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ukeirans\Downloads\"/>
    </mc:Choice>
  </mc:AlternateContent>
  <xr:revisionPtr revIDLastSave="0" documentId="13_ncr:1_{47184C68-E7BB-42E9-BEFE-22A607053DC5}" xr6:coauthVersionLast="47" xr6:coauthVersionMax="47" xr10:uidLastSave="{00000000-0000-0000-0000-000000000000}"/>
  <bookViews>
    <workbookView xWindow="28680" yWindow="-120" windowWidth="29040" windowHeight="15840" xr2:uid="{01E7F941-AECB-4FD1-A9B2-E3E94E27E139}"/>
  </bookViews>
  <sheets>
    <sheet name="SATURS" sheetId="2" r:id="rId1"/>
    <sheet name="Piedavajums_2010" sheetId="3" r:id="rId2"/>
    <sheet name="Izlietojums_2010" sheetId="4" r:id="rId3"/>
    <sheet name="Izlietojums_uzcenojumi_2010" sheetId="5" r:id="rId4"/>
    <sheet name="Izlietojums_nodokli-subsid_2010" sheetId="6" r:id="rId5"/>
    <sheet name="Izlietojums_bc_2010" sheetId="7" r:id="rId6"/>
    <sheet name="Izlietojums_bc_iekszem_2010" sheetId="8" r:id="rId7"/>
    <sheet name="Izlietojums_bc_imp_2010" sheetId="9" r:id="rId8"/>
    <sheet name="Ielaide-izlaide_2010" sheetId="10" r:id="rId9"/>
    <sheet name="Ielaide-izlaide_iekszem_2010" sheetId="11" r:id="rId10"/>
    <sheet name="Ielaide-izlaide_imp_2010" sheetId="12" r:id="rId11"/>
    <sheet name="Piedavajums_2011" sheetId="13" r:id="rId12"/>
    <sheet name="Izlietojums_2011" sheetId="14" r:id="rId13"/>
    <sheet name="Piedavajums_2012" sheetId="15" r:id="rId14"/>
    <sheet name="Izlietojums_2012" sheetId="16" r:id="rId15"/>
    <sheet name="Piedavajums_2013" sheetId="17" r:id="rId16"/>
    <sheet name="Izlietojums_2013" sheetId="18" r:id="rId17"/>
    <sheet name="Piedavajums_2014" sheetId="19" r:id="rId18"/>
    <sheet name="Izlietojums_2014" sheetId="20" r:id="rId19"/>
    <sheet name="Piedavajums_2015" sheetId="21" r:id="rId20"/>
    <sheet name="Piedavajums_iepr.g.cenas_2015" sheetId="22" r:id="rId21"/>
    <sheet name="Izlietojums_2015" sheetId="23" r:id="rId22"/>
    <sheet name="Izlietojums_iepr.g.cenas_2015" sheetId="24" r:id="rId23"/>
    <sheet name="Izlietojums_uzcenojumi_2015" sheetId="25" r:id="rId24"/>
    <sheet name="Izlietojums_nodokli-subsid_2015" sheetId="26" r:id="rId25"/>
    <sheet name="Izlietojums_bc_2015" sheetId="27" r:id="rId26"/>
    <sheet name="Izlietojums_bc_iekszem_2015" sheetId="28" r:id="rId27"/>
    <sheet name="Izlietojums_bc_imp_2015" sheetId="29" r:id="rId28"/>
    <sheet name="Ielaide-izlaide_2015" sheetId="30" r:id="rId29"/>
    <sheet name="Ielaide-izlaide_iekszem_2015" sheetId="31" r:id="rId30"/>
    <sheet name="Ielaide-izlaide_imp_2015" sheetId="32" r:id="rId31"/>
    <sheet name="Piedavajums_2016" sheetId="33" r:id="rId32"/>
    <sheet name="Piedavajums_iepr.g.cenas_2016" sheetId="34" r:id="rId33"/>
    <sheet name="Izlietojums_2016" sheetId="35" r:id="rId34"/>
    <sheet name="Izlietojums_iepr.g.cenas_2016" sheetId="36" r:id="rId35"/>
    <sheet name="Piedavajums_2017" sheetId="37" r:id="rId36"/>
    <sheet name="Piedavajums_iepr.g.cenas_2017" sheetId="38" r:id="rId37"/>
    <sheet name="Izlietojums_2017" sheetId="39" r:id="rId38"/>
    <sheet name="Izlietojums_iepr.g.cenas_2017" sheetId="40" r:id="rId39"/>
    <sheet name="Piedavajums_2018" sheetId="41" r:id="rId40"/>
    <sheet name="Piedavajums_iepr.g.cenas_2018" sheetId="42" r:id="rId41"/>
    <sheet name="Izlietojums_2018" sheetId="43" r:id="rId42"/>
    <sheet name="Izlietojums_iepr.g.cenas_2018" sheetId="44" r:id="rId43"/>
    <sheet name="Piedavajums_2019" sheetId="45" r:id="rId44"/>
    <sheet name="Piedavajums_iepr.g.cenas_2019" sheetId="46" r:id="rId45"/>
    <sheet name="Izlietojums_2019" sheetId="47" r:id="rId46"/>
    <sheet name="Izlietojums_iepr.g.cenas_2019" sheetId="48" r:id="rId47"/>
    <sheet name="Piedavajums_2020" sheetId="49" r:id="rId48"/>
    <sheet name="Piedavajums_iepr.g.cenas_2020" sheetId="50" r:id="rId49"/>
    <sheet name="Izlietojums_2020" sheetId="51" r:id="rId50"/>
    <sheet name="Izlietojums_iepr.g.cenas_2020" sheetId="52" r:id="rId51"/>
    <sheet name="Izlietojums_uzcenojumi_2020" sheetId="53" r:id="rId52"/>
    <sheet name="Izlietojums_nodokli-subsid_2020" sheetId="54" r:id="rId53"/>
    <sheet name="Izlietojums_bc_2020" sheetId="55" r:id="rId54"/>
    <sheet name="Izlietojums_bc_iekszem_2020" sheetId="56" r:id="rId55"/>
    <sheet name="Izlietojums_bc_imp_2020" sheetId="57" r:id="rId56"/>
    <sheet name="Ielaide-izlaide_2020" sheetId="58" r:id="rId57"/>
    <sheet name="Ielaide-izlaide_iekszem_2020" sheetId="59" r:id="rId58"/>
    <sheet name="Ielaide-izlaide_imp_2020" sheetId="60" r:id="rId59"/>
    <sheet name="Piedavajums_2021" sheetId="61" r:id="rId60"/>
    <sheet name="Piedavajums_iepr.g.cenas_2021" sheetId="62" r:id="rId61"/>
    <sheet name="Izlietojums_2021" sheetId="63" r:id="rId62"/>
    <sheet name="Izlietojums_iepr.g.cenas_2021" sheetId="64" r:id="rId63"/>
    <sheet name="Piedavajums_2022" sheetId="65" r:id="rId64"/>
    <sheet name="Piedavajums_iepr.g.cenas_2022" sheetId="66" r:id="rId65"/>
    <sheet name="Izlietojums_2022" sheetId="67" r:id="rId66"/>
    <sheet name="Izlietojums_iepr.g.cenas_2022" sheetId="68" r:id="rId67"/>
  </sheets>
  <externalReferences>
    <externalReference r:id="rId68"/>
    <externalReference r:id="rId69"/>
    <externalReference r:id="rId70"/>
  </externalReferences>
  <definedNames>
    <definedName name="_xlnm._FilterDatabase" localSheetId="8" hidden="1">'Ielaide-izlaide_2010'!$A$5:$CI$89</definedName>
    <definedName name="_xlnm._FilterDatabase" localSheetId="28" hidden="1">'Ielaide-izlaide_2015'!$A$5:$CI$89</definedName>
    <definedName name="_xlnm._FilterDatabase" localSheetId="56" hidden="1">'Ielaide-izlaide_2020'!$A$5:$CI$89</definedName>
    <definedName name="_xlnm._FilterDatabase" localSheetId="9" hidden="1">'Ielaide-izlaide_iekszem_2010'!$A$5:$CI$84</definedName>
    <definedName name="_xlnm._FilterDatabase" localSheetId="29" hidden="1">'Ielaide-izlaide_iekszem_2015'!$A$5:$CI$84</definedName>
    <definedName name="_xlnm._FilterDatabase" localSheetId="57" hidden="1">'Ielaide-izlaide_iekszem_2020'!$A$5:$CI$84</definedName>
    <definedName name="_xlnm._FilterDatabase" localSheetId="10" hidden="1">'Ielaide-izlaide_imp_2010'!$A$5:$CI$72</definedName>
    <definedName name="_xlnm._FilterDatabase" localSheetId="30" hidden="1">'Ielaide-izlaide_imp_2015'!$A$5:$CI$72</definedName>
    <definedName name="_xlnm._FilterDatabase" localSheetId="58" hidden="1">'Ielaide-izlaide_imp_2020'!$A$5:$CI$72</definedName>
    <definedName name="_xlnm._FilterDatabase" localSheetId="2" hidden="1">Izlietojums_2010!$A$5:$CI$85</definedName>
    <definedName name="_xlnm._FilterDatabase" localSheetId="12" hidden="1">Izlietojums_2011!$A$5:$CI$85</definedName>
    <definedName name="_xlnm._FilterDatabase" localSheetId="14" hidden="1">Izlietojums_2012!$A$5:$CI$85</definedName>
    <definedName name="_xlnm._FilterDatabase" localSheetId="16" hidden="1">Izlietojums_2013!$A$5:$CI$85</definedName>
    <definedName name="_xlnm._FilterDatabase" localSheetId="18" hidden="1">Izlietojums_2014!$A$5:$CI$85</definedName>
    <definedName name="_xlnm._FilterDatabase" localSheetId="21" hidden="1">Izlietojums_2015!$A$5:$CI$85</definedName>
    <definedName name="_xlnm._FilterDatabase" localSheetId="33" hidden="1">Izlietojums_2016!$A$5:$CI$85</definedName>
    <definedName name="_xlnm._FilterDatabase" localSheetId="37" hidden="1">Izlietojums_2017!$A$5:$CI$85</definedName>
    <definedName name="_xlnm._FilterDatabase" localSheetId="41" hidden="1">Izlietojums_2018!$A$5:$CI$85</definedName>
    <definedName name="_xlnm._FilterDatabase" localSheetId="45" hidden="1">Izlietojums_2019!$A$5:$CI$85</definedName>
    <definedName name="_xlnm._FilterDatabase" localSheetId="49" hidden="1">Izlietojums_2020!$A$5:$CI$85</definedName>
    <definedName name="_xlnm._FilterDatabase" localSheetId="61" hidden="1">Izlietojums_2021!$A$5:$CI$85</definedName>
    <definedName name="_xlnm._FilterDatabase" localSheetId="65" hidden="1">Izlietojums_2022!$A$5:$CI$85</definedName>
    <definedName name="_xlnm._FilterDatabase" localSheetId="5" hidden="1">Izlietojums_bc_2010!$A$5:$CI$87</definedName>
    <definedName name="_xlnm._FilterDatabase" localSheetId="25" hidden="1">Izlietojums_bc_2015!$A$5:$CI$87</definedName>
    <definedName name="_xlnm._FilterDatabase" localSheetId="53" hidden="1">Izlietojums_bc_2020!$A$5:$CI$87</definedName>
    <definedName name="_xlnm._FilterDatabase" localSheetId="6" hidden="1">Izlietojums_bc_iekszem_2010!$A$5:$CI$88</definedName>
    <definedName name="_xlnm._FilterDatabase" localSheetId="26" hidden="1">Izlietojums_bc_iekszem_2015!$A$5:$CI$88</definedName>
    <definedName name="_xlnm._FilterDatabase" localSheetId="54" hidden="1">Izlietojums_bc_iekszem_2020!$A$5:$CI$88</definedName>
    <definedName name="_xlnm._FilterDatabase" localSheetId="7" hidden="1">Izlietojums_bc_imp_2010!$A$5:$CI$71</definedName>
    <definedName name="_xlnm._FilterDatabase" localSheetId="27" hidden="1">Izlietojums_bc_imp_2015!$A$5:$CI$71</definedName>
    <definedName name="_xlnm._FilterDatabase" localSheetId="55" hidden="1">Izlietojums_bc_imp_2020!$A$5:$CI$71</definedName>
    <definedName name="_xlnm._FilterDatabase" localSheetId="22" hidden="1">'Izlietojums_iepr.g.cenas_2015'!$A$5:$CI$85</definedName>
    <definedName name="_xlnm._FilterDatabase" localSheetId="34" hidden="1">'Izlietojums_iepr.g.cenas_2016'!$A$5:$CI$85</definedName>
    <definedName name="_xlnm._FilterDatabase" localSheetId="38" hidden="1">'Izlietojums_iepr.g.cenas_2017'!$A$5:$CI$85</definedName>
    <definedName name="_xlnm._FilterDatabase" localSheetId="42" hidden="1">'Izlietojums_iepr.g.cenas_2018'!$A$5:$CI$85</definedName>
    <definedName name="_xlnm._FilterDatabase" localSheetId="46" hidden="1">'Izlietojums_iepr.g.cenas_2019'!$A$5:$CI$85</definedName>
    <definedName name="_xlnm._FilterDatabase" localSheetId="50" hidden="1">'Izlietojums_iepr.g.cenas_2020'!$A$5:$CI$85</definedName>
    <definedName name="_xlnm._FilterDatabase" localSheetId="62" hidden="1">'Izlietojums_iepr.g.cenas_2021'!$A$5:$CI$85</definedName>
    <definedName name="_xlnm._FilterDatabase" localSheetId="66" hidden="1">'Izlietojums_iepr.g.cenas_2022'!$A$5:$CI$85</definedName>
    <definedName name="_xlnm._FilterDatabase" localSheetId="4" hidden="1">'Izlietojums_nodokli-subsid_2010'!$A$5:$CI$71</definedName>
    <definedName name="_xlnm._FilterDatabase" localSheetId="24" hidden="1">'Izlietojums_nodokli-subsid_2015'!$A$5:$CI$71</definedName>
    <definedName name="_xlnm._FilterDatabase" localSheetId="52" hidden="1">'Izlietojums_nodokli-subsid_2020'!$A$5:$CI$71</definedName>
    <definedName name="_xlnm._FilterDatabase" localSheetId="3" hidden="1">Izlietojums_uzcenojumi_2010!$A$5:$CI$71</definedName>
    <definedName name="_xlnm._FilterDatabase" localSheetId="23" hidden="1">Izlietojums_uzcenojumi_2015!$A$5:$CI$71</definedName>
    <definedName name="_xlnm._FilterDatabase" localSheetId="51" hidden="1">Izlietojums_uzcenojumi_2020!$A$5:$CI$71</definedName>
    <definedName name="_xlnm._FilterDatabase" localSheetId="1" hidden="1">Piedavajums_2010!$A$5:$CB$78</definedName>
    <definedName name="_xlnm._FilterDatabase" localSheetId="11" hidden="1">Piedavajums_2011!$A$5:$CB$78</definedName>
    <definedName name="_xlnm._FilterDatabase" localSheetId="13" hidden="1">Piedavajums_2012!$A$5:$CB$78</definedName>
    <definedName name="_xlnm._FilterDatabase" localSheetId="15" hidden="1">Piedavajums_2013!$A$5:$CB$78</definedName>
    <definedName name="_xlnm._FilterDatabase" localSheetId="17" hidden="1">Piedavajums_2014!$A$5:$CB$78</definedName>
    <definedName name="_xlnm._FilterDatabase" localSheetId="19" hidden="1">Piedavajums_2015!$A$5:$CB$78</definedName>
    <definedName name="_xlnm._FilterDatabase" localSheetId="31" hidden="1">Piedavajums_2016!$A$5:$CB$78</definedName>
    <definedName name="_xlnm._FilterDatabase" localSheetId="35" hidden="1">Piedavajums_2017!$A$5:$CB$78</definedName>
    <definedName name="_xlnm._FilterDatabase" localSheetId="39" hidden="1">Piedavajums_2018!$A$5:$CB$78</definedName>
    <definedName name="_xlnm._FilterDatabase" localSheetId="43" hidden="1">Piedavajums_2019!$A$5:$CB$78</definedName>
    <definedName name="_xlnm._FilterDatabase" localSheetId="47" hidden="1">Piedavajums_2020!$A$5:$CB$78</definedName>
    <definedName name="_xlnm._FilterDatabase" localSheetId="59" hidden="1">Piedavajums_2021!$A$5:$CB$78</definedName>
    <definedName name="_xlnm._FilterDatabase" localSheetId="63" hidden="1">Piedavajums_2022!$A$5:$CB$78</definedName>
    <definedName name="_xlnm._FilterDatabase" localSheetId="20" hidden="1">'Piedavajums_iepr.g.cenas_2015'!$A$5:$CB$78</definedName>
    <definedName name="_xlnm._FilterDatabase" localSheetId="32" hidden="1">'Piedavajums_iepr.g.cenas_2016'!$A$5:$CB$78</definedName>
    <definedName name="_xlnm._FilterDatabase" localSheetId="36" hidden="1">'Piedavajums_iepr.g.cenas_2017'!$A$5:$CB$78</definedName>
    <definedName name="_xlnm._FilterDatabase" localSheetId="40" hidden="1">'Piedavajums_iepr.g.cenas_2018'!$A$5:$CB$78</definedName>
    <definedName name="_xlnm._FilterDatabase" localSheetId="44" hidden="1">'Piedavajums_iepr.g.cenas_2019'!$A$5:$CB$78</definedName>
    <definedName name="_xlnm._FilterDatabase" localSheetId="48" hidden="1">'Piedavajums_iepr.g.cenas_2020'!$A$5:$CB$78</definedName>
    <definedName name="_xlnm._FilterDatabase" localSheetId="60" hidden="1">'Piedavajums_iepr.g.cenas_2021'!$A$5:$CB$78</definedName>
    <definedName name="_xlnm._FilterDatabase" localSheetId="64" hidden="1">'Piedavajums_iepr.g.cenas_2022'!$A$5:$CB$78</definedName>
    <definedName name="Accounts">#REF!</definedName>
    <definedName name="bd">#REF!</definedName>
    <definedName name="conf_code">[1]Parameters!$V$3:$V$7</definedName>
    <definedName name="conf_status_code">#REF!</definedName>
    <definedName name="datab">#REF!</definedName>
    <definedName name="_xlnm.Database">#REF!</definedName>
    <definedName name="Obs_conf_code">[2]table_id!$II$2:$II$6</definedName>
    <definedName name="obs_status_code">#REF!</definedName>
    <definedName name="organisation_code">#REF!</definedName>
    <definedName name="Price_Code">#REF!</definedName>
    <definedName name="Price_Codes">#REF!</definedName>
    <definedName name="Prices_codes">[2]table_id!$IO$2:$IO$4</definedName>
    <definedName name="skrange">'[3]0800Trimmed'!$F$35:$AU$154</definedName>
    <definedName name="status_code">[1]Parameters!$S$3:$S$15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<sst xmlns="http://schemas.openxmlformats.org/spreadsheetml/2006/main" count="42813" uniqueCount="484">
  <si>
    <t>Piedāvājuma, izlietojuma un ielaides-izlaides tabulas</t>
  </si>
  <si>
    <t>Gads</t>
  </si>
  <si>
    <t>Darblapas nosaukums</t>
  </si>
  <si>
    <t>Tabulas pilnais nosaukums</t>
  </si>
  <si>
    <t>Piedavajums_2010</t>
  </si>
  <si>
    <t>Piedāvājuma tabula bāzes cenās, ieskaitot pārveidošanu pircēju cenās (faktiskajās cenās, milj. eiro)</t>
  </si>
  <si>
    <t>Izlietojums_2010</t>
  </si>
  <si>
    <t>Izlietojuma tabula pircēju cenās (faktiskajās cenās, milj. eiro)</t>
  </si>
  <si>
    <t>Izlietojums_uzcenojumi_2010</t>
  </si>
  <si>
    <t>Tirdzniecības un transporta uzcenojumi izlietojuma tabulā (faktiskajās cenās, milj. eiro)</t>
  </si>
  <si>
    <t>- = Parādība nav konstatēta</t>
  </si>
  <si>
    <t>Izlietojums_nodokli-subsid_2010</t>
  </si>
  <si>
    <t>Produktu nodokļi mīnus produktu subsīdijas izlietojuma tabulā (faktiskajās cenās, milj. eiro)</t>
  </si>
  <si>
    <t>… = Trūkst datu, vai tie ir apšaubāmi</t>
  </si>
  <si>
    <t>Izlietojums_bc_2010</t>
  </si>
  <si>
    <t>Izlietojuma tabula bāzes cenās (faktiskajās cenās, milj. eiro)</t>
  </si>
  <si>
    <t>*Atsevišķos gadījumos datu elektroniskās apstrādes tehnoloģijas specifikas dēļ skaitļu noapaļošanā iespējamas atšķirības starp uzrādīto kopējo apjomu un saskaitāmo kopsummu.</t>
  </si>
  <si>
    <t>Izlietojums_bc_iekszem_2010</t>
  </si>
  <si>
    <t>Iekšzemes produkcijas izlietojuma tabula bāzes cenās (faktiskajās cenās, milj. eiro)</t>
  </si>
  <si>
    <t>Izlietojums_bc_imp_2010</t>
  </si>
  <si>
    <t>Importa izlietojuma tabula bāzes cenās (faktiskajās cenās, milj. eiro)</t>
  </si>
  <si>
    <t>Ielaide-izlaide_2010</t>
  </si>
  <si>
    <t>Simetriskā ielaides-izlaides tabula bāzes cenās (produkts pret produktu) (faktiskajās cenās, milj. eiro)</t>
  </si>
  <si>
    <t>Ielaide-izlaide_iekszem_2010</t>
  </si>
  <si>
    <t>Iekšzemes produkcijas simetriskā ielaides-izlaides tabula bāzes cenās (produkts pret produktu) (faktiskajās cenās, milj. eiro)</t>
  </si>
  <si>
    <t>Ielaide-izlaide_imp_2010</t>
  </si>
  <si>
    <t>Importa simetriskā ielaides-izlaides tabula bāzes cenās (produkts pret produktu) (faktiskajās cenās, milj. eiro)</t>
  </si>
  <si>
    <t>Piedavajums_2011</t>
  </si>
  <si>
    <t>Izlietojums_2011</t>
  </si>
  <si>
    <t>Piedavajums_2012</t>
  </si>
  <si>
    <t>Izlietojums_2012</t>
  </si>
  <si>
    <t>Piedavajums_2013</t>
  </si>
  <si>
    <t>Izlietojums_2013</t>
  </si>
  <si>
    <t>Piedavajums_2014</t>
  </si>
  <si>
    <t>Izlietojums_2014</t>
  </si>
  <si>
    <t>Piedavajums_2015</t>
  </si>
  <si>
    <t>Piedavajums_iepr.g.cenas_2015</t>
  </si>
  <si>
    <t>Piedāvājuma tabula bāzes cenās, ieskaitot pārveidošanu pircēju cenās (iepriekšējā gada cenās, milj. eiro)</t>
  </si>
  <si>
    <t>Izlietojums_2015</t>
  </si>
  <si>
    <t>Izlietojums_iepr.g.cenas_2015</t>
  </si>
  <si>
    <t>Izlietojuma tabula pircēju cenās (iepriekšējā gada cenās, milj. eiro)</t>
  </si>
  <si>
    <t>Izlietojums_uzcenojumi_2015</t>
  </si>
  <si>
    <t>Izlietojums_nodokli-subsid_2015</t>
  </si>
  <si>
    <t>Izlietojums_bc_2015</t>
  </si>
  <si>
    <t>Izlietojums_bc_iekszem_2015</t>
  </si>
  <si>
    <t>Izlietojums_bc_imp_2015</t>
  </si>
  <si>
    <t>Ielaide-izlaide_2015</t>
  </si>
  <si>
    <t>Ielaide-izlaide_iekszem_2015</t>
  </si>
  <si>
    <t>Ielaide-izlaide_imp_2015</t>
  </si>
  <si>
    <t>Piedavajums_2016</t>
  </si>
  <si>
    <t>Piedavajums_iepr.g.cenas_2016</t>
  </si>
  <si>
    <t>Izlietojums_2016</t>
  </si>
  <si>
    <t>Izlietojums_iepr.g.cenas_2016</t>
  </si>
  <si>
    <t>Piedavajums_2017</t>
  </si>
  <si>
    <t>Piedavajums_iepr.g.cenas_2017</t>
  </si>
  <si>
    <t>Izlietojums_2017</t>
  </si>
  <si>
    <t>Izlietojums_iepr.g.cenas_2017</t>
  </si>
  <si>
    <t>Piedavajums_2018</t>
  </si>
  <si>
    <t>Piedavajums_iepr.g.cenas_2018</t>
  </si>
  <si>
    <t>Izlietojums_2018</t>
  </si>
  <si>
    <t>Izlietojums_iepr.g.cenas_2018</t>
  </si>
  <si>
    <t>Piedavajums_2019</t>
  </si>
  <si>
    <t>Piedavajums_iepr.g.cenas_2019</t>
  </si>
  <si>
    <t>Izlietojums_2019</t>
  </si>
  <si>
    <t>Izlietojums_iepr.g.cenas_2019</t>
  </si>
  <si>
    <t>Piedavajums_2020</t>
  </si>
  <si>
    <t>Piedavajums_iepr.g.cenas_2020</t>
  </si>
  <si>
    <t>Izlietojums_2020</t>
  </si>
  <si>
    <t>Izlietojums_iepr.g.cenas_2020</t>
  </si>
  <si>
    <t>Izlietojums_uzcenojumi_2020</t>
  </si>
  <si>
    <t>Izlietojums_nodokli-subsid_2020</t>
  </si>
  <si>
    <t>Izlietojums_bc_2020</t>
  </si>
  <si>
    <t>Izlietojums_bc_iekszem_2020</t>
  </si>
  <si>
    <t>Izlietojums_bc_imp_2020</t>
  </si>
  <si>
    <t>Ielaide-izlaide_2020</t>
  </si>
  <si>
    <t>Ielaide-izlaide_iekszem_2020</t>
  </si>
  <si>
    <t>Ielaide-izlaide_imp_2020</t>
  </si>
  <si>
    <t>Piedavajums_2021</t>
  </si>
  <si>
    <t>Piedavajums_iepr.g.cenas_2021</t>
  </si>
  <si>
    <t>Izlietojums_2021</t>
  </si>
  <si>
    <t>Izlietojums_iepr.g.cenas_2021</t>
  </si>
  <si>
    <t>Piedavajums_2022</t>
  </si>
  <si>
    <t>Piedavajums_iepr.g.cenas_2022</t>
  </si>
  <si>
    <t>Izlietojums_2022</t>
  </si>
  <si>
    <t>Izlietojums_iepr.g.cenas_2022</t>
  </si>
  <si>
    <t>Uz SATURU</t>
  </si>
  <si>
    <t>NOZARES IZLAIDE (NACE 2.red.)</t>
  </si>
  <si>
    <t>IMPORTS</t>
  </si>
  <si>
    <t>NOVĒRTĒJUMS</t>
  </si>
  <si>
    <t xml:space="preserve"> </t>
  </si>
  <si>
    <t>A01</t>
  </si>
  <si>
    <t>A02</t>
  </si>
  <si>
    <t>A03</t>
  </si>
  <si>
    <t>B</t>
  </si>
  <si>
    <t>C10-C12</t>
  </si>
  <si>
    <t>C13-C15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</si>
  <si>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</si>
  <si>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</si>
  <si>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</si>
  <si>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</si>
  <si>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</si>
  <si>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</si>
  <si>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</si>
  <si>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</si>
  <si>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</si>
  <si>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</si>
  <si>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</si>
  <si>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</si>
  <si>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</si>
  <si>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</si>
  <si>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</si>
  <si>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C31_C32</t>
  </si>
  <si>
    <t>C33</t>
  </si>
  <si>
    <t>D35</t>
  </si>
  <si>
    <t>E36</t>
  </si>
  <si>
    <t>E37-E39</t>
  </si>
  <si>
    <t>F</t>
  </si>
  <si>
    <t>G45</t>
  </si>
  <si>
    <t>G46</t>
  </si>
  <si>
    <t>G47</t>
  </si>
  <si>
    <t>H49</t>
  </si>
  <si>
    <t>H50</t>
  </si>
  <si>
    <t>H51</t>
  </si>
  <si>
    <t>H52</t>
  </si>
  <si>
    <t>H53</t>
  </si>
  <si>
    <t>I</t>
  </si>
  <si>
    <t>J58</t>
  </si>
  <si>
    <t>J59_J60</t>
  </si>
  <si>
    <t>J61</t>
  </si>
  <si>
    <t>J62_J63</t>
  </si>
  <si>
    <t>K64</t>
  </si>
  <si>
    <t>K65</t>
  </si>
  <si>
    <t>K66</t>
  </si>
  <si>
    <t>L68B</t>
  </si>
  <si>
    <t>L68A</t>
  </si>
  <si>
    <t>M69_M70</t>
  </si>
  <si>
    <t>M71</t>
  </si>
  <si>
    <t>M72</t>
  </si>
  <si>
    <t>M73</t>
  </si>
  <si>
    <t>M74_M75</t>
  </si>
  <si>
    <t>N77</t>
  </si>
  <si>
    <t>N78</t>
  </si>
  <si>
    <t>N79</t>
  </si>
  <si>
    <t>N80-N82</t>
  </si>
  <si>
    <t>O84</t>
  </si>
  <si>
    <t>P85</t>
  </si>
  <si>
    <t>Q86</t>
  </si>
  <si>
    <t>Q87_Q88</t>
  </si>
  <si>
    <t>R90-R92</t>
  </si>
  <si>
    <t>R93</t>
  </si>
  <si>
    <t>S94</t>
  </si>
  <si>
    <t>S95</t>
  </si>
  <si>
    <t>S96</t>
  </si>
  <si>
    <t>T</t>
  </si>
  <si>
    <t>U</t>
  </si>
  <si>
    <t>TOTAL</t>
  </si>
  <si>
    <t>P7_S21</t>
  </si>
  <si>
    <t>P7_S2111</t>
  </si>
  <si>
    <t>P7_S2112</t>
  </si>
  <si>
    <t>P7_S22</t>
  </si>
  <si>
    <t>P7</t>
  </si>
  <si>
    <t>TS_BP</t>
  </si>
  <si>
    <t>OTTM</t>
  </si>
  <si>
    <t>D21X31</t>
  </si>
  <si>
    <t>TS_PP</t>
  </si>
  <si>
    <t>66=1+..+65</t>
  </si>
  <si>
    <t>67=68+69</t>
  </si>
  <si>
    <t>71=67+70</t>
  </si>
  <si>
    <t>72=66+71</t>
  </si>
  <si>
    <t>75=72+73+74</t>
  </si>
  <si>
    <t>Augkopība un lopkopība, medniecība un saistītas palīgdarbības</t>
  </si>
  <si>
    <t>Mežsaimniecība un mežizstrāde</t>
  </si>
  <si>
    <t>Zivsaimniecība</t>
  </si>
  <si>
    <t>Ieguves rūpniecība un karjeru izstrāde</t>
  </si>
  <si>
    <t>Pārtikas produktu; dzērienu; tabakas izstrādājumu ražošana</t>
  </si>
  <si>
    <t>Tekstilizstrādājumu; apģērbu; ādas un ādas izstrādājumu ražošana</t>
  </si>
  <si>
    <t>Koksnes, koka un korķa izstrādājumu ražošana, izņemot mēbeles; salmu un pīto izstrādājumu ražošana</t>
  </si>
  <si>
    <t>Papīra un papīra izstrādājumu ražošana</t>
  </si>
  <si>
    <t>Poligrāfija un ierakstu reproducēšana</t>
  </si>
  <si>
    <t>Koksa un naftas pārstrādes produktu ražošana</t>
  </si>
  <si>
    <t>Ķīmisko vielu un ķīmisko produktu ražošana</t>
  </si>
  <si>
    <t>Farmaceitisko pamatvielu un farmaceitisko preparātu ražošana</t>
  </si>
  <si>
    <t>Gumijas un plastmasas izstrādājumu ražošana</t>
  </si>
  <si>
    <t>Nemetālisko minerālu izstrādājumu ražošana</t>
  </si>
  <si>
    <t>Metālu ražošana</t>
  </si>
  <si>
    <t>Gatavo metālizstrādājumu ražošana, izņemot mašīnas un iekārtas</t>
  </si>
  <si>
    <t>Datoru, elektronisko un optisko iekārtu ražošana</t>
  </si>
  <si>
    <t>Elektrisko iekārtu ražošana</t>
  </si>
  <si>
    <t>Citur neklasificētu iekārtu, mehānismu un darba mašīnu ražošana</t>
  </si>
  <si>
    <t>Automobiļu, piekabju un puspiekabju ražošana</t>
  </si>
  <si>
    <t>Citu transportlīdzekļu ražošana</t>
  </si>
  <si>
    <t>Mēbeļu ražošana; cita veida ražošana</t>
  </si>
  <si>
    <t>Iekārtu un ierīču remonts un uzstādīšana</t>
  </si>
  <si>
    <t>Elektroenerģija, gāzes apgāde, siltumapgāde un gaisa kondicionēšana</t>
  </si>
  <si>
    <t>Ūdens ieguve, attīrīšana un apgāde</t>
  </si>
  <si>
    <t>Notekūdeņu savākšana un attīrīšana; atkritumu savākšana, apstrāde un izvietošana; materiālu pārstrāde; sanitārija un citi atkritumu apsaimniekošanas pakalpojumi</t>
  </si>
  <si>
    <t>Būvniecība</t>
  </si>
  <si>
    <t>Automobiļu un motociklu vairumtirdzniecība, mazumtirdzniecība un remonts</t>
  </si>
  <si>
    <t>Vairumtirdzniecība, izņemot automobiļus un motociklus</t>
  </si>
  <si>
    <t>Mazumtirdzniecība, izņemot automobiļus un motociklus</t>
  </si>
  <si>
    <t>Sauszemes transports un cauruļvadu transports</t>
  </si>
  <si>
    <t>Ūdens transports</t>
  </si>
  <si>
    <t>Gaisa transports</t>
  </si>
  <si>
    <t>Uzglabāšanas un transporta palīgdarbības</t>
  </si>
  <si>
    <t>Pasta un kurjeru darbība</t>
  </si>
  <si>
    <t>Izmitināšana un ēdināšanas pakalpojumi</t>
  </si>
  <si>
    <t>Izdevējdarbība</t>
  </si>
  <si>
    <t>Kinofilmu, video filmu, televīzijas programmu un skaņu ierakstu producēšana; radio un televīzijas programmu izstrāde un apraide</t>
  </si>
  <si>
    <t>Telekomunikācija</t>
  </si>
  <si>
    <t>Datorprogrammēšana, konsultēšana un saistītas darbības; informācijas pakalpojumi</t>
  </si>
  <si>
    <t>Finanšu pakalpojumu darbības, izņemot apdrošināšanu un pensiju uzkrāšanu</t>
  </si>
  <si>
    <t>Apdrošināšana, pārapdrošināšana un pensiju uzkrāšana, izņemot obligāto sociālo apdrošināšanu</t>
  </si>
  <si>
    <t>Finanšu pakalpojumu un apdrošināšanas darbības papildinošas darbības</t>
  </si>
  <si>
    <t>Operācijas ar nekustamo īpašumu (izņemot nosacīto īri)</t>
  </si>
  <si>
    <t>Īpašnieku apdzīvoto mājokļu nosacītā īre</t>
  </si>
  <si>
    <t>Juridiskie un grāmatvedības pakalpojumi; centrālo biroju darbība; konsultēšana komercdarbībā un vadībzinībās</t>
  </si>
  <si>
    <t>Arhitektūras un inženiertehniskie pakalpojumi; tehniskā pārbaude un analīze</t>
  </si>
  <si>
    <t>Zinātniskās pētniecības darbs</t>
  </si>
  <si>
    <t>Reklāmas un tirgus izpētes pakalpojumi</t>
  </si>
  <si>
    <t>Citi profesionālie, zinātniskie un tehniskie pakalpojumi; veterinārie pakalpojumi</t>
  </si>
  <si>
    <t>Iznomāšana un ekspluatācijas līzings</t>
  </si>
  <si>
    <t>Darbaspēka meklēšana un nodrošināšana ar personālu</t>
  </si>
  <si>
    <t>Ceļojumu biroju, tūrisma operatoru rezervēšanas pakalpojumi un ar tiem saistīti pasākumi</t>
  </si>
  <si>
    <t>Apsardzes pakalpojumi un izmeklēšana; būvniecības un ainavu arhitektu pakalpojumi; biroju administratīvās darbības un citas uzņēmumu palīgdarbības</t>
  </si>
  <si>
    <t>Valsts pārvalde un aizsardzība; obligātā sociālā apdrošināšana</t>
  </si>
  <si>
    <t>Izglītība</t>
  </si>
  <si>
    <t>Veselības aizsardzība</t>
  </si>
  <si>
    <t>Sociālā aprūpe</t>
  </si>
  <si>
    <t>Radošas, mākslinieciskas un izklaides darbības; bibliotēku, arhīvu, muzeju un citu kultūras iestāžu darbība; azartspēles un derības</t>
  </si>
  <si>
    <t>Sporta nodarbības, izklaides un atpūtas darbība</t>
  </si>
  <si>
    <t>Sabiedrisko, politisko un citu organizāciju darbība</t>
  </si>
  <si>
    <t>Datoru, individuālās lietošanas priekšmetu un mājsaimniecības piederumu remonts</t>
  </si>
  <si>
    <t>Pārējo individuālo pakalpojumu sniegšana</t>
  </si>
  <si>
    <t>Mājsaimniecību kā darba devēju darbība; pašpatēriņa preču ražošana un pakalpojumu sniegšana individuālajās mājsaimniecībās</t>
  </si>
  <si>
    <t>Ārpusteritoriālo organizāciju un institūciju darbība</t>
  </si>
  <si>
    <t>PAVISAM</t>
  </si>
  <si>
    <t>Preču un pakalpojumu imports no Eiropas Savienības (ES)</t>
  </si>
  <si>
    <t>Preču un pakalpojumu imports no ES eiro zonas valstīm</t>
  </si>
  <si>
    <t>Preču un pakalpojumu imports no ārpus eiro zonas ES dalībvalstīm</t>
  </si>
  <si>
    <t>Preču un pakalpojumu imports no valstīm ārpus ES un starptautiskām organizācijām</t>
  </si>
  <si>
    <t>Preču un pakalpojumu imports</t>
  </si>
  <si>
    <t>Pavisam piedāvājums bāzes cenās</t>
  </si>
  <si>
    <t>Tirdzniecības un transporta uzcenojumi</t>
  </si>
  <si>
    <t>Produktu nodokļi mīnus subsīdijas</t>
  </si>
  <si>
    <t>Pavisam piedāvājums pircēju cenās</t>
  </si>
  <si>
    <t>CPA_A01</t>
  </si>
  <si>
    <t>Lauksaimniecības, medību un saistīto pakalpojumu produkti</t>
  </si>
  <si>
    <t>CPA_A02</t>
  </si>
  <si>
    <t>Mežkopības un mežizstrādes produkti un saistītie pakalpojumi</t>
  </si>
  <si>
    <t>CPA_A03</t>
  </si>
  <si>
    <t>Zivis un citi zvejniecības produkti; akvakultūras produkti; ar zivsaimniecību saistītie palīgpakalpojumi</t>
  </si>
  <si>
    <t>CPA_B</t>
  </si>
  <si>
    <t>Derīgo izrakteņu ieguve</t>
  </si>
  <si>
    <t>CPA_C10-C12</t>
  </si>
  <si>
    <t>Pārtikas produkti, dzērieni un tabakas izstrādājumi</t>
  </si>
  <si>
    <t>CPA_C13-C15</t>
  </si>
  <si>
    <t>Tekstilpreces, apģērbi, āda un ādas izstrādājumi</t>
  </si>
  <si>
    <t>CPA_C16</t>
  </si>
  <si>
    <t>Koksne, koksnes un korķa izstrādājumi, izņemot mēbeles; izstrādājumi no salmiem un pīšanas materiāliem</t>
  </si>
  <si>
    <t>CPA_C17</t>
  </si>
  <si>
    <t>Papīrs un papīra izstrādājumi</t>
  </si>
  <si>
    <t>CPA_C18</t>
  </si>
  <si>
    <t>Iespiešanas un ierakstīšanas pakalpojumi</t>
  </si>
  <si>
    <t>CPA_C19</t>
  </si>
  <si>
    <t>Kokss un naftas pārstrādes produkti</t>
  </si>
  <si>
    <t>CPA_C20</t>
  </si>
  <si>
    <t>Ķīmiskas vielas un ķīmiskie produkti</t>
  </si>
  <si>
    <t>CPA_C21</t>
  </si>
  <si>
    <t>Farmaceitiskās pamatvielas un farmaceitiskie preparāti</t>
  </si>
  <si>
    <t>CPA_C22</t>
  </si>
  <si>
    <t>Gumijas un plastmasas izstrādājumi</t>
  </si>
  <si>
    <t>CPA_C23</t>
  </si>
  <si>
    <t>Citi nemetāliskie minerālprodukti</t>
  </si>
  <si>
    <t>CPA_C24</t>
  </si>
  <si>
    <t>Parastie metāli</t>
  </si>
  <si>
    <t>CPA_C25</t>
  </si>
  <si>
    <t>Metāla izstrādājumi, izņemot iekārtas un aprīkojumu</t>
  </si>
  <si>
    <t>CPA_C26</t>
  </si>
  <si>
    <t>Datori, elektroniskās un optiskās ierīces</t>
  </si>
  <si>
    <t>CPA_C27</t>
  </si>
  <si>
    <t>Elektroiekārtas</t>
  </si>
  <si>
    <t>CPA_C28</t>
  </si>
  <si>
    <t>Citur neklasificētas iekārtas un aprīkojums</t>
  </si>
  <si>
    <t>CPA_C29</t>
  </si>
  <si>
    <t>Mehāniskie transportlīdzekļi, piekabes un puspiekabes</t>
  </si>
  <si>
    <t>CPA_C30</t>
  </si>
  <si>
    <t>Citi transportlīdzekļi</t>
  </si>
  <si>
    <t>CPA_C31_C32</t>
  </si>
  <si>
    <t>Mēbeles; citi gatavi izstrādājumi</t>
  </si>
  <si>
    <t>CPA_C33</t>
  </si>
  <si>
    <t>Ierīču un iekārtu remonta un uzstādīšanas pakalpojumi</t>
  </si>
  <si>
    <t>CPA_D35</t>
  </si>
  <si>
    <t>Elektroenerģija, gāze, ūdens, tvaiks un gaisa kondicionēšana</t>
  </si>
  <si>
    <t>CPA_E36</t>
  </si>
  <si>
    <t>Dabiskais ūdens; ūdens attīrīšanas un piegādes pakalpojumi</t>
  </si>
  <si>
    <t>CPA_E37-E39</t>
  </si>
  <si>
    <t>Notekūdeņu novadīšanas pakalpojumi; notekūdeņu dūņas; atkritumu savākšanas, apstrādes un izvietošanas pakalpojumi; materiālu pārstrādes pakalpojumi; attīrīšanas pakalpojumi un citi atkritumu apsaimniekošanas pakalpojumi</t>
  </si>
  <si>
    <t>CPA_F</t>
  </si>
  <si>
    <t>Būves un būvdarbi</t>
  </si>
  <si>
    <t>CPA_G45</t>
  </si>
  <si>
    <t>Automobiļu un motociklu vairumtirdzniecības un mazumtirdzniecības, kā arī remonta pakalpojumi</t>
  </si>
  <si>
    <t>CPA_G46</t>
  </si>
  <si>
    <t>Vairumtirdzniecības pakalpojumi, izņemot mehānisko transportlīdzekļu un motociklu vairumtirdzniecību</t>
  </si>
  <si>
    <t>CPA_G47</t>
  </si>
  <si>
    <t>Mazumtirdzniecības pakalpojumi, izņemot automobiļu un motociklu mazumtirdzniecību</t>
  </si>
  <si>
    <t>CPA_H49</t>
  </si>
  <si>
    <t>Sauszemes transporta un cauruļvadu transporta pakalpojumi</t>
  </si>
  <si>
    <t>CPA_H50</t>
  </si>
  <si>
    <t>Ūdenstransporta pakalpojumi</t>
  </si>
  <si>
    <t>CPA_H51</t>
  </si>
  <si>
    <t>Gaisa pārvadājumu pakalpojumi</t>
  </si>
  <si>
    <t>CPA_H52</t>
  </si>
  <si>
    <t>Uzglabāšanas pakalpojumi un transporta palīgpakalpojumi</t>
  </si>
  <si>
    <t>CPA_H53</t>
  </si>
  <si>
    <t>Pasta un kurjeru pakalpojumi</t>
  </si>
  <si>
    <t>CPA_I</t>
  </si>
  <si>
    <t>Izmitināšanas un ēdināšanas pakalpojumi</t>
  </si>
  <si>
    <t>CPA_J58</t>
  </si>
  <si>
    <t>Izdevējdarbības pakalpojumi</t>
  </si>
  <si>
    <t>CPA_J59_J60</t>
  </si>
  <si>
    <t>Kinofilmu, videofilmu un televīzijas programmu producēšanas pakalpojumi, skaņas ierakstīšana un mūzikas ierakstu izdošana; apraides un programmu izstrādes pakalpojumi</t>
  </si>
  <si>
    <t>CPA_J61</t>
  </si>
  <si>
    <t>Telekomunikācijas pakalpojumi</t>
  </si>
  <si>
    <t>CPA_J62_J63</t>
  </si>
  <si>
    <t>Datorprogrammēšanas, konsultēšanas un saistītie pakalpojumi; informācijas pakalpojumi</t>
  </si>
  <si>
    <t>CPA_K64</t>
  </si>
  <si>
    <t>Finanšu pakalpojumi, izņemot apdrošināšanu un pensiju uzkrāšanu</t>
  </si>
  <si>
    <t>CPA_K65</t>
  </si>
  <si>
    <t>Apdrošināšana, pārapdrošināšana un pensiju uzkrāšana, izņemot obligāto sociālo nodrošināšanu</t>
  </si>
  <si>
    <t>CPA_K66</t>
  </si>
  <si>
    <t>Finanšu un apdrošināšanas papildpakalpojumi</t>
  </si>
  <si>
    <t>CPA_L68B</t>
  </si>
  <si>
    <t>Ar nekustamo īpašumu saistītie pakalpojumi (izņemot nosacīto īri)</t>
  </si>
  <si>
    <t>CPA_L68A</t>
  </si>
  <si>
    <t>Nosacītā īre (īpašnieku apdzīvotu mājokļu pašpakalpojumi)</t>
  </si>
  <si>
    <t>CPA_M69_M70</t>
  </si>
  <si>
    <t>Juridiskie un grāmatvedības pakalpojumi; centrālo biroju pakalpojumi; vadības konsultāciju pakalpojumi</t>
  </si>
  <si>
    <t>CPA_M71</t>
  </si>
  <si>
    <t>Arhitektūras un inženiertehniskie pakalpojumi; tehnisko pārbaužu un analīžu pakalpojumi</t>
  </si>
  <si>
    <t>CPA_M72</t>
  </si>
  <si>
    <t>Zinātniskās izpētes un attīstības pakalpojumi</t>
  </si>
  <si>
    <t>CPA_M73</t>
  </si>
  <si>
    <t>CPA_M74_M75</t>
  </si>
  <si>
    <t>CPA_N77</t>
  </si>
  <si>
    <t>Iznomāšanas un ekspluatācijas līzinga pakalpojumi</t>
  </si>
  <si>
    <t>CPA_N78</t>
  </si>
  <si>
    <t>Nodarbinātības dienestu pakalpojumi</t>
  </si>
  <si>
    <t>CPA_N79</t>
  </si>
  <si>
    <t>Ceļojumu biroju, tūrisma operatoru un rezervēšanas pakalpojumi un citi ar tiem saistītie pakalpojumi</t>
  </si>
  <si>
    <t>CPA_N80-N82</t>
  </si>
  <si>
    <t>Apsardzes un izmeklēšanas pakalpojumi; ēku un ainavu uzturēšanas pakalpojumi; biroju administrēšanas, biroju atbalsta un citi profesionālie palīgpakalpojumi</t>
  </si>
  <si>
    <t>CPA_O84</t>
  </si>
  <si>
    <t>Valsts pārvaldes un aizsardzības pakalpojumi; obligātās sociālās nodrošināšanas pakalpojumi</t>
  </si>
  <si>
    <t>CPA_P85</t>
  </si>
  <si>
    <t>Izglītības pakalpojumi</t>
  </si>
  <si>
    <t>CPA_Q86</t>
  </si>
  <si>
    <t>Cilvēku veselības aprūpes pakalpojumi</t>
  </si>
  <si>
    <t>CPA_Q87_Q88</t>
  </si>
  <si>
    <t>Aprūpes centru pakalpojumi; sociālās aprūpes pakalpojumi bez izmitināšanas</t>
  </si>
  <si>
    <t>CPA_R90-R92</t>
  </si>
  <si>
    <t>Radoši, mākslinieciski un izklaides pakalpojumi; bibliotēku, arhīvu, muzeju un citu kultūras iestāžu pakalpojumi; azartspēļu un derību pakalpojumi</t>
  </si>
  <si>
    <t>CPA_R93</t>
  </si>
  <si>
    <t>Sporta pakalpojumi un izklaides un atpūtas pakalpojumi</t>
  </si>
  <si>
    <t>CPA_S94</t>
  </si>
  <si>
    <t>Organizāciju sniegtie pakalpojumi</t>
  </si>
  <si>
    <t>CPA_S95</t>
  </si>
  <si>
    <t>Datoru un personisko lietu un mājsaimniecības priekšmetu remonta pakalpojumi</t>
  </si>
  <si>
    <t>CPA_S96</t>
  </si>
  <si>
    <t>Citi personālie pakalpojumi</t>
  </si>
  <si>
    <t>CPA_T</t>
  </si>
  <si>
    <t>Mājsaimniecību kā darba devēju pakalpojumi; dažādas mājsaimniecību pašu patēriņam ražotas preces un pakalpojumi</t>
  </si>
  <si>
    <t>CPA_U</t>
  </si>
  <si>
    <t>Ārpusteritoriālo organizāciju un iestāžu sniegtie pakalpojumi</t>
  </si>
  <si>
    <t>66=1+..+65 \ 66=70+71+72</t>
  </si>
  <si>
    <t>ADJ_P7</t>
  </si>
  <si>
    <t>Importa Cif/Fob korekcija</t>
  </si>
  <si>
    <t/>
  </si>
  <si>
    <t>OP_RES</t>
  </si>
  <si>
    <t>Rezidentu tiešie pirkumi ārzemēs</t>
  </si>
  <si>
    <t>TOTADJ</t>
  </si>
  <si>
    <t>69=66+67+68</t>
  </si>
  <si>
    <t>PAVISAM AR KOREKCIJU</t>
  </si>
  <si>
    <t>P11</t>
  </si>
  <si>
    <t>Tirgus izlaide</t>
  </si>
  <si>
    <t>P12</t>
  </si>
  <si>
    <t>Izlaide pašu gala izlietojumam</t>
  </si>
  <si>
    <t>P13</t>
  </si>
  <si>
    <t>Ārpustirgus izlaide</t>
  </si>
  <si>
    <t>NOZARU STARPPATĒRIŅŠ (NACE 2.red.)</t>
  </si>
  <si>
    <t>GALA IZLIETOJUMS</t>
  </si>
  <si>
    <t>P31_S14</t>
  </si>
  <si>
    <t>P31_S15</t>
  </si>
  <si>
    <t>P3_S13</t>
  </si>
  <si>
    <t>P3</t>
  </si>
  <si>
    <t>P51G</t>
  </si>
  <si>
    <t>P53</t>
  </si>
  <si>
    <t>P52</t>
  </si>
  <si>
    <t>P52_P53</t>
  </si>
  <si>
    <t>P5</t>
  </si>
  <si>
    <t>P6_S21</t>
  </si>
  <si>
    <t>P6_S2111</t>
  </si>
  <si>
    <t>P6_S2112</t>
  </si>
  <si>
    <t>P6_S22</t>
  </si>
  <si>
    <t>P6</t>
  </si>
  <si>
    <t>TFU_PP</t>
  </si>
  <si>
    <t>TU_PP</t>
  </si>
  <si>
    <t>70=67+68+69</t>
  </si>
  <si>
    <t>74=72+73</t>
  </si>
  <si>
    <t>75=71+74</t>
  </si>
  <si>
    <t>76=77+78</t>
  </si>
  <si>
    <t>80=76+79</t>
  </si>
  <si>
    <t>81=70+75+80</t>
  </si>
  <si>
    <t>82=66+81</t>
  </si>
  <si>
    <t>Mājsaimniecību galapatēriņa izdevumi</t>
  </si>
  <si>
    <t>Bezpeļņas organizāciju, kas apkalpo mājsaimniecības, galapatēriņa izdevumi</t>
  </si>
  <si>
    <t>Vispārējās valdības galapatēriņa izdevumi</t>
  </si>
  <si>
    <t>Galapatēriņa izdevumi</t>
  </si>
  <si>
    <t>Bruto pamatkapitāla veidošana</t>
  </si>
  <si>
    <t>Vērtslietu iegādes mīnus atsavinājumi</t>
  </si>
  <si>
    <t>Krājumu pārmaiņas</t>
  </si>
  <si>
    <t>Krājumu pārmaiņas un vērtslietu iegādes mīnus atsavinājumi</t>
  </si>
  <si>
    <t>Bruto kapitāla veidošana</t>
  </si>
  <si>
    <t>Preču un pakalpojumu eksports uz Eiropas Savienību (ES)</t>
  </si>
  <si>
    <t>Preču un pakalpojumu eksports uz ES eiro zonas valstīm</t>
  </si>
  <si>
    <t>Preču un pakalpojumu eksports uz ārpus eiro zonas ES dalībvalstīm</t>
  </si>
  <si>
    <t>Preču un pakalpojumu eksports uz valstīm ārpus ES un starptautiskām organizācijām</t>
  </si>
  <si>
    <t>Preču un pakalpojumu eksports</t>
  </si>
  <si>
    <t>Pavisam gala izlietojums pircēju cenās</t>
  </si>
  <si>
    <t>Pavisam izlietojums pircēju cenās</t>
  </si>
  <si>
    <t>ADJ_P6</t>
  </si>
  <si>
    <t>Eksporta Cif/Fob korekcija</t>
  </si>
  <si>
    <t>OP_NRES</t>
  </si>
  <si>
    <t>Nerezidentu pirkumi iekšzemē</t>
  </si>
  <si>
    <t>P2_ADJ</t>
  </si>
  <si>
    <t>70=66+67+68+69</t>
  </si>
  <si>
    <t>Pavisam starppatēriņš/galapatēriņš pircēju cenās</t>
  </si>
  <si>
    <t>D1</t>
  </si>
  <si>
    <t>Darba ņēmēju atalgojums</t>
  </si>
  <si>
    <t>D11</t>
  </si>
  <si>
    <t>Darba alga</t>
  </si>
  <si>
    <t>D29X39</t>
  </si>
  <si>
    <t>Citi ražošanas nodokļi mīnus citas ražošanas subsīdijas</t>
  </si>
  <si>
    <t>P51C</t>
  </si>
  <si>
    <t>Pamatkapitāla patēriņš</t>
  </si>
  <si>
    <t>B2A3N</t>
  </si>
  <si>
    <t>75=76-74</t>
  </si>
  <si>
    <t>Neto ienesa un neto jauktais ienākums</t>
  </si>
  <si>
    <t>B2A3G</t>
  </si>
  <si>
    <t>Bruto ienesa un bruto jauktais ienākums</t>
  </si>
  <si>
    <t>B3G</t>
  </si>
  <si>
    <t>Bruto jauktais ienākums</t>
  </si>
  <si>
    <t>B1G</t>
  </si>
  <si>
    <t>78=71+73+76 \ 78=79-66</t>
  </si>
  <si>
    <t>Bruto pievienotā vērtība</t>
  </si>
  <si>
    <t>P1</t>
  </si>
  <si>
    <t>Izlaide</t>
  </si>
  <si>
    <t>TFU_BP</t>
  </si>
  <si>
    <t>TU_BP</t>
  </si>
  <si>
    <t>Pavisam gala izlietojums bāzes cenās</t>
  </si>
  <si>
    <t>Pavisam izlietojums bāzes cenās</t>
  </si>
  <si>
    <t>P2_PP</t>
  </si>
  <si>
    <t>68=66+67</t>
  </si>
  <si>
    <t>Pavisam starppatēriņš pircēju cenās</t>
  </si>
  <si>
    <t>72=68+69+70+71</t>
  </si>
  <si>
    <t>77=78-76</t>
  </si>
  <si>
    <t>80=73+75+78 \ 80=81-68</t>
  </si>
  <si>
    <t>IMP</t>
  </si>
  <si>
    <t>Importēto produktu izlietojums</t>
  </si>
  <si>
    <t>73=69+70+71+72</t>
  </si>
  <si>
    <t>78=79-77</t>
  </si>
  <si>
    <t>81=74+76+80 \ 81=82-69</t>
  </si>
  <si>
    <t>PRODUKTS (CPA 2.1.red)</t>
  </si>
  <si>
    <t>73=74-72</t>
  </si>
  <si>
    <t>76=69+71+74 \ 76=77-68</t>
  </si>
  <si>
    <t>78=79+80</t>
  </si>
  <si>
    <t>82=78+81</t>
  </si>
  <si>
    <t>83=77+82</t>
  </si>
  <si>
    <t>PRODUKTS (CPA 2.1.red.)</t>
  </si>
  <si>
    <t>74=75-73</t>
  </si>
  <si>
    <t>77=70+72+75 \ 77=78-69</t>
  </si>
  <si>
    <t>-</t>
  </si>
  <si>
    <t>...</t>
  </si>
  <si>
    <t>PIEZĪMES</t>
  </si>
  <si>
    <t>*Vēršam Jūsu uzmanību, ka piedāvājuma - izlietojuma un ielaides - izlaides tabulu salīdzināmība laikrindā un saskaņotība ar iekšzemes kopprodukta rādītājiem tiek nodrošināta tikai par diviem pēdējiem gadiem, t.i., par gadiem N un N-1 (kur N ir atsauces gads, kas pieejams pēc 24 mēnešiem).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</si>
</sst>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0;[Red]\-#,##0.0000;;@"/>
    <numFmt numFmtId="165" formatCode="#,##0.000_ ;[Red]\-#,##0.000\ "/>
    <numFmt numFmtId="166" formatCode="0.0000_ ;\-0.0000\ "/>
  </numFmts>
  <fonts count="14" x14ac:knownFonts="1">
    <font>
      <sz val="11"/>
      <color theme="1"/>
      <name val="Aptos Narrow"/>
      <family val="2"/>
      <charset val="186"/>
      <scheme val="minor"/>
    </font>
    <font>
      <sz val="10"/>
      <name val="Arial"/>
      <family val="2"/>
      <charset val="186"/>
    </font>
    <font>
      <b/>
      <u/>
      <sz val="16"/>
      <name val="Arial"/>
      <family val="2"/>
      <charset val="186"/>
    </font>
    <font>
      <i/>
      <sz val="10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sz val="10"/>
      <name val="Arial"/>
      <family val="2"/>
      <charset val="186"/>
    </font>
    <font>
      <b/>
      <i/>
      <u/>
      <sz val="10"/>
      <color theme="10"/>
      <name val="Arial"/>
      <family val="2"/>
      <charset val="186"/>
    </font>
    <font>
      <b/>
      <sz val="22"/>
      <name val="Arial"/>
      <family val="2"/>
      <charset val="186"/>
    </font>
    <font>
      <sz val="10"/>
      <name val="MS Sans Serif"/>
      <family val="2"/>
      <charset val="186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4"/>
      <name val="Arial"/>
      <family val="2"/>
      <charset val="186"/>
    </font>
    <font>
      <b/>
      <sz val="12"/>
      <name val="Arial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</fills>
  <borders count="94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8" fillId="0" borderId="0"/>
  </cellStyleXfs>
  <cellXfs count="253">
    <xf numFmtId="0" fontId="0" fillId="0" borderId="0" xfId="0"/>
    <xf numFmtId="0" fontId="1" fillId="0" borderId="2" xfId="1" applyBorder="1"/>
    <xf numFmtId="0" fontId="1" fillId="0" borderId="0" xfId="1"/>
    <xf numFmtId="0" fontId="3" fillId="0" borderId="3" xfId="1" applyFont="1" applyBorder="1"/>
    <xf numFmtId="0" fontId="3" fillId="0" borderId="3" xfId="1" applyFont="1" applyBorder="1" applyAlignment="1">
      <alignment horizontal="center"/>
    </xf>
    <xf numFmtId="0" fontId="1" fillId="0" borderId="3" xfId="1" applyBorder="1"/>
    <xf numFmtId="0" fontId="4" fillId="0" borderId="3" xfId="2" applyBorder="1"/>
    <xf numFmtId="0" fontId="6" fillId="0" borderId="10" xfId="2" applyFont="1" applyBorder="1" applyAlignment="1" applyProtection="1">
      <alignment horizontal="center" vertical="center" wrapText="1"/>
      <protection locked="0"/>
    </xf>
    <xf numFmtId="0" fontId="7" fillId="0" borderId="12" xfId="1" applyFont="1" applyBorder="1" applyAlignment="1" applyProtection="1">
      <alignment horizontal="center" vertical="center" wrapText="1"/>
      <protection locked="0"/>
    </xf>
    <xf numFmtId="49" fontId="9" fillId="2" borderId="10" xfId="3" applyNumberFormat="1" applyFont="1" applyFill="1" applyBorder="1" applyAlignment="1" applyProtection="1">
      <alignment vertical="center"/>
      <protection locked="0"/>
    </xf>
    <xf numFmtId="0" fontId="10" fillId="2" borderId="0" xfId="1" applyFont="1" applyFill="1" applyAlignment="1" applyProtection="1">
      <alignment vertical="center"/>
      <protection locked="0"/>
    </xf>
    <xf numFmtId="0" fontId="1" fillId="3" borderId="15" xfId="1" applyFill="1" applyBorder="1" applyAlignment="1">
      <alignment horizontal="left"/>
    </xf>
    <xf numFmtId="0" fontId="1" fillId="3" borderId="16" xfId="1" applyFill="1" applyBorder="1" applyAlignment="1">
      <alignment horizontal="left"/>
    </xf>
    <xf numFmtId="0" fontId="11" fillId="4" borderId="18" xfId="1" applyFont="1" applyFill="1" applyBorder="1" applyAlignment="1" applyProtection="1">
      <alignment horizontal="left"/>
      <protection locked="0"/>
    </xf>
    <xf numFmtId="0" fontId="11" fillId="4" borderId="19" xfId="1" applyFont="1" applyFill="1" applyBorder="1" applyAlignment="1" applyProtection="1">
      <alignment horizontal="left" vertical="top" wrapText="1"/>
      <protection locked="0"/>
    </xf>
    <xf numFmtId="0" fontId="11" fillId="0" borderId="0" xfId="1" applyFont="1" applyAlignment="1" applyProtection="1">
      <alignment horizontal="right"/>
      <protection locked="0"/>
    </xf>
    <xf numFmtId="0" fontId="11" fillId="0" borderId="0" xfId="1" applyFont="1" applyAlignment="1" applyProtection="1">
      <alignment horizontal="left"/>
      <protection locked="0"/>
    </xf>
    <xf numFmtId="0" fontId="11" fillId="0" borderId="21" xfId="1" applyFont="1" applyBorder="1" applyAlignment="1">
      <alignment horizontal="center" vertical="center" wrapText="1"/>
    </xf>
    <xf numFmtId="0" fontId="11" fillId="0" borderId="22" xfId="1" applyFont="1" applyBorder="1" applyAlignment="1">
      <alignment horizontal="center" vertical="center" wrapText="1"/>
    </xf>
    <xf numFmtId="0" fontId="11" fillId="0" borderId="23" xfId="1" applyFont="1" applyBorder="1" applyAlignment="1">
      <alignment horizontal="center" vertical="center" wrapText="1"/>
    </xf>
    <xf numFmtId="0" fontId="11" fillId="4" borderId="24" xfId="1" applyFont="1" applyFill="1" applyBorder="1" applyAlignment="1" applyProtection="1">
      <alignment horizontal="center" vertical="center" wrapText="1"/>
      <protection locked="0"/>
    </xf>
    <xf numFmtId="0" fontId="11" fillId="0" borderId="21" xfId="1" applyFont="1" applyBorder="1" applyAlignment="1" applyProtection="1">
      <alignment horizontal="center" vertical="center" wrapText="1"/>
      <protection locked="0"/>
    </xf>
    <xf numFmtId="0" fontId="11" fillId="0" borderId="22" xfId="1" applyFont="1" applyBorder="1" applyAlignment="1" applyProtection="1">
      <alignment horizontal="center" vertical="center" wrapText="1"/>
      <protection locked="0"/>
    </xf>
    <xf numFmtId="0" fontId="11" fillId="4" borderId="23" xfId="1" applyFont="1" applyFill="1" applyBorder="1" applyAlignment="1" applyProtection="1">
      <alignment horizontal="center" vertical="center" wrapText="1"/>
      <protection locked="0"/>
    </xf>
    <xf numFmtId="0" fontId="1" fillId="4" borderId="25" xfId="1" applyFill="1" applyBorder="1" applyAlignment="1" applyProtection="1">
      <alignment horizontal="center" vertical="center" wrapText="1"/>
      <protection locked="0"/>
    </xf>
    <xf numFmtId="0" fontId="11" fillId="0" borderId="23" xfId="1" applyFont="1" applyBorder="1" applyAlignment="1" applyProtection="1">
      <alignment horizontal="center" vertical="center" wrapText="1"/>
      <protection locked="0"/>
    </xf>
    <xf numFmtId="0" fontId="1" fillId="4" borderId="26" xfId="1" applyFill="1" applyBorder="1" applyAlignment="1" applyProtection="1">
      <alignment horizontal="center" vertical="center" wrapText="1"/>
      <protection locked="0"/>
    </xf>
    <xf numFmtId="0" fontId="11" fillId="0" borderId="0" xfId="1" applyFont="1" applyProtection="1">
      <protection locked="0"/>
    </xf>
    <xf numFmtId="0" fontId="11" fillId="0" borderId="27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 wrapText="1"/>
    </xf>
    <xf numFmtId="0" fontId="11" fillId="4" borderId="28" xfId="1" applyFont="1" applyFill="1" applyBorder="1" applyAlignment="1" applyProtection="1">
      <alignment horizontal="center" vertical="center" wrapText="1"/>
      <protection locked="0"/>
    </xf>
    <xf numFmtId="0" fontId="11" fillId="0" borderId="27" xfId="1" applyFont="1" applyBorder="1" applyAlignment="1" applyProtection="1">
      <alignment horizontal="center" vertical="center" wrapText="1"/>
      <protection locked="0"/>
    </xf>
    <xf numFmtId="0" fontId="11" fillId="0" borderId="3" xfId="1" applyFont="1" applyBorder="1" applyAlignment="1" applyProtection="1">
      <alignment horizontal="center" vertical="center" wrapText="1"/>
      <protection locked="0"/>
    </xf>
    <xf numFmtId="0" fontId="11" fillId="4" borderId="29" xfId="1" applyFont="1" applyFill="1" applyBorder="1" applyAlignment="1" applyProtection="1">
      <alignment horizontal="center" vertical="center" wrapText="1"/>
      <protection locked="0"/>
    </xf>
    <xf numFmtId="0" fontId="1" fillId="4" borderId="30" xfId="1" applyFill="1" applyBorder="1" applyAlignment="1" applyProtection="1">
      <alignment horizontal="center" vertical="center" wrapText="1"/>
      <protection locked="0"/>
    </xf>
    <xf numFmtId="0" fontId="11" fillId="0" borderId="29" xfId="1" applyFont="1" applyBorder="1" applyAlignment="1" applyProtection="1">
      <alignment horizontal="center" vertical="center" wrapText="1"/>
      <protection locked="0"/>
    </xf>
    <xf numFmtId="0" fontId="1" fillId="4" borderId="31" xfId="1" applyFill="1" applyBorder="1" applyAlignment="1" applyProtection="1">
      <alignment horizontal="center" vertical="center" wrapText="1"/>
      <protection locked="0"/>
    </xf>
    <xf numFmtId="0" fontId="11" fillId="0" borderId="33" xfId="1" applyFont="1" applyBorder="1" applyAlignment="1">
      <alignment horizontal="left" vertical="top" wrapText="1"/>
    </xf>
    <xf numFmtId="0" fontId="11" fillId="0" borderId="34" xfId="1" applyFont="1" applyBorder="1" applyAlignment="1">
      <alignment horizontal="left" vertical="top" wrapText="1"/>
    </xf>
    <xf numFmtId="0" fontId="11" fillId="0" borderId="35" xfId="1" applyFont="1" applyBorder="1" applyAlignment="1">
      <alignment horizontal="left" vertical="top" wrapText="1"/>
    </xf>
    <xf numFmtId="0" fontId="11" fillId="4" borderId="36" xfId="1" applyFont="1" applyFill="1" applyBorder="1" applyAlignment="1" applyProtection="1">
      <alignment horizontal="left" vertical="top" wrapText="1"/>
      <protection locked="0"/>
    </xf>
    <xf numFmtId="0" fontId="11" fillId="0" borderId="37" xfId="1" applyFont="1" applyBorder="1" applyAlignment="1" applyProtection="1">
      <alignment horizontal="left" vertical="top" wrapText="1"/>
      <protection locked="0"/>
    </xf>
    <xf numFmtId="0" fontId="11" fillId="0" borderId="34" xfId="1" applyFont="1" applyBorder="1" applyAlignment="1" applyProtection="1">
      <alignment horizontal="left" vertical="top" wrapText="1"/>
      <protection locked="0"/>
    </xf>
    <xf numFmtId="0" fontId="11" fillId="4" borderId="35" xfId="1" applyFont="1" applyFill="1" applyBorder="1" applyAlignment="1" applyProtection="1">
      <alignment horizontal="left" vertical="top" wrapText="1"/>
      <protection locked="0"/>
    </xf>
    <xf numFmtId="0" fontId="1" fillId="4" borderId="38" xfId="1" applyFill="1" applyBorder="1" applyAlignment="1" applyProtection="1">
      <alignment horizontal="left" vertical="top" wrapText="1"/>
      <protection locked="0"/>
    </xf>
    <xf numFmtId="0" fontId="11" fillId="0" borderId="35" xfId="1" applyFont="1" applyBorder="1" applyAlignment="1" applyProtection="1">
      <alignment horizontal="left" vertical="top" wrapText="1"/>
      <protection locked="0"/>
    </xf>
    <xf numFmtId="0" fontId="1" fillId="4" borderId="39" xfId="1" applyFill="1" applyBorder="1" applyAlignment="1" applyProtection="1">
      <alignment horizontal="left" vertical="top" wrapText="1"/>
      <protection locked="0"/>
    </xf>
    <xf numFmtId="0" fontId="11" fillId="0" borderId="40" xfId="1" applyFont="1" applyBorder="1" applyAlignment="1">
      <alignment horizontal="center" vertical="center"/>
    </xf>
    <xf numFmtId="0" fontId="11" fillId="0" borderId="41" xfId="1" applyFont="1" applyBorder="1" applyAlignment="1">
      <alignment horizontal="center" vertical="center"/>
    </xf>
    <xf numFmtId="0" fontId="11" fillId="0" borderId="42" xfId="1" applyFont="1" applyBorder="1" applyAlignment="1">
      <alignment horizontal="left" vertical="top" wrapText="1"/>
    </xf>
    <xf numFmtId="164" fontId="11" fillId="0" borderId="43" xfId="1" applyNumberFormat="1" applyFont="1" applyBorder="1" applyAlignment="1">
      <alignment horizontal="center" vertical="center"/>
    </xf>
    <xf numFmtId="164" fontId="11" fillId="4" borderId="44" xfId="1" applyNumberFormat="1" applyFont="1" applyFill="1" applyBorder="1" applyAlignment="1" applyProtection="1">
      <alignment horizontal="center" vertical="center"/>
      <protection locked="0"/>
    </xf>
    <xf numFmtId="164" fontId="11" fillId="0" borderId="43" xfId="1" applyNumberFormat="1" applyFont="1" applyBorder="1" applyAlignment="1" applyProtection="1">
      <alignment horizontal="center" vertical="center"/>
      <protection locked="0"/>
    </xf>
    <xf numFmtId="164" fontId="11" fillId="4" borderId="45" xfId="1" applyNumberFormat="1" applyFont="1" applyFill="1" applyBorder="1" applyAlignment="1" applyProtection="1">
      <alignment horizontal="center" vertical="center"/>
      <protection locked="0"/>
    </xf>
    <xf numFmtId="164" fontId="11" fillId="4" borderId="46" xfId="1" applyNumberFormat="1" applyFont="1" applyFill="1" applyBorder="1" applyAlignment="1" applyProtection="1">
      <alignment horizontal="center" vertical="center"/>
      <protection locked="0"/>
    </xf>
    <xf numFmtId="164" fontId="11" fillId="0" borderId="45" xfId="1" applyNumberFormat="1" applyFont="1" applyBorder="1" applyAlignment="1" applyProtection="1">
      <alignment horizontal="center" vertical="center"/>
      <protection locked="0"/>
    </xf>
    <xf numFmtId="164" fontId="11" fillId="4" borderId="47" xfId="1" applyNumberFormat="1" applyFont="1" applyFill="1" applyBorder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vertical="center"/>
      <protection locked="0"/>
    </xf>
    <xf numFmtId="0" fontId="11" fillId="0" borderId="48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1" fillId="0" borderId="49" xfId="1" applyFont="1" applyBorder="1" applyAlignment="1">
      <alignment horizontal="left" vertical="top" wrapText="1"/>
    </xf>
    <xf numFmtId="164" fontId="11" fillId="4" borderId="28" xfId="1" applyNumberFormat="1" applyFont="1" applyFill="1" applyBorder="1" applyAlignment="1" applyProtection="1">
      <alignment horizontal="center" vertical="center"/>
      <protection locked="0"/>
    </xf>
    <xf numFmtId="164" fontId="11" fillId="0" borderId="27" xfId="1" applyNumberFormat="1" applyFont="1" applyBorder="1" applyAlignment="1" applyProtection="1">
      <alignment horizontal="center" vertical="center"/>
      <protection locked="0"/>
    </xf>
    <xf numFmtId="164" fontId="11" fillId="4" borderId="29" xfId="1" applyNumberFormat="1" applyFont="1" applyFill="1" applyBorder="1" applyAlignment="1" applyProtection="1">
      <alignment horizontal="center" vertical="center"/>
      <protection locked="0"/>
    </xf>
    <xf numFmtId="164" fontId="11" fillId="4" borderId="30" xfId="1" applyNumberFormat="1" applyFont="1" applyFill="1" applyBorder="1" applyAlignment="1" applyProtection="1">
      <alignment horizontal="center" vertical="center"/>
      <protection locked="0"/>
    </xf>
    <xf numFmtId="164" fontId="11" fillId="0" borderId="29" xfId="1" applyNumberFormat="1" applyFont="1" applyBorder="1" applyAlignment="1" applyProtection="1">
      <alignment horizontal="center" vertical="center"/>
      <protection locked="0"/>
    </xf>
    <xf numFmtId="164" fontId="11" fillId="4" borderId="31" xfId="1" applyNumberFormat="1" applyFont="1" applyFill="1" applyBorder="1" applyAlignment="1" applyProtection="1">
      <alignment horizontal="center" vertical="center"/>
      <protection locked="0"/>
    </xf>
    <xf numFmtId="0" fontId="11" fillId="0" borderId="48" xfId="1" applyFont="1" applyBorder="1" applyAlignment="1">
      <alignment horizontal="center" vertical="center" wrapText="1"/>
    </xf>
    <xf numFmtId="0" fontId="11" fillId="0" borderId="50" xfId="1" applyFont="1" applyBorder="1" applyAlignment="1">
      <alignment horizontal="center" vertical="center" wrapText="1"/>
    </xf>
    <xf numFmtId="0" fontId="11" fillId="0" borderId="51" xfId="1" applyFont="1" applyBorder="1" applyAlignment="1">
      <alignment horizontal="center" vertical="center" wrapText="1"/>
    </xf>
    <xf numFmtId="0" fontId="11" fillId="0" borderId="52" xfId="1" applyFont="1" applyBorder="1" applyAlignment="1">
      <alignment horizontal="left" vertical="top" wrapText="1"/>
    </xf>
    <xf numFmtId="164" fontId="11" fillId="4" borderId="53" xfId="1" applyNumberFormat="1" applyFont="1" applyFill="1" applyBorder="1" applyAlignment="1" applyProtection="1">
      <alignment horizontal="center" vertical="center"/>
      <protection locked="0"/>
    </xf>
    <xf numFmtId="164" fontId="11" fillId="0" borderId="54" xfId="1" applyNumberFormat="1" applyFont="1" applyBorder="1" applyAlignment="1" applyProtection="1">
      <alignment horizontal="center" vertical="center"/>
      <protection locked="0"/>
    </xf>
    <xf numFmtId="164" fontId="11" fillId="4" borderId="55" xfId="1" applyNumberFormat="1" applyFont="1" applyFill="1" applyBorder="1" applyAlignment="1" applyProtection="1">
      <alignment horizontal="center" vertical="center"/>
      <protection locked="0"/>
    </xf>
    <xf numFmtId="164" fontId="11" fillId="4" borderId="56" xfId="1" applyNumberFormat="1" applyFont="1" applyFill="1" applyBorder="1" applyAlignment="1" applyProtection="1">
      <alignment horizontal="center" vertical="center"/>
      <protection locked="0"/>
    </xf>
    <xf numFmtId="164" fontId="11" fillId="0" borderId="55" xfId="1" applyNumberFormat="1" applyFont="1" applyBorder="1" applyAlignment="1" applyProtection="1">
      <alignment horizontal="center" vertical="center"/>
      <protection locked="0"/>
    </xf>
    <xf numFmtId="164" fontId="11" fillId="4" borderId="57" xfId="1" applyNumberFormat="1" applyFont="1" applyFill="1" applyBorder="1" applyAlignment="1" applyProtection="1">
      <alignment horizontal="center" vertical="center"/>
      <protection locked="0"/>
    </xf>
    <xf numFmtId="0" fontId="11" fillId="4" borderId="58" xfId="1" applyFont="1" applyFill="1" applyBorder="1" applyAlignment="1" applyProtection="1">
      <alignment horizontal="center" vertical="center" wrapText="1"/>
      <protection locked="0"/>
    </xf>
    <xf numFmtId="0" fontId="11" fillId="4" borderId="34" xfId="1" applyFont="1" applyFill="1" applyBorder="1" applyAlignment="1" applyProtection="1">
      <alignment horizontal="center" vertical="center" wrapText="1"/>
      <protection locked="0"/>
    </xf>
    <xf numFmtId="0" fontId="11" fillId="4" borderId="59" xfId="1" applyFont="1" applyFill="1" applyBorder="1" applyAlignment="1" applyProtection="1">
      <alignment horizontal="left" vertical="top" wrapText="1"/>
      <protection locked="0"/>
    </xf>
    <xf numFmtId="164" fontId="11" fillId="4" borderId="34" xfId="1" applyNumberFormat="1" applyFont="1" applyFill="1" applyBorder="1" applyAlignment="1" applyProtection="1">
      <alignment horizontal="center" vertical="center"/>
      <protection locked="0"/>
    </xf>
    <xf numFmtId="164" fontId="11" fillId="4" borderId="36" xfId="1" applyNumberFormat="1" applyFont="1" applyFill="1" applyBorder="1" applyAlignment="1" applyProtection="1">
      <alignment horizontal="center" vertical="center"/>
      <protection locked="0"/>
    </xf>
    <xf numFmtId="164" fontId="11" fillId="4" borderId="37" xfId="1" applyNumberFormat="1" applyFont="1" applyFill="1" applyBorder="1" applyAlignment="1" applyProtection="1">
      <alignment horizontal="center" vertical="center"/>
      <protection locked="0"/>
    </xf>
    <xf numFmtId="164" fontId="11" fillId="4" borderId="59" xfId="1" applyNumberFormat="1" applyFont="1" applyFill="1" applyBorder="1" applyAlignment="1" applyProtection="1">
      <alignment horizontal="center" vertical="center"/>
      <protection locked="0"/>
    </xf>
    <xf numFmtId="164" fontId="11" fillId="4" borderId="39" xfId="1" applyNumberFormat="1" applyFont="1" applyFill="1" applyBorder="1" applyAlignment="1" applyProtection="1">
      <alignment horizontal="center" vertical="center"/>
      <protection locked="0"/>
    </xf>
    <xf numFmtId="0" fontId="11" fillId="0" borderId="40" xfId="1" applyFont="1" applyBorder="1" applyAlignment="1" applyProtection="1">
      <alignment horizontal="center" vertical="center" wrapText="1"/>
      <protection locked="0"/>
    </xf>
    <xf numFmtId="0" fontId="11" fillId="0" borderId="41" xfId="1" applyFont="1" applyBorder="1" applyAlignment="1" applyProtection="1">
      <alignment horizontal="center" vertical="center" wrapText="1"/>
      <protection locked="0"/>
    </xf>
    <xf numFmtId="0" fontId="11" fillId="0" borderId="42" xfId="1" applyFont="1" applyBorder="1" applyAlignment="1" applyProtection="1">
      <alignment horizontal="left" vertical="top" wrapText="1"/>
      <protection locked="0"/>
    </xf>
    <xf numFmtId="164" fontId="11" fillId="5" borderId="41" xfId="1" applyNumberFormat="1" applyFont="1" applyFill="1" applyBorder="1" applyAlignment="1" applyProtection="1">
      <alignment horizontal="center" vertical="center"/>
      <protection locked="0"/>
    </xf>
    <xf numFmtId="164" fontId="11" fillId="5" borderId="45" xfId="1" applyNumberFormat="1" applyFont="1" applyFill="1" applyBorder="1" applyAlignment="1" applyProtection="1">
      <alignment horizontal="center" vertical="center"/>
      <protection locked="0"/>
    </xf>
    <xf numFmtId="164" fontId="11" fillId="5" borderId="44" xfId="1" applyNumberFormat="1" applyFont="1" applyFill="1" applyBorder="1" applyAlignment="1" applyProtection="1">
      <alignment horizontal="center" vertical="center"/>
      <protection locked="0"/>
    </xf>
    <xf numFmtId="164" fontId="11" fillId="0" borderId="41" xfId="1" applyNumberFormat="1" applyFont="1" applyBorder="1" applyAlignment="1" applyProtection="1">
      <alignment horizontal="center" vertical="center"/>
      <protection locked="0"/>
    </xf>
    <xf numFmtId="164" fontId="11" fillId="5" borderId="43" xfId="1" applyNumberFormat="1" applyFont="1" applyFill="1" applyBorder="1" applyAlignment="1" applyProtection="1">
      <alignment horizontal="center" vertical="center"/>
      <protection locked="0"/>
    </xf>
    <xf numFmtId="0" fontId="11" fillId="0" borderId="50" xfId="1" applyFont="1" applyBorder="1" applyAlignment="1" applyProtection="1">
      <alignment horizontal="center" vertical="center" wrapText="1"/>
      <protection locked="0"/>
    </xf>
    <xf numFmtId="0" fontId="11" fillId="0" borderId="51" xfId="1" applyFont="1" applyBorder="1" applyAlignment="1" applyProtection="1">
      <alignment horizontal="center" vertical="center" wrapText="1"/>
      <protection locked="0"/>
    </xf>
    <xf numFmtId="0" fontId="11" fillId="0" borderId="52" xfId="1" applyFont="1" applyBorder="1" applyAlignment="1" applyProtection="1">
      <alignment horizontal="left" vertical="top" wrapText="1"/>
      <protection locked="0"/>
    </xf>
    <xf numFmtId="164" fontId="11" fillId="5" borderId="51" xfId="1" applyNumberFormat="1" applyFont="1" applyFill="1" applyBorder="1" applyAlignment="1" applyProtection="1">
      <alignment horizontal="center" vertical="center"/>
      <protection locked="0"/>
    </xf>
    <xf numFmtId="164" fontId="11" fillId="5" borderId="55" xfId="1" applyNumberFormat="1" applyFont="1" applyFill="1" applyBorder="1" applyAlignment="1" applyProtection="1">
      <alignment horizontal="center" vertical="center"/>
      <protection locked="0"/>
    </xf>
    <xf numFmtId="164" fontId="11" fillId="5" borderId="53" xfId="1" applyNumberFormat="1" applyFont="1" applyFill="1" applyBorder="1" applyAlignment="1" applyProtection="1">
      <alignment horizontal="center" vertical="center"/>
      <protection locked="0"/>
    </xf>
    <xf numFmtId="164" fontId="11" fillId="0" borderId="51" xfId="1" applyNumberFormat="1" applyFont="1" applyBorder="1" applyAlignment="1" applyProtection="1">
      <alignment horizontal="center" vertical="center"/>
      <protection locked="0"/>
    </xf>
    <xf numFmtId="164" fontId="11" fillId="5" borderId="54" xfId="1" applyNumberFormat="1" applyFont="1" applyFill="1" applyBorder="1" applyAlignment="1" applyProtection="1">
      <alignment horizontal="center" vertical="center"/>
      <protection locked="0"/>
    </xf>
    <xf numFmtId="164" fontId="11" fillId="4" borderId="35" xfId="1" applyNumberFormat="1" applyFont="1" applyFill="1" applyBorder="1" applyAlignment="1" applyProtection="1">
      <alignment horizontal="center" vertical="center"/>
      <protection locked="0"/>
    </xf>
    <xf numFmtId="164" fontId="11" fillId="4" borderId="38" xfId="1" applyNumberFormat="1" applyFont="1" applyFill="1" applyBorder="1" applyAlignment="1" applyProtection="1">
      <alignment horizontal="center" vertical="center"/>
      <protection locked="0"/>
    </xf>
    <xf numFmtId="0" fontId="11" fillId="0" borderId="60" xfId="1" applyFont="1" applyBorder="1" applyAlignment="1" applyProtection="1">
      <alignment horizontal="center" vertical="center" wrapText="1"/>
      <protection locked="0"/>
    </xf>
    <xf numFmtId="0" fontId="11" fillId="0" borderId="61" xfId="1" applyFont="1" applyBorder="1" applyAlignment="1" applyProtection="1">
      <alignment horizontal="left" vertical="top" wrapText="1"/>
      <protection locked="0"/>
    </xf>
    <xf numFmtId="164" fontId="11" fillId="0" borderId="62" xfId="1" applyNumberFormat="1" applyFont="1" applyBorder="1" applyAlignment="1">
      <alignment horizontal="center" vertical="center"/>
    </xf>
    <xf numFmtId="164" fontId="11" fillId="0" borderId="63" xfId="1" applyNumberFormat="1" applyFont="1" applyBorder="1" applyAlignment="1" applyProtection="1">
      <alignment horizontal="center" vertical="center"/>
      <protection locked="0"/>
    </xf>
    <xf numFmtId="164" fontId="11" fillId="0" borderId="64" xfId="1" applyNumberFormat="1" applyFont="1" applyBorder="1" applyAlignment="1" applyProtection="1">
      <alignment horizontal="center" vertical="center"/>
      <protection locked="0"/>
    </xf>
    <xf numFmtId="0" fontId="11" fillId="0" borderId="46" xfId="1" quotePrefix="1" applyFont="1" applyBorder="1" applyAlignment="1" applyProtection="1">
      <alignment horizontal="left" vertical="top" wrapText="1"/>
      <protection locked="0"/>
    </xf>
    <xf numFmtId="164" fontId="11" fillId="0" borderId="41" xfId="1" quotePrefix="1" applyNumberFormat="1" applyFont="1" applyBorder="1" applyAlignment="1" applyProtection="1">
      <alignment horizontal="center" vertical="center"/>
      <protection locked="0"/>
    </xf>
    <xf numFmtId="164" fontId="11" fillId="5" borderId="65" xfId="1" applyNumberFormat="1" applyFont="1" applyFill="1" applyBorder="1" applyAlignment="1" applyProtection="1">
      <alignment horizontal="center" vertical="center"/>
      <protection locked="0"/>
    </xf>
    <xf numFmtId="0" fontId="11" fillId="0" borderId="48" xfId="1" applyFont="1" applyBorder="1" applyAlignment="1" applyProtection="1">
      <alignment horizontal="center" vertical="center" wrapText="1"/>
      <protection locked="0"/>
    </xf>
    <xf numFmtId="0" fontId="11" fillId="0" borderId="30" xfId="1" quotePrefix="1" applyFont="1" applyBorder="1" applyAlignment="1" applyProtection="1">
      <alignment horizontal="left" vertical="top" wrapText="1"/>
      <protection locked="0"/>
    </xf>
    <xf numFmtId="164" fontId="11" fillId="0" borderId="3" xfId="1" applyNumberFormat="1" applyFont="1" applyBorder="1" applyAlignment="1" applyProtection="1">
      <alignment horizontal="center" vertical="center"/>
      <protection locked="0"/>
    </xf>
    <xf numFmtId="164" fontId="11" fillId="0" borderId="3" xfId="1" quotePrefix="1" applyNumberFormat="1" applyFont="1" applyBorder="1" applyAlignment="1" applyProtection="1">
      <alignment horizontal="center" vertical="center"/>
      <protection locked="0"/>
    </xf>
    <xf numFmtId="164" fontId="11" fillId="5" borderId="27" xfId="1" applyNumberFormat="1" applyFont="1" applyFill="1" applyBorder="1" applyAlignment="1" applyProtection="1">
      <alignment horizontal="center" vertical="center"/>
      <protection locked="0"/>
    </xf>
    <xf numFmtId="164" fontId="11" fillId="5" borderId="3" xfId="1" applyNumberFormat="1" applyFont="1" applyFill="1" applyBorder="1" applyAlignment="1" applyProtection="1">
      <alignment horizontal="center" vertical="center"/>
      <protection locked="0"/>
    </xf>
    <xf numFmtId="164" fontId="11" fillId="5" borderId="29" xfId="1" applyNumberFormat="1" applyFont="1" applyFill="1" applyBorder="1" applyAlignment="1" applyProtection="1">
      <alignment horizontal="center" vertical="center"/>
      <protection locked="0"/>
    </xf>
    <xf numFmtId="164" fontId="11" fillId="5" borderId="66" xfId="1" applyNumberFormat="1" applyFont="1" applyFill="1" applyBorder="1" applyAlignment="1" applyProtection="1">
      <alignment horizontal="center" vertical="center"/>
      <protection locked="0"/>
    </xf>
    <xf numFmtId="0" fontId="11" fillId="0" borderId="67" xfId="1" applyFont="1" applyBorder="1" applyAlignment="1" applyProtection="1">
      <alignment horizontal="center" vertical="center" wrapText="1"/>
      <protection locked="0"/>
    </xf>
    <xf numFmtId="0" fontId="11" fillId="0" borderId="68" xfId="1" quotePrefix="1" applyFont="1" applyBorder="1" applyAlignment="1" applyProtection="1">
      <alignment horizontal="left" vertical="top" wrapText="1"/>
      <protection locked="0"/>
    </xf>
    <xf numFmtId="164" fontId="11" fillId="0" borderId="69" xfId="1" applyNumberFormat="1" applyFont="1" applyBorder="1" applyAlignment="1" applyProtection="1">
      <alignment horizontal="center" vertical="center"/>
      <protection locked="0"/>
    </xf>
    <xf numFmtId="164" fontId="11" fillId="0" borderId="69" xfId="1" quotePrefix="1" applyNumberFormat="1" applyFont="1" applyBorder="1" applyAlignment="1" applyProtection="1">
      <alignment horizontal="center" vertical="center"/>
      <protection locked="0"/>
    </xf>
    <xf numFmtId="164" fontId="11" fillId="4" borderId="71" xfId="1" applyNumberFormat="1" applyFont="1" applyFill="1" applyBorder="1" applyAlignment="1" applyProtection="1">
      <alignment horizontal="center" vertical="center"/>
      <protection locked="0"/>
    </xf>
    <xf numFmtId="164" fontId="11" fillId="5" borderId="72" xfId="1" applyNumberFormat="1" applyFont="1" applyFill="1" applyBorder="1" applyAlignment="1" applyProtection="1">
      <alignment horizontal="center" vertical="center"/>
      <protection locked="0"/>
    </xf>
    <xf numFmtId="164" fontId="11" fillId="5" borderId="69" xfId="1" applyNumberFormat="1" applyFont="1" applyFill="1" applyBorder="1" applyAlignment="1" applyProtection="1">
      <alignment horizontal="center" vertical="center"/>
      <protection locked="0"/>
    </xf>
    <xf numFmtId="164" fontId="11" fillId="5" borderId="70" xfId="1" applyNumberFormat="1" applyFont="1" applyFill="1" applyBorder="1" applyAlignment="1" applyProtection="1">
      <alignment horizontal="center" vertical="center"/>
      <protection locked="0"/>
    </xf>
    <xf numFmtId="164" fontId="11" fillId="5" borderId="73" xfId="1" applyNumberFormat="1" applyFont="1" applyFill="1" applyBorder="1" applyAlignment="1" applyProtection="1">
      <alignment horizontal="center" vertical="center"/>
      <protection locked="0"/>
    </xf>
    <xf numFmtId="0" fontId="11" fillId="0" borderId="0" xfId="1" applyFont="1" applyAlignment="1">
      <alignment vertical="top"/>
    </xf>
    <xf numFmtId="0" fontId="11" fillId="0" borderId="0" xfId="1" applyFont="1" applyAlignment="1">
      <alignment horizontal="center" vertical="center"/>
    </xf>
    <xf numFmtId="49" fontId="11" fillId="0" borderId="0" xfId="1" applyNumberFormat="1" applyFont="1" applyAlignment="1">
      <alignment vertical="top"/>
    </xf>
    <xf numFmtId="49" fontId="11" fillId="0" borderId="0" xfId="1" applyNumberFormat="1" applyFont="1" applyAlignment="1">
      <alignment horizontal="left" vertical="top" wrapText="1"/>
    </xf>
    <xf numFmtId="49" fontId="11" fillId="0" borderId="0" xfId="1" applyNumberFormat="1" applyFont="1" applyAlignment="1" applyProtection="1">
      <alignment horizontal="right" vertical="center"/>
      <protection locked="0"/>
    </xf>
    <xf numFmtId="49" fontId="11" fillId="0" borderId="0" xfId="1" applyNumberFormat="1" applyFont="1"/>
    <xf numFmtId="0" fontId="11" fillId="0" borderId="0" xfId="1" applyFont="1"/>
    <xf numFmtId="165" fontId="11" fillId="0" borderId="0" xfId="1" applyNumberFormat="1" applyFont="1" applyAlignment="1" applyProtection="1">
      <alignment horizontal="right"/>
      <protection locked="0"/>
    </xf>
    <xf numFmtId="0" fontId="11" fillId="0" borderId="0" xfId="1" applyFont="1" applyAlignment="1">
      <alignment horizontal="left" vertical="top" wrapText="1"/>
    </xf>
    <xf numFmtId="0" fontId="11" fillId="0" borderId="0" xfId="1" applyFont="1" applyAlignment="1" applyProtection="1">
      <alignment vertical="top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1" fillId="4" borderId="22" xfId="1" applyFont="1" applyFill="1" applyBorder="1" applyAlignment="1" applyProtection="1">
      <alignment horizontal="center" vertical="center" wrapText="1"/>
      <protection locked="0"/>
    </xf>
    <xf numFmtId="0" fontId="1" fillId="4" borderId="74" xfId="1" applyFill="1" applyBorder="1" applyAlignment="1" applyProtection="1">
      <alignment horizontal="center" vertical="center" wrapText="1"/>
      <protection locked="0"/>
    </xf>
    <xf numFmtId="0" fontId="11" fillId="4" borderId="3" xfId="1" applyFont="1" applyFill="1" applyBorder="1" applyAlignment="1" applyProtection="1">
      <alignment horizontal="center" vertical="center" wrapText="1"/>
      <protection locked="0"/>
    </xf>
    <xf numFmtId="0" fontId="1" fillId="4" borderId="49" xfId="1" applyFill="1" applyBorder="1" applyAlignment="1" applyProtection="1">
      <alignment horizontal="center" vertical="center" wrapText="1"/>
      <protection locked="0"/>
    </xf>
    <xf numFmtId="0" fontId="11" fillId="4" borderId="34" xfId="1" applyFont="1" applyFill="1" applyBorder="1" applyAlignment="1" applyProtection="1">
      <alignment horizontal="left" vertical="top" wrapText="1"/>
      <protection locked="0"/>
    </xf>
    <xf numFmtId="0" fontId="1" fillId="4" borderId="59" xfId="1" applyFill="1" applyBorder="1" applyAlignment="1" applyProtection="1">
      <alignment horizontal="left" vertical="top" wrapText="1"/>
      <protection locked="0"/>
    </xf>
    <xf numFmtId="164" fontId="11" fillId="4" borderId="41" xfId="1" applyNumberFormat="1" applyFont="1" applyFill="1" applyBorder="1" applyAlignment="1" applyProtection="1">
      <alignment horizontal="center" vertical="center"/>
      <protection locked="0"/>
    </xf>
    <xf numFmtId="164" fontId="11" fillId="4" borderId="42" xfId="1" applyNumberFormat="1" applyFont="1" applyFill="1" applyBorder="1" applyAlignment="1" applyProtection="1">
      <alignment horizontal="center" vertical="center"/>
      <protection locked="0"/>
    </xf>
    <xf numFmtId="166" fontId="11" fillId="0" borderId="0" xfId="1" applyNumberFormat="1" applyFont="1" applyAlignment="1" applyProtection="1">
      <alignment vertical="center"/>
      <protection locked="0"/>
    </xf>
    <xf numFmtId="164" fontId="11" fillId="4" borderId="3" xfId="1" applyNumberFormat="1" applyFont="1" applyFill="1" applyBorder="1" applyAlignment="1" applyProtection="1">
      <alignment horizontal="center" vertical="center"/>
      <protection locked="0"/>
    </xf>
    <xf numFmtId="164" fontId="11" fillId="4" borderId="49" xfId="1" applyNumberFormat="1" applyFont="1" applyFill="1" applyBorder="1" applyAlignment="1" applyProtection="1">
      <alignment horizontal="center" vertical="center"/>
      <protection locked="0"/>
    </xf>
    <xf numFmtId="164" fontId="11" fillId="4" borderId="51" xfId="1" applyNumberFormat="1" applyFont="1" applyFill="1" applyBorder="1" applyAlignment="1" applyProtection="1">
      <alignment horizontal="center" vertical="center"/>
      <protection locked="0"/>
    </xf>
    <xf numFmtId="164" fontId="11" fillId="4" borderId="52" xfId="1" applyNumberFormat="1" applyFont="1" applyFill="1" applyBorder="1" applyAlignment="1" applyProtection="1">
      <alignment horizontal="center" vertical="center"/>
      <protection locked="0"/>
    </xf>
    <xf numFmtId="164" fontId="11" fillId="0" borderId="75" xfId="1" applyNumberFormat="1" applyFont="1" applyBorder="1" applyAlignment="1" applyProtection="1">
      <alignment horizontal="center" vertical="center"/>
      <protection locked="0"/>
    </xf>
    <xf numFmtId="164" fontId="11" fillId="4" borderId="24" xfId="1" applyNumberFormat="1" applyFont="1" applyFill="1" applyBorder="1" applyAlignment="1" applyProtection="1">
      <alignment horizontal="center" vertical="center"/>
      <protection locked="0"/>
    </xf>
    <xf numFmtId="164" fontId="11" fillId="4" borderId="26" xfId="1" applyNumberFormat="1" applyFont="1" applyFill="1" applyBorder="1" applyAlignment="1" applyProtection="1">
      <alignment horizontal="center" vertical="center"/>
      <protection locked="0"/>
    </xf>
    <xf numFmtId="0" fontId="11" fillId="0" borderId="76" xfId="1" applyFont="1" applyBorder="1" applyAlignment="1" applyProtection="1">
      <alignment horizontal="center" vertical="center" wrapText="1"/>
      <protection locked="0"/>
    </xf>
    <xf numFmtId="0" fontId="11" fillId="0" borderId="77" xfId="1" applyFont="1" applyBorder="1" applyAlignment="1" applyProtection="1">
      <alignment horizontal="center" vertical="center" wrapText="1"/>
      <protection locked="0"/>
    </xf>
    <xf numFmtId="0" fontId="11" fillId="0" borderId="20" xfId="1" applyFont="1" applyBorder="1" applyAlignment="1" applyProtection="1">
      <alignment horizontal="left" vertical="top" wrapText="1"/>
      <protection locked="0"/>
    </xf>
    <xf numFmtId="164" fontId="11" fillId="5" borderId="77" xfId="1" applyNumberFormat="1" applyFont="1" applyFill="1" applyBorder="1" applyAlignment="1" applyProtection="1">
      <alignment horizontal="center" vertical="center"/>
      <protection locked="0"/>
    </xf>
    <xf numFmtId="164" fontId="11" fillId="5" borderId="78" xfId="1" applyNumberFormat="1" applyFont="1" applyFill="1" applyBorder="1" applyAlignment="1" applyProtection="1">
      <alignment horizontal="center" vertical="center"/>
      <protection locked="0"/>
    </xf>
    <xf numFmtId="164" fontId="11" fillId="5" borderId="79" xfId="1" applyNumberFormat="1" applyFont="1" applyFill="1" applyBorder="1" applyAlignment="1" applyProtection="1">
      <alignment horizontal="center" vertical="center"/>
      <protection locked="0"/>
    </xf>
    <xf numFmtId="164" fontId="11" fillId="0" borderId="80" xfId="1" applyNumberFormat="1" applyFont="1" applyBorder="1" applyAlignment="1" applyProtection="1">
      <alignment horizontal="center" vertical="center"/>
      <protection locked="0"/>
    </xf>
    <xf numFmtId="164" fontId="11" fillId="4" borderId="79" xfId="1" applyNumberFormat="1" applyFont="1" applyFill="1" applyBorder="1" applyAlignment="1" applyProtection="1">
      <alignment horizontal="center" vertical="center"/>
      <protection locked="0"/>
    </xf>
    <xf numFmtId="164" fontId="11" fillId="5" borderId="80" xfId="1" applyNumberFormat="1" applyFont="1" applyFill="1" applyBorder="1" applyAlignment="1" applyProtection="1">
      <alignment horizontal="center" vertical="center"/>
      <protection locked="0"/>
    </xf>
    <xf numFmtId="164" fontId="11" fillId="4" borderId="20" xfId="1" applyNumberFormat="1" applyFont="1" applyFill="1" applyBorder="1" applyAlignment="1" applyProtection="1">
      <alignment horizontal="center" vertical="center"/>
      <protection locked="0"/>
    </xf>
    <xf numFmtId="164" fontId="11" fillId="4" borderId="81" xfId="1" applyNumberFormat="1" applyFont="1" applyFill="1" applyBorder="1" applyAlignment="1" applyProtection="1">
      <alignment horizontal="center" vertical="center"/>
      <protection locked="0"/>
    </xf>
    <xf numFmtId="164" fontId="11" fillId="5" borderId="20" xfId="1" applyNumberFormat="1" applyFont="1" applyFill="1" applyBorder="1" applyAlignment="1" applyProtection="1">
      <alignment horizontal="center" vertical="center"/>
      <protection locked="0"/>
    </xf>
    <xf numFmtId="164" fontId="11" fillId="5" borderId="47" xfId="1" applyNumberFormat="1" applyFont="1" applyFill="1" applyBorder="1" applyAlignment="1" applyProtection="1">
      <alignment horizontal="center" vertical="center"/>
      <protection locked="0"/>
    </xf>
    <xf numFmtId="0" fontId="11" fillId="0" borderId="63" xfId="1" applyFont="1" applyBorder="1" applyAlignment="1" applyProtection="1">
      <alignment horizontal="center" vertical="center" wrapText="1"/>
      <protection locked="0"/>
    </xf>
    <xf numFmtId="0" fontId="11" fillId="0" borderId="63" xfId="1" applyFont="1" applyBorder="1" applyAlignment="1" applyProtection="1">
      <alignment horizontal="left" vertical="top" wrapText="1"/>
      <protection locked="0"/>
    </xf>
    <xf numFmtId="164" fontId="11" fillId="0" borderId="63" xfId="1" applyNumberFormat="1" applyFont="1" applyBorder="1" applyAlignment="1">
      <alignment horizontal="center" vertical="center"/>
    </xf>
    <xf numFmtId="0" fontId="11" fillId="0" borderId="82" xfId="1" applyFont="1" applyBorder="1" applyAlignment="1" applyProtection="1">
      <alignment horizontal="center" vertical="center" wrapText="1"/>
      <protection locked="0"/>
    </xf>
    <xf numFmtId="0" fontId="11" fillId="0" borderId="42" xfId="1" quotePrefix="1" applyFont="1" applyBorder="1" applyAlignment="1" applyProtection="1">
      <alignment horizontal="left" vertical="top" wrapText="1"/>
      <protection locked="0"/>
    </xf>
    <xf numFmtId="0" fontId="11" fillId="4" borderId="49" xfId="1" applyFont="1" applyFill="1" applyBorder="1" applyAlignment="1" applyProtection="1">
      <alignment horizontal="left" vertical="top" wrapText="1"/>
      <protection locked="0"/>
    </xf>
    <xf numFmtId="0" fontId="11" fillId="4" borderId="83" xfId="1" applyFont="1" applyFill="1" applyBorder="1" applyAlignment="1" applyProtection="1">
      <alignment horizontal="center" vertical="center" wrapText="1"/>
      <protection locked="0"/>
    </xf>
    <xf numFmtId="0" fontId="11" fillId="4" borderId="84" xfId="1" applyFont="1" applyFill="1" applyBorder="1" applyAlignment="1" applyProtection="1">
      <alignment horizontal="center" vertical="center" wrapText="1"/>
      <protection locked="0"/>
    </xf>
    <xf numFmtId="0" fontId="11" fillId="4" borderId="85" xfId="1" applyFont="1" applyFill="1" applyBorder="1" applyAlignment="1" applyProtection="1">
      <alignment horizontal="center" vertical="center" wrapText="1"/>
      <protection locked="0"/>
    </xf>
    <xf numFmtId="0" fontId="11" fillId="4" borderId="32" xfId="1" applyFont="1" applyFill="1" applyBorder="1" applyAlignment="1" applyProtection="1">
      <alignment horizontal="left" vertical="top" wrapText="1"/>
      <protection locked="0"/>
    </xf>
    <xf numFmtId="164" fontId="11" fillId="4" borderId="85" xfId="1" applyNumberFormat="1" applyFont="1" applyFill="1" applyBorder="1" applyAlignment="1" applyProtection="1">
      <alignment horizontal="center" vertical="center"/>
      <protection locked="0"/>
    </xf>
    <xf numFmtId="164" fontId="11" fillId="4" borderId="87" xfId="1" applyNumberFormat="1" applyFont="1" applyFill="1" applyBorder="1" applyAlignment="1" applyProtection="1">
      <alignment horizontal="center" vertical="center"/>
      <protection locked="0"/>
    </xf>
    <xf numFmtId="164" fontId="11" fillId="4" borderId="88" xfId="1" applyNumberFormat="1" applyFont="1" applyFill="1" applyBorder="1" applyAlignment="1" applyProtection="1">
      <alignment horizontal="center" vertical="center"/>
      <protection locked="0"/>
    </xf>
    <xf numFmtId="164" fontId="11" fillId="0" borderId="77" xfId="1" applyNumberFormat="1" applyFont="1" applyBorder="1" applyAlignment="1" applyProtection="1">
      <alignment horizontal="center" vertical="center"/>
      <protection locked="0"/>
    </xf>
    <xf numFmtId="164" fontId="11" fillId="0" borderId="78" xfId="1" applyNumberFormat="1" applyFont="1" applyBorder="1" applyAlignment="1" applyProtection="1">
      <alignment horizontal="center" vertical="center"/>
      <protection locked="0"/>
    </xf>
    <xf numFmtId="166" fontId="11" fillId="0" borderId="0" xfId="1" applyNumberFormat="1" applyFont="1"/>
    <xf numFmtId="164" fontId="11" fillId="0" borderId="80" xfId="1" applyNumberFormat="1" applyFont="1" applyBorder="1" applyAlignment="1">
      <alignment horizontal="center" vertical="center"/>
    </xf>
    <xf numFmtId="164" fontId="11" fillId="0" borderId="77" xfId="1" quotePrefix="1" applyNumberFormat="1" applyFont="1" applyBorder="1" applyAlignment="1" applyProtection="1">
      <alignment horizontal="center" vertical="center"/>
      <protection locked="0"/>
    </xf>
    <xf numFmtId="164" fontId="11" fillId="0" borderId="0" xfId="1" applyNumberFormat="1" applyFont="1" applyAlignment="1" applyProtection="1">
      <alignment horizontal="center" vertical="center"/>
      <protection locked="0"/>
    </xf>
    <xf numFmtId="164" fontId="11" fillId="4" borderId="78" xfId="1" applyNumberFormat="1" applyFont="1" applyFill="1" applyBorder="1" applyAlignment="1" applyProtection="1">
      <alignment horizontal="center" vertical="center"/>
      <protection locked="0"/>
    </xf>
    <xf numFmtId="164" fontId="11" fillId="4" borderId="0" xfId="1" applyNumberFormat="1" applyFont="1" applyFill="1" applyAlignment="1" applyProtection="1">
      <alignment horizontal="center" vertical="center"/>
      <protection locked="0"/>
    </xf>
    <xf numFmtId="164" fontId="11" fillId="5" borderId="83" xfId="1" applyNumberFormat="1" applyFont="1" applyFill="1" applyBorder="1" applyAlignment="1" applyProtection="1">
      <alignment horizontal="center" vertical="center"/>
      <protection locked="0"/>
    </xf>
    <xf numFmtId="164" fontId="11" fillId="0" borderId="22" xfId="1" quotePrefix="1" applyNumberFormat="1" applyFont="1" applyBorder="1" applyAlignment="1" applyProtection="1">
      <alignment horizontal="center" vertical="center"/>
      <protection locked="0"/>
    </xf>
    <xf numFmtId="0" fontId="11" fillId="4" borderId="33" xfId="1" applyFont="1" applyFill="1" applyBorder="1" applyAlignment="1" applyProtection="1">
      <alignment horizontal="center" vertical="center" wrapText="1"/>
      <protection locked="0"/>
    </xf>
    <xf numFmtId="0" fontId="11" fillId="4" borderId="89" xfId="1" applyFont="1" applyFill="1" applyBorder="1" applyAlignment="1" applyProtection="1">
      <alignment horizontal="center" vertical="center" wrapText="1"/>
      <protection locked="0"/>
    </xf>
    <xf numFmtId="0" fontId="11" fillId="4" borderId="90" xfId="1" applyFont="1" applyFill="1" applyBorder="1" applyAlignment="1" applyProtection="1">
      <alignment horizontal="center" vertical="center" wrapText="1"/>
      <protection locked="0"/>
    </xf>
    <xf numFmtId="0" fontId="11" fillId="4" borderId="91" xfId="1" applyFont="1" applyFill="1" applyBorder="1" applyAlignment="1" applyProtection="1">
      <alignment horizontal="left" vertical="top" wrapText="1"/>
      <protection locked="0"/>
    </xf>
    <xf numFmtId="164" fontId="11" fillId="4" borderId="90" xfId="1" applyNumberFormat="1" applyFont="1" applyFill="1" applyBorder="1" applyAlignment="1" applyProtection="1">
      <alignment horizontal="center" vertical="center"/>
      <protection locked="0"/>
    </xf>
    <xf numFmtId="164" fontId="11" fillId="4" borderId="93" xfId="1" applyNumberFormat="1" applyFont="1" applyFill="1" applyBorder="1" applyAlignment="1" applyProtection="1">
      <alignment horizontal="center" vertical="center"/>
      <protection locked="0"/>
    </xf>
    <xf numFmtId="165" fontId="11" fillId="0" borderId="0" xfId="1" applyNumberFormat="1" applyFont="1" applyProtection="1">
      <protection locked="0"/>
    </xf>
    <xf numFmtId="49" fontId="11" fillId="0" borderId="43" xfId="1" applyNumberFormat="1" applyFont="1" applyBorder="1" applyAlignment="1">
      <alignment horizontal="center" vertical="center"/>
    </xf>
    <xf numFmtId="49" fontId="11" fillId="4" borderId="34" xfId="1" applyNumberFormat="1" applyFont="1" applyFill="1" applyBorder="1" applyAlignment="1" applyProtection="1">
      <alignment horizontal="center" vertical="center"/>
      <protection locked="0"/>
    </xf>
    <xf numFmtId="49" fontId="11" fillId="4" borderId="35" xfId="1" applyNumberFormat="1" applyFont="1" applyFill="1" applyBorder="1" applyAlignment="1" applyProtection="1">
      <alignment horizontal="center" vertical="center"/>
      <protection locked="0"/>
    </xf>
    <xf numFmtId="49" fontId="11" fillId="0" borderId="45" xfId="1" quotePrefix="1" applyNumberFormat="1" applyFont="1" applyBorder="1" applyAlignment="1" applyProtection="1">
      <alignment horizontal="center" vertical="center"/>
      <protection locked="0"/>
    </xf>
    <xf numFmtId="49" fontId="11" fillId="0" borderId="29" xfId="1" quotePrefix="1" applyNumberFormat="1" applyFont="1" applyBorder="1" applyAlignment="1" applyProtection="1">
      <alignment horizontal="center" vertical="center"/>
      <protection locked="0"/>
    </xf>
    <xf numFmtId="49" fontId="11" fillId="0" borderId="70" xfId="1" quotePrefix="1" applyNumberFormat="1" applyFont="1" applyBorder="1" applyAlignment="1" applyProtection="1">
      <alignment horizontal="center" vertical="center"/>
      <protection locked="0"/>
    </xf>
    <xf numFmtId="49" fontId="11" fillId="4" borderId="29" xfId="1" applyNumberFormat="1" applyFont="1" applyFill="1" applyBorder="1" applyAlignment="1" applyProtection="1">
      <alignment horizontal="center" vertical="center"/>
      <protection locked="0"/>
    </xf>
    <xf numFmtId="49" fontId="11" fillId="0" borderId="41" xfId="1" applyNumberFormat="1" applyFont="1" applyBorder="1" applyAlignment="1" applyProtection="1">
      <alignment horizontal="center" vertical="center"/>
      <protection locked="0"/>
    </xf>
    <xf numFmtId="49" fontId="11" fillId="0" borderId="41" xfId="1" quotePrefix="1" applyNumberFormat="1" applyFont="1" applyBorder="1" applyAlignment="1" applyProtection="1">
      <alignment horizontal="center" vertical="center"/>
      <protection locked="0"/>
    </xf>
    <xf numFmtId="49" fontId="11" fillId="4" borderId="44" xfId="1" applyNumberFormat="1" applyFont="1" applyFill="1" applyBorder="1" applyAlignment="1" applyProtection="1">
      <alignment horizontal="center" vertical="center"/>
      <protection locked="0"/>
    </xf>
    <xf numFmtId="49" fontId="11" fillId="4" borderId="86" xfId="1" applyNumberFormat="1" applyFont="1" applyFill="1" applyBorder="1" applyAlignment="1" applyProtection="1">
      <alignment horizontal="center" vertical="center"/>
      <protection locked="0"/>
    </xf>
    <xf numFmtId="49" fontId="11" fillId="0" borderId="78" xfId="1" quotePrefix="1" applyNumberFormat="1" applyFont="1" applyBorder="1" applyAlignment="1" applyProtection="1">
      <alignment horizontal="center" vertical="center"/>
      <protection locked="0"/>
    </xf>
    <xf numFmtId="49" fontId="11" fillId="4" borderId="92" xfId="1" applyNumberFormat="1" applyFont="1" applyFill="1" applyBorder="1" applyAlignment="1" applyProtection="1">
      <alignment horizontal="center" vertical="center"/>
      <protection locked="0"/>
    </xf>
    <xf numFmtId="49" fontId="11" fillId="4" borderId="28" xfId="1" applyNumberFormat="1" applyFont="1" applyFill="1" applyBorder="1" applyAlignment="1" applyProtection="1">
      <alignment horizontal="center" vertical="center"/>
      <protection locked="0"/>
    </xf>
    <xf numFmtId="49" fontId="11" fillId="4" borderId="3" xfId="1" applyNumberFormat="1" applyFont="1" applyFill="1" applyBorder="1" applyAlignment="1" applyProtection="1">
      <alignment horizontal="center" vertical="center"/>
      <protection locked="0"/>
    </xf>
    <xf numFmtId="0" fontId="2" fillId="0" borderId="1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9" fontId="9" fillId="2" borderId="0" xfId="3" applyNumberFormat="1" applyFont="1" applyFill="1" applyAlignment="1" applyProtection="1">
      <alignment horizontal="left" vertical="center"/>
      <protection locked="0"/>
    </xf>
    <xf numFmtId="49" fontId="9" fillId="2" borderId="10" xfId="3" applyNumberFormat="1" applyFont="1" applyFill="1" applyBorder="1" applyAlignment="1" applyProtection="1">
      <alignment horizontal="left" vertical="center"/>
      <protection locked="0"/>
    </xf>
    <xf numFmtId="0" fontId="11" fillId="0" borderId="7" xfId="1" applyFont="1" applyBorder="1" applyAlignment="1" applyProtection="1">
      <alignment horizontal="center"/>
      <protection locked="0"/>
    </xf>
    <xf numFmtId="0" fontId="11" fillId="0" borderId="13" xfId="1" applyFont="1" applyBorder="1" applyAlignment="1" applyProtection="1">
      <alignment horizontal="center"/>
      <protection locked="0"/>
    </xf>
    <xf numFmtId="0" fontId="11" fillId="0" borderId="0" xfId="1" applyFont="1" applyAlignment="1" applyProtection="1">
      <alignment horizontal="center"/>
      <protection locked="0"/>
    </xf>
    <xf numFmtId="0" fontId="11" fillId="0" borderId="20" xfId="1" applyFont="1" applyBorder="1" applyAlignment="1" applyProtection="1">
      <alignment horizontal="center"/>
      <protection locked="0"/>
    </xf>
    <xf numFmtId="0" fontId="11" fillId="0" borderId="14" xfId="1" applyFont="1" applyBorder="1" applyAlignment="1" applyProtection="1">
      <alignment horizontal="center"/>
      <protection locked="0"/>
    </xf>
    <xf numFmtId="0" fontId="11" fillId="0" borderId="32" xfId="1" applyFont="1" applyBorder="1" applyAlignment="1" applyProtection="1">
      <alignment horizontal="center"/>
      <protection locked="0"/>
    </xf>
    <xf numFmtId="0" fontId="12" fillId="3" borderId="14" xfId="1" applyFont="1" applyFill="1" applyBorder="1" applyAlignment="1" applyProtection="1">
      <alignment horizontal="center" vertical="center"/>
      <protection locked="0"/>
    </xf>
    <xf numFmtId="0" fontId="12" fillId="3" borderId="15" xfId="1" applyFont="1" applyFill="1" applyBorder="1" applyAlignment="1" applyProtection="1">
      <alignment horizontal="center" vertical="center"/>
      <protection locked="0"/>
    </xf>
    <xf numFmtId="0" fontId="12" fillId="3" borderId="17" xfId="1" applyFont="1" applyFill="1" applyBorder="1" applyAlignment="1" applyProtection="1">
      <alignment horizontal="center" vertical="center"/>
      <protection locked="0"/>
    </xf>
    <xf numFmtId="0" fontId="12" fillId="3" borderId="16" xfId="1" applyFont="1" applyFill="1" applyBorder="1" applyAlignment="1" applyProtection="1">
      <alignment horizontal="center" vertical="center"/>
      <protection locked="0"/>
    </xf>
    <xf numFmtId="0" fontId="13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</cellXfs>
  <cellStyles count="4">
    <cellStyle name="Hyperlink 2" xfId="2" xr:uid="{EE466BDD-3BB2-4D20-B372-A1243F6A06D5}"/>
    <cellStyle name="Normal" xfId="0" builtinId="0"/>
    <cellStyle name="Normal 2" xfId="1" xr:uid="{5401C4F1-5816-49D1-A832-BAF147A1340A}"/>
    <cellStyle name="Normal_1.2" xfId="3" xr:uid="{268A6DD4-1E30-46BD-8394-4C73870FF5DB}"/>
  </cellStyles>
  <dxfs count="132"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  <dxf>
      <font>
        <strike val="0"/>
        <color rgb="FFC00000"/>
      </font>
    </dxf>
    <dxf>
      <font>
        <color rgb="FF7030A0"/>
      </font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659339D-02A9-409D-A2A6-E200E80F619D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DCBA0427-8CB5-BBF2-82CC-A9FE4FAF8851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D98F0F3-300D-5E86-386F-175B615C8B60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AEEE7AF0-CCF6-53DA-563B-D14A24B74C0C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7587AE0-1575-73C0-7986-5AF87E346DE5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F73F83A9-5BF3-E58E-3DD2-06DC786E6172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86FF92A7-0A2C-4C2C-82AE-D96F6F66A6B1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D235BFAB-216E-5BAF-D877-04E68599E97A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7CF81A7-CBF5-6824-224B-9A4A4DFD1DF9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974242</xdr:colOff>
      <xdr:row>4</xdr:row>
      <xdr:rowOff>220030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06D7CD9-B413-49C5-BCED-27329FD5D590}"/>
            </a:ext>
          </a:extLst>
        </xdr:cNvPr>
        <xdr:cNvSpPr txBox="1"/>
      </xdr:nvSpPr>
      <xdr:spPr>
        <a:xfrm>
          <a:off x="2964967" y="15059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PRODUKTS (CPA 2.1.red.)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147773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6290FC9-C012-4721-A588-77993CE62F39}"/>
            </a:ext>
          </a:extLst>
        </xdr:cNvPr>
        <xdr:cNvGrpSpPr/>
      </xdr:nvGrpSpPr>
      <xdr:grpSpPr>
        <a:xfrm>
          <a:off x="5443" y="419100"/>
          <a:ext cx="5313170" cy="2490923"/>
          <a:chOff x="5443" y="422413"/>
          <a:chExt cx="5310271" cy="1789987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8B824D62-3FA3-24FF-8FA3-799E8266E15D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21AF58B-8B70-B83B-4A0A-E1A7FACB9A05}"/>
              </a:ext>
            </a:extLst>
          </xdr:cNvPr>
          <xdr:cNvSpPr txBox="1"/>
        </xdr:nvSpPr>
        <xdr:spPr>
          <a:xfrm>
            <a:off x="2389474" y="1900215"/>
            <a:ext cx="250346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FEA7946F-E447-4F9B-2039-AEDE4AA25AD9}"/>
              </a:ext>
            </a:extLst>
          </xdr:cNvPr>
          <xdr:cNvSpPr txBox="1"/>
        </xdr:nvSpPr>
        <xdr:spPr>
          <a:xfrm>
            <a:off x="308941" y="1925776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6381DCE-D1EF-A042-0252-4B2C3C50331A}"/>
              </a:ext>
            </a:extLst>
          </xdr:cNvPr>
          <xdr:cNvSpPr txBox="1"/>
        </xdr:nvSpPr>
        <xdr:spPr>
          <a:xfrm>
            <a:off x="1019160" y="1921658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2238375</xdr:colOff>
      <xdr:row>2</xdr:row>
      <xdr:rowOff>133350</xdr:rowOff>
    </xdr:from>
    <xdr:to>
      <xdr:col>3</xdr:col>
      <xdr:colOff>329234</xdr:colOff>
      <xdr:row>4</xdr:row>
      <xdr:rowOff>250923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A3C74C51-A221-418D-B2C3-DE05A6BE54B6}"/>
            </a:ext>
          </a:extLst>
        </xdr:cNvPr>
        <xdr:cNvGrpSpPr/>
      </xdr:nvGrpSpPr>
      <xdr:grpSpPr>
        <a:xfrm>
          <a:off x="4229100" y="752475"/>
          <a:ext cx="1424609" cy="784323"/>
          <a:chOff x="4225999" y="678431"/>
          <a:chExt cx="1428923" cy="43044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3A49245B-FE15-65D4-3DDF-94654E7B54AD}"/>
              </a:ext>
            </a:extLst>
          </xdr:cNvPr>
          <xdr:cNvSpPr txBox="1"/>
        </xdr:nvSpPr>
        <xdr:spPr>
          <a:xfrm>
            <a:off x="4864347" y="678431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CF48718B-0FCE-0993-23BA-07833054F3C4}"/>
              </a:ext>
            </a:extLst>
          </xdr:cNvPr>
          <xdr:cNvSpPr txBox="1"/>
        </xdr:nvSpPr>
        <xdr:spPr>
          <a:xfrm>
            <a:off x="4225999" y="860024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803581D-19E8-4B13-9FE0-EDC3C804A857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C51263FE-0965-DBDA-CF23-18AAE219AD45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C6017E75-3673-F8AB-477B-E67E40B525B1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64730A04-5745-3A6E-3FCE-BA182D5B992E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870541CF-00B1-E9F9-6C26-415D2B8D29A6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E841F06-434B-8DAE-D186-3D76A3E11E85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029A3-81CF-4D5F-8916-3EA6D80A7AC2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080A735-8A86-CCB4-55E4-4DD232644E80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54907BB-E5D9-EB98-E642-DD8470B8C3C4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735A67-5D34-4FE1-8C86-738000CE7A38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E91E3CA-BF66-4026-A3A3-2147E743E045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FE1EA1AC-BB78-1EB1-56C8-35FB4494DAC7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6553DEAF-002F-6DA3-2D27-7C9A6080057C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874754D7-9548-557A-F685-053FFCA71541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91DA754E-7640-9D8A-C42D-85838AC390BC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10D8E8C-10BE-45BB-9147-09F566520FEC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2F0E8246-9F85-3415-2DD8-EA285FAC7459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AF5D386-6FEB-2C13-4EE2-816390C3E128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98C1D1C-DC1C-4C07-BF59-972D7565C0FB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4A8F9322-4282-534C-EFAC-37D6BE18956A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6B1E6E7-F938-AA25-0153-D2371C3A1C0B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4FD5A6C4-4AE6-8D97-69A1-8E02DB2AF313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9ECDD84-9756-143A-AC87-5224E7D2C4B2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BB67652C-6BCC-6CFD-2E47-5D0E2150C83D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8D24A5C-3FC2-4598-8555-10EB4CC050B2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1A1B4AF2-AF56-3E7A-79D1-236A58FB50C1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A79B0A2-3EEA-F768-CEA6-880A37CE6570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DAA4A85-1276-43A6-B0F8-63635BA63244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FB4526B-1FE8-4D74-A308-DF3D20AF24D3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977A046D-0695-D1F1-CFBC-C130042BD15B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8E2AF39-5307-AD73-4335-B7770AC9E7B4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9EE5930-96A3-CD9D-2439-138F03151462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7CB7AE6C-1F9E-C148-E43E-B6DE1A86D45C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73FE1D2-9761-4812-8D5D-BAE3003C6FD0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9148FA0-3B70-C957-8839-F3E853CC13A2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CCF4164-5AB7-AB08-967A-06F0EB7F41D4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3B102B9-E3FF-4747-B584-B73D7DB970FB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10E039A0-E0A7-C35F-A9ED-FA1149600962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70E78FD-987E-AD5B-A16D-963AD6EC3942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00BAA31-B926-9922-3A22-98E7EAC7DE9D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38C42A9-981D-5DBC-761E-833AD66DD713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7FFCFE6-4CF3-AB0E-B31C-9080266EF7E9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0EA47ED-889B-4139-B8C7-7EBB3BE49EF4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6B380F6-F646-4C1A-63E9-C8C9460738B1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D244021-4D14-6B6F-CC19-81CDB5610E9B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5590A84-FBB2-47A1-AE83-E40132897C43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6A1FDBB-04AA-4C90-8EA5-DD31B1D26D77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A03F7D3D-F999-C601-AB28-21460F1F3ACA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1BE784EC-47FA-31C8-F215-DCB19594BBEB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0131372-5D1F-BCF5-9B7F-32557C7D23D7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EA48D78-4445-E8B6-E1C2-6F2FAAC2563A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2BF3F31E-A6A6-42D7-8E0E-BCA5E65F4CA3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664C64C-94FB-0EBC-1963-51655E50107E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AE1982F-82DC-005D-D20E-14FA47D17536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9CBA7E1-D3CB-4DB7-B648-7DF5B0DD891A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4D509B8C-7353-C337-274B-06221B8A5D80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4F78183-8DB7-0B92-09D3-54BB1E8DFC23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86C9BF6F-853E-6419-A663-066FC5364130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18B4061-47D2-6EF0-8E92-68703DF23085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8DE47CE-F5F6-44D3-25AC-87CA422AFF6F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8734B3D-B2B8-4875-8485-695E21B4E0F8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48F3D40-5A62-61A6-3BA6-D5FC28134BC3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E463A95-4B41-52EE-3295-CF3A18CCCFA0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C896874-C000-48C2-B931-7545FEFDFB60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A0B13B0-655E-4458-B05B-74D1526A2B40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084620B7-9295-60C5-A389-BEA1A53C885D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3F8BBB95-4368-2B54-4353-F4E409BECD40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AA4D399-0417-3748-70C9-10BDB1D53517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83E3842-CEE5-9C92-7B5B-CC41C2E01250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665E2F5-1D2F-4AEC-8BBC-02008407FCEC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232557B4-494C-EEEC-B6F2-9ABCD6AC0D22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6B56550A-9DD9-2E76-708B-60D90EBF656C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06ABA5D-E2BF-438D-8992-2F6DD64764A6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3CEB7AC1-8B09-DB47-ECB9-745E55DF24C7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78309DAC-FCAB-F7CD-06BE-3FF76C8AFF2C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2CB7DD4-DED5-C8D1-2D62-FC9D3EFE1D44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7FB5DBE-1ADB-77CB-D734-60C6A3EC54CC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2EC9173-8241-54E1-9F0B-6CA878DC8D1E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4866B711-2A29-4D93-8191-B0EF7D098C9C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6C6DF86-12C3-FA8A-7BE3-07350D805524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D658EEA-D734-26D8-FC8B-1393DA256136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E162E53-6912-4A9A-A29D-E7BE854470D5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61108BF-D8AD-44A3-98CB-B42FB62AA0A6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6A10F0F3-33AD-C9C5-B806-25BCDA32F0EC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5CF97FE-7BCC-E892-F8DB-7F5F4567635F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E12067E3-87A4-32CF-FD38-F2D53A9040DA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FB9D37E-B5E8-2FEB-D741-39620AD547B4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6B71451-7582-41D8-8B63-FD070609CD33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6A9B04DC-7C2B-BCCF-92A7-CA1566ADE751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2F7DCE30-371E-0AEC-708E-00E71D3867C2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9B484B0-F04F-486C-B058-FE5691A28A09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690F18AF-FEB8-ED1D-C588-B296FF53826E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092A12C-3A80-E68C-AED1-EA8D5F019A39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4DEC557-9CEF-8B81-A09A-E30800749652}"/>
              </a:ext>
            </a:extLst>
          </xdr:cNvPr>
          <xdr:cNvSpPr txBox="1"/>
        </xdr:nvSpPr>
        <xdr:spPr>
          <a:xfrm>
            <a:off x="2295236" y="1790700"/>
            <a:ext cx="256913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26B93EF-7D4D-8A22-E5E7-99CF914F37CB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BF8EF0B-4BA5-D368-168A-38D0BE56EF9B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8310A4E8-05FE-4864-AA39-AACA57945466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D0DDC785-F083-C385-7A2E-9333F7A2983B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11B33D2-8837-5D43-AFA9-1AC72DA9EA41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12A7A85-1219-4034-8210-9CC76791BF3B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6A73740E-DEF4-496E-9777-ED2F76A77D80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F3C46B04-1C68-9636-5603-B5A4E17D80F9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F3F03FD4-21F4-F34C-7BEA-E4A5AEBB0A58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C90D206-B924-AFF3-DDE3-C6886DDB3B35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B06E00A9-D891-CF77-38F3-629B6822172D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27CC6FA-AA41-430F-ADE0-84E823CC0385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AB60001-0D66-D57D-7179-7A7D2B70E9F7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886D088D-3A0A-407F-F056-2D6750681B13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2EC5F0C-AE20-4124-BA44-36FD3FDEDA2C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1479E44-C03E-45E6-BFF4-32BF06785A99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CBB2B4F2-7917-3BD6-6387-461258BF0E9A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D0AB506-C90C-F546-C6C6-8619B5DFD05B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 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068646D-0E5A-F536-06B0-45D6314AD618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9C16F894-BE68-7757-23A3-EFCA88D5945A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9269C8B-4F95-4480-9D1F-697661B2369F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850E8859-EC8E-B87C-57FB-6F25F4EB1B7C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01681F2-6EF0-2CA3-A6A2-A490362C9BA4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C178858-4F95-4572-A842-776488B461B6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E4C29C5-6DEB-4862-A5B6-100BA2DC472C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5F51102A-AB41-15DF-1082-1D592887F663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5875B99-4937-BD59-C18A-E45E682AC6AC}"/>
              </a:ext>
            </a:extLst>
          </xdr:cNvPr>
          <xdr:cNvSpPr txBox="1"/>
        </xdr:nvSpPr>
        <xdr:spPr>
          <a:xfrm>
            <a:off x="2322835" y="1790700"/>
            <a:ext cx="254154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56DE9AF-1B5E-7329-0A59-20A0B03ECE5E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73C9D304-9194-2AD1-6DE1-65D0642C4A41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C675ADC-ECEF-4036-A883-D01F209939A3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298D5DC-3C8B-4A74-3BC4-B9B77FB53319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08984F8-EC38-75A2-D8BB-CA1165CB304B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A6CD986-8EC3-430D-875F-6F5FD8D1E5E9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2E06DED-BA6B-4904-8EB1-4ECE1843879F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8FF1DFE7-1CDC-B3E4-F322-4BB821748167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51DF8F46-112D-1957-985E-6E029C9F06EF}"/>
              </a:ext>
            </a:extLst>
          </xdr:cNvPr>
          <xdr:cNvSpPr txBox="1"/>
        </xdr:nvSpPr>
        <xdr:spPr>
          <a:xfrm>
            <a:off x="2313315" y="1790700"/>
            <a:ext cx="255105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A4D32B35-26EC-C629-30FE-32ACB1FE9858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1ABDBB2-E1ED-15A7-86D4-7084010321AE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144DFEF-359D-4836-92D2-FBA5E719B99E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305F7698-4FDE-B92C-477B-DF2CA6339539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743EEDB-9925-876D-BB1E-BAE1F61D8119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9D30768-E541-41D1-A00B-287DEDD5B6C1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ADA8A35-C4EC-42EA-812D-294AFC6E3FB4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08E1CC60-533B-EB07-A8F3-C0AB3BDDB0A4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3A660E35-3DB7-8787-D04D-3FFCEA1A64CB}"/>
              </a:ext>
            </a:extLst>
          </xdr:cNvPr>
          <xdr:cNvSpPr txBox="1"/>
        </xdr:nvSpPr>
        <xdr:spPr>
          <a:xfrm>
            <a:off x="2303795" y="1790700"/>
            <a:ext cx="256057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</a:t>
            </a:r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A9FA1D3E-73F5-96A7-EC04-A815AAC3AAF2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F7E76E9C-2C22-04DA-7B4A-4A766726743A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D0D4DF9-C4C7-485F-9734-ADF1ED634CEF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15250C7-335D-F67F-52B8-401677EAA9E6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E40FA7AA-9BD4-7AAA-33FA-D6EA9430640B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79B0F8A-2400-4A62-BD17-EB3C3261EB7B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8194CB78-13AA-436A-9027-16D5DD6E8864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EC598C23-D99E-F0F9-C731-7088E104F60B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F83CF138-47B0-7F0D-8748-342FC5B3B251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</a:t>
            </a:r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4605346-59E4-8C31-8042-0EF1D73D08E2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A544C7F-6576-40BF-AC6A-31C4B16A28A6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7F475C7-FF67-490A-9DB3-8C85A8BD6C8E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48C75169-270B-A043-36D3-135F5C2EEC79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751701C-3C9E-EAC0-3DCE-20902847FB48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24D4ACD-E9EA-4550-A1E7-048EC1FA1AC4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2CC6ABE-F11B-4C0F-AE92-881DDA3E3285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53F3A74B-11D8-E944-DB64-15D724F4DE4F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4EF38C05-282D-A547-5D7A-AADACFCA5BC8}"/>
              </a:ext>
            </a:extLst>
          </xdr:cNvPr>
          <xdr:cNvSpPr txBox="1"/>
        </xdr:nvSpPr>
        <xdr:spPr>
          <a:xfrm>
            <a:off x="2303795" y="1790700"/>
            <a:ext cx="256057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81123B1-E185-DEB6-6DCB-EFF8001D4027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521EEA0-09BD-6228-7AC6-8DCE1BCD1B76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6E56DC4-3B33-4D24-B09D-0D03D18DCF0D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2AB91240-A997-ED18-2B41-851F05EA1BF5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EFABBF6-DE01-670C-AB09-E7160B74DB93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1031392</xdr:colOff>
      <xdr:row>4</xdr:row>
      <xdr:rowOff>191455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9D8F53F-D769-434E-A500-A1722E01EDAB}"/>
            </a:ext>
          </a:extLst>
        </xdr:cNvPr>
        <xdr:cNvSpPr txBox="1"/>
      </xdr:nvSpPr>
      <xdr:spPr>
        <a:xfrm>
          <a:off x="3022117" y="1477330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PRODUKTS (CPA 2.1.red)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128724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C6FE777-42B5-47E5-A055-DF12210EA0CE}"/>
            </a:ext>
          </a:extLst>
        </xdr:cNvPr>
        <xdr:cNvGrpSpPr/>
      </xdr:nvGrpSpPr>
      <xdr:grpSpPr>
        <a:xfrm>
          <a:off x="5443" y="419100"/>
          <a:ext cx="5313170" cy="2471874"/>
          <a:chOff x="5443" y="422413"/>
          <a:chExt cx="5310271" cy="1776298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C2C94F4B-6BF4-94EA-8F12-34232DA1A670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EDDA5D8B-5DBC-67A9-4C4D-46AFE6833FDD}"/>
              </a:ext>
            </a:extLst>
          </xdr:cNvPr>
          <xdr:cNvSpPr txBox="1"/>
        </xdr:nvSpPr>
        <xdr:spPr>
          <a:xfrm>
            <a:off x="2389474" y="1886526"/>
            <a:ext cx="2484421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83C026CB-9C08-D97F-069E-9D5FAF91406D}"/>
              </a:ext>
            </a:extLst>
          </xdr:cNvPr>
          <xdr:cNvSpPr txBox="1"/>
        </xdr:nvSpPr>
        <xdr:spPr>
          <a:xfrm>
            <a:off x="318461" y="1939465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FC7550C3-3886-77B2-CBBB-A8A409B94000}"/>
              </a:ext>
            </a:extLst>
          </xdr:cNvPr>
          <xdr:cNvSpPr txBox="1"/>
        </xdr:nvSpPr>
        <xdr:spPr>
          <a:xfrm>
            <a:off x="1038199" y="1935347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2238375</xdr:colOff>
      <xdr:row>2</xdr:row>
      <xdr:rowOff>133350</xdr:rowOff>
    </xdr:from>
    <xdr:to>
      <xdr:col>3</xdr:col>
      <xdr:colOff>329234</xdr:colOff>
      <xdr:row>4</xdr:row>
      <xdr:rowOff>250923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AE7A720D-7290-449A-9B99-4DA9F799CB48}"/>
            </a:ext>
          </a:extLst>
        </xdr:cNvPr>
        <xdr:cNvGrpSpPr/>
      </xdr:nvGrpSpPr>
      <xdr:grpSpPr>
        <a:xfrm>
          <a:off x="4229100" y="752475"/>
          <a:ext cx="1424609" cy="784323"/>
          <a:chOff x="4225999" y="678431"/>
          <a:chExt cx="1428923" cy="43044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6868D64-031E-407D-1A1C-99D8F6EB1829}"/>
              </a:ext>
            </a:extLst>
          </xdr:cNvPr>
          <xdr:cNvSpPr txBox="1"/>
        </xdr:nvSpPr>
        <xdr:spPr>
          <a:xfrm>
            <a:off x="4864347" y="678431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6308621E-3052-E613-2685-EB2F02096B4D}"/>
              </a:ext>
            </a:extLst>
          </xdr:cNvPr>
          <xdr:cNvSpPr txBox="1"/>
        </xdr:nvSpPr>
        <xdr:spPr>
          <a:xfrm>
            <a:off x="4225999" y="860024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993292</xdr:colOff>
      <xdr:row>4</xdr:row>
      <xdr:rowOff>229555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62B40A2-7AA4-4A89-B294-14C6F4A2882F}"/>
            </a:ext>
          </a:extLst>
        </xdr:cNvPr>
        <xdr:cNvSpPr txBox="1"/>
      </xdr:nvSpPr>
      <xdr:spPr>
        <a:xfrm>
          <a:off x="2984017" y="1515430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PRODUKTS (CPA 2.1.red.)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138248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AD233EB-FAE3-4840-8149-5B6B4BF9EAB4}"/>
            </a:ext>
          </a:extLst>
        </xdr:cNvPr>
        <xdr:cNvGrpSpPr/>
      </xdr:nvGrpSpPr>
      <xdr:grpSpPr>
        <a:xfrm>
          <a:off x="5443" y="419100"/>
          <a:ext cx="5313170" cy="2481398"/>
          <a:chOff x="5443" y="422413"/>
          <a:chExt cx="5310271" cy="1783142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F1E1B54E-D5AE-BE81-2891-28B221827423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5D4DA610-C758-3881-8B30-0C397CBF1E92}"/>
              </a:ext>
            </a:extLst>
          </xdr:cNvPr>
          <xdr:cNvSpPr txBox="1"/>
        </xdr:nvSpPr>
        <xdr:spPr>
          <a:xfrm>
            <a:off x="2332355" y="1893370"/>
            <a:ext cx="257961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DE3367E-B2B0-C88D-5C45-FB58C9F69AD1}"/>
              </a:ext>
            </a:extLst>
          </xdr:cNvPr>
          <xdr:cNvSpPr txBox="1"/>
        </xdr:nvSpPr>
        <xdr:spPr>
          <a:xfrm>
            <a:off x="280382" y="1946310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A4C2B48-9254-0C4F-2A0E-2E996672C6F0}"/>
              </a:ext>
            </a:extLst>
          </xdr:cNvPr>
          <xdr:cNvSpPr txBox="1"/>
        </xdr:nvSpPr>
        <xdr:spPr>
          <a:xfrm>
            <a:off x="1028679" y="1942192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2238375</xdr:colOff>
      <xdr:row>2</xdr:row>
      <xdr:rowOff>133350</xdr:rowOff>
    </xdr:from>
    <xdr:to>
      <xdr:col>3</xdr:col>
      <xdr:colOff>329234</xdr:colOff>
      <xdr:row>4</xdr:row>
      <xdr:rowOff>250923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ECFFACE-A8D3-4828-B8E3-C4F5C747602C}"/>
            </a:ext>
          </a:extLst>
        </xdr:cNvPr>
        <xdr:cNvGrpSpPr/>
      </xdr:nvGrpSpPr>
      <xdr:grpSpPr>
        <a:xfrm>
          <a:off x="4229100" y="752475"/>
          <a:ext cx="1424609" cy="784323"/>
          <a:chOff x="4225999" y="678431"/>
          <a:chExt cx="1428923" cy="43044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18092591-35EC-FE1B-0F72-0B15B2A70DB9}"/>
              </a:ext>
            </a:extLst>
          </xdr:cNvPr>
          <xdr:cNvSpPr txBox="1"/>
        </xdr:nvSpPr>
        <xdr:spPr>
          <a:xfrm>
            <a:off x="4864347" y="678431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1813860-DBCE-57F8-9AED-E31E1C66C9B8}"/>
              </a:ext>
            </a:extLst>
          </xdr:cNvPr>
          <xdr:cNvSpPr txBox="1"/>
        </xdr:nvSpPr>
        <xdr:spPr>
          <a:xfrm>
            <a:off x="4225999" y="860024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37DCA21-75E7-421B-B5C0-9266A698B0E5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B454FCE4-9740-4A05-BDF7-8FE4F842178F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7C9E36CD-0B64-7349-4E43-DC57B65B9C41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F9A482E3-CDA8-C954-9B8D-0D67408E12B0}"/>
              </a:ext>
            </a:extLst>
          </xdr:cNvPr>
          <xdr:cNvSpPr txBox="1"/>
        </xdr:nvSpPr>
        <xdr:spPr>
          <a:xfrm>
            <a:off x="2322835" y="1790700"/>
            <a:ext cx="254154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06C2632-DBFE-8D12-FD57-9C7FD4DD676B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C5850E72-016B-909A-D6CF-879CC573431E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AC881C7-211C-4BC7-907D-C4F38F374C19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E690D193-58F8-D034-AF64-86B0BAF55A34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C1B8C9F0-DB7C-7BBC-F26B-2E996E55AE60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974242</xdr:colOff>
      <xdr:row>4</xdr:row>
      <xdr:rowOff>220030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1E22AB1-4571-4D4F-A182-D30DEA5FC0F1}"/>
            </a:ext>
          </a:extLst>
        </xdr:cNvPr>
        <xdr:cNvSpPr txBox="1"/>
      </xdr:nvSpPr>
      <xdr:spPr>
        <a:xfrm>
          <a:off x="2964967" y="15059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PRODUKTS (CPA 2.1.red.)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147773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0B443F3-575D-494A-867A-3B45CFA4AC0E}"/>
            </a:ext>
          </a:extLst>
        </xdr:cNvPr>
        <xdr:cNvGrpSpPr/>
      </xdr:nvGrpSpPr>
      <xdr:grpSpPr>
        <a:xfrm>
          <a:off x="5443" y="419100"/>
          <a:ext cx="5313170" cy="2490923"/>
          <a:chOff x="5443" y="422413"/>
          <a:chExt cx="5310271" cy="1789987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B3CB5324-244D-6939-528E-BDAEC43B8558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C407E0F7-D1F3-AA9B-405A-3A6FA1D3CD84}"/>
              </a:ext>
            </a:extLst>
          </xdr:cNvPr>
          <xdr:cNvSpPr txBox="1"/>
        </xdr:nvSpPr>
        <xdr:spPr>
          <a:xfrm>
            <a:off x="2389474" y="1900215"/>
            <a:ext cx="250346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AE25463-358D-339B-D3BD-54F2AC81EFFD}"/>
              </a:ext>
            </a:extLst>
          </xdr:cNvPr>
          <xdr:cNvSpPr txBox="1"/>
        </xdr:nvSpPr>
        <xdr:spPr>
          <a:xfrm>
            <a:off x="308941" y="1925776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57F91E7-7A92-7324-7D20-451F22BFD680}"/>
              </a:ext>
            </a:extLst>
          </xdr:cNvPr>
          <xdr:cNvSpPr txBox="1"/>
        </xdr:nvSpPr>
        <xdr:spPr>
          <a:xfrm>
            <a:off x="1019160" y="1921658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2238375</xdr:colOff>
      <xdr:row>2</xdr:row>
      <xdr:rowOff>133350</xdr:rowOff>
    </xdr:from>
    <xdr:to>
      <xdr:col>3</xdr:col>
      <xdr:colOff>329234</xdr:colOff>
      <xdr:row>4</xdr:row>
      <xdr:rowOff>250923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9AFE707-3AAC-439E-98BA-B0D925A3A020}"/>
            </a:ext>
          </a:extLst>
        </xdr:cNvPr>
        <xdr:cNvGrpSpPr/>
      </xdr:nvGrpSpPr>
      <xdr:grpSpPr>
        <a:xfrm>
          <a:off x="4229100" y="752475"/>
          <a:ext cx="1424609" cy="784323"/>
          <a:chOff x="4225999" y="678431"/>
          <a:chExt cx="1428923" cy="43044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3ABE87D-1044-3485-E9AC-547CBC9C433D}"/>
              </a:ext>
            </a:extLst>
          </xdr:cNvPr>
          <xdr:cNvSpPr txBox="1"/>
        </xdr:nvSpPr>
        <xdr:spPr>
          <a:xfrm>
            <a:off x="4864347" y="678431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CB33F30E-5B43-8C5F-40EA-0B0921F87072}"/>
              </a:ext>
            </a:extLst>
          </xdr:cNvPr>
          <xdr:cNvSpPr txBox="1"/>
        </xdr:nvSpPr>
        <xdr:spPr>
          <a:xfrm>
            <a:off x="4225999" y="860024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68C5D14-4F05-43C3-861C-F4BDD0EDA0FE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D63E01E1-1F63-BC82-3684-F483D1A5C744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9E3A25F2-40E4-922F-8B08-790775510C76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892944D2-5147-21CD-CC00-04E044804363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D6C697C-DFFF-FB8C-0AAE-CA3F77F9FB81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859ACDE1-5211-D659-231E-9883610C94EA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126196E-B5C6-4B3E-9451-B9B16129220B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06DA1D2-5A13-8202-DA06-03B9E87692E1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677EFEF-550F-878B-3E25-83AC74020A64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18D27AE-BFD8-4335-8BBD-2DC02F37233A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122420E-F1DD-97ED-0B22-888EFF270DC7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C3D2744-CE54-E1D2-45C0-82F3A23B8AE2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1D2EB79A-DAAE-9456-9E5B-62816404358E}"/>
              </a:ext>
            </a:extLst>
          </xdr:cNvPr>
          <xdr:cNvSpPr txBox="1"/>
        </xdr:nvSpPr>
        <xdr:spPr>
          <a:xfrm>
            <a:off x="2295236" y="1790700"/>
            <a:ext cx="256913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4E8CF5D-FACB-8749-07C3-BACD6D8DE9A6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D4A2E15-C2EB-1A8E-62FA-59D4AECFB053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ACE06DDD-EDD4-4BE6-82E2-C96D87DEE9F1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6D3D0FB-13AB-2E14-C64E-DA2D7306FAFE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D148465-8806-623D-13E2-B37A354F3BEF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8CE1B8C-C421-40D0-ACAA-869415635CFF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9C5BDD5A-4316-494C-B37A-2B8880ABEC06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A2150707-20C2-3114-899A-B6D94567EC6A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CC6D3864-A308-DD90-FA51-08B40BD4F04F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F6D3E962-41A7-63AB-3F1B-840274F423C2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DE8DF9F-CB64-E81A-CA6B-676AFA5BD5EA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C5E6BB0-35C9-4F42-AC53-58CB59BA1FF2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99F2AA1C-AA14-A9EC-9F6F-CACF0AC921C1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CEB6252-60A4-15E2-87CD-085FA70DC7F2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1CC9B28-3434-4BF2-BA4E-1F60536316F8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8F7A1E2B-0F50-482C-A549-EA28521EFCDE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93EB0E9C-F622-2BE2-F6A9-20AC7FD8920C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3CB18A21-B4A1-7FE0-E64F-6FEE1A4A55F5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 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F5584ED3-05E0-2601-8006-26445BC02BA0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F319A265-B094-29F9-F9EC-DA8D74CF0951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5B2DFBC4-A172-4C36-8127-3CAB6DD195BC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827D6CA-C78A-EEA0-1C17-FB8F41DBD9A1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04F1CF2-66CD-460D-99D5-DB99B24468D5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29AA51F-653F-416A-8766-06595090D254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965640F4-2A06-6BE5-5273-09ACFDCB4FC1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3280B54-AC1C-E5A3-5D99-D415E763EFAE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3DBC089C-202B-0E2C-89AC-BE7F9476DDF6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48A2D14-DC3E-0189-C034-D25B0EC5BA7F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95B921E2-20EB-C888-BFA5-454999294BB4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2FC4E79-8559-4725-B428-056BE487D0CA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7A3AB0A-A444-D3DE-E6CB-3B893E09A5B0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04D5D05-3933-70BD-5CF6-79A9FD70E77D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D58656B-69D3-4F3F-8A0C-3EF025099E4E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E108F4B9-1EA5-BC20-2C28-BB8747FDFC3E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6842573-1F9A-1DD4-3EB7-B840C74020A2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B4FE99F9-9781-F81D-C519-621E4159A44C}"/>
              </a:ext>
            </a:extLst>
          </xdr:cNvPr>
          <xdr:cNvSpPr txBox="1"/>
        </xdr:nvSpPr>
        <xdr:spPr>
          <a:xfrm>
            <a:off x="2295236" y="1790700"/>
            <a:ext cx="256913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5ECA8E3-4921-C1E9-2EDE-AE73B94ED80A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83FAC605-3EAA-B951-08AC-23EA4DE2761F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A411A6D1-2634-41F9-989F-06DBE7833106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6A6E079-7737-9145-C275-9CD4C815216F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2ADDB92-CDB9-9F25-73F9-9FB5BA821AD0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E198DBE-3F48-41EB-927C-136A9D14394C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BE0A964-3959-45A4-9BAA-E8A2454764AC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34965BDB-B3B5-55AE-B8A4-6E77EF5289AE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F7B1DF93-5D19-BA30-DFD6-89E86220A5AD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63D7C62-D6DD-3C56-965E-702802E56D07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DA2C0A6-4A06-9DA2-4B33-69FBD4386EDC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323605E-6378-451B-BF13-BE510203B5D0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324B406F-1472-0245-900D-BB234442747F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FFB1DCC-0F87-A79B-7705-DA566A12D9C2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9270D7E-1A8E-4E0E-9C9C-FC166D053CE5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7DB0B2C9-A07A-4218-8576-BD836E30C648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9259DD3A-7E7D-4133-1FCB-2DEDD156B116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CF8490B-86D1-8FB8-365A-9F37B838700F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 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99A2535-D311-3217-D678-18D77167D11A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A544374-BB65-37DD-7E92-A5D80DCD0146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D3AC17B-3A7B-4171-9786-1864A72BF03A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38EDADC-1E65-E87F-CD53-1CD7B4DCB520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44E33D7-2618-2ECE-163F-6E4A3D0DDE7C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61BFB6F-3D17-4E22-8DFC-C13B1035735C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7DE802C0-D546-1986-798D-C26B9C3C88CB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3C36539-60A8-E963-B2A3-21128D24F542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53CDAB6C-0197-51D2-7AD7-E740962DEF27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130B434-C0DF-8DEB-D2DC-7C378B5FD817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EDBE728-8ED7-DEFF-ABA7-C7A7539F96C9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D55DA9B-32F8-4F20-9FCF-7D43E6CEAD9C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34F6A4C-68EF-FC0B-EC50-8C57A5EF05CB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D091D42-0253-FFC3-9575-DE51DB7FD62E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09465DA-FF71-40A9-AF16-FFAEAA5662E7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8167AEDC-43AF-497A-B5D6-AD7170409BD3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FB781A3B-B67A-64DD-206A-1EA08F71EACF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6598E8A-5740-DBC2-FD1F-1064D0689CE5}"/>
              </a:ext>
            </a:extLst>
          </xdr:cNvPr>
          <xdr:cNvSpPr txBox="1"/>
        </xdr:nvSpPr>
        <xdr:spPr>
          <a:xfrm>
            <a:off x="2313315" y="1790700"/>
            <a:ext cx="255105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0BBE6D2-B794-FAE2-B42C-EBA8E436424F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E83CF7B1-B428-85A9-F998-B475576FE06A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A2C944AC-92AD-4E11-B07A-FB04612B6580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A5B005D-8F86-E97F-47EE-3C51E10CD766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6A2B6BB0-9BAD-0113-8129-E8DDC1BDCC0F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809C0DD-F278-45B6-8E45-B9493FB5F8D6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3B9A10A7-5F45-5C12-0E6B-D615AE43E6AE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45CC6DD-942C-C91C-C371-4472BF6D4DEF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2E92EC6E-7AC1-65FC-19CC-690F4E4C9E44}"/>
              </a:ext>
            </a:extLst>
          </xdr:cNvPr>
          <xdr:cNvSpPr txBox="1"/>
        </xdr:nvSpPr>
        <xdr:spPr>
          <a:xfrm>
            <a:off x="2295236" y="1790700"/>
            <a:ext cx="256913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3741A92-C031-38B7-F62B-E07552744FA5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DCF32C7-3EA7-646F-6F31-1E7FCD5ABDF4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8D82C740-6AE1-4E5F-8972-418DAAC68916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8D58340-F5F1-37DC-1EF6-6272E8356B94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67430B5-1381-11E9-0F53-9B05FC33F931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960BFA5-FF63-4D89-8AEB-D43403FDF45B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6B9D23BD-2AE8-4CFB-A2F8-DDB5614565DF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4EA9F1B8-DBEF-70DD-7CB1-9BE5D19F4584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8510E2A-A23D-735A-D2C0-B5F47361C7D3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9CBB725-1A62-F655-64ED-3A29E00DAFAB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F4DD5094-A082-1A4B-4CE9-2AD822DB9E00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1569A62-7CBD-461D-BA08-95A7597CFF7D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38824AF3-D77A-BE0D-A964-BB63ECCA72F1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3CDB8A59-1B63-DD1B-553A-B3758B19FD4C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8929689-7295-43BA-82D2-741C4C929F5A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E58A244-FCC2-433D-BBD6-14074BEC47EC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7867143C-F8A2-15E2-9107-2F7344049F25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1706A0D9-AB3A-C82E-E239-E721134BCF50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 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CBC32E8-D5BA-B9F7-6C6A-A1FC5052581A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1B4ED7BC-388D-A119-2D7F-2D54E7875FAA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7255471-81C9-42E1-A2F0-EEEAE5552BC0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D0E1ED66-AE9E-9853-E508-D4B36A7BBA2B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E9022BAF-A26D-75DA-2E5A-C0A5A5829A31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6019C6-C97D-4981-B87C-423D03840B4B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F91C5842-16BC-2EC5-8281-3889354CBEA7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823500A-B6E2-7202-A46E-ADEF6DF0BCE0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66EEDCB-BBBA-1231-8DA4-D8AA0B77391A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DC330A2-3D20-F27D-4BA9-6D12329A44F0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53EED1A-2AEF-B679-DE65-057860ED90BD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AB58FF0-707E-4F09-9D67-A2D06FBD2A91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72081C7-1ECE-E591-4F08-E801C6A21A20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A6B0C45-938B-1C7A-A06F-D5F677F0AB40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5C903D4-8AE7-4A23-8157-0BFCB3ADB20C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7F8A7C4E-72A5-13CC-F331-375805D2AFE0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9AB340E0-F38E-D331-A0DE-B7CBF8AC750E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C011E199-98FE-0C9B-F78D-4665539D07AD}"/>
              </a:ext>
            </a:extLst>
          </xdr:cNvPr>
          <xdr:cNvSpPr txBox="1"/>
        </xdr:nvSpPr>
        <xdr:spPr>
          <a:xfrm>
            <a:off x="2295236" y="1790700"/>
            <a:ext cx="256913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A3156AF-F6DB-3E12-8CE0-B686E19431AA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807F370-BB7A-44C6-980E-D293EBE1DF29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E1A7BA2-B545-4BC3-8633-4126E253B11E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9EF9765-A9BC-505A-6567-5E97FF5FAED0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23871775-0AD0-0BD3-0A20-D71A21E043FD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7E38BF7-CFBD-4805-83BE-BEE0564EC420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8D49E768-D408-4D5B-9D04-34E0F3BF6311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65CD876B-8BA8-BE93-1B66-0F121EE8D1AA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8EDB5157-BC29-6E63-FC79-6AD292AF80FC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C67B963-914A-A175-0DBB-1287A36A4070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C9FC31A-CDCB-463C-F9DF-BAA4E0F61D89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677BC48E-5E4A-4041-800D-8E2FB061D027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C224569-E0D8-E4FB-D123-B883F85F95B9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F4C13F5-AAF9-FA85-5FF6-CCAF286A1A17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2A9111-6B7E-4B5B-A712-3C2D48D00623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8BE1F90-151E-49EA-9F07-5D72CADC8E08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F3986EB8-CB47-4822-CC40-863A9D92FA70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2800DDF0-6940-35C9-4932-F5A3587EFCD2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 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6B01E95-3365-7168-F716-967143733D2D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B5B0B23A-5F96-13FE-244B-28361F42802F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AE68001-0E4D-47A7-AF55-76CF7C1670F2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D2998999-6ECA-E958-B1DC-E251334121A8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E539CB2-9782-62D2-8B3D-AA7A764FA424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F61AD13-37E3-4CCD-9E41-6930D7B85D66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FBE11C30-C0C6-8476-E5E6-007E13F7F9E8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A1F9097-1581-D3FE-EE72-81D8E6AE39B8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5621294-D43A-7ED4-C2BA-D944593197CF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158F12A-E4ED-5BEE-12BE-3C87A7F91577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3900AA5-EE5E-6FB8-CA32-559B50A5722A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55FD53C1-B71C-4E46-9F6B-CB90E1ED8A53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9328D89D-0C71-4439-691D-547FE1BFB179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8E12266A-CBFA-0145-5CCA-21B06D04C369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39772BD-7299-4EF5-B81B-69E2C236DA57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E571B7F6-E79B-EF98-668B-2FCC6951682C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DFFC492-F3BC-AED7-A776-7C52CCE23ECB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A9090861-A87B-6563-58B8-1070847F3AE1}"/>
              </a:ext>
            </a:extLst>
          </xdr:cNvPr>
          <xdr:cNvSpPr txBox="1"/>
        </xdr:nvSpPr>
        <xdr:spPr>
          <a:xfrm>
            <a:off x="2295236" y="1790700"/>
            <a:ext cx="256913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9EC9260-BA27-D631-307E-BD97DC22490A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73995BE5-EC64-3B50-050B-0F2149B75492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55F3ED24-35DD-4E61-B128-049B70B9844A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B5FB94D-474D-FAE8-EFA5-61558E856964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6BA46262-5740-84CC-BC40-9396EEF39C46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59C8A7A-E2E1-4A09-AEDF-BAD295195F07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BB08DD83-8D17-40D5-A2F4-76ED78B527FD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1DA772E6-2D95-3101-017B-075EA208538B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C61B8DF-A970-809D-727F-4E02676C2AF0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9CE0F8D-619E-9BB6-09A7-5449683638D4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C45F3726-C35A-3B91-6DBC-E0BEFD23F7BA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2C2C4324-3482-4BC4-A849-7D113EA87A19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ECB186A-B12D-AB7B-F238-1F923B7032CD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5D3519D0-7A00-EB11-5481-51EF4B59ED72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AECC844-4BAD-47D2-9E73-7ED48A5818C7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FCACFEC-516F-49DB-9B54-B1F6F2D344C2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F8CCD451-7B6B-4FB4-8182-5288D7D4C1D7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7171A18-64C9-36F3-7212-C23CBAF2A15F}"/>
              </a:ext>
            </a:extLst>
          </xdr:cNvPr>
          <xdr:cNvSpPr txBox="1"/>
        </xdr:nvSpPr>
        <xdr:spPr>
          <a:xfrm>
            <a:off x="2303795" y="1790700"/>
            <a:ext cx="256057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</a:t>
            </a:r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AA856906-32B8-30A9-FBFB-8174F26280EA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C2BFA29-B172-561B-8F0F-EAAECC760E46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8113EA8-D2FA-4066-9106-75275E000F99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5D9E4F54-CC46-C943-40AB-894560F7B9BE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1FADE74-F6E9-F5A8-5D59-79763E5FBABF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F1461B-9F2A-4734-B5EA-A05B1335716A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0FB70F3-171E-4B0A-B5B3-88AFC0F1C1BE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F81F7AF9-9008-04BD-A6BC-9ADB0A9A5665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4CCCD8AE-2952-E24A-7699-21F7639A30F8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 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4FA409F-017F-7C02-A9F2-F59D0121A016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4E5A3B7-C4E1-5F06-9489-23DA15030318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39170EB-EF17-45C1-BDFC-2414CBFB83F0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1855E43-21EC-6C7E-2585-6ED98FC15B74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4419332-6D1F-46FF-11D4-5DBE1A9F06B8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DF7475E-43CF-409A-8F43-7AFE18F3D20D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BBE16A8-DF98-466E-BA92-BB71B797E969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83CBB8E5-89B6-9E8C-D0A4-016A3761ECDE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60A1F1B5-4EE6-D77D-9DF3-0DB1593C962A}"/>
              </a:ext>
            </a:extLst>
          </xdr:cNvPr>
          <xdr:cNvSpPr txBox="1"/>
        </xdr:nvSpPr>
        <xdr:spPr>
          <a:xfrm>
            <a:off x="2322835" y="1790700"/>
            <a:ext cx="254154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5942206-49B0-3A01-29A4-E1877F737470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76D04D4-3EE3-1263-BDDE-7C4E15685756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B45DC92-B2B6-401F-AFE6-13474D682C24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62C53441-84A0-AED5-FDD7-59539C8BA585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78A0A5C-C35B-8591-4F9F-5E5F43A7378D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F845D3D-D250-4E82-8368-535875593579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8D8A7A18-1140-41A8-A0AC-E52E5D9E751D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2CA0E6AE-FA2B-6EED-BE15-C70AA7887BB6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F38FCDE6-E98A-BC99-8251-BA2D385C98E6}"/>
              </a:ext>
            </a:extLst>
          </xdr:cNvPr>
          <xdr:cNvSpPr txBox="1"/>
        </xdr:nvSpPr>
        <xdr:spPr>
          <a:xfrm>
            <a:off x="2313315" y="1790700"/>
            <a:ext cx="255105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1AF378E-A5BE-22B9-6E49-0F3229C4632A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4C5CEE7-5354-D81F-DBFB-F16C67F45EED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A431714-8A88-4237-AFA8-D354F3FC44D5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1ADF8771-5489-DFD8-3C49-06E5D91AFBFF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6101278-BC3D-FDDE-1156-0BC751D0671A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B951018-B046-45D3-B6C9-6023C1FC86D4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F4E965D-BB15-487C-8FD7-83609B09405D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A5174566-ACF9-7909-AEC9-26F4A3EA3F2A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22264BE0-0757-0217-59A7-897BC9487DE9}"/>
              </a:ext>
            </a:extLst>
          </xdr:cNvPr>
          <xdr:cNvSpPr txBox="1"/>
        </xdr:nvSpPr>
        <xdr:spPr>
          <a:xfrm>
            <a:off x="2303795" y="1790700"/>
            <a:ext cx="256057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</a:t>
            </a:r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F00CC7A-1E01-F6F0-E267-B7C22FF641E5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0D0B6B8-DF18-33E6-7EC2-4B1662C78848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94F08D5-6EDA-429E-9642-7578DCDA810E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81C6EC9-498C-AB29-7F18-6C19A080DB6B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61F16477-A730-55D9-AE04-FBE01BF9DEF1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BF416E0-BCA5-4066-B597-C3FACBE962B3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69BCE4C7-433A-47C1-A167-641D1207BE7A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877C2B37-CFDB-4804-C3DA-AC4A92030C3A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DE63AAD-257C-B3B4-85E1-DE048D6A8BE4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</a:t>
            </a:r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97669F0-1A44-DDD2-104A-DB90CD3905D3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5F0F6F1-829D-CA32-9D89-93B59A59D1EB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A0F075DD-ACDA-45F5-8680-80B710F737C4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5F090DA-84AE-D732-C451-0A8D82F03FBD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E0B54497-09F3-5892-7098-029EDAC32EEF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3D645F0-71D4-47B9-A344-138B0AC1451D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FE96868-2A1B-4EBA-B002-6699788EAF54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67188FF0-1279-FC20-F21C-52042D32B377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5242818F-EA28-B7D8-7438-5073377EFB58}"/>
              </a:ext>
            </a:extLst>
          </xdr:cNvPr>
          <xdr:cNvSpPr txBox="1"/>
        </xdr:nvSpPr>
        <xdr:spPr>
          <a:xfrm>
            <a:off x="2303795" y="1790700"/>
            <a:ext cx="256057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92234F4-943D-9475-1BCF-718B341D3835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1BD46A04-6ADF-ACDF-8133-9EC91185D4F5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8DFD23CB-72B7-4BF8-B9EF-588732719F4D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4F5E93FD-467D-5C9E-6731-AF8433AA6679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9461715-F0B1-AE33-8ABB-DE2F3CCCBE4E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1031392</xdr:colOff>
      <xdr:row>4</xdr:row>
      <xdr:rowOff>191455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95E85EA-2C66-4D30-8548-675A3CEBC0A3}"/>
            </a:ext>
          </a:extLst>
        </xdr:cNvPr>
        <xdr:cNvSpPr txBox="1"/>
      </xdr:nvSpPr>
      <xdr:spPr>
        <a:xfrm>
          <a:off x="3022117" y="1477330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PRODUKTS (CPA 2.1.red)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128724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73379AF-5C52-4F30-AD6D-E0FD26ABCDD1}"/>
            </a:ext>
          </a:extLst>
        </xdr:cNvPr>
        <xdr:cNvGrpSpPr/>
      </xdr:nvGrpSpPr>
      <xdr:grpSpPr>
        <a:xfrm>
          <a:off x="5443" y="419100"/>
          <a:ext cx="5313170" cy="2471874"/>
          <a:chOff x="5443" y="422413"/>
          <a:chExt cx="5310271" cy="1776298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A4B554E4-0098-A1DF-DD8C-559DA9C28FD8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C3EE43E6-D500-3F93-C4A7-C491CCAB37A0}"/>
              </a:ext>
            </a:extLst>
          </xdr:cNvPr>
          <xdr:cNvSpPr txBox="1"/>
        </xdr:nvSpPr>
        <xdr:spPr>
          <a:xfrm>
            <a:off x="2389474" y="1886526"/>
            <a:ext cx="2484421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C75D629-97AE-7B8F-FF3D-878E3FAA901C}"/>
              </a:ext>
            </a:extLst>
          </xdr:cNvPr>
          <xdr:cNvSpPr txBox="1"/>
        </xdr:nvSpPr>
        <xdr:spPr>
          <a:xfrm>
            <a:off x="318461" y="1939465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72E28078-2B75-C475-1BF6-F2BCBE3DCE32}"/>
              </a:ext>
            </a:extLst>
          </xdr:cNvPr>
          <xdr:cNvSpPr txBox="1"/>
        </xdr:nvSpPr>
        <xdr:spPr>
          <a:xfrm>
            <a:off x="1038199" y="1935347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2238375</xdr:colOff>
      <xdr:row>2</xdr:row>
      <xdr:rowOff>133350</xdr:rowOff>
    </xdr:from>
    <xdr:to>
      <xdr:col>3</xdr:col>
      <xdr:colOff>329234</xdr:colOff>
      <xdr:row>4</xdr:row>
      <xdr:rowOff>250923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E96C08F-A16C-48E5-984D-65FB8D731895}"/>
            </a:ext>
          </a:extLst>
        </xdr:cNvPr>
        <xdr:cNvGrpSpPr/>
      </xdr:nvGrpSpPr>
      <xdr:grpSpPr>
        <a:xfrm>
          <a:off x="4229100" y="752475"/>
          <a:ext cx="1424609" cy="784323"/>
          <a:chOff x="4225999" y="678431"/>
          <a:chExt cx="1428923" cy="43044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D027DA2E-E49C-3354-B848-8C16F69ADAE6}"/>
              </a:ext>
            </a:extLst>
          </xdr:cNvPr>
          <xdr:cNvSpPr txBox="1"/>
        </xdr:nvSpPr>
        <xdr:spPr>
          <a:xfrm>
            <a:off x="4864347" y="678431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F80168B-D95C-D1FB-77C7-AD089595C39F}"/>
              </a:ext>
            </a:extLst>
          </xdr:cNvPr>
          <xdr:cNvSpPr txBox="1"/>
        </xdr:nvSpPr>
        <xdr:spPr>
          <a:xfrm>
            <a:off x="4225999" y="860024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993292</xdr:colOff>
      <xdr:row>4</xdr:row>
      <xdr:rowOff>229555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FBB679-5893-4147-BD04-1072D062AFF4}"/>
            </a:ext>
          </a:extLst>
        </xdr:cNvPr>
        <xdr:cNvSpPr txBox="1"/>
      </xdr:nvSpPr>
      <xdr:spPr>
        <a:xfrm>
          <a:off x="2984017" y="1515430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PRODUKTS (CPA 2.1.red.)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138248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FBAA6F2-CACC-47F5-96F1-2EA9EC224D26}"/>
            </a:ext>
          </a:extLst>
        </xdr:cNvPr>
        <xdr:cNvGrpSpPr/>
      </xdr:nvGrpSpPr>
      <xdr:grpSpPr>
        <a:xfrm>
          <a:off x="5443" y="419100"/>
          <a:ext cx="5313170" cy="2481398"/>
          <a:chOff x="5443" y="422413"/>
          <a:chExt cx="5310271" cy="1783142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BA1170EE-B218-0375-D36F-05F42D3E9CE9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0062BAF-1DE1-C060-CF5B-B13AA5136996}"/>
              </a:ext>
            </a:extLst>
          </xdr:cNvPr>
          <xdr:cNvSpPr txBox="1"/>
        </xdr:nvSpPr>
        <xdr:spPr>
          <a:xfrm>
            <a:off x="2332355" y="1893370"/>
            <a:ext cx="257961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0A69035-40E1-B9D7-702A-9E9FDCE570BC}"/>
              </a:ext>
            </a:extLst>
          </xdr:cNvPr>
          <xdr:cNvSpPr txBox="1"/>
        </xdr:nvSpPr>
        <xdr:spPr>
          <a:xfrm>
            <a:off x="280382" y="1946310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CF1B6F85-A6AC-A9E4-282B-8D4BB0F0294D}"/>
              </a:ext>
            </a:extLst>
          </xdr:cNvPr>
          <xdr:cNvSpPr txBox="1"/>
        </xdr:nvSpPr>
        <xdr:spPr>
          <a:xfrm>
            <a:off x="1028679" y="1942192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2238375</xdr:colOff>
      <xdr:row>2</xdr:row>
      <xdr:rowOff>133350</xdr:rowOff>
    </xdr:from>
    <xdr:to>
      <xdr:col>3</xdr:col>
      <xdr:colOff>329234</xdr:colOff>
      <xdr:row>4</xdr:row>
      <xdr:rowOff>250923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2DFAC2A-7F3A-4BF8-B677-F780F77CF1E0}"/>
            </a:ext>
          </a:extLst>
        </xdr:cNvPr>
        <xdr:cNvGrpSpPr/>
      </xdr:nvGrpSpPr>
      <xdr:grpSpPr>
        <a:xfrm>
          <a:off x="4229100" y="752475"/>
          <a:ext cx="1424609" cy="784323"/>
          <a:chOff x="4225999" y="678431"/>
          <a:chExt cx="1428923" cy="43044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D49283C2-FB2E-27CA-0D34-D6D64D28717C}"/>
              </a:ext>
            </a:extLst>
          </xdr:cNvPr>
          <xdr:cNvSpPr txBox="1"/>
        </xdr:nvSpPr>
        <xdr:spPr>
          <a:xfrm>
            <a:off x="4864347" y="678431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A8507C9-D54A-85D1-43B6-8E32488FF1D5}"/>
              </a:ext>
            </a:extLst>
          </xdr:cNvPr>
          <xdr:cNvSpPr txBox="1"/>
        </xdr:nvSpPr>
        <xdr:spPr>
          <a:xfrm>
            <a:off x="4225999" y="860024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974242</xdr:colOff>
      <xdr:row>4</xdr:row>
      <xdr:rowOff>220030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8F2A1EF-B7C7-4A18-8BE1-FFCE02E75ACE}"/>
            </a:ext>
          </a:extLst>
        </xdr:cNvPr>
        <xdr:cNvSpPr txBox="1"/>
      </xdr:nvSpPr>
      <xdr:spPr>
        <a:xfrm>
          <a:off x="2964967" y="15059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PRODUKTS (CPA 2.1.red.)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147773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4BFD18F-1132-4E98-8F85-C3588F34D16C}"/>
            </a:ext>
          </a:extLst>
        </xdr:cNvPr>
        <xdr:cNvGrpSpPr/>
      </xdr:nvGrpSpPr>
      <xdr:grpSpPr>
        <a:xfrm>
          <a:off x="5443" y="419100"/>
          <a:ext cx="5313170" cy="2490923"/>
          <a:chOff x="5443" y="422413"/>
          <a:chExt cx="5310271" cy="1789987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0BA2902E-06F0-B8FB-D5AA-357BB6E3ED0A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521342FD-99AE-16A2-0501-F68EF97CABB4}"/>
              </a:ext>
            </a:extLst>
          </xdr:cNvPr>
          <xdr:cNvSpPr txBox="1"/>
        </xdr:nvSpPr>
        <xdr:spPr>
          <a:xfrm>
            <a:off x="2389474" y="1900215"/>
            <a:ext cx="250346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D4BFC63-6076-D356-DA75-0452BEB86492}"/>
              </a:ext>
            </a:extLst>
          </xdr:cNvPr>
          <xdr:cNvSpPr txBox="1"/>
        </xdr:nvSpPr>
        <xdr:spPr>
          <a:xfrm>
            <a:off x="308941" y="1925776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0947CE7-AF97-3C91-E05C-4A320563DF5D}"/>
              </a:ext>
            </a:extLst>
          </xdr:cNvPr>
          <xdr:cNvSpPr txBox="1"/>
        </xdr:nvSpPr>
        <xdr:spPr>
          <a:xfrm>
            <a:off x="1019160" y="1921658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2238375</xdr:colOff>
      <xdr:row>2</xdr:row>
      <xdr:rowOff>133350</xdr:rowOff>
    </xdr:from>
    <xdr:to>
      <xdr:col>3</xdr:col>
      <xdr:colOff>329234</xdr:colOff>
      <xdr:row>4</xdr:row>
      <xdr:rowOff>250923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403B16E-700B-41DE-A21A-B1344D1847A9}"/>
            </a:ext>
          </a:extLst>
        </xdr:cNvPr>
        <xdr:cNvGrpSpPr/>
      </xdr:nvGrpSpPr>
      <xdr:grpSpPr>
        <a:xfrm>
          <a:off x="4229100" y="752475"/>
          <a:ext cx="1424609" cy="784323"/>
          <a:chOff x="4225999" y="678431"/>
          <a:chExt cx="1428923" cy="43044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185909B-CA5D-D21A-0160-DC92E0D65B55}"/>
              </a:ext>
            </a:extLst>
          </xdr:cNvPr>
          <xdr:cNvSpPr txBox="1"/>
        </xdr:nvSpPr>
        <xdr:spPr>
          <a:xfrm>
            <a:off x="4864347" y="678431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45E71300-82F1-FA2A-7F24-185EE6B3DC66}"/>
              </a:ext>
            </a:extLst>
          </xdr:cNvPr>
          <xdr:cNvSpPr txBox="1"/>
        </xdr:nvSpPr>
        <xdr:spPr>
          <a:xfrm>
            <a:off x="4225999" y="860024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0EBE29D-11B8-4E48-AFBF-DE67209034AA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815201B2-FC9C-78D6-B5F9-DE2E88D9A653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BC048ED4-022A-CB30-C3B7-6D3D071A499B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F524BBD4-E22C-BE12-71C2-DE1523AFF920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B8725E9-5590-AB9C-7D32-A4C7953BCFD6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15D46501-6C38-BB8B-90B0-BB09312E64BE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541881A-9DF9-4B31-B26B-F83A64833CDF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8AEEC430-26E6-40F2-F07C-035F091F75DD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145C963-C0E2-6724-372C-283FDA80835B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528F567-768B-40C2-9F78-B05DF3E39801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62BF53F3-CF49-4781-9560-4A6360A9D6F6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F6169DB8-1B1F-02CE-CF6F-793966A9C8D8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6F81E3D7-F15F-3B5F-AC79-13EC507DF2BA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</a:t>
            </a:r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EA7E0BC-2098-860C-805B-D0B19F94280F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0070281-9328-AC7A-5EF5-DF4A23E810FD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8D970EBF-447B-4F73-AE48-040E3D4130F5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8977EEB-7CED-1EA4-42F1-5EAED7AAF6AA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EF289313-AC8B-1121-279F-767F4F84888E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89B15C6-9684-4BCC-AE57-78F19D58B60D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BFB1B3A8-7C59-C65D-17DC-B665E73C2AA2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C4CE852-A210-B401-E2C3-27F9ADDC71EB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DAAD2AB-8DDE-3616-53DF-12674EFD3297}"/>
              </a:ext>
            </a:extLst>
          </xdr:cNvPr>
          <xdr:cNvSpPr txBox="1"/>
        </xdr:nvSpPr>
        <xdr:spPr>
          <a:xfrm>
            <a:off x="2295236" y="1790700"/>
            <a:ext cx="256913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E1C57B-0049-D85E-047A-4F8F9FC321E8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EA23573D-D106-AB00-5957-61760B2940BE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D0385779-C94B-42C6-B636-BACF8E5B897F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EF1B1D23-06C1-B9B3-6233-B019865F0151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74044FF-7B0C-3606-2923-E125D237876F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95C9566-5924-4D2F-A355-4E4467E37AF2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0863BF2-12B1-4593-A626-4DE0C7F65958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834DCD6F-F564-1F37-51E2-1E73CA799979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DA6FBE5-0C81-BA60-1055-1AE68969FAAD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619E664-F647-9CD5-BF1C-79429FF4223A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C62CA02-F2DE-7451-E137-C027DBBF7A19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A43263E3-55CB-4046-A527-A0C60D205297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A60C411-02BE-42CE-4F79-AF4BC8DF318C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4C00CAC-E4DC-2A81-A107-38C71D2D2828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5D64055-27F3-4EE8-AF45-B8AD812E12BB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93198A7-5154-45E3-91DE-67EE6D7A36AB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2A68B6AB-2C28-1E67-E1C0-389C6F75F3C3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CE86653F-93DB-3CD0-3D76-71C25EDBF4A8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 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CDE72AB-4E81-2F71-22C3-1BF4EE581F8A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77C7CBEF-19E0-6746-E5A7-57A0405B02A0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8AAF527-1B6D-4D96-898C-86DB5C8242DB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E40119AA-86F0-4296-090B-AFCD8CD7F9E0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6FB2E92F-0B36-9E10-F557-A87C68B22788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1C34F09-2268-4B28-8C3D-E5A7C0593E07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E8AF0878-C9F1-E8D2-05D5-2B85380186BF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956743EE-05ED-C9CC-5793-809DC03FC30D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25655B0D-AF7E-0C09-3CC2-8FD11CE4D866}"/>
              </a:ext>
            </a:extLst>
          </xdr:cNvPr>
          <xdr:cNvSpPr txBox="1"/>
        </xdr:nvSpPr>
        <xdr:spPr>
          <a:xfrm>
            <a:off x="2219740" y="1790700"/>
            <a:ext cx="2644636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0F4A66E-BDFD-3268-247A-4D1E119B76B2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AA0F7FC1-4F38-6677-5894-35B562782268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DDB7FDE-132A-4199-BE52-7A09FE742D62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6EEE464A-7E00-BEDE-5BA0-6EBE5FA56743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FA68DE8-70E9-4622-D817-E89FA69BB887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</xdr:colOff>
      <xdr:row>1</xdr:row>
      <xdr:rowOff>0</xdr:rowOff>
    </xdr:from>
    <xdr:to>
      <xdr:col>4</xdr:col>
      <xdr:colOff>531329</xdr:colOff>
      <xdr:row>5</xdr:row>
      <xdr:rowOff>38059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7F25783-9C43-4632-A8A6-DAB096196AC8}"/>
            </a:ext>
          </a:extLst>
        </xdr:cNvPr>
        <xdr:cNvGrpSpPr/>
      </xdr:nvGrpSpPr>
      <xdr:grpSpPr>
        <a:xfrm>
          <a:off x="5443" y="419100"/>
          <a:ext cx="6564736" cy="1704934"/>
          <a:chOff x="5443" y="422413"/>
          <a:chExt cx="6563908" cy="1711146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9D0E9446-9E5C-76CC-E60A-39BB560BC2B2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69A0F5EA-E987-062B-8AB3-855BC59A2842}"/>
              </a:ext>
            </a:extLst>
          </xdr:cNvPr>
          <xdr:cNvSpPr txBox="1"/>
        </xdr:nvSpPr>
        <xdr:spPr>
          <a:xfrm>
            <a:off x="3257343" y="1210630"/>
            <a:ext cx="3312008" cy="2988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NOZARE (NACE 2.red.)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4BA059CD-4E71-8DBD-5244-4AE574854F23}"/>
              </a:ext>
            </a:extLst>
          </xdr:cNvPr>
          <xdr:cNvSpPr txBox="1"/>
        </xdr:nvSpPr>
        <xdr:spPr>
          <a:xfrm>
            <a:off x="2295236" y="1790700"/>
            <a:ext cx="256913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AEE3B556-6963-8B6C-636A-0C23080C9783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ECBBCE2E-3807-EA48-9675-D4D5CED0EA36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D206ABF-D339-4EFC-9924-0035A438950A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3BE40D63-A95C-4AAD-7E08-AE7351BD778F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63FDE5D7-4E48-4915-E2DF-91C4C5DAAD1C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5947FDE-6651-462F-A343-89C9BB63E4D6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3E0B869-2688-4D81-9235-56E484FCA486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50CADFC5-5918-402E-15BD-30C4DDC949F5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34A374A3-0269-8A49-45F9-A61C56AC8AF8}"/>
              </a:ext>
            </a:extLst>
          </xdr:cNvPr>
          <xdr:cNvSpPr txBox="1"/>
        </xdr:nvSpPr>
        <xdr:spPr>
          <a:xfrm>
            <a:off x="2218117" y="1809820"/>
            <a:ext cx="2522500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B34EBEF-05A5-FF76-9E3E-3BF7CFB62C9B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88CA9D02-E0C1-15A0-E211-880BDC272ED6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440BCDFD-D8F4-48A8-BC60-C1086500CC50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174A668-1A6E-E24E-D9A1-3554DC55351B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EEA72C6-3B0F-A60C-2A0C-ABC030244CD0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485556B-82B9-4EC5-A368-F11CD7A7E3A4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DB05524-4B39-4B9D-A69A-B429A205565E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190030A6-1ECF-352B-3E1F-E0F363DD9A56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7219EABC-A185-48E3-479D-06C860767E00}"/>
              </a:ext>
            </a:extLst>
          </xdr:cNvPr>
          <xdr:cNvSpPr txBox="1"/>
        </xdr:nvSpPr>
        <xdr:spPr>
          <a:xfrm>
            <a:off x="2294275" y="1790700"/>
            <a:ext cx="257009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</a:t>
            </a:r>
            <a:r>
              <a:rPr lang="lv-LV" sz="1400" b="1" baseline="0">
                <a:latin typeface="Arial" panose="020B0604020202020204" pitchFamily="34" charset="0"/>
                <a:cs typeface="Arial" panose="020B0604020202020204" pitchFamily="34" charset="0"/>
              </a:rPr>
              <a:t> 2.1. red.)</a:t>
            </a:r>
            <a:endParaRPr lang="lv-LV" sz="14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2C13D53-C741-B14D-FC16-4690CE0B522B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2127F65-9963-A380-B5DF-0C0F6742653D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86748896-7CA9-422A-A7C8-A9FF11EB7DEA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1F4AF856-DE6E-9CD0-E857-411DB2B8E564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24FC127F-067C-AE3C-0C95-119264F5656E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1269517</xdr:colOff>
      <xdr:row>4</xdr:row>
      <xdr:rowOff>258130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B8CFDB-11A3-4A58-9CA7-A77DCE0A0F5D}"/>
            </a:ext>
          </a:extLst>
        </xdr:cNvPr>
        <xdr:cNvSpPr txBox="1"/>
      </xdr:nvSpPr>
      <xdr:spPr>
        <a:xfrm>
          <a:off x="3260242" y="1201105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NOZARE (NACE 2.red.)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38059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A925F674-1C48-42A0-BFA4-DA914C8E34C9}"/>
            </a:ext>
          </a:extLst>
        </xdr:cNvPr>
        <xdr:cNvGrpSpPr/>
      </xdr:nvGrpSpPr>
      <xdr:grpSpPr>
        <a:xfrm>
          <a:off x="5443" y="419100"/>
          <a:ext cx="5313170" cy="1704934"/>
          <a:chOff x="5443" y="422413"/>
          <a:chExt cx="5310271" cy="1711146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3D00570A-92B1-8CC7-D03B-C332373CB81B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F38FE07B-7E76-4120-D428-D4AE6CA6107F}"/>
              </a:ext>
            </a:extLst>
          </xdr:cNvPr>
          <xdr:cNvSpPr txBox="1"/>
        </xdr:nvSpPr>
        <xdr:spPr>
          <a:xfrm>
            <a:off x="2303795" y="1790700"/>
            <a:ext cx="256057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2.1.red.)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5681C15-8435-C444-FA59-F1C8FA28C360}"/>
              </a:ext>
            </a:extLst>
          </xdr:cNvPr>
          <xdr:cNvSpPr txBox="1"/>
        </xdr:nvSpPr>
        <xdr:spPr>
          <a:xfrm>
            <a:off x="308941" y="188470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C18AAF8-CADE-9A35-A364-A3F8152F5AB3}"/>
              </a:ext>
            </a:extLst>
          </xdr:cNvPr>
          <xdr:cNvSpPr txBox="1"/>
        </xdr:nvSpPr>
        <xdr:spPr>
          <a:xfrm>
            <a:off x="990600" y="1866900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2305050</xdr:colOff>
      <xdr:row>1</xdr:row>
      <xdr:rowOff>161925</xdr:rowOff>
    </xdr:from>
    <xdr:to>
      <xdr:col>3</xdr:col>
      <xdr:colOff>338759</xdr:colOff>
      <xdr:row>4</xdr:row>
      <xdr:rowOff>41372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807EA028-9621-43FD-8885-7478F5194CCA}"/>
            </a:ext>
          </a:extLst>
        </xdr:cNvPr>
        <xdr:cNvGrpSpPr/>
      </xdr:nvGrpSpPr>
      <xdr:grpSpPr>
        <a:xfrm>
          <a:off x="4295775" y="581025"/>
          <a:ext cx="1367459" cy="403322"/>
          <a:chOff x="4292876" y="584338"/>
          <a:chExt cx="1371600" cy="40953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E755C520-ED30-3BE7-1F4A-CC8FB71BEC55}"/>
              </a:ext>
            </a:extLst>
          </xdr:cNvPr>
          <xdr:cNvSpPr txBox="1"/>
        </xdr:nvSpPr>
        <xdr:spPr>
          <a:xfrm>
            <a:off x="4873901" y="584338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AD2A21C-5F16-4E2B-6AFE-B54438112A8A}"/>
              </a:ext>
            </a:extLst>
          </xdr:cNvPr>
          <xdr:cNvSpPr txBox="1"/>
        </xdr:nvSpPr>
        <xdr:spPr>
          <a:xfrm>
            <a:off x="4292876" y="745021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1031392</xdr:colOff>
      <xdr:row>4</xdr:row>
      <xdr:rowOff>191455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674F93E-9FB6-4A89-AADE-2A2555467C7B}"/>
            </a:ext>
          </a:extLst>
        </xdr:cNvPr>
        <xdr:cNvSpPr txBox="1"/>
      </xdr:nvSpPr>
      <xdr:spPr>
        <a:xfrm>
          <a:off x="3022117" y="1477330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PRODUKTS (CPA 2.1.red)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128724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BAFE52B3-6967-446A-88DE-1D860FD9F71F}"/>
            </a:ext>
          </a:extLst>
        </xdr:cNvPr>
        <xdr:cNvGrpSpPr/>
      </xdr:nvGrpSpPr>
      <xdr:grpSpPr>
        <a:xfrm>
          <a:off x="5443" y="419100"/>
          <a:ext cx="5313170" cy="2471874"/>
          <a:chOff x="5443" y="422413"/>
          <a:chExt cx="5310271" cy="1776298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BE830BEF-D4BD-686A-A3BE-D521B3B31B06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CC9C05C-F200-3941-6D41-EF66EAFC7F4C}"/>
              </a:ext>
            </a:extLst>
          </xdr:cNvPr>
          <xdr:cNvSpPr txBox="1"/>
        </xdr:nvSpPr>
        <xdr:spPr>
          <a:xfrm>
            <a:off x="2389474" y="1886526"/>
            <a:ext cx="2484421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51F1BC7-8FF7-2173-8372-BB44B923F3D7}"/>
              </a:ext>
            </a:extLst>
          </xdr:cNvPr>
          <xdr:cNvSpPr txBox="1"/>
        </xdr:nvSpPr>
        <xdr:spPr>
          <a:xfrm>
            <a:off x="318461" y="1939465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6F51B6B-F761-1EE8-E16E-032E2B2852D1}"/>
              </a:ext>
            </a:extLst>
          </xdr:cNvPr>
          <xdr:cNvSpPr txBox="1"/>
        </xdr:nvSpPr>
        <xdr:spPr>
          <a:xfrm>
            <a:off x="1038199" y="1935347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2238375</xdr:colOff>
      <xdr:row>2</xdr:row>
      <xdr:rowOff>133350</xdr:rowOff>
    </xdr:from>
    <xdr:to>
      <xdr:col>3</xdr:col>
      <xdr:colOff>329234</xdr:colOff>
      <xdr:row>4</xdr:row>
      <xdr:rowOff>250923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AD8B5371-A7E1-4467-BCBD-FCADDB41C781}"/>
            </a:ext>
          </a:extLst>
        </xdr:cNvPr>
        <xdr:cNvGrpSpPr/>
      </xdr:nvGrpSpPr>
      <xdr:grpSpPr>
        <a:xfrm>
          <a:off x="4229100" y="752475"/>
          <a:ext cx="1424609" cy="784323"/>
          <a:chOff x="4225999" y="678431"/>
          <a:chExt cx="1428923" cy="43044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9134216-6913-A784-97DD-D08E635C131F}"/>
              </a:ext>
            </a:extLst>
          </xdr:cNvPr>
          <xdr:cNvSpPr txBox="1"/>
        </xdr:nvSpPr>
        <xdr:spPr>
          <a:xfrm>
            <a:off x="4864347" y="678431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80F5217-9288-E4D5-1A8E-69943BA77B99}"/>
              </a:ext>
            </a:extLst>
          </xdr:cNvPr>
          <xdr:cNvSpPr txBox="1"/>
        </xdr:nvSpPr>
        <xdr:spPr>
          <a:xfrm>
            <a:off x="4225999" y="860024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993292</xdr:colOff>
      <xdr:row>4</xdr:row>
      <xdr:rowOff>229555</xdr:rowOff>
    </xdr:from>
    <xdr:ext cx="3312008" cy="298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A7F69AB-A378-4C9D-973A-13BE1AE6432A}"/>
            </a:ext>
          </a:extLst>
        </xdr:cNvPr>
        <xdr:cNvSpPr txBox="1"/>
      </xdr:nvSpPr>
      <xdr:spPr>
        <a:xfrm>
          <a:off x="2984017" y="1515430"/>
          <a:ext cx="3312008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lv-LV" sz="1400" b="1">
              <a:latin typeface="Arial" panose="020B0604020202020204" pitchFamily="34" charset="0"/>
              <a:cs typeface="Arial" panose="020B0604020202020204" pitchFamily="34" charset="0"/>
            </a:rPr>
            <a:t>PRODUKTS (CPA 2.1.red.)</a:t>
          </a:r>
        </a:p>
      </xdr:txBody>
    </xdr:sp>
    <xdr:clientData/>
  </xdr:oneCellAnchor>
  <xdr:twoCellAnchor>
    <xdr:from>
      <xdr:col>0</xdr:col>
      <xdr:colOff>5443</xdr:colOff>
      <xdr:row>1</xdr:row>
      <xdr:rowOff>0</xdr:rowOff>
    </xdr:from>
    <xdr:to>
      <xdr:col>2</xdr:col>
      <xdr:colOff>3327888</xdr:colOff>
      <xdr:row>5</xdr:row>
      <xdr:rowOff>138248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9C0ED23-118D-4112-A038-1818D3450E48}"/>
            </a:ext>
          </a:extLst>
        </xdr:cNvPr>
        <xdr:cNvGrpSpPr/>
      </xdr:nvGrpSpPr>
      <xdr:grpSpPr>
        <a:xfrm>
          <a:off x="5443" y="419100"/>
          <a:ext cx="5313170" cy="2481398"/>
          <a:chOff x="5443" y="422413"/>
          <a:chExt cx="5310271" cy="1783142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4E617639-3297-4887-9EC2-A3AE8C18A2A0}"/>
              </a:ext>
            </a:extLst>
          </xdr:cNvPr>
          <xdr:cNvCxnSpPr/>
        </xdr:nvCxnSpPr>
        <xdr:spPr>
          <a:xfrm>
            <a:off x="5443" y="422413"/>
            <a:ext cx="5310271" cy="166806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C8D59FA-4617-E391-024E-1EAA5038EA5D}"/>
              </a:ext>
            </a:extLst>
          </xdr:cNvPr>
          <xdr:cNvSpPr txBox="1"/>
        </xdr:nvSpPr>
        <xdr:spPr>
          <a:xfrm>
            <a:off x="2332355" y="1893370"/>
            <a:ext cx="2579619" cy="312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lv-LV" sz="1400" b="1">
                <a:latin typeface="Arial" panose="020B0604020202020204" pitchFamily="34" charset="0"/>
                <a:cs typeface="Arial" panose="020B0604020202020204" pitchFamily="34" charset="0"/>
              </a:rPr>
              <a:t>PRODUKTS (CPA 2.1.red)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7955718-B08D-606B-2A54-A2F5F1C5C76B}"/>
              </a:ext>
            </a:extLst>
          </xdr:cNvPr>
          <xdr:cNvSpPr txBox="1"/>
        </xdr:nvSpPr>
        <xdr:spPr>
          <a:xfrm>
            <a:off x="280382" y="1946310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DF51D20B-7DEE-2AC4-7874-5B60021A3C00}"/>
              </a:ext>
            </a:extLst>
          </xdr:cNvPr>
          <xdr:cNvSpPr txBox="1"/>
        </xdr:nvSpPr>
        <xdr:spPr>
          <a:xfrm>
            <a:off x="1028679" y="1942192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  <xdr:twoCellAnchor>
    <xdr:from>
      <xdr:col>2</xdr:col>
      <xdr:colOff>2238375</xdr:colOff>
      <xdr:row>2</xdr:row>
      <xdr:rowOff>133350</xdr:rowOff>
    </xdr:from>
    <xdr:to>
      <xdr:col>3</xdr:col>
      <xdr:colOff>329234</xdr:colOff>
      <xdr:row>4</xdr:row>
      <xdr:rowOff>250923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D449009-F90F-443C-93D7-CB613F9B51E3}"/>
            </a:ext>
          </a:extLst>
        </xdr:cNvPr>
        <xdr:cNvGrpSpPr/>
      </xdr:nvGrpSpPr>
      <xdr:grpSpPr>
        <a:xfrm>
          <a:off x="4229100" y="752475"/>
          <a:ext cx="1424609" cy="784323"/>
          <a:chOff x="4225999" y="678431"/>
          <a:chExt cx="1428923" cy="430444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9761C75-1817-162D-F751-F43207327D9B}"/>
              </a:ext>
            </a:extLst>
          </xdr:cNvPr>
          <xdr:cNvSpPr txBox="1"/>
        </xdr:nvSpPr>
        <xdr:spPr>
          <a:xfrm>
            <a:off x="4864347" y="678431"/>
            <a:ext cx="79057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KODS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AAADCEA-9E14-C63A-7FA8-0BD5EECBFD30}"/>
              </a:ext>
            </a:extLst>
          </xdr:cNvPr>
          <xdr:cNvSpPr txBox="1"/>
        </xdr:nvSpPr>
        <xdr:spPr>
          <a:xfrm>
            <a:off x="4225999" y="860024"/>
            <a:ext cx="11906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lv-LV" sz="1000"/>
              <a:t>N.P.K._FORMULA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NI%20DARBI\Datu%20izpl_PIT-IIT_2010-2013\NASU_1516_A_V1.8_LV2013_2017.10.3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FOLTEAN\AppData\Local\Microsoft\Windows\Temporary%20Internet%20Files\Content.Outlook\X02Q9C0H\Table%200101A%20with%20SDMX%20codes%20(version%20DS%2010.05.2013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itzmpe/Local%20Settings/Temporary%20Internet%20Files/OLK6B/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0_1500"/>
      <sheetName val="2010_1600"/>
      <sheetName val="2010_VAL_row"/>
      <sheetName val="2010_VAL_col"/>
      <sheetName val="2011_1500"/>
      <sheetName val="2011_1600"/>
      <sheetName val="2011_VAL_row"/>
      <sheetName val="2011_VAL_col"/>
      <sheetName val="2012_1500"/>
      <sheetName val="2012_1600"/>
      <sheetName val="2012_VAL_row"/>
      <sheetName val="2012_VAL_col"/>
      <sheetName val="2013_1500"/>
      <sheetName val="2013_1600"/>
      <sheetName val="2013_VAL_row"/>
      <sheetName val="2013_VAL_col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S3" t="str">
            <v>A</v>
          </cell>
          <cell r="V3" t="str">
            <v>F</v>
          </cell>
        </row>
        <row r="4">
          <cell r="S4" t="str">
            <v>D</v>
          </cell>
          <cell r="V4" t="str">
            <v>N</v>
          </cell>
        </row>
        <row r="5">
          <cell r="S5" t="str">
            <v>E</v>
          </cell>
          <cell r="V5" t="str">
            <v>C</v>
          </cell>
        </row>
        <row r="6">
          <cell r="S6" t="str">
            <v>F</v>
          </cell>
          <cell r="V6" t="str">
            <v>D</v>
          </cell>
        </row>
        <row r="7">
          <cell r="S7" t="str">
            <v>I</v>
          </cell>
          <cell r="V7" t="str">
            <v>S</v>
          </cell>
        </row>
        <row r="8">
          <cell r="S8" t="str">
            <v>P</v>
          </cell>
        </row>
        <row r="9">
          <cell r="S9" t="str">
            <v>M</v>
          </cell>
        </row>
        <row r="10">
          <cell r="S10" t="str">
            <v>S</v>
          </cell>
        </row>
        <row r="11">
          <cell r="S11" t="str">
            <v>B</v>
          </cell>
        </row>
        <row r="12">
          <cell r="S12" t="str">
            <v>L</v>
          </cell>
        </row>
        <row r="13">
          <cell r="S13" t="str">
            <v>H</v>
          </cell>
        </row>
        <row r="14">
          <cell r="S14" t="str">
            <v>U</v>
          </cell>
        </row>
        <row r="15">
          <cell r="S15" t="str">
            <v>V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_id"/>
      <sheetName val="Parameters"/>
    </sheetNames>
    <sheetDataSet>
      <sheetData sheetId="0">
        <row r="2">
          <cell r="IF2" t="str">
            <v>A</v>
          </cell>
          <cell r="II2" t="str">
            <v>F</v>
          </cell>
          <cell r="IO2" t="str">
            <v>L</v>
          </cell>
        </row>
        <row r="3">
          <cell r="II3" t="str">
            <v>N</v>
          </cell>
          <cell r="IO3" t="str">
            <v>V</v>
          </cell>
        </row>
        <row r="4">
          <cell r="II4" t="str">
            <v>C</v>
          </cell>
          <cell r="IO4" t="str">
            <v>Y</v>
          </cell>
        </row>
        <row r="5">
          <cell r="II5" t="str">
            <v>D</v>
          </cell>
        </row>
        <row r="6">
          <cell r="II6" t="str">
            <v>S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07D0B-3FDF-4091-956C-8875747756BA}">
  <sheetPr codeName="Sheet69">
    <tabColor theme="0"/>
  </sheetPr>
  <dimension ref="A1:I242"/>
  <sheetViews>
    <sheetView showGridLines="0" tabSelected="1" zoomScaleNormal="100" workbookViewId="0">
      <pane ySplit="15" topLeftCell="A16" activePane="bottomLeft" state="frozen"/>
      <selection pane="bottomLeft" sqref="A1:C3"/>
    </sheetView>
  </sheetViews>
  <sheetFormatPr defaultRowHeight="17.100000000000001" customHeight="1" x14ac:dyDescent="0.2"/>
  <cols>
    <col min="1" max="1" width="5.28515625" style="2" customWidth="1"/>
    <col min="2" max="2" width="28.85546875" style="2" customWidth="1"/>
    <col min="3" max="3" width="106.85546875" style="2" customWidth="1"/>
    <col min="4" max="6" width="9.140625" style="2"/>
    <col min="7" max="7" width="18" style="2" customWidth="1"/>
    <col min="8" max="16384" width="9.140625" style="2"/>
  </cols>
  <sheetData>
    <row r="1" spans="1:9" ht="17.100000000000001" customHeight="1" x14ac:dyDescent="0.2">
      <c r="A1" s="213" t="s">
        <v>0</v>
      </c>
      <c r="B1" s="213"/>
      <c r="C1" s="213"/>
      <c r="D1" s="1"/>
    </row>
    <row r="2" spans="1:9" ht="17.100000000000001" customHeight="1" x14ac:dyDescent="0.2">
      <c r="A2" s="214"/>
      <c r="B2" s="214"/>
      <c r="C2" s="214"/>
      <c r="D2" s="1"/>
    </row>
    <row r="3" spans="1:9" ht="9" customHeight="1" thickBot="1" x14ac:dyDescent="0.25">
      <c r="A3" s="214"/>
      <c r="B3" s="214"/>
      <c r="C3" s="214"/>
      <c r="D3" s="1"/>
    </row>
    <row r="4" spans="1:9" ht="17.100000000000001" customHeight="1" thickBot="1" x14ac:dyDescent="0.25">
      <c r="A4" s="3" t="s">
        <v>1</v>
      </c>
      <c r="B4" s="4" t="s">
        <v>2</v>
      </c>
      <c r="C4" s="4" t="s">
        <v>3</v>
      </c>
      <c r="D4" s="1"/>
      <c r="E4" s="227" t="s">
        <v>482</v>
      </c>
      <c r="F4" s="228"/>
      <c r="G4" s="228"/>
      <c r="H4" s="228"/>
      <c r="I4" s="229"/>
    </row>
    <row r="5" spans="1:9" ht="9" customHeight="1" x14ac:dyDescent="0.2">
      <c r="A5" s="5"/>
      <c r="B5" s="4"/>
      <c r="C5" s="4"/>
      <c r="D5" s="1"/>
      <c r="E5" s="234" t="s">
        <v>483</v>
      </c>
      <c r="F5" s="235"/>
      <c r="G5" s="235"/>
      <c r="H5" s="235"/>
      <c r="I5" s="236"/>
    </row>
    <row r="6" spans="1:9" ht="17.100000000000001" customHeight="1" x14ac:dyDescent="0.2">
      <c r="A6" s="5">
        <v>2010</v>
      </c>
      <c r="B6" s="6" t="s">
        <v>4</v>
      </c>
      <c r="C6" s="5" t="s">
        <v>5</v>
      </c>
      <c r="D6" s="1"/>
      <c r="E6" s="237"/>
      <c r="F6" s="238"/>
      <c r="G6" s="238"/>
      <c r="H6" s="238"/>
      <c r="I6" s="239"/>
    </row>
    <row r="7" spans="1:9" ht="17.100000000000001" customHeight="1" x14ac:dyDescent="0.2">
      <c r="A7" s="5">
        <v>2010</v>
      </c>
      <c r="B7" s="6" t="s">
        <v>6</v>
      </c>
      <c r="C7" s="5" t="s">
        <v>7</v>
      </c>
      <c r="D7" s="1"/>
      <c r="E7" s="237"/>
      <c r="F7" s="238"/>
      <c r="G7" s="238"/>
      <c r="H7" s="238"/>
      <c r="I7" s="239"/>
    </row>
    <row r="8" spans="1:9" ht="17.100000000000001" customHeight="1" x14ac:dyDescent="0.2">
      <c r="A8" s="5">
        <v>2010</v>
      </c>
      <c r="B8" s="6" t="s">
        <v>8</v>
      </c>
      <c r="C8" s="5" t="s">
        <v>9</v>
      </c>
      <c r="D8" s="1"/>
      <c r="E8" s="237"/>
      <c r="F8" s="238"/>
      <c r="G8" s="238"/>
      <c r="H8" s="238"/>
      <c r="I8" s="239"/>
    </row>
    <row r="9" spans="1:9" ht="17.100000000000001" customHeight="1" x14ac:dyDescent="0.2">
      <c r="A9" s="5">
        <v>2010</v>
      </c>
      <c r="B9" s="6" t="s">
        <v>11</v>
      </c>
      <c r="C9" s="5" t="s">
        <v>12</v>
      </c>
      <c r="D9" s="1"/>
      <c r="E9" s="237"/>
      <c r="F9" s="238"/>
      <c r="G9" s="238"/>
      <c r="H9" s="238"/>
      <c r="I9" s="239"/>
    </row>
    <row r="10" spans="1:9" ht="17.100000000000001" customHeight="1" thickBot="1" x14ac:dyDescent="0.25">
      <c r="A10" s="5">
        <v>2010</v>
      </c>
      <c r="B10" s="6" t="s">
        <v>14</v>
      </c>
      <c r="C10" s="5" t="s">
        <v>15</v>
      </c>
      <c r="D10" s="1"/>
      <c r="E10" s="240"/>
      <c r="F10" s="241"/>
      <c r="G10" s="241"/>
      <c r="H10" s="241"/>
      <c r="I10" s="242"/>
    </row>
    <row r="11" spans="1:9" ht="17.100000000000001" customHeight="1" x14ac:dyDescent="0.2">
      <c r="A11" s="5">
        <v>2010</v>
      </c>
      <c r="B11" s="6" t="s">
        <v>17</v>
      </c>
      <c r="C11" s="5" t="s">
        <v>18</v>
      </c>
      <c r="D11" s="1"/>
      <c r="E11" s="230" t="s">
        <v>10</v>
      </c>
      <c r="F11" s="231"/>
      <c r="G11" s="231"/>
      <c r="H11" s="249"/>
      <c r="I11" s="250"/>
    </row>
    <row r="12" spans="1:9" ht="17.100000000000001" customHeight="1" thickBot="1" x14ac:dyDescent="0.25">
      <c r="A12" s="5">
        <v>2010</v>
      </c>
      <c r="B12" s="6" t="s">
        <v>19</v>
      </c>
      <c r="C12" s="5" t="s">
        <v>20</v>
      </c>
      <c r="D12" s="1"/>
      <c r="E12" s="232" t="s">
        <v>13</v>
      </c>
      <c r="F12" s="233"/>
      <c r="G12" s="233"/>
      <c r="H12" s="251"/>
      <c r="I12" s="252"/>
    </row>
    <row r="13" spans="1:9" ht="17.100000000000001" customHeight="1" x14ac:dyDescent="0.2">
      <c r="A13" s="5">
        <v>2010</v>
      </c>
      <c r="B13" s="6" t="s">
        <v>21</v>
      </c>
      <c r="C13" s="5" t="s">
        <v>22</v>
      </c>
      <c r="D13" s="1"/>
      <c r="E13" s="243" t="s">
        <v>16</v>
      </c>
      <c r="F13" s="244"/>
      <c r="G13" s="244"/>
      <c r="H13" s="244"/>
      <c r="I13" s="245"/>
    </row>
    <row r="14" spans="1:9" ht="17.100000000000001" customHeight="1" x14ac:dyDescent="0.2">
      <c r="A14" s="5">
        <v>2010</v>
      </c>
      <c r="B14" s="6" t="s">
        <v>23</v>
      </c>
      <c r="C14" s="5" t="s">
        <v>24</v>
      </c>
      <c r="D14" s="1"/>
      <c r="E14" s="243"/>
      <c r="F14" s="244"/>
      <c r="G14" s="244"/>
      <c r="H14" s="244"/>
      <c r="I14" s="245"/>
    </row>
    <row r="15" spans="1:9" ht="17.100000000000001" customHeight="1" thickBot="1" x14ac:dyDescent="0.25">
      <c r="A15" s="5">
        <v>2010</v>
      </c>
      <c r="B15" s="6" t="s">
        <v>25</v>
      </c>
      <c r="C15" s="5" t="s">
        <v>26</v>
      </c>
      <c r="D15" s="1"/>
      <c r="E15" s="246"/>
      <c r="F15" s="247"/>
      <c r="G15" s="247"/>
      <c r="H15" s="247"/>
      <c r="I15" s="248"/>
    </row>
    <row r="16" spans="1:9" ht="17.100000000000001" customHeight="1" x14ac:dyDescent="0.2">
      <c r="A16" s="5"/>
      <c r="B16" s="6"/>
      <c r="C16" s="5"/>
      <c r="D16" s="1"/>
    </row>
    <row r="17" spans="1:4" ht="17.100000000000001" customHeight="1" x14ac:dyDescent="0.2">
      <c r="A17" s="5">
        <v>2011</v>
      </c>
      <c r="B17" s="6" t="s">
        <v>27</v>
      </c>
      <c r="C17" s="5" t="s">
        <v>5</v>
      </c>
      <c r="D17" s="1"/>
    </row>
    <row r="18" spans="1:4" ht="17.100000000000001" customHeight="1" x14ac:dyDescent="0.2">
      <c r="A18" s="5">
        <v>2011</v>
      </c>
      <c r="B18" s="6" t="s">
        <v>28</v>
      </c>
      <c r="C18" s="5" t="s">
        <v>7</v>
      </c>
    </row>
    <row r="19" spans="1:4" ht="17.100000000000001" customHeight="1" x14ac:dyDescent="0.2">
      <c r="A19" s="5"/>
      <c r="B19" s="6"/>
      <c r="C19" s="5"/>
    </row>
    <row r="20" spans="1:4" ht="17.100000000000001" customHeight="1" x14ac:dyDescent="0.2">
      <c r="A20" s="5">
        <v>2012</v>
      </c>
      <c r="B20" s="6" t="s">
        <v>29</v>
      </c>
      <c r="C20" s="5" t="s">
        <v>5</v>
      </c>
    </row>
    <row r="21" spans="1:4" ht="17.100000000000001" customHeight="1" x14ac:dyDescent="0.2">
      <c r="A21" s="5">
        <v>2012</v>
      </c>
      <c r="B21" s="6" t="s">
        <v>30</v>
      </c>
      <c r="C21" s="5" t="s">
        <v>7</v>
      </c>
    </row>
    <row r="22" spans="1:4" ht="17.100000000000001" customHeight="1" x14ac:dyDescent="0.2">
      <c r="A22" s="5"/>
      <c r="B22" s="6"/>
      <c r="C22" s="5"/>
    </row>
    <row r="23" spans="1:4" ht="17.100000000000001" customHeight="1" x14ac:dyDescent="0.2">
      <c r="A23" s="5">
        <v>2013</v>
      </c>
      <c r="B23" s="6" t="s">
        <v>31</v>
      </c>
      <c r="C23" s="5" t="s">
        <v>5</v>
      </c>
    </row>
    <row r="24" spans="1:4" ht="17.100000000000001" customHeight="1" x14ac:dyDescent="0.2">
      <c r="A24" s="5">
        <v>2013</v>
      </c>
      <c r="B24" s="6" t="s">
        <v>32</v>
      </c>
      <c r="C24" s="5" t="s">
        <v>7</v>
      </c>
    </row>
    <row r="25" spans="1:4" ht="17.100000000000001" customHeight="1" x14ac:dyDescent="0.2">
      <c r="A25" s="5"/>
      <c r="B25" s="6"/>
      <c r="C25" s="5"/>
    </row>
    <row r="26" spans="1:4" ht="17.100000000000001" customHeight="1" x14ac:dyDescent="0.2">
      <c r="A26" s="5">
        <v>2014</v>
      </c>
      <c r="B26" s="6" t="s">
        <v>33</v>
      </c>
      <c r="C26" s="5" t="s">
        <v>5</v>
      </c>
    </row>
    <row r="27" spans="1:4" ht="17.100000000000001" customHeight="1" x14ac:dyDescent="0.2">
      <c r="A27" s="5">
        <v>2014</v>
      </c>
      <c r="B27" s="6" t="s">
        <v>34</v>
      </c>
      <c r="C27" s="5" t="s">
        <v>7</v>
      </c>
    </row>
    <row r="28" spans="1:4" ht="17.100000000000001" customHeight="1" x14ac:dyDescent="0.2">
      <c r="A28" s="5"/>
      <c r="B28" s="6"/>
      <c r="C28" s="5"/>
    </row>
    <row r="29" spans="1:4" ht="17.100000000000001" customHeight="1" x14ac:dyDescent="0.2">
      <c r="A29" s="5">
        <v>2015</v>
      </c>
      <c r="B29" s="6" t="s">
        <v>35</v>
      </c>
      <c r="C29" s="5" t="s">
        <v>5</v>
      </c>
    </row>
    <row r="30" spans="1:4" ht="17.100000000000001" customHeight="1" x14ac:dyDescent="0.2">
      <c r="A30" s="5">
        <v>2015</v>
      </c>
      <c r="B30" s="6" t="s">
        <v>36</v>
      </c>
      <c r="C30" s="5" t="s">
        <v>37</v>
      </c>
    </row>
    <row r="31" spans="1:4" ht="17.100000000000001" customHeight="1" x14ac:dyDescent="0.2">
      <c r="A31" s="5">
        <v>2015</v>
      </c>
      <c r="B31" s="6" t="s">
        <v>38</v>
      </c>
      <c r="C31" s="5" t="s">
        <v>7</v>
      </c>
    </row>
    <row r="32" spans="1:4" ht="17.100000000000001" customHeight="1" x14ac:dyDescent="0.2">
      <c r="A32" s="5">
        <v>2015</v>
      </c>
      <c r="B32" s="6" t="s">
        <v>39</v>
      </c>
      <c r="C32" s="5" t="s">
        <v>40</v>
      </c>
    </row>
    <row r="33" spans="1:3" ht="17.100000000000001" customHeight="1" x14ac:dyDescent="0.2">
      <c r="A33" s="5">
        <v>2015</v>
      </c>
      <c r="B33" s="6" t="s">
        <v>41</v>
      </c>
      <c r="C33" s="5" t="s">
        <v>9</v>
      </c>
    </row>
    <row r="34" spans="1:3" ht="17.100000000000001" customHeight="1" x14ac:dyDescent="0.2">
      <c r="A34" s="5">
        <v>2015</v>
      </c>
      <c r="B34" s="6" t="s">
        <v>42</v>
      </c>
      <c r="C34" s="5" t="s">
        <v>12</v>
      </c>
    </row>
    <row r="35" spans="1:3" ht="17.100000000000001" customHeight="1" x14ac:dyDescent="0.2">
      <c r="A35" s="5">
        <v>2015</v>
      </c>
      <c r="B35" s="6" t="s">
        <v>43</v>
      </c>
      <c r="C35" s="5" t="s">
        <v>15</v>
      </c>
    </row>
    <row r="36" spans="1:3" ht="17.100000000000001" customHeight="1" x14ac:dyDescent="0.2">
      <c r="A36" s="5">
        <v>2015</v>
      </c>
      <c r="B36" s="6" t="s">
        <v>44</v>
      </c>
      <c r="C36" s="5" t="s">
        <v>18</v>
      </c>
    </row>
    <row r="37" spans="1:3" ht="17.100000000000001" customHeight="1" x14ac:dyDescent="0.2">
      <c r="A37" s="5">
        <v>2015</v>
      </c>
      <c r="B37" s="6" t="s">
        <v>45</v>
      </c>
      <c r="C37" s="5" t="s">
        <v>20</v>
      </c>
    </row>
    <row r="38" spans="1:3" ht="17.100000000000001" customHeight="1" x14ac:dyDescent="0.2">
      <c r="A38" s="5">
        <v>2015</v>
      </c>
      <c r="B38" s="6" t="s">
        <v>46</v>
      </c>
      <c r="C38" s="5" t="s">
        <v>22</v>
      </c>
    </row>
    <row r="39" spans="1:3" ht="17.100000000000001" customHeight="1" x14ac:dyDescent="0.2">
      <c r="A39" s="5">
        <v>2015</v>
      </c>
      <c r="B39" s="6" t="s">
        <v>47</v>
      </c>
      <c r="C39" s="5" t="s">
        <v>24</v>
      </c>
    </row>
    <row r="40" spans="1:3" ht="17.100000000000001" customHeight="1" x14ac:dyDescent="0.2">
      <c r="A40" s="5">
        <v>2015</v>
      </c>
      <c r="B40" s="6" t="s">
        <v>48</v>
      </c>
      <c r="C40" s="5" t="s">
        <v>26</v>
      </c>
    </row>
    <row r="41" spans="1:3" ht="17.100000000000001" customHeight="1" x14ac:dyDescent="0.2">
      <c r="A41" s="5"/>
      <c r="B41" s="6"/>
      <c r="C41" s="5"/>
    </row>
    <row r="42" spans="1:3" ht="17.100000000000001" customHeight="1" x14ac:dyDescent="0.2">
      <c r="A42" s="5">
        <v>2016</v>
      </c>
      <c r="B42" s="6" t="s">
        <v>49</v>
      </c>
      <c r="C42" s="5" t="s">
        <v>5</v>
      </c>
    </row>
    <row r="43" spans="1:3" ht="17.100000000000001" customHeight="1" x14ac:dyDescent="0.2">
      <c r="A43" s="5">
        <v>2016</v>
      </c>
      <c r="B43" s="6" t="s">
        <v>50</v>
      </c>
      <c r="C43" s="5" t="s">
        <v>37</v>
      </c>
    </row>
    <row r="44" spans="1:3" ht="17.100000000000001" customHeight="1" x14ac:dyDescent="0.2">
      <c r="A44" s="5">
        <v>2016</v>
      </c>
      <c r="B44" s="6" t="s">
        <v>51</v>
      </c>
      <c r="C44" s="5" t="s">
        <v>7</v>
      </c>
    </row>
    <row r="45" spans="1:3" ht="17.100000000000001" customHeight="1" x14ac:dyDescent="0.2">
      <c r="A45" s="5">
        <v>2016</v>
      </c>
      <c r="B45" s="6" t="s">
        <v>52</v>
      </c>
      <c r="C45" s="5" t="s">
        <v>40</v>
      </c>
    </row>
    <row r="46" spans="1:3" ht="17.100000000000001" customHeight="1" x14ac:dyDescent="0.2">
      <c r="A46" s="5"/>
      <c r="B46" s="6"/>
      <c r="C46" s="5"/>
    </row>
    <row r="47" spans="1:3" ht="17.100000000000001" customHeight="1" x14ac:dyDescent="0.2">
      <c r="A47" s="5">
        <v>2017</v>
      </c>
      <c r="B47" s="6" t="s">
        <v>53</v>
      </c>
      <c r="C47" s="5" t="s">
        <v>5</v>
      </c>
    </row>
    <row r="48" spans="1:3" ht="17.100000000000001" customHeight="1" x14ac:dyDescent="0.2">
      <c r="A48" s="5">
        <v>2017</v>
      </c>
      <c r="B48" s="6" t="s">
        <v>54</v>
      </c>
      <c r="C48" s="5" t="s">
        <v>37</v>
      </c>
    </row>
    <row r="49" spans="1:3" ht="17.100000000000001" customHeight="1" x14ac:dyDescent="0.2">
      <c r="A49" s="5">
        <v>2017</v>
      </c>
      <c r="B49" s="6" t="s">
        <v>55</v>
      </c>
      <c r="C49" s="5" t="s">
        <v>7</v>
      </c>
    </row>
    <row r="50" spans="1:3" ht="17.100000000000001" customHeight="1" x14ac:dyDescent="0.2">
      <c r="A50" s="5">
        <v>2017</v>
      </c>
      <c r="B50" s="6" t="s">
        <v>56</v>
      </c>
      <c r="C50" s="5" t="s">
        <v>40</v>
      </c>
    </row>
    <row r="51" spans="1:3" ht="17.100000000000001" customHeight="1" x14ac:dyDescent="0.2">
      <c r="A51" s="5"/>
      <c r="B51" s="6"/>
      <c r="C51" s="5"/>
    </row>
    <row r="52" spans="1:3" ht="17.100000000000001" customHeight="1" x14ac:dyDescent="0.2">
      <c r="A52" s="5">
        <v>2018</v>
      </c>
      <c r="B52" s="6" t="s">
        <v>57</v>
      </c>
      <c r="C52" s="5" t="s">
        <v>5</v>
      </c>
    </row>
    <row r="53" spans="1:3" ht="17.100000000000001" customHeight="1" x14ac:dyDescent="0.2">
      <c r="A53" s="5">
        <v>2018</v>
      </c>
      <c r="B53" s="6" t="s">
        <v>58</v>
      </c>
      <c r="C53" s="5" t="s">
        <v>37</v>
      </c>
    </row>
    <row r="54" spans="1:3" ht="17.100000000000001" customHeight="1" x14ac:dyDescent="0.2">
      <c r="A54" s="5">
        <v>2018</v>
      </c>
      <c r="B54" s="6" t="s">
        <v>59</v>
      </c>
      <c r="C54" s="5" t="s">
        <v>7</v>
      </c>
    </row>
    <row r="55" spans="1:3" ht="17.100000000000001" customHeight="1" x14ac:dyDescent="0.2">
      <c r="A55" s="5">
        <v>2018</v>
      </c>
      <c r="B55" s="6" t="s">
        <v>60</v>
      </c>
      <c r="C55" s="5" t="s">
        <v>40</v>
      </c>
    </row>
    <row r="56" spans="1:3" ht="17.100000000000001" customHeight="1" x14ac:dyDescent="0.2">
      <c r="A56" s="5"/>
      <c r="B56" s="6"/>
      <c r="C56" s="5"/>
    </row>
    <row r="57" spans="1:3" ht="17.100000000000001" customHeight="1" x14ac:dyDescent="0.2">
      <c r="A57" s="5">
        <v>2019</v>
      </c>
      <c r="B57" s="6" t="s">
        <v>61</v>
      </c>
      <c r="C57" s="5" t="s">
        <v>5</v>
      </c>
    </row>
    <row r="58" spans="1:3" ht="17.100000000000001" customHeight="1" x14ac:dyDescent="0.2">
      <c r="A58" s="5">
        <v>2019</v>
      </c>
      <c r="B58" s="6" t="s">
        <v>62</v>
      </c>
      <c r="C58" s="5" t="s">
        <v>37</v>
      </c>
    </row>
    <row r="59" spans="1:3" ht="17.100000000000001" customHeight="1" x14ac:dyDescent="0.2">
      <c r="A59" s="5">
        <v>2019</v>
      </c>
      <c r="B59" s="6" t="s">
        <v>63</v>
      </c>
      <c r="C59" s="5" t="s">
        <v>7</v>
      </c>
    </row>
    <row r="60" spans="1:3" ht="17.100000000000001" customHeight="1" x14ac:dyDescent="0.2">
      <c r="A60" s="5">
        <v>2019</v>
      </c>
      <c r="B60" s="6" t="s">
        <v>64</v>
      </c>
      <c r="C60" s="5" t="s">
        <v>40</v>
      </c>
    </row>
    <row r="61" spans="1:3" ht="17.100000000000001" customHeight="1" x14ac:dyDescent="0.2">
      <c r="A61" s="5"/>
      <c r="B61" s="6"/>
      <c r="C61" s="5"/>
    </row>
    <row r="62" spans="1:3" ht="17.100000000000001" customHeight="1" x14ac:dyDescent="0.2">
      <c r="A62" s="5">
        <v>2020</v>
      </c>
      <c r="B62" s="6" t="s">
        <v>65</v>
      </c>
      <c r="C62" s="5" t="s">
        <v>5</v>
      </c>
    </row>
    <row r="63" spans="1:3" ht="17.100000000000001" customHeight="1" x14ac:dyDescent="0.2">
      <c r="A63" s="5">
        <v>2020</v>
      </c>
      <c r="B63" s="6" t="s">
        <v>66</v>
      </c>
      <c r="C63" s="5" t="s">
        <v>37</v>
      </c>
    </row>
    <row r="64" spans="1:3" ht="17.100000000000001" customHeight="1" x14ac:dyDescent="0.2">
      <c r="A64" s="5">
        <v>2020</v>
      </c>
      <c r="B64" s="6" t="s">
        <v>67</v>
      </c>
      <c r="C64" s="5" t="s">
        <v>7</v>
      </c>
    </row>
    <row r="65" spans="1:3" ht="17.100000000000001" customHeight="1" x14ac:dyDescent="0.2">
      <c r="A65" s="5">
        <v>2020</v>
      </c>
      <c r="B65" s="6" t="s">
        <v>68</v>
      </c>
      <c r="C65" s="5" t="s">
        <v>40</v>
      </c>
    </row>
    <row r="66" spans="1:3" ht="17.100000000000001" customHeight="1" x14ac:dyDescent="0.2">
      <c r="A66" s="5">
        <v>2020</v>
      </c>
      <c r="B66" s="6" t="s">
        <v>69</v>
      </c>
      <c r="C66" s="5" t="s">
        <v>9</v>
      </c>
    </row>
    <row r="67" spans="1:3" ht="17.100000000000001" customHeight="1" x14ac:dyDescent="0.2">
      <c r="A67" s="5">
        <v>2020</v>
      </c>
      <c r="B67" s="6" t="s">
        <v>70</v>
      </c>
      <c r="C67" s="5" t="s">
        <v>12</v>
      </c>
    </row>
    <row r="68" spans="1:3" ht="17.100000000000001" customHeight="1" x14ac:dyDescent="0.2">
      <c r="A68" s="5">
        <v>2020</v>
      </c>
      <c r="B68" s="6" t="s">
        <v>71</v>
      </c>
      <c r="C68" s="5" t="s">
        <v>15</v>
      </c>
    </row>
    <row r="69" spans="1:3" ht="17.100000000000001" customHeight="1" x14ac:dyDescent="0.2">
      <c r="A69" s="5">
        <v>2020</v>
      </c>
      <c r="B69" s="6" t="s">
        <v>72</v>
      </c>
      <c r="C69" s="5" t="s">
        <v>18</v>
      </c>
    </row>
    <row r="70" spans="1:3" ht="17.100000000000001" customHeight="1" x14ac:dyDescent="0.2">
      <c r="A70" s="5">
        <v>2020</v>
      </c>
      <c r="B70" s="6" t="s">
        <v>73</v>
      </c>
      <c r="C70" s="5" t="s">
        <v>20</v>
      </c>
    </row>
    <row r="71" spans="1:3" ht="17.100000000000001" customHeight="1" x14ac:dyDescent="0.2">
      <c r="A71" s="5">
        <v>2020</v>
      </c>
      <c r="B71" s="6" t="s">
        <v>74</v>
      </c>
      <c r="C71" s="5" t="s">
        <v>22</v>
      </c>
    </row>
    <row r="72" spans="1:3" ht="17.100000000000001" customHeight="1" x14ac:dyDescent="0.2">
      <c r="A72" s="5">
        <v>2020</v>
      </c>
      <c r="B72" s="6" t="s">
        <v>75</v>
      </c>
      <c r="C72" s="5" t="s">
        <v>24</v>
      </c>
    </row>
    <row r="73" spans="1:3" ht="17.100000000000001" customHeight="1" x14ac:dyDescent="0.2">
      <c r="A73" s="5">
        <v>2020</v>
      </c>
      <c r="B73" s="6" t="s">
        <v>76</v>
      </c>
      <c r="C73" s="5" t="s">
        <v>26</v>
      </c>
    </row>
    <row r="74" spans="1:3" ht="17.100000000000001" customHeight="1" x14ac:dyDescent="0.2">
      <c r="A74" s="5"/>
      <c r="B74" s="6"/>
      <c r="C74" s="5"/>
    </row>
    <row r="75" spans="1:3" ht="17.100000000000001" customHeight="1" x14ac:dyDescent="0.2">
      <c r="A75" s="5">
        <v>2021</v>
      </c>
      <c r="B75" s="6" t="s">
        <v>77</v>
      </c>
      <c r="C75" s="5" t="s">
        <v>5</v>
      </c>
    </row>
    <row r="76" spans="1:3" ht="17.100000000000001" customHeight="1" x14ac:dyDescent="0.2">
      <c r="A76" s="5">
        <v>2021</v>
      </c>
      <c r="B76" s="6" t="s">
        <v>78</v>
      </c>
      <c r="C76" s="5" t="s">
        <v>37</v>
      </c>
    </row>
    <row r="77" spans="1:3" ht="17.100000000000001" customHeight="1" x14ac:dyDescent="0.2">
      <c r="A77" s="5">
        <v>2021</v>
      </c>
      <c r="B77" s="6" t="s">
        <v>79</v>
      </c>
      <c r="C77" s="5" t="s">
        <v>7</v>
      </c>
    </row>
    <row r="78" spans="1:3" ht="17.100000000000001" customHeight="1" x14ac:dyDescent="0.2">
      <c r="A78" s="5">
        <v>2021</v>
      </c>
      <c r="B78" s="6" t="s">
        <v>80</v>
      </c>
      <c r="C78" s="5" t="s">
        <v>40</v>
      </c>
    </row>
    <row r="79" spans="1:3" ht="17.100000000000001" customHeight="1" x14ac:dyDescent="0.2">
      <c r="A79" s="5"/>
      <c r="B79" s="6"/>
      <c r="C79" s="5"/>
    </row>
    <row r="80" spans="1:3" ht="17.100000000000001" customHeight="1" x14ac:dyDescent="0.2">
      <c r="A80" s="5">
        <v>2022</v>
      </c>
      <c r="B80" s="6" t="s">
        <v>81</v>
      </c>
      <c r="C80" s="5" t="s">
        <v>5</v>
      </c>
    </row>
    <row r="81" spans="1:3" ht="17.100000000000001" customHeight="1" x14ac:dyDescent="0.2">
      <c r="A81" s="5">
        <v>2022</v>
      </c>
      <c r="B81" s="6" t="s">
        <v>82</v>
      </c>
      <c r="C81" s="5" t="s">
        <v>37</v>
      </c>
    </row>
    <row r="82" spans="1:3" ht="17.100000000000001" customHeight="1" x14ac:dyDescent="0.2">
      <c r="A82" s="5">
        <v>2022</v>
      </c>
      <c r="B82" s="6" t="s">
        <v>83</v>
      </c>
      <c r="C82" s="5" t="s">
        <v>7</v>
      </c>
    </row>
    <row r="83" spans="1:3" ht="17.100000000000001" customHeight="1" x14ac:dyDescent="0.2">
      <c r="A83" s="5">
        <v>2022</v>
      </c>
      <c r="B83" s="6" t="s">
        <v>84</v>
      </c>
      <c r="C83" s="5" t="s">
        <v>40</v>
      </c>
    </row>
    <row r="84" spans="1:3" ht="17.100000000000001" customHeight="1" x14ac:dyDescent="0.2">
      <c r="A84" s="5"/>
      <c r="B84" s="6"/>
      <c r="C84" s="5"/>
    </row>
    <row r="85" spans="1:3" ht="17.100000000000001" customHeight="1" x14ac:dyDescent="0.2">
      <c r="A85" s="5"/>
      <c r="B85" s="6"/>
      <c r="C85" s="5"/>
    </row>
    <row r="86" spans="1:3" ht="17.100000000000001" customHeight="1" x14ac:dyDescent="0.2">
      <c r="A86" s="5"/>
      <c r="B86" s="6"/>
      <c r="C86" s="5"/>
    </row>
    <row r="87" spans="1:3" ht="17.100000000000001" customHeight="1" x14ac:dyDescent="0.2">
      <c r="A87" s="5"/>
      <c r="B87" s="6"/>
      <c r="C87" s="5"/>
    </row>
    <row r="88" spans="1:3" ht="17.100000000000001" customHeight="1" x14ac:dyDescent="0.2">
      <c r="A88" s="5"/>
      <c r="B88" s="5"/>
      <c r="C88" s="5"/>
    </row>
    <row r="89" spans="1:3" ht="17.100000000000001" customHeight="1" x14ac:dyDescent="0.2">
      <c r="A89" s="5"/>
      <c r="B89" s="5"/>
      <c r="C89" s="5"/>
    </row>
    <row r="90" spans="1:3" ht="17.100000000000001" customHeight="1" x14ac:dyDescent="0.2">
      <c r="A90" s="5"/>
      <c r="B90" s="5"/>
      <c r="C90" s="5"/>
    </row>
    <row r="91" spans="1:3" ht="17.100000000000001" customHeight="1" x14ac:dyDescent="0.2">
      <c r="A91" s="5"/>
      <c r="B91" s="5"/>
      <c r="C91" s="5"/>
    </row>
    <row r="92" spans="1:3" ht="17.100000000000001" customHeight="1" x14ac:dyDescent="0.2">
      <c r="A92" s="5"/>
      <c r="B92" s="5"/>
      <c r="C92" s="5"/>
    </row>
    <row r="93" spans="1:3" ht="17.100000000000001" customHeight="1" x14ac:dyDescent="0.2">
      <c r="A93" s="5"/>
      <c r="B93" s="5"/>
      <c r="C93" s="5"/>
    </row>
    <row r="94" spans="1:3" ht="17.100000000000001" customHeight="1" x14ac:dyDescent="0.2">
      <c r="A94" s="5"/>
      <c r="B94" s="5"/>
      <c r="C94" s="5"/>
    </row>
    <row r="95" spans="1:3" ht="17.100000000000001" customHeight="1" x14ac:dyDescent="0.2">
      <c r="A95" s="5"/>
      <c r="B95" s="5"/>
      <c r="C95" s="5"/>
    </row>
    <row r="96" spans="1:3" ht="17.100000000000001" customHeight="1" x14ac:dyDescent="0.2">
      <c r="A96" s="5"/>
      <c r="B96" s="5"/>
      <c r="C96" s="5"/>
    </row>
    <row r="97" spans="1:3" ht="17.100000000000001" customHeight="1" x14ac:dyDescent="0.2">
      <c r="A97" s="5"/>
      <c r="B97" s="5"/>
      <c r="C97" s="5"/>
    </row>
    <row r="98" spans="1:3" ht="17.100000000000001" customHeight="1" x14ac:dyDescent="0.2">
      <c r="A98" s="5"/>
      <c r="B98" s="5"/>
      <c r="C98" s="5"/>
    </row>
    <row r="99" spans="1:3" ht="17.100000000000001" customHeight="1" x14ac:dyDescent="0.2">
      <c r="A99" s="5"/>
      <c r="B99" s="5"/>
      <c r="C99" s="5"/>
    </row>
    <row r="100" spans="1:3" ht="17.100000000000001" customHeight="1" x14ac:dyDescent="0.2">
      <c r="A100" s="5"/>
      <c r="B100" s="5"/>
      <c r="C100" s="5"/>
    </row>
    <row r="101" spans="1:3" ht="17.100000000000001" customHeight="1" x14ac:dyDescent="0.2">
      <c r="A101" s="5"/>
      <c r="B101" s="5"/>
      <c r="C101" s="5"/>
    </row>
    <row r="102" spans="1:3" ht="17.100000000000001" customHeight="1" x14ac:dyDescent="0.2">
      <c r="A102" s="5"/>
      <c r="B102" s="5"/>
      <c r="C102" s="5"/>
    </row>
    <row r="103" spans="1:3" ht="17.100000000000001" customHeight="1" x14ac:dyDescent="0.2">
      <c r="A103" s="5"/>
      <c r="B103" s="5"/>
      <c r="C103" s="5"/>
    </row>
    <row r="104" spans="1:3" ht="17.100000000000001" customHeight="1" x14ac:dyDescent="0.2">
      <c r="A104" s="5"/>
      <c r="B104" s="5"/>
      <c r="C104" s="5"/>
    </row>
    <row r="105" spans="1:3" ht="17.100000000000001" customHeight="1" x14ac:dyDescent="0.2">
      <c r="A105" s="5"/>
      <c r="B105" s="5"/>
      <c r="C105" s="5"/>
    </row>
    <row r="106" spans="1:3" ht="17.100000000000001" customHeight="1" x14ac:dyDescent="0.2">
      <c r="A106" s="5"/>
      <c r="B106" s="5"/>
      <c r="C106" s="5"/>
    </row>
    <row r="107" spans="1:3" ht="17.100000000000001" customHeight="1" x14ac:dyDescent="0.2">
      <c r="A107" s="5"/>
      <c r="B107" s="5"/>
      <c r="C107" s="5"/>
    </row>
    <row r="108" spans="1:3" ht="17.100000000000001" customHeight="1" x14ac:dyDescent="0.2">
      <c r="A108" s="5"/>
      <c r="B108" s="5"/>
      <c r="C108" s="5"/>
    </row>
    <row r="109" spans="1:3" ht="17.100000000000001" customHeight="1" x14ac:dyDescent="0.2">
      <c r="A109" s="5"/>
      <c r="B109" s="5"/>
      <c r="C109" s="5"/>
    </row>
    <row r="110" spans="1:3" ht="17.100000000000001" customHeight="1" x14ac:dyDescent="0.2">
      <c r="A110" s="5"/>
      <c r="B110" s="5"/>
      <c r="C110" s="5"/>
    </row>
    <row r="111" spans="1:3" ht="17.100000000000001" customHeight="1" x14ac:dyDescent="0.2">
      <c r="A111" s="5"/>
      <c r="B111" s="5"/>
      <c r="C111" s="5"/>
    </row>
    <row r="112" spans="1:3" ht="17.100000000000001" customHeight="1" x14ac:dyDescent="0.2">
      <c r="A112" s="5"/>
      <c r="B112" s="5"/>
      <c r="C112" s="5"/>
    </row>
    <row r="113" spans="1:3" ht="17.100000000000001" customHeight="1" x14ac:dyDescent="0.2">
      <c r="A113" s="5"/>
      <c r="B113" s="5"/>
      <c r="C113" s="5"/>
    </row>
    <row r="114" spans="1:3" ht="17.100000000000001" customHeight="1" x14ac:dyDescent="0.2">
      <c r="A114" s="5"/>
      <c r="B114" s="5"/>
      <c r="C114" s="5"/>
    </row>
    <row r="115" spans="1:3" ht="17.100000000000001" customHeight="1" x14ac:dyDescent="0.2">
      <c r="A115" s="5"/>
      <c r="B115" s="5"/>
      <c r="C115" s="5"/>
    </row>
    <row r="116" spans="1:3" ht="17.100000000000001" customHeight="1" x14ac:dyDescent="0.2">
      <c r="A116" s="5"/>
      <c r="B116" s="5"/>
      <c r="C116" s="5"/>
    </row>
    <row r="117" spans="1:3" ht="17.100000000000001" customHeight="1" x14ac:dyDescent="0.2">
      <c r="A117" s="5"/>
      <c r="B117" s="5"/>
      <c r="C117" s="5"/>
    </row>
    <row r="118" spans="1:3" ht="17.100000000000001" customHeight="1" x14ac:dyDescent="0.2">
      <c r="A118" s="5"/>
      <c r="B118" s="5"/>
      <c r="C118" s="5"/>
    </row>
    <row r="119" spans="1:3" ht="17.100000000000001" customHeight="1" x14ac:dyDescent="0.2">
      <c r="A119" s="5"/>
      <c r="B119" s="5"/>
      <c r="C119" s="5"/>
    </row>
    <row r="120" spans="1:3" ht="17.100000000000001" customHeight="1" x14ac:dyDescent="0.2">
      <c r="A120" s="5"/>
      <c r="B120" s="5"/>
      <c r="C120" s="5"/>
    </row>
    <row r="121" spans="1:3" ht="17.100000000000001" customHeight="1" x14ac:dyDescent="0.2">
      <c r="A121" s="5"/>
      <c r="B121" s="5"/>
      <c r="C121" s="5"/>
    </row>
    <row r="122" spans="1:3" ht="17.100000000000001" customHeight="1" x14ac:dyDescent="0.2">
      <c r="A122" s="5"/>
      <c r="B122" s="5"/>
      <c r="C122" s="5"/>
    </row>
    <row r="123" spans="1:3" ht="17.100000000000001" customHeight="1" x14ac:dyDescent="0.2">
      <c r="A123" s="5"/>
      <c r="B123" s="5"/>
      <c r="C123" s="5"/>
    </row>
    <row r="124" spans="1:3" ht="17.100000000000001" customHeight="1" x14ac:dyDescent="0.2">
      <c r="A124" s="5"/>
      <c r="B124" s="5"/>
      <c r="C124" s="5"/>
    </row>
    <row r="125" spans="1:3" ht="17.100000000000001" customHeight="1" x14ac:dyDescent="0.2">
      <c r="A125" s="5"/>
      <c r="B125" s="5"/>
      <c r="C125" s="5"/>
    </row>
    <row r="126" spans="1:3" ht="17.100000000000001" customHeight="1" x14ac:dyDescent="0.2">
      <c r="A126" s="5"/>
      <c r="B126" s="5"/>
      <c r="C126" s="5"/>
    </row>
    <row r="127" spans="1:3" ht="17.100000000000001" customHeight="1" x14ac:dyDescent="0.2">
      <c r="A127" s="5"/>
      <c r="B127" s="5"/>
      <c r="C127" s="5"/>
    </row>
    <row r="128" spans="1:3" ht="17.100000000000001" customHeight="1" x14ac:dyDescent="0.2">
      <c r="A128" s="5"/>
      <c r="B128" s="5"/>
      <c r="C128" s="5"/>
    </row>
    <row r="129" spans="1:3" ht="17.100000000000001" customHeight="1" x14ac:dyDescent="0.2">
      <c r="A129" s="5"/>
      <c r="B129" s="5"/>
      <c r="C129" s="5"/>
    </row>
    <row r="130" spans="1:3" ht="17.100000000000001" customHeight="1" x14ac:dyDescent="0.2">
      <c r="A130" s="5"/>
      <c r="B130" s="5"/>
      <c r="C130" s="5"/>
    </row>
    <row r="131" spans="1:3" ht="17.100000000000001" customHeight="1" x14ac:dyDescent="0.2">
      <c r="A131" s="5"/>
      <c r="B131" s="5"/>
      <c r="C131" s="5"/>
    </row>
    <row r="132" spans="1:3" ht="17.100000000000001" customHeight="1" x14ac:dyDescent="0.2">
      <c r="A132" s="5"/>
      <c r="B132" s="5"/>
      <c r="C132" s="5"/>
    </row>
    <row r="133" spans="1:3" ht="17.100000000000001" customHeight="1" x14ac:dyDescent="0.2">
      <c r="A133" s="5"/>
      <c r="B133" s="5"/>
      <c r="C133" s="5"/>
    </row>
    <row r="134" spans="1:3" ht="17.100000000000001" customHeight="1" x14ac:dyDescent="0.2">
      <c r="A134" s="5"/>
      <c r="B134" s="5"/>
      <c r="C134" s="5"/>
    </row>
    <row r="135" spans="1:3" ht="17.100000000000001" customHeight="1" x14ac:dyDescent="0.2">
      <c r="A135" s="5"/>
      <c r="B135" s="5"/>
      <c r="C135" s="5"/>
    </row>
    <row r="136" spans="1:3" ht="17.100000000000001" customHeight="1" x14ac:dyDescent="0.2">
      <c r="A136" s="5"/>
      <c r="B136" s="5"/>
      <c r="C136" s="5"/>
    </row>
    <row r="137" spans="1:3" ht="17.100000000000001" customHeight="1" x14ac:dyDescent="0.2">
      <c r="A137" s="5"/>
      <c r="B137" s="5"/>
      <c r="C137" s="5"/>
    </row>
    <row r="138" spans="1:3" ht="17.100000000000001" customHeight="1" x14ac:dyDescent="0.2">
      <c r="A138" s="5"/>
      <c r="B138" s="5"/>
      <c r="C138" s="5"/>
    </row>
    <row r="139" spans="1:3" ht="17.100000000000001" customHeight="1" x14ac:dyDescent="0.2">
      <c r="A139" s="5"/>
      <c r="B139" s="5"/>
      <c r="C139" s="5"/>
    </row>
    <row r="140" spans="1:3" ht="17.100000000000001" customHeight="1" x14ac:dyDescent="0.2">
      <c r="A140" s="5"/>
      <c r="B140" s="5"/>
      <c r="C140" s="5"/>
    </row>
    <row r="141" spans="1:3" ht="17.100000000000001" customHeight="1" x14ac:dyDescent="0.2">
      <c r="A141" s="5"/>
      <c r="B141" s="5"/>
      <c r="C141" s="5"/>
    </row>
    <row r="142" spans="1:3" ht="17.100000000000001" customHeight="1" x14ac:dyDescent="0.2">
      <c r="A142" s="5"/>
      <c r="B142" s="5"/>
      <c r="C142" s="5"/>
    </row>
    <row r="143" spans="1:3" ht="17.100000000000001" customHeight="1" x14ac:dyDescent="0.2">
      <c r="A143" s="5"/>
      <c r="B143" s="5"/>
      <c r="C143" s="5"/>
    </row>
    <row r="144" spans="1:3" ht="17.100000000000001" customHeight="1" x14ac:dyDescent="0.2">
      <c r="A144" s="5"/>
      <c r="B144" s="5"/>
      <c r="C144" s="5"/>
    </row>
    <row r="145" spans="1:3" ht="17.100000000000001" customHeight="1" x14ac:dyDescent="0.2">
      <c r="A145" s="5"/>
      <c r="B145" s="5"/>
      <c r="C145" s="5"/>
    </row>
    <row r="146" spans="1:3" ht="17.100000000000001" customHeight="1" x14ac:dyDescent="0.2">
      <c r="A146" s="5"/>
      <c r="B146" s="5"/>
      <c r="C146" s="5"/>
    </row>
    <row r="147" spans="1:3" ht="17.100000000000001" customHeight="1" x14ac:dyDescent="0.2">
      <c r="A147" s="5"/>
      <c r="B147" s="5"/>
      <c r="C147" s="5"/>
    </row>
    <row r="148" spans="1:3" ht="17.100000000000001" customHeight="1" x14ac:dyDescent="0.2">
      <c r="A148" s="5"/>
      <c r="B148" s="5"/>
      <c r="C148" s="5"/>
    </row>
    <row r="149" spans="1:3" ht="17.100000000000001" customHeight="1" x14ac:dyDescent="0.2">
      <c r="A149" s="5"/>
      <c r="B149" s="5"/>
      <c r="C149" s="5"/>
    </row>
    <row r="150" spans="1:3" ht="17.100000000000001" customHeight="1" x14ac:dyDescent="0.2">
      <c r="A150" s="5"/>
      <c r="B150" s="5"/>
      <c r="C150" s="5"/>
    </row>
    <row r="151" spans="1:3" ht="17.100000000000001" customHeight="1" x14ac:dyDescent="0.2">
      <c r="A151" s="5"/>
      <c r="B151" s="5"/>
      <c r="C151" s="5"/>
    </row>
    <row r="152" spans="1:3" ht="17.100000000000001" customHeight="1" x14ac:dyDescent="0.2">
      <c r="A152" s="5"/>
      <c r="B152" s="5"/>
      <c r="C152" s="5"/>
    </row>
    <row r="153" spans="1:3" ht="17.100000000000001" customHeight="1" x14ac:dyDescent="0.2">
      <c r="A153" s="5"/>
      <c r="B153" s="5"/>
      <c r="C153" s="5"/>
    </row>
    <row r="154" spans="1:3" ht="17.100000000000001" customHeight="1" x14ac:dyDescent="0.2">
      <c r="A154" s="5"/>
      <c r="B154" s="5"/>
      <c r="C154" s="5"/>
    </row>
    <row r="155" spans="1:3" ht="17.100000000000001" customHeight="1" x14ac:dyDescent="0.2">
      <c r="A155" s="5"/>
      <c r="B155" s="5"/>
      <c r="C155" s="5"/>
    </row>
    <row r="156" spans="1:3" ht="17.100000000000001" customHeight="1" x14ac:dyDescent="0.2">
      <c r="A156" s="5"/>
      <c r="B156" s="5"/>
      <c r="C156" s="5"/>
    </row>
    <row r="157" spans="1:3" ht="17.100000000000001" customHeight="1" x14ac:dyDescent="0.2">
      <c r="A157" s="5"/>
      <c r="B157" s="5"/>
      <c r="C157" s="5"/>
    </row>
    <row r="158" spans="1:3" ht="17.100000000000001" customHeight="1" x14ac:dyDescent="0.2">
      <c r="A158" s="5"/>
      <c r="B158" s="5"/>
      <c r="C158" s="5"/>
    </row>
    <row r="159" spans="1:3" ht="17.100000000000001" customHeight="1" x14ac:dyDescent="0.2">
      <c r="A159" s="5"/>
      <c r="B159" s="5"/>
      <c r="C159" s="5"/>
    </row>
    <row r="160" spans="1:3" ht="17.100000000000001" customHeight="1" x14ac:dyDescent="0.2">
      <c r="A160" s="5"/>
      <c r="B160" s="5"/>
      <c r="C160" s="5"/>
    </row>
    <row r="161" spans="1:3" ht="17.100000000000001" customHeight="1" x14ac:dyDescent="0.2">
      <c r="A161" s="5"/>
      <c r="B161" s="5"/>
      <c r="C161" s="5"/>
    </row>
    <row r="162" spans="1:3" ht="17.100000000000001" customHeight="1" x14ac:dyDescent="0.2">
      <c r="A162" s="5"/>
      <c r="B162" s="5"/>
      <c r="C162" s="5"/>
    </row>
    <row r="163" spans="1:3" ht="17.100000000000001" customHeight="1" x14ac:dyDescent="0.2">
      <c r="A163" s="5"/>
      <c r="B163" s="5"/>
      <c r="C163" s="5"/>
    </row>
    <row r="164" spans="1:3" ht="17.100000000000001" customHeight="1" x14ac:dyDescent="0.2">
      <c r="A164" s="5"/>
      <c r="B164" s="5"/>
      <c r="C164" s="5"/>
    </row>
    <row r="165" spans="1:3" ht="17.100000000000001" customHeight="1" x14ac:dyDescent="0.2">
      <c r="A165" s="5"/>
      <c r="B165" s="5"/>
      <c r="C165" s="5"/>
    </row>
    <row r="166" spans="1:3" ht="17.100000000000001" customHeight="1" x14ac:dyDescent="0.2">
      <c r="A166" s="5"/>
      <c r="B166" s="5"/>
      <c r="C166" s="5"/>
    </row>
    <row r="167" spans="1:3" ht="17.100000000000001" customHeight="1" x14ac:dyDescent="0.2">
      <c r="A167" s="5"/>
      <c r="B167" s="5"/>
      <c r="C167" s="5"/>
    </row>
    <row r="168" spans="1:3" ht="17.100000000000001" customHeight="1" x14ac:dyDescent="0.2">
      <c r="A168" s="5"/>
      <c r="B168" s="5"/>
      <c r="C168" s="5"/>
    </row>
    <row r="169" spans="1:3" ht="17.100000000000001" customHeight="1" x14ac:dyDescent="0.2">
      <c r="A169" s="5"/>
      <c r="B169" s="5"/>
      <c r="C169" s="5"/>
    </row>
    <row r="170" spans="1:3" ht="17.100000000000001" customHeight="1" x14ac:dyDescent="0.2">
      <c r="A170" s="5"/>
      <c r="B170" s="5"/>
      <c r="C170" s="5"/>
    </row>
    <row r="171" spans="1:3" ht="17.100000000000001" customHeight="1" x14ac:dyDescent="0.2">
      <c r="A171" s="5"/>
      <c r="B171" s="5"/>
      <c r="C171" s="5"/>
    </row>
    <row r="172" spans="1:3" ht="17.100000000000001" customHeight="1" x14ac:dyDescent="0.2">
      <c r="A172" s="5"/>
      <c r="B172" s="5"/>
      <c r="C172" s="5"/>
    </row>
    <row r="173" spans="1:3" ht="17.100000000000001" customHeight="1" x14ac:dyDescent="0.2">
      <c r="A173" s="5"/>
      <c r="B173" s="5"/>
      <c r="C173" s="5"/>
    </row>
    <row r="174" spans="1:3" ht="17.100000000000001" customHeight="1" x14ac:dyDescent="0.2">
      <c r="A174" s="5"/>
      <c r="B174" s="5"/>
      <c r="C174" s="5"/>
    </row>
    <row r="175" spans="1:3" ht="17.100000000000001" customHeight="1" x14ac:dyDescent="0.2">
      <c r="A175" s="5"/>
      <c r="B175" s="5"/>
      <c r="C175" s="5"/>
    </row>
    <row r="176" spans="1:3" ht="17.100000000000001" customHeight="1" x14ac:dyDescent="0.2">
      <c r="A176" s="5"/>
      <c r="B176" s="5"/>
      <c r="C176" s="5"/>
    </row>
    <row r="177" spans="1:3" ht="17.100000000000001" customHeight="1" x14ac:dyDescent="0.2">
      <c r="A177" s="5"/>
      <c r="B177" s="5"/>
      <c r="C177" s="5"/>
    </row>
    <row r="178" spans="1:3" ht="17.100000000000001" customHeight="1" x14ac:dyDescent="0.2">
      <c r="A178" s="5"/>
      <c r="B178" s="5"/>
      <c r="C178" s="5"/>
    </row>
    <row r="179" spans="1:3" ht="17.100000000000001" customHeight="1" x14ac:dyDescent="0.2">
      <c r="A179" s="5"/>
      <c r="B179" s="5"/>
      <c r="C179" s="5"/>
    </row>
    <row r="180" spans="1:3" ht="17.100000000000001" customHeight="1" x14ac:dyDescent="0.2">
      <c r="A180" s="5"/>
      <c r="B180" s="5"/>
      <c r="C180" s="5"/>
    </row>
    <row r="181" spans="1:3" ht="17.100000000000001" customHeight="1" x14ac:dyDescent="0.2">
      <c r="A181" s="5"/>
      <c r="B181" s="5"/>
      <c r="C181" s="5"/>
    </row>
    <row r="182" spans="1:3" ht="17.100000000000001" customHeight="1" x14ac:dyDescent="0.2">
      <c r="A182" s="5"/>
      <c r="B182" s="5"/>
      <c r="C182" s="5"/>
    </row>
    <row r="183" spans="1:3" ht="17.100000000000001" customHeight="1" x14ac:dyDescent="0.2">
      <c r="A183" s="5"/>
      <c r="B183" s="5"/>
      <c r="C183" s="5"/>
    </row>
    <row r="184" spans="1:3" ht="17.100000000000001" customHeight="1" x14ac:dyDescent="0.2">
      <c r="A184" s="5"/>
      <c r="B184" s="5"/>
      <c r="C184" s="5"/>
    </row>
    <row r="185" spans="1:3" ht="17.100000000000001" customHeight="1" x14ac:dyDescent="0.2">
      <c r="A185" s="5"/>
      <c r="B185" s="5"/>
      <c r="C185" s="5"/>
    </row>
    <row r="186" spans="1:3" ht="17.100000000000001" customHeight="1" x14ac:dyDescent="0.2">
      <c r="A186" s="5"/>
      <c r="B186" s="5"/>
      <c r="C186" s="5"/>
    </row>
    <row r="187" spans="1:3" ht="17.100000000000001" customHeight="1" x14ac:dyDescent="0.2">
      <c r="A187" s="5"/>
      <c r="B187" s="5"/>
      <c r="C187" s="5"/>
    </row>
    <row r="188" spans="1:3" ht="17.100000000000001" customHeight="1" x14ac:dyDescent="0.2">
      <c r="A188" s="5"/>
      <c r="B188" s="5"/>
      <c r="C188" s="5"/>
    </row>
    <row r="189" spans="1:3" ht="17.100000000000001" customHeight="1" x14ac:dyDescent="0.2">
      <c r="A189" s="5"/>
      <c r="B189" s="5"/>
      <c r="C189" s="5"/>
    </row>
    <row r="190" spans="1:3" ht="17.100000000000001" customHeight="1" x14ac:dyDescent="0.2">
      <c r="A190" s="5"/>
      <c r="B190" s="5"/>
      <c r="C190" s="5"/>
    </row>
    <row r="191" spans="1:3" ht="17.100000000000001" customHeight="1" x14ac:dyDescent="0.2">
      <c r="A191" s="5"/>
      <c r="B191" s="5"/>
      <c r="C191" s="5"/>
    </row>
    <row r="192" spans="1:3" ht="17.100000000000001" customHeight="1" x14ac:dyDescent="0.2">
      <c r="A192" s="5"/>
      <c r="B192" s="5"/>
      <c r="C192" s="5"/>
    </row>
    <row r="193" spans="1:3" ht="17.100000000000001" customHeight="1" x14ac:dyDescent="0.2">
      <c r="A193" s="5"/>
      <c r="B193" s="5"/>
      <c r="C193" s="5"/>
    </row>
    <row r="194" spans="1:3" ht="17.100000000000001" customHeight="1" x14ac:dyDescent="0.2">
      <c r="A194" s="5"/>
      <c r="B194" s="5"/>
      <c r="C194" s="5"/>
    </row>
    <row r="195" spans="1:3" ht="17.100000000000001" customHeight="1" x14ac:dyDescent="0.2">
      <c r="A195" s="5"/>
      <c r="B195" s="5"/>
      <c r="C195" s="5"/>
    </row>
    <row r="196" spans="1:3" ht="17.100000000000001" customHeight="1" x14ac:dyDescent="0.2">
      <c r="A196" s="5"/>
      <c r="B196" s="5"/>
      <c r="C196" s="5"/>
    </row>
    <row r="197" spans="1:3" ht="17.100000000000001" customHeight="1" x14ac:dyDescent="0.2">
      <c r="A197" s="5"/>
      <c r="B197" s="5"/>
      <c r="C197" s="5"/>
    </row>
    <row r="198" spans="1:3" ht="17.100000000000001" customHeight="1" x14ac:dyDescent="0.2">
      <c r="A198" s="5"/>
      <c r="B198" s="5"/>
      <c r="C198" s="5"/>
    </row>
    <row r="199" spans="1:3" ht="17.100000000000001" customHeight="1" x14ac:dyDescent="0.2">
      <c r="A199" s="5"/>
      <c r="B199" s="5"/>
      <c r="C199" s="5"/>
    </row>
    <row r="200" spans="1:3" ht="17.100000000000001" customHeight="1" x14ac:dyDescent="0.2">
      <c r="A200" s="5"/>
      <c r="B200" s="5"/>
      <c r="C200" s="5"/>
    </row>
    <row r="201" spans="1:3" ht="17.100000000000001" customHeight="1" x14ac:dyDescent="0.2">
      <c r="A201" s="5"/>
      <c r="B201" s="5"/>
      <c r="C201" s="5"/>
    </row>
    <row r="202" spans="1:3" ht="17.100000000000001" customHeight="1" x14ac:dyDescent="0.2">
      <c r="A202" s="5"/>
      <c r="B202" s="5"/>
      <c r="C202" s="5"/>
    </row>
    <row r="203" spans="1:3" ht="17.100000000000001" customHeight="1" x14ac:dyDescent="0.2">
      <c r="A203" s="5"/>
      <c r="B203" s="5"/>
      <c r="C203" s="5"/>
    </row>
    <row r="204" spans="1:3" ht="17.100000000000001" customHeight="1" x14ac:dyDescent="0.2">
      <c r="A204" s="5"/>
      <c r="B204" s="5"/>
      <c r="C204" s="5"/>
    </row>
    <row r="205" spans="1:3" ht="17.100000000000001" customHeight="1" x14ac:dyDescent="0.2">
      <c r="A205" s="5"/>
      <c r="B205" s="5"/>
      <c r="C205" s="5"/>
    </row>
    <row r="206" spans="1:3" ht="17.100000000000001" customHeight="1" x14ac:dyDescent="0.2">
      <c r="A206" s="5"/>
      <c r="B206" s="5"/>
      <c r="C206" s="5"/>
    </row>
    <row r="207" spans="1:3" ht="17.100000000000001" customHeight="1" x14ac:dyDescent="0.2">
      <c r="A207" s="5"/>
      <c r="B207" s="5"/>
      <c r="C207" s="5"/>
    </row>
    <row r="208" spans="1:3" ht="17.100000000000001" customHeight="1" x14ac:dyDescent="0.2">
      <c r="A208" s="5"/>
      <c r="B208" s="5"/>
      <c r="C208" s="5"/>
    </row>
    <row r="209" spans="1:3" ht="17.100000000000001" customHeight="1" x14ac:dyDescent="0.2">
      <c r="A209" s="5"/>
      <c r="B209" s="5"/>
      <c r="C209" s="5"/>
    </row>
    <row r="210" spans="1:3" ht="17.100000000000001" customHeight="1" x14ac:dyDescent="0.2">
      <c r="A210" s="5"/>
      <c r="B210" s="5"/>
      <c r="C210" s="5"/>
    </row>
    <row r="211" spans="1:3" ht="17.100000000000001" customHeight="1" x14ac:dyDescent="0.2">
      <c r="A211" s="5"/>
      <c r="B211" s="5"/>
      <c r="C211" s="5"/>
    </row>
    <row r="212" spans="1:3" ht="17.100000000000001" customHeight="1" x14ac:dyDescent="0.2">
      <c r="A212" s="5"/>
      <c r="B212" s="5"/>
      <c r="C212" s="5"/>
    </row>
    <row r="213" spans="1:3" ht="17.100000000000001" customHeight="1" x14ac:dyDescent="0.2">
      <c r="A213" s="5"/>
      <c r="B213" s="5"/>
      <c r="C213" s="5"/>
    </row>
    <row r="214" spans="1:3" ht="17.100000000000001" customHeight="1" x14ac:dyDescent="0.2">
      <c r="A214" s="5"/>
      <c r="B214" s="5"/>
      <c r="C214" s="5"/>
    </row>
    <row r="215" spans="1:3" ht="17.100000000000001" customHeight="1" x14ac:dyDescent="0.2">
      <c r="A215" s="5"/>
      <c r="B215" s="5"/>
      <c r="C215" s="5"/>
    </row>
    <row r="216" spans="1:3" ht="17.100000000000001" customHeight="1" x14ac:dyDescent="0.2">
      <c r="A216" s="5"/>
      <c r="B216" s="5"/>
      <c r="C216" s="5"/>
    </row>
    <row r="217" spans="1:3" ht="17.100000000000001" customHeight="1" x14ac:dyDescent="0.2">
      <c r="A217" s="5"/>
      <c r="B217" s="5"/>
      <c r="C217" s="5"/>
    </row>
    <row r="218" spans="1:3" ht="17.100000000000001" customHeight="1" x14ac:dyDescent="0.2">
      <c r="A218" s="5"/>
      <c r="B218" s="5"/>
      <c r="C218" s="5"/>
    </row>
    <row r="219" spans="1:3" ht="17.100000000000001" customHeight="1" x14ac:dyDescent="0.2">
      <c r="A219" s="5"/>
      <c r="B219" s="5"/>
      <c r="C219" s="5"/>
    </row>
    <row r="220" spans="1:3" ht="17.100000000000001" customHeight="1" x14ac:dyDescent="0.2">
      <c r="A220" s="5"/>
      <c r="B220" s="5"/>
      <c r="C220" s="5"/>
    </row>
    <row r="221" spans="1:3" ht="17.100000000000001" customHeight="1" x14ac:dyDescent="0.2">
      <c r="A221" s="5"/>
      <c r="B221" s="5"/>
      <c r="C221" s="5"/>
    </row>
    <row r="222" spans="1:3" ht="17.100000000000001" customHeight="1" x14ac:dyDescent="0.2">
      <c r="A222" s="5"/>
      <c r="B222" s="5"/>
      <c r="C222" s="5"/>
    </row>
    <row r="223" spans="1:3" ht="17.100000000000001" customHeight="1" x14ac:dyDescent="0.2">
      <c r="A223" s="5"/>
      <c r="B223" s="5"/>
      <c r="C223" s="5"/>
    </row>
    <row r="224" spans="1:3" ht="17.100000000000001" customHeight="1" x14ac:dyDescent="0.2">
      <c r="A224" s="5"/>
      <c r="B224" s="5"/>
      <c r="C224" s="5"/>
    </row>
    <row r="225" spans="1:3" ht="17.100000000000001" customHeight="1" x14ac:dyDescent="0.2">
      <c r="A225" s="5"/>
      <c r="B225" s="5"/>
      <c r="C225" s="5"/>
    </row>
    <row r="226" spans="1:3" ht="17.100000000000001" customHeight="1" x14ac:dyDescent="0.2">
      <c r="A226" s="5"/>
      <c r="B226" s="5"/>
      <c r="C226" s="5"/>
    </row>
    <row r="227" spans="1:3" ht="17.100000000000001" customHeight="1" x14ac:dyDescent="0.2">
      <c r="A227" s="5"/>
      <c r="B227" s="5"/>
      <c r="C227" s="5"/>
    </row>
    <row r="228" spans="1:3" ht="17.100000000000001" customHeight="1" x14ac:dyDescent="0.2">
      <c r="A228" s="5"/>
      <c r="B228" s="5"/>
      <c r="C228" s="5"/>
    </row>
    <row r="229" spans="1:3" ht="17.100000000000001" customHeight="1" x14ac:dyDescent="0.2">
      <c r="A229" s="5"/>
      <c r="B229" s="5"/>
      <c r="C229" s="5"/>
    </row>
    <row r="230" spans="1:3" ht="17.100000000000001" customHeight="1" x14ac:dyDescent="0.2">
      <c r="A230" s="5"/>
      <c r="B230" s="5"/>
      <c r="C230" s="5"/>
    </row>
    <row r="231" spans="1:3" ht="17.100000000000001" customHeight="1" x14ac:dyDescent="0.2">
      <c r="A231" s="5"/>
      <c r="B231" s="5"/>
      <c r="C231" s="5"/>
    </row>
    <row r="232" spans="1:3" ht="17.100000000000001" customHeight="1" x14ac:dyDescent="0.2">
      <c r="A232" s="5"/>
      <c r="B232" s="5"/>
      <c r="C232" s="5"/>
    </row>
    <row r="233" spans="1:3" ht="17.100000000000001" customHeight="1" x14ac:dyDescent="0.2">
      <c r="A233" s="5"/>
      <c r="B233" s="5"/>
      <c r="C233" s="5"/>
    </row>
    <row r="234" spans="1:3" ht="17.100000000000001" customHeight="1" x14ac:dyDescent="0.2">
      <c r="A234" s="5"/>
      <c r="B234" s="5"/>
      <c r="C234" s="5"/>
    </row>
    <row r="235" spans="1:3" ht="17.100000000000001" customHeight="1" x14ac:dyDescent="0.2">
      <c r="A235" s="5"/>
      <c r="B235" s="5"/>
      <c r="C235" s="5"/>
    </row>
    <row r="236" spans="1:3" ht="17.100000000000001" customHeight="1" x14ac:dyDescent="0.2">
      <c r="A236" s="5"/>
      <c r="B236" s="5"/>
      <c r="C236" s="5"/>
    </row>
    <row r="237" spans="1:3" ht="17.100000000000001" customHeight="1" x14ac:dyDescent="0.2">
      <c r="A237" s="5"/>
      <c r="B237" s="5"/>
      <c r="C237" s="5"/>
    </row>
    <row r="238" spans="1:3" ht="17.100000000000001" customHeight="1" x14ac:dyDescent="0.2">
      <c r="A238" s="5"/>
      <c r="B238" s="5"/>
      <c r="C238" s="5"/>
    </row>
    <row r="239" spans="1:3" ht="17.100000000000001" customHeight="1" x14ac:dyDescent="0.2">
      <c r="A239" s="5"/>
      <c r="B239" s="5"/>
      <c r="C239" s="5"/>
    </row>
    <row r="240" spans="1:3" ht="17.100000000000001" customHeight="1" x14ac:dyDescent="0.2">
      <c r="A240" s="5"/>
      <c r="B240" s="5"/>
      <c r="C240" s="5"/>
    </row>
    <row r="241" spans="1:3" ht="17.100000000000001" customHeight="1" x14ac:dyDescent="0.2">
      <c r="A241" s="5"/>
      <c r="B241" s="5"/>
      <c r="C241" s="5"/>
    </row>
    <row r="242" spans="1:3" ht="17.100000000000001" customHeight="1" x14ac:dyDescent="0.2">
      <c r="A242" s="5"/>
      <c r="B242" s="5"/>
      <c r="C242" s="5"/>
    </row>
  </sheetData>
  <mergeCells count="6">
    <mergeCell ref="E4:I4"/>
    <mergeCell ref="E5:I10"/>
    <mergeCell ref="E11:G11"/>
    <mergeCell ref="E12:G12"/>
    <mergeCell ref="E13:I15"/>
    <mergeCell ref="A1:C3"/>
  </mergeCells>
  <hyperlinks>
    <hyperlink ref="B6" location="'Piedavajums_2010'!C1" display="Piedavajums_2010" xr:uid="{1F1A0975-8510-4D7F-8061-A6A5BB552E3A}"/>
    <hyperlink ref="B7" location="'Izlietojums_2010'!C1" display="Izlietojums_2010" xr:uid="{EF571B21-C459-417D-8FE8-15175BFE0561}"/>
    <hyperlink ref="B8" location="'Izlietojums_uzcenojumi_2010'!C1" display="Izlietojums_uzcenojumi_2010" xr:uid="{752B0CDF-3B4A-42B4-A019-9C9C778FFFA2}"/>
    <hyperlink ref="B9" location="'Izlietojums_nodokli-subsid_2010'!C1" display="Izlietojums_nodokli-subsid_2010" xr:uid="{3B4EDA09-AED2-44A4-933F-F60802BA669B}"/>
    <hyperlink ref="B10" location="'Izlietojums_bc_2010'!C1" display="Izlietojums_bc_2010" xr:uid="{32965717-4308-4B14-A015-DA5065748180}"/>
    <hyperlink ref="B11" location="'Izlietojums_bc_iekszem_2010'!C1" display="Izlietojums_bc_iekszem_2010" xr:uid="{9877347E-A68F-4A99-856A-F74FBE4DC08D}"/>
    <hyperlink ref="B12" location="'Izlietojums_bc_imp_2010'!C1" display="Izlietojums_bc_imp_2010" xr:uid="{686CF01A-8FB5-4023-A18A-F3583FBF0A1C}"/>
    <hyperlink ref="B13" location="'Ielaide-izlaide_2010'!C1" display="Ielaide-izlaide_2010" xr:uid="{EB09B1C6-69D4-4754-9740-A9F0696EEA6F}"/>
    <hyperlink ref="B14" location="'Ielaide-izlaide_iekszem_2010'!C1" display="Ielaide-izlaide_iekszem_2010" xr:uid="{2F7B70F0-D18F-4B06-ABA9-0481154455BE}"/>
    <hyperlink ref="B15" location="'Ielaide-izlaide_imp_2010'!C1" display="Ielaide-izlaide_imp_2010" xr:uid="{DBD9A40B-8189-4063-A58A-6A270E90B486}"/>
    <hyperlink ref="B17" location="'Piedavajums_2011'!C1" display="Piedavajums_2011" xr:uid="{FD348B63-3DA2-497F-A55E-807D63F04756}"/>
    <hyperlink ref="B18" location="'Izlietojums_2011'!C1" display="Izlietojums_2011" xr:uid="{B095D0D8-C11B-40A6-A867-128C0CFE8579}"/>
    <hyperlink ref="B20" location="'Piedavajums_2012'!C1" display="Piedavajums_2012" xr:uid="{2B1F2FAF-06BE-4F44-976F-76518772DC7E}"/>
    <hyperlink ref="B21" location="'Izlietojums_2012'!C1" display="Izlietojums_2012" xr:uid="{B8ED7A30-D87D-4F38-8C0B-EB281015C18C}"/>
    <hyperlink ref="B23" location="'Piedavajums_2013'!C1" display="Piedavajums_2013" xr:uid="{25665C96-F641-47B5-814B-E4911F70BEC8}"/>
    <hyperlink ref="B24" location="'Izlietojums_2013'!C1" display="Izlietojums_2013" xr:uid="{87891E4F-D565-4A8B-B14F-11B007730B2E}"/>
    <hyperlink ref="B26" location="'Piedavajums_2014'!C1" display="Piedavajums_2014" xr:uid="{EBAB9BBB-9F60-40CD-B153-B8EA453555AD}"/>
    <hyperlink ref="B27" location="'Izlietojums_2014'!C1" display="Izlietojums_2014" xr:uid="{11BF4579-B02B-4CC0-B199-16C2E92A855D}"/>
    <hyperlink ref="B29" location="'Piedavajums_2015'!C1" display="Piedavajums_2015" xr:uid="{1C1C8203-0603-459B-9010-B5E43C15F991}"/>
    <hyperlink ref="B30" location="'Piedavajums_iepr.g.cenas_2015'!C1" display="Piedavajums_iepr.g.cenas_2015" xr:uid="{0970E38B-FB04-4B04-A458-95E963854B12}"/>
    <hyperlink ref="B31" location="'Izlietojums_2015'!C1" display="Izlietojums_2015" xr:uid="{28F6C635-A548-4303-8C00-97B8F4507D72}"/>
    <hyperlink ref="B32" location="'Izlietojums_iepr.g.cenas_2015'!C1" display="Izlietojums_iepr.g.cenas_2015" xr:uid="{67D1A804-236E-4ECA-83E5-0AD406C9DFA8}"/>
    <hyperlink ref="B33" location="'Izlietojums_uzcenojumi_2015'!C1" display="Izlietojums_uzcenojumi_2015" xr:uid="{0BF606CA-87B4-4548-9824-D1D963020AF4}"/>
    <hyperlink ref="B34" location="'Izlietojums_nodokli-subsid_2015'!C1" display="Izlietojums_nodokli-subsid_2015" xr:uid="{C1C28F4A-05CB-48E4-8C7D-E57E45F95BE4}"/>
    <hyperlink ref="B35" location="'Izlietojums_bc_2015'!C1" display="Izlietojums_bc_2015" xr:uid="{E5B3EBD7-0403-41FF-BE95-4EC7B6174213}"/>
    <hyperlink ref="B36" location="'Izlietojums_bc_iekszem_2015'!C1" display="Izlietojums_bc_iekszem_2015" xr:uid="{AD76BE2F-2695-430C-BC6A-18698E44B7A9}"/>
    <hyperlink ref="B37" location="'Izlietojums_bc_imp_2015'!C1" display="Izlietojums_bc_imp_2015" xr:uid="{49473383-6891-443F-B1B9-A5711AEADEFC}"/>
    <hyperlink ref="B38" location="'Ielaide-izlaide_2015'!C1" display="Ielaide-izlaide_2015" xr:uid="{E62B8774-766D-4E32-AC7E-796B3D1499FA}"/>
    <hyperlink ref="B39" location="'Ielaide-izlaide_iekszem_2015'!C1" display="Ielaide-izlaide_iekszem_2015" xr:uid="{A0BACCBF-D37E-480A-A01E-F9C364481BF8}"/>
    <hyperlink ref="B40" location="'Ielaide-izlaide_imp_2015'!C1" display="Ielaide-izlaide_imp_2015" xr:uid="{1931526E-F689-4A5F-A5CB-11FF6A77C0DD}"/>
    <hyperlink ref="B42" location="'Piedavajums_2016'!C1" display="Piedavajums_2016" xr:uid="{AA2EBD4D-4753-4079-B869-F280BCC50AEA}"/>
    <hyperlink ref="B43" location="'Piedavajums_iepr.g.cenas_2016'!C1" display="Piedavajums_iepr.g.cenas_2016" xr:uid="{499105AC-51C7-41D7-B61F-2830E44119E6}"/>
    <hyperlink ref="B44" location="'Izlietojums_2016'!C1" display="Izlietojums_2016" xr:uid="{A2774C65-3DBF-4851-BB82-A01664984F36}"/>
    <hyperlink ref="B45" location="'Izlietojums_iepr.g.cenas_2016'!C1" display="Izlietojums_iepr.g.cenas_2016" xr:uid="{196A7034-A87C-415A-8372-D6B6D1CBD9F2}"/>
    <hyperlink ref="B47" location="'Piedavajums_2017'!C1" display="Piedavajums_2017" xr:uid="{FED5F0E6-5F9C-4077-9069-0588B23FA72E}"/>
    <hyperlink ref="B48" location="'Piedavajums_iepr.g.cenas_2017'!C1" display="Piedavajums_iepr.g.cenas_2017" xr:uid="{0AF6D920-4D4D-4795-933B-8F49699B9FCB}"/>
    <hyperlink ref="B49" location="'Izlietojums_2017'!C1" display="Izlietojums_2017" xr:uid="{101A9FA8-E74C-48B3-9068-5A047FF6AC23}"/>
    <hyperlink ref="B50" location="'Izlietojums_iepr.g.cenas_2017'!C1" display="Izlietojums_iepr.g.cenas_2017" xr:uid="{1692ECA7-0B05-4CC4-910E-040B23EBDED3}"/>
    <hyperlink ref="B52" location="'Piedavajums_2018'!C1" display="Piedavajums_2018" xr:uid="{3DE43B6B-EA4F-42C2-8461-4AF86621F1D1}"/>
    <hyperlink ref="B53" location="'Piedavajums_iepr.g.cenas_2018'!C1" display="Piedavajums_iepr.g.cenas_2018" xr:uid="{BEAD15B3-BCD9-4573-B78E-FF493F54266B}"/>
    <hyperlink ref="B54" location="'Izlietojums_2018'!C1" display="Izlietojums_2018" xr:uid="{136EDA7D-63CD-4837-8406-90CDC7B61358}"/>
    <hyperlink ref="B55" location="'Izlietojums_iepr.g.cenas_2018'!C1" display="Izlietojums_iepr.g.cenas_2018" xr:uid="{8A494AEF-7BA5-41E7-BDFC-F2CD1AAEB05E}"/>
    <hyperlink ref="B57" location="'Piedavajums_2019'!C1" display="Piedavajums_2019" xr:uid="{EC4D9BD3-146D-4EF3-B4AF-62E8BB668BDF}"/>
    <hyperlink ref="B58" location="'Piedavajums_iepr.g.cenas_2019'!C1" display="Piedavajums_iepr.g.cenas_2019" xr:uid="{53E6C56B-088A-4762-890F-9788E1132489}"/>
    <hyperlink ref="B59" location="'Izlietojums_2019'!C1" display="Izlietojums_2019" xr:uid="{FAEED8B9-509B-49A4-8649-626947DDD311}"/>
    <hyperlink ref="B60" location="'Izlietojums_iepr.g.cenas_2019'!C1" display="Izlietojums_iepr.g.cenas_2019" xr:uid="{910E082D-ABD9-4283-B815-4462AEEACE11}"/>
    <hyperlink ref="B62" location="'Piedavajums_2020'!C1" display="Piedavajums_2020" xr:uid="{14E459D8-D128-420B-970B-7A84342EE67A}"/>
    <hyperlink ref="B63" location="'Piedavajums_iepr.g.cenas_2020'!C1" display="Piedavajums_iepr.g.cenas_2020" xr:uid="{34369C65-CF61-413F-9045-FC0159D2328A}"/>
    <hyperlink ref="B64" location="'Izlietojums_2020'!C1" display="Izlietojums_2020" xr:uid="{92022DED-F114-4648-B3B4-84F3F49637DD}"/>
    <hyperlink ref="B65" location="'Izlietojums_iepr.g.cenas_2020'!C1" display="Izlietojums_iepr.g.cenas_2020" xr:uid="{1A891530-104C-4960-81EE-1545745F8177}"/>
    <hyperlink ref="B66" location="'Izlietojums_uzcenojumi_2020'!C1" display="Izlietojums_uzcenojumi_2020" xr:uid="{08E9E719-5DAE-44BA-8B28-25FF875ECBBA}"/>
    <hyperlink ref="B67" location="'Izlietojums_nodokli-subsid_2020'!C1" display="Izlietojums_nodokli-subsid_2020" xr:uid="{35F8F9C8-DEB1-4FBC-8C9C-1767D55BFAFB}"/>
    <hyperlink ref="B68" location="'Izlietojums_bc_2020'!C1" display="Izlietojums_bc_2020" xr:uid="{254C254C-8F8C-4B4C-A4D8-1C8F60774EFA}"/>
    <hyperlink ref="B69" location="'Izlietojums_bc_iekszem_2020'!C1" display="Izlietojums_bc_iekszem_2020" xr:uid="{C3CDC33C-07B0-46AE-BEA2-7A9B593ECE33}"/>
    <hyperlink ref="B70" location="'Izlietojums_bc_imp_2020'!C1" display="Izlietojums_bc_imp_2020" xr:uid="{56FEB373-D771-4B30-8F7B-334076B9A6F3}"/>
    <hyperlink ref="B71" location="'Ielaide-izlaide_2020'!C1" display="Ielaide-izlaide_2020" xr:uid="{2CCE8FE1-4ACC-4E11-9C98-D2BC2DE27E65}"/>
    <hyperlink ref="B72" location="'Ielaide-izlaide_iekszem_2020'!C1" display="Ielaide-izlaide_iekszem_2020" xr:uid="{385CFEEB-B1D6-4457-BFC2-433D5F144303}"/>
    <hyperlink ref="B73" location="'Ielaide-izlaide_imp_2020'!C1" display="Ielaide-izlaide_imp_2020" xr:uid="{47BABB94-D5A1-4E57-97ED-EFE7E2793C08}"/>
    <hyperlink ref="B75" location="'Piedavajums_2021'!C1" display="Piedavajums_2021" xr:uid="{F89C4E9E-E474-48AE-A7CE-61BCE3A5D443}"/>
    <hyperlink ref="B76" location="'Piedavajums_iepr.g.cenas_2021'!C1" display="Piedavajums_iepr.g.cenas_2021" xr:uid="{FC1F46ED-FC43-4E90-BF0F-978F33A1C99A}"/>
    <hyperlink ref="B77" location="'Izlietojums_2021'!C1" display="Izlietojums_2021" xr:uid="{025C4A47-FDDC-4DA7-A50F-5DC59F0EEE9E}"/>
    <hyperlink ref="B78" location="'Izlietojums_iepr.g.cenas_2021'!C1" display="Izlietojums_iepr.g.cenas_2021" xr:uid="{C5742CAC-EC7D-4247-B019-546558F36C76}"/>
    <hyperlink ref="B80" location="'Piedavajums_2022'!C1" display="Piedavajums_2022" xr:uid="{FF75D336-86CE-498E-9BE1-DF170D26A513}"/>
    <hyperlink ref="B81" location="'Piedavajums_iepr.g.cenas_2022'!C1" display="Piedavajums_iepr.g.cenas_2022" xr:uid="{B1F344D6-9C0C-4259-8BD4-1F2678FD8051}"/>
    <hyperlink ref="B82" location="'Izlietojums_2022'!C1" display="Izlietojums_2022" xr:uid="{885B9C31-E287-4C1A-B628-3642F5BC6BE9}"/>
    <hyperlink ref="B83" location="'Izlietojums_iepr.g.cenas_2022'!C1" display="Izlietojums_iepr.g.cenas_2022" xr:uid="{72861F5E-FACD-41A3-9DB8-E86ABAC07998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ED058-662D-4978-854F-770855EDD50F}">
  <sheetPr codeName="Sheet13">
    <tabColor theme="8" tint="0.59999389629810485"/>
  </sheetPr>
  <dimension ref="A1:CH86"/>
  <sheetViews>
    <sheetView showGridLines="0" zoomScaleNormal="100" workbookViewId="0">
      <pane xSplit="3" ySplit="5" topLeftCell="D33" activePane="bottomRight" state="frozen"/>
      <selection pane="topRight" activeCell="D1" sqref="D1"/>
      <selection pane="bottomLeft" activeCell="A6" sqref="A6"/>
      <selection pane="bottomRight" activeCell="J37" sqref="J37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2.7109375" style="134" customWidth="1"/>
    <col min="70" max="70" width="11.710937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1.570312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2010</v>
      </c>
      <c r="C1" s="215" t="s">
        <v>24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477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39.75" customHeight="1" x14ac:dyDescent="0.2">
      <c r="A3" s="219"/>
      <c r="B3" s="219"/>
      <c r="C3" s="220"/>
      <c r="D3" s="17" t="s">
        <v>245</v>
      </c>
      <c r="E3" s="18" t="s">
        <v>247</v>
      </c>
      <c r="F3" s="18" t="s">
        <v>249</v>
      </c>
      <c r="G3" s="18" t="s">
        <v>251</v>
      </c>
      <c r="H3" s="18" t="s">
        <v>253</v>
      </c>
      <c r="I3" s="18" t="s">
        <v>255</v>
      </c>
      <c r="J3" s="18" t="s">
        <v>257</v>
      </c>
      <c r="K3" s="18" t="s">
        <v>259</v>
      </c>
      <c r="L3" s="18" t="s">
        <v>261</v>
      </c>
      <c r="M3" s="18" t="s">
        <v>263</v>
      </c>
      <c r="N3" s="18" t="s">
        <v>265</v>
      </c>
      <c r="O3" s="18" t="s">
        <v>267</v>
      </c>
      <c r="P3" s="18" t="s">
        <v>269</v>
      </c>
      <c r="Q3" s="18" t="s">
        <v>271</v>
      </c>
      <c r="R3" s="18" t="s">
        <v>273</v>
      </c>
      <c r="S3" s="18" t="s">
        <v>275</v>
      </c>
      <c r="T3" s="18" t="s">
        <v>277</v>
      </c>
      <c r="U3" s="18" t="s">
        <v>279</v>
      </c>
      <c r="V3" s="18" t="s">
        <v>281</v>
      </c>
      <c r="W3" s="18" t="s">
        <v>283</v>
      </c>
      <c r="X3" s="18" t="s">
        <v>285</v>
      </c>
      <c r="Y3" s="18" t="s">
        <v>287</v>
      </c>
      <c r="Z3" s="18" t="s">
        <v>289</v>
      </c>
      <c r="AA3" s="18" t="s">
        <v>291</v>
      </c>
      <c r="AB3" s="18" t="s">
        <v>293</v>
      </c>
      <c r="AC3" s="18" t="s">
        <v>295</v>
      </c>
      <c r="AD3" s="18" t="s">
        <v>297</v>
      </c>
      <c r="AE3" s="18" t="s">
        <v>299</v>
      </c>
      <c r="AF3" s="18" t="s">
        <v>301</v>
      </c>
      <c r="AG3" s="18" t="s">
        <v>303</v>
      </c>
      <c r="AH3" s="18" t="s">
        <v>305</v>
      </c>
      <c r="AI3" s="18" t="s">
        <v>307</v>
      </c>
      <c r="AJ3" s="18" t="s">
        <v>309</v>
      </c>
      <c r="AK3" s="18" t="s">
        <v>311</v>
      </c>
      <c r="AL3" s="18" t="s">
        <v>313</v>
      </c>
      <c r="AM3" s="18" t="s">
        <v>315</v>
      </c>
      <c r="AN3" s="18" t="s">
        <v>317</v>
      </c>
      <c r="AO3" s="18" t="s">
        <v>319</v>
      </c>
      <c r="AP3" s="18" t="s">
        <v>321</v>
      </c>
      <c r="AQ3" s="18" t="s">
        <v>323</v>
      </c>
      <c r="AR3" s="18" t="s">
        <v>325</v>
      </c>
      <c r="AS3" s="18" t="s">
        <v>327</v>
      </c>
      <c r="AT3" s="18" t="s">
        <v>329</v>
      </c>
      <c r="AU3" s="18" t="s">
        <v>331</v>
      </c>
      <c r="AV3" s="18" t="s">
        <v>333</v>
      </c>
      <c r="AW3" s="18" t="s">
        <v>335</v>
      </c>
      <c r="AX3" s="18" t="s">
        <v>337</v>
      </c>
      <c r="AY3" s="18" t="s">
        <v>339</v>
      </c>
      <c r="AZ3" s="18" t="s">
        <v>341</v>
      </c>
      <c r="BA3" s="18" t="s">
        <v>342</v>
      </c>
      <c r="BB3" s="18" t="s">
        <v>343</v>
      </c>
      <c r="BC3" s="18" t="s">
        <v>345</v>
      </c>
      <c r="BD3" s="18" t="s">
        <v>347</v>
      </c>
      <c r="BE3" s="18" t="s">
        <v>349</v>
      </c>
      <c r="BF3" s="18" t="s">
        <v>351</v>
      </c>
      <c r="BG3" s="18" t="s">
        <v>353</v>
      </c>
      <c r="BH3" s="18" t="s">
        <v>355</v>
      </c>
      <c r="BI3" s="18" t="s">
        <v>357</v>
      </c>
      <c r="BJ3" s="18" t="s">
        <v>359</v>
      </c>
      <c r="BK3" s="18" t="s">
        <v>361</v>
      </c>
      <c r="BL3" s="18" t="s">
        <v>363</v>
      </c>
      <c r="BM3" s="18" t="s">
        <v>365</v>
      </c>
      <c r="BN3" s="18" t="s">
        <v>367</v>
      </c>
      <c r="BO3" s="18" t="s">
        <v>369</v>
      </c>
      <c r="BP3" s="19" t="s">
        <v>371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116.25" customHeight="1" x14ac:dyDescent="0.2">
      <c r="A5" s="221"/>
      <c r="B5" s="221"/>
      <c r="C5" s="222"/>
      <c r="D5" s="37" t="s">
        <v>246</v>
      </c>
      <c r="E5" s="38" t="s">
        <v>248</v>
      </c>
      <c r="F5" s="38" t="s">
        <v>250</v>
      </c>
      <c r="G5" s="38" t="s">
        <v>252</v>
      </c>
      <c r="H5" s="38" t="s">
        <v>254</v>
      </c>
      <c r="I5" s="38" t="s">
        <v>256</v>
      </c>
      <c r="J5" s="38" t="s">
        <v>258</v>
      </c>
      <c r="K5" s="38" t="s">
        <v>260</v>
      </c>
      <c r="L5" s="38" t="s">
        <v>262</v>
      </c>
      <c r="M5" s="38" t="s">
        <v>264</v>
      </c>
      <c r="N5" s="38" t="s">
        <v>266</v>
      </c>
      <c r="O5" s="38" t="s">
        <v>268</v>
      </c>
      <c r="P5" s="38" t="s">
        <v>270</v>
      </c>
      <c r="Q5" s="38" t="s">
        <v>272</v>
      </c>
      <c r="R5" s="38" t="s">
        <v>274</v>
      </c>
      <c r="S5" s="38" t="s">
        <v>276</v>
      </c>
      <c r="T5" s="38" t="s">
        <v>278</v>
      </c>
      <c r="U5" s="38" t="s">
        <v>280</v>
      </c>
      <c r="V5" s="38" t="s">
        <v>282</v>
      </c>
      <c r="W5" s="38" t="s">
        <v>284</v>
      </c>
      <c r="X5" s="38" t="s">
        <v>286</v>
      </c>
      <c r="Y5" s="38" t="s">
        <v>288</v>
      </c>
      <c r="Z5" s="38" t="s">
        <v>290</v>
      </c>
      <c r="AA5" s="38" t="s">
        <v>292</v>
      </c>
      <c r="AB5" s="38" t="s">
        <v>294</v>
      </c>
      <c r="AC5" s="38" t="s">
        <v>296</v>
      </c>
      <c r="AD5" s="38" t="s">
        <v>298</v>
      </c>
      <c r="AE5" s="38" t="s">
        <v>300</v>
      </c>
      <c r="AF5" s="38" t="s">
        <v>302</v>
      </c>
      <c r="AG5" s="38" t="s">
        <v>304</v>
      </c>
      <c r="AH5" s="38" t="s">
        <v>306</v>
      </c>
      <c r="AI5" s="38" t="s">
        <v>308</v>
      </c>
      <c r="AJ5" s="38" t="s">
        <v>310</v>
      </c>
      <c r="AK5" s="38" t="s">
        <v>312</v>
      </c>
      <c r="AL5" s="38" t="s">
        <v>314</v>
      </c>
      <c r="AM5" s="38" t="s">
        <v>316</v>
      </c>
      <c r="AN5" s="38" t="s">
        <v>318</v>
      </c>
      <c r="AO5" s="38" t="s">
        <v>320</v>
      </c>
      <c r="AP5" s="38" t="s">
        <v>322</v>
      </c>
      <c r="AQ5" s="38" t="s">
        <v>324</v>
      </c>
      <c r="AR5" s="38" t="s">
        <v>326</v>
      </c>
      <c r="AS5" s="38" t="s">
        <v>328</v>
      </c>
      <c r="AT5" s="38" t="s">
        <v>330</v>
      </c>
      <c r="AU5" s="38" t="s">
        <v>332</v>
      </c>
      <c r="AV5" s="38" t="s">
        <v>334</v>
      </c>
      <c r="AW5" s="38" t="s">
        <v>336</v>
      </c>
      <c r="AX5" s="38" t="s">
        <v>338</v>
      </c>
      <c r="AY5" s="38" t="s">
        <v>340</v>
      </c>
      <c r="AZ5" s="38" t="s">
        <v>218</v>
      </c>
      <c r="BA5" s="38" t="s">
        <v>219</v>
      </c>
      <c r="BB5" s="38" t="s">
        <v>344</v>
      </c>
      <c r="BC5" s="38" t="s">
        <v>346</v>
      </c>
      <c r="BD5" s="38" t="s">
        <v>348</v>
      </c>
      <c r="BE5" s="38" t="s">
        <v>350</v>
      </c>
      <c r="BF5" s="38" t="s">
        <v>352</v>
      </c>
      <c r="BG5" s="38" t="s">
        <v>354</v>
      </c>
      <c r="BH5" s="38" t="s">
        <v>356</v>
      </c>
      <c r="BI5" s="38" t="s">
        <v>358</v>
      </c>
      <c r="BJ5" s="38" t="s">
        <v>360</v>
      </c>
      <c r="BK5" s="38" t="s">
        <v>362</v>
      </c>
      <c r="BL5" s="38" t="s">
        <v>364</v>
      </c>
      <c r="BM5" s="38" t="s">
        <v>366</v>
      </c>
      <c r="BN5" s="38" t="s">
        <v>368</v>
      </c>
      <c r="BO5" s="38" t="s">
        <v>370</v>
      </c>
      <c r="BP5" s="39" t="s">
        <v>372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188.2809</v>
      </c>
      <c r="E6" s="50">
        <v>0</v>
      </c>
      <c r="F6" s="50">
        <v>0.80059999999999998</v>
      </c>
      <c r="G6" s="50">
        <v>0</v>
      </c>
      <c r="H6" s="50">
        <v>146.203</v>
      </c>
      <c r="I6" s="50">
        <v>0.34320000000000001</v>
      </c>
      <c r="J6" s="50">
        <v>2.5358000000000001</v>
      </c>
      <c r="K6" s="50">
        <v>0</v>
      </c>
      <c r="L6" s="50">
        <v>0</v>
      </c>
      <c r="M6" s="50">
        <v>0</v>
      </c>
      <c r="N6" s="50">
        <v>53.443300000000001</v>
      </c>
      <c r="O6" s="50">
        <v>5.4000000000000003E-3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1E-4</v>
      </c>
      <c r="AA6" s="50">
        <v>0</v>
      </c>
      <c r="AB6" s="50">
        <v>0</v>
      </c>
      <c r="AC6" s="50">
        <v>0.11</v>
      </c>
      <c r="AD6" s="50">
        <v>6.1800000000000001E-2</v>
      </c>
      <c r="AE6" s="50">
        <v>0</v>
      </c>
      <c r="AF6" s="50">
        <v>0</v>
      </c>
      <c r="AG6" s="50">
        <v>0</v>
      </c>
      <c r="AH6" s="50">
        <v>0</v>
      </c>
      <c r="AI6" s="50">
        <v>0</v>
      </c>
      <c r="AJ6" s="50">
        <v>0</v>
      </c>
      <c r="AK6" s="50">
        <v>1.4800000000000001E-2</v>
      </c>
      <c r="AL6" s="50">
        <v>0</v>
      </c>
      <c r="AM6" s="50">
        <v>1.2968999999999999</v>
      </c>
      <c r="AN6" s="50">
        <v>6.0000000000000001E-3</v>
      </c>
      <c r="AO6" s="50">
        <v>1.6799999999999999E-2</v>
      </c>
      <c r="AP6" s="50">
        <v>2.9000000000000001E-2</v>
      </c>
      <c r="AQ6" s="50">
        <v>0</v>
      </c>
      <c r="AR6" s="50">
        <v>5.16E-2</v>
      </c>
      <c r="AS6" s="50">
        <v>2.3E-2</v>
      </c>
      <c r="AT6" s="50">
        <v>0</v>
      </c>
      <c r="AU6" s="50">
        <v>0</v>
      </c>
      <c r="AV6" s="50">
        <v>0</v>
      </c>
      <c r="AW6" s="50">
        <v>1.06E-2</v>
      </c>
      <c r="AX6" s="50">
        <v>4.8999999999999998E-3</v>
      </c>
      <c r="AY6" s="50">
        <v>0</v>
      </c>
      <c r="AZ6" s="50">
        <v>0</v>
      </c>
      <c r="BA6" s="50">
        <v>5.1999999999999998E-3</v>
      </c>
      <c r="BB6" s="50">
        <v>1.1000000000000001E-3</v>
      </c>
      <c r="BC6" s="50">
        <v>0</v>
      </c>
      <c r="BD6" s="50">
        <v>2.0000000000000001E-4</v>
      </c>
      <c r="BE6" s="50">
        <v>1.1022000000000001</v>
      </c>
      <c r="BF6" s="50">
        <v>0</v>
      </c>
      <c r="BG6" s="50">
        <v>0.15459999999999999</v>
      </c>
      <c r="BH6" s="50">
        <v>0.2384</v>
      </c>
      <c r="BI6" s="50">
        <v>2.4199999999999999E-2</v>
      </c>
      <c r="BJ6" s="50">
        <v>0.1555</v>
      </c>
      <c r="BK6" s="50">
        <v>0.76229999999999998</v>
      </c>
      <c r="BL6" s="50">
        <v>3.5000000000000001E-3</v>
      </c>
      <c r="BM6" s="50">
        <v>0</v>
      </c>
      <c r="BN6" s="50">
        <v>0</v>
      </c>
      <c r="BO6" s="50">
        <v>0</v>
      </c>
      <c r="BP6" s="198" t="s">
        <v>480</v>
      </c>
      <c r="BQ6" s="51">
        <v>395.68490000000003</v>
      </c>
      <c r="BR6" s="52">
        <v>188.8323</v>
      </c>
      <c r="BS6" s="52">
        <v>8.1000000000000003E-2</v>
      </c>
      <c r="BT6" s="52">
        <v>0</v>
      </c>
      <c r="BU6" s="51">
        <v>188.91329999999999</v>
      </c>
      <c r="BV6" s="52">
        <v>17.309799999999999</v>
      </c>
      <c r="BW6" s="52">
        <v>0</v>
      </c>
      <c r="BX6" s="52">
        <v>-4.4939999999999998</v>
      </c>
      <c r="BY6" s="145">
        <v>-4.4939999999999998</v>
      </c>
      <c r="BZ6" s="146">
        <v>12.815799999999999</v>
      </c>
      <c r="CA6" s="52">
        <v>271.88510000000002</v>
      </c>
      <c r="CB6" s="91">
        <v>134.79750000000001</v>
      </c>
      <c r="CC6" s="52">
        <v>137.08760000000001</v>
      </c>
      <c r="CD6" s="55">
        <v>91.257000000000005</v>
      </c>
      <c r="CE6" s="53">
        <v>363.14210000000003</v>
      </c>
      <c r="CF6" s="54">
        <v>564.87130000000002</v>
      </c>
      <c r="CG6" s="56">
        <v>960.55619999999999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9.0858000000000008</v>
      </c>
      <c r="E7" s="50">
        <v>203.5402</v>
      </c>
      <c r="F7" s="50">
        <v>0</v>
      </c>
      <c r="G7" s="50">
        <v>0</v>
      </c>
      <c r="H7" s="50">
        <v>0.4385</v>
      </c>
      <c r="I7" s="50">
        <v>0</v>
      </c>
      <c r="J7" s="50">
        <v>318.60489999999999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1.04E-2</v>
      </c>
      <c r="Q7" s="50">
        <v>2.0000000000000001E-4</v>
      </c>
      <c r="R7" s="50">
        <v>1.5599999999999999E-2</v>
      </c>
      <c r="S7" s="50">
        <v>0</v>
      </c>
      <c r="T7" s="50">
        <v>0</v>
      </c>
      <c r="U7" s="50">
        <v>0</v>
      </c>
      <c r="V7" s="50">
        <v>0.56140000000000001</v>
      </c>
      <c r="W7" s="50">
        <v>0</v>
      </c>
      <c r="X7" s="50">
        <v>0</v>
      </c>
      <c r="Y7" s="50">
        <v>2.8136000000000001</v>
      </c>
      <c r="Z7" s="50">
        <v>1E-4</v>
      </c>
      <c r="AA7" s="50">
        <v>0</v>
      </c>
      <c r="AB7" s="50">
        <v>4.9299999999999997E-2</v>
      </c>
      <c r="AC7" s="50">
        <v>0.10829999999999999</v>
      </c>
      <c r="AD7" s="50">
        <v>0</v>
      </c>
      <c r="AE7" s="50">
        <v>0.03</v>
      </c>
      <c r="AF7" s="50">
        <v>0</v>
      </c>
      <c r="AG7" s="50">
        <v>0</v>
      </c>
      <c r="AH7" s="50">
        <v>0</v>
      </c>
      <c r="AI7" s="50">
        <v>0</v>
      </c>
      <c r="AJ7" s="50">
        <v>0</v>
      </c>
      <c r="AK7" s="50">
        <v>3.4700000000000002E-2</v>
      </c>
      <c r="AL7" s="50">
        <v>0</v>
      </c>
      <c r="AM7" s="50">
        <v>1.18E-2</v>
      </c>
      <c r="AN7" s="50">
        <v>1.29E-2</v>
      </c>
      <c r="AO7" s="50">
        <v>8.8000000000000005E-3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0.56579999999999997</v>
      </c>
      <c r="AV7" s="50">
        <v>0</v>
      </c>
      <c r="AW7" s="50">
        <v>0.33689999999999998</v>
      </c>
      <c r="AX7" s="50">
        <v>5.8999999999999999E-3</v>
      </c>
      <c r="AY7" s="50">
        <v>1.3599999999999999E-2</v>
      </c>
      <c r="AZ7" s="50">
        <v>0</v>
      </c>
      <c r="BA7" s="50">
        <v>2.18E-2</v>
      </c>
      <c r="BB7" s="50">
        <v>0</v>
      </c>
      <c r="BC7" s="50">
        <v>0</v>
      </c>
      <c r="BD7" s="50">
        <v>9.9000000000000008E-3</v>
      </c>
      <c r="BE7" s="50">
        <v>1.0276000000000001</v>
      </c>
      <c r="BF7" s="50">
        <v>5.1561000000000003</v>
      </c>
      <c r="BG7" s="50">
        <v>3.0417000000000001</v>
      </c>
      <c r="BH7" s="50">
        <v>8.3299999999999999E-2</v>
      </c>
      <c r="BI7" s="50">
        <v>0.68500000000000005</v>
      </c>
      <c r="BJ7" s="50">
        <v>0.38750000000000001</v>
      </c>
      <c r="BK7" s="50">
        <v>0.41389999999999999</v>
      </c>
      <c r="BL7" s="50">
        <v>0.63090000000000002</v>
      </c>
      <c r="BM7" s="50">
        <v>0</v>
      </c>
      <c r="BN7" s="50">
        <v>1E-4</v>
      </c>
      <c r="BO7" s="50">
        <v>0</v>
      </c>
      <c r="BP7" s="198" t="s">
        <v>480</v>
      </c>
      <c r="BQ7" s="61">
        <v>547.70630000000006</v>
      </c>
      <c r="BR7" s="62">
        <v>86.664400000000001</v>
      </c>
      <c r="BS7" s="62">
        <v>4.0899999999999999E-2</v>
      </c>
      <c r="BT7" s="62">
        <v>15.843299999999999</v>
      </c>
      <c r="BU7" s="61">
        <v>102.5485</v>
      </c>
      <c r="BV7" s="62">
        <v>0</v>
      </c>
      <c r="BW7" s="62">
        <v>0</v>
      </c>
      <c r="BX7" s="62">
        <v>-13.6305</v>
      </c>
      <c r="BY7" s="148">
        <v>-13.6305</v>
      </c>
      <c r="BZ7" s="149">
        <v>-13.6305</v>
      </c>
      <c r="CA7" s="62">
        <v>234.31790000000001</v>
      </c>
      <c r="CB7" s="113">
        <v>53.785400000000003</v>
      </c>
      <c r="CC7" s="62">
        <v>180.5325</v>
      </c>
      <c r="CD7" s="65">
        <v>6.3512000000000004</v>
      </c>
      <c r="CE7" s="63">
        <v>240.66909999999999</v>
      </c>
      <c r="CF7" s="64">
        <v>329.5872</v>
      </c>
      <c r="CG7" s="66">
        <v>877.29349999999999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0.82550000000000001</v>
      </c>
      <c r="G8" s="50">
        <v>0</v>
      </c>
      <c r="H8" s="50">
        <v>5.9511000000000003</v>
      </c>
      <c r="I8" s="50">
        <v>2.3E-3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5.0799999999999998E-2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1E-4</v>
      </c>
      <c r="AL8" s="50">
        <v>0</v>
      </c>
      <c r="AM8" s="50">
        <v>0.13239999999999999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1.2800000000000001E-2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6.9748000000000001</v>
      </c>
      <c r="BR8" s="62">
        <v>4.6885000000000003</v>
      </c>
      <c r="BS8" s="62">
        <v>2.0000000000000001E-4</v>
      </c>
      <c r="BT8" s="62">
        <v>0.19600000000000001</v>
      </c>
      <c r="BU8" s="61">
        <v>4.8846999999999996</v>
      </c>
      <c r="BV8" s="62">
        <v>0</v>
      </c>
      <c r="BW8" s="62">
        <v>0</v>
      </c>
      <c r="BX8" s="62">
        <v>0.88580000000000003</v>
      </c>
      <c r="BY8" s="148">
        <v>0.88580000000000003</v>
      </c>
      <c r="BZ8" s="149">
        <v>0.88580000000000003</v>
      </c>
      <c r="CA8" s="62">
        <v>24.524699999999999</v>
      </c>
      <c r="CB8" s="113">
        <v>0.44019999999999998</v>
      </c>
      <c r="CC8" s="62">
        <v>24.084499999999998</v>
      </c>
      <c r="CD8" s="65">
        <v>8.0014000000000003</v>
      </c>
      <c r="CE8" s="63">
        <v>32.526200000000003</v>
      </c>
      <c r="CF8" s="64">
        <v>38.296700000000001</v>
      </c>
      <c r="CG8" s="66">
        <v>45.271500000000003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0.48520000000000002</v>
      </c>
      <c r="F9" s="50">
        <v>1.66E-2</v>
      </c>
      <c r="G9" s="50">
        <v>6.4579000000000004</v>
      </c>
      <c r="H9" s="50">
        <v>0</v>
      </c>
      <c r="I9" s="50">
        <v>7.46E-2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14.946899999999999</v>
      </c>
      <c r="R9" s="50">
        <v>5.3445999999999998</v>
      </c>
      <c r="S9" s="50">
        <v>3.78E-2</v>
      </c>
      <c r="T9" s="50">
        <v>0</v>
      </c>
      <c r="U9" s="50">
        <v>0</v>
      </c>
      <c r="V9" s="50">
        <v>0</v>
      </c>
      <c r="W9" s="50">
        <v>0</v>
      </c>
      <c r="X9" s="50">
        <v>0.2001</v>
      </c>
      <c r="Y9" s="50">
        <v>0</v>
      </c>
      <c r="Z9" s="50">
        <v>0.28179999999999999</v>
      </c>
      <c r="AA9" s="50">
        <v>15.757300000000001</v>
      </c>
      <c r="AB9" s="50">
        <v>1.44E-2</v>
      </c>
      <c r="AC9" s="50">
        <v>0</v>
      </c>
      <c r="AD9" s="50">
        <v>37.564500000000002</v>
      </c>
      <c r="AE9" s="50">
        <v>0</v>
      </c>
      <c r="AF9" s="50">
        <v>0</v>
      </c>
      <c r="AG9" s="50">
        <v>0</v>
      </c>
      <c r="AH9" s="50">
        <v>0</v>
      </c>
      <c r="AI9" s="50">
        <v>0</v>
      </c>
      <c r="AJ9" s="50">
        <v>0</v>
      </c>
      <c r="AK9" s="50">
        <v>2.7136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5.9999999999999995E-4</v>
      </c>
      <c r="BC9" s="50">
        <v>0</v>
      </c>
      <c r="BD9" s="50">
        <v>1.1999999999999999E-3</v>
      </c>
      <c r="BE9" s="50">
        <v>6.4154999999999998</v>
      </c>
      <c r="BF9" s="50">
        <v>0</v>
      </c>
      <c r="BG9" s="50">
        <v>1.5E-3</v>
      </c>
      <c r="BH9" s="50">
        <v>7.3599999999999999E-2</v>
      </c>
      <c r="BI9" s="50">
        <v>0</v>
      </c>
      <c r="BJ9" s="50">
        <v>4.8899999999999999E-2</v>
      </c>
      <c r="BK9" s="50">
        <v>6.7999999999999996E-3</v>
      </c>
      <c r="BL9" s="50">
        <v>9.7999999999999997E-3</v>
      </c>
      <c r="BM9" s="50">
        <v>0</v>
      </c>
      <c r="BN9" s="50">
        <v>0</v>
      </c>
      <c r="BO9" s="50">
        <v>0</v>
      </c>
      <c r="BP9" s="198" t="s">
        <v>480</v>
      </c>
      <c r="BQ9" s="61">
        <v>90.453000000000003</v>
      </c>
      <c r="BR9" s="62">
        <v>0</v>
      </c>
      <c r="BS9" s="62">
        <v>0</v>
      </c>
      <c r="BT9" s="62">
        <v>0</v>
      </c>
      <c r="BU9" s="61">
        <v>0</v>
      </c>
      <c r="BV9" s="62">
        <v>6.3627000000000002</v>
      </c>
      <c r="BW9" s="62">
        <v>0</v>
      </c>
      <c r="BX9" s="62">
        <v>-6.36</v>
      </c>
      <c r="BY9" s="148">
        <v>-6.36</v>
      </c>
      <c r="BZ9" s="149">
        <v>2.7000000000000001E-3</v>
      </c>
      <c r="CA9" s="62">
        <v>75.392300000000006</v>
      </c>
      <c r="CB9" s="113">
        <v>61.891199999999998</v>
      </c>
      <c r="CC9" s="62">
        <v>13.501099999999999</v>
      </c>
      <c r="CD9" s="65">
        <v>20.978999999999999</v>
      </c>
      <c r="CE9" s="63">
        <v>96.371300000000005</v>
      </c>
      <c r="CF9" s="64">
        <v>96.373900000000006</v>
      </c>
      <c r="CG9" s="66">
        <v>186.827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0</v>
      </c>
      <c r="E10" s="50">
        <v>0</v>
      </c>
      <c r="F10" s="50">
        <v>2.9270999999999998</v>
      </c>
      <c r="G10" s="50">
        <v>0</v>
      </c>
      <c r="H10" s="50">
        <v>379.12580000000003</v>
      </c>
      <c r="I10" s="50">
        <v>0</v>
      </c>
      <c r="J10" s="50">
        <v>4.7600000000000003E-2</v>
      </c>
      <c r="K10" s="50">
        <v>0</v>
      </c>
      <c r="L10" s="50">
        <v>0</v>
      </c>
      <c r="M10" s="50">
        <v>0</v>
      </c>
      <c r="N10" s="50">
        <v>0.18779999999999999</v>
      </c>
      <c r="O10" s="50">
        <v>2.6599999999999999E-2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1.14E-2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9.9900000000000003E-2</v>
      </c>
      <c r="AD10" s="50">
        <v>0</v>
      </c>
      <c r="AE10" s="50">
        <v>9.9699999999999997E-2</v>
      </c>
      <c r="AF10" s="50">
        <v>5.1919000000000004</v>
      </c>
      <c r="AG10" s="50">
        <v>0</v>
      </c>
      <c r="AH10" s="50">
        <v>2.3119000000000001</v>
      </c>
      <c r="AI10" s="50">
        <v>0.24390000000000001</v>
      </c>
      <c r="AJ10" s="50">
        <v>1.3248</v>
      </c>
      <c r="AK10" s="50">
        <v>0</v>
      </c>
      <c r="AL10" s="50">
        <v>0</v>
      </c>
      <c r="AM10" s="50">
        <v>128.71459999999999</v>
      </c>
      <c r="AN10" s="50">
        <v>0.32090000000000002</v>
      </c>
      <c r="AO10" s="50">
        <v>0.76239999999999997</v>
      </c>
      <c r="AP10" s="50">
        <v>1.8E-3</v>
      </c>
      <c r="AQ10" s="50">
        <v>1.2523</v>
      </c>
      <c r="AR10" s="50">
        <v>2.9600000000000001E-2</v>
      </c>
      <c r="AS10" s="50">
        <v>0.19819999999999999</v>
      </c>
      <c r="AT10" s="50">
        <v>2.23E-2</v>
      </c>
      <c r="AU10" s="50">
        <v>1.3763000000000001</v>
      </c>
      <c r="AV10" s="50">
        <v>0</v>
      </c>
      <c r="AW10" s="50">
        <v>0.5544</v>
      </c>
      <c r="AX10" s="50">
        <v>0.19059999999999999</v>
      </c>
      <c r="AY10" s="50">
        <v>2.5000000000000001E-3</v>
      </c>
      <c r="AZ10" s="50">
        <v>0.22020000000000001</v>
      </c>
      <c r="BA10" s="50">
        <v>0.37859999999999999</v>
      </c>
      <c r="BB10" s="50">
        <v>2.3E-3</v>
      </c>
      <c r="BC10" s="50">
        <v>1.7439</v>
      </c>
      <c r="BD10" s="50">
        <v>1.0200000000000001E-2</v>
      </c>
      <c r="BE10" s="50">
        <v>0.1542</v>
      </c>
      <c r="BF10" s="50">
        <v>1.8539000000000001</v>
      </c>
      <c r="BG10" s="50">
        <v>15.3453</v>
      </c>
      <c r="BH10" s="50">
        <v>3.4668000000000001</v>
      </c>
      <c r="BI10" s="50">
        <v>7.8167</v>
      </c>
      <c r="BJ10" s="50">
        <v>0.7671</v>
      </c>
      <c r="BK10" s="50">
        <v>2.3969</v>
      </c>
      <c r="BL10" s="50">
        <v>0.50509999999999999</v>
      </c>
      <c r="BM10" s="50">
        <v>0.1021</v>
      </c>
      <c r="BN10" s="50">
        <v>1.5465</v>
      </c>
      <c r="BO10" s="50">
        <v>0</v>
      </c>
      <c r="BP10" s="198" t="s">
        <v>480</v>
      </c>
      <c r="BQ10" s="61">
        <v>561.33460000000002</v>
      </c>
      <c r="BR10" s="62">
        <v>457.59440000000001</v>
      </c>
      <c r="BS10" s="62">
        <v>0</v>
      </c>
      <c r="BT10" s="62">
        <v>2.2549999999999999</v>
      </c>
      <c r="BU10" s="61">
        <v>459.8494</v>
      </c>
      <c r="BV10" s="62">
        <v>0</v>
      </c>
      <c r="BW10" s="62">
        <v>0</v>
      </c>
      <c r="BX10" s="62">
        <v>52.347099999999998</v>
      </c>
      <c r="BY10" s="148">
        <v>52.347099999999998</v>
      </c>
      <c r="BZ10" s="149">
        <v>52.347099999999998</v>
      </c>
      <c r="CA10" s="62">
        <v>410.31880000000001</v>
      </c>
      <c r="CB10" s="113">
        <v>269.76100000000002</v>
      </c>
      <c r="CC10" s="62">
        <v>140.55779999999999</v>
      </c>
      <c r="CD10" s="65">
        <v>315.80930000000001</v>
      </c>
      <c r="CE10" s="63">
        <v>726.12810000000002</v>
      </c>
      <c r="CF10" s="64">
        <v>1238.3248000000001</v>
      </c>
      <c r="CG10" s="66">
        <v>1799.6593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0</v>
      </c>
      <c r="E11" s="50">
        <v>3.7199999999999997E-2</v>
      </c>
      <c r="F11" s="50">
        <v>1.4999999999999999E-2</v>
      </c>
      <c r="G11" s="50">
        <v>9.7000000000000003E-2</v>
      </c>
      <c r="H11" s="50">
        <v>0.25580000000000003</v>
      </c>
      <c r="I11" s="50">
        <v>4.9457000000000004</v>
      </c>
      <c r="J11" s="50">
        <v>0</v>
      </c>
      <c r="K11" s="50">
        <v>1.8E-3</v>
      </c>
      <c r="L11" s="50">
        <v>2.4199999999999999E-2</v>
      </c>
      <c r="M11" s="50">
        <v>0</v>
      </c>
      <c r="N11" s="50">
        <v>1.9199999999999998E-2</v>
      </c>
      <c r="O11" s="50">
        <v>0</v>
      </c>
      <c r="P11" s="50">
        <v>0</v>
      </c>
      <c r="Q11" s="50">
        <v>0</v>
      </c>
      <c r="R11" s="50">
        <v>6.7900000000000002E-2</v>
      </c>
      <c r="S11" s="50">
        <v>0.43369999999999997</v>
      </c>
      <c r="T11" s="50">
        <v>0</v>
      </c>
      <c r="U11" s="50">
        <v>0</v>
      </c>
      <c r="V11" s="50">
        <v>3.1099999999999999E-2</v>
      </c>
      <c r="W11" s="50">
        <v>0</v>
      </c>
      <c r="X11" s="50">
        <v>7.1000000000000004E-3</v>
      </c>
      <c r="Y11" s="50">
        <v>4.6840000000000002</v>
      </c>
      <c r="Z11" s="50">
        <v>0.1648</v>
      </c>
      <c r="AA11" s="50">
        <v>0.10580000000000001</v>
      </c>
      <c r="AB11" s="50">
        <v>3.9300000000000002E-2</v>
      </c>
      <c r="AC11" s="50">
        <v>0.1084</v>
      </c>
      <c r="AD11" s="50">
        <v>0.58109999999999995</v>
      </c>
      <c r="AE11" s="50">
        <v>1.4345000000000001</v>
      </c>
      <c r="AF11" s="50">
        <v>4.1412000000000004</v>
      </c>
      <c r="AG11" s="50">
        <v>0.48139999999999999</v>
      </c>
      <c r="AH11" s="50">
        <v>0.31140000000000001</v>
      </c>
      <c r="AI11" s="50">
        <v>0</v>
      </c>
      <c r="AJ11" s="50">
        <v>0.1825</v>
      </c>
      <c r="AK11" s="50">
        <v>1.7532000000000001</v>
      </c>
      <c r="AL11" s="50">
        <v>2.8799999999999999E-2</v>
      </c>
      <c r="AM11" s="50">
        <v>0.2291</v>
      </c>
      <c r="AN11" s="50">
        <v>1.95E-2</v>
      </c>
      <c r="AO11" s="50">
        <v>1.9800000000000002E-2</v>
      </c>
      <c r="AP11" s="50">
        <v>5.7000000000000002E-2</v>
      </c>
      <c r="AQ11" s="50">
        <v>9.1800000000000007E-2</v>
      </c>
      <c r="AR11" s="50">
        <v>1.14E-2</v>
      </c>
      <c r="AS11" s="50">
        <v>0</v>
      </c>
      <c r="AT11" s="50">
        <v>0</v>
      </c>
      <c r="AU11" s="50">
        <v>0.55169999999999997</v>
      </c>
      <c r="AV11" s="50">
        <v>0</v>
      </c>
      <c r="AW11" s="50">
        <v>0</v>
      </c>
      <c r="AX11" s="50">
        <v>0.14299999999999999</v>
      </c>
      <c r="AY11" s="50">
        <v>1.2999999999999999E-3</v>
      </c>
      <c r="AZ11" s="50">
        <v>0</v>
      </c>
      <c r="BA11" s="50">
        <v>6.13E-2</v>
      </c>
      <c r="BB11" s="50">
        <v>1.1005</v>
      </c>
      <c r="BC11" s="50">
        <v>0</v>
      </c>
      <c r="BD11" s="50">
        <v>1.7399999999999999E-2</v>
      </c>
      <c r="BE11" s="50">
        <v>0.37209999999999999</v>
      </c>
      <c r="BF11" s="50">
        <v>1.6266</v>
      </c>
      <c r="BG11" s="50">
        <v>0.4708</v>
      </c>
      <c r="BH11" s="50">
        <v>0.18149999999999999</v>
      </c>
      <c r="BI11" s="50">
        <v>0.30559999999999998</v>
      </c>
      <c r="BJ11" s="50">
        <v>0.22989999999999999</v>
      </c>
      <c r="BK11" s="50">
        <v>1.5101</v>
      </c>
      <c r="BL11" s="50">
        <v>0.3397</v>
      </c>
      <c r="BM11" s="50">
        <v>0.14219999999999999</v>
      </c>
      <c r="BN11" s="50">
        <v>0.82440000000000002</v>
      </c>
      <c r="BO11" s="50">
        <v>0</v>
      </c>
      <c r="BP11" s="198" t="s">
        <v>480</v>
      </c>
      <c r="BQ11" s="61">
        <v>28.258600000000001</v>
      </c>
      <c r="BR11" s="62">
        <v>19.370200000000001</v>
      </c>
      <c r="BS11" s="62">
        <v>0</v>
      </c>
      <c r="BT11" s="62">
        <v>1.15E-2</v>
      </c>
      <c r="BU11" s="61">
        <v>19.381799999999998</v>
      </c>
      <c r="BV11" s="62">
        <v>0</v>
      </c>
      <c r="BW11" s="62">
        <v>0</v>
      </c>
      <c r="BX11" s="62">
        <v>44.227400000000003</v>
      </c>
      <c r="BY11" s="148">
        <v>44.227400000000003</v>
      </c>
      <c r="BZ11" s="149">
        <v>44.227400000000003</v>
      </c>
      <c r="CA11" s="62">
        <v>194.17519999999999</v>
      </c>
      <c r="CB11" s="113">
        <v>52.976300000000002</v>
      </c>
      <c r="CC11" s="62">
        <v>141.19890000000001</v>
      </c>
      <c r="CD11" s="65">
        <v>28.7803</v>
      </c>
      <c r="CE11" s="63">
        <v>222.9555</v>
      </c>
      <c r="CF11" s="64">
        <v>286.56470000000002</v>
      </c>
      <c r="CG11" s="66">
        <v>314.82310000000001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0.59919999999999995</v>
      </c>
      <c r="E12" s="50">
        <v>49.324100000000001</v>
      </c>
      <c r="F12" s="50">
        <v>0</v>
      </c>
      <c r="G12" s="50">
        <v>2.65</v>
      </c>
      <c r="H12" s="50">
        <v>0.61739999999999995</v>
      </c>
      <c r="I12" s="50">
        <v>0</v>
      </c>
      <c r="J12" s="50">
        <v>238.17529999999999</v>
      </c>
      <c r="K12" s="50">
        <v>1.5216000000000001</v>
      </c>
      <c r="L12" s="50">
        <v>0</v>
      </c>
      <c r="M12" s="50">
        <v>0</v>
      </c>
      <c r="N12" s="50">
        <v>0.64500000000000002</v>
      </c>
      <c r="O12" s="50">
        <v>0</v>
      </c>
      <c r="P12" s="50">
        <v>0.99539999999999995</v>
      </c>
      <c r="Q12" s="50">
        <v>3.9226000000000001</v>
      </c>
      <c r="R12" s="50">
        <v>0</v>
      </c>
      <c r="S12" s="50">
        <v>0.1106</v>
      </c>
      <c r="T12" s="50">
        <v>0</v>
      </c>
      <c r="U12" s="50">
        <v>6.5199999999999994E-2</v>
      </c>
      <c r="V12" s="50">
        <v>7.9799999999999996E-2</v>
      </c>
      <c r="W12" s="50">
        <v>0</v>
      </c>
      <c r="X12" s="50">
        <v>0</v>
      </c>
      <c r="Y12" s="50">
        <v>27.671700000000001</v>
      </c>
      <c r="Z12" s="50">
        <v>0.47310000000000002</v>
      </c>
      <c r="AA12" s="50">
        <v>9.2010000000000005</v>
      </c>
      <c r="AB12" s="50">
        <v>0</v>
      </c>
      <c r="AC12" s="50">
        <v>0</v>
      </c>
      <c r="AD12" s="50">
        <v>152.69749999999999</v>
      </c>
      <c r="AE12" s="50">
        <v>1.0959000000000001</v>
      </c>
      <c r="AF12" s="50">
        <v>4.1651999999999996</v>
      </c>
      <c r="AG12" s="50">
        <v>0</v>
      </c>
      <c r="AH12" s="50">
        <v>0</v>
      </c>
      <c r="AI12" s="50">
        <v>0</v>
      </c>
      <c r="AJ12" s="50">
        <v>0</v>
      </c>
      <c r="AK12" s="50">
        <v>1.7701</v>
      </c>
      <c r="AL12" s="50">
        <v>0</v>
      </c>
      <c r="AM12" s="50">
        <v>0</v>
      </c>
      <c r="AN12" s="50">
        <v>8.8000000000000005E-3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0.42549999999999999</v>
      </c>
      <c r="AV12" s="50">
        <v>15.179500000000001</v>
      </c>
      <c r="AW12" s="50">
        <v>0</v>
      </c>
      <c r="AX12" s="50">
        <v>0</v>
      </c>
      <c r="AY12" s="50">
        <v>0</v>
      </c>
      <c r="AZ12" s="50">
        <v>0</v>
      </c>
      <c r="BA12" s="50">
        <v>5.74E-2</v>
      </c>
      <c r="BB12" s="50">
        <v>1.6199999999999999E-2</v>
      </c>
      <c r="BC12" s="50">
        <v>0</v>
      </c>
      <c r="BD12" s="50">
        <v>0</v>
      </c>
      <c r="BE12" s="50">
        <v>1.3899999999999999E-2</v>
      </c>
      <c r="BF12" s="50">
        <v>0.4113</v>
      </c>
      <c r="BG12" s="50">
        <v>0.58430000000000004</v>
      </c>
      <c r="BH12" s="50">
        <v>0</v>
      </c>
      <c r="BI12" s="50">
        <v>3.95E-2</v>
      </c>
      <c r="BJ12" s="50">
        <v>3.5000000000000001E-3</v>
      </c>
      <c r="BK12" s="50">
        <v>0.12859999999999999</v>
      </c>
      <c r="BL12" s="50">
        <v>0.12130000000000001</v>
      </c>
      <c r="BM12" s="50">
        <v>0.22650000000000001</v>
      </c>
      <c r="BN12" s="50">
        <v>0</v>
      </c>
      <c r="BO12" s="50">
        <v>0</v>
      </c>
      <c r="BP12" s="198" t="s">
        <v>480</v>
      </c>
      <c r="BQ12" s="61">
        <v>512.99710000000005</v>
      </c>
      <c r="BR12" s="62">
        <v>26.6951</v>
      </c>
      <c r="BS12" s="62">
        <v>0</v>
      </c>
      <c r="BT12" s="62">
        <v>0</v>
      </c>
      <c r="BU12" s="61">
        <v>26.6951</v>
      </c>
      <c r="BV12" s="62">
        <v>2.5246</v>
      </c>
      <c r="BW12" s="62">
        <v>0</v>
      </c>
      <c r="BX12" s="62">
        <v>6.5141999999999998</v>
      </c>
      <c r="BY12" s="148">
        <v>6.5141999999999998</v>
      </c>
      <c r="BZ12" s="149">
        <v>9.0387000000000004</v>
      </c>
      <c r="CA12" s="62">
        <v>667.11279999999999</v>
      </c>
      <c r="CB12" s="113">
        <v>525.08759999999995</v>
      </c>
      <c r="CC12" s="62">
        <v>142.02520000000001</v>
      </c>
      <c r="CD12" s="65">
        <v>185.79849999999999</v>
      </c>
      <c r="CE12" s="63">
        <v>852.91129999999998</v>
      </c>
      <c r="CF12" s="64">
        <v>888.64499999999998</v>
      </c>
      <c r="CG12" s="66">
        <v>1401.6421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1.7374000000000001</v>
      </c>
      <c r="E13" s="50">
        <v>0</v>
      </c>
      <c r="F13" s="50">
        <v>0</v>
      </c>
      <c r="G13" s="50">
        <v>7.3000000000000001E-3</v>
      </c>
      <c r="H13" s="50">
        <v>23.2194</v>
      </c>
      <c r="I13" s="50">
        <v>0</v>
      </c>
      <c r="J13" s="50">
        <v>10.2646</v>
      </c>
      <c r="K13" s="50">
        <v>0.46629999999999999</v>
      </c>
      <c r="L13" s="50">
        <v>10.563000000000001</v>
      </c>
      <c r="M13" s="50">
        <v>0</v>
      </c>
      <c r="N13" s="50">
        <v>1.03</v>
      </c>
      <c r="O13" s="50">
        <v>1.0277000000000001</v>
      </c>
      <c r="P13" s="50">
        <v>0</v>
      </c>
      <c r="Q13" s="50">
        <v>0.27810000000000001</v>
      </c>
      <c r="R13" s="50">
        <v>0</v>
      </c>
      <c r="S13" s="50">
        <v>0.14799999999999999</v>
      </c>
      <c r="T13" s="50">
        <v>0</v>
      </c>
      <c r="U13" s="50">
        <v>0</v>
      </c>
      <c r="V13" s="50">
        <v>0.1164</v>
      </c>
      <c r="W13" s="50">
        <v>0</v>
      </c>
      <c r="X13" s="50">
        <v>0</v>
      </c>
      <c r="Y13" s="50">
        <v>2.9346000000000001</v>
      </c>
      <c r="Z13" s="50">
        <v>4.0000000000000001E-3</v>
      </c>
      <c r="AA13" s="50">
        <v>0</v>
      </c>
      <c r="AB13" s="50">
        <v>0</v>
      </c>
      <c r="AC13" s="50">
        <v>0.19420000000000001</v>
      </c>
      <c r="AD13" s="50">
        <v>0.98380000000000001</v>
      </c>
      <c r="AE13" s="50">
        <v>0</v>
      </c>
      <c r="AF13" s="50">
        <v>1.0091000000000001</v>
      </c>
      <c r="AG13" s="50">
        <v>0</v>
      </c>
      <c r="AH13" s="50">
        <v>0.60799999999999998</v>
      </c>
      <c r="AI13" s="50">
        <v>0</v>
      </c>
      <c r="AJ13" s="50">
        <v>0</v>
      </c>
      <c r="AK13" s="50">
        <v>7.9100000000000004E-2</v>
      </c>
      <c r="AL13" s="50">
        <v>1.1767000000000001</v>
      </c>
      <c r="AM13" s="50">
        <v>2.1499999999999998E-2</v>
      </c>
      <c r="AN13" s="50">
        <v>7.0823999999999998</v>
      </c>
      <c r="AO13" s="50">
        <v>0.39379999999999998</v>
      </c>
      <c r="AP13" s="50">
        <v>3.6499999999999998E-2</v>
      </c>
      <c r="AQ13" s="50">
        <v>2.8400000000000002E-2</v>
      </c>
      <c r="AR13" s="50">
        <v>5.2200000000000003E-2</v>
      </c>
      <c r="AS13" s="50">
        <v>7.8200000000000006E-2</v>
      </c>
      <c r="AT13" s="50">
        <v>0.50219999999999998</v>
      </c>
      <c r="AU13" s="50">
        <v>2.3267000000000002</v>
      </c>
      <c r="AV13" s="50">
        <v>0</v>
      </c>
      <c r="AW13" s="50">
        <v>5.2350000000000003</v>
      </c>
      <c r="AX13" s="50">
        <v>9.4899999999999998E-2</v>
      </c>
      <c r="AY13" s="50">
        <v>0.34250000000000003</v>
      </c>
      <c r="AZ13" s="50">
        <v>5.4970999999999997</v>
      </c>
      <c r="BA13" s="50">
        <v>3.7829000000000002</v>
      </c>
      <c r="BB13" s="50">
        <v>2.4790999999999999</v>
      </c>
      <c r="BC13" s="50">
        <v>0.21329999999999999</v>
      </c>
      <c r="BD13" s="50">
        <v>0.47070000000000001</v>
      </c>
      <c r="BE13" s="50">
        <v>1.2475000000000001</v>
      </c>
      <c r="BF13" s="50">
        <v>6.4264000000000001</v>
      </c>
      <c r="BG13" s="50">
        <v>3.3229000000000002</v>
      </c>
      <c r="BH13" s="50">
        <v>0.53610000000000002</v>
      </c>
      <c r="BI13" s="50">
        <v>0.26840000000000003</v>
      </c>
      <c r="BJ13" s="50">
        <v>0.92090000000000005</v>
      </c>
      <c r="BK13" s="50">
        <v>0.40870000000000001</v>
      </c>
      <c r="BL13" s="50">
        <v>0.69</v>
      </c>
      <c r="BM13" s="50">
        <v>0.13289999999999999</v>
      </c>
      <c r="BN13" s="50">
        <v>0.22750000000000001</v>
      </c>
      <c r="BO13" s="50">
        <v>0</v>
      </c>
      <c r="BP13" s="198" t="s">
        <v>480</v>
      </c>
      <c r="BQ13" s="61">
        <v>98.666700000000006</v>
      </c>
      <c r="BR13" s="62">
        <v>0.92320000000000002</v>
      </c>
      <c r="BS13" s="62">
        <v>0</v>
      </c>
      <c r="BT13" s="62">
        <v>0</v>
      </c>
      <c r="BU13" s="61">
        <v>0.92320000000000002</v>
      </c>
      <c r="BV13" s="62">
        <v>0</v>
      </c>
      <c r="BW13" s="62">
        <v>0</v>
      </c>
      <c r="BX13" s="62">
        <v>1.9559</v>
      </c>
      <c r="BY13" s="148">
        <v>1.9559</v>
      </c>
      <c r="BZ13" s="149">
        <v>1.9559</v>
      </c>
      <c r="CA13" s="62">
        <v>10.515599999999999</v>
      </c>
      <c r="CB13" s="113">
        <v>0.81730000000000003</v>
      </c>
      <c r="CC13" s="62">
        <v>9.6983999999999995</v>
      </c>
      <c r="CD13" s="65">
        <v>3.4712999999999998</v>
      </c>
      <c r="CE13" s="63">
        <v>13.9869</v>
      </c>
      <c r="CF13" s="64">
        <v>16.866</v>
      </c>
      <c r="CG13" s="66">
        <v>115.5326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2.3E-3</v>
      </c>
      <c r="H14" s="50">
        <v>0.40300000000000002</v>
      </c>
      <c r="I14" s="50">
        <v>0</v>
      </c>
      <c r="J14" s="50">
        <v>1.6899999999999998E-2</v>
      </c>
      <c r="K14" s="50">
        <v>0</v>
      </c>
      <c r="L14" s="50">
        <v>0</v>
      </c>
      <c r="M14" s="50">
        <v>0</v>
      </c>
      <c r="N14" s="50">
        <v>9.8799999999999999E-2</v>
      </c>
      <c r="O14" s="50">
        <v>0</v>
      </c>
      <c r="P14" s="50">
        <v>0</v>
      </c>
      <c r="Q14" s="50">
        <v>0</v>
      </c>
      <c r="R14" s="50">
        <v>0</v>
      </c>
      <c r="S14" s="50">
        <v>3.3999999999999998E-3</v>
      </c>
      <c r="T14" s="50">
        <v>0</v>
      </c>
      <c r="U14" s="50">
        <v>4.4000000000000003E-3</v>
      </c>
      <c r="V14" s="50">
        <v>2.1299999999999999E-2</v>
      </c>
      <c r="W14" s="50">
        <v>5.9999999999999995E-4</v>
      </c>
      <c r="X14" s="50">
        <v>0</v>
      </c>
      <c r="Y14" s="50">
        <v>0.1106</v>
      </c>
      <c r="Z14" s="50">
        <v>0</v>
      </c>
      <c r="AA14" s="50">
        <v>0.92430000000000001</v>
      </c>
      <c r="AB14" s="50">
        <v>2.0500000000000001E-2</v>
      </c>
      <c r="AC14" s="50">
        <v>0</v>
      </c>
      <c r="AD14" s="50">
        <v>4.4600000000000001E-2</v>
      </c>
      <c r="AE14" s="50">
        <v>0.1547</v>
      </c>
      <c r="AF14" s="50">
        <v>8.6978000000000009</v>
      </c>
      <c r="AG14" s="50">
        <v>8.0231999999999992</v>
      </c>
      <c r="AH14" s="50">
        <v>0.3201</v>
      </c>
      <c r="AI14" s="50">
        <v>1.04E-2</v>
      </c>
      <c r="AJ14" s="50">
        <v>0</v>
      </c>
      <c r="AK14" s="50">
        <v>7.4999999999999997E-2</v>
      </c>
      <c r="AL14" s="50">
        <v>6.0411000000000001</v>
      </c>
      <c r="AM14" s="50">
        <v>0.72089999999999999</v>
      </c>
      <c r="AN14" s="50">
        <v>55.015599999999999</v>
      </c>
      <c r="AO14" s="50">
        <v>0.34449999999999997</v>
      </c>
      <c r="AP14" s="50">
        <v>1.1155999999999999</v>
      </c>
      <c r="AQ14" s="50">
        <v>0</v>
      </c>
      <c r="AR14" s="50">
        <v>1.8100000000000002E-2</v>
      </c>
      <c r="AS14" s="50">
        <v>0.42970000000000003</v>
      </c>
      <c r="AT14" s="50">
        <v>0</v>
      </c>
      <c r="AU14" s="50">
        <v>0</v>
      </c>
      <c r="AV14" s="50">
        <v>0</v>
      </c>
      <c r="AW14" s="50">
        <v>0.25409999999999999</v>
      </c>
      <c r="AX14" s="50">
        <v>0</v>
      </c>
      <c r="AY14" s="50">
        <v>0.37280000000000002</v>
      </c>
      <c r="AZ14" s="50">
        <v>5.2657999999999996</v>
      </c>
      <c r="BA14" s="50">
        <v>0.95050000000000001</v>
      </c>
      <c r="BB14" s="50">
        <v>2.64E-2</v>
      </c>
      <c r="BC14" s="50">
        <v>1.26E-2</v>
      </c>
      <c r="BD14" s="50">
        <v>0.43230000000000002</v>
      </c>
      <c r="BE14" s="50">
        <v>3.3163</v>
      </c>
      <c r="BF14" s="50">
        <v>0.9768</v>
      </c>
      <c r="BG14" s="50">
        <v>0.82269999999999999</v>
      </c>
      <c r="BH14" s="50">
        <v>0.31309999999999999</v>
      </c>
      <c r="BI14" s="50">
        <v>0.12659999999999999</v>
      </c>
      <c r="BJ14" s="50">
        <v>0.78520000000000001</v>
      </c>
      <c r="BK14" s="50">
        <v>0.11020000000000001</v>
      </c>
      <c r="BL14" s="50">
        <v>0.87729999999999997</v>
      </c>
      <c r="BM14" s="50">
        <v>4.6800000000000001E-2</v>
      </c>
      <c r="BN14" s="50">
        <v>0.1212</v>
      </c>
      <c r="BO14" s="50">
        <v>0</v>
      </c>
      <c r="BP14" s="198" t="s">
        <v>480</v>
      </c>
      <c r="BQ14" s="61">
        <v>97.428200000000004</v>
      </c>
      <c r="BR14" s="62">
        <v>5.8532000000000002</v>
      </c>
      <c r="BS14" s="62">
        <v>0</v>
      </c>
      <c r="BT14" s="62">
        <v>0</v>
      </c>
      <c r="BU14" s="61">
        <v>5.8532000000000002</v>
      </c>
      <c r="BV14" s="62">
        <v>0</v>
      </c>
      <c r="BW14" s="62">
        <v>0</v>
      </c>
      <c r="BX14" s="62">
        <v>9.6299999999999997E-2</v>
      </c>
      <c r="BY14" s="148">
        <v>9.6299999999999997E-2</v>
      </c>
      <c r="BZ14" s="149">
        <v>9.6299999999999997E-2</v>
      </c>
      <c r="CA14" s="62">
        <v>1.0471999999999999</v>
      </c>
      <c r="CB14" s="113">
        <v>1.6199999999999999E-2</v>
      </c>
      <c r="CC14" s="62">
        <v>1.0309999999999999</v>
      </c>
      <c r="CD14" s="65">
        <v>6.7100000000000007E-2</v>
      </c>
      <c r="CE14" s="63">
        <v>1.1144000000000001</v>
      </c>
      <c r="CF14" s="64">
        <v>7.0639000000000003</v>
      </c>
      <c r="CG14" s="66">
        <v>104.49209999999999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0.2331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7.3800000000000004E-2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0.307</v>
      </c>
      <c r="BR15" s="62">
        <v>0.29099999999999998</v>
      </c>
      <c r="BS15" s="62">
        <v>0</v>
      </c>
      <c r="BT15" s="62">
        <v>0</v>
      </c>
      <c r="BU15" s="61">
        <v>0.29099999999999998</v>
      </c>
      <c r="BV15" s="62">
        <v>0</v>
      </c>
      <c r="BW15" s="62">
        <v>0</v>
      </c>
      <c r="BX15" s="62">
        <v>9.4999999999999998E-3</v>
      </c>
      <c r="BY15" s="148">
        <v>9.4999999999999998E-3</v>
      </c>
      <c r="BZ15" s="149">
        <v>9.4999999999999998E-3</v>
      </c>
      <c r="CA15" s="62">
        <v>0</v>
      </c>
      <c r="CB15" s="113">
        <v>0</v>
      </c>
      <c r="CC15" s="62">
        <v>0</v>
      </c>
      <c r="CD15" s="65">
        <v>0</v>
      </c>
      <c r="CE15" s="63">
        <v>0</v>
      </c>
      <c r="CF15" s="64">
        <v>0.30059999999999998</v>
      </c>
      <c r="CG15" s="66">
        <v>0.60750000000000004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31.273700000000002</v>
      </c>
      <c r="E16" s="50">
        <v>0.53739999999999999</v>
      </c>
      <c r="F16" s="50">
        <v>8.7400000000000005E-2</v>
      </c>
      <c r="G16" s="50">
        <v>2.7458</v>
      </c>
      <c r="H16" s="50">
        <v>5.0799999999999998E-2</v>
      </c>
      <c r="I16" s="50">
        <v>0</v>
      </c>
      <c r="J16" s="50">
        <v>3.3296000000000001</v>
      </c>
      <c r="K16" s="50">
        <v>1.7759</v>
      </c>
      <c r="L16" s="50">
        <v>3.0413999999999999</v>
      </c>
      <c r="M16" s="50">
        <v>1.0699999999999999E-2</v>
      </c>
      <c r="N16" s="50">
        <v>0.63090000000000002</v>
      </c>
      <c r="O16" s="50">
        <v>0.94630000000000003</v>
      </c>
      <c r="P16" s="50">
        <v>3.4558</v>
      </c>
      <c r="Q16" s="50">
        <v>5.3224999999999998</v>
      </c>
      <c r="R16" s="50">
        <v>0</v>
      </c>
      <c r="S16" s="50">
        <v>2.6499999999999999E-2</v>
      </c>
      <c r="T16" s="50">
        <v>4.1000000000000003E-3</v>
      </c>
      <c r="U16" s="50">
        <v>0</v>
      </c>
      <c r="V16" s="50">
        <v>0.4103</v>
      </c>
      <c r="W16" s="50">
        <v>0</v>
      </c>
      <c r="X16" s="50">
        <v>0.79859999999999998</v>
      </c>
      <c r="Y16" s="50">
        <v>1.2136</v>
      </c>
      <c r="Z16" s="50">
        <v>0.91920000000000002</v>
      </c>
      <c r="AA16" s="50">
        <v>2.4306999999999999</v>
      </c>
      <c r="AB16" s="50">
        <v>0.12870000000000001</v>
      </c>
      <c r="AC16" s="50">
        <v>0</v>
      </c>
      <c r="AD16" s="50">
        <v>11.903700000000001</v>
      </c>
      <c r="AE16" s="50">
        <v>0</v>
      </c>
      <c r="AF16" s="50">
        <v>1.1565000000000001</v>
      </c>
      <c r="AG16" s="50">
        <v>1.0604</v>
      </c>
      <c r="AH16" s="50">
        <v>4.3836000000000004</v>
      </c>
      <c r="AI16" s="50">
        <v>0.93089999999999995</v>
      </c>
      <c r="AJ16" s="50">
        <v>8.4356000000000009</v>
      </c>
      <c r="AK16" s="50">
        <v>0.63260000000000005</v>
      </c>
      <c r="AL16" s="50">
        <v>0.15870000000000001</v>
      </c>
      <c r="AM16" s="50">
        <v>0.55330000000000001</v>
      </c>
      <c r="AN16" s="50">
        <v>0.63390000000000002</v>
      </c>
      <c r="AO16" s="50">
        <v>6.2899999999999998E-2</v>
      </c>
      <c r="AP16" s="50">
        <v>0.1356</v>
      </c>
      <c r="AQ16" s="50">
        <v>9.2899999999999996E-2</v>
      </c>
      <c r="AR16" s="50">
        <v>2.8000000000000001E-2</v>
      </c>
      <c r="AS16" s="50">
        <v>3.78E-2</v>
      </c>
      <c r="AT16" s="50">
        <v>0</v>
      </c>
      <c r="AU16" s="50">
        <v>2.7178</v>
      </c>
      <c r="AV16" s="50">
        <v>2.9767999999999999</v>
      </c>
      <c r="AW16" s="50">
        <v>0.3332</v>
      </c>
      <c r="AX16" s="50">
        <v>0.87050000000000005</v>
      </c>
      <c r="AY16" s="50">
        <v>0.30690000000000001</v>
      </c>
      <c r="AZ16" s="50">
        <v>0.55910000000000004</v>
      </c>
      <c r="BA16" s="50">
        <v>0.58089999999999997</v>
      </c>
      <c r="BB16" s="50">
        <v>0</v>
      </c>
      <c r="BC16" s="50">
        <v>1.06E-2</v>
      </c>
      <c r="BD16" s="50">
        <v>6.0100000000000001E-2</v>
      </c>
      <c r="BE16" s="50">
        <v>5.1162999999999998</v>
      </c>
      <c r="BF16" s="50">
        <v>2.0709</v>
      </c>
      <c r="BG16" s="50">
        <v>3.8355999999999999</v>
      </c>
      <c r="BH16" s="50">
        <v>13.393599999999999</v>
      </c>
      <c r="BI16" s="50">
        <v>0.58040000000000003</v>
      </c>
      <c r="BJ16" s="50">
        <v>0.61470000000000002</v>
      </c>
      <c r="BK16" s="50">
        <v>0.3397</v>
      </c>
      <c r="BL16" s="50">
        <v>0.73129999999999995</v>
      </c>
      <c r="BM16" s="50">
        <v>0</v>
      </c>
      <c r="BN16" s="50">
        <v>3.5798999999999999</v>
      </c>
      <c r="BO16" s="50">
        <v>0</v>
      </c>
      <c r="BP16" s="198" t="s">
        <v>480</v>
      </c>
      <c r="BQ16" s="61">
        <v>128.0249</v>
      </c>
      <c r="BR16" s="62">
        <v>29.583100000000002</v>
      </c>
      <c r="BS16" s="62">
        <v>0</v>
      </c>
      <c r="BT16" s="62">
        <v>0</v>
      </c>
      <c r="BU16" s="61">
        <v>29.583100000000002</v>
      </c>
      <c r="BV16" s="62">
        <v>0</v>
      </c>
      <c r="BW16" s="62">
        <v>0</v>
      </c>
      <c r="BX16" s="62">
        <v>43.635100000000001</v>
      </c>
      <c r="BY16" s="148">
        <v>43.635100000000001</v>
      </c>
      <c r="BZ16" s="149">
        <v>43.635100000000001</v>
      </c>
      <c r="CA16" s="62">
        <v>63.372700000000002</v>
      </c>
      <c r="CB16" s="113">
        <v>18.108699999999999</v>
      </c>
      <c r="CC16" s="62">
        <v>45.264000000000003</v>
      </c>
      <c r="CD16" s="65">
        <v>22.7424</v>
      </c>
      <c r="CE16" s="63">
        <v>86.115099999999998</v>
      </c>
      <c r="CF16" s="64">
        <v>159.33340000000001</v>
      </c>
      <c r="CG16" s="66">
        <v>287.35829999999999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15.6371</v>
      </c>
      <c r="E17" s="50">
        <v>0</v>
      </c>
      <c r="F17" s="50">
        <v>0</v>
      </c>
      <c r="G17" s="50">
        <v>0</v>
      </c>
      <c r="H17" s="50">
        <v>5.1000000000000004E-3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1.6999999999999999E-3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0">
        <v>0</v>
      </c>
      <c r="AC17" s="50">
        <v>5.9999999999999995E-4</v>
      </c>
      <c r="AD17" s="50">
        <v>0</v>
      </c>
      <c r="AE17" s="50">
        <v>0</v>
      </c>
      <c r="AF17" s="50">
        <v>3.6120000000000001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2.8E-3</v>
      </c>
      <c r="AO17" s="50">
        <v>1.2999999999999999E-3</v>
      </c>
      <c r="AP17" s="50">
        <v>0</v>
      </c>
      <c r="AQ17" s="50">
        <v>0</v>
      </c>
      <c r="AR17" s="50">
        <v>0</v>
      </c>
      <c r="AS17" s="50">
        <v>8.0000000000000004E-4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4.0000000000000002E-4</v>
      </c>
      <c r="AZ17" s="50">
        <v>0</v>
      </c>
      <c r="BA17" s="50">
        <v>2.4426000000000001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0.74180000000000001</v>
      </c>
      <c r="BI17" s="50">
        <v>1.3011999999999999</v>
      </c>
      <c r="BJ17" s="50">
        <v>0.1143</v>
      </c>
      <c r="BK17" s="50">
        <v>0.46539999999999998</v>
      </c>
      <c r="BL17" s="50">
        <v>0</v>
      </c>
      <c r="BM17" s="50">
        <v>0</v>
      </c>
      <c r="BN17" s="50">
        <v>2.0799999999999999E-2</v>
      </c>
      <c r="BO17" s="50">
        <v>0</v>
      </c>
      <c r="BP17" s="198" t="s">
        <v>480</v>
      </c>
      <c r="BQ17" s="61">
        <v>24.3477</v>
      </c>
      <c r="BR17" s="62">
        <v>3.1303000000000001</v>
      </c>
      <c r="BS17" s="62">
        <v>0</v>
      </c>
      <c r="BT17" s="62">
        <v>0.78029999999999999</v>
      </c>
      <c r="BU17" s="61">
        <v>3.9104999999999999</v>
      </c>
      <c r="BV17" s="62">
        <v>0</v>
      </c>
      <c r="BW17" s="62">
        <v>0</v>
      </c>
      <c r="BX17" s="62">
        <v>-2.9999999999999997E-4</v>
      </c>
      <c r="BY17" s="148">
        <v>-2.9999999999999997E-4</v>
      </c>
      <c r="BZ17" s="149">
        <v>-2.9999999999999997E-4</v>
      </c>
      <c r="CA17" s="62">
        <v>58.218299999999999</v>
      </c>
      <c r="CB17" s="113">
        <v>4.2668999999999997</v>
      </c>
      <c r="CC17" s="62">
        <v>53.9514</v>
      </c>
      <c r="CD17" s="65">
        <v>49.012099999999997</v>
      </c>
      <c r="CE17" s="63">
        <v>107.2304</v>
      </c>
      <c r="CF17" s="64">
        <v>111.1407</v>
      </c>
      <c r="CG17" s="66">
        <v>135.48840000000001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2.8199999999999999E-2</v>
      </c>
      <c r="E18" s="50">
        <v>0.1167</v>
      </c>
      <c r="F18" s="50">
        <v>8.2799999999999999E-2</v>
      </c>
      <c r="G18" s="50">
        <v>0.85940000000000005</v>
      </c>
      <c r="H18" s="50">
        <v>6.2214</v>
      </c>
      <c r="I18" s="50">
        <v>0</v>
      </c>
      <c r="J18" s="50">
        <v>7.4899999999999994E-2</v>
      </c>
      <c r="K18" s="50">
        <v>0.13800000000000001</v>
      </c>
      <c r="L18" s="50">
        <v>3.1431</v>
      </c>
      <c r="M18" s="50">
        <v>0</v>
      </c>
      <c r="N18" s="50">
        <v>0.1241</v>
      </c>
      <c r="O18" s="50">
        <v>6.6199999999999995E-2</v>
      </c>
      <c r="P18" s="50">
        <v>3.359</v>
      </c>
      <c r="Q18" s="50">
        <v>7.9399999999999998E-2</v>
      </c>
      <c r="R18" s="50">
        <v>2.1520999999999999</v>
      </c>
      <c r="S18" s="50">
        <v>3.7749000000000001</v>
      </c>
      <c r="T18" s="50">
        <v>0</v>
      </c>
      <c r="U18" s="50">
        <v>0.03</v>
      </c>
      <c r="V18" s="50">
        <v>8.5400000000000004E-2</v>
      </c>
      <c r="W18" s="50">
        <v>2.0121000000000002</v>
      </c>
      <c r="X18" s="50">
        <v>0.10630000000000001</v>
      </c>
      <c r="Y18" s="50">
        <v>0.12590000000000001</v>
      </c>
      <c r="Z18" s="50">
        <v>1.2301</v>
      </c>
      <c r="AA18" s="50">
        <v>0</v>
      </c>
      <c r="AB18" s="50">
        <v>0</v>
      </c>
      <c r="AC18" s="50">
        <v>8.7499000000000002</v>
      </c>
      <c r="AD18" s="50">
        <v>41.988799999999998</v>
      </c>
      <c r="AE18" s="50">
        <v>0.45469999999999999</v>
      </c>
      <c r="AF18" s="50">
        <v>2.0293000000000001</v>
      </c>
      <c r="AG18" s="50">
        <v>1.3709</v>
      </c>
      <c r="AH18" s="50">
        <v>17.891400000000001</v>
      </c>
      <c r="AI18" s="50">
        <v>0</v>
      </c>
      <c r="AJ18" s="50">
        <v>0</v>
      </c>
      <c r="AK18" s="50">
        <v>0.67610000000000003</v>
      </c>
      <c r="AL18" s="50">
        <v>5.5800000000000002E-2</v>
      </c>
      <c r="AM18" s="50">
        <v>1.2497</v>
      </c>
      <c r="AN18" s="50">
        <v>1.04E-2</v>
      </c>
      <c r="AO18" s="50">
        <v>0.12609999999999999</v>
      </c>
      <c r="AP18" s="50">
        <v>0</v>
      </c>
      <c r="AQ18" s="50">
        <v>0</v>
      </c>
      <c r="AR18" s="50">
        <v>1E-4</v>
      </c>
      <c r="AS18" s="50">
        <v>1.0500000000000001E-2</v>
      </c>
      <c r="AT18" s="50">
        <v>0</v>
      </c>
      <c r="AU18" s="50">
        <v>0.52700000000000002</v>
      </c>
      <c r="AV18" s="50">
        <v>2.3062</v>
      </c>
      <c r="AW18" s="50">
        <v>0.03</v>
      </c>
      <c r="AX18" s="50">
        <v>3.6499999999999998E-2</v>
      </c>
      <c r="AY18" s="50">
        <v>5.1000000000000004E-3</v>
      </c>
      <c r="AZ18" s="50">
        <v>0</v>
      </c>
      <c r="BA18" s="50">
        <v>3.27E-2</v>
      </c>
      <c r="BB18" s="50">
        <v>0.94720000000000004</v>
      </c>
      <c r="BC18" s="50">
        <v>0</v>
      </c>
      <c r="BD18" s="50">
        <v>0</v>
      </c>
      <c r="BE18" s="50">
        <v>0.34129999999999999</v>
      </c>
      <c r="BF18" s="50">
        <v>0</v>
      </c>
      <c r="BG18" s="50">
        <v>0.36880000000000002</v>
      </c>
      <c r="BH18" s="50">
        <v>4.8500000000000001E-2</v>
      </c>
      <c r="BI18" s="50">
        <v>1.2999999999999999E-2</v>
      </c>
      <c r="BJ18" s="50">
        <v>2.24E-2</v>
      </c>
      <c r="BK18" s="50">
        <v>8.5800000000000001E-2</v>
      </c>
      <c r="BL18" s="50">
        <v>2.0500000000000001E-2</v>
      </c>
      <c r="BM18" s="50">
        <v>0</v>
      </c>
      <c r="BN18" s="50">
        <v>0.1164</v>
      </c>
      <c r="BO18" s="50">
        <v>0</v>
      </c>
      <c r="BP18" s="198" t="s">
        <v>480</v>
      </c>
      <c r="BQ18" s="61">
        <v>103.3252</v>
      </c>
      <c r="BR18" s="62">
        <v>0.44829999999999998</v>
      </c>
      <c r="BS18" s="62">
        <v>0</v>
      </c>
      <c r="BT18" s="62">
        <v>0</v>
      </c>
      <c r="BU18" s="61">
        <v>0.44829999999999998</v>
      </c>
      <c r="BV18" s="62">
        <v>2.7387000000000001</v>
      </c>
      <c r="BW18" s="62">
        <v>0</v>
      </c>
      <c r="BX18" s="62">
        <v>0.23050000000000001</v>
      </c>
      <c r="BY18" s="148">
        <v>0.23050000000000001</v>
      </c>
      <c r="BZ18" s="149">
        <v>2.9693999999999998</v>
      </c>
      <c r="CA18" s="62">
        <v>55.462400000000002</v>
      </c>
      <c r="CB18" s="113">
        <v>13.7074</v>
      </c>
      <c r="CC18" s="62">
        <v>41.754899999999999</v>
      </c>
      <c r="CD18" s="65">
        <v>16.6876</v>
      </c>
      <c r="CE18" s="63">
        <v>72.150000000000006</v>
      </c>
      <c r="CF18" s="64">
        <v>75.567599999999999</v>
      </c>
      <c r="CG18" s="66">
        <v>178.89269999999999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2.0999999999999999E-3</v>
      </c>
      <c r="G19" s="50">
        <v>6.5199999999999994E-2</v>
      </c>
      <c r="H19" s="50">
        <v>3.2582</v>
      </c>
      <c r="I19" s="50">
        <v>1.7500000000000002E-2</v>
      </c>
      <c r="J19" s="50">
        <v>0.25330000000000003</v>
      </c>
      <c r="K19" s="50">
        <v>0</v>
      </c>
      <c r="L19" s="50">
        <v>0</v>
      </c>
      <c r="M19" s="50">
        <v>0</v>
      </c>
      <c r="N19" s="50">
        <v>2.5448</v>
      </c>
      <c r="O19" s="50">
        <v>1.2200000000000001E-2</v>
      </c>
      <c r="P19" s="50">
        <v>2.1360000000000001</v>
      </c>
      <c r="Q19" s="50">
        <v>14.7051</v>
      </c>
      <c r="R19" s="50">
        <v>0</v>
      </c>
      <c r="S19" s="50">
        <v>0</v>
      </c>
      <c r="T19" s="50">
        <v>0.86350000000000005</v>
      </c>
      <c r="U19" s="50">
        <v>0.33279999999999998</v>
      </c>
      <c r="V19" s="50">
        <v>1.1999999999999999E-3</v>
      </c>
      <c r="W19" s="50">
        <v>0</v>
      </c>
      <c r="X19" s="50">
        <v>1.8700000000000001E-2</v>
      </c>
      <c r="Y19" s="50">
        <v>2.75E-2</v>
      </c>
      <c r="Z19" s="50">
        <v>6.9912000000000001</v>
      </c>
      <c r="AA19" s="50">
        <v>8.6195000000000004</v>
      </c>
      <c r="AB19" s="50">
        <v>0</v>
      </c>
      <c r="AC19" s="50">
        <v>1.3572</v>
      </c>
      <c r="AD19" s="50">
        <v>108.2555</v>
      </c>
      <c r="AE19" s="50">
        <v>3.0200000000000001E-2</v>
      </c>
      <c r="AF19" s="50">
        <v>0</v>
      </c>
      <c r="AG19" s="50">
        <v>0.70950000000000002</v>
      </c>
      <c r="AH19" s="50">
        <v>0.88560000000000005</v>
      </c>
      <c r="AI19" s="50">
        <v>0</v>
      </c>
      <c r="AJ19" s="50">
        <v>0</v>
      </c>
      <c r="AK19" s="50">
        <v>0.42559999999999998</v>
      </c>
      <c r="AL19" s="50">
        <v>0.19400000000000001</v>
      </c>
      <c r="AM19" s="50">
        <v>0.78559999999999997</v>
      </c>
      <c r="AN19" s="50">
        <v>4.2500000000000003E-2</v>
      </c>
      <c r="AO19" s="50">
        <v>6.1400000000000003E-2</v>
      </c>
      <c r="AP19" s="50">
        <v>0</v>
      </c>
      <c r="AQ19" s="50">
        <v>2E-3</v>
      </c>
      <c r="AR19" s="50">
        <v>0</v>
      </c>
      <c r="AS19" s="50">
        <v>0</v>
      </c>
      <c r="AT19" s="50">
        <v>0</v>
      </c>
      <c r="AU19" s="50">
        <v>11.261699999999999</v>
      </c>
      <c r="AV19" s="50">
        <v>3.4807999999999999</v>
      </c>
      <c r="AW19" s="50">
        <v>0</v>
      </c>
      <c r="AX19" s="50">
        <v>0</v>
      </c>
      <c r="AY19" s="50">
        <v>8.8900000000000007E-2</v>
      </c>
      <c r="AZ19" s="50">
        <v>0</v>
      </c>
      <c r="BA19" s="50">
        <v>0.53439999999999999</v>
      </c>
      <c r="BB19" s="50">
        <v>0.1004</v>
      </c>
      <c r="BC19" s="50">
        <v>0</v>
      </c>
      <c r="BD19" s="50">
        <v>2.8E-3</v>
      </c>
      <c r="BE19" s="50">
        <v>0.40310000000000001</v>
      </c>
      <c r="BF19" s="50">
        <v>6.7400000000000002E-2</v>
      </c>
      <c r="BG19" s="50">
        <v>1.0869</v>
      </c>
      <c r="BH19" s="50">
        <v>1.0646</v>
      </c>
      <c r="BI19" s="50">
        <v>0.23630000000000001</v>
      </c>
      <c r="BJ19" s="50">
        <v>3.9600000000000003E-2</v>
      </c>
      <c r="BK19" s="50">
        <v>0.14430000000000001</v>
      </c>
      <c r="BL19" s="50">
        <v>9.4899999999999998E-2</v>
      </c>
      <c r="BM19" s="50">
        <v>0.1065</v>
      </c>
      <c r="BN19" s="50">
        <v>3.1699999999999999E-2</v>
      </c>
      <c r="BO19" s="50">
        <v>0</v>
      </c>
      <c r="BP19" s="198" t="s">
        <v>480</v>
      </c>
      <c r="BQ19" s="61">
        <v>171.34219999999999</v>
      </c>
      <c r="BR19" s="62">
        <v>20.2683</v>
      </c>
      <c r="BS19" s="62">
        <v>0</v>
      </c>
      <c r="BT19" s="62">
        <v>0</v>
      </c>
      <c r="BU19" s="61">
        <v>20.2683</v>
      </c>
      <c r="BV19" s="62">
        <v>0.59519999999999995</v>
      </c>
      <c r="BW19" s="62">
        <v>0</v>
      </c>
      <c r="BX19" s="62">
        <v>31.241099999999999</v>
      </c>
      <c r="BY19" s="148">
        <v>31.241099999999999</v>
      </c>
      <c r="BZ19" s="149">
        <v>31.836400000000001</v>
      </c>
      <c r="CA19" s="62">
        <v>83.178600000000003</v>
      </c>
      <c r="CB19" s="113">
        <v>33.273899999999998</v>
      </c>
      <c r="CC19" s="62">
        <v>49.904600000000002</v>
      </c>
      <c r="CD19" s="65">
        <v>27.668099999999999</v>
      </c>
      <c r="CE19" s="63">
        <v>110.8468</v>
      </c>
      <c r="CF19" s="64">
        <v>162.95150000000001</v>
      </c>
      <c r="CG19" s="66">
        <v>334.2937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6.6600000000000006E-2</v>
      </c>
      <c r="F20" s="50">
        <v>6.5500000000000003E-2</v>
      </c>
      <c r="G20" s="50">
        <v>8.2199999999999995E-2</v>
      </c>
      <c r="H20" s="50">
        <v>4.4901999999999997</v>
      </c>
      <c r="I20" s="50">
        <v>0</v>
      </c>
      <c r="J20" s="50">
        <v>5.21E-2</v>
      </c>
      <c r="K20" s="50">
        <v>3.7000000000000002E-3</v>
      </c>
      <c r="L20" s="50">
        <v>0.62870000000000004</v>
      </c>
      <c r="M20" s="50">
        <v>0</v>
      </c>
      <c r="N20" s="50">
        <v>5.0000000000000001E-3</v>
      </c>
      <c r="O20" s="50">
        <v>1.2999999999999999E-3</v>
      </c>
      <c r="P20" s="50">
        <v>2.0537000000000001</v>
      </c>
      <c r="Q20" s="50">
        <v>1.0278</v>
      </c>
      <c r="R20" s="50">
        <v>3.2343999999999999</v>
      </c>
      <c r="S20" s="50">
        <v>15.5449</v>
      </c>
      <c r="T20" s="50">
        <v>4.6899999999999997E-2</v>
      </c>
      <c r="U20" s="50">
        <v>4.1496000000000004</v>
      </c>
      <c r="V20" s="50">
        <v>10.6623</v>
      </c>
      <c r="W20" s="50">
        <v>0.39179999999999998</v>
      </c>
      <c r="X20" s="50">
        <v>3.4878</v>
      </c>
      <c r="Y20" s="50">
        <v>0.4829</v>
      </c>
      <c r="Z20" s="50">
        <v>13.699400000000001</v>
      </c>
      <c r="AA20" s="50">
        <v>0</v>
      </c>
      <c r="AB20" s="50">
        <v>0</v>
      </c>
      <c r="AC20" s="50">
        <v>0.76259999999999994</v>
      </c>
      <c r="AD20" s="50">
        <v>29.307200000000002</v>
      </c>
      <c r="AE20" s="50">
        <v>0.91100000000000003</v>
      </c>
      <c r="AF20" s="50">
        <v>0</v>
      </c>
      <c r="AG20" s="50">
        <v>0</v>
      </c>
      <c r="AH20" s="50">
        <v>1.9900000000000001E-2</v>
      </c>
      <c r="AI20" s="50">
        <v>0</v>
      </c>
      <c r="AJ20" s="50">
        <v>0</v>
      </c>
      <c r="AK20" s="50">
        <v>0.32179999999999997</v>
      </c>
      <c r="AL20" s="50">
        <v>0</v>
      </c>
      <c r="AM20" s="50">
        <v>0</v>
      </c>
      <c r="AN20" s="50">
        <v>0</v>
      </c>
      <c r="AO20" s="50">
        <v>1.4E-3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10.693099999999999</v>
      </c>
      <c r="AV20" s="50">
        <v>0</v>
      </c>
      <c r="AW20" s="50">
        <v>0</v>
      </c>
      <c r="AX20" s="50">
        <v>0</v>
      </c>
      <c r="AY20" s="50">
        <v>0.83819999999999995</v>
      </c>
      <c r="AZ20" s="50">
        <v>0</v>
      </c>
      <c r="BA20" s="50">
        <v>2.69E-2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0.55289999999999995</v>
      </c>
      <c r="BK20" s="50">
        <v>2.9999999999999997E-4</v>
      </c>
      <c r="BL20" s="50">
        <v>5.9999999999999995E-4</v>
      </c>
      <c r="BM20" s="50">
        <v>0</v>
      </c>
      <c r="BN20" s="50">
        <v>0</v>
      </c>
      <c r="BO20" s="50">
        <v>0</v>
      </c>
      <c r="BP20" s="198" t="s">
        <v>480</v>
      </c>
      <c r="BQ20" s="61">
        <v>103.61239999999999</v>
      </c>
      <c r="BR20" s="62">
        <v>0.48370000000000002</v>
      </c>
      <c r="BS20" s="62">
        <v>0</v>
      </c>
      <c r="BT20" s="62">
        <v>0</v>
      </c>
      <c r="BU20" s="61">
        <v>0.48370000000000002</v>
      </c>
      <c r="BV20" s="62">
        <v>0</v>
      </c>
      <c r="BW20" s="62">
        <v>0.51060000000000005</v>
      </c>
      <c r="BX20" s="62">
        <v>15.4422</v>
      </c>
      <c r="BY20" s="148">
        <v>15.9528</v>
      </c>
      <c r="BZ20" s="149">
        <v>15.9528</v>
      </c>
      <c r="CA20" s="62">
        <v>185.20339999999999</v>
      </c>
      <c r="CB20" s="113">
        <v>73.814099999999996</v>
      </c>
      <c r="CC20" s="62">
        <v>111.38930000000001</v>
      </c>
      <c r="CD20" s="65">
        <v>150.25720000000001</v>
      </c>
      <c r="CE20" s="63">
        <v>335.4606</v>
      </c>
      <c r="CF20" s="64">
        <v>351.89710000000002</v>
      </c>
      <c r="CG20" s="66">
        <v>455.5095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</v>
      </c>
      <c r="E21" s="50">
        <v>0</v>
      </c>
      <c r="F21" s="50">
        <v>0</v>
      </c>
      <c r="G21" s="50">
        <v>6.8199999999999997E-2</v>
      </c>
      <c r="H21" s="50">
        <v>16.4803</v>
      </c>
      <c r="I21" s="50">
        <v>2.3E-3</v>
      </c>
      <c r="J21" s="50">
        <v>0.1628</v>
      </c>
      <c r="K21" s="50">
        <v>5.8999999999999999E-3</v>
      </c>
      <c r="L21" s="50">
        <v>0.4698</v>
      </c>
      <c r="M21" s="50">
        <v>0</v>
      </c>
      <c r="N21" s="50">
        <v>1.8599999999999998E-2</v>
      </c>
      <c r="O21" s="50">
        <v>0</v>
      </c>
      <c r="P21" s="50">
        <v>9.0499999999999997E-2</v>
      </c>
      <c r="Q21" s="50">
        <v>0.24529999999999999</v>
      </c>
      <c r="R21" s="50">
        <v>2.7934000000000001</v>
      </c>
      <c r="S21" s="50">
        <v>4.8643000000000001</v>
      </c>
      <c r="T21" s="50">
        <v>6.5500000000000003E-2</v>
      </c>
      <c r="U21" s="50">
        <v>1.0177</v>
      </c>
      <c r="V21" s="50">
        <v>4.9329000000000001</v>
      </c>
      <c r="W21" s="50">
        <v>1.1359999999999999</v>
      </c>
      <c r="X21" s="50">
        <v>0.77659999999999996</v>
      </c>
      <c r="Y21" s="50">
        <v>6.7549999999999999</v>
      </c>
      <c r="Z21" s="50">
        <v>3.2141000000000002</v>
      </c>
      <c r="AA21" s="50">
        <v>0.97350000000000003</v>
      </c>
      <c r="AB21" s="50">
        <v>0.30769999999999997</v>
      </c>
      <c r="AC21" s="50">
        <v>0.29330000000000001</v>
      </c>
      <c r="AD21" s="50">
        <v>116.2407</v>
      </c>
      <c r="AE21" s="50">
        <v>0</v>
      </c>
      <c r="AF21" s="50">
        <v>19.6312</v>
      </c>
      <c r="AG21" s="50">
        <v>0</v>
      </c>
      <c r="AH21" s="50">
        <v>0.38700000000000001</v>
      </c>
      <c r="AI21" s="50">
        <v>0</v>
      </c>
      <c r="AJ21" s="50">
        <v>0</v>
      </c>
      <c r="AK21" s="50">
        <v>5.0480999999999998</v>
      </c>
      <c r="AL21" s="50">
        <v>0</v>
      </c>
      <c r="AM21" s="50">
        <v>0.14899999999999999</v>
      </c>
      <c r="AN21" s="50">
        <v>1.8700000000000001E-2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9.6164000000000005</v>
      </c>
      <c r="AV21" s="50">
        <v>3.0087999999999999</v>
      </c>
      <c r="AW21" s="50">
        <v>0</v>
      </c>
      <c r="AX21" s="50">
        <v>2.6051000000000002</v>
      </c>
      <c r="AY21" s="50">
        <v>0.1353</v>
      </c>
      <c r="AZ21" s="50">
        <v>0</v>
      </c>
      <c r="BA21" s="50">
        <v>0.90739999999999998</v>
      </c>
      <c r="BB21" s="50">
        <v>8.6873000000000005</v>
      </c>
      <c r="BC21" s="50">
        <v>0</v>
      </c>
      <c r="BD21" s="50">
        <v>1.6400000000000001E-2</v>
      </c>
      <c r="BE21" s="50">
        <v>1.6108</v>
      </c>
      <c r="BF21" s="50">
        <v>5.2497999999999996</v>
      </c>
      <c r="BG21" s="50">
        <v>5.944</v>
      </c>
      <c r="BH21" s="50">
        <v>0.60250000000000004</v>
      </c>
      <c r="BI21" s="50">
        <v>0.2392</v>
      </c>
      <c r="BJ21" s="50">
        <v>0.85019999999999996</v>
      </c>
      <c r="BK21" s="50">
        <v>0.56840000000000002</v>
      </c>
      <c r="BL21" s="50">
        <v>1.056</v>
      </c>
      <c r="BM21" s="50">
        <v>1.9408000000000001</v>
      </c>
      <c r="BN21" s="50">
        <v>2.3599999999999999E-2</v>
      </c>
      <c r="BO21" s="50">
        <v>0</v>
      </c>
      <c r="BP21" s="198" t="s">
        <v>480</v>
      </c>
      <c r="BQ21" s="61">
        <v>229.21029999999999</v>
      </c>
      <c r="BR21" s="62">
        <v>3.4207999999999998</v>
      </c>
      <c r="BS21" s="62">
        <v>0</v>
      </c>
      <c r="BT21" s="62">
        <v>0</v>
      </c>
      <c r="BU21" s="61">
        <v>3.4207999999999998</v>
      </c>
      <c r="BV21" s="62">
        <v>6.9615</v>
      </c>
      <c r="BW21" s="62">
        <v>0</v>
      </c>
      <c r="BX21" s="62">
        <v>7.2732999999999999</v>
      </c>
      <c r="BY21" s="148">
        <v>7.2732999999999999</v>
      </c>
      <c r="BZ21" s="149">
        <v>14.2348</v>
      </c>
      <c r="CA21" s="62">
        <v>114.2175</v>
      </c>
      <c r="CB21" s="113">
        <v>26.177800000000001</v>
      </c>
      <c r="CC21" s="62">
        <v>88.039699999999996</v>
      </c>
      <c r="CD21" s="65">
        <v>53.980600000000003</v>
      </c>
      <c r="CE21" s="63">
        <v>168.19810000000001</v>
      </c>
      <c r="CF21" s="64">
        <v>185.8537</v>
      </c>
      <c r="CG21" s="66">
        <v>415.06400000000002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4.8599999999999997E-2</v>
      </c>
      <c r="E22" s="50">
        <v>1.2500000000000001E-2</v>
      </c>
      <c r="F22" s="50">
        <v>0</v>
      </c>
      <c r="G22" s="50">
        <v>5.9999999999999995E-4</v>
      </c>
      <c r="H22" s="50">
        <v>3.5000000000000001E-3</v>
      </c>
      <c r="I22" s="50">
        <v>0</v>
      </c>
      <c r="J22" s="50">
        <v>0</v>
      </c>
      <c r="K22" s="50">
        <v>2.0000000000000001E-4</v>
      </c>
      <c r="L22" s="50">
        <v>0</v>
      </c>
      <c r="M22" s="50">
        <v>0</v>
      </c>
      <c r="N22" s="50">
        <v>5.0000000000000001E-3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0.55920000000000003</v>
      </c>
      <c r="U22" s="50">
        <v>0</v>
      </c>
      <c r="V22" s="50">
        <v>0</v>
      </c>
      <c r="W22" s="50">
        <v>0</v>
      </c>
      <c r="X22" s="50">
        <v>0</v>
      </c>
      <c r="Y22" s="50">
        <v>0</v>
      </c>
      <c r="Z22" s="50">
        <v>0.55020000000000002</v>
      </c>
      <c r="AA22" s="50">
        <v>1.31</v>
      </c>
      <c r="AB22" s="50">
        <v>3.0999999999999999E-3</v>
      </c>
      <c r="AC22" s="50">
        <v>0</v>
      </c>
      <c r="AD22" s="50">
        <v>0.46510000000000001</v>
      </c>
      <c r="AE22" s="50">
        <v>1.7802</v>
      </c>
      <c r="AF22" s="50">
        <v>4.3200000000000002E-2</v>
      </c>
      <c r="AG22" s="50">
        <v>7.5800000000000006E-2</v>
      </c>
      <c r="AH22" s="50">
        <v>0</v>
      </c>
      <c r="AI22" s="50">
        <v>0</v>
      </c>
      <c r="AJ22" s="50">
        <v>0</v>
      </c>
      <c r="AK22" s="50">
        <v>5.6899999999999999E-2</v>
      </c>
      <c r="AL22" s="50">
        <v>0</v>
      </c>
      <c r="AM22" s="50">
        <v>1E-3</v>
      </c>
      <c r="AN22" s="50">
        <v>0</v>
      </c>
      <c r="AO22" s="50">
        <v>1.04E-2</v>
      </c>
      <c r="AP22" s="50">
        <v>0</v>
      </c>
      <c r="AQ22" s="50">
        <v>1.1936</v>
      </c>
      <c r="AR22" s="50">
        <v>0</v>
      </c>
      <c r="AS22" s="50">
        <v>1.1000000000000001E-3</v>
      </c>
      <c r="AT22" s="50">
        <v>0</v>
      </c>
      <c r="AU22" s="50">
        <v>1.26E-2</v>
      </c>
      <c r="AV22" s="50">
        <v>0</v>
      </c>
      <c r="AW22" s="50">
        <v>5.5E-2</v>
      </c>
      <c r="AX22" s="50">
        <v>0</v>
      </c>
      <c r="AY22" s="50">
        <v>7.7399999999999997E-2</v>
      </c>
      <c r="AZ22" s="50">
        <v>0.38479999999999998</v>
      </c>
      <c r="BA22" s="50">
        <v>0</v>
      </c>
      <c r="BB22" s="50">
        <v>0</v>
      </c>
      <c r="BC22" s="50">
        <v>0</v>
      </c>
      <c r="BD22" s="50">
        <v>0.2041</v>
      </c>
      <c r="BE22" s="50">
        <v>6.4999999999999997E-3</v>
      </c>
      <c r="BF22" s="50">
        <v>0.6633</v>
      </c>
      <c r="BG22" s="50">
        <v>0.11840000000000001</v>
      </c>
      <c r="BH22" s="50">
        <v>0.57630000000000003</v>
      </c>
      <c r="BI22" s="50">
        <v>3.5799999999999998E-2</v>
      </c>
      <c r="BJ22" s="50">
        <v>5.57E-2</v>
      </c>
      <c r="BK22" s="50">
        <v>4.2500000000000003E-2</v>
      </c>
      <c r="BL22" s="50">
        <v>0.1865</v>
      </c>
      <c r="BM22" s="50">
        <v>1.9653</v>
      </c>
      <c r="BN22" s="50">
        <v>2.8999999999999998E-3</v>
      </c>
      <c r="BO22" s="50">
        <v>0</v>
      </c>
      <c r="BP22" s="198" t="s">
        <v>480</v>
      </c>
      <c r="BQ22" s="61">
        <v>10.507300000000001</v>
      </c>
      <c r="BR22" s="62">
        <v>4.0553999999999997</v>
      </c>
      <c r="BS22" s="62">
        <v>0</v>
      </c>
      <c r="BT22" s="62">
        <v>0</v>
      </c>
      <c r="BU22" s="61">
        <v>4.0553999999999997</v>
      </c>
      <c r="BV22" s="62">
        <v>0.42049999999999998</v>
      </c>
      <c r="BW22" s="62">
        <v>0</v>
      </c>
      <c r="BX22" s="62">
        <v>11.632400000000001</v>
      </c>
      <c r="BY22" s="148">
        <v>11.632400000000001</v>
      </c>
      <c r="BZ22" s="149">
        <v>12.052899999999999</v>
      </c>
      <c r="CA22" s="62">
        <v>65.468500000000006</v>
      </c>
      <c r="CB22" s="113">
        <v>38.777799999999999</v>
      </c>
      <c r="CC22" s="62">
        <v>26.690799999999999</v>
      </c>
      <c r="CD22" s="65">
        <v>18.9529</v>
      </c>
      <c r="CE22" s="63">
        <v>84.421400000000006</v>
      </c>
      <c r="CF22" s="64">
        <v>100.5296</v>
      </c>
      <c r="CG22" s="66">
        <v>111.03700000000001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2.1949999999999998</v>
      </c>
      <c r="E23" s="50">
        <v>0</v>
      </c>
      <c r="F23" s="50">
        <v>1.3100000000000001E-2</v>
      </c>
      <c r="G23" s="50">
        <v>3.9899999999999998E-2</v>
      </c>
      <c r="H23" s="50">
        <v>0.1111</v>
      </c>
      <c r="I23" s="50">
        <v>0</v>
      </c>
      <c r="J23" s="50">
        <v>0.45240000000000002</v>
      </c>
      <c r="K23" s="50">
        <v>3.1699999999999999E-2</v>
      </c>
      <c r="L23" s="50">
        <v>0</v>
      </c>
      <c r="M23" s="50">
        <v>0</v>
      </c>
      <c r="N23" s="50">
        <v>4.3E-3</v>
      </c>
      <c r="O23" s="50">
        <v>0.1195</v>
      </c>
      <c r="P23" s="50">
        <v>2.0000000000000001E-4</v>
      </c>
      <c r="Q23" s="50">
        <v>6.8099999999999994E-2</v>
      </c>
      <c r="R23" s="50">
        <v>2.0400000000000001E-2</v>
      </c>
      <c r="S23" s="50">
        <v>1.44E-2</v>
      </c>
      <c r="T23" s="50">
        <v>9.2999999999999992E-3</v>
      </c>
      <c r="U23" s="50">
        <v>0.16339999999999999</v>
      </c>
      <c r="V23" s="50">
        <v>0</v>
      </c>
      <c r="W23" s="50">
        <v>0</v>
      </c>
      <c r="X23" s="50">
        <v>1.0548999999999999</v>
      </c>
      <c r="Y23" s="50">
        <v>0.29010000000000002</v>
      </c>
      <c r="Z23" s="50">
        <v>0.33279999999999998</v>
      </c>
      <c r="AA23" s="50">
        <v>3.0362</v>
      </c>
      <c r="AB23" s="50">
        <v>1.66E-2</v>
      </c>
      <c r="AC23" s="50">
        <v>0</v>
      </c>
      <c r="AD23" s="50">
        <v>5.2202999999999999</v>
      </c>
      <c r="AE23" s="50">
        <v>0</v>
      </c>
      <c r="AF23" s="50">
        <v>0.35</v>
      </c>
      <c r="AG23" s="50">
        <v>7.9899999999999999E-2</v>
      </c>
      <c r="AH23" s="50">
        <v>4.3200000000000002E-2</v>
      </c>
      <c r="AI23" s="50">
        <v>0</v>
      </c>
      <c r="AJ23" s="50">
        <v>0</v>
      </c>
      <c r="AK23" s="50">
        <v>0.74450000000000005</v>
      </c>
      <c r="AL23" s="50">
        <v>0</v>
      </c>
      <c r="AM23" s="50">
        <v>0.1258</v>
      </c>
      <c r="AN23" s="50">
        <v>1.67E-2</v>
      </c>
      <c r="AO23" s="50">
        <v>3.5999999999999999E-3</v>
      </c>
      <c r="AP23" s="50">
        <v>0.1966</v>
      </c>
      <c r="AQ23" s="50">
        <v>0</v>
      </c>
      <c r="AR23" s="50">
        <v>0</v>
      </c>
      <c r="AS23" s="50">
        <v>3.8600000000000002E-2</v>
      </c>
      <c r="AT23" s="50">
        <v>0</v>
      </c>
      <c r="AU23" s="50">
        <v>1.0808</v>
      </c>
      <c r="AV23" s="50">
        <v>0.80840000000000001</v>
      </c>
      <c r="AW23" s="50">
        <v>0.1234</v>
      </c>
      <c r="AX23" s="50">
        <v>0</v>
      </c>
      <c r="AY23" s="50">
        <v>0.21840000000000001</v>
      </c>
      <c r="AZ23" s="50">
        <v>0</v>
      </c>
      <c r="BA23" s="50">
        <v>0</v>
      </c>
      <c r="BB23" s="50">
        <v>0</v>
      </c>
      <c r="BC23" s="50">
        <v>0</v>
      </c>
      <c r="BD23" s="50">
        <v>7.1999999999999998E-3</v>
      </c>
      <c r="BE23" s="50">
        <v>0.39560000000000001</v>
      </c>
      <c r="BF23" s="50">
        <v>0.152</v>
      </c>
      <c r="BG23" s="50">
        <v>0.37819999999999998</v>
      </c>
      <c r="BH23" s="50">
        <v>0.12280000000000001</v>
      </c>
      <c r="BI23" s="50">
        <v>7.7100000000000002E-2</v>
      </c>
      <c r="BJ23" s="50">
        <v>4.7E-2</v>
      </c>
      <c r="BK23" s="50">
        <v>0.12659999999999999</v>
      </c>
      <c r="BL23" s="50">
        <v>4.48E-2</v>
      </c>
      <c r="BM23" s="50">
        <v>0</v>
      </c>
      <c r="BN23" s="50">
        <v>1.5100000000000001E-2</v>
      </c>
      <c r="BO23" s="50">
        <v>0</v>
      </c>
      <c r="BP23" s="198" t="s">
        <v>480</v>
      </c>
      <c r="BQ23" s="61">
        <v>18.389900000000001</v>
      </c>
      <c r="BR23" s="62">
        <v>10.2256</v>
      </c>
      <c r="BS23" s="62">
        <v>0</v>
      </c>
      <c r="BT23" s="62">
        <v>0</v>
      </c>
      <c r="BU23" s="61">
        <v>10.2256</v>
      </c>
      <c r="BV23" s="62">
        <v>1.0777000000000001</v>
      </c>
      <c r="BW23" s="62">
        <v>0</v>
      </c>
      <c r="BX23" s="62">
        <v>0.62339999999999995</v>
      </c>
      <c r="BY23" s="148">
        <v>0.62339999999999995</v>
      </c>
      <c r="BZ23" s="149">
        <v>1.7011000000000001</v>
      </c>
      <c r="CA23" s="62">
        <v>50.6496</v>
      </c>
      <c r="CB23" s="113">
        <v>9.6204999999999998</v>
      </c>
      <c r="CC23" s="62">
        <v>41.0291</v>
      </c>
      <c r="CD23" s="65">
        <v>27.976099999999999</v>
      </c>
      <c r="CE23" s="63">
        <v>78.625600000000006</v>
      </c>
      <c r="CF23" s="64">
        <v>90.552400000000006</v>
      </c>
      <c r="CG23" s="66">
        <v>108.9423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1.8117000000000001</v>
      </c>
      <c r="E24" s="50">
        <v>0.95620000000000005</v>
      </c>
      <c r="F24" s="50">
        <v>7.9699999999999993E-2</v>
      </c>
      <c r="G24" s="50">
        <v>0.55079999999999996</v>
      </c>
      <c r="H24" s="50">
        <v>0.40789999999999998</v>
      </c>
      <c r="I24" s="50">
        <v>3.09E-2</v>
      </c>
      <c r="J24" s="50">
        <v>0.50270000000000004</v>
      </c>
      <c r="K24" s="50">
        <v>0.252</v>
      </c>
      <c r="L24" s="50">
        <v>0</v>
      </c>
      <c r="M24" s="50">
        <v>0</v>
      </c>
      <c r="N24" s="50">
        <v>0.17960000000000001</v>
      </c>
      <c r="O24" s="50">
        <v>4.8099999999999997E-2</v>
      </c>
      <c r="P24" s="50">
        <v>1.7297</v>
      </c>
      <c r="Q24" s="50">
        <v>0.2354</v>
      </c>
      <c r="R24" s="50">
        <v>2.29E-2</v>
      </c>
      <c r="S24" s="50">
        <v>0.113</v>
      </c>
      <c r="T24" s="50">
        <v>3.2780999999999998</v>
      </c>
      <c r="U24" s="50">
        <v>4.5787000000000004</v>
      </c>
      <c r="V24" s="50">
        <v>3.4226000000000001</v>
      </c>
      <c r="W24" s="50">
        <v>7.4700000000000003E-2</v>
      </c>
      <c r="X24" s="50">
        <v>0.3579</v>
      </c>
      <c r="Y24" s="50">
        <v>0.12659999999999999</v>
      </c>
      <c r="Z24" s="50">
        <v>0.58799999999999997</v>
      </c>
      <c r="AA24" s="50">
        <v>1.3193999999999999</v>
      </c>
      <c r="AB24" s="50">
        <v>1.6199999999999999E-2</v>
      </c>
      <c r="AC24" s="50">
        <v>0</v>
      </c>
      <c r="AD24" s="50">
        <v>0.72309999999999997</v>
      </c>
      <c r="AE24" s="50">
        <v>0.92689999999999995</v>
      </c>
      <c r="AF24" s="50">
        <v>0</v>
      </c>
      <c r="AG24" s="50">
        <v>1.3107</v>
      </c>
      <c r="AH24" s="50">
        <v>0.28029999999999999</v>
      </c>
      <c r="AI24" s="50">
        <v>0.2432</v>
      </c>
      <c r="AJ24" s="50">
        <v>0.21579999999999999</v>
      </c>
      <c r="AK24" s="50">
        <v>0.31890000000000002</v>
      </c>
      <c r="AL24" s="50">
        <v>0.192</v>
      </c>
      <c r="AM24" s="50">
        <v>1.6289</v>
      </c>
      <c r="AN24" s="50">
        <v>0.3533</v>
      </c>
      <c r="AO24" s="50">
        <v>2.06E-2</v>
      </c>
      <c r="AP24" s="50">
        <v>0.96189999999999998</v>
      </c>
      <c r="AQ24" s="50">
        <v>0.64729999999999999</v>
      </c>
      <c r="AR24" s="50">
        <v>0.29299999999999998</v>
      </c>
      <c r="AS24" s="50">
        <v>1.9199999999999998E-2</v>
      </c>
      <c r="AT24" s="50">
        <v>0.22800000000000001</v>
      </c>
      <c r="AU24" s="50">
        <v>0.83169999999999999</v>
      </c>
      <c r="AV24" s="50">
        <v>0</v>
      </c>
      <c r="AW24" s="50">
        <v>0.8387</v>
      </c>
      <c r="AX24" s="50">
        <v>0.1072</v>
      </c>
      <c r="AY24" s="50">
        <v>7.3899999999999993E-2</v>
      </c>
      <c r="AZ24" s="50">
        <v>1.0809</v>
      </c>
      <c r="BA24" s="50">
        <v>0.84650000000000003</v>
      </c>
      <c r="BB24" s="50">
        <v>0</v>
      </c>
      <c r="BC24" s="50">
        <v>7.4999999999999997E-3</v>
      </c>
      <c r="BD24" s="50">
        <v>4.0500000000000001E-2</v>
      </c>
      <c r="BE24" s="50">
        <v>3.2406999999999999</v>
      </c>
      <c r="BF24" s="50">
        <v>0.36480000000000001</v>
      </c>
      <c r="BG24" s="50">
        <v>0.52690000000000003</v>
      </c>
      <c r="BH24" s="50">
        <v>0.2979</v>
      </c>
      <c r="BI24" s="50">
        <v>1.2E-2</v>
      </c>
      <c r="BJ24" s="50">
        <v>1.1531</v>
      </c>
      <c r="BK24" s="50">
        <v>0.2414</v>
      </c>
      <c r="BL24" s="50">
        <v>9.7699999999999995E-2</v>
      </c>
      <c r="BM24" s="50">
        <v>8.0000000000000002E-3</v>
      </c>
      <c r="BN24" s="50">
        <v>0.2445</v>
      </c>
      <c r="BO24" s="50">
        <v>0</v>
      </c>
      <c r="BP24" s="198" t="s">
        <v>480</v>
      </c>
      <c r="BQ24" s="61">
        <v>39.059899999999999</v>
      </c>
      <c r="BR24" s="62">
        <v>1.2213000000000001</v>
      </c>
      <c r="BS24" s="62">
        <v>0</v>
      </c>
      <c r="BT24" s="62">
        <v>0</v>
      </c>
      <c r="BU24" s="61">
        <v>1.2213000000000001</v>
      </c>
      <c r="BV24" s="62">
        <v>0.53920000000000001</v>
      </c>
      <c r="BW24" s="62">
        <v>0</v>
      </c>
      <c r="BX24" s="62">
        <v>-11.772</v>
      </c>
      <c r="BY24" s="148">
        <v>-11.772</v>
      </c>
      <c r="BZ24" s="149">
        <v>-11.232699999999999</v>
      </c>
      <c r="CA24" s="62">
        <v>55.753</v>
      </c>
      <c r="CB24" s="113">
        <v>14.8698</v>
      </c>
      <c r="CC24" s="62">
        <v>40.883200000000002</v>
      </c>
      <c r="CD24" s="65">
        <v>37.699199999999998</v>
      </c>
      <c r="CE24" s="63">
        <v>93.452200000000005</v>
      </c>
      <c r="CF24" s="64">
        <v>83.440700000000007</v>
      </c>
      <c r="CG24" s="66">
        <v>122.50060000000001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2.6800000000000001E-2</v>
      </c>
      <c r="E25" s="50">
        <v>0.13739999999999999</v>
      </c>
      <c r="F25" s="50">
        <v>0</v>
      </c>
      <c r="G25" s="50">
        <v>5.4199999999999998E-2</v>
      </c>
      <c r="H25" s="50">
        <v>0.72340000000000004</v>
      </c>
      <c r="I25" s="50">
        <v>1.2E-2</v>
      </c>
      <c r="J25" s="50">
        <v>0.64980000000000004</v>
      </c>
      <c r="K25" s="50">
        <v>3.0000000000000001E-3</v>
      </c>
      <c r="L25" s="50">
        <v>1.35E-2</v>
      </c>
      <c r="M25" s="50">
        <v>0</v>
      </c>
      <c r="N25" s="50">
        <v>0.1171</v>
      </c>
      <c r="O25" s="50">
        <v>0</v>
      </c>
      <c r="P25" s="50">
        <v>0</v>
      </c>
      <c r="Q25" s="50">
        <v>4.6699999999999998E-2</v>
      </c>
      <c r="R25" s="50">
        <v>0</v>
      </c>
      <c r="S25" s="50">
        <v>3.3E-3</v>
      </c>
      <c r="T25" s="50">
        <v>1.6999999999999999E-3</v>
      </c>
      <c r="U25" s="50">
        <v>1.12E-2</v>
      </c>
      <c r="V25" s="50">
        <v>0</v>
      </c>
      <c r="W25" s="50">
        <v>0.22509999999999999</v>
      </c>
      <c r="X25" s="50">
        <v>2.9999999999999997E-4</v>
      </c>
      <c r="Y25" s="50">
        <v>1.7600000000000001E-2</v>
      </c>
      <c r="Z25" s="50">
        <v>0</v>
      </c>
      <c r="AA25" s="50">
        <v>0</v>
      </c>
      <c r="AB25" s="50">
        <v>9.5999999999999992E-3</v>
      </c>
      <c r="AC25" s="50">
        <v>0.68110000000000004</v>
      </c>
      <c r="AD25" s="50">
        <v>1.5784</v>
      </c>
      <c r="AE25" s="50">
        <v>11.4223</v>
      </c>
      <c r="AF25" s="50">
        <v>0.56040000000000001</v>
      </c>
      <c r="AG25" s="50">
        <v>0.1118</v>
      </c>
      <c r="AH25" s="50">
        <v>4.0644999999999998</v>
      </c>
      <c r="AI25" s="50">
        <v>0</v>
      </c>
      <c r="AJ25" s="50">
        <v>6.9999999999999999E-4</v>
      </c>
      <c r="AK25" s="50">
        <v>0</v>
      </c>
      <c r="AL25" s="50">
        <v>8.9999999999999993E-3</v>
      </c>
      <c r="AM25" s="50">
        <v>9.4999999999999998E-3</v>
      </c>
      <c r="AN25" s="50">
        <v>0</v>
      </c>
      <c r="AO25" s="50">
        <v>6.0900000000000003E-2</v>
      </c>
      <c r="AP25" s="50">
        <v>2.0500000000000001E-2</v>
      </c>
      <c r="AQ25" s="50">
        <v>0.13070000000000001</v>
      </c>
      <c r="AR25" s="50">
        <v>0</v>
      </c>
      <c r="AS25" s="50">
        <v>0</v>
      </c>
      <c r="AT25" s="50">
        <v>0</v>
      </c>
      <c r="AU25" s="50">
        <v>0.39250000000000002</v>
      </c>
      <c r="AV25" s="50">
        <v>0</v>
      </c>
      <c r="AW25" s="50">
        <v>3.0581999999999998</v>
      </c>
      <c r="AX25" s="50">
        <v>5.5599999999999997E-2</v>
      </c>
      <c r="AY25" s="50">
        <v>5.7000000000000002E-2</v>
      </c>
      <c r="AZ25" s="50">
        <v>0</v>
      </c>
      <c r="BA25" s="50">
        <v>7.3499999999999996E-2</v>
      </c>
      <c r="BB25" s="50">
        <v>2.1185999999999998</v>
      </c>
      <c r="BC25" s="50">
        <v>0</v>
      </c>
      <c r="BD25" s="50">
        <v>9.2100000000000001E-2</v>
      </c>
      <c r="BE25" s="50">
        <v>1.6926000000000001</v>
      </c>
      <c r="BF25" s="50">
        <v>0.71409999999999996</v>
      </c>
      <c r="BG25" s="50">
        <v>0.21229999999999999</v>
      </c>
      <c r="BH25" s="50">
        <v>0.31019999999999998</v>
      </c>
      <c r="BI25" s="50">
        <v>2.3300000000000001E-2</v>
      </c>
      <c r="BJ25" s="50">
        <v>0.12139999999999999</v>
      </c>
      <c r="BK25" s="50">
        <v>0.11459999999999999</v>
      </c>
      <c r="BL25" s="50">
        <v>0.13619999999999999</v>
      </c>
      <c r="BM25" s="50">
        <v>5.0299999999999997E-2</v>
      </c>
      <c r="BN25" s="50">
        <v>1.0200000000000001E-2</v>
      </c>
      <c r="BO25" s="50">
        <v>0</v>
      </c>
      <c r="BP25" s="198" t="s">
        <v>480</v>
      </c>
      <c r="BQ25" s="61">
        <v>29.935199999999998</v>
      </c>
      <c r="BR25" s="62">
        <v>0.80579999999999996</v>
      </c>
      <c r="BS25" s="62">
        <v>0</v>
      </c>
      <c r="BT25" s="62">
        <v>0</v>
      </c>
      <c r="BU25" s="61">
        <v>0.80579999999999996</v>
      </c>
      <c r="BV25" s="62">
        <v>0.127</v>
      </c>
      <c r="BW25" s="62">
        <v>0</v>
      </c>
      <c r="BX25" s="62">
        <v>-11.586499999999999</v>
      </c>
      <c r="BY25" s="148">
        <v>-11.586499999999999</v>
      </c>
      <c r="BZ25" s="149">
        <v>-11.4595</v>
      </c>
      <c r="CA25" s="62">
        <v>45.710099999999997</v>
      </c>
      <c r="CB25" s="113">
        <v>17.348700000000001</v>
      </c>
      <c r="CC25" s="62">
        <v>28.3614</v>
      </c>
      <c r="CD25" s="65">
        <v>21.021699999999999</v>
      </c>
      <c r="CE25" s="63">
        <v>66.731800000000007</v>
      </c>
      <c r="CF25" s="64">
        <v>56.078000000000003</v>
      </c>
      <c r="CG25" s="66">
        <v>86.013300000000001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6.3700000000000007E-2</v>
      </c>
      <c r="E26" s="50">
        <v>0.82420000000000004</v>
      </c>
      <c r="F26" s="50">
        <v>0.4889</v>
      </c>
      <c r="G26" s="50">
        <v>0.1724</v>
      </c>
      <c r="H26" s="50">
        <v>6.5600000000000006E-2</v>
      </c>
      <c r="I26" s="50">
        <v>2.8999999999999998E-3</v>
      </c>
      <c r="J26" s="50">
        <v>0.52410000000000001</v>
      </c>
      <c r="K26" s="50">
        <v>0</v>
      </c>
      <c r="L26" s="50">
        <v>0</v>
      </c>
      <c r="M26" s="50">
        <v>0</v>
      </c>
      <c r="N26" s="50">
        <v>1.6000000000000001E-3</v>
      </c>
      <c r="O26" s="50">
        <v>0</v>
      </c>
      <c r="P26" s="50">
        <v>0</v>
      </c>
      <c r="Q26" s="50">
        <v>0</v>
      </c>
      <c r="R26" s="50">
        <v>0.13880000000000001</v>
      </c>
      <c r="S26" s="50">
        <v>0</v>
      </c>
      <c r="T26" s="50">
        <v>0</v>
      </c>
      <c r="U26" s="50">
        <v>0</v>
      </c>
      <c r="V26" s="50">
        <v>0</v>
      </c>
      <c r="W26" s="50">
        <v>3.4426999999999999</v>
      </c>
      <c r="X26" s="50">
        <v>0</v>
      </c>
      <c r="Y26" s="50">
        <v>0</v>
      </c>
      <c r="Z26" s="50">
        <v>4.3738999999999999</v>
      </c>
      <c r="AA26" s="50">
        <v>0</v>
      </c>
      <c r="AB26" s="50">
        <v>0</v>
      </c>
      <c r="AC26" s="50">
        <v>7.2900000000000006E-2</v>
      </c>
      <c r="AD26" s="50">
        <v>2.0105</v>
      </c>
      <c r="AE26" s="50">
        <v>0.72640000000000005</v>
      </c>
      <c r="AF26" s="50">
        <v>0.74890000000000001</v>
      </c>
      <c r="AG26" s="50">
        <v>3.7000000000000002E-3</v>
      </c>
      <c r="AH26" s="50">
        <v>10.881600000000001</v>
      </c>
      <c r="AI26" s="50">
        <v>0</v>
      </c>
      <c r="AJ26" s="50">
        <v>0.49519999999999997</v>
      </c>
      <c r="AK26" s="50">
        <v>0.37419999999999998</v>
      </c>
      <c r="AL26" s="50">
        <v>0</v>
      </c>
      <c r="AM26" s="50">
        <v>1.5800000000000002E-2</v>
      </c>
      <c r="AN26" s="50">
        <v>0</v>
      </c>
      <c r="AO26" s="50">
        <v>8.6E-3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0.1356</v>
      </c>
      <c r="AV26" s="50">
        <v>0</v>
      </c>
      <c r="AW26" s="50">
        <v>0</v>
      </c>
      <c r="AX26" s="50">
        <v>0</v>
      </c>
      <c r="AY26" s="50">
        <v>1.6000000000000001E-3</v>
      </c>
      <c r="AZ26" s="50">
        <v>0</v>
      </c>
      <c r="BA26" s="50">
        <v>3.8999999999999998E-3</v>
      </c>
      <c r="BB26" s="50">
        <v>0.75680000000000003</v>
      </c>
      <c r="BC26" s="50">
        <v>0</v>
      </c>
      <c r="BD26" s="50">
        <v>4.1999999999999997E-3</v>
      </c>
      <c r="BE26" s="50">
        <v>0.25319999999999998</v>
      </c>
      <c r="BF26" s="50">
        <v>0</v>
      </c>
      <c r="BG26" s="50">
        <v>1.9400000000000001E-2</v>
      </c>
      <c r="BH26" s="50">
        <v>2.8E-3</v>
      </c>
      <c r="BI26" s="50">
        <v>2.2700000000000001E-2</v>
      </c>
      <c r="BJ26" s="50">
        <v>5.8999999999999999E-3</v>
      </c>
      <c r="BK26" s="50">
        <v>0.39019999999999999</v>
      </c>
      <c r="BL26" s="50">
        <v>0.39450000000000002</v>
      </c>
      <c r="BM26" s="50">
        <v>0</v>
      </c>
      <c r="BN26" s="50">
        <v>5.67E-2</v>
      </c>
      <c r="BO26" s="50">
        <v>0</v>
      </c>
      <c r="BP26" s="198" t="s">
        <v>480</v>
      </c>
      <c r="BQ26" s="61">
        <v>27.484100000000002</v>
      </c>
      <c r="BR26" s="62">
        <v>2.2541000000000002</v>
      </c>
      <c r="BS26" s="62">
        <v>0</v>
      </c>
      <c r="BT26" s="62">
        <v>0</v>
      </c>
      <c r="BU26" s="61">
        <v>2.2541000000000002</v>
      </c>
      <c r="BV26" s="62">
        <v>0.86599999999999999</v>
      </c>
      <c r="BW26" s="62">
        <v>0</v>
      </c>
      <c r="BX26" s="62">
        <v>-2.1694</v>
      </c>
      <c r="BY26" s="148">
        <v>-2.1694</v>
      </c>
      <c r="BZ26" s="149">
        <v>-1.3033999999999999</v>
      </c>
      <c r="CA26" s="62">
        <v>29.834599999999998</v>
      </c>
      <c r="CB26" s="113">
        <v>1.2788999999999999</v>
      </c>
      <c r="CC26" s="62">
        <v>28.555599999999998</v>
      </c>
      <c r="CD26" s="65">
        <v>27.813099999999999</v>
      </c>
      <c r="CE26" s="63">
        <v>57.647799999999997</v>
      </c>
      <c r="CF26" s="64">
        <v>58.598500000000001</v>
      </c>
      <c r="CG26" s="66">
        <v>86.082700000000003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0.1114</v>
      </c>
      <c r="E27" s="50">
        <v>3.9899999999999998E-2</v>
      </c>
      <c r="F27" s="50">
        <v>0</v>
      </c>
      <c r="G27" s="50">
        <v>3.9699999999999999E-2</v>
      </c>
      <c r="H27" s="50">
        <v>1.7482</v>
      </c>
      <c r="I27" s="50">
        <v>0.2838</v>
      </c>
      <c r="J27" s="50">
        <v>0.46310000000000001</v>
      </c>
      <c r="K27" s="50">
        <v>2.35E-2</v>
      </c>
      <c r="L27" s="50">
        <v>0.69830000000000003</v>
      </c>
      <c r="M27" s="50">
        <v>0</v>
      </c>
      <c r="N27" s="50">
        <v>0.20449999999999999</v>
      </c>
      <c r="O27" s="50">
        <v>9.8500000000000004E-2</v>
      </c>
      <c r="P27" s="50">
        <v>0</v>
      </c>
      <c r="Q27" s="50">
        <v>0</v>
      </c>
      <c r="R27" s="50">
        <v>0.72950000000000004</v>
      </c>
      <c r="S27" s="50">
        <v>0.93389999999999995</v>
      </c>
      <c r="T27" s="50">
        <v>4.6699999999999998E-2</v>
      </c>
      <c r="U27" s="50">
        <v>7.6E-3</v>
      </c>
      <c r="V27" s="50">
        <v>0.15629999999999999</v>
      </c>
      <c r="W27" s="50">
        <v>6.7599999999999993E-2</v>
      </c>
      <c r="X27" s="50">
        <v>2.0251999999999999</v>
      </c>
      <c r="Y27" s="50">
        <v>0.62749999999999995</v>
      </c>
      <c r="Z27" s="50">
        <v>0.77959999999999996</v>
      </c>
      <c r="AA27" s="50">
        <v>0</v>
      </c>
      <c r="AB27" s="50">
        <v>0</v>
      </c>
      <c r="AC27" s="50">
        <v>1.4661999999999999</v>
      </c>
      <c r="AD27" s="50">
        <v>1.3734</v>
      </c>
      <c r="AE27" s="50">
        <v>0.2702</v>
      </c>
      <c r="AF27" s="50">
        <v>0.41699999999999998</v>
      </c>
      <c r="AG27" s="50">
        <v>1.5710999999999999</v>
      </c>
      <c r="AH27" s="50">
        <v>0.45050000000000001</v>
      </c>
      <c r="AI27" s="50">
        <v>0</v>
      </c>
      <c r="AJ27" s="50">
        <v>0.16900000000000001</v>
      </c>
      <c r="AK27" s="50">
        <v>0.62909999999999999</v>
      </c>
      <c r="AL27" s="50">
        <v>0.20760000000000001</v>
      </c>
      <c r="AM27" s="50">
        <v>0.90920000000000001</v>
      </c>
      <c r="AN27" s="50">
        <v>7.51E-2</v>
      </c>
      <c r="AO27" s="50">
        <v>0.84940000000000004</v>
      </c>
      <c r="AP27" s="50">
        <v>0.182</v>
      </c>
      <c r="AQ27" s="50">
        <v>0.72570000000000001</v>
      </c>
      <c r="AR27" s="50">
        <v>1.6017999999999999</v>
      </c>
      <c r="AS27" s="50">
        <v>0.1212</v>
      </c>
      <c r="AT27" s="50">
        <v>0.223</v>
      </c>
      <c r="AU27" s="50">
        <v>1.4927999999999999</v>
      </c>
      <c r="AV27" s="50">
        <v>0</v>
      </c>
      <c r="AW27" s="50">
        <v>2.0823</v>
      </c>
      <c r="AX27" s="50">
        <v>0</v>
      </c>
      <c r="AY27" s="50">
        <v>0.31230000000000002</v>
      </c>
      <c r="AZ27" s="50">
        <v>4.3323</v>
      </c>
      <c r="BA27" s="50">
        <v>0.78810000000000002</v>
      </c>
      <c r="BB27" s="50">
        <v>1.6062000000000001</v>
      </c>
      <c r="BC27" s="50">
        <v>0.51149999999999995</v>
      </c>
      <c r="BD27" s="50">
        <v>0.3725</v>
      </c>
      <c r="BE27" s="50">
        <v>1.7479</v>
      </c>
      <c r="BF27" s="50">
        <v>0.31979999999999997</v>
      </c>
      <c r="BG27" s="50">
        <v>1.14E-2</v>
      </c>
      <c r="BH27" s="50">
        <v>0.76119999999999999</v>
      </c>
      <c r="BI27" s="50">
        <v>0.21049999999999999</v>
      </c>
      <c r="BJ27" s="50">
        <v>0.54590000000000005</v>
      </c>
      <c r="BK27" s="50">
        <v>0.17929999999999999</v>
      </c>
      <c r="BL27" s="50">
        <v>0.25280000000000002</v>
      </c>
      <c r="BM27" s="50">
        <v>0.18709999999999999</v>
      </c>
      <c r="BN27" s="50">
        <v>8.6400000000000005E-2</v>
      </c>
      <c r="BO27" s="50">
        <v>0</v>
      </c>
      <c r="BP27" s="198" t="s">
        <v>480</v>
      </c>
      <c r="BQ27" s="61">
        <v>36.126800000000003</v>
      </c>
      <c r="BR27" s="62">
        <v>8.3557000000000006</v>
      </c>
      <c r="BS27" s="62">
        <v>0</v>
      </c>
      <c r="BT27" s="62">
        <v>0</v>
      </c>
      <c r="BU27" s="61">
        <v>8.3557000000000006</v>
      </c>
      <c r="BV27" s="62">
        <v>135.91749999999999</v>
      </c>
      <c r="BW27" s="62">
        <v>5.9999999999999995E-4</v>
      </c>
      <c r="BX27" s="62">
        <v>-47.616599999999998</v>
      </c>
      <c r="BY27" s="148">
        <v>-47.616</v>
      </c>
      <c r="BZ27" s="149">
        <v>88.301500000000004</v>
      </c>
      <c r="CA27" s="62">
        <v>105.96810000000001</v>
      </c>
      <c r="CB27" s="113">
        <v>37.1312</v>
      </c>
      <c r="CC27" s="62">
        <v>68.8369</v>
      </c>
      <c r="CD27" s="65">
        <v>31.225300000000001</v>
      </c>
      <c r="CE27" s="63">
        <v>137.1934</v>
      </c>
      <c r="CF27" s="64">
        <v>233.85059999999999</v>
      </c>
      <c r="CG27" s="66">
        <v>269.97739999999999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24.537700000000001</v>
      </c>
      <c r="E28" s="50">
        <v>2.7347000000000001</v>
      </c>
      <c r="F28" s="50">
        <v>1.2787999999999999</v>
      </c>
      <c r="G28" s="50">
        <v>3.5667</v>
      </c>
      <c r="H28" s="50">
        <v>10.635899999999999</v>
      </c>
      <c r="I28" s="50">
        <v>0.69979999999999998</v>
      </c>
      <c r="J28" s="50">
        <v>5.3520000000000003</v>
      </c>
      <c r="K28" s="50">
        <v>1.6089</v>
      </c>
      <c r="L28" s="50">
        <v>1.9917</v>
      </c>
      <c r="M28" s="50">
        <v>0</v>
      </c>
      <c r="N28" s="50">
        <v>1.0269999999999999</v>
      </c>
      <c r="O28" s="50">
        <v>0.48820000000000002</v>
      </c>
      <c r="P28" s="50">
        <v>1.2488999999999999</v>
      </c>
      <c r="Q28" s="50">
        <v>1.4431</v>
      </c>
      <c r="R28" s="50">
        <v>1.2131000000000001</v>
      </c>
      <c r="S28" s="50">
        <v>4.5364000000000004</v>
      </c>
      <c r="T28" s="50">
        <v>8.5999999999999993E-2</v>
      </c>
      <c r="U28" s="50">
        <v>1.0678000000000001</v>
      </c>
      <c r="V28" s="50">
        <v>0.74260000000000004</v>
      </c>
      <c r="W28" s="50">
        <v>0.33679999999999999</v>
      </c>
      <c r="X28" s="50">
        <v>14.216200000000001</v>
      </c>
      <c r="Y28" s="50">
        <v>0.78410000000000002</v>
      </c>
      <c r="Z28" s="50">
        <v>38.334899999999998</v>
      </c>
      <c r="AA28" s="50">
        <v>22.4438</v>
      </c>
      <c r="AB28" s="50">
        <v>1.2642</v>
      </c>
      <c r="AC28" s="50">
        <v>6.7817999999999996</v>
      </c>
      <c r="AD28" s="50">
        <v>10.826499999999999</v>
      </c>
      <c r="AE28" s="50">
        <v>2.0710999999999999</v>
      </c>
      <c r="AF28" s="50">
        <v>0</v>
      </c>
      <c r="AG28" s="50">
        <v>5.4302000000000001</v>
      </c>
      <c r="AH28" s="50">
        <v>18.099599999999999</v>
      </c>
      <c r="AI28" s="50">
        <v>12.8725</v>
      </c>
      <c r="AJ28" s="50">
        <v>23.273700000000002</v>
      </c>
      <c r="AK28" s="50">
        <v>10.4255</v>
      </c>
      <c r="AL28" s="50">
        <v>0.21210000000000001</v>
      </c>
      <c r="AM28" s="50">
        <v>3.1852</v>
      </c>
      <c r="AN28" s="50">
        <v>0.13020000000000001</v>
      </c>
      <c r="AO28" s="50">
        <v>3.5900000000000001E-2</v>
      </c>
      <c r="AP28" s="50">
        <v>4.0191999999999997</v>
      </c>
      <c r="AQ28" s="50">
        <v>0</v>
      </c>
      <c r="AR28" s="50">
        <v>0</v>
      </c>
      <c r="AS28" s="50">
        <v>0</v>
      </c>
      <c r="AT28" s="50">
        <v>0</v>
      </c>
      <c r="AU28" s="50">
        <v>1.0097</v>
      </c>
      <c r="AV28" s="50">
        <v>3.9377</v>
      </c>
      <c r="AW28" s="50">
        <v>0</v>
      </c>
      <c r="AX28" s="50">
        <v>0.71499999999999997</v>
      </c>
      <c r="AY28" s="50">
        <v>8.5900000000000004E-2</v>
      </c>
      <c r="AZ28" s="50">
        <v>0</v>
      </c>
      <c r="BA28" s="50">
        <v>1.0775999999999999</v>
      </c>
      <c r="BB28" s="50">
        <v>13.915800000000001</v>
      </c>
      <c r="BC28" s="50">
        <v>0</v>
      </c>
      <c r="BD28" s="50">
        <v>1.2999999999999999E-2</v>
      </c>
      <c r="BE28" s="50">
        <v>1.6653</v>
      </c>
      <c r="BF28" s="50">
        <v>2.5501999999999998</v>
      </c>
      <c r="BG28" s="50">
        <v>1.2777000000000001</v>
      </c>
      <c r="BH28" s="50">
        <v>7.2279</v>
      </c>
      <c r="BI28" s="50">
        <v>0.23100000000000001</v>
      </c>
      <c r="BJ28" s="50">
        <v>1.1497999999999999</v>
      </c>
      <c r="BK28" s="50">
        <v>1.6232</v>
      </c>
      <c r="BL28" s="50">
        <v>0.44790000000000002</v>
      </c>
      <c r="BM28" s="50">
        <v>0.33579999999999999</v>
      </c>
      <c r="BN28" s="50">
        <v>1.2534000000000001</v>
      </c>
      <c r="BO28" s="50">
        <v>0</v>
      </c>
      <c r="BP28" s="198" t="s">
        <v>480</v>
      </c>
      <c r="BQ28" s="61">
        <v>277.51979999999998</v>
      </c>
      <c r="BR28" s="62">
        <v>2.4003999999999999</v>
      </c>
      <c r="BS28" s="62">
        <v>0</v>
      </c>
      <c r="BT28" s="62">
        <v>0</v>
      </c>
      <c r="BU28" s="61">
        <v>2.4003999999999999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49.5501</v>
      </c>
      <c r="CE28" s="63">
        <v>49.5501</v>
      </c>
      <c r="CF28" s="64">
        <v>51.950400000000002</v>
      </c>
      <c r="CG28" s="66">
        <v>329.47019999999998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30.9023</v>
      </c>
      <c r="E29" s="50">
        <v>1.3743000000000001</v>
      </c>
      <c r="F29" s="50">
        <v>1.3303</v>
      </c>
      <c r="G29" s="50">
        <v>3.3239999999999998</v>
      </c>
      <c r="H29" s="50">
        <v>59.913699999999999</v>
      </c>
      <c r="I29" s="50">
        <v>14.0192</v>
      </c>
      <c r="J29" s="50">
        <v>51.238</v>
      </c>
      <c r="K29" s="50">
        <v>4.1142000000000003</v>
      </c>
      <c r="L29" s="50">
        <v>3.1880000000000002</v>
      </c>
      <c r="M29" s="50">
        <v>0</v>
      </c>
      <c r="N29" s="50">
        <v>9.9122000000000003</v>
      </c>
      <c r="O29" s="50">
        <v>3.6981000000000002</v>
      </c>
      <c r="P29" s="50">
        <v>6.9566999999999997</v>
      </c>
      <c r="Q29" s="50">
        <v>38.453200000000002</v>
      </c>
      <c r="R29" s="50">
        <v>6.9751000000000003</v>
      </c>
      <c r="S29" s="50">
        <v>8.6125000000000007</v>
      </c>
      <c r="T29" s="50">
        <v>0.58020000000000005</v>
      </c>
      <c r="U29" s="50">
        <v>2.056</v>
      </c>
      <c r="V29" s="50">
        <v>5.4985999999999997</v>
      </c>
      <c r="W29" s="50">
        <v>0.79759999999999998</v>
      </c>
      <c r="X29" s="50">
        <v>3.4771000000000001</v>
      </c>
      <c r="Y29" s="50">
        <v>7.1081000000000003</v>
      </c>
      <c r="Z29" s="50">
        <v>14.897500000000001</v>
      </c>
      <c r="AA29" s="50">
        <v>794.49950000000001</v>
      </c>
      <c r="AB29" s="50">
        <v>7.9755000000000003</v>
      </c>
      <c r="AC29" s="50">
        <v>3.7530000000000001</v>
      </c>
      <c r="AD29" s="50">
        <v>12.068300000000001</v>
      </c>
      <c r="AE29" s="50">
        <v>13.7613</v>
      </c>
      <c r="AF29" s="50">
        <v>34.888500000000001</v>
      </c>
      <c r="AG29" s="50">
        <v>64.062299999999993</v>
      </c>
      <c r="AH29" s="50">
        <v>12.914300000000001</v>
      </c>
      <c r="AI29" s="50">
        <v>0</v>
      </c>
      <c r="AJ29" s="50">
        <v>0</v>
      </c>
      <c r="AK29" s="50">
        <v>42.323700000000002</v>
      </c>
      <c r="AL29" s="50">
        <v>2.3635000000000002</v>
      </c>
      <c r="AM29" s="50">
        <v>25.6404</v>
      </c>
      <c r="AN29" s="50">
        <v>1.4052</v>
      </c>
      <c r="AO29" s="50">
        <v>1.3456999999999999</v>
      </c>
      <c r="AP29" s="50">
        <v>13.175000000000001</v>
      </c>
      <c r="AQ29" s="50">
        <v>4.6100000000000003</v>
      </c>
      <c r="AR29" s="50">
        <v>5.9686000000000003</v>
      </c>
      <c r="AS29" s="50">
        <v>1.2937000000000001</v>
      </c>
      <c r="AT29" s="50">
        <v>0.24709999999999999</v>
      </c>
      <c r="AU29" s="50">
        <v>114.9691</v>
      </c>
      <c r="AV29" s="50">
        <v>0</v>
      </c>
      <c r="AW29" s="50">
        <v>4.8457999999999997</v>
      </c>
      <c r="AX29" s="50">
        <v>0.85229999999999995</v>
      </c>
      <c r="AY29" s="50">
        <v>9.1544000000000008</v>
      </c>
      <c r="AZ29" s="50">
        <v>0.43580000000000002</v>
      </c>
      <c r="BA29" s="50">
        <v>2.4721000000000002</v>
      </c>
      <c r="BB29" s="50">
        <v>4.0914000000000001</v>
      </c>
      <c r="BC29" s="50">
        <v>1.012</v>
      </c>
      <c r="BD29" s="50">
        <v>1.3506</v>
      </c>
      <c r="BE29" s="50">
        <v>3.0531999999999999</v>
      </c>
      <c r="BF29" s="50">
        <v>31.440100000000001</v>
      </c>
      <c r="BG29" s="50">
        <v>42.580199999999998</v>
      </c>
      <c r="BH29" s="50">
        <v>21.055399999999999</v>
      </c>
      <c r="BI29" s="50">
        <v>5.9077999999999999</v>
      </c>
      <c r="BJ29" s="50">
        <v>6.8960999999999997</v>
      </c>
      <c r="BK29" s="50">
        <v>6.8658000000000001</v>
      </c>
      <c r="BL29" s="50">
        <v>3.2097000000000002</v>
      </c>
      <c r="BM29" s="50">
        <v>1.1254</v>
      </c>
      <c r="BN29" s="50">
        <v>2.3607999999999998</v>
      </c>
      <c r="BO29" s="50">
        <v>0</v>
      </c>
      <c r="BP29" s="198" t="s">
        <v>480</v>
      </c>
      <c r="BQ29" s="61">
        <v>1584.4002</v>
      </c>
      <c r="BR29" s="62">
        <v>534.23940000000005</v>
      </c>
      <c r="BS29" s="62">
        <v>4.5999999999999999E-3</v>
      </c>
      <c r="BT29" s="62">
        <v>2.9194</v>
      </c>
      <c r="BU29" s="61">
        <v>537.16330000000005</v>
      </c>
      <c r="BV29" s="62">
        <v>0</v>
      </c>
      <c r="BW29" s="62">
        <v>0</v>
      </c>
      <c r="BX29" s="62">
        <v>0.25469999999999998</v>
      </c>
      <c r="BY29" s="148">
        <v>0.25469999999999998</v>
      </c>
      <c r="BZ29" s="149">
        <v>0.25469999999999998</v>
      </c>
      <c r="CA29" s="62">
        <v>35.857199999999999</v>
      </c>
      <c r="CB29" s="113">
        <v>0.16170000000000001</v>
      </c>
      <c r="CC29" s="62">
        <v>35.695500000000003</v>
      </c>
      <c r="CD29" s="65">
        <v>24.22</v>
      </c>
      <c r="CE29" s="63">
        <v>60.077199999999998</v>
      </c>
      <c r="CF29" s="64">
        <v>597.49530000000004</v>
      </c>
      <c r="CG29" s="66">
        <v>2181.8955000000001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3.9199999999999999E-2</v>
      </c>
      <c r="E30" s="50">
        <v>3.2000000000000002E-3</v>
      </c>
      <c r="F30" s="50">
        <v>6.5799999999999997E-2</v>
      </c>
      <c r="G30" s="50">
        <v>1.6400000000000001E-2</v>
      </c>
      <c r="H30" s="50">
        <v>1.0428999999999999</v>
      </c>
      <c r="I30" s="50">
        <v>0.73409999999999997</v>
      </c>
      <c r="J30" s="50">
        <v>0</v>
      </c>
      <c r="K30" s="50">
        <v>6.6E-3</v>
      </c>
      <c r="L30" s="50">
        <v>0.01</v>
      </c>
      <c r="M30" s="50">
        <v>0</v>
      </c>
      <c r="N30" s="50">
        <v>0</v>
      </c>
      <c r="O30" s="50">
        <v>7.2700000000000001E-2</v>
      </c>
      <c r="P30" s="50">
        <v>8.6E-3</v>
      </c>
      <c r="Q30" s="50">
        <v>0</v>
      </c>
      <c r="R30" s="50">
        <v>0</v>
      </c>
      <c r="S30" s="50">
        <v>8.3000000000000001E-3</v>
      </c>
      <c r="T30" s="50">
        <v>3.8E-3</v>
      </c>
      <c r="U30" s="50">
        <v>5.3E-3</v>
      </c>
      <c r="V30" s="50">
        <v>6.7199999999999996E-2</v>
      </c>
      <c r="W30" s="50">
        <v>0</v>
      </c>
      <c r="X30" s="50">
        <v>4.5900000000000003E-2</v>
      </c>
      <c r="Y30" s="50">
        <v>4.2599999999999999E-2</v>
      </c>
      <c r="Z30" s="50">
        <v>0.85589999999999999</v>
      </c>
      <c r="AA30" s="50">
        <v>0.14799999999999999</v>
      </c>
      <c r="AB30" s="50">
        <v>0.35410000000000003</v>
      </c>
      <c r="AC30" s="50">
        <v>2.0670000000000002</v>
      </c>
      <c r="AD30" s="50">
        <v>0.33150000000000002</v>
      </c>
      <c r="AE30" s="50">
        <v>0.57020000000000004</v>
      </c>
      <c r="AF30" s="50">
        <v>0</v>
      </c>
      <c r="AG30" s="50">
        <v>0.91439999999999999</v>
      </c>
      <c r="AH30" s="50">
        <v>0.33050000000000002</v>
      </c>
      <c r="AI30" s="50">
        <v>1.5E-3</v>
      </c>
      <c r="AJ30" s="50">
        <v>0</v>
      </c>
      <c r="AK30" s="50">
        <v>0.3372</v>
      </c>
      <c r="AL30" s="50">
        <v>0.36780000000000002</v>
      </c>
      <c r="AM30" s="50">
        <v>0.52049999999999996</v>
      </c>
      <c r="AN30" s="50">
        <v>8.9999999999999993E-3</v>
      </c>
      <c r="AO30" s="50">
        <v>0.14749999999999999</v>
      </c>
      <c r="AP30" s="50">
        <v>1.2999999999999999E-3</v>
      </c>
      <c r="AQ30" s="50">
        <v>3.5299999999999998E-2</v>
      </c>
      <c r="AR30" s="50">
        <v>5.1999999999999998E-3</v>
      </c>
      <c r="AS30" s="50">
        <v>1.32E-2</v>
      </c>
      <c r="AT30" s="50">
        <v>0</v>
      </c>
      <c r="AU30" s="50">
        <v>1.8165</v>
      </c>
      <c r="AV30" s="50">
        <v>0</v>
      </c>
      <c r="AW30" s="50">
        <v>1.5E-3</v>
      </c>
      <c r="AX30" s="50">
        <v>6.0000000000000001E-3</v>
      </c>
      <c r="AY30" s="50">
        <v>8.9099999999999999E-2</v>
      </c>
      <c r="AZ30" s="50">
        <v>0</v>
      </c>
      <c r="BA30" s="50">
        <v>1.55E-2</v>
      </c>
      <c r="BB30" s="50">
        <v>2.3599999999999999E-2</v>
      </c>
      <c r="BC30" s="50">
        <v>1.0200000000000001E-2</v>
      </c>
      <c r="BD30" s="50">
        <v>4.7999999999999996E-3</v>
      </c>
      <c r="BE30" s="50">
        <v>0.11559999999999999</v>
      </c>
      <c r="BF30" s="50">
        <v>0.71460000000000001</v>
      </c>
      <c r="BG30" s="50">
        <v>0.3513</v>
      </c>
      <c r="BH30" s="50">
        <v>0.45619999999999999</v>
      </c>
      <c r="BI30" s="50">
        <v>0.22289999999999999</v>
      </c>
      <c r="BJ30" s="50">
        <v>9.8199999999999996E-2</v>
      </c>
      <c r="BK30" s="50">
        <v>0.2172</v>
      </c>
      <c r="BL30" s="50">
        <v>9.1200000000000003E-2</v>
      </c>
      <c r="BM30" s="50">
        <v>6.9999999999999999E-4</v>
      </c>
      <c r="BN30" s="50">
        <v>0.2311</v>
      </c>
      <c r="BO30" s="50">
        <v>0</v>
      </c>
      <c r="BP30" s="198" t="s">
        <v>480</v>
      </c>
      <c r="BQ30" s="61">
        <v>13.6487</v>
      </c>
      <c r="BR30" s="62">
        <v>36.999499999999998</v>
      </c>
      <c r="BS30" s="62">
        <v>0</v>
      </c>
      <c r="BT30" s="62">
        <v>2.9420000000000002</v>
      </c>
      <c r="BU30" s="61">
        <v>39.941499999999998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39.941499999999998</v>
      </c>
      <c r="CG30" s="66">
        <v>53.590200000000003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0.18229999999999999</v>
      </c>
      <c r="E31" s="50">
        <v>0.23799999999999999</v>
      </c>
      <c r="F31" s="50">
        <v>2.1299999999999999E-2</v>
      </c>
      <c r="G31" s="50">
        <v>8.2699999999999996E-2</v>
      </c>
      <c r="H31" s="50">
        <v>6.4320000000000004</v>
      </c>
      <c r="I31" s="50">
        <v>1.0337000000000001</v>
      </c>
      <c r="J31" s="50">
        <v>0</v>
      </c>
      <c r="K31" s="50">
        <v>1.2999999999999999E-2</v>
      </c>
      <c r="L31" s="50">
        <v>0.27</v>
      </c>
      <c r="M31" s="50">
        <v>0</v>
      </c>
      <c r="N31" s="50">
        <v>0.13730000000000001</v>
      </c>
      <c r="O31" s="50">
        <v>8.0600000000000005E-2</v>
      </c>
      <c r="P31" s="50">
        <v>0</v>
      </c>
      <c r="Q31" s="50">
        <v>0</v>
      </c>
      <c r="R31" s="50">
        <v>89.022000000000006</v>
      </c>
      <c r="S31" s="50">
        <v>1.2842</v>
      </c>
      <c r="T31" s="50">
        <v>6.4000000000000003E-3</v>
      </c>
      <c r="U31" s="50">
        <v>2.98E-2</v>
      </c>
      <c r="V31" s="50">
        <v>0.24479999999999999</v>
      </c>
      <c r="W31" s="50">
        <v>6.6E-3</v>
      </c>
      <c r="X31" s="50">
        <v>3.1699999999999999E-2</v>
      </c>
      <c r="Y31" s="50">
        <v>0.158</v>
      </c>
      <c r="Z31" s="50">
        <v>1.4441999999999999</v>
      </c>
      <c r="AA31" s="50">
        <v>1.0265</v>
      </c>
      <c r="AB31" s="50">
        <v>0</v>
      </c>
      <c r="AC31" s="50">
        <v>8.5625999999999998</v>
      </c>
      <c r="AD31" s="50">
        <v>1.5569999999999999</v>
      </c>
      <c r="AE31" s="50">
        <v>0.49459999999999998</v>
      </c>
      <c r="AF31" s="50">
        <v>0</v>
      </c>
      <c r="AG31" s="50">
        <v>3.0735000000000001</v>
      </c>
      <c r="AH31" s="50">
        <v>0.41739999999999999</v>
      </c>
      <c r="AI31" s="50">
        <v>3.2099999999999997E-2</v>
      </c>
      <c r="AJ31" s="50">
        <v>0</v>
      </c>
      <c r="AK31" s="50">
        <v>2.1956000000000002</v>
      </c>
      <c r="AL31" s="50">
        <v>6.5500000000000003E-2</v>
      </c>
      <c r="AM31" s="50">
        <v>1.0732999999999999</v>
      </c>
      <c r="AN31" s="50">
        <v>4.6300000000000001E-2</v>
      </c>
      <c r="AO31" s="50">
        <v>5.0900000000000001E-2</v>
      </c>
      <c r="AP31" s="50">
        <v>6.1999999999999998E-3</v>
      </c>
      <c r="AQ31" s="50">
        <v>3.8E-3</v>
      </c>
      <c r="AR31" s="50">
        <v>4.0000000000000001E-3</v>
      </c>
      <c r="AS31" s="50">
        <v>4.7000000000000002E-3</v>
      </c>
      <c r="AT31" s="50">
        <v>0</v>
      </c>
      <c r="AU31" s="50">
        <v>4.3310000000000004</v>
      </c>
      <c r="AV31" s="50">
        <v>1.8687</v>
      </c>
      <c r="AW31" s="50">
        <v>0.2412</v>
      </c>
      <c r="AX31" s="50">
        <v>0.106</v>
      </c>
      <c r="AY31" s="50">
        <v>0.12770000000000001</v>
      </c>
      <c r="AZ31" s="50">
        <v>0</v>
      </c>
      <c r="BA31" s="50">
        <v>7.1300000000000002E-2</v>
      </c>
      <c r="BB31" s="50">
        <v>0.4516</v>
      </c>
      <c r="BC31" s="50">
        <v>0</v>
      </c>
      <c r="BD31" s="50">
        <v>3.4299999999999997E-2</v>
      </c>
      <c r="BE31" s="50">
        <v>2.3304999999999998</v>
      </c>
      <c r="BF31" s="50">
        <v>10.151999999999999</v>
      </c>
      <c r="BG31" s="50">
        <v>1.867</v>
      </c>
      <c r="BH31" s="50">
        <v>0.81940000000000002</v>
      </c>
      <c r="BI31" s="50">
        <v>0.29210000000000003</v>
      </c>
      <c r="BJ31" s="50">
        <v>0.53979999999999995</v>
      </c>
      <c r="BK31" s="50">
        <v>0.73319999999999996</v>
      </c>
      <c r="BL31" s="50">
        <v>0.56820000000000004</v>
      </c>
      <c r="BM31" s="50">
        <v>7.6E-3</v>
      </c>
      <c r="BN31" s="50">
        <v>5.7099999999999998E-2</v>
      </c>
      <c r="BO31" s="50">
        <v>0</v>
      </c>
      <c r="BP31" s="198" t="s">
        <v>480</v>
      </c>
      <c r="BQ31" s="61">
        <v>143.93109999999999</v>
      </c>
      <c r="BR31" s="62">
        <v>86.923199999999994</v>
      </c>
      <c r="BS31" s="62">
        <v>0</v>
      </c>
      <c r="BT31" s="62">
        <v>15.007899999999999</v>
      </c>
      <c r="BU31" s="61">
        <v>101.9312</v>
      </c>
      <c r="BV31" s="62">
        <v>0</v>
      </c>
      <c r="BW31" s="62">
        <v>0</v>
      </c>
      <c r="BX31" s="62">
        <v>2.2827999999999999</v>
      </c>
      <c r="BY31" s="148">
        <v>2.2827999999999999</v>
      </c>
      <c r="BZ31" s="149">
        <v>2.2827999999999999</v>
      </c>
      <c r="CA31" s="62">
        <v>201.5137</v>
      </c>
      <c r="CB31" s="113">
        <v>150.5127</v>
      </c>
      <c r="CC31" s="62">
        <v>51.000999999999998</v>
      </c>
      <c r="CD31" s="65">
        <v>48.954300000000003</v>
      </c>
      <c r="CE31" s="63">
        <v>250.46799999999999</v>
      </c>
      <c r="CF31" s="64">
        <v>354.68200000000002</v>
      </c>
      <c r="CG31" s="66">
        <v>498.613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</v>
      </c>
      <c r="E32" s="50">
        <v>7.6100000000000001E-2</v>
      </c>
      <c r="F32" s="50">
        <v>0.1691</v>
      </c>
      <c r="G32" s="50">
        <v>0</v>
      </c>
      <c r="H32" s="50">
        <v>4.4372999999999996</v>
      </c>
      <c r="I32" s="50">
        <v>0.7409</v>
      </c>
      <c r="J32" s="50">
        <v>0</v>
      </c>
      <c r="K32" s="50">
        <v>0.15870000000000001</v>
      </c>
      <c r="L32" s="50">
        <v>0.1794</v>
      </c>
      <c r="M32" s="50">
        <v>0</v>
      </c>
      <c r="N32" s="50">
        <v>0.24229999999999999</v>
      </c>
      <c r="O32" s="50">
        <v>0.23499999999999999</v>
      </c>
      <c r="P32" s="50">
        <v>2.2492000000000001</v>
      </c>
      <c r="Q32" s="50">
        <v>0.39729999999999999</v>
      </c>
      <c r="R32" s="50">
        <v>0</v>
      </c>
      <c r="S32" s="50">
        <v>9.7734000000000005</v>
      </c>
      <c r="T32" s="50">
        <v>0</v>
      </c>
      <c r="U32" s="50">
        <v>0.25540000000000002</v>
      </c>
      <c r="V32" s="50">
        <v>0.3357</v>
      </c>
      <c r="W32" s="50">
        <v>5.2299999999999999E-2</v>
      </c>
      <c r="X32" s="50">
        <v>9.2999999999999992E-3</v>
      </c>
      <c r="Y32" s="50">
        <v>0.15920000000000001</v>
      </c>
      <c r="Z32" s="50">
        <v>2.9723000000000002</v>
      </c>
      <c r="AA32" s="50">
        <v>64.850099999999998</v>
      </c>
      <c r="AB32" s="50">
        <v>5.133</v>
      </c>
      <c r="AC32" s="50">
        <v>8.5474999999999994</v>
      </c>
      <c r="AD32" s="50">
        <v>1202.2342000000001</v>
      </c>
      <c r="AE32" s="50">
        <v>8.3734000000000002</v>
      </c>
      <c r="AF32" s="50">
        <v>22.1492</v>
      </c>
      <c r="AG32" s="50">
        <v>18.492699999999999</v>
      </c>
      <c r="AH32" s="50">
        <v>2.0415000000000001</v>
      </c>
      <c r="AI32" s="50">
        <v>0</v>
      </c>
      <c r="AJ32" s="50">
        <v>0</v>
      </c>
      <c r="AK32" s="50">
        <v>7.2131999999999996</v>
      </c>
      <c r="AL32" s="50">
        <v>0</v>
      </c>
      <c r="AM32" s="50">
        <v>2.5657999999999999</v>
      </c>
      <c r="AN32" s="50">
        <v>1.2726</v>
      </c>
      <c r="AO32" s="50">
        <v>0.29459999999999997</v>
      </c>
      <c r="AP32" s="50">
        <v>23.233899999999998</v>
      </c>
      <c r="AQ32" s="50">
        <v>0</v>
      </c>
      <c r="AR32" s="50">
        <v>0.79390000000000005</v>
      </c>
      <c r="AS32" s="50">
        <v>0.36670000000000003</v>
      </c>
      <c r="AT32" s="50">
        <v>0</v>
      </c>
      <c r="AU32" s="50">
        <v>108.0938</v>
      </c>
      <c r="AV32" s="50">
        <v>131.91540000000001</v>
      </c>
      <c r="AW32" s="50">
        <v>6.7571000000000003</v>
      </c>
      <c r="AX32" s="50">
        <v>55.875900000000001</v>
      </c>
      <c r="AY32" s="50">
        <v>0.44269999999999998</v>
      </c>
      <c r="AZ32" s="50">
        <v>0.56999999999999995</v>
      </c>
      <c r="BA32" s="50">
        <v>0.25109999999999999</v>
      </c>
      <c r="BB32" s="50">
        <v>0.23019999999999999</v>
      </c>
      <c r="BC32" s="50">
        <v>1E-3</v>
      </c>
      <c r="BD32" s="50">
        <v>0.38159999999999999</v>
      </c>
      <c r="BE32" s="50">
        <v>10.388999999999999</v>
      </c>
      <c r="BF32" s="50">
        <v>31.689399999999999</v>
      </c>
      <c r="BG32" s="50">
        <v>13.8475</v>
      </c>
      <c r="BH32" s="50">
        <v>5.3548</v>
      </c>
      <c r="BI32" s="50">
        <v>2.714</v>
      </c>
      <c r="BJ32" s="50">
        <v>3.4169</v>
      </c>
      <c r="BK32" s="50">
        <v>4.1790000000000003</v>
      </c>
      <c r="BL32" s="50">
        <v>9.2059999999999995</v>
      </c>
      <c r="BM32" s="50">
        <v>0.52310000000000001</v>
      </c>
      <c r="BN32" s="50">
        <v>3.2172999999999998</v>
      </c>
      <c r="BO32" s="50">
        <v>0</v>
      </c>
      <c r="BP32" s="198" t="s">
        <v>480</v>
      </c>
      <c r="BQ32" s="61">
        <v>1779.0613000000001</v>
      </c>
      <c r="BR32" s="62">
        <v>94.202399999999997</v>
      </c>
      <c r="BS32" s="62">
        <v>0</v>
      </c>
      <c r="BT32" s="62">
        <v>2.738</v>
      </c>
      <c r="BU32" s="61">
        <v>96.940299999999993</v>
      </c>
      <c r="BV32" s="62">
        <v>1605.36</v>
      </c>
      <c r="BW32" s="62">
        <v>0</v>
      </c>
      <c r="BX32" s="62">
        <v>-1.8161</v>
      </c>
      <c r="BY32" s="148">
        <v>-1.8161</v>
      </c>
      <c r="BZ32" s="149">
        <v>1603.5438999999999</v>
      </c>
      <c r="CA32" s="62">
        <v>48.055999999999997</v>
      </c>
      <c r="CB32" s="113">
        <v>18.590800000000002</v>
      </c>
      <c r="CC32" s="62">
        <v>29.465199999999999</v>
      </c>
      <c r="CD32" s="65">
        <v>11.1305</v>
      </c>
      <c r="CE32" s="63">
        <v>59.186500000000002</v>
      </c>
      <c r="CF32" s="64">
        <v>1759.6708000000001</v>
      </c>
      <c r="CG32" s="66">
        <v>3538.732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0.84089999999999998</v>
      </c>
      <c r="E33" s="50">
        <v>3.8020999999999998</v>
      </c>
      <c r="F33" s="50">
        <v>0</v>
      </c>
      <c r="G33" s="50">
        <v>1.7226999999999999</v>
      </c>
      <c r="H33" s="50">
        <v>9.6684999999999999</v>
      </c>
      <c r="I33" s="50">
        <v>0.33550000000000002</v>
      </c>
      <c r="J33" s="50">
        <v>0.1696</v>
      </c>
      <c r="K33" s="50">
        <v>0.2475</v>
      </c>
      <c r="L33" s="50">
        <v>0.56499999999999995</v>
      </c>
      <c r="M33" s="50">
        <v>0</v>
      </c>
      <c r="N33" s="50">
        <v>0.94599999999999995</v>
      </c>
      <c r="O33" s="50">
        <v>0.22539999999999999</v>
      </c>
      <c r="P33" s="50">
        <v>2.298</v>
      </c>
      <c r="Q33" s="50">
        <v>2.5560999999999998</v>
      </c>
      <c r="R33" s="50">
        <v>7.5277000000000003</v>
      </c>
      <c r="S33" s="50">
        <v>1.7969999999999999</v>
      </c>
      <c r="T33" s="50">
        <v>1.8534999999999999</v>
      </c>
      <c r="U33" s="50">
        <v>1.5349999999999999</v>
      </c>
      <c r="V33" s="50">
        <v>0.89190000000000003</v>
      </c>
      <c r="W33" s="50">
        <v>0.876</v>
      </c>
      <c r="X33" s="50">
        <v>0.72389999999999999</v>
      </c>
      <c r="Y33" s="50">
        <v>1.6148</v>
      </c>
      <c r="Z33" s="50">
        <v>2.8338000000000001</v>
      </c>
      <c r="AA33" s="50">
        <v>0</v>
      </c>
      <c r="AB33" s="50">
        <v>0</v>
      </c>
      <c r="AC33" s="50">
        <v>11.6105</v>
      </c>
      <c r="AD33" s="50">
        <v>37.443100000000001</v>
      </c>
      <c r="AE33" s="50">
        <v>12.6357</v>
      </c>
      <c r="AF33" s="50">
        <v>14.4871</v>
      </c>
      <c r="AG33" s="50">
        <v>1.4875</v>
      </c>
      <c r="AH33" s="50">
        <v>34.417299999999997</v>
      </c>
      <c r="AI33" s="50">
        <v>0</v>
      </c>
      <c r="AJ33" s="50">
        <v>0.38750000000000001</v>
      </c>
      <c r="AK33" s="50">
        <v>3.0707</v>
      </c>
      <c r="AL33" s="50">
        <v>1.6331</v>
      </c>
      <c r="AM33" s="50">
        <v>1.7105999999999999</v>
      </c>
      <c r="AN33" s="50">
        <v>0.59309999999999996</v>
      </c>
      <c r="AO33" s="50">
        <v>0.2404</v>
      </c>
      <c r="AP33" s="50">
        <v>0.54420000000000002</v>
      </c>
      <c r="AQ33" s="50">
        <v>1.0185</v>
      </c>
      <c r="AR33" s="50">
        <v>0.64159999999999995</v>
      </c>
      <c r="AS33" s="50">
        <v>0.18629999999999999</v>
      </c>
      <c r="AT33" s="50">
        <v>0.20169999999999999</v>
      </c>
      <c r="AU33" s="50">
        <v>3.1539000000000001</v>
      </c>
      <c r="AV33" s="50">
        <v>0.55869999999999997</v>
      </c>
      <c r="AW33" s="50">
        <v>3.3062</v>
      </c>
      <c r="AX33" s="50">
        <v>1.4379</v>
      </c>
      <c r="AY33" s="50">
        <v>0.1318</v>
      </c>
      <c r="AZ33" s="50">
        <v>1.4336</v>
      </c>
      <c r="BA33" s="50">
        <v>1.0404</v>
      </c>
      <c r="BB33" s="50">
        <v>20.923400000000001</v>
      </c>
      <c r="BC33" s="50">
        <v>1.2377</v>
      </c>
      <c r="BD33" s="50">
        <v>0.88859999999999995</v>
      </c>
      <c r="BE33" s="50">
        <v>8.0604999999999993</v>
      </c>
      <c r="BF33" s="50">
        <v>4.1082999999999998</v>
      </c>
      <c r="BG33" s="50">
        <v>1.4791000000000001</v>
      </c>
      <c r="BH33" s="50">
        <v>1.2915000000000001</v>
      </c>
      <c r="BI33" s="50">
        <v>0.2964</v>
      </c>
      <c r="BJ33" s="50">
        <v>0.48080000000000001</v>
      </c>
      <c r="BK33" s="50">
        <v>0.41620000000000001</v>
      </c>
      <c r="BL33" s="50">
        <v>0.6008</v>
      </c>
      <c r="BM33" s="50">
        <v>1.4178999999999999</v>
      </c>
      <c r="BN33" s="50">
        <v>1.2372000000000001</v>
      </c>
      <c r="BO33" s="50">
        <v>0</v>
      </c>
      <c r="BP33" s="198" t="s">
        <v>480</v>
      </c>
      <c r="BQ33" s="61">
        <v>218.8407</v>
      </c>
      <c r="BR33" s="62">
        <v>199.9632</v>
      </c>
      <c r="BS33" s="62">
        <v>0</v>
      </c>
      <c r="BT33" s="62">
        <v>0</v>
      </c>
      <c r="BU33" s="61">
        <v>199.9632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199.9632</v>
      </c>
      <c r="CG33" s="66">
        <v>418.8039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52.522599999999997</v>
      </c>
      <c r="E34" s="50">
        <v>45.4634</v>
      </c>
      <c r="F34" s="50">
        <v>0.94410000000000005</v>
      </c>
      <c r="G34" s="50">
        <v>8.5077999999999996</v>
      </c>
      <c r="H34" s="50">
        <v>55.359299999999998</v>
      </c>
      <c r="I34" s="50">
        <v>25.944600000000001</v>
      </c>
      <c r="J34" s="50">
        <v>118.2342</v>
      </c>
      <c r="K34" s="50">
        <v>4.3522999999999996</v>
      </c>
      <c r="L34" s="50">
        <v>5.0250000000000004</v>
      </c>
      <c r="M34" s="50">
        <v>4.8999999999999998E-3</v>
      </c>
      <c r="N34" s="50">
        <v>17.810199999999998</v>
      </c>
      <c r="O34" s="50">
        <v>0.29909999999999998</v>
      </c>
      <c r="P34" s="50">
        <v>14.337300000000001</v>
      </c>
      <c r="Q34" s="50">
        <v>22.7545</v>
      </c>
      <c r="R34" s="50">
        <v>41.493099999999998</v>
      </c>
      <c r="S34" s="50">
        <v>14.6424</v>
      </c>
      <c r="T34" s="50">
        <v>4.5347999999999997</v>
      </c>
      <c r="U34" s="50">
        <v>7.6311999999999998</v>
      </c>
      <c r="V34" s="50">
        <v>6.8571999999999997</v>
      </c>
      <c r="W34" s="50">
        <v>5.4454000000000002</v>
      </c>
      <c r="X34" s="50">
        <v>4.8963000000000001</v>
      </c>
      <c r="Y34" s="50">
        <v>16.7651</v>
      </c>
      <c r="Z34" s="50">
        <v>11.9834</v>
      </c>
      <c r="AA34" s="50">
        <v>7.6227999999999998</v>
      </c>
      <c r="AB34" s="50">
        <v>0</v>
      </c>
      <c r="AC34" s="50">
        <v>32.312800000000003</v>
      </c>
      <c r="AD34" s="50">
        <v>134.26730000000001</v>
      </c>
      <c r="AE34" s="50">
        <v>15.4468</v>
      </c>
      <c r="AF34" s="50">
        <v>94.983500000000006</v>
      </c>
      <c r="AG34" s="50">
        <v>4.0166000000000004</v>
      </c>
      <c r="AH34" s="50">
        <v>57.778700000000001</v>
      </c>
      <c r="AI34" s="50">
        <v>1.4278</v>
      </c>
      <c r="AJ34" s="50">
        <v>6.5555000000000003</v>
      </c>
      <c r="AK34" s="50">
        <v>7.7710999999999997</v>
      </c>
      <c r="AL34" s="50">
        <v>0.82120000000000004</v>
      </c>
      <c r="AM34" s="50">
        <v>9.5033999999999992</v>
      </c>
      <c r="AN34" s="50">
        <v>3.2995999999999999</v>
      </c>
      <c r="AO34" s="50">
        <v>3.5190000000000001</v>
      </c>
      <c r="AP34" s="50">
        <v>12.857699999999999</v>
      </c>
      <c r="AQ34" s="50">
        <v>1.4475</v>
      </c>
      <c r="AR34" s="50">
        <v>3.9706999999999999</v>
      </c>
      <c r="AS34" s="50">
        <v>6.7811000000000003</v>
      </c>
      <c r="AT34" s="50">
        <v>0.77580000000000005</v>
      </c>
      <c r="AU34" s="50">
        <v>25.0976</v>
      </c>
      <c r="AV34" s="50">
        <v>6.6814999999999998</v>
      </c>
      <c r="AW34" s="50">
        <v>6.9307999999999996</v>
      </c>
      <c r="AX34" s="50">
        <v>0</v>
      </c>
      <c r="AY34" s="50">
        <v>0.95589999999999997</v>
      </c>
      <c r="AZ34" s="50">
        <v>67.985500000000002</v>
      </c>
      <c r="BA34" s="50">
        <v>3.3092000000000001</v>
      </c>
      <c r="BB34" s="50">
        <v>12.1806</v>
      </c>
      <c r="BC34" s="50">
        <v>0.40539999999999998</v>
      </c>
      <c r="BD34" s="50">
        <v>0.82399999999999995</v>
      </c>
      <c r="BE34" s="50">
        <v>20.054600000000001</v>
      </c>
      <c r="BF34" s="50">
        <v>11.406000000000001</v>
      </c>
      <c r="BG34" s="50">
        <v>7.7834000000000003</v>
      </c>
      <c r="BH34" s="50">
        <v>20.549600000000002</v>
      </c>
      <c r="BI34" s="50">
        <v>1.617</v>
      </c>
      <c r="BJ34" s="50">
        <v>3.3717000000000001</v>
      </c>
      <c r="BK34" s="50">
        <v>1.0328999999999999</v>
      </c>
      <c r="BL34" s="50">
        <v>3.0632000000000001</v>
      </c>
      <c r="BM34" s="50">
        <v>2.4860000000000002</v>
      </c>
      <c r="BN34" s="50">
        <v>2.7637999999999998</v>
      </c>
      <c r="BO34" s="50">
        <v>0</v>
      </c>
      <c r="BP34" s="198" t="s">
        <v>480</v>
      </c>
      <c r="BQ34" s="61">
        <v>1089.4663</v>
      </c>
      <c r="BR34" s="62">
        <v>468.09640000000002</v>
      </c>
      <c r="BS34" s="62">
        <v>0.1278</v>
      </c>
      <c r="BT34" s="62">
        <v>15.2828</v>
      </c>
      <c r="BU34" s="61">
        <v>483.50700000000001</v>
      </c>
      <c r="BV34" s="62">
        <v>58.8429</v>
      </c>
      <c r="BW34" s="62">
        <v>5.1999999999999998E-2</v>
      </c>
      <c r="BX34" s="62">
        <v>33.093600000000002</v>
      </c>
      <c r="BY34" s="148">
        <v>33.145600000000002</v>
      </c>
      <c r="BZ34" s="149">
        <v>91.988399999999999</v>
      </c>
      <c r="CA34" s="62">
        <v>286.12169999999998</v>
      </c>
      <c r="CB34" s="113">
        <v>111.9021</v>
      </c>
      <c r="CC34" s="62">
        <v>174.21960000000001</v>
      </c>
      <c r="CD34" s="65">
        <v>157.64500000000001</v>
      </c>
      <c r="CE34" s="63">
        <v>443.76650000000001</v>
      </c>
      <c r="CF34" s="64">
        <v>1019.2619</v>
      </c>
      <c r="CG34" s="66">
        <v>2108.7282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1.7444</v>
      </c>
      <c r="E35" s="50">
        <v>0.44230000000000003</v>
      </c>
      <c r="F35" s="50">
        <v>9.6199999999999994E-2</v>
      </c>
      <c r="G35" s="50">
        <v>0.64600000000000002</v>
      </c>
      <c r="H35" s="50">
        <v>11.3653</v>
      </c>
      <c r="I35" s="50">
        <v>2.9394999999999998</v>
      </c>
      <c r="J35" s="50">
        <v>3.1101999999999999</v>
      </c>
      <c r="K35" s="50">
        <v>4.8963999999999999</v>
      </c>
      <c r="L35" s="50">
        <v>4.4721000000000002</v>
      </c>
      <c r="M35" s="50">
        <v>0</v>
      </c>
      <c r="N35" s="50">
        <v>0.75360000000000005</v>
      </c>
      <c r="O35" s="50">
        <v>0.31309999999999999</v>
      </c>
      <c r="P35" s="50">
        <v>3.1513</v>
      </c>
      <c r="Q35" s="50">
        <v>2.419</v>
      </c>
      <c r="R35" s="50">
        <v>9.7716999999999992</v>
      </c>
      <c r="S35" s="50">
        <v>12.547800000000001</v>
      </c>
      <c r="T35" s="50">
        <v>4.9372999999999996</v>
      </c>
      <c r="U35" s="50">
        <v>3.5657999999999999</v>
      </c>
      <c r="V35" s="50">
        <v>2.8104</v>
      </c>
      <c r="W35" s="50">
        <v>3.1151</v>
      </c>
      <c r="X35" s="50">
        <v>2.6884000000000001</v>
      </c>
      <c r="Y35" s="50">
        <v>2.6004999999999998</v>
      </c>
      <c r="Z35" s="50">
        <v>5.5944000000000003</v>
      </c>
      <c r="AA35" s="50">
        <v>2.2970999999999999</v>
      </c>
      <c r="AB35" s="50">
        <v>0</v>
      </c>
      <c r="AC35" s="50">
        <v>4.5133000000000001</v>
      </c>
      <c r="AD35" s="50">
        <v>35.209899999999998</v>
      </c>
      <c r="AE35" s="50">
        <v>6.2870999999999997</v>
      </c>
      <c r="AF35" s="50">
        <v>0.64329999999999998</v>
      </c>
      <c r="AG35" s="50">
        <v>0.79849999999999999</v>
      </c>
      <c r="AH35" s="50">
        <v>6.7481999999999998</v>
      </c>
      <c r="AI35" s="50">
        <v>0</v>
      </c>
      <c r="AJ35" s="50">
        <v>1.3565</v>
      </c>
      <c r="AK35" s="50">
        <v>1.5395000000000001</v>
      </c>
      <c r="AL35" s="50">
        <v>0.2747</v>
      </c>
      <c r="AM35" s="50">
        <v>1.1129</v>
      </c>
      <c r="AN35" s="50">
        <v>1.0664</v>
      </c>
      <c r="AO35" s="50">
        <v>0.4531</v>
      </c>
      <c r="AP35" s="50">
        <v>1.6753</v>
      </c>
      <c r="AQ35" s="50">
        <v>1.1337999999999999</v>
      </c>
      <c r="AR35" s="50">
        <v>0.94750000000000001</v>
      </c>
      <c r="AS35" s="50">
        <v>0.127</v>
      </c>
      <c r="AT35" s="50">
        <v>0.25090000000000001</v>
      </c>
      <c r="AU35" s="50">
        <v>4.3865999999999996</v>
      </c>
      <c r="AV35" s="50">
        <v>0.88160000000000005</v>
      </c>
      <c r="AW35" s="50">
        <v>2.9935999999999998</v>
      </c>
      <c r="AX35" s="50">
        <v>0.25269999999999998</v>
      </c>
      <c r="AY35" s="50">
        <v>0.50170000000000003</v>
      </c>
      <c r="AZ35" s="50">
        <v>3.2795000000000001</v>
      </c>
      <c r="BA35" s="50">
        <v>1.3759999999999999</v>
      </c>
      <c r="BB35" s="50">
        <v>6.6806999999999999</v>
      </c>
      <c r="BC35" s="50">
        <v>0.22539999999999999</v>
      </c>
      <c r="BD35" s="50">
        <v>0.39679999999999999</v>
      </c>
      <c r="BE35" s="50">
        <v>2.7976000000000001</v>
      </c>
      <c r="BF35" s="50">
        <v>3.0034000000000001</v>
      </c>
      <c r="BG35" s="50">
        <v>1.6080000000000001</v>
      </c>
      <c r="BH35" s="50">
        <v>1.129</v>
      </c>
      <c r="BI35" s="50">
        <v>0.37269999999999998</v>
      </c>
      <c r="BJ35" s="50">
        <v>0.84219999999999995</v>
      </c>
      <c r="BK35" s="50">
        <v>0.52410000000000001</v>
      </c>
      <c r="BL35" s="50">
        <v>0.72299999999999998</v>
      </c>
      <c r="BM35" s="50">
        <v>1.2907</v>
      </c>
      <c r="BN35" s="50">
        <v>0.189</v>
      </c>
      <c r="BO35" s="50">
        <v>0</v>
      </c>
      <c r="BP35" s="198" t="s">
        <v>480</v>
      </c>
      <c r="BQ35" s="61">
        <v>183.87010000000001</v>
      </c>
      <c r="BR35" s="62">
        <v>1364.4291000000001</v>
      </c>
      <c r="BS35" s="62">
        <v>6.5000000000000002E-2</v>
      </c>
      <c r="BT35" s="62">
        <v>3.0999999999999999E-3</v>
      </c>
      <c r="BU35" s="61">
        <v>1364.4972</v>
      </c>
      <c r="BV35" s="62">
        <v>71.570300000000003</v>
      </c>
      <c r="BW35" s="62">
        <v>6.8000000000000005E-2</v>
      </c>
      <c r="BX35" s="62">
        <v>-54.536499999999997</v>
      </c>
      <c r="BY35" s="148">
        <v>-54.468499999999999</v>
      </c>
      <c r="BZ35" s="149">
        <v>17.101800000000001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1381.5989999999999</v>
      </c>
      <c r="CG35" s="66">
        <v>1565.4691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27.7012</v>
      </c>
      <c r="E36" s="50">
        <v>46.9011</v>
      </c>
      <c r="F36" s="50">
        <v>2.0415000000000001</v>
      </c>
      <c r="G36" s="50">
        <v>21.2486</v>
      </c>
      <c r="H36" s="50">
        <v>86.511099999999999</v>
      </c>
      <c r="I36" s="50">
        <v>7.3022999999999998</v>
      </c>
      <c r="J36" s="50">
        <v>77.787400000000005</v>
      </c>
      <c r="K36" s="50">
        <v>5.8811</v>
      </c>
      <c r="L36" s="50">
        <v>4.0525000000000002</v>
      </c>
      <c r="M36" s="50">
        <v>0.1416</v>
      </c>
      <c r="N36" s="50">
        <v>10.1265</v>
      </c>
      <c r="O36" s="50">
        <v>0.68779999999999997</v>
      </c>
      <c r="P36" s="50">
        <v>2.3877999999999999</v>
      </c>
      <c r="Q36" s="50">
        <v>27.870799999999999</v>
      </c>
      <c r="R36" s="50">
        <v>10.9366</v>
      </c>
      <c r="S36" s="50">
        <v>17.229199999999999</v>
      </c>
      <c r="T36" s="50">
        <v>1.9916</v>
      </c>
      <c r="U36" s="50">
        <v>1.8375999999999999</v>
      </c>
      <c r="V36" s="50">
        <v>3.5550999999999999</v>
      </c>
      <c r="W36" s="50">
        <v>11.534000000000001</v>
      </c>
      <c r="X36" s="50">
        <v>1.9978</v>
      </c>
      <c r="Y36" s="50">
        <v>10.106400000000001</v>
      </c>
      <c r="Z36" s="50">
        <v>3.7233000000000001</v>
      </c>
      <c r="AA36" s="50">
        <v>2.3359000000000001</v>
      </c>
      <c r="AB36" s="50">
        <v>0</v>
      </c>
      <c r="AC36" s="50">
        <v>7.6120000000000001</v>
      </c>
      <c r="AD36" s="50">
        <v>79.875699999999995</v>
      </c>
      <c r="AE36" s="50">
        <v>6.5423999999999998</v>
      </c>
      <c r="AF36" s="50">
        <v>120.94070000000001</v>
      </c>
      <c r="AG36" s="50">
        <v>15.388299999999999</v>
      </c>
      <c r="AH36" s="50">
        <v>43.316400000000002</v>
      </c>
      <c r="AI36" s="50">
        <v>0</v>
      </c>
      <c r="AJ36" s="50">
        <v>0</v>
      </c>
      <c r="AK36" s="50">
        <v>320.44670000000002</v>
      </c>
      <c r="AL36" s="50">
        <v>6.6967999999999996</v>
      </c>
      <c r="AM36" s="50">
        <v>8.2788000000000004</v>
      </c>
      <c r="AN36" s="50">
        <v>3.5049000000000001</v>
      </c>
      <c r="AO36" s="50">
        <v>2.2111999999999998</v>
      </c>
      <c r="AP36" s="50">
        <v>0.51239999999999997</v>
      </c>
      <c r="AQ36" s="50">
        <v>0.35830000000000001</v>
      </c>
      <c r="AR36" s="50">
        <v>0.31459999999999999</v>
      </c>
      <c r="AS36" s="50">
        <v>0.2024</v>
      </c>
      <c r="AT36" s="50">
        <v>0.11990000000000001</v>
      </c>
      <c r="AU36" s="50">
        <v>3.8071000000000002</v>
      </c>
      <c r="AV36" s="50">
        <v>1.2904</v>
      </c>
      <c r="AW36" s="50">
        <v>7.4797000000000002</v>
      </c>
      <c r="AX36" s="50">
        <v>0</v>
      </c>
      <c r="AY36" s="50">
        <v>1.121</v>
      </c>
      <c r="AZ36" s="50">
        <v>1.8985000000000001</v>
      </c>
      <c r="BA36" s="50">
        <v>1.0058</v>
      </c>
      <c r="BB36" s="50">
        <v>5.8575999999999997</v>
      </c>
      <c r="BC36" s="50">
        <v>9.5000000000000001E-2</v>
      </c>
      <c r="BD36" s="50">
        <v>0.1867</v>
      </c>
      <c r="BE36" s="50">
        <v>6.3394000000000004</v>
      </c>
      <c r="BF36" s="50">
        <v>7.8258999999999999</v>
      </c>
      <c r="BG36" s="50">
        <v>4.7876000000000003</v>
      </c>
      <c r="BH36" s="50">
        <v>8.3462999999999994</v>
      </c>
      <c r="BI36" s="50">
        <v>1.1174999999999999</v>
      </c>
      <c r="BJ36" s="50">
        <v>1.9428000000000001</v>
      </c>
      <c r="BK36" s="50">
        <v>1.0235000000000001</v>
      </c>
      <c r="BL36" s="50">
        <v>1.1856</v>
      </c>
      <c r="BM36" s="50">
        <v>1.3199000000000001</v>
      </c>
      <c r="BN36" s="50">
        <v>1.3096000000000001</v>
      </c>
      <c r="BO36" s="50">
        <v>0</v>
      </c>
      <c r="BP36" s="198" t="s">
        <v>480</v>
      </c>
      <c r="BQ36" s="61">
        <v>1060.1505</v>
      </c>
      <c r="BR36" s="62">
        <v>165.66569999999999</v>
      </c>
      <c r="BS36" s="62">
        <v>0</v>
      </c>
      <c r="BT36" s="62">
        <v>63.725000000000001</v>
      </c>
      <c r="BU36" s="61">
        <v>229.39080000000001</v>
      </c>
      <c r="BV36" s="62">
        <v>23.872900000000001</v>
      </c>
      <c r="BW36" s="62">
        <v>3.2399999999999998E-2</v>
      </c>
      <c r="BX36" s="62">
        <v>11.7788</v>
      </c>
      <c r="BY36" s="148">
        <v>11.811199999999999</v>
      </c>
      <c r="BZ36" s="149">
        <v>35.684100000000001</v>
      </c>
      <c r="CA36" s="62">
        <v>289.08390000000003</v>
      </c>
      <c r="CB36" s="113">
        <v>258.40039999999999</v>
      </c>
      <c r="CC36" s="62">
        <v>30.683599999999998</v>
      </c>
      <c r="CD36" s="65">
        <v>388.56810000000002</v>
      </c>
      <c r="CE36" s="63">
        <v>677.65200000000004</v>
      </c>
      <c r="CF36" s="64">
        <v>942.7269</v>
      </c>
      <c r="CG36" s="66">
        <v>2002.8774000000001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7.6864999999999997</v>
      </c>
      <c r="H37" s="50">
        <v>9.9500000000000005E-2</v>
      </c>
      <c r="I37" s="50">
        <v>0.10680000000000001</v>
      </c>
      <c r="J37" s="50">
        <v>3.7709000000000001</v>
      </c>
      <c r="K37" s="50">
        <v>1.2999999999999999E-3</v>
      </c>
      <c r="L37" s="50">
        <v>2.7000000000000001E-3</v>
      </c>
      <c r="M37" s="50">
        <v>0</v>
      </c>
      <c r="N37" s="50">
        <v>0.32590000000000002</v>
      </c>
      <c r="O37" s="50">
        <v>0</v>
      </c>
      <c r="P37" s="50">
        <v>0</v>
      </c>
      <c r="Q37" s="50">
        <v>1.5588</v>
      </c>
      <c r="R37" s="50">
        <v>4.5999999999999999E-3</v>
      </c>
      <c r="S37" s="50">
        <v>0.112</v>
      </c>
      <c r="T37" s="50">
        <v>0</v>
      </c>
      <c r="U37" s="50">
        <v>5.67E-2</v>
      </c>
      <c r="V37" s="50">
        <v>2E-3</v>
      </c>
      <c r="W37" s="50">
        <v>0</v>
      </c>
      <c r="X37" s="50">
        <v>6.3E-3</v>
      </c>
      <c r="Y37" s="50">
        <v>0.1673</v>
      </c>
      <c r="Z37" s="50">
        <v>0</v>
      </c>
      <c r="AA37" s="50">
        <v>0</v>
      </c>
      <c r="AB37" s="50">
        <v>1E-4</v>
      </c>
      <c r="AC37" s="50">
        <v>0</v>
      </c>
      <c r="AD37" s="50">
        <v>0.22919999999999999</v>
      </c>
      <c r="AE37" s="50">
        <v>0.1057</v>
      </c>
      <c r="AF37" s="50">
        <v>0.11609999999999999</v>
      </c>
      <c r="AG37" s="50">
        <v>0</v>
      </c>
      <c r="AH37" s="50">
        <v>6.6454000000000004</v>
      </c>
      <c r="AI37" s="50">
        <v>1.5287999999999999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1.0602</v>
      </c>
      <c r="AX37" s="50">
        <v>0</v>
      </c>
      <c r="AY37" s="50">
        <v>2.0000000000000001E-4</v>
      </c>
      <c r="AZ37" s="50">
        <v>0</v>
      </c>
      <c r="BA37" s="50">
        <v>1.9400000000000001E-2</v>
      </c>
      <c r="BB37" s="50">
        <v>0</v>
      </c>
      <c r="BC37" s="50">
        <v>0</v>
      </c>
      <c r="BD37" s="50">
        <v>0.32700000000000001</v>
      </c>
      <c r="BE37" s="50">
        <v>0</v>
      </c>
      <c r="BF37" s="50">
        <v>1.6299999999999999E-2</v>
      </c>
      <c r="BG37" s="50">
        <v>1.9599999999999999E-2</v>
      </c>
      <c r="BH37" s="50">
        <v>0</v>
      </c>
      <c r="BI37" s="50">
        <v>1.1000000000000001E-3</v>
      </c>
      <c r="BJ37" s="50">
        <v>2.5000000000000001E-3</v>
      </c>
      <c r="BK37" s="50">
        <v>1.6000000000000001E-3</v>
      </c>
      <c r="BL37" s="50">
        <v>2E-3</v>
      </c>
      <c r="BM37" s="50">
        <v>1.8E-3</v>
      </c>
      <c r="BN37" s="50">
        <v>0</v>
      </c>
      <c r="BO37" s="50">
        <v>0</v>
      </c>
      <c r="BP37" s="198" t="s">
        <v>480</v>
      </c>
      <c r="BQ37" s="61">
        <v>23.978000000000002</v>
      </c>
      <c r="BR37" s="62">
        <v>4.1772999999999998</v>
      </c>
      <c r="BS37" s="62">
        <v>0</v>
      </c>
      <c r="BT37" s="62">
        <v>0</v>
      </c>
      <c r="BU37" s="61">
        <v>4.1772999999999998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51.928100000000001</v>
      </c>
      <c r="CB37" s="113">
        <v>29.2074</v>
      </c>
      <c r="CC37" s="62">
        <v>22.720700000000001</v>
      </c>
      <c r="CD37" s="65">
        <v>52.599899999999998</v>
      </c>
      <c r="CE37" s="63">
        <v>104.52800000000001</v>
      </c>
      <c r="CF37" s="64">
        <v>108.70529999999999</v>
      </c>
      <c r="CG37" s="66">
        <v>132.6833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1.24E-2</v>
      </c>
      <c r="E38" s="50">
        <v>0.50349999999999995</v>
      </c>
      <c r="F38" s="50">
        <v>0</v>
      </c>
      <c r="G38" s="50">
        <v>8.3999999999999995E-3</v>
      </c>
      <c r="H38" s="50">
        <v>0.52939999999999998</v>
      </c>
      <c r="I38" s="50">
        <v>5.7200000000000001E-2</v>
      </c>
      <c r="J38" s="50">
        <v>0.23799999999999999</v>
      </c>
      <c r="K38" s="50">
        <v>4.5400000000000003E-2</v>
      </c>
      <c r="L38" s="50">
        <v>1.2999999999999999E-3</v>
      </c>
      <c r="M38" s="50">
        <v>0</v>
      </c>
      <c r="N38" s="50">
        <v>9.4000000000000004E-3</v>
      </c>
      <c r="O38" s="50">
        <v>0.11550000000000001</v>
      </c>
      <c r="P38" s="50">
        <v>0.22389999999999999</v>
      </c>
      <c r="Q38" s="50">
        <v>0.192</v>
      </c>
      <c r="R38" s="50">
        <v>2.8199999999999999E-2</v>
      </c>
      <c r="S38" s="50">
        <v>0.10100000000000001</v>
      </c>
      <c r="T38" s="50">
        <v>0.1024</v>
      </c>
      <c r="U38" s="50">
        <v>0.13200000000000001</v>
      </c>
      <c r="V38" s="50">
        <v>6.1199999999999997E-2</v>
      </c>
      <c r="W38" s="50">
        <v>0.126</v>
      </c>
      <c r="X38" s="50">
        <v>5.4699999999999999E-2</v>
      </c>
      <c r="Y38" s="50">
        <v>0.1593</v>
      </c>
      <c r="Z38" s="50">
        <v>0</v>
      </c>
      <c r="AA38" s="50">
        <v>0</v>
      </c>
      <c r="AB38" s="50">
        <v>0</v>
      </c>
      <c r="AC38" s="50">
        <v>8.1699999999999995E-2</v>
      </c>
      <c r="AD38" s="50">
        <v>4.5152999999999999</v>
      </c>
      <c r="AE38" s="50">
        <v>0.253</v>
      </c>
      <c r="AF38" s="50">
        <v>2.2726000000000002</v>
      </c>
      <c r="AG38" s="50">
        <v>0.33939999999999998</v>
      </c>
      <c r="AH38" s="50">
        <v>0.24729999999999999</v>
      </c>
      <c r="AI38" s="50">
        <v>1.67E-2</v>
      </c>
      <c r="AJ38" s="50">
        <v>1.1363000000000001</v>
      </c>
      <c r="AK38" s="50">
        <v>0.27</v>
      </c>
      <c r="AL38" s="50">
        <v>0.55249999999999999</v>
      </c>
      <c r="AM38" s="50">
        <v>0.183</v>
      </c>
      <c r="AN38" s="50">
        <v>8.5199999999999998E-2</v>
      </c>
      <c r="AO38" s="50">
        <v>0.2097</v>
      </c>
      <c r="AP38" s="50">
        <v>0.1532</v>
      </c>
      <c r="AQ38" s="50">
        <v>4.8967000000000001</v>
      </c>
      <c r="AR38" s="50">
        <v>0.29949999999999999</v>
      </c>
      <c r="AS38" s="50">
        <v>0.18590000000000001</v>
      </c>
      <c r="AT38" s="50">
        <v>0.88629999999999998</v>
      </c>
      <c r="AU38" s="50">
        <v>0.16550000000000001</v>
      </c>
      <c r="AV38" s="50">
        <v>0</v>
      </c>
      <c r="AW38" s="50">
        <v>1.7205999999999999</v>
      </c>
      <c r="AX38" s="50">
        <v>0.80030000000000001</v>
      </c>
      <c r="AY38" s="50">
        <v>0.51370000000000005</v>
      </c>
      <c r="AZ38" s="50">
        <v>1.3749</v>
      </c>
      <c r="BA38" s="50">
        <v>0.1522</v>
      </c>
      <c r="BB38" s="50">
        <v>0.1474</v>
      </c>
      <c r="BC38" s="50">
        <v>1.8200000000000001E-2</v>
      </c>
      <c r="BD38" s="50">
        <v>20.8691</v>
      </c>
      <c r="BE38" s="50">
        <v>1.0638000000000001</v>
      </c>
      <c r="BF38" s="50">
        <v>3.3388</v>
      </c>
      <c r="BG38" s="50">
        <v>1.2799</v>
      </c>
      <c r="BH38" s="50">
        <v>6.1400000000000003E-2</v>
      </c>
      <c r="BI38" s="50">
        <v>8.5800000000000001E-2</v>
      </c>
      <c r="BJ38" s="50">
        <v>0.68420000000000003</v>
      </c>
      <c r="BK38" s="50">
        <v>0.1978</v>
      </c>
      <c r="BL38" s="50">
        <v>0.40960000000000002</v>
      </c>
      <c r="BM38" s="50">
        <v>0</v>
      </c>
      <c r="BN38" s="50">
        <v>0.43530000000000002</v>
      </c>
      <c r="BO38" s="50">
        <v>0</v>
      </c>
      <c r="BP38" s="198" t="s">
        <v>480</v>
      </c>
      <c r="BQ38" s="61">
        <v>52.603999999999999</v>
      </c>
      <c r="BR38" s="62">
        <v>85.89</v>
      </c>
      <c r="BS38" s="62">
        <v>0</v>
      </c>
      <c r="BT38" s="62">
        <v>0</v>
      </c>
      <c r="BU38" s="61">
        <v>85.89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192.55709999999999</v>
      </c>
      <c r="CB38" s="113">
        <v>56.364899999999999</v>
      </c>
      <c r="CC38" s="62">
        <v>136.19220000000001</v>
      </c>
      <c r="CD38" s="65">
        <v>41.251399999999997</v>
      </c>
      <c r="CE38" s="63">
        <v>233.80850000000001</v>
      </c>
      <c r="CF38" s="64">
        <v>319.69850000000002</v>
      </c>
      <c r="CG38" s="66">
        <v>372.30250000000001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18.4876</v>
      </c>
      <c r="E39" s="50">
        <v>16.337900000000001</v>
      </c>
      <c r="F39" s="50">
        <v>0.62209999999999999</v>
      </c>
      <c r="G39" s="50">
        <v>4.0834000000000001</v>
      </c>
      <c r="H39" s="50">
        <v>31.752700000000001</v>
      </c>
      <c r="I39" s="50">
        <v>0.53520000000000001</v>
      </c>
      <c r="J39" s="50">
        <v>25.807500000000001</v>
      </c>
      <c r="K39" s="50">
        <v>1.0805</v>
      </c>
      <c r="L39" s="50">
        <v>0</v>
      </c>
      <c r="M39" s="50">
        <v>0.1061</v>
      </c>
      <c r="N39" s="50">
        <v>11.521699999999999</v>
      </c>
      <c r="O39" s="50">
        <v>2.4E-2</v>
      </c>
      <c r="P39" s="50">
        <v>2.8677000000000001</v>
      </c>
      <c r="Q39" s="50">
        <v>2.1036000000000001</v>
      </c>
      <c r="R39" s="50">
        <v>20.003900000000002</v>
      </c>
      <c r="S39" s="50">
        <v>9.2027000000000001</v>
      </c>
      <c r="T39" s="50">
        <v>2.0842000000000001</v>
      </c>
      <c r="U39" s="50">
        <v>3.3780999999999999</v>
      </c>
      <c r="V39" s="50">
        <v>1.8544</v>
      </c>
      <c r="W39" s="50">
        <v>0.25979999999999998</v>
      </c>
      <c r="X39" s="50">
        <v>7.2099999999999997E-2</v>
      </c>
      <c r="Y39" s="50">
        <v>2.4868000000000001</v>
      </c>
      <c r="Z39" s="50">
        <v>14.6417</v>
      </c>
      <c r="AA39" s="50">
        <v>0</v>
      </c>
      <c r="AB39" s="50">
        <v>0</v>
      </c>
      <c r="AC39" s="50">
        <v>8.3716000000000008</v>
      </c>
      <c r="AD39" s="50">
        <v>61.4313</v>
      </c>
      <c r="AE39" s="50">
        <v>6.8520000000000003</v>
      </c>
      <c r="AF39" s="50">
        <v>214.3819</v>
      </c>
      <c r="AG39" s="50">
        <v>0</v>
      </c>
      <c r="AH39" s="50">
        <v>378.49160000000001</v>
      </c>
      <c r="AI39" s="50">
        <v>18.282599999999999</v>
      </c>
      <c r="AJ39" s="50">
        <v>6.8647999999999998</v>
      </c>
      <c r="AK39" s="50">
        <v>1052.386</v>
      </c>
      <c r="AL39" s="50">
        <v>5.4199999999999998E-2</v>
      </c>
      <c r="AM39" s="50">
        <v>0.20069999999999999</v>
      </c>
      <c r="AN39" s="50">
        <v>3.33</v>
      </c>
      <c r="AO39" s="50">
        <v>0.156</v>
      </c>
      <c r="AP39" s="50">
        <v>0</v>
      </c>
      <c r="AQ39" s="50">
        <v>0</v>
      </c>
      <c r="AR39" s="50">
        <v>1.17E-2</v>
      </c>
      <c r="AS39" s="50">
        <v>0</v>
      </c>
      <c r="AT39" s="50">
        <v>0</v>
      </c>
      <c r="AU39" s="50">
        <v>0.51480000000000004</v>
      </c>
      <c r="AV39" s="50">
        <v>0</v>
      </c>
      <c r="AW39" s="50">
        <v>3.0754999999999999</v>
      </c>
      <c r="AX39" s="50">
        <v>0</v>
      </c>
      <c r="AY39" s="50">
        <v>0</v>
      </c>
      <c r="AZ39" s="50">
        <v>0</v>
      </c>
      <c r="BA39" s="50">
        <v>0.3785</v>
      </c>
      <c r="BB39" s="50">
        <v>2.69E-2</v>
      </c>
      <c r="BC39" s="50">
        <v>0</v>
      </c>
      <c r="BD39" s="50">
        <v>7.0000000000000001E-3</v>
      </c>
      <c r="BE39" s="50">
        <v>0.12820000000000001</v>
      </c>
      <c r="BF39" s="50">
        <v>6.9539</v>
      </c>
      <c r="BG39" s="50">
        <v>1.1900000000000001E-2</v>
      </c>
      <c r="BH39" s="50">
        <v>0</v>
      </c>
      <c r="BI39" s="50">
        <v>7.4999999999999997E-2</v>
      </c>
      <c r="BJ39" s="50">
        <v>9.2499999999999999E-2</v>
      </c>
      <c r="BK39" s="50">
        <v>0.13880000000000001</v>
      </c>
      <c r="BL39" s="50">
        <v>0.31619999999999998</v>
      </c>
      <c r="BM39" s="50">
        <v>0.51370000000000005</v>
      </c>
      <c r="BN39" s="50">
        <v>4.6100000000000002E-2</v>
      </c>
      <c r="BO39" s="50">
        <v>0</v>
      </c>
      <c r="BP39" s="198" t="s">
        <v>480</v>
      </c>
      <c r="BQ39" s="61">
        <v>1932.4078</v>
      </c>
      <c r="BR39" s="62">
        <v>16.9727</v>
      </c>
      <c r="BS39" s="62">
        <v>0.95389999999999997</v>
      </c>
      <c r="BT39" s="62">
        <v>0</v>
      </c>
      <c r="BU39" s="61">
        <v>17.926600000000001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264.92320000000001</v>
      </c>
      <c r="CB39" s="113">
        <v>186.06559999999999</v>
      </c>
      <c r="CC39" s="62">
        <v>78.857600000000005</v>
      </c>
      <c r="CD39" s="65">
        <v>203.37049999999999</v>
      </c>
      <c r="CE39" s="63">
        <v>468.2937</v>
      </c>
      <c r="CF39" s="64">
        <v>486.22030000000001</v>
      </c>
      <c r="CG39" s="66">
        <v>2418.6280999999999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3.4000000000000002E-2</v>
      </c>
      <c r="E40" s="50">
        <v>0.41360000000000002</v>
      </c>
      <c r="F40" s="50">
        <v>0</v>
      </c>
      <c r="G40" s="50">
        <v>0.1191</v>
      </c>
      <c r="H40" s="50">
        <v>0.82350000000000001</v>
      </c>
      <c r="I40" s="50">
        <v>0.36980000000000002</v>
      </c>
      <c r="J40" s="50">
        <v>0.65839999999999999</v>
      </c>
      <c r="K40" s="50">
        <v>5.5100000000000003E-2</v>
      </c>
      <c r="L40" s="50">
        <v>0</v>
      </c>
      <c r="M40" s="50">
        <v>0</v>
      </c>
      <c r="N40" s="50">
        <v>6.0400000000000002E-2</v>
      </c>
      <c r="O40" s="50">
        <v>0.3362</v>
      </c>
      <c r="P40" s="50">
        <v>7.51E-2</v>
      </c>
      <c r="Q40" s="50">
        <v>0.10059999999999999</v>
      </c>
      <c r="R40" s="50">
        <v>2.2800000000000001E-2</v>
      </c>
      <c r="S40" s="50">
        <v>0.13539999999999999</v>
      </c>
      <c r="T40" s="50">
        <v>0.20069999999999999</v>
      </c>
      <c r="U40" s="50">
        <v>0.1171</v>
      </c>
      <c r="V40" s="50">
        <v>0.16270000000000001</v>
      </c>
      <c r="W40" s="50">
        <v>2.7000000000000001E-3</v>
      </c>
      <c r="X40" s="50">
        <v>0.1104</v>
      </c>
      <c r="Y40" s="50">
        <v>0.21820000000000001</v>
      </c>
      <c r="Z40" s="50">
        <v>0</v>
      </c>
      <c r="AA40" s="50">
        <v>0</v>
      </c>
      <c r="AB40" s="50">
        <v>0.12529999999999999</v>
      </c>
      <c r="AC40" s="50">
        <v>0.71120000000000005</v>
      </c>
      <c r="AD40" s="50">
        <v>1.0242</v>
      </c>
      <c r="AE40" s="50">
        <v>0.96330000000000005</v>
      </c>
      <c r="AF40" s="50">
        <v>2.3153000000000001</v>
      </c>
      <c r="AG40" s="50">
        <v>2.456</v>
      </c>
      <c r="AH40" s="50">
        <v>0.48820000000000002</v>
      </c>
      <c r="AI40" s="50">
        <v>9.3399999999999997E-2</v>
      </c>
      <c r="AJ40" s="50">
        <v>0</v>
      </c>
      <c r="AK40" s="50">
        <v>0.83879999999999999</v>
      </c>
      <c r="AL40" s="50">
        <v>4.5999999999999999E-3</v>
      </c>
      <c r="AM40" s="50">
        <v>0.33810000000000001</v>
      </c>
      <c r="AN40" s="50">
        <v>3.7833000000000001</v>
      </c>
      <c r="AO40" s="50">
        <v>2.8763000000000001</v>
      </c>
      <c r="AP40" s="50">
        <v>4.7435</v>
      </c>
      <c r="AQ40" s="50">
        <v>1.4649000000000001</v>
      </c>
      <c r="AR40" s="50">
        <v>0</v>
      </c>
      <c r="AS40" s="50">
        <v>0.61350000000000005</v>
      </c>
      <c r="AT40" s="50">
        <v>0.32979999999999998</v>
      </c>
      <c r="AU40" s="50">
        <v>1.5595000000000001</v>
      </c>
      <c r="AV40" s="50">
        <v>0</v>
      </c>
      <c r="AW40" s="50">
        <v>5.51</v>
      </c>
      <c r="AX40" s="50">
        <v>0.87119999999999997</v>
      </c>
      <c r="AY40" s="50">
        <v>0.20649999999999999</v>
      </c>
      <c r="AZ40" s="50">
        <v>0</v>
      </c>
      <c r="BA40" s="50">
        <v>16.321300000000001</v>
      </c>
      <c r="BB40" s="50">
        <v>0.92789999999999995</v>
      </c>
      <c r="BC40" s="50">
        <v>0.80600000000000005</v>
      </c>
      <c r="BD40" s="50">
        <v>0.71150000000000002</v>
      </c>
      <c r="BE40" s="50">
        <v>1.4798</v>
      </c>
      <c r="BF40" s="50">
        <v>9.4732000000000003</v>
      </c>
      <c r="BG40" s="50">
        <v>1.7497</v>
      </c>
      <c r="BH40" s="50">
        <v>0.39140000000000003</v>
      </c>
      <c r="BI40" s="50">
        <v>0.2092</v>
      </c>
      <c r="BJ40" s="50">
        <v>0.77139999999999997</v>
      </c>
      <c r="BK40" s="50">
        <v>0.64970000000000006</v>
      </c>
      <c r="BL40" s="50">
        <v>1.1597</v>
      </c>
      <c r="BM40" s="50">
        <v>2.0999999999999999E-3</v>
      </c>
      <c r="BN40" s="50">
        <v>1.2770999999999999</v>
      </c>
      <c r="BO40" s="50">
        <v>0</v>
      </c>
      <c r="BP40" s="198" t="s">
        <v>480</v>
      </c>
      <c r="BQ40" s="61">
        <v>71.2624</v>
      </c>
      <c r="BR40" s="62">
        <v>27.2484</v>
      </c>
      <c r="BS40" s="62">
        <v>0</v>
      </c>
      <c r="BT40" s="62">
        <v>0</v>
      </c>
      <c r="BU40" s="61">
        <v>27.2484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7.7382</v>
      </c>
      <c r="CB40" s="113">
        <v>3.1558999999999999</v>
      </c>
      <c r="CC40" s="62">
        <v>4.5822000000000003</v>
      </c>
      <c r="CD40" s="65">
        <v>2.5062000000000002</v>
      </c>
      <c r="CE40" s="63">
        <v>10.244400000000001</v>
      </c>
      <c r="CF40" s="64">
        <v>37.492800000000003</v>
      </c>
      <c r="CG40" s="66">
        <v>108.7551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8.2600000000000007E-2</v>
      </c>
      <c r="E41" s="50">
        <v>0.87090000000000001</v>
      </c>
      <c r="F41" s="50">
        <v>0</v>
      </c>
      <c r="G41" s="50">
        <v>0.5</v>
      </c>
      <c r="H41" s="50">
        <v>0.74650000000000005</v>
      </c>
      <c r="I41" s="50">
        <v>1.0333000000000001</v>
      </c>
      <c r="J41" s="50">
        <v>0.2576</v>
      </c>
      <c r="K41" s="50">
        <v>0.1885</v>
      </c>
      <c r="L41" s="50">
        <v>0</v>
      </c>
      <c r="M41" s="50">
        <v>0</v>
      </c>
      <c r="N41" s="50">
        <v>0.112</v>
      </c>
      <c r="O41" s="50">
        <v>0.40970000000000001</v>
      </c>
      <c r="P41" s="50">
        <v>0</v>
      </c>
      <c r="Q41" s="50">
        <v>3.3599999999999998E-2</v>
      </c>
      <c r="R41" s="50">
        <v>1.6209</v>
      </c>
      <c r="S41" s="50">
        <v>0.27500000000000002</v>
      </c>
      <c r="T41" s="50">
        <v>0.2321</v>
      </c>
      <c r="U41" s="50">
        <v>9.9500000000000005E-2</v>
      </c>
      <c r="V41" s="50">
        <v>0.2225</v>
      </c>
      <c r="W41" s="50">
        <v>5.4199999999999998E-2</v>
      </c>
      <c r="X41" s="50">
        <v>0.104</v>
      </c>
      <c r="Y41" s="50">
        <v>0.28789999999999999</v>
      </c>
      <c r="Z41" s="50">
        <v>0</v>
      </c>
      <c r="AA41" s="50">
        <v>0</v>
      </c>
      <c r="AB41" s="50">
        <v>0</v>
      </c>
      <c r="AC41" s="50">
        <v>0.19189999999999999</v>
      </c>
      <c r="AD41" s="50">
        <v>4.6810999999999998</v>
      </c>
      <c r="AE41" s="50">
        <v>0.91839999999999999</v>
      </c>
      <c r="AF41" s="50">
        <v>13.6494</v>
      </c>
      <c r="AG41" s="50">
        <v>4.0143000000000004</v>
      </c>
      <c r="AH41" s="50">
        <v>0.9052</v>
      </c>
      <c r="AI41" s="50">
        <v>1.1292</v>
      </c>
      <c r="AJ41" s="50">
        <v>1.8022</v>
      </c>
      <c r="AK41" s="50">
        <v>2.0933999999999999</v>
      </c>
      <c r="AL41" s="50">
        <v>5.2900000000000003E-2</v>
      </c>
      <c r="AM41" s="50">
        <v>7.3594999999999997</v>
      </c>
      <c r="AN41" s="50">
        <v>0.24909999999999999</v>
      </c>
      <c r="AO41" s="50">
        <v>2.3576000000000001</v>
      </c>
      <c r="AP41" s="50">
        <v>0.44090000000000001</v>
      </c>
      <c r="AQ41" s="50">
        <v>4.6657000000000002</v>
      </c>
      <c r="AR41" s="50">
        <v>0.621</v>
      </c>
      <c r="AS41" s="50">
        <v>0.39290000000000003</v>
      </c>
      <c r="AT41" s="50">
        <v>0.98380000000000001</v>
      </c>
      <c r="AU41" s="50">
        <v>0.57499999999999996</v>
      </c>
      <c r="AV41" s="50">
        <v>0</v>
      </c>
      <c r="AW41" s="50">
        <v>12.950799999999999</v>
      </c>
      <c r="AX41" s="50">
        <v>1.6951000000000001</v>
      </c>
      <c r="AY41" s="50">
        <v>0.47299999999999998</v>
      </c>
      <c r="AZ41" s="50">
        <v>1.5931999999999999</v>
      </c>
      <c r="BA41" s="50">
        <v>0.66479999999999995</v>
      </c>
      <c r="BB41" s="50">
        <v>0.80700000000000005</v>
      </c>
      <c r="BC41" s="50">
        <v>0.32169999999999999</v>
      </c>
      <c r="BD41" s="50">
        <v>23.955500000000001</v>
      </c>
      <c r="BE41" s="50">
        <v>0.92069999999999996</v>
      </c>
      <c r="BF41" s="50">
        <v>2.5516000000000001</v>
      </c>
      <c r="BG41" s="50">
        <v>3.0699000000000001</v>
      </c>
      <c r="BH41" s="50">
        <v>1.9100999999999999</v>
      </c>
      <c r="BI41" s="50">
        <v>1.0965</v>
      </c>
      <c r="BJ41" s="50">
        <v>4.3909000000000002</v>
      </c>
      <c r="BK41" s="50">
        <v>1.6912</v>
      </c>
      <c r="BL41" s="50">
        <v>0.3201</v>
      </c>
      <c r="BM41" s="50">
        <v>0.1108</v>
      </c>
      <c r="BN41" s="50">
        <v>0.47239999999999999</v>
      </c>
      <c r="BO41" s="50">
        <v>0</v>
      </c>
      <c r="BP41" s="198" t="s">
        <v>480</v>
      </c>
      <c r="BQ41" s="61">
        <v>113.2093</v>
      </c>
      <c r="BR41" s="62">
        <v>465.19499999999999</v>
      </c>
      <c r="BS41" s="62">
        <v>2.9999999999999997E-4</v>
      </c>
      <c r="BT41" s="62">
        <v>0</v>
      </c>
      <c r="BU41" s="61">
        <v>465.19529999999997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465.19529999999997</v>
      </c>
      <c r="CG41" s="66">
        <v>578.40459999999996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4.1599999999999998E-2</v>
      </c>
      <c r="F42" s="50">
        <v>0</v>
      </c>
      <c r="G42" s="50">
        <v>4.0000000000000002E-4</v>
      </c>
      <c r="H42" s="50">
        <v>6.8897000000000004</v>
      </c>
      <c r="I42" s="50">
        <v>5.2400000000000002E-2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7.4000000000000003E-3</v>
      </c>
      <c r="P42" s="50">
        <v>5.9999999999999995E-4</v>
      </c>
      <c r="Q42" s="50">
        <v>0</v>
      </c>
      <c r="R42" s="50">
        <v>3.6200000000000003E-2</v>
      </c>
      <c r="S42" s="50">
        <v>9.8400000000000001E-2</v>
      </c>
      <c r="T42" s="50">
        <v>0</v>
      </c>
      <c r="U42" s="50">
        <v>1.1999999999999999E-3</v>
      </c>
      <c r="V42" s="50">
        <v>0</v>
      </c>
      <c r="W42" s="50">
        <v>0</v>
      </c>
      <c r="X42" s="50">
        <v>0</v>
      </c>
      <c r="Y42" s="50">
        <v>5.8599999999999999E-2</v>
      </c>
      <c r="Z42" s="50">
        <v>0</v>
      </c>
      <c r="AA42" s="50">
        <v>0.26929999999999998</v>
      </c>
      <c r="AB42" s="50">
        <v>0</v>
      </c>
      <c r="AC42" s="50">
        <v>0.11990000000000001</v>
      </c>
      <c r="AD42" s="50">
        <v>0.29559999999999997</v>
      </c>
      <c r="AE42" s="50">
        <v>7.0000000000000001E-3</v>
      </c>
      <c r="AF42" s="50">
        <v>0</v>
      </c>
      <c r="AG42" s="50">
        <v>0</v>
      </c>
      <c r="AH42" s="50">
        <v>4.1599999999999998E-2</v>
      </c>
      <c r="AI42" s="50">
        <v>0</v>
      </c>
      <c r="AJ42" s="50">
        <v>1.56</v>
      </c>
      <c r="AK42" s="50">
        <v>3.4173</v>
      </c>
      <c r="AL42" s="50">
        <v>1.6E-2</v>
      </c>
      <c r="AM42" s="50">
        <v>2.46E-2</v>
      </c>
      <c r="AN42" s="50">
        <v>0.58720000000000006</v>
      </c>
      <c r="AO42" s="50">
        <v>1.6496</v>
      </c>
      <c r="AP42" s="50">
        <v>1.3219000000000001</v>
      </c>
      <c r="AQ42" s="50">
        <v>0.4748</v>
      </c>
      <c r="AR42" s="50">
        <v>1.2144999999999999</v>
      </c>
      <c r="AS42" s="50">
        <v>2.1158000000000001</v>
      </c>
      <c r="AT42" s="50">
        <v>3.0999999999999999E-3</v>
      </c>
      <c r="AU42" s="50">
        <v>2.3891</v>
      </c>
      <c r="AV42" s="50">
        <v>0</v>
      </c>
      <c r="AW42" s="50">
        <v>3.2902</v>
      </c>
      <c r="AX42" s="50">
        <v>0</v>
      </c>
      <c r="AY42" s="50">
        <v>0.2389</v>
      </c>
      <c r="AZ42" s="50">
        <v>45.537700000000001</v>
      </c>
      <c r="BA42" s="50">
        <v>0.33119999999999999</v>
      </c>
      <c r="BB42" s="50">
        <v>5.7000000000000002E-3</v>
      </c>
      <c r="BC42" s="50">
        <v>7.6E-3</v>
      </c>
      <c r="BD42" s="50">
        <v>7.3899999999999993E-2</v>
      </c>
      <c r="BE42" s="50">
        <v>0.186</v>
      </c>
      <c r="BF42" s="50">
        <v>8.9555000000000007</v>
      </c>
      <c r="BG42" s="50">
        <v>3.9436</v>
      </c>
      <c r="BH42" s="50">
        <v>0.18010000000000001</v>
      </c>
      <c r="BI42" s="50">
        <v>0.1452</v>
      </c>
      <c r="BJ42" s="50">
        <v>0.90310000000000001</v>
      </c>
      <c r="BK42" s="50">
        <v>0</v>
      </c>
      <c r="BL42" s="50">
        <v>3.4392999999999998</v>
      </c>
      <c r="BM42" s="50">
        <v>4.0000000000000001E-3</v>
      </c>
      <c r="BN42" s="50">
        <v>4.87E-2</v>
      </c>
      <c r="BO42" s="50">
        <v>0</v>
      </c>
      <c r="BP42" s="198" t="s">
        <v>480</v>
      </c>
      <c r="BQ42" s="61">
        <v>89.984399999999994</v>
      </c>
      <c r="BR42" s="62">
        <v>43.679299999999998</v>
      </c>
      <c r="BS42" s="62">
        <v>0.26169999999999999</v>
      </c>
      <c r="BT42" s="62">
        <v>0</v>
      </c>
      <c r="BU42" s="61">
        <v>43.941000000000003</v>
      </c>
      <c r="BV42" s="62">
        <v>1.0325</v>
      </c>
      <c r="BW42" s="62">
        <v>0</v>
      </c>
      <c r="BX42" s="62">
        <v>-1.5852999999999999</v>
      </c>
      <c r="BY42" s="148">
        <v>-1.5852999999999999</v>
      </c>
      <c r="BZ42" s="149">
        <v>-0.55279999999999996</v>
      </c>
      <c r="CA42" s="62">
        <v>29.4056</v>
      </c>
      <c r="CB42" s="113">
        <v>4.843</v>
      </c>
      <c r="CC42" s="62">
        <v>24.5626</v>
      </c>
      <c r="CD42" s="65">
        <v>25.798200000000001</v>
      </c>
      <c r="CE42" s="63">
        <v>55.203800000000001</v>
      </c>
      <c r="CF42" s="64">
        <v>98.591999999999999</v>
      </c>
      <c r="CG42" s="66">
        <v>188.5763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4.5999999999999999E-3</v>
      </c>
      <c r="F43" s="50">
        <v>0</v>
      </c>
      <c r="G43" s="50">
        <v>1.9E-3</v>
      </c>
      <c r="H43" s="50">
        <v>0.26179999999999998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2.3999999999999998E-3</v>
      </c>
      <c r="P43" s="50">
        <v>0</v>
      </c>
      <c r="Q43" s="50">
        <v>0</v>
      </c>
      <c r="R43" s="50">
        <v>0</v>
      </c>
      <c r="S43" s="50">
        <v>0</v>
      </c>
      <c r="T43" s="50">
        <v>4.0000000000000002E-4</v>
      </c>
      <c r="U43" s="50">
        <v>0</v>
      </c>
      <c r="V43" s="50">
        <v>0</v>
      </c>
      <c r="W43" s="50">
        <v>1.9E-3</v>
      </c>
      <c r="X43" s="50">
        <v>0</v>
      </c>
      <c r="Y43" s="50">
        <v>0</v>
      </c>
      <c r="Z43" s="50">
        <v>1.6999999999999999E-3</v>
      </c>
      <c r="AA43" s="50">
        <v>0</v>
      </c>
      <c r="AB43" s="50">
        <v>3.7100000000000001E-2</v>
      </c>
      <c r="AC43" s="50">
        <v>2.2700000000000001E-2</v>
      </c>
      <c r="AD43" s="50">
        <v>0</v>
      </c>
      <c r="AE43" s="50">
        <v>1.0999999999999999E-2</v>
      </c>
      <c r="AF43" s="50">
        <v>0</v>
      </c>
      <c r="AG43" s="50">
        <v>0.76500000000000001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3.8999999999999998E-3</v>
      </c>
      <c r="AN43" s="50">
        <v>0</v>
      </c>
      <c r="AO43" s="50">
        <v>18.099599999999999</v>
      </c>
      <c r="AP43" s="50">
        <v>1.2582</v>
      </c>
      <c r="AQ43" s="50">
        <v>0</v>
      </c>
      <c r="AR43" s="50">
        <v>0</v>
      </c>
      <c r="AS43" s="50">
        <v>0</v>
      </c>
      <c r="AT43" s="50">
        <v>0</v>
      </c>
      <c r="AU43" s="50">
        <v>0.30320000000000003</v>
      </c>
      <c r="AV43" s="50">
        <v>0</v>
      </c>
      <c r="AW43" s="50">
        <v>0</v>
      </c>
      <c r="AX43" s="50">
        <v>0</v>
      </c>
      <c r="AY43" s="50">
        <v>1.1599999999999999E-2</v>
      </c>
      <c r="AZ43" s="50">
        <v>30.511700000000001</v>
      </c>
      <c r="BA43" s="50">
        <v>0.14860000000000001</v>
      </c>
      <c r="BB43" s="50">
        <v>5.5999999999999999E-3</v>
      </c>
      <c r="BC43" s="50">
        <v>0</v>
      </c>
      <c r="BD43" s="50">
        <v>8.2000000000000007E-3</v>
      </c>
      <c r="BE43" s="50">
        <v>1.2999999999999999E-2</v>
      </c>
      <c r="BF43" s="50">
        <v>1.0506</v>
      </c>
      <c r="BG43" s="50">
        <v>0.1346</v>
      </c>
      <c r="BH43" s="50">
        <v>8.6999999999999994E-3</v>
      </c>
      <c r="BI43" s="50">
        <v>1.9E-2</v>
      </c>
      <c r="BJ43" s="50">
        <v>0.36849999999999999</v>
      </c>
      <c r="BK43" s="50">
        <v>0</v>
      </c>
      <c r="BL43" s="50">
        <v>4.1099999999999998E-2</v>
      </c>
      <c r="BM43" s="50">
        <v>0</v>
      </c>
      <c r="BN43" s="50">
        <v>0</v>
      </c>
      <c r="BO43" s="50">
        <v>0</v>
      </c>
      <c r="BP43" s="198" t="s">
        <v>480</v>
      </c>
      <c r="BQ43" s="61">
        <v>53.096800000000002</v>
      </c>
      <c r="BR43" s="62">
        <v>23.7134</v>
      </c>
      <c r="BS43" s="62">
        <v>0.18870000000000001</v>
      </c>
      <c r="BT43" s="62">
        <v>17.395800000000001</v>
      </c>
      <c r="BU43" s="61">
        <v>41.297800000000002</v>
      </c>
      <c r="BV43" s="62">
        <v>35.035200000000003</v>
      </c>
      <c r="BW43" s="62">
        <v>0</v>
      </c>
      <c r="BX43" s="62">
        <v>9.3799999999999994E-2</v>
      </c>
      <c r="BY43" s="148">
        <v>9.3799999999999994E-2</v>
      </c>
      <c r="BZ43" s="149">
        <v>35.128999999999998</v>
      </c>
      <c r="CA43" s="62">
        <v>1.7462</v>
      </c>
      <c r="CB43" s="113">
        <v>0.38829999999999998</v>
      </c>
      <c r="CC43" s="62">
        <v>1.3579000000000001</v>
      </c>
      <c r="CD43" s="65">
        <v>3.6457999999999999</v>
      </c>
      <c r="CE43" s="63">
        <v>5.3920000000000003</v>
      </c>
      <c r="CF43" s="64">
        <v>81.819000000000003</v>
      </c>
      <c r="CG43" s="66">
        <v>134.91569999999999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0.39379999999999998</v>
      </c>
      <c r="E44" s="50">
        <v>1.448</v>
      </c>
      <c r="F44" s="50">
        <v>0.14080000000000001</v>
      </c>
      <c r="G44" s="50">
        <v>0.3135</v>
      </c>
      <c r="H44" s="50">
        <v>4.274</v>
      </c>
      <c r="I44" s="50">
        <v>1.2923</v>
      </c>
      <c r="J44" s="50">
        <v>0.15690000000000001</v>
      </c>
      <c r="K44" s="50">
        <v>0.33929999999999999</v>
      </c>
      <c r="L44" s="50">
        <v>0.37190000000000001</v>
      </c>
      <c r="M44" s="50">
        <v>0</v>
      </c>
      <c r="N44" s="50">
        <v>0.73970000000000002</v>
      </c>
      <c r="O44" s="50">
        <v>0.39579999999999999</v>
      </c>
      <c r="P44" s="50">
        <v>0.36820000000000003</v>
      </c>
      <c r="Q44" s="50">
        <v>1.7204999999999999</v>
      </c>
      <c r="R44" s="50">
        <v>0.21249999999999999</v>
      </c>
      <c r="S44" s="50">
        <v>5.7872000000000003</v>
      </c>
      <c r="T44" s="50">
        <v>0</v>
      </c>
      <c r="U44" s="50">
        <v>2.5213999999999999</v>
      </c>
      <c r="V44" s="50">
        <v>2.9906999999999999</v>
      </c>
      <c r="W44" s="50">
        <v>1.6766000000000001</v>
      </c>
      <c r="X44" s="50">
        <v>0.108</v>
      </c>
      <c r="Y44" s="50">
        <v>0.72409999999999997</v>
      </c>
      <c r="Z44" s="50">
        <v>0.95760000000000001</v>
      </c>
      <c r="AA44" s="50">
        <v>7.6787999999999998</v>
      </c>
      <c r="AB44" s="50">
        <v>0.2414</v>
      </c>
      <c r="AC44" s="50">
        <v>0.95720000000000005</v>
      </c>
      <c r="AD44" s="50">
        <v>28.981000000000002</v>
      </c>
      <c r="AE44" s="50">
        <v>4.0014000000000003</v>
      </c>
      <c r="AF44" s="50">
        <v>29.503799999999998</v>
      </c>
      <c r="AG44" s="50">
        <v>7.6101999999999999</v>
      </c>
      <c r="AH44" s="50">
        <v>10.1839</v>
      </c>
      <c r="AI44" s="50">
        <v>0.53559999999999997</v>
      </c>
      <c r="AJ44" s="50">
        <v>1.6869000000000001</v>
      </c>
      <c r="AK44" s="50">
        <v>10.4427</v>
      </c>
      <c r="AL44" s="50">
        <v>1.6914</v>
      </c>
      <c r="AM44" s="50">
        <v>3.6713</v>
      </c>
      <c r="AN44" s="50">
        <v>1.1598999999999999</v>
      </c>
      <c r="AO44" s="50">
        <v>5.7016</v>
      </c>
      <c r="AP44" s="50">
        <v>136.42619999999999</v>
      </c>
      <c r="AQ44" s="50">
        <v>3.4710000000000001</v>
      </c>
      <c r="AR44" s="50">
        <v>15.1326</v>
      </c>
      <c r="AS44" s="50">
        <v>7.2409999999999997</v>
      </c>
      <c r="AT44" s="50">
        <v>2.9537</v>
      </c>
      <c r="AU44" s="50">
        <v>5.8369</v>
      </c>
      <c r="AV44" s="50">
        <v>0</v>
      </c>
      <c r="AW44" s="50">
        <v>13.5326</v>
      </c>
      <c r="AX44" s="50">
        <v>1.6171</v>
      </c>
      <c r="AY44" s="50">
        <v>1.29</v>
      </c>
      <c r="AZ44" s="50">
        <v>7.5336999999999996</v>
      </c>
      <c r="BA44" s="50">
        <v>0.81430000000000002</v>
      </c>
      <c r="BB44" s="50">
        <v>4.0288000000000004</v>
      </c>
      <c r="BC44" s="50">
        <v>0.58979999999999999</v>
      </c>
      <c r="BD44" s="50">
        <v>2.1654</v>
      </c>
      <c r="BE44" s="50">
        <v>6.6590999999999996</v>
      </c>
      <c r="BF44" s="50">
        <v>10.533300000000001</v>
      </c>
      <c r="BG44" s="50">
        <v>5.4249000000000001</v>
      </c>
      <c r="BH44" s="50">
        <v>2.7789999999999999</v>
      </c>
      <c r="BI44" s="50">
        <v>1.0387</v>
      </c>
      <c r="BJ44" s="50">
        <v>3.2522000000000002</v>
      </c>
      <c r="BK44" s="50">
        <v>1.0128999999999999</v>
      </c>
      <c r="BL44" s="50">
        <v>2.1274999999999999</v>
      </c>
      <c r="BM44" s="50">
        <v>1.1931</v>
      </c>
      <c r="BN44" s="50">
        <v>2.3782000000000001</v>
      </c>
      <c r="BO44" s="50">
        <v>0</v>
      </c>
      <c r="BP44" s="198" t="s">
        <v>480</v>
      </c>
      <c r="BQ44" s="61">
        <v>380.01179999999999</v>
      </c>
      <c r="BR44" s="62">
        <v>355.70429999999999</v>
      </c>
      <c r="BS44" s="62">
        <v>0</v>
      </c>
      <c r="BT44" s="62">
        <v>0.42020000000000002</v>
      </c>
      <c r="BU44" s="61">
        <v>356.12450000000001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39.456099999999999</v>
      </c>
      <c r="CB44" s="113">
        <v>10.527799999999999</v>
      </c>
      <c r="CC44" s="62">
        <v>28.9283</v>
      </c>
      <c r="CD44" s="65">
        <v>13.183299999999999</v>
      </c>
      <c r="CE44" s="63">
        <v>52.639400000000002</v>
      </c>
      <c r="CF44" s="64">
        <v>408.76389999999998</v>
      </c>
      <c r="CG44" s="66">
        <v>788.7758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6.7671000000000001</v>
      </c>
      <c r="F45" s="50">
        <v>0</v>
      </c>
      <c r="G45" s="50">
        <v>0.2646</v>
      </c>
      <c r="H45" s="50">
        <v>1.5286999999999999</v>
      </c>
      <c r="I45" s="50">
        <v>0.34920000000000001</v>
      </c>
      <c r="J45" s="50">
        <v>0</v>
      </c>
      <c r="K45" s="50">
        <v>0.21809999999999999</v>
      </c>
      <c r="L45" s="50">
        <v>0</v>
      </c>
      <c r="M45" s="50">
        <v>0</v>
      </c>
      <c r="N45" s="50">
        <v>0</v>
      </c>
      <c r="O45" s="50">
        <v>0</v>
      </c>
      <c r="P45" s="50">
        <v>3.39E-2</v>
      </c>
      <c r="Q45" s="50">
        <v>0.14510000000000001</v>
      </c>
      <c r="R45" s="50">
        <v>0</v>
      </c>
      <c r="S45" s="50">
        <v>0.1116</v>
      </c>
      <c r="T45" s="50">
        <v>1.6299999999999999E-2</v>
      </c>
      <c r="U45" s="50">
        <v>0.2392</v>
      </c>
      <c r="V45" s="50">
        <v>0</v>
      </c>
      <c r="W45" s="50">
        <v>4.0000000000000002E-4</v>
      </c>
      <c r="X45" s="50">
        <v>0</v>
      </c>
      <c r="Y45" s="50">
        <v>0.122</v>
      </c>
      <c r="Z45" s="50">
        <v>4.7854000000000001</v>
      </c>
      <c r="AA45" s="50">
        <v>6.9900000000000004E-2</v>
      </c>
      <c r="AB45" s="50">
        <v>0.35799999999999998</v>
      </c>
      <c r="AC45" s="50">
        <v>0</v>
      </c>
      <c r="AD45" s="50">
        <v>2.1758000000000002</v>
      </c>
      <c r="AE45" s="50">
        <v>2.5182000000000002</v>
      </c>
      <c r="AF45" s="50">
        <v>14.5787</v>
      </c>
      <c r="AG45" s="50">
        <v>9.1858000000000004</v>
      </c>
      <c r="AH45" s="50">
        <v>13.2629</v>
      </c>
      <c r="AI45" s="50">
        <v>0</v>
      </c>
      <c r="AJ45" s="50">
        <v>1.0955999999999999</v>
      </c>
      <c r="AK45" s="50">
        <v>17.8626</v>
      </c>
      <c r="AL45" s="50">
        <v>0.54259999999999997</v>
      </c>
      <c r="AM45" s="50">
        <v>0.14929999999999999</v>
      </c>
      <c r="AN45" s="50">
        <v>1.8672</v>
      </c>
      <c r="AO45" s="50">
        <v>4.2000000000000003E-2</v>
      </c>
      <c r="AP45" s="50">
        <v>17.148099999999999</v>
      </c>
      <c r="AQ45" s="50">
        <v>40.086100000000002</v>
      </c>
      <c r="AR45" s="50">
        <v>30.543600000000001</v>
      </c>
      <c r="AS45" s="50">
        <v>8.8239000000000001</v>
      </c>
      <c r="AT45" s="50">
        <v>2.9661</v>
      </c>
      <c r="AU45" s="50">
        <v>4.6997</v>
      </c>
      <c r="AV45" s="50">
        <v>0</v>
      </c>
      <c r="AW45" s="50">
        <v>9.5292999999999992</v>
      </c>
      <c r="AX45" s="50">
        <v>6.5362999999999998</v>
      </c>
      <c r="AY45" s="50">
        <v>8.8999999999999996E-2</v>
      </c>
      <c r="AZ45" s="50">
        <v>8.1060999999999996</v>
      </c>
      <c r="BA45" s="50">
        <v>0</v>
      </c>
      <c r="BB45" s="50">
        <v>3.2105000000000001</v>
      </c>
      <c r="BC45" s="50">
        <v>3.15E-2</v>
      </c>
      <c r="BD45" s="50">
        <v>1.2196</v>
      </c>
      <c r="BE45" s="50">
        <v>1.9675</v>
      </c>
      <c r="BF45" s="50">
        <v>24.756</v>
      </c>
      <c r="BG45" s="50">
        <v>1.2428999999999999</v>
      </c>
      <c r="BH45" s="50">
        <v>0.50629999999999997</v>
      </c>
      <c r="BI45" s="50">
        <v>0.27310000000000001</v>
      </c>
      <c r="BJ45" s="50">
        <v>1.7999000000000001</v>
      </c>
      <c r="BK45" s="50">
        <v>0.63229999999999997</v>
      </c>
      <c r="BL45" s="50">
        <v>5.2446999999999999</v>
      </c>
      <c r="BM45" s="50">
        <v>1.5197000000000001</v>
      </c>
      <c r="BN45" s="50">
        <v>0.32629999999999998</v>
      </c>
      <c r="BO45" s="50">
        <v>0</v>
      </c>
      <c r="BP45" s="198" t="s">
        <v>480</v>
      </c>
      <c r="BQ45" s="61">
        <v>249.5487</v>
      </c>
      <c r="BR45" s="62">
        <v>2.0861000000000001</v>
      </c>
      <c r="BS45" s="62">
        <v>0.1787</v>
      </c>
      <c r="BT45" s="62">
        <v>4.9364999999999997</v>
      </c>
      <c r="BU45" s="61">
        <v>7.2012999999999998</v>
      </c>
      <c r="BV45" s="62">
        <v>75.525599999999997</v>
      </c>
      <c r="BW45" s="62">
        <v>0</v>
      </c>
      <c r="BX45" s="62">
        <v>0</v>
      </c>
      <c r="BY45" s="148">
        <v>0</v>
      </c>
      <c r="BZ45" s="149">
        <v>75.525599999999997</v>
      </c>
      <c r="CA45" s="62">
        <v>49.270099999999999</v>
      </c>
      <c r="CB45" s="113">
        <v>34.063800000000001</v>
      </c>
      <c r="CC45" s="62">
        <v>15.206300000000001</v>
      </c>
      <c r="CD45" s="65">
        <v>58.055100000000003</v>
      </c>
      <c r="CE45" s="63">
        <v>107.3252</v>
      </c>
      <c r="CF45" s="64">
        <v>190.0522</v>
      </c>
      <c r="CG45" s="66">
        <v>439.60090000000002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8.1997</v>
      </c>
      <c r="E46" s="50">
        <v>6.6835000000000004</v>
      </c>
      <c r="F46" s="50">
        <v>0.12570000000000001</v>
      </c>
      <c r="G46" s="50">
        <v>0.51600000000000001</v>
      </c>
      <c r="H46" s="50">
        <v>3.8027000000000002</v>
      </c>
      <c r="I46" s="50">
        <v>1.702</v>
      </c>
      <c r="J46" s="50">
        <v>4.766</v>
      </c>
      <c r="K46" s="50">
        <v>0.22539999999999999</v>
      </c>
      <c r="L46" s="50">
        <v>0.57930000000000004</v>
      </c>
      <c r="M46" s="50">
        <v>1E-4</v>
      </c>
      <c r="N46" s="50">
        <v>0.94230000000000003</v>
      </c>
      <c r="O46" s="50">
        <v>0.31909999999999999</v>
      </c>
      <c r="P46" s="50">
        <v>0.43230000000000002</v>
      </c>
      <c r="Q46" s="50">
        <v>1.5373000000000001</v>
      </c>
      <c r="R46" s="50">
        <v>0.3327</v>
      </c>
      <c r="S46" s="50">
        <v>1.9873000000000001</v>
      </c>
      <c r="T46" s="50">
        <v>0.35010000000000002</v>
      </c>
      <c r="U46" s="50">
        <v>0.36380000000000001</v>
      </c>
      <c r="V46" s="50">
        <v>0.56340000000000001</v>
      </c>
      <c r="W46" s="50">
        <v>0.15049999999999999</v>
      </c>
      <c r="X46" s="50">
        <v>0.63260000000000005</v>
      </c>
      <c r="Y46" s="50">
        <v>2.6724000000000001</v>
      </c>
      <c r="Z46" s="50">
        <v>0.89759999999999995</v>
      </c>
      <c r="AA46" s="50">
        <v>16.162199999999999</v>
      </c>
      <c r="AB46" s="50">
        <v>0.61029999999999995</v>
      </c>
      <c r="AC46" s="50">
        <v>0.39739999999999998</v>
      </c>
      <c r="AD46" s="50">
        <v>21.221699999999998</v>
      </c>
      <c r="AE46" s="50">
        <v>6.3163</v>
      </c>
      <c r="AF46" s="50">
        <v>24.8748</v>
      </c>
      <c r="AG46" s="50">
        <v>23.3962</v>
      </c>
      <c r="AH46" s="50">
        <v>10.1782</v>
      </c>
      <c r="AI46" s="50">
        <v>0.18990000000000001</v>
      </c>
      <c r="AJ46" s="50">
        <v>3.1833999999999998</v>
      </c>
      <c r="AK46" s="50">
        <v>13.2501</v>
      </c>
      <c r="AL46" s="50">
        <v>0.60650000000000004</v>
      </c>
      <c r="AM46" s="50">
        <v>4.7262000000000004</v>
      </c>
      <c r="AN46" s="50">
        <v>0.67469999999999997</v>
      </c>
      <c r="AO46" s="50">
        <v>0.66420000000000001</v>
      </c>
      <c r="AP46" s="50">
        <v>3.3121999999999998</v>
      </c>
      <c r="AQ46" s="50">
        <v>1.5209999999999999</v>
      </c>
      <c r="AR46" s="50">
        <v>141.44390000000001</v>
      </c>
      <c r="AS46" s="50">
        <v>9.2209000000000003</v>
      </c>
      <c r="AT46" s="50">
        <v>0.73380000000000001</v>
      </c>
      <c r="AU46" s="50">
        <v>29.311499999999999</v>
      </c>
      <c r="AV46" s="50">
        <v>69.771299999999997</v>
      </c>
      <c r="AW46" s="50">
        <v>3.3127</v>
      </c>
      <c r="AX46" s="50">
        <v>1.1244000000000001</v>
      </c>
      <c r="AY46" s="50">
        <v>0.30759999999999998</v>
      </c>
      <c r="AZ46" s="50">
        <v>0.40639999999999998</v>
      </c>
      <c r="BA46" s="50">
        <v>0.98540000000000005</v>
      </c>
      <c r="BB46" s="50">
        <v>5.8869999999999996</v>
      </c>
      <c r="BC46" s="50">
        <v>0.28439999999999999</v>
      </c>
      <c r="BD46" s="50">
        <v>4.4219999999999997</v>
      </c>
      <c r="BE46" s="50">
        <v>2.2075999999999998</v>
      </c>
      <c r="BF46" s="50">
        <v>2.7277999999999998</v>
      </c>
      <c r="BG46" s="50">
        <v>0.3468</v>
      </c>
      <c r="BH46" s="50">
        <v>3.2658</v>
      </c>
      <c r="BI46" s="50">
        <v>0.1216</v>
      </c>
      <c r="BJ46" s="50">
        <v>1.0264</v>
      </c>
      <c r="BK46" s="50">
        <v>1.0239</v>
      </c>
      <c r="BL46" s="50">
        <v>0.31869999999999998</v>
      </c>
      <c r="BM46" s="50">
        <v>0.56689999999999996</v>
      </c>
      <c r="BN46" s="50">
        <v>2.7195999999999998</v>
      </c>
      <c r="BO46" s="50">
        <v>0</v>
      </c>
      <c r="BP46" s="198" t="s">
        <v>480</v>
      </c>
      <c r="BQ46" s="61">
        <v>450.60300000000001</v>
      </c>
      <c r="BR46" s="62">
        <v>79.1096</v>
      </c>
      <c r="BS46" s="62">
        <v>0</v>
      </c>
      <c r="BT46" s="62">
        <v>2.0375000000000001</v>
      </c>
      <c r="BU46" s="61">
        <v>81.147099999999995</v>
      </c>
      <c r="BV46" s="62">
        <v>8.8780000000000001</v>
      </c>
      <c r="BW46" s="62">
        <v>0</v>
      </c>
      <c r="BX46" s="62">
        <v>0</v>
      </c>
      <c r="BY46" s="148">
        <v>0</v>
      </c>
      <c r="BZ46" s="149">
        <v>8.8780000000000001</v>
      </c>
      <c r="CA46" s="62">
        <v>97.207700000000003</v>
      </c>
      <c r="CB46" s="113">
        <v>97.178700000000006</v>
      </c>
      <c r="CC46" s="62">
        <v>2.9000000000000001E-2</v>
      </c>
      <c r="CD46" s="65">
        <v>156.7978</v>
      </c>
      <c r="CE46" s="63">
        <v>254.00550000000001</v>
      </c>
      <c r="CF46" s="64">
        <v>344.03059999999999</v>
      </c>
      <c r="CG46" s="66">
        <v>794.6336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0.57640000000000002</v>
      </c>
      <c r="E47" s="50">
        <v>1.7278</v>
      </c>
      <c r="F47" s="50">
        <v>3.5499999999999997E-2</v>
      </c>
      <c r="G47" s="50">
        <v>0.30309999999999998</v>
      </c>
      <c r="H47" s="50">
        <v>1.1292</v>
      </c>
      <c r="I47" s="50">
        <v>0.28510000000000002</v>
      </c>
      <c r="J47" s="50">
        <v>1.9584999999999999</v>
      </c>
      <c r="K47" s="50">
        <v>7.0000000000000007E-2</v>
      </c>
      <c r="L47" s="50">
        <v>0.18</v>
      </c>
      <c r="M47" s="50">
        <v>0</v>
      </c>
      <c r="N47" s="50">
        <v>0.188</v>
      </c>
      <c r="O47" s="50">
        <v>0.2631</v>
      </c>
      <c r="P47" s="50">
        <v>5.8000000000000003E-2</v>
      </c>
      <c r="Q47" s="50">
        <v>1.159</v>
      </c>
      <c r="R47" s="50">
        <v>0</v>
      </c>
      <c r="S47" s="50">
        <v>0.51680000000000004</v>
      </c>
      <c r="T47" s="50">
        <v>6.8000000000000005E-2</v>
      </c>
      <c r="U47" s="50">
        <v>0.13189999999999999</v>
      </c>
      <c r="V47" s="50">
        <v>0.25690000000000002</v>
      </c>
      <c r="W47" s="50">
        <v>4.2900000000000001E-2</v>
      </c>
      <c r="X47" s="50">
        <v>9.8500000000000004E-2</v>
      </c>
      <c r="Y47" s="50">
        <v>0.38500000000000001</v>
      </c>
      <c r="Z47" s="50">
        <v>0.2712</v>
      </c>
      <c r="AA47" s="50">
        <v>0.24010000000000001</v>
      </c>
      <c r="AB47" s="50">
        <v>0.1217</v>
      </c>
      <c r="AC47" s="50">
        <v>0.43559999999999999</v>
      </c>
      <c r="AD47" s="50">
        <v>4.4729999999999999</v>
      </c>
      <c r="AE47" s="50">
        <v>1.47</v>
      </c>
      <c r="AF47" s="50">
        <v>5.5918999999999999</v>
      </c>
      <c r="AG47" s="50">
        <v>1.7403999999999999</v>
      </c>
      <c r="AH47" s="50">
        <v>5.5689000000000002</v>
      </c>
      <c r="AI47" s="50">
        <v>0.17949999999999999</v>
      </c>
      <c r="AJ47" s="50">
        <v>1.0591999999999999</v>
      </c>
      <c r="AK47" s="50">
        <v>2.9076</v>
      </c>
      <c r="AL47" s="50">
        <v>0.1726</v>
      </c>
      <c r="AM47" s="50">
        <v>0.63780000000000003</v>
      </c>
      <c r="AN47" s="50">
        <v>0.41739999999999999</v>
      </c>
      <c r="AO47" s="50">
        <v>0.14269999999999999</v>
      </c>
      <c r="AP47" s="50">
        <v>1.4749000000000001</v>
      </c>
      <c r="AQ47" s="50">
        <v>2.2808000000000002</v>
      </c>
      <c r="AR47" s="50">
        <v>0.1472</v>
      </c>
      <c r="AS47" s="50">
        <v>0</v>
      </c>
      <c r="AT47" s="50">
        <v>1.0745</v>
      </c>
      <c r="AU47" s="50">
        <v>0.77080000000000004</v>
      </c>
      <c r="AV47" s="50">
        <v>8.6180000000000003</v>
      </c>
      <c r="AW47" s="50">
        <v>2.3603999999999998</v>
      </c>
      <c r="AX47" s="50">
        <v>0.86299999999999999</v>
      </c>
      <c r="AY47" s="50">
        <v>4.36E-2</v>
      </c>
      <c r="AZ47" s="50">
        <v>0.3196</v>
      </c>
      <c r="BA47" s="50">
        <v>0.29310000000000003</v>
      </c>
      <c r="BB47" s="50">
        <v>6.6112000000000002</v>
      </c>
      <c r="BC47" s="50">
        <v>0.33040000000000003</v>
      </c>
      <c r="BD47" s="50">
        <v>9.1499999999999998E-2</v>
      </c>
      <c r="BE47" s="50">
        <v>1.8411999999999999</v>
      </c>
      <c r="BF47" s="50">
        <v>0.2883</v>
      </c>
      <c r="BG47" s="50">
        <v>0.2177</v>
      </c>
      <c r="BH47" s="50">
        <v>0.46839999999999998</v>
      </c>
      <c r="BI47" s="50">
        <v>7.1499999999999994E-2</v>
      </c>
      <c r="BJ47" s="50">
        <v>0.31230000000000002</v>
      </c>
      <c r="BK47" s="50">
        <v>0.21110000000000001</v>
      </c>
      <c r="BL47" s="50">
        <v>0</v>
      </c>
      <c r="BM47" s="50">
        <v>8.2900000000000001E-2</v>
      </c>
      <c r="BN47" s="50">
        <v>0.69989999999999997</v>
      </c>
      <c r="BO47" s="50">
        <v>0</v>
      </c>
      <c r="BP47" s="198" t="s">
        <v>480</v>
      </c>
      <c r="BQ47" s="61">
        <v>64.336200000000005</v>
      </c>
      <c r="BR47" s="62">
        <v>91.112899999999996</v>
      </c>
      <c r="BS47" s="62">
        <v>0</v>
      </c>
      <c r="BT47" s="62">
        <v>0</v>
      </c>
      <c r="BU47" s="61">
        <v>91.112899999999996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20.506399999999999</v>
      </c>
      <c r="CE47" s="63">
        <v>20.506399999999999</v>
      </c>
      <c r="CF47" s="64">
        <v>111.6193</v>
      </c>
      <c r="CG47" s="66">
        <v>175.9555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6.4962</v>
      </c>
      <c r="E48" s="50">
        <v>1.2837000000000001</v>
      </c>
      <c r="F48" s="50">
        <v>0.29849999999999999</v>
      </c>
      <c r="G48" s="50">
        <v>3.0300000000000001E-2</v>
      </c>
      <c r="H48" s="50">
        <v>1.0598000000000001</v>
      </c>
      <c r="I48" s="50">
        <v>2.41E-2</v>
      </c>
      <c r="J48" s="50">
        <v>0.6552</v>
      </c>
      <c r="K48" s="50">
        <v>1.84E-2</v>
      </c>
      <c r="L48" s="50">
        <v>0</v>
      </c>
      <c r="M48" s="50">
        <v>0</v>
      </c>
      <c r="N48" s="50">
        <v>0.1273</v>
      </c>
      <c r="O48" s="50">
        <v>0.32679999999999998</v>
      </c>
      <c r="P48" s="50">
        <v>0</v>
      </c>
      <c r="Q48" s="50">
        <v>0.83099999999999996</v>
      </c>
      <c r="R48" s="50">
        <v>0</v>
      </c>
      <c r="S48" s="50">
        <v>0.47360000000000002</v>
      </c>
      <c r="T48" s="50">
        <v>0.15060000000000001</v>
      </c>
      <c r="U48" s="50">
        <v>4.2799999999999998E-2</v>
      </c>
      <c r="V48" s="50">
        <v>2.9600000000000001E-2</v>
      </c>
      <c r="W48" s="50">
        <v>0</v>
      </c>
      <c r="X48" s="50">
        <v>0</v>
      </c>
      <c r="Y48" s="50">
        <v>0.58940000000000003</v>
      </c>
      <c r="Z48" s="50">
        <v>0.11269999999999999</v>
      </c>
      <c r="AA48" s="50">
        <v>0</v>
      </c>
      <c r="AB48" s="50">
        <v>8.7400000000000005E-2</v>
      </c>
      <c r="AC48" s="50">
        <v>2.2690999999999999</v>
      </c>
      <c r="AD48" s="50">
        <v>1.8210999999999999</v>
      </c>
      <c r="AE48" s="50">
        <v>3.8815</v>
      </c>
      <c r="AF48" s="50">
        <v>1.2677</v>
      </c>
      <c r="AG48" s="50">
        <v>2.4651000000000001</v>
      </c>
      <c r="AH48" s="50">
        <v>1.7398</v>
      </c>
      <c r="AI48" s="50">
        <v>0.48949999999999999</v>
      </c>
      <c r="AJ48" s="50">
        <v>0</v>
      </c>
      <c r="AK48" s="50">
        <v>5.8388</v>
      </c>
      <c r="AL48" s="50">
        <v>3.2000000000000002E-3</v>
      </c>
      <c r="AM48" s="50">
        <v>0.16689999999999999</v>
      </c>
      <c r="AN48" s="50">
        <v>0.14330000000000001</v>
      </c>
      <c r="AO48" s="50">
        <v>0</v>
      </c>
      <c r="AP48" s="50">
        <v>1.1535</v>
      </c>
      <c r="AQ48" s="50">
        <v>0.23150000000000001</v>
      </c>
      <c r="AR48" s="50">
        <v>30.2639</v>
      </c>
      <c r="AS48" s="50">
        <v>14.117699999999999</v>
      </c>
      <c r="AT48" s="50">
        <v>5.2508999999999997</v>
      </c>
      <c r="AU48" s="50">
        <v>4.0500000000000001E-2</v>
      </c>
      <c r="AV48" s="50">
        <v>0</v>
      </c>
      <c r="AW48" s="50">
        <v>0.2064</v>
      </c>
      <c r="AX48" s="50">
        <v>0.53</v>
      </c>
      <c r="AY48" s="50">
        <v>0</v>
      </c>
      <c r="AZ48" s="50">
        <v>0.4955</v>
      </c>
      <c r="BA48" s="50">
        <v>0.97640000000000005</v>
      </c>
      <c r="BB48" s="50">
        <v>1.4406000000000001</v>
      </c>
      <c r="BC48" s="50">
        <v>2.0236999999999998</v>
      </c>
      <c r="BD48" s="50">
        <v>0</v>
      </c>
      <c r="BE48" s="50">
        <v>0.4778</v>
      </c>
      <c r="BF48" s="50">
        <v>0</v>
      </c>
      <c r="BG48" s="50">
        <v>2.9899999999999999E-2</v>
      </c>
      <c r="BH48" s="50">
        <v>0</v>
      </c>
      <c r="BI48" s="50">
        <v>1E-3</v>
      </c>
      <c r="BJ48" s="50">
        <v>0.108</v>
      </c>
      <c r="BK48" s="50">
        <v>0</v>
      </c>
      <c r="BL48" s="50">
        <v>1.1000000000000001E-3</v>
      </c>
      <c r="BM48" s="50">
        <v>8.0000000000000004E-4</v>
      </c>
      <c r="BN48" s="50">
        <v>5.9900000000000002E-2</v>
      </c>
      <c r="BO48" s="50">
        <v>0</v>
      </c>
      <c r="BP48" s="198" t="s">
        <v>480</v>
      </c>
      <c r="BQ48" s="61">
        <v>90.132099999999994</v>
      </c>
      <c r="BR48" s="62">
        <v>1.8548</v>
      </c>
      <c r="BS48" s="62">
        <v>0</v>
      </c>
      <c r="BT48" s="62">
        <v>0</v>
      </c>
      <c r="BU48" s="61">
        <v>1.8548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1.8548</v>
      </c>
      <c r="CG48" s="66">
        <v>91.986900000000006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3.2511999999999999</v>
      </c>
      <c r="E49" s="50">
        <v>3.621</v>
      </c>
      <c r="F49" s="50">
        <v>0.12709999999999999</v>
      </c>
      <c r="G49" s="50">
        <v>0.58360000000000001</v>
      </c>
      <c r="H49" s="50">
        <v>6.9316000000000004</v>
      </c>
      <c r="I49" s="50">
        <v>4.6007999999999996</v>
      </c>
      <c r="J49" s="50">
        <v>0.7288</v>
      </c>
      <c r="K49" s="50">
        <v>0.92620000000000002</v>
      </c>
      <c r="L49" s="50">
        <v>3.2784</v>
      </c>
      <c r="M49" s="50">
        <v>1.43E-2</v>
      </c>
      <c r="N49" s="50">
        <v>2.1076999999999999</v>
      </c>
      <c r="O49" s="50">
        <v>0.05</v>
      </c>
      <c r="P49" s="50">
        <v>5.9192999999999998</v>
      </c>
      <c r="Q49" s="50">
        <v>2.0375999999999999</v>
      </c>
      <c r="R49" s="50">
        <v>0</v>
      </c>
      <c r="S49" s="50">
        <v>4.6051000000000002</v>
      </c>
      <c r="T49" s="50">
        <v>0.88970000000000005</v>
      </c>
      <c r="U49" s="50">
        <v>0.73509999999999998</v>
      </c>
      <c r="V49" s="50">
        <v>1.8729</v>
      </c>
      <c r="W49" s="50">
        <v>0.17649999999999999</v>
      </c>
      <c r="X49" s="50">
        <v>7.3800000000000004E-2</v>
      </c>
      <c r="Y49" s="50">
        <v>4.359</v>
      </c>
      <c r="Z49" s="50">
        <v>2.6158999999999999</v>
      </c>
      <c r="AA49" s="50">
        <v>0</v>
      </c>
      <c r="AB49" s="50">
        <v>0.17580000000000001</v>
      </c>
      <c r="AC49" s="50">
        <v>7.5278</v>
      </c>
      <c r="AD49" s="50">
        <v>47.061799999999998</v>
      </c>
      <c r="AE49" s="50">
        <v>31.349900000000002</v>
      </c>
      <c r="AF49" s="50">
        <v>116.1747</v>
      </c>
      <c r="AG49" s="50">
        <v>155.8022</v>
      </c>
      <c r="AH49" s="50">
        <v>3.6423000000000001</v>
      </c>
      <c r="AI49" s="50">
        <v>2.0434000000000001</v>
      </c>
      <c r="AJ49" s="50">
        <v>2.9582999999999999</v>
      </c>
      <c r="AK49" s="50">
        <v>22.634499999999999</v>
      </c>
      <c r="AL49" s="50">
        <v>5.2408000000000001</v>
      </c>
      <c r="AM49" s="50">
        <v>47.1</v>
      </c>
      <c r="AN49" s="50">
        <v>2.15</v>
      </c>
      <c r="AO49" s="50">
        <v>5.8362999999999996</v>
      </c>
      <c r="AP49" s="50">
        <v>16.4709</v>
      </c>
      <c r="AQ49" s="50">
        <v>19.958300000000001</v>
      </c>
      <c r="AR49" s="50">
        <v>12.232100000000001</v>
      </c>
      <c r="AS49" s="50">
        <v>10.0443</v>
      </c>
      <c r="AT49" s="50">
        <v>2.3005</v>
      </c>
      <c r="AU49" s="50">
        <v>83.117599999999996</v>
      </c>
      <c r="AV49" s="50">
        <v>99.547399999999996</v>
      </c>
      <c r="AW49" s="50">
        <v>33.042700000000004</v>
      </c>
      <c r="AX49" s="50">
        <v>6.5514999999999999</v>
      </c>
      <c r="AY49" s="50">
        <v>0.61580000000000001</v>
      </c>
      <c r="AZ49" s="50">
        <v>14.760199999999999</v>
      </c>
      <c r="BA49" s="50">
        <v>4.6891999999999996</v>
      </c>
      <c r="BB49" s="50">
        <v>3.7530000000000001</v>
      </c>
      <c r="BC49" s="50">
        <v>4.2431999999999999</v>
      </c>
      <c r="BD49" s="50">
        <v>7.2119</v>
      </c>
      <c r="BE49" s="50">
        <v>16.291799999999999</v>
      </c>
      <c r="BF49" s="50">
        <v>40.324399999999997</v>
      </c>
      <c r="BG49" s="50">
        <v>8.5898000000000003</v>
      </c>
      <c r="BH49" s="50">
        <v>3.5009999999999999</v>
      </c>
      <c r="BI49" s="50">
        <v>1.2519</v>
      </c>
      <c r="BJ49" s="50">
        <v>28.816299999999998</v>
      </c>
      <c r="BK49" s="50">
        <v>6.3535000000000004</v>
      </c>
      <c r="BL49" s="50">
        <v>1.2270000000000001</v>
      </c>
      <c r="BM49" s="50">
        <v>4.9322999999999997</v>
      </c>
      <c r="BN49" s="50">
        <v>11.0365</v>
      </c>
      <c r="BO49" s="50">
        <v>0</v>
      </c>
      <c r="BP49" s="198" t="s">
        <v>480</v>
      </c>
      <c r="BQ49" s="61">
        <v>940.06679999999994</v>
      </c>
      <c r="BR49" s="62">
        <v>66.928399999999996</v>
      </c>
      <c r="BS49" s="62">
        <v>11.458399999999999</v>
      </c>
      <c r="BT49" s="62">
        <v>60.779499999999999</v>
      </c>
      <c r="BU49" s="61">
        <v>139.16630000000001</v>
      </c>
      <c r="BV49" s="62">
        <v>127.5981</v>
      </c>
      <c r="BW49" s="62">
        <v>0</v>
      </c>
      <c r="BX49" s="62">
        <v>0</v>
      </c>
      <c r="BY49" s="148">
        <v>0</v>
      </c>
      <c r="BZ49" s="149">
        <v>127.5981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266.76440000000002</v>
      </c>
      <c r="CG49" s="66">
        <v>1206.8312000000001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1466.1775</v>
      </c>
      <c r="BS50" s="62">
        <v>0</v>
      </c>
      <c r="BT50" s="62">
        <v>0</v>
      </c>
      <c r="BU50" s="61">
        <v>1466.1775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1466.1775</v>
      </c>
      <c r="CG50" s="66">
        <v>1466.1775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0.29360000000000003</v>
      </c>
      <c r="E51" s="50">
        <v>13.0481</v>
      </c>
      <c r="F51" s="50">
        <v>1.0476000000000001</v>
      </c>
      <c r="G51" s="50">
        <v>3.4691000000000001</v>
      </c>
      <c r="H51" s="50">
        <v>27.864699999999999</v>
      </c>
      <c r="I51" s="50">
        <v>1.6125</v>
      </c>
      <c r="J51" s="50">
        <v>4.2392000000000003</v>
      </c>
      <c r="K51" s="50">
        <v>0.57889999999999997</v>
      </c>
      <c r="L51" s="50">
        <v>1.0118</v>
      </c>
      <c r="M51" s="50">
        <v>0</v>
      </c>
      <c r="N51" s="50">
        <v>1.1940999999999999</v>
      </c>
      <c r="O51" s="50">
        <v>14.7789</v>
      </c>
      <c r="P51" s="50">
        <v>0.16339999999999999</v>
      </c>
      <c r="Q51" s="50">
        <v>2.9140999999999999</v>
      </c>
      <c r="R51" s="50">
        <v>0</v>
      </c>
      <c r="S51" s="50">
        <v>2.4823</v>
      </c>
      <c r="T51" s="50">
        <v>0.23230000000000001</v>
      </c>
      <c r="U51" s="50">
        <v>0.89390000000000003</v>
      </c>
      <c r="V51" s="50">
        <v>0.1313</v>
      </c>
      <c r="W51" s="50">
        <v>1.1135999999999999</v>
      </c>
      <c r="X51" s="50">
        <v>0.61560000000000004</v>
      </c>
      <c r="Y51" s="50">
        <v>1.4918</v>
      </c>
      <c r="Z51" s="50">
        <v>6.4299999999999996E-2</v>
      </c>
      <c r="AA51" s="50">
        <v>6.9564000000000004</v>
      </c>
      <c r="AB51" s="50">
        <v>0.74429999999999996</v>
      </c>
      <c r="AC51" s="50">
        <v>1.8822000000000001</v>
      </c>
      <c r="AD51" s="50">
        <v>28.156600000000001</v>
      </c>
      <c r="AE51" s="50">
        <v>3.5038999999999998</v>
      </c>
      <c r="AF51" s="50">
        <v>129.84530000000001</v>
      </c>
      <c r="AG51" s="50">
        <v>41.404400000000003</v>
      </c>
      <c r="AH51" s="50">
        <v>2.7585000000000002</v>
      </c>
      <c r="AI51" s="50">
        <v>0.4007</v>
      </c>
      <c r="AJ51" s="50">
        <v>5.3189000000000002</v>
      </c>
      <c r="AK51" s="50">
        <v>2.7448000000000001</v>
      </c>
      <c r="AL51" s="50">
        <v>1.3591</v>
      </c>
      <c r="AM51" s="50">
        <v>3.2894000000000001</v>
      </c>
      <c r="AN51" s="50">
        <v>0</v>
      </c>
      <c r="AO51" s="50">
        <v>2.1297999999999999</v>
      </c>
      <c r="AP51" s="50">
        <v>13.7781</v>
      </c>
      <c r="AQ51" s="50">
        <v>4.7435999999999998</v>
      </c>
      <c r="AR51" s="50">
        <v>0.99729999999999996</v>
      </c>
      <c r="AS51" s="50">
        <v>2.4140000000000001</v>
      </c>
      <c r="AT51" s="50">
        <v>1.2372000000000001</v>
      </c>
      <c r="AU51" s="50">
        <v>8.7170000000000005</v>
      </c>
      <c r="AV51" s="50">
        <v>0</v>
      </c>
      <c r="AW51" s="50">
        <v>46.536000000000001</v>
      </c>
      <c r="AX51" s="50">
        <v>4.8266</v>
      </c>
      <c r="AY51" s="50">
        <v>2.2793000000000001</v>
      </c>
      <c r="AZ51" s="50">
        <v>11.271699999999999</v>
      </c>
      <c r="BA51" s="50">
        <v>1.5592999999999999</v>
      </c>
      <c r="BB51" s="50">
        <v>5.2047999999999996</v>
      </c>
      <c r="BC51" s="50">
        <v>3.9973000000000001</v>
      </c>
      <c r="BD51" s="50">
        <v>2.0446</v>
      </c>
      <c r="BE51" s="50">
        <v>3.9733999999999998</v>
      </c>
      <c r="BF51" s="50">
        <v>35.600099999999998</v>
      </c>
      <c r="BG51" s="50">
        <v>3.0558999999999998</v>
      </c>
      <c r="BH51" s="50">
        <v>1.2452000000000001</v>
      </c>
      <c r="BI51" s="50">
        <v>1.6152</v>
      </c>
      <c r="BJ51" s="50">
        <v>4.8559000000000001</v>
      </c>
      <c r="BK51" s="50">
        <v>1.1693</v>
      </c>
      <c r="BL51" s="50">
        <v>5.4290000000000003</v>
      </c>
      <c r="BM51" s="50">
        <v>0.3619</v>
      </c>
      <c r="BN51" s="50">
        <v>0.90949999999999998</v>
      </c>
      <c r="BO51" s="50">
        <v>0</v>
      </c>
      <c r="BP51" s="198" t="s">
        <v>480</v>
      </c>
      <c r="BQ51" s="61">
        <v>477.55770000000001</v>
      </c>
      <c r="BR51" s="62">
        <v>4.5753000000000004</v>
      </c>
      <c r="BS51" s="62">
        <v>1.0138</v>
      </c>
      <c r="BT51" s="62">
        <v>0.91449999999999998</v>
      </c>
      <c r="BU51" s="61">
        <v>6.5035999999999996</v>
      </c>
      <c r="BV51" s="62">
        <v>5.2377000000000002</v>
      </c>
      <c r="BW51" s="62">
        <v>0</v>
      </c>
      <c r="BX51" s="62">
        <v>0</v>
      </c>
      <c r="BY51" s="148">
        <v>0</v>
      </c>
      <c r="BZ51" s="149">
        <v>5.2377000000000002</v>
      </c>
      <c r="CA51" s="62">
        <v>10.5761</v>
      </c>
      <c r="CB51" s="113">
        <v>5.4535999999999998</v>
      </c>
      <c r="CC51" s="62">
        <v>5.1224999999999996</v>
      </c>
      <c r="CD51" s="65">
        <v>45.735700000000001</v>
      </c>
      <c r="CE51" s="63">
        <v>56.311799999999998</v>
      </c>
      <c r="CF51" s="64">
        <v>68.053200000000004</v>
      </c>
      <c r="CG51" s="66">
        <v>545.61090000000002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0.10929999999999999</v>
      </c>
      <c r="E52" s="50">
        <v>0.14949999999999999</v>
      </c>
      <c r="F52" s="50">
        <v>3.8300000000000001E-2</v>
      </c>
      <c r="G52" s="50">
        <v>7.3800000000000004E-2</v>
      </c>
      <c r="H52" s="50">
        <v>0.75970000000000004</v>
      </c>
      <c r="I52" s="50">
        <v>0.10780000000000001</v>
      </c>
      <c r="J52" s="50">
        <v>0</v>
      </c>
      <c r="K52" s="50">
        <v>0.46460000000000001</v>
      </c>
      <c r="L52" s="50">
        <v>0</v>
      </c>
      <c r="M52" s="50">
        <v>0</v>
      </c>
      <c r="N52" s="50">
        <v>0.28310000000000002</v>
      </c>
      <c r="O52" s="50">
        <v>0.15010000000000001</v>
      </c>
      <c r="P52" s="50">
        <v>0</v>
      </c>
      <c r="Q52" s="50">
        <v>3.9481999999999999</v>
      </c>
      <c r="R52" s="50">
        <v>9.4999999999999998E-3</v>
      </c>
      <c r="S52" s="50">
        <v>3.67</v>
      </c>
      <c r="T52" s="50">
        <v>1.2999999999999999E-3</v>
      </c>
      <c r="U52" s="50">
        <v>0.1409</v>
      </c>
      <c r="V52" s="50">
        <v>4.8599999999999997E-2</v>
      </c>
      <c r="W52" s="50">
        <v>2.5999999999999999E-3</v>
      </c>
      <c r="X52" s="50">
        <v>2.3400000000000001E-2</v>
      </c>
      <c r="Y52" s="50">
        <v>8.5400000000000004E-2</v>
      </c>
      <c r="Z52" s="50">
        <v>0</v>
      </c>
      <c r="AA52" s="50">
        <v>1.1807000000000001</v>
      </c>
      <c r="AB52" s="50">
        <v>8.77E-2</v>
      </c>
      <c r="AC52" s="50">
        <v>0.376</v>
      </c>
      <c r="AD52" s="50">
        <v>136.7654</v>
      </c>
      <c r="AE52" s="50">
        <v>2.4889999999999999</v>
      </c>
      <c r="AF52" s="50">
        <v>0</v>
      </c>
      <c r="AG52" s="50">
        <v>2.4138999999999999</v>
      </c>
      <c r="AH52" s="50">
        <v>3.0979999999999999</v>
      </c>
      <c r="AI52" s="50">
        <v>8.6400000000000005E-2</v>
      </c>
      <c r="AJ52" s="50">
        <v>0</v>
      </c>
      <c r="AK52" s="50">
        <v>8.7151999999999994</v>
      </c>
      <c r="AL52" s="50">
        <v>7.5600000000000001E-2</v>
      </c>
      <c r="AM52" s="50">
        <v>0.15579999999999999</v>
      </c>
      <c r="AN52" s="50">
        <v>6.1000000000000004E-3</v>
      </c>
      <c r="AO52" s="50">
        <v>0.20569999999999999</v>
      </c>
      <c r="AP52" s="50">
        <v>3.1399999999999997E-2</v>
      </c>
      <c r="AQ52" s="50">
        <v>0.34520000000000001</v>
      </c>
      <c r="AR52" s="50">
        <v>1.1000000000000001E-3</v>
      </c>
      <c r="AS52" s="50">
        <v>2E-3</v>
      </c>
      <c r="AT52" s="50">
        <v>0</v>
      </c>
      <c r="AU52" s="50">
        <v>24.071899999999999</v>
      </c>
      <c r="AV52" s="50">
        <v>0</v>
      </c>
      <c r="AW52" s="50">
        <v>0.96379999999999999</v>
      </c>
      <c r="AX52" s="50">
        <v>12.443099999999999</v>
      </c>
      <c r="AY52" s="50">
        <v>0.1234</v>
      </c>
      <c r="AZ52" s="50">
        <v>0</v>
      </c>
      <c r="BA52" s="50">
        <v>2.0013000000000001</v>
      </c>
      <c r="BB52" s="50">
        <v>1.3442000000000001</v>
      </c>
      <c r="BC52" s="50">
        <v>2.1899999999999999E-2</v>
      </c>
      <c r="BD52" s="50">
        <v>5.8099999999999999E-2</v>
      </c>
      <c r="BE52" s="50">
        <v>0.32700000000000001</v>
      </c>
      <c r="BF52" s="50">
        <v>13.9116</v>
      </c>
      <c r="BG52" s="50">
        <v>1.2504</v>
      </c>
      <c r="BH52" s="50">
        <v>0.6633</v>
      </c>
      <c r="BI52" s="50">
        <v>0.2233</v>
      </c>
      <c r="BJ52" s="50">
        <v>0.7903</v>
      </c>
      <c r="BK52" s="50">
        <v>2.0489000000000002</v>
      </c>
      <c r="BL52" s="50">
        <v>1.2238</v>
      </c>
      <c r="BM52" s="50">
        <v>2.7699999999999999E-2</v>
      </c>
      <c r="BN52" s="50">
        <v>9.4200000000000006E-2</v>
      </c>
      <c r="BO52" s="50">
        <v>0</v>
      </c>
      <c r="BP52" s="198" t="s">
        <v>480</v>
      </c>
      <c r="BQ52" s="61">
        <v>227.68960000000001</v>
      </c>
      <c r="BR52" s="62">
        <v>11.4848</v>
      </c>
      <c r="BS52" s="62">
        <v>0.42499999999999999</v>
      </c>
      <c r="BT52" s="62">
        <v>10.355399999999999</v>
      </c>
      <c r="BU52" s="61">
        <v>22.2652</v>
      </c>
      <c r="BV52" s="62">
        <v>7.3754</v>
      </c>
      <c r="BW52" s="62">
        <v>0</v>
      </c>
      <c r="BX52" s="62">
        <v>2.2564000000000002</v>
      </c>
      <c r="BY52" s="148">
        <v>2.2564000000000002</v>
      </c>
      <c r="BZ52" s="149">
        <v>9.6318000000000001</v>
      </c>
      <c r="CA52" s="62">
        <v>0</v>
      </c>
      <c r="CB52" s="113">
        <v>0</v>
      </c>
      <c r="CC52" s="62">
        <v>0</v>
      </c>
      <c r="CD52" s="65">
        <v>24.381</v>
      </c>
      <c r="CE52" s="63">
        <v>24.381</v>
      </c>
      <c r="CF52" s="64">
        <v>56.277999999999999</v>
      </c>
      <c r="CG52" s="66">
        <v>283.9676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1.2529999999999999</v>
      </c>
      <c r="BT53" s="62">
        <v>19.814599999999999</v>
      </c>
      <c r="BU53" s="61">
        <v>21.067599999999999</v>
      </c>
      <c r="BV53" s="62">
        <v>124.1623</v>
      </c>
      <c r="BW53" s="62">
        <v>0</v>
      </c>
      <c r="BX53" s="62">
        <v>0</v>
      </c>
      <c r="BY53" s="148">
        <v>0</v>
      </c>
      <c r="BZ53" s="149">
        <v>124.1623</v>
      </c>
      <c r="CA53" s="62">
        <v>9.5548999999999999</v>
      </c>
      <c r="CB53" s="113">
        <v>6.5803000000000003</v>
      </c>
      <c r="CC53" s="62">
        <v>2.9746000000000001</v>
      </c>
      <c r="CD53" s="65">
        <v>12.3461</v>
      </c>
      <c r="CE53" s="63">
        <v>21.901</v>
      </c>
      <c r="CF53" s="64">
        <v>167.131</v>
      </c>
      <c r="CG53" s="66">
        <v>167.131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0.66810000000000003</v>
      </c>
      <c r="F54" s="50">
        <v>0</v>
      </c>
      <c r="G54" s="50">
        <v>3.7699999999999997E-2</v>
      </c>
      <c r="H54" s="50">
        <v>14.136799999999999</v>
      </c>
      <c r="I54" s="50">
        <v>1.4724999999999999</v>
      </c>
      <c r="J54" s="50">
        <v>0</v>
      </c>
      <c r="K54" s="50">
        <v>5.5100000000000003E-2</v>
      </c>
      <c r="L54" s="50">
        <v>0</v>
      </c>
      <c r="M54" s="50">
        <v>0</v>
      </c>
      <c r="N54" s="50">
        <v>0.72729999999999995</v>
      </c>
      <c r="O54" s="50">
        <v>1.2957000000000001</v>
      </c>
      <c r="P54" s="50">
        <v>0.2218</v>
      </c>
      <c r="Q54" s="50">
        <v>0.1535</v>
      </c>
      <c r="R54" s="50">
        <v>0.13489999999999999</v>
      </c>
      <c r="S54" s="50">
        <v>0.184</v>
      </c>
      <c r="T54" s="50">
        <v>1.5699999999999999E-2</v>
      </c>
      <c r="U54" s="50">
        <v>0</v>
      </c>
      <c r="V54" s="50">
        <v>0.34470000000000001</v>
      </c>
      <c r="W54" s="50">
        <v>6.3E-2</v>
      </c>
      <c r="X54" s="50">
        <v>5.3600000000000002E-2</v>
      </c>
      <c r="Y54" s="50">
        <v>1.0137</v>
      </c>
      <c r="Z54" s="50">
        <v>0.87680000000000002</v>
      </c>
      <c r="AA54" s="50">
        <v>0</v>
      </c>
      <c r="AB54" s="50">
        <v>0.1368</v>
      </c>
      <c r="AC54" s="50">
        <v>0.34399999999999997</v>
      </c>
      <c r="AD54" s="50">
        <v>10.2661</v>
      </c>
      <c r="AE54" s="50">
        <v>10.4588</v>
      </c>
      <c r="AF54" s="50">
        <v>78.350800000000007</v>
      </c>
      <c r="AG54" s="50">
        <v>32.959299999999999</v>
      </c>
      <c r="AH54" s="50">
        <v>2.8588</v>
      </c>
      <c r="AI54" s="50">
        <v>0.20749999999999999</v>
      </c>
      <c r="AJ54" s="50">
        <v>1.1228</v>
      </c>
      <c r="AK54" s="50">
        <v>3.9317000000000002</v>
      </c>
      <c r="AL54" s="50">
        <v>0.36349999999999999</v>
      </c>
      <c r="AM54" s="50">
        <v>6.8052000000000001</v>
      </c>
      <c r="AN54" s="50">
        <v>5.7857000000000003</v>
      </c>
      <c r="AO54" s="50">
        <v>5.7945000000000002</v>
      </c>
      <c r="AP54" s="50">
        <v>37.558500000000002</v>
      </c>
      <c r="AQ54" s="50">
        <v>6.3585000000000003</v>
      </c>
      <c r="AR54" s="50">
        <v>18.744199999999999</v>
      </c>
      <c r="AS54" s="50">
        <v>1.2559</v>
      </c>
      <c r="AT54" s="50">
        <v>1.6252</v>
      </c>
      <c r="AU54" s="50">
        <v>30.303599999999999</v>
      </c>
      <c r="AV54" s="50">
        <v>0</v>
      </c>
      <c r="AW54" s="50">
        <v>0.82920000000000005</v>
      </c>
      <c r="AX54" s="50">
        <v>0</v>
      </c>
      <c r="AY54" s="50">
        <v>0.1239</v>
      </c>
      <c r="AZ54" s="50">
        <v>99.993499999999997</v>
      </c>
      <c r="BA54" s="50">
        <v>2.8408000000000002</v>
      </c>
      <c r="BB54" s="50">
        <v>1.1708000000000001</v>
      </c>
      <c r="BC54" s="50">
        <v>0.54759999999999998</v>
      </c>
      <c r="BD54" s="50">
        <v>8.0839999999999996</v>
      </c>
      <c r="BE54" s="50">
        <v>5.7244000000000002</v>
      </c>
      <c r="BF54" s="50">
        <v>0</v>
      </c>
      <c r="BG54" s="50">
        <v>2.0996000000000001</v>
      </c>
      <c r="BH54" s="50">
        <v>0.62660000000000005</v>
      </c>
      <c r="BI54" s="50">
        <v>5.1200000000000002E-2</v>
      </c>
      <c r="BJ54" s="50">
        <v>4.4337999999999997</v>
      </c>
      <c r="BK54" s="50">
        <v>1.4046000000000001</v>
      </c>
      <c r="BL54" s="50">
        <v>2.5173999999999999</v>
      </c>
      <c r="BM54" s="50">
        <v>4.8125</v>
      </c>
      <c r="BN54" s="50">
        <v>1.1019000000000001</v>
      </c>
      <c r="BO54" s="50">
        <v>0</v>
      </c>
      <c r="BP54" s="198" t="s">
        <v>480</v>
      </c>
      <c r="BQ54" s="61">
        <v>413.04860000000002</v>
      </c>
      <c r="BR54" s="62">
        <v>0</v>
      </c>
      <c r="BS54" s="62">
        <v>1.06E-2</v>
      </c>
      <c r="BT54" s="62">
        <v>0</v>
      </c>
      <c r="BU54" s="61">
        <v>1.06E-2</v>
      </c>
      <c r="BV54" s="62">
        <v>3.1745999999999999</v>
      </c>
      <c r="BW54" s="62">
        <v>0</v>
      </c>
      <c r="BX54" s="62">
        <v>0</v>
      </c>
      <c r="BY54" s="148">
        <v>0</v>
      </c>
      <c r="BZ54" s="149">
        <v>3.1745999999999999</v>
      </c>
      <c r="CA54" s="62">
        <v>108.3669</v>
      </c>
      <c r="CB54" s="113">
        <v>48.0139</v>
      </c>
      <c r="CC54" s="62">
        <v>60.353000000000002</v>
      </c>
      <c r="CD54" s="65">
        <v>56.994300000000003</v>
      </c>
      <c r="CE54" s="63">
        <v>165.3612</v>
      </c>
      <c r="CF54" s="64">
        <v>168.54640000000001</v>
      </c>
      <c r="CG54" s="66">
        <v>581.59500000000003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3.3845000000000001</v>
      </c>
      <c r="E55" s="50">
        <v>1.1339999999999999</v>
      </c>
      <c r="F55" s="50">
        <v>0</v>
      </c>
      <c r="G55" s="50">
        <v>0.1203</v>
      </c>
      <c r="H55" s="50">
        <v>6.4941000000000004</v>
      </c>
      <c r="I55" s="50">
        <v>0.39989999999999998</v>
      </c>
      <c r="J55" s="50">
        <v>0</v>
      </c>
      <c r="K55" s="50">
        <v>2.1299999999999999E-2</v>
      </c>
      <c r="L55" s="50">
        <v>0</v>
      </c>
      <c r="M55" s="50">
        <v>0</v>
      </c>
      <c r="N55" s="50">
        <v>0.2104</v>
      </c>
      <c r="O55" s="50">
        <v>0</v>
      </c>
      <c r="P55" s="50">
        <v>0.2288</v>
      </c>
      <c r="Q55" s="50">
        <v>0.23599999999999999</v>
      </c>
      <c r="R55" s="50">
        <v>0</v>
      </c>
      <c r="S55" s="50">
        <v>0.4304</v>
      </c>
      <c r="T55" s="50">
        <v>4.6600000000000003E-2</v>
      </c>
      <c r="U55" s="50">
        <v>6.8999999999999999E-3</v>
      </c>
      <c r="V55" s="50">
        <v>0.1087</v>
      </c>
      <c r="W55" s="50">
        <v>0.55130000000000001</v>
      </c>
      <c r="X55" s="50">
        <v>2.7699999999999999E-2</v>
      </c>
      <c r="Y55" s="50">
        <v>0.1226</v>
      </c>
      <c r="Z55" s="50">
        <v>2.7456999999999998</v>
      </c>
      <c r="AA55" s="50">
        <v>2.3340999999999998</v>
      </c>
      <c r="AB55" s="50">
        <v>3.5400000000000001E-2</v>
      </c>
      <c r="AC55" s="50">
        <v>1.744</v>
      </c>
      <c r="AD55" s="50">
        <v>0.88349999999999995</v>
      </c>
      <c r="AE55" s="50">
        <v>2.4441999999999999</v>
      </c>
      <c r="AF55" s="50">
        <v>12.073700000000001</v>
      </c>
      <c r="AG55" s="50">
        <v>9.6259999999999994</v>
      </c>
      <c r="AH55" s="50">
        <v>3.4864000000000002</v>
      </c>
      <c r="AI55" s="50">
        <v>5.8426</v>
      </c>
      <c r="AJ55" s="50">
        <v>9.6278000000000006</v>
      </c>
      <c r="AK55" s="50">
        <v>6.2735000000000003</v>
      </c>
      <c r="AL55" s="50">
        <v>0.80800000000000005</v>
      </c>
      <c r="AM55" s="50">
        <v>2.5813000000000001</v>
      </c>
      <c r="AN55" s="50">
        <v>2.3569</v>
      </c>
      <c r="AO55" s="50">
        <v>6.6028000000000002</v>
      </c>
      <c r="AP55" s="50">
        <v>12.949400000000001</v>
      </c>
      <c r="AQ55" s="50">
        <v>1.1299999999999999E-2</v>
      </c>
      <c r="AR55" s="50">
        <v>1.4723999999999999</v>
      </c>
      <c r="AS55" s="50">
        <v>2.1837</v>
      </c>
      <c r="AT55" s="50">
        <v>0.1027</v>
      </c>
      <c r="AU55" s="50">
        <v>0.43990000000000001</v>
      </c>
      <c r="AV55" s="50">
        <v>0</v>
      </c>
      <c r="AW55" s="50">
        <v>2.4037999999999999</v>
      </c>
      <c r="AX55" s="50">
        <v>0.30049999999999999</v>
      </c>
      <c r="AY55" s="50">
        <v>0.14860000000000001</v>
      </c>
      <c r="AZ55" s="50">
        <v>0.26529999999999998</v>
      </c>
      <c r="BA55" s="50">
        <v>1.2425999999999999</v>
      </c>
      <c r="BB55" s="50">
        <v>3.8853</v>
      </c>
      <c r="BC55" s="50">
        <v>7.4499999999999997E-2</v>
      </c>
      <c r="BD55" s="50">
        <v>0.29449999999999998</v>
      </c>
      <c r="BE55" s="50">
        <v>2.4685999999999999</v>
      </c>
      <c r="BF55" s="50">
        <v>7.6574999999999998</v>
      </c>
      <c r="BG55" s="50">
        <v>1.1084000000000001</v>
      </c>
      <c r="BH55" s="50">
        <v>0.1016</v>
      </c>
      <c r="BI55" s="50">
        <v>0.22189999999999999</v>
      </c>
      <c r="BJ55" s="50">
        <v>5.4508999999999999</v>
      </c>
      <c r="BK55" s="50">
        <v>0.34670000000000001</v>
      </c>
      <c r="BL55" s="50">
        <v>1.0061</v>
      </c>
      <c r="BM55" s="50">
        <v>0.125</v>
      </c>
      <c r="BN55" s="50">
        <v>0.10780000000000001</v>
      </c>
      <c r="BO55" s="50">
        <v>0</v>
      </c>
      <c r="BP55" s="198" t="s">
        <v>480</v>
      </c>
      <c r="BQ55" s="61">
        <v>127.3582</v>
      </c>
      <c r="BR55" s="62">
        <v>9.5242000000000004</v>
      </c>
      <c r="BS55" s="62">
        <v>0.18360000000000001</v>
      </c>
      <c r="BT55" s="62">
        <v>4.6253000000000002</v>
      </c>
      <c r="BU55" s="61">
        <v>14.3331</v>
      </c>
      <c r="BV55" s="62">
        <v>9.8100000000000007E-2</v>
      </c>
      <c r="BW55" s="62">
        <v>0</v>
      </c>
      <c r="BX55" s="62">
        <v>0.7843</v>
      </c>
      <c r="BY55" s="148">
        <v>0.7843</v>
      </c>
      <c r="BZ55" s="149">
        <v>0.88239999999999996</v>
      </c>
      <c r="CA55" s="62">
        <v>7.6417999999999999</v>
      </c>
      <c r="CB55" s="113">
        <v>2.7995999999999999</v>
      </c>
      <c r="CC55" s="62">
        <v>4.8422000000000001</v>
      </c>
      <c r="CD55" s="65">
        <v>5.4896000000000003</v>
      </c>
      <c r="CE55" s="63">
        <v>13.131399999999999</v>
      </c>
      <c r="CF55" s="64">
        <v>28.346900000000002</v>
      </c>
      <c r="CG55" s="66">
        <v>155.70509999999999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3.5278</v>
      </c>
      <c r="E56" s="50">
        <v>3.6873999999999998</v>
      </c>
      <c r="F56" s="50">
        <v>0</v>
      </c>
      <c r="G56" s="50">
        <v>1.3006</v>
      </c>
      <c r="H56" s="50">
        <v>4.4983000000000004</v>
      </c>
      <c r="I56" s="50">
        <v>0.314</v>
      </c>
      <c r="J56" s="50">
        <v>2.9579</v>
      </c>
      <c r="K56" s="50">
        <v>0.55179999999999996</v>
      </c>
      <c r="L56" s="50">
        <v>0</v>
      </c>
      <c r="M56" s="50">
        <v>0</v>
      </c>
      <c r="N56" s="50">
        <v>0.31119999999999998</v>
      </c>
      <c r="O56" s="50">
        <v>0</v>
      </c>
      <c r="P56" s="50">
        <v>2.5659999999999998</v>
      </c>
      <c r="Q56" s="50">
        <v>5.1508000000000003</v>
      </c>
      <c r="R56" s="50">
        <v>0</v>
      </c>
      <c r="S56" s="50">
        <v>0.35010000000000002</v>
      </c>
      <c r="T56" s="50">
        <v>8.6999999999999994E-2</v>
      </c>
      <c r="U56" s="50">
        <v>0.1399</v>
      </c>
      <c r="V56" s="50">
        <v>0.1032</v>
      </c>
      <c r="W56" s="50">
        <v>7.0199999999999999E-2</v>
      </c>
      <c r="X56" s="50">
        <v>2.1499999999999998E-2</v>
      </c>
      <c r="Y56" s="50">
        <v>0</v>
      </c>
      <c r="Z56" s="50">
        <v>1.5486</v>
      </c>
      <c r="AA56" s="50">
        <v>104.72110000000001</v>
      </c>
      <c r="AB56" s="50">
        <v>0</v>
      </c>
      <c r="AC56" s="50">
        <v>3.4201999999999999</v>
      </c>
      <c r="AD56" s="50">
        <v>55.332099999999997</v>
      </c>
      <c r="AE56" s="50">
        <v>1.7522</v>
      </c>
      <c r="AF56" s="50">
        <v>25.431699999999999</v>
      </c>
      <c r="AG56" s="50">
        <v>7.2001999999999997</v>
      </c>
      <c r="AH56" s="50">
        <v>66.777199999999993</v>
      </c>
      <c r="AI56" s="50">
        <v>17.124400000000001</v>
      </c>
      <c r="AJ56" s="50">
        <v>0.54330000000000001</v>
      </c>
      <c r="AK56" s="50">
        <v>2.9603999999999999</v>
      </c>
      <c r="AL56" s="50">
        <v>3.4973999999999998</v>
      </c>
      <c r="AM56" s="50">
        <v>1.2436</v>
      </c>
      <c r="AN56" s="50">
        <v>0.58640000000000003</v>
      </c>
      <c r="AO56" s="50">
        <v>1.6327</v>
      </c>
      <c r="AP56" s="50">
        <v>5.5026000000000002</v>
      </c>
      <c r="AQ56" s="50">
        <v>2.6768000000000001</v>
      </c>
      <c r="AR56" s="50">
        <v>2.1738</v>
      </c>
      <c r="AS56" s="50">
        <v>0.55569999999999997</v>
      </c>
      <c r="AT56" s="50">
        <v>0.4083</v>
      </c>
      <c r="AU56" s="50">
        <v>0.86199999999999999</v>
      </c>
      <c r="AV56" s="50">
        <v>0</v>
      </c>
      <c r="AW56" s="50">
        <v>14.03</v>
      </c>
      <c r="AX56" s="50">
        <v>0.27360000000000001</v>
      </c>
      <c r="AY56" s="50">
        <v>0.21970000000000001</v>
      </c>
      <c r="AZ56" s="50">
        <v>0.64229999999999998</v>
      </c>
      <c r="BA56" s="50">
        <v>0.59730000000000005</v>
      </c>
      <c r="BB56" s="50">
        <v>20.339300000000001</v>
      </c>
      <c r="BC56" s="50">
        <v>8.0199999999999994E-2</v>
      </c>
      <c r="BD56" s="50">
        <v>0.6573</v>
      </c>
      <c r="BE56" s="50">
        <v>6.7324000000000002</v>
      </c>
      <c r="BF56" s="50">
        <v>10.830500000000001</v>
      </c>
      <c r="BG56" s="50">
        <v>12.345800000000001</v>
      </c>
      <c r="BH56" s="50">
        <v>6.5644</v>
      </c>
      <c r="BI56" s="50">
        <v>0.47010000000000002</v>
      </c>
      <c r="BJ56" s="50">
        <v>1.7507999999999999</v>
      </c>
      <c r="BK56" s="50">
        <v>0.78790000000000004</v>
      </c>
      <c r="BL56" s="50">
        <v>1.4610000000000001</v>
      </c>
      <c r="BM56" s="50">
        <v>1.54E-2</v>
      </c>
      <c r="BN56" s="50">
        <v>0.13039999999999999</v>
      </c>
      <c r="BO56" s="50">
        <v>0</v>
      </c>
      <c r="BP56" s="198" t="s">
        <v>480</v>
      </c>
      <c r="BQ56" s="61">
        <v>409.51650000000001</v>
      </c>
      <c r="BR56" s="62">
        <v>43.838700000000003</v>
      </c>
      <c r="BS56" s="62">
        <v>0</v>
      </c>
      <c r="BT56" s="62">
        <v>0.48020000000000002</v>
      </c>
      <c r="BU56" s="61">
        <v>44.318899999999999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25.156400000000001</v>
      </c>
      <c r="CB56" s="113">
        <v>18.831800000000001</v>
      </c>
      <c r="CC56" s="62">
        <v>6.3246000000000002</v>
      </c>
      <c r="CD56" s="65">
        <v>28.049099999999999</v>
      </c>
      <c r="CE56" s="63">
        <v>53.205500000000001</v>
      </c>
      <c r="CF56" s="64">
        <v>97.5244</v>
      </c>
      <c r="CG56" s="66">
        <v>507.04090000000002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1.8187</v>
      </c>
      <c r="E57" s="50">
        <v>0</v>
      </c>
      <c r="F57" s="50">
        <v>0</v>
      </c>
      <c r="G57" s="50">
        <v>0</v>
      </c>
      <c r="H57" s="50">
        <v>0.62460000000000004</v>
      </c>
      <c r="I57" s="50">
        <v>9.7000000000000003E-2</v>
      </c>
      <c r="J57" s="50">
        <v>0</v>
      </c>
      <c r="K57" s="50">
        <v>0</v>
      </c>
      <c r="L57" s="50">
        <v>2.35E-2</v>
      </c>
      <c r="M57" s="50">
        <v>0</v>
      </c>
      <c r="N57" s="50">
        <v>0</v>
      </c>
      <c r="O57" s="50">
        <v>0</v>
      </c>
      <c r="P57" s="50">
        <v>1.8E-3</v>
      </c>
      <c r="Q57" s="50">
        <v>0.128</v>
      </c>
      <c r="R57" s="50">
        <v>0</v>
      </c>
      <c r="S57" s="50">
        <v>0</v>
      </c>
      <c r="T57" s="50">
        <v>0</v>
      </c>
      <c r="U57" s="50">
        <v>0.19800000000000001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2E-3</v>
      </c>
      <c r="AC57" s="50">
        <v>1.2500000000000001E-2</v>
      </c>
      <c r="AD57" s="50">
        <v>0.1991</v>
      </c>
      <c r="AE57" s="50">
        <v>1.23E-2</v>
      </c>
      <c r="AF57" s="50">
        <v>6.3630000000000004</v>
      </c>
      <c r="AG57" s="50">
        <v>0</v>
      </c>
      <c r="AH57" s="50">
        <v>2.4438</v>
      </c>
      <c r="AI57" s="50">
        <v>0.16930000000000001</v>
      </c>
      <c r="AJ57" s="50">
        <v>12.585900000000001</v>
      </c>
      <c r="AK57" s="50">
        <v>0</v>
      </c>
      <c r="AL57" s="50">
        <v>0</v>
      </c>
      <c r="AM57" s="50">
        <v>6.9999999999999999E-4</v>
      </c>
      <c r="AN57" s="50">
        <v>0</v>
      </c>
      <c r="AO57" s="50">
        <v>2.86E-2</v>
      </c>
      <c r="AP57" s="50">
        <v>0.15329999999999999</v>
      </c>
      <c r="AQ57" s="50">
        <v>1.2661</v>
      </c>
      <c r="AR57" s="50">
        <v>0</v>
      </c>
      <c r="AS57" s="50">
        <v>1.9058999999999999</v>
      </c>
      <c r="AT57" s="50">
        <v>2.9700000000000001E-2</v>
      </c>
      <c r="AU57" s="50">
        <v>1.0525</v>
      </c>
      <c r="AV57" s="50">
        <v>0</v>
      </c>
      <c r="AW57" s="50">
        <v>8.7481000000000009</v>
      </c>
      <c r="AX57" s="50">
        <v>0</v>
      </c>
      <c r="AY57" s="50">
        <v>0</v>
      </c>
      <c r="AZ57" s="50">
        <v>4.3799999999999999E-2</v>
      </c>
      <c r="BA57" s="50">
        <v>1.8599999999999998E-2</v>
      </c>
      <c r="BB57" s="50">
        <v>7.2499999999999995E-2</v>
      </c>
      <c r="BC57" s="50">
        <v>0</v>
      </c>
      <c r="BD57" s="50">
        <v>1.2999999999999999E-3</v>
      </c>
      <c r="BE57" s="50">
        <v>6.0499999999999998E-2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1.1677999999999999</v>
      </c>
      <c r="BL57" s="50">
        <v>0</v>
      </c>
      <c r="BM57" s="50">
        <v>5.3E-3</v>
      </c>
      <c r="BN57" s="50">
        <v>0</v>
      </c>
      <c r="BO57" s="50">
        <v>0</v>
      </c>
      <c r="BP57" s="198" t="s">
        <v>480</v>
      </c>
      <c r="BQ57" s="61">
        <v>39.234099999999998</v>
      </c>
      <c r="BR57" s="62">
        <v>0.83430000000000004</v>
      </c>
      <c r="BS57" s="62">
        <v>3.5000000000000001E-3</v>
      </c>
      <c r="BT57" s="62">
        <v>0</v>
      </c>
      <c r="BU57" s="61">
        <v>0.83779999999999999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55.895200000000003</v>
      </c>
      <c r="CE57" s="63">
        <v>55.895200000000003</v>
      </c>
      <c r="CF57" s="64">
        <v>56.732999999999997</v>
      </c>
      <c r="CG57" s="66">
        <v>95.967100000000002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1.5325</v>
      </c>
      <c r="F58" s="50">
        <v>1.8E-3</v>
      </c>
      <c r="G58" s="50">
        <v>0</v>
      </c>
      <c r="H58" s="50">
        <v>0</v>
      </c>
      <c r="I58" s="50">
        <v>0.25580000000000003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0.11799999999999999</v>
      </c>
      <c r="R58" s="50">
        <v>7.4300000000000005E-2</v>
      </c>
      <c r="S58" s="50">
        <v>0</v>
      </c>
      <c r="T58" s="50">
        <v>5.7000000000000002E-3</v>
      </c>
      <c r="U58" s="50">
        <v>3.5999999999999999E-3</v>
      </c>
      <c r="V58" s="50">
        <v>3.5999999999999999E-3</v>
      </c>
      <c r="W58" s="50">
        <v>0</v>
      </c>
      <c r="X58" s="50">
        <v>6.9999999999999999E-4</v>
      </c>
      <c r="Y58" s="50">
        <v>0.10059999999999999</v>
      </c>
      <c r="Z58" s="50">
        <v>0</v>
      </c>
      <c r="AA58" s="50">
        <v>0</v>
      </c>
      <c r="AB58" s="50">
        <v>0</v>
      </c>
      <c r="AC58" s="50">
        <v>3.6700000000000003E-2</v>
      </c>
      <c r="AD58" s="50">
        <v>1.3845000000000001</v>
      </c>
      <c r="AE58" s="50">
        <v>8.6800000000000002E-2</v>
      </c>
      <c r="AF58" s="50">
        <v>3.1577999999999999</v>
      </c>
      <c r="AG58" s="50">
        <v>0.18490000000000001</v>
      </c>
      <c r="AH58" s="50">
        <v>12.9269</v>
      </c>
      <c r="AI58" s="50">
        <v>0</v>
      </c>
      <c r="AJ58" s="50">
        <v>7.0000000000000001E-3</v>
      </c>
      <c r="AK58" s="50">
        <v>0</v>
      </c>
      <c r="AL58" s="50">
        <v>0</v>
      </c>
      <c r="AM58" s="50">
        <v>1.6523000000000001</v>
      </c>
      <c r="AN58" s="50">
        <v>6.3200000000000006E-2</v>
      </c>
      <c r="AO58" s="50">
        <v>8.9999999999999998E-4</v>
      </c>
      <c r="AP58" s="50">
        <v>0</v>
      </c>
      <c r="AQ58" s="50">
        <v>0</v>
      </c>
      <c r="AR58" s="50">
        <v>0.14510000000000001</v>
      </c>
      <c r="AS58" s="50">
        <v>1.0500000000000001E-2</v>
      </c>
      <c r="AT58" s="50">
        <v>0</v>
      </c>
      <c r="AU58" s="50">
        <v>0</v>
      </c>
      <c r="AV58" s="50">
        <v>0</v>
      </c>
      <c r="AW58" s="50">
        <v>3.4956999999999998</v>
      </c>
      <c r="AX58" s="50">
        <v>4.82E-2</v>
      </c>
      <c r="AY58" s="50">
        <v>0</v>
      </c>
      <c r="AZ58" s="50">
        <v>0.84230000000000005</v>
      </c>
      <c r="BA58" s="50">
        <v>9.0999999999999998E-2</v>
      </c>
      <c r="BB58" s="50">
        <v>0.37890000000000001</v>
      </c>
      <c r="BC58" s="50">
        <v>6.6E-3</v>
      </c>
      <c r="BD58" s="50">
        <v>11.9177</v>
      </c>
      <c r="BE58" s="50">
        <v>0.85119999999999996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0.25600000000000001</v>
      </c>
      <c r="BL58" s="50">
        <v>2.0000000000000001E-4</v>
      </c>
      <c r="BM58" s="50">
        <v>0</v>
      </c>
      <c r="BN58" s="50">
        <v>0</v>
      </c>
      <c r="BO58" s="50">
        <v>0</v>
      </c>
      <c r="BP58" s="198" t="s">
        <v>480</v>
      </c>
      <c r="BQ58" s="61">
        <v>39.640799999999999</v>
      </c>
      <c r="BR58" s="62">
        <v>110.9727</v>
      </c>
      <c r="BS58" s="62">
        <v>2.6673</v>
      </c>
      <c r="BT58" s="62">
        <v>3.1880999999999999</v>
      </c>
      <c r="BU58" s="61">
        <v>116.8282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116.8282</v>
      </c>
      <c r="CG58" s="66">
        <v>156.46889999999999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0.4909</v>
      </c>
      <c r="E59" s="50">
        <v>2.3129</v>
      </c>
      <c r="F59" s="50">
        <v>2.52E-2</v>
      </c>
      <c r="G59" s="50">
        <v>0.502</v>
      </c>
      <c r="H59" s="50">
        <v>7.0198</v>
      </c>
      <c r="I59" s="50">
        <v>1.0495000000000001</v>
      </c>
      <c r="J59" s="50">
        <v>0.33429999999999999</v>
      </c>
      <c r="K59" s="50">
        <v>0.48320000000000002</v>
      </c>
      <c r="L59" s="50">
        <v>0</v>
      </c>
      <c r="M59" s="50">
        <v>0</v>
      </c>
      <c r="N59" s="50">
        <v>0.58460000000000001</v>
      </c>
      <c r="O59" s="50">
        <v>0.84709999999999996</v>
      </c>
      <c r="P59" s="50">
        <v>0.56340000000000001</v>
      </c>
      <c r="Q59" s="50">
        <v>8.1438000000000006</v>
      </c>
      <c r="R59" s="50">
        <v>0</v>
      </c>
      <c r="S59" s="50">
        <v>1.0837000000000001</v>
      </c>
      <c r="T59" s="50">
        <v>0.21579999999999999</v>
      </c>
      <c r="U59" s="50">
        <v>0.47010000000000002</v>
      </c>
      <c r="V59" s="50">
        <v>0.58799999999999997</v>
      </c>
      <c r="W59" s="50">
        <v>0.1739</v>
      </c>
      <c r="X59" s="50">
        <v>0.45369999999999999</v>
      </c>
      <c r="Y59" s="50">
        <v>0.4632</v>
      </c>
      <c r="Z59" s="50">
        <v>4.7836999999999996</v>
      </c>
      <c r="AA59" s="50">
        <v>9.7985000000000007</v>
      </c>
      <c r="AB59" s="50">
        <v>0.3871</v>
      </c>
      <c r="AC59" s="50">
        <v>10.116400000000001</v>
      </c>
      <c r="AD59" s="50">
        <v>14.4175</v>
      </c>
      <c r="AE59" s="50">
        <v>5.1425000000000001</v>
      </c>
      <c r="AF59" s="50">
        <v>7.3949999999999996</v>
      </c>
      <c r="AG59" s="50">
        <v>32.927599999999998</v>
      </c>
      <c r="AH59" s="50">
        <v>12.0832</v>
      </c>
      <c r="AI59" s="50">
        <v>0</v>
      </c>
      <c r="AJ59" s="50">
        <v>0</v>
      </c>
      <c r="AK59" s="50">
        <v>21.654800000000002</v>
      </c>
      <c r="AL59" s="50">
        <v>0.9577</v>
      </c>
      <c r="AM59" s="50">
        <v>10.0753</v>
      </c>
      <c r="AN59" s="50">
        <v>1.9709000000000001</v>
      </c>
      <c r="AO59" s="50">
        <v>1.3926000000000001</v>
      </c>
      <c r="AP59" s="50">
        <v>3.8193999999999999</v>
      </c>
      <c r="AQ59" s="50">
        <v>3.7778999999999998</v>
      </c>
      <c r="AR59" s="50">
        <v>1.3479000000000001</v>
      </c>
      <c r="AS59" s="50">
        <v>0.84260000000000002</v>
      </c>
      <c r="AT59" s="50">
        <v>1.3153999999999999</v>
      </c>
      <c r="AU59" s="50">
        <v>49.441299999999998</v>
      </c>
      <c r="AV59" s="50">
        <v>13.666700000000001</v>
      </c>
      <c r="AW59" s="50">
        <v>4.1139999999999999</v>
      </c>
      <c r="AX59" s="50">
        <v>0.59209999999999996</v>
      </c>
      <c r="AY59" s="50">
        <v>0.32579999999999998</v>
      </c>
      <c r="AZ59" s="50">
        <v>6.5968</v>
      </c>
      <c r="BA59" s="50">
        <v>8.1480999999999995</v>
      </c>
      <c r="BB59" s="50">
        <v>2.0432000000000001</v>
      </c>
      <c r="BC59" s="50">
        <v>4.7199999999999999E-2</v>
      </c>
      <c r="BD59" s="50">
        <v>4.6920000000000002</v>
      </c>
      <c r="BE59" s="50">
        <v>29.790299999999998</v>
      </c>
      <c r="BF59" s="50">
        <v>83.3506</v>
      </c>
      <c r="BG59" s="50">
        <v>14.178599999999999</v>
      </c>
      <c r="BH59" s="50">
        <v>8.2979000000000003</v>
      </c>
      <c r="BI59" s="50">
        <v>1.5872999999999999</v>
      </c>
      <c r="BJ59" s="50">
        <v>19.2194</v>
      </c>
      <c r="BK59" s="50">
        <v>6.1231999999999998</v>
      </c>
      <c r="BL59" s="50">
        <v>3.698</v>
      </c>
      <c r="BM59" s="50">
        <v>0.17630000000000001</v>
      </c>
      <c r="BN59" s="50">
        <v>0.54679999999999995</v>
      </c>
      <c r="BO59" s="50">
        <v>0</v>
      </c>
      <c r="BP59" s="198" t="s">
        <v>480</v>
      </c>
      <c r="BQ59" s="61">
        <v>426.6474</v>
      </c>
      <c r="BR59" s="62">
        <v>8.8384999999999998</v>
      </c>
      <c r="BS59" s="62">
        <v>5.7000000000000002E-3</v>
      </c>
      <c r="BT59" s="62">
        <v>2.3006000000000002</v>
      </c>
      <c r="BU59" s="61">
        <v>11.1448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35.0212</v>
      </c>
      <c r="CE59" s="63">
        <v>35.0212</v>
      </c>
      <c r="CF59" s="64">
        <v>46.165999999999997</v>
      </c>
      <c r="CG59" s="66">
        <v>472.8134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5.7299999999999997E-2</v>
      </c>
      <c r="E60" s="50">
        <v>1.9599999999999999E-2</v>
      </c>
      <c r="F60" s="50">
        <v>0</v>
      </c>
      <c r="G60" s="50">
        <v>1.2999999999999999E-2</v>
      </c>
      <c r="H60" s="50">
        <v>0.68769999999999998</v>
      </c>
      <c r="I60" s="50">
        <v>0.33500000000000002</v>
      </c>
      <c r="J60" s="50">
        <v>0.15329999999999999</v>
      </c>
      <c r="K60" s="50">
        <v>8.0999999999999996E-3</v>
      </c>
      <c r="L60" s="50">
        <v>0.20979999999999999</v>
      </c>
      <c r="M60" s="50">
        <v>0</v>
      </c>
      <c r="N60" s="50">
        <v>6.4000000000000001E-2</v>
      </c>
      <c r="O60" s="50">
        <v>3.8800000000000001E-2</v>
      </c>
      <c r="P60" s="50">
        <v>0</v>
      </c>
      <c r="Q60" s="50">
        <v>0</v>
      </c>
      <c r="R60" s="50">
        <v>0.23419999999999999</v>
      </c>
      <c r="S60" s="50">
        <v>0.97719999999999996</v>
      </c>
      <c r="T60" s="50">
        <v>1.38E-2</v>
      </c>
      <c r="U60" s="50">
        <v>6.4999999999999997E-3</v>
      </c>
      <c r="V60" s="50">
        <v>0.04</v>
      </c>
      <c r="W60" s="50">
        <v>2.1299999999999999E-2</v>
      </c>
      <c r="X60" s="50">
        <v>0.62270000000000003</v>
      </c>
      <c r="Y60" s="50">
        <v>0.60309999999999997</v>
      </c>
      <c r="Z60" s="50">
        <v>0.2419</v>
      </c>
      <c r="AA60" s="50">
        <v>1.1066</v>
      </c>
      <c r="AB60" s="50">
        <v>0</v>
      </c>
      <c r="AC60" s="50">
        <v>0.69440000000000002</v>
      </c>
      <c r="AD60" s="50">
        <v>2.0602</v>
      </c>
      <c r="AE60" s="50">
        <v>9.2100000000000001E-2</v>
      </c>
      <c r="AF60" s="50">
        <v>4.2999999999999997E-2</v>
      </c>
      <c r="AG60" s="50">
        <v>0.37769999999999998</v>
      </c>
      <c r="AH60" s="50">
        <v>0.13120000000000001</v>
      </c>
      <c r="AI60" s="50">
        <v>0</v>
      </c>
      <c r="AJ60" s="50">
        <v>5.1200000000000002E-2</v>
      </c>
      <c r="AK60" s="50">
        <v>0.22209999999999999</v>
      </c>
      <c r="AL60" s="50">
        <v>6.2600000000000003E-2</v>
      </c>
      <c r="AM60" s="50">
        <v>0.54359999999999997</v>
      </c>
      <c r="AN60" s="50">
        <v>3.6600000000000001E-2</v>
      </c>
      <c r="AO60" s="50">
        <v>0.27789999999999998</v>
      </c>
      <c r="AP60" s="50">
        <v>5.4100000000000002E-2</v>
      </c>
      <c r="AQ60" s="50">
        <v>0.25700000000000001</v>
      </c>
      <c r="AR60" s="50">
        <v>11.111599999999999</v>
      </c>
      <c r="AS60" s="50">
        <v>9.0300000000000005E-2</v>
      </c>
      <c r="AT60" s="50">
        <v>9.7600000000000006E-2</v>
      </c>
      <c r="AU60" s="50">
        <v>2.3736000000000002</v>
      </c>
      <c r="AV60" s="50">
        <v>0</v>
      </c>
      <c r="AW60" s="50">
        <v>0.85760000000000003</v>
      </c>
      <c r="AX60" s="50">
        <v>0</v>
      </c>
      <c r="AY60" s="50">
        <v>0.17349999999999999</v>
      </c>
      <c r="AZ60" s="50">
        <v>2.9007999999999998</v>
      </c>
      <c r="BA60" s="50">
        <v>0.54269999999999996</v>
      </c>
      <c r="BB60" s="50">
        <v>0.7984</v>
      </c>
      <c r="BC60" s="50">
        <v>0.16350000000000001</v>
      </c>
      <c r="BD60" s="50">
        <v>0.37890000000000001</v>
      </c>
      <c r="BE60" s="50">
        <v>0.85319999999999996</v>
      </c>
      <c r="BF60" s="50">
        <v>23.551200000000001</v>
      </c>
      <c r="BG60" s="50">
        <v>1.1907000000000001</v>
      </c>
      <c r="BH60" s="50">
        <v>1.7858000000000001</v>
      </c>
      <c r="BI60" s="50">
        <v>7.2096999999999998</v>
      </c>
      <c r="BJ60" s="50">
        <v>0.42180000000000001</v>
      </c>
      <c r="BK60" s="50">
        <v>2.4670999999999998</v>
      </c>
      <c r="BL60" s="50">
        <v>6.4725000000000001</v>
      </c>
      <c r="BM60" s="50">
        <v>5.7500000000000002E-2</v>
      </c>
      <c r="BN60" s="50">
        <v>3.3700000000000001E-2</v>
      </c>
      <c r="BO60" s="50">
        <v>0</v>
      </c>
      <c r="BP60" s="198" t="s">
        <v>480</v>
      </c>
      <c r="BQ60" s="61">
        <v>73.889300000000006</v>
      </c>
      <c r="BR60" s="62">
        <v>21.4236</v>
      </c>
      <c r="BS60" s="62">
        <v>0.62439999999999996</v>
      </c>
      <c r="BT60" s="62">
        <v>1553.2062000000001</v>
      </c>
      <c r="BU60" s="61">
        <v>1575.2543000000001</v>
      </c>
      <c r="BV60" s="62">
        <v>2.1798999999999999</v>
      </c>
      <c r="BW60" s="62">
        <v>0</v>
      </c>
      <c r="BX60" s="62">
        <v>0</v>
      </c>
      <c r="BY60" s="148">
        <v>0</v>
      </c>
      <c r="BZ60" s="149">
        <v>2.1798999999999999</v>
      </c>
      <c r="CA60" s="62">
        <v>0.22509999999999999</v>
      </c>
      <c r="CB60" s="113">
        <v>0.1128</v>
      </c>
      <c r="CC60" s="62">
        <v>0.1123</v>
      </c>
      <c r="CD60" s="65">
        <v>26.354399999999998</v>
      </c>
      <c r="CE60" s="63">
        <v>26.579499999999999</v>
      </c>
      <c r="CF60" s="64">
        <v>1604.0137</v>
      </c>
      <c r="CG60" s="66">
        <v>1677.903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1.4E-2</v>
      </c>
      <c r="E61" s="50">
        <v>0.30480000000000002</v>
      </c>
      <c r="F61" s="50">
        <v>0</v>
      </c>
      <c r="G61" s="50">
        <v>8.6999999999999994E-2</v>
      </c>
      <c r="H61" s="50">
        <v>0.56699999999999995</v>
      </c>
      <c r="I61" s="50">
        <v>0.14419999999999999</v>
      </c>
      <c r="J61" s="50">
        <v>0.27110000000000001</v>
      </c>
      <c r="K61" s="50">
        <v>3.9199999999999999E-2</v>
      </c>
      <c r="L61" s="50">
        <v>0</v>
      </c>
      <c r="M61" s="50">
        <v>0</v>
      </c>
      <c r="N61" s="50">
        <v>0.12139999999999999</v>
      </c>
      <c r="O61" s="50">
        <v>0.17519999999999999</v>
      </c>
      <c r="P61" s="50">
        <v>2.3E-3</v>
      </c>
      <c r="Q61" s="50">
        <v>0.1124</v>
      </c>
      <c r="R61" s="50">
        <v>1.6999999999999999E-3</v>
      </c>
      <c r="S61" s="50">
        <v>0.55289999999999995</v>
      </c>
      <c r="T61" s="50">
        <v>0</v>
      </c>
      <c r="U61" s="50">
        <v>4.02E-2</v>
      </c>
      <c r="V61" s="50">
        <v>4.1500000000000002E-2</v>
      </c>
      <c r="W61" s="50">
        <v>2.12E-2</v>
      </c>
      <c r="X61" s="50">
        <v>2.06E-2</v>
      </c>
      <c r="Y61" s="50">
        <v>2.9899999999999999E-2</v>
      </c>
      <c r="Z61" s="50">
        <v>0</v>
      </c>
      <c r="AA61" s="50">
        <v>8.2600000000000007E-2</v>
      </c>
      <c r="AB61" s="50">
        <v>5.5199999999999999E-2</v>
      </c>
      <c r="AC61" s="50">
        <v>0.1492</v>
      </c>
      <c r="AD61" s="50">
        <v>3.3980000000000001</v>
      </c>
      <c r="AE61" s="50">
        <v>0.95140000000000002</v>
      </c>
      <c r="AF61" s="50">
        <v>3.8921000000000001</v>
      </c>
      <c r="AG61" s="50">
        <v>3.0501</v>
      </c>
      <c r="AH61" s="50">
        <v>0.33729999999999999</v>
      </c>
      <c r="AI61" s="50">
        <v>1.26E-2</v>
      </c>
      <c r="AJ61" s="50">
        <v>0.51970000000000005</v>
      </c>
      <c r="AK61" s="50">
        <v>1.8771</v>
      </c>
      <c r="AL61" s="50">
        <v>8.5199999999999998E-2</v>
      </c>
      <c r="AM61" s="50">
        <v>0.18940000000000001</v>
      </c>
      <c r="AN61" s="50">
        <v>0.3528</v>
      </c>
      <c r="AO61" s="50">
        <v>5.16E-2</v>
      </c>
      <c r="AP61" s="50">
        <v>0.69540000000000002</v>
      </c>
      <c r="AQ61" s="50">
        <v>6.8318000000000003</v>
      </c>
      <c r="AR61" s="50">
        <v>0.78610000000000002</v>
      </c>
      <c r="AS61" s="50">
        <v>0.6391</v>
      </c>
      <c r="AT61" s="50">
        <v>0.2361</v>
      </c>
      <c r="AU61" s="50">
        <v>0.3019</v>
      </c>
      <c r="AV61" s="50">
        <v>0</v>
      </c>
      <c r="AW61" s="50">
        <v>4.6981999999999999</v>
      </c>
      <c r="AX61" s="50">
        <v>0.33119999999999999</v>
      </c>
      <c r="AY61" s="50">
        <v>9.1399999999999995E-2</v>
      </c>
      <c r="AZ61" s="50">
        <v>0.43680000000000002</v>
      </c>
      <c r="BA61" s="50">
        <v>0.19359999999999999</v>
      </c>
      <c r="BB61" s="50">
        <v>1.1616</v>
      </c>
      <c r="BC61" s="50">
        <v>0.11070000000000001</v>
      </c>
      <c r="BD61" s="50">
        <v>2.6599999999999999E-2</v>
      </c>
      <c r="BE61" s="50">
        <v>1.1101000000000001</v>
      </c>
      <c r="BF61" s="50">
        <v>0</v>
      </c>
      <c r="BG61" s="50">
        <v>9.6232000000000006</v>
      </c>
      <c r="BH61" s="50">
        <v>0.50329999999999997</v>
      </c>
      <c r="BI61" s="50">
        <v>5.4999999999999997E-3</v>
      </c>
      <c r="BJ61" s="50">
        <v>8.0100000000000005E-2</v>
      </c>
      <c r="BK61" s="50">
        <v>3.4700000000000002E-2</v>
      </c>
      <c r="BL61" s="50">
        <v>5.1000000000000004E-3</v>
      </c>
      <c r="BM61" s="50">
        <v>0.2767</v>
      </c>
      <c r="BN61" s="50">
        <v>0.1231</v>
      </c>
      <c r="BO61" s="50">
        <v>0</v>
      </c>
      <c r="BP61" s="198" t="s">
        <v>480</v>
      </c>
      <c r="BQ61" s="61">
        <v>45.852499999999999</v>
      </c>
      <c r="BR61" s="62">
        <v>224.6574</v>
      </c>
      <c r="BS61" s="62">
        <v>6.5058999999999996</v>
      </c>
      <c r="BT61" s="62">
        <v>758.29690000000005</v>
      </c>
      <c r="BU61" s="61">
        <v>989.46019999999999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1.7399999999999999E-2</v>
      </c>
      <c r="CB61" s="113">
        <v>3.3E-3</v>
      </c>
      <c r="CC61" s="62">
        <v>1.41E-2</v>
      </c>
      <c r="CD61" s="65">
        <v>7.1999999999999998E-3</v>
      </c>
      <c r="CE61" s="63">
        <v>2.46E-2</v>
      </c>
      <c r="CF61" s="64">
        <v>989.48490000000004</v>
      </c>
      <c r="CG61" s="66">
        <v>1035.3373999999999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1.6899999999999998E-2</v>
      </c>
      <c r="E62" s="50">
        <v>0.1326</v>
      </c>
      <c r="F62" s="50">
        <v>1.9099999999999999E-2</v>
      </c>
      <c r="G62" s="50">
        <v>1E-3</v>
      </c>
      <c r="H62" s="50">
        <v>0.14990000000000001</v>
      </c>
      <c r="I62" s="50">
        <v>0.2104</v>
      </c>
      <c r="J62" s="50">
        <v>8.1199999999999994E-2</v>
      </c>
      <c r="K62" s="50">
        <v>7.7999999999999996E-3</v>
      </c>
      <c r="L62" s="50">
        <v>2.53E-2</v>
      </c>
      <c r="M62" s="50">
        <v>0</v>
      </c>
      <c r="N62" s="50">
        <v>5.7799999999999997E-2</v>
      </c>
      <c r="O62" s="50">
        <v>0</v>
      </c>
      <c r="P62" s="50">
        <v>2.0899999999999998E-2</v>
      </c>
      <c r="Q62" s="50">
        <v>0.14760000000000001</v>
      </c>
      <c r="R62" s="50">
        <v>0</v>
      </c>
      <c r="S62" s="50">
        <v>4.9200000000000001E-2</v>
      </c>
      <c r="T62" s="50">
        <v>4.4000000000000003E-3</v>
      </c>
      <c r="U62" s="50">
        <v>2.3599999999999999E-2</v>
      </c>
      <c r="V62" s="50">
        <v>7.6E-3</v>
      </c>
      <c r="W62" s="50">
        <v>5.0000000000000001E-3</v>
      </c>
      <c r="X62" s="50">
        <v>3.27E-2</v>
      </c>
      <c r="Y62" s="50">
        <v>1.95E-2</v>
      </c>
      <c r="Z62" s="50">
        <v>0.21</v>
      </c>
      <c r="AA62" s="50">
        <v>0.20280000000000001</v>
      </c>
      <c r="AB62" s="50">
        <v>5.4999999999999997E-3</v>
      </c>
      <c r="AC62" s="50">
        <v>7.3300000000000004E-2</v>
      </c>
      <c r="AD62" s="50">
        <v>0.48980000000000001</v>
      </c>
      <c r="AE62" s="50">
        <v>1.8E-3</v>
      </c>
      <c r="AF62" s="50">
        <v>9.0427999999999997</v>
      </c>
      <c r="AG62" s="50">
        <v>0.34010000000000001</v>
      </c>
      <c r="AH62" s="50">
        <v>0.80820000000000003</v>
      </c>
      <c r="AI62" s="50">
        <v>7.3000000000000001E-3</v>
      </c>
      <c r="AJ62" s="50">
        <v>6.5600000000000006E-2</v>
      </c>
      <c r="AK62" s="50">
        <v>1.2417</v>
      </c>
      <c r="AL62" s="50">
        <v>7.2700000000000001E-2</v>
      </c>
      <c r="AM62" s="50">
        <v>9.8100000000000007E-2</v>
      </c>
      <c r="AN62" s="50">
        <v>4.0000000000000002E-4</v>
      </c>
      <c r="AO62" s="50">
        <v>0.2268</v>
      </c>
      <c r="AP62" s="50">
        <v>0</v>
      </c>
      <c r="AQ62" s="50">
        <v>2.3599999999999999E-2</v>
      </c>
      <c r="AR62" s="50">
        <v>4.4299999999999999E-2</v>
      </c>
      <c r="AS62" s="50">
        <v>1.8E-3</v>
      </c>
      <c r="AT62" s="50">
        <v>1E-3</v>
      </c>
      <c r="AU62" s="50">
        <v>0.12039999999999999</v>
      </c>
      <c r="AV62" s="50">
        <v>0</v>
      </c>
      <c r="AW62" s="50">
        <v>0.1769</v>
      </c>
      <c r="AX62" s="50">
        <v>2.06E-2</v>
      </c>
      <c r="AY62" s="50">
        <v>4.8999999999999998E-3</v>
      </c>
      <c r="AZ62" s="50">
        <v>0</v>
      </c>
      <c r="BA62" s="50">
        <v>7.8700000000000006E-2</v>
      </c>
      <c r="BB62" s="50">
        <v>1.3299999999999999E-2</v>
      </c>
      <c r="BC62" s="50">
        <v>5.45E-2</v>
      </c>
      <c r="BD62" s="50">
        <v>4.0000000000000001E-3</v>
      </c>
      <c r="BE62" s="50">
        <v>0.14810000000000001</v>
      </c>
      <c r="BF62" s="50">
        <v>1.0497000000000001</v>
      </c>
      <c r="BG62" s="50">
        <v>0.3866</v>
      </c>
      <c r="BH62" s="50">
        <v>3.8193999999999999</v>
      </c>
      <c r="BI62" s="50">
        <v>8.4500000000000006E-2</v>
      </c>
      <c r="BJ62" s="50">
        <v>0.32929999999999998</v>
      </c>
      <c r="BK62" s="50">
        <v>0.75819999999999999</v>
      </c>
      <c r="BL62" s="50">
        <v>0.1278</v>
      </c>
      <c r="BM62" s="50">
        <v>5.0000000000000001E-4</v>
      </c>
      <c r="BN62" s="50">
        <v>7.5700000000000003E-2</v>
      </c>
      <c r="BO62" s="50">
        <v>0</v>
      </c>
      <c r="BP62" s="198" t="s">
        <v>480</v>
      </c>
      <c r="BQ62" s="61">
        <v>21.2226</v>
      </c>
      <c r="BR62" s="62">
        <v>223.4298</v>
      </c>
      <c r="BS62" s="62">
        <v>2.6076000000000001</v>
      </c>
      <c r="BT62" s="62">
        <v>424.47109999999998</v>
      </c>
      <c r="BU62" s="61">
        <v>650.50840000000005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1.6459999999999999</v>
      </c>
      <c r="CB62" s="113">
        <v>0.35110000000000002</v>
      </c>
      <c r="CC62" s="62">
        <v>1.2948999999999999</v>
      </c>
      <c r="CD62" s="65">
        <v>0.75849999999999995</v>
      </c>
      <c r="CE62" s="63">
        <v>2.4045000000000001</v>
      </c>
      <c r="CF62" s="64">
        <v>652.91300000000001</v>
      </c>
      <c r="CG62" s="66">
        <v>674.13559999999995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38.106200000000001</v>
      </c>
      <c r="BS63" s="62">
        <v>11.736499999999999</v>
      </c>
      <c r="BT63" s="62">
        <v>86.852699999999999</v>
      </c>
      <c r="BU63" s="61">
        <v>136.69540000000001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136.69540000000001</v>
      </c>
      <c r="CG63" s="66">
        <v>136.69540000000001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2.0999999999999999E-3</v>
      </c>
      <c r="E64" s="50">
        <v>0</v>
      </c>
      <c r="F64" s="50">
        <v>0</v>
      </c>
      <c r="G64" s="50">
        <v>5.5999999999999999E-3</v>
      </c>
      <c r="H64" s="50">
        <v>0.10920000000000001</v>
      </c>
      <c r="I64" s="50">
        <v>0</v>
      </c>
      <c r="J64" s="50">
        <v>1.5699999999999999E-2</v>
      </c>
      <c r="K64" s="50">
        <v>1.7500000000000002E-2</v>
      </c>
      <c r="L64" s="50">
        <v>2.69E-2</v>
      </c>
      <c r="M64" s="50">
        <v>0</v>
      </c>
      <c r="N64" s="50">
        <v>0</v>
      </c>
      <c r="O64" s="50">
        <v>0</v>
      </c>
      <c r="P64" s="50">
        <v>3.5000000000000001E-3</v>
      </c>
      <c r="Q64" s="50">
        <v>1.2999999999999999E-3</v>
      </c>
      <c r="R64" s="50">
        <v>5.8999999999999999E-3</v>
      </c>
      <c r="S64" s="50">
        <v>5.04E-2</v>
      </c>
      <c r="T64" s="50">
        <v>0</v>
      </c>
      <c r="U64" s="50">
        <v>2.0400000000000001E-2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2.9999999999999997E-4</v>
      </c>
      <c r="AB64" s="50">
        <v>0</v>
      </c>
      <c r="AC64" s="50">
        <v>1.0500000000000001E-2</v>
      </c>
      <c r="AD64" s="50">
        <v>9.06E-2</v>
      </c>
      <c r="AE64" s="50">
        <v>3.5799999999999998E-2</v>
      </c>
      <c r="AF64" s="50">
        <v>0.80569999999999997</v>
      </c>
      <c r="AG64" s="50">
        <v>0.18260000000000001</v>
      </c>
      <c r="AH64" s="50">
        <v>0</v>
      </c>
      <c r="AI64" s="50">
        <v>0</v>
      </c>
      <c r="AJ64" s="50">
        <v>1.8100000000000002E-2</v>
      </c>
      <c r="AK64" s="50">
        <v>3.0996999999999999</v>
      </c>
      <c r="AL64" s="50">
        <v>3.4000000000000002E-2</v>
      </c>
      <c r="AM64" s="50">
        <v>0.74070000000000003</v>
      </c>
      <c r="AN64" s="50">
        <v>1.44E-2</v>
      </c>
      <c r="AO64" s="50">
        <v>5.0900000000000001E-2</v>
      </c>
      <c r="AP64" s="50">
        <v>3.6900000000000002E-2</v>
      </c>
      <c r="AQ64" s="50">
        <v>0.4582</v>
      </c>
      <c r="AR64" s="50">
        <v>2.4500000000000001E-2</v>
      </c>
      <c r="AS64" s="50">
        <v>0.21540000000000001</v>
      </c>
      <c r="AT64" s="50">
        <v>0</v>
      </c>
      <c r="AU64" s="50">
        <v>6.6100000000000006E-2</v>
      </c>
      <c r="AV64" s="50">
        <v>0</v>
      </c>
      <c r="AW64" s="50">
        <v>0.21360000000000001</v>
      </c>
      <c r="AX64" s="50">
        <v>6.2899999999999998E-2</v>
      </c>
      <c r="AY64" s="50">
        <v>0</v>
      </c>
      <c r="AZ64" s="50">
        <v>0.1673</v>
      </c>
      <c r="BA64" s="50">
        <v>1.6000000000000001E-3</v>
      </c>
      <c r="BB64" s="50">
        <v>7.6300000000000007E-2</v>
      </c>
      <c r="BC64" s="50">
        <v>0</v>
      </c>
      <c r="BD64" s="50">
        <v>1E-4</v>
      </c>
      <c r="BE64" s="50">
        <v>6.2899999999999998E-2</v>
      </c>
      <c r="BF64" s="50">
        <v>1.0800000000000001E-2</v>
      </c>
      <c r="BG64" s="50">
        <v>0.6018</v>
      </c>
      <c r="BH64" s="50">
        <v>0</v>
      </c>
      <c r="BI64" s="50">
        <v>1.8E-3</v>
      </c>
      <c r="BJ64" s="50">
        <v>3.3935</v>
      </c>
      <c r="BK64" s="50">
        <v>6.7119999999999997</v>
      </c>
      <c r="BL64" s="50">
        <v>2.8E-3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17.450399999999998</v>
      </c>
      <c r="BR64" s="62">
        <v>198.07939999999999</v>
      </c>
      <c r="BS64" s="62">
        <v>2.8546999999999998</v>
      </c>
      <c r="BT64" s="62">
        <v>104.79089999999999</v>
      </c>
      <c r="BU64" s="61">
        <v>305.72500000000002</v>
      </c>
      <c r="BV64" s="62">
        <v>5.2304000000000004</v>
      </c>
      <c r="BW64" s="62">
        <v>0</v>
      </c>
      <c r="BX64" s="62">
        <v>-0.1069</v>
      </c>
      <c r="BY64" s="148">
        <v>-0.1069</v>
      </c>
      <c r="BZ64" s="149">
        <v>5.1234999999999999</v>
      </c>
      <c r="CA64" s="62">
        <v>0.18099999999999999</v>
      </c>
      <c r="CB64" s="113">
        <v>4.0399999999999998E-2</v>
      </c>
      <c r="CC64" s="62">
        <v>0.1406</v>
      </c>
      <c r="CD64" s="65">
        <v>1.7645</v>
      </c>
      <c r="CE64" s="63">
        <v>1.9455</v>
      </c>
      <c r="CF64" s="64">
        <v>312.79399999999998</v>
      </c>
      <c r="CG64" s="66">
        <v>330.24439999999998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3.8999999999999998E-3</v>
      </c>
      <c r="H65" s="50">
        <v>1.0200000000000001E-2</v>
      </c>
      <c r="I65" s="50">
        <v>0</v>
      </c>
      <c r="J65" s="50">
        <v>2.7900000000000001E-2</v>
      </c>
      <c r="K65" s="50">
        <v>0</v>
      </c>
      <c r="L65" s="50">
        <v>4.0000000000000001E-3</v>
      </c>
      <c r="M65" s="50">
        <v>0</v>
      </c>
      <c r="N65" s="50">
        <v>5.1999999999999998E-3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5.7999999999999996E-3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1.61E-2</v>
      </c>
      <c r="AB65" s="50">
        <v>2.9999999999999997E-4</v>
      </c>
      <c r="AC65" s="50">
        <v>2.46E-2</v>
      </c>
      <c r="AD65" s="50">
        <v>4.9799999999999997E-2</v>
      </c>
      <c r="AE65" s="50">
        <v>0</v>
      </c>
      <c r="AF65" s="50">
        <v>0</v>
      </c>
      <c r="AG65" s="50">
        <v>0.1764</v>
      </c>
      <c r="AH65" s="50">
        <v>0</v>
      </c>
      <c r="AI65" s="50">
        <v>0</v>
      </c>
      <c r="AJ65" s="50">
        <v>0</v>
      </c>
      <c r="AK65" s="50">
        <v>1.0999999999999999E-2</v>
      </c>
      <c r="AL65" s="50">
        <v>0</v>
      </c>
      <c r="AM65" s="50">
        <v>0</v>
      </c>
      <c r="AN65" s="50">
        <v>0</v>
      </c>
      <c r="AO65" s="50">
        <v>1.1999999999999999E-3</v>
      </c>
      <c r="AP65" s="50">
        <v>7.8299999999999995E-2</v>
      </c>
      <c r="AQ65" s="50">
        <v>4.2099999999999999E-2</v>
      </c>
      <c r="AR65" s="50">
        <v>5.1999999999999998E-3</v>
      </c>
      <c r="AS65" s="50">
        <v>2.3E-3</v>
      </c>
      <c r="AT65" s="50">
        <v>3.8E-3</v>
      </c>
      <c r="AU65" s="50">
        <v>5.0000000000000001E-3</v>
      </c>
      <c r="AV65" s="50">
        <v>0</v>
      </c>
      <c r="AW65" s="50">
        <v>0.1676</v>
      </c>
      <c r="AX65" s="50">
        <v>7.8600000000000003E-2</v>
      </c>
      <c r="AY65" s="50">
        <v>0</v>
      </c>
      <c r="AZ65" s="50">
        <v>0</v>
      </c>
      <c r="BA65" s="50">
        <v>2.0000000000000001E-4</v>
      </c>
      <c r="BB65" s="50">
        <v>2.2000000000000001E-3</v>
      </c>
      <c r="BC65" s="50">
        <v>1.38E-2</v>
      </c>
      <c r="BD65" s="50">
        <v>1E-4</v>
      </c>
      <c r="BE65" s="50">
        <v>3.5000000000000001E-3</v>
      </c>
      <c r="BF65" s="50">
        <v>2.4299999999999999E-2</v>
      </c>
      <c r="BG65" s="50">
        <v>5.1799999999999999E-2</v>
      </c>
      <c r="BH65" s="50">
        <v>0</v>
      </c>
      <c r="BI65" s="50">
        <v>1.6999999999999999E-3</v>
      </c>
      <c r="BJ65" s="50">
        <v>1.55E-2</v>
      </c>
      <c r="BK65" s="50">
        <v>7.2587000000000002</v>
      </c>
      <c r="BL65" s="50">
        <v>2.7000000000000001E-3</v>
      </c>
      <c r="BM65" s="50">
        <v>2.4799999999999999E-2</v>
      </c>
      <c r="BN65" s="50">
        <v>0</v>
      </c>
      <c r="BO65" s="50">
        <v>0</v>
      </c>
      <c r="BP65" s="198" t="s">
        <v>480</v>
      </c>
      <c r="BQ65" s="61">
        <v>8.1186000000000007</v>
      </c>
      <c r="BR65" s="62">
        <v>82.778099999999995</v>
      </c>
      <c r="BS65" s="62">
        <v>39.020600000000002</v>
      </c>
      <c r="BT65" s="62">
        <v>17.160900000000002</v>
      </c>
      <c r="BU65" s="61">
        <v>138.9597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138.9597</v>
      </c>
      <c r="CG65" s="66">
        <v>147.07820000000001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1.72E-2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1.8E-3</v>
      </c>
      <c r="AC66" s="50">
        <v>3.49E-2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1.1000000000000001E-3</v>
      </c>
      <c r="AL66" s="50">
        <v>0</v>
      </c>
      <c r="AM66" s="50">
        <v>0</v>
      </c>
      <c r="AN66" s="50">
        <v>6.9999999999999999E-4</v>
      </c>
      <c r="AO66" s="50">
        <v>4.0000000000000001E-3</v>
      </c>
      <c r="AP66" s="50">
        <v>0</v>
      </c>
      <c r="AQ66" s="50">
        <v>6.0000000000000001E-3</v>
      </c>
      <c r="AR66" s="50">
        <v>6.6456999999999997</v>
      </c>
      <c r="AS66" s="50">
        <v>0</v>
      </c>
      <c r="AT66" s="50">
        <v>0</v>
      </c>
      <c r="AU66" s="50">
        <v>4.02E-2</v>
      </c>
      <c r="AV66" s="50">
        <v>0</v>
      </c>
      <c r="AW66" s="50">
        <v>4.3E-3</v>
      </c>
      <c r="AX66" s="50">
        <v>2.9399999999999999E-2</v>
      </c>
      <c r="AY66" s="50">
        <v>4.3400000000000001E-2</v>
      </c>
      <c r="AZ66" s="50">
        <v>0</v>
      </c>
      <c r="BA66" s="50">
        <v>2.9999999999999997E-4</v>
      </c>
      <c r="BB66" s="50">
        <v>0</v>
      </c>
      <c r="BC66" s="50">
        <v>0</v>
      </c>
      <c r="BD66" s="50">
        <v>0</v>
      </c>
      <c r="BE66" s="50">
        <v>0</v>
      </c>
      <c r="BF66" s="50">
        <v>5.8487</v>
      </c>
      <c r="BG66" s="50">
        <v>0.38800000000000001</v>
      </c>
      <c r="BH66" s="50">
        <v>2.1700000000000001E-2</v>
      </c>
      <c r="BI66" s="50">
        <v>5.5500000000000001E-2</v>
      </c>
      <c r="BJ66" s="50">
        <v>0.186</v>
      </c>
      <c r="BK66" s="50">
        <v>0.11509999999999999</v>
      </c>
      <c r="BL66" s="50">
        <v>0.3286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13.7729</v>
      </c>
      <c r="BR66" s="62">
        <v>5.3048000000000002</v>
      </c>
      <c r="BS66" s="62">
        <v>98.698099999999997</v>
      </c>
      <c r="BT66" s="62">
        <v>0.22520000000000001</v>
      </c>
      <c r="BU66" s="61">
        <v>104.2281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104.2281</v>
      </c>
      <c r="CG66" s="66">
        <v>118.001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3.9300000000000002E-2</v>
      </c>
      <c r="E67" s="50">
        <v>0.84330000000000005</v>
      </c>
      <c r="F67" s="50">
        <v>3.5000000000000001E-3</v>
      </c>
      <c r="G67" s="50">
        <v>8.3900000000000002E-2</v>
      </c>
      <c r="H67" s="50">
        <v>0.80110000000000003</v>
      </c>
      <c r="I67" s="50">
        <v>0.57740000000000002</v>
      </c>
      <c r="J67" s="50">
        <v>0.26150000000000001</v>
      </c>
      <c r="K67" s="50">
        <v>0.1537</v>
      </c>
      <c r="L67" s="50">
        <v>2.87E-2</v>
      </c>
      <c r="M67" s="50">
        <v>0</v>
      </c>
      <c r="N67" s="50">
        <v>0.1744</v>
      </c>
      <c r="O67" s="50">
        <v>0.36709999999999998</v>
      </c>
      <c r="P67" s="50">
        <v>0.1741</v>
      </c>
      <c r="Q67" s="50">
        <v>0</v>
      </c>
      <c r="R67" s="50">
        <v>0</v>
      </c>
      <c r="S67" s="50">
        <v>0.38190000000000002</v>
      </c>
      <c r="T67" s="50">
        <v>0.15959999999999999</v>
      </c>
      <c r="U67" s="50">
        <v>2.87E-2</v>
      </c>
      <c r="V67" s="50">
        <v>9.6600000000000005E-2</v>
      </c>
      <c r="W67" s="50">
        <v>5.0099999999999999E-2</v>
      </c>
      <c r="X67" s="50">
        <v>3.1699999999999999E-2</v>
      </c>
      <c r="Y67" s="50">
        <v>0.315</v>
      </c>
      <c r="Z67" s="50">
        <v>0.152</v>
      </c>
      <c r="AA67" s="50">
        <v>6.0576999999999996</v>
      </c>
      <c r="AB67" s="50">
        <v>0</v>
      </c>
      <c r="AC67" s="50">
        <v>1.5273000000000001</v>
      </c>
      <c r="AD67" s="50">
        <v>1.6880999999999999</v>
      </c>
      <c r="AE67" s="50">
        <v>0.77110000000000001</v>
      </c>
      <c r="AF67" s="50">
        <v>1.8817999999999999</v>
      </c>
      <c r="AG67" s="50">
        <v>2.3721000000000001</v>
      </c>
      <c r="AH67" s="50">
        <v>0.22939999999999999</v>
      </c>
      <c r="AI67" s="50">
        <v>4.53E-2</v>
      </c>
      <c r="AJ67" s="50">
        <v>0</v>
      </c>
      <c r="AK67" s="50">
        <v>0.34639999999999999</v>
      </c>
      <c r="AL67" s="50">
        <v>1.7642</v>
      </c>
      <c r="AM67" s="50">
        <v>1.0471999999999999</v>
      </c>
      <c r="AN67" s="50">
        <v>0.43930000000000002</v>
      </c>
      <c r="AO67" s="50">
        <v>0.61780000000000002</v>
      </c>
      <c r="AP67" s="50">
        <v>9.3966999999999992</v>
      </c>
      <c r="AQ67" s="50">
        <v>1.9218999999999999</v>
      </c>
      <c r="AR67" s="50">
        <v>0.49359999999999998</v>
      </c>
      <c r="AS67" s="50">
        <v>0.43930000000000002</v>
      </c>
      <c r="AT67" s="50">
        <v>0.25369999999999998</v>
      </c>
      <c r="AU67" s="50">
        <v>0.6341</v>
      </c>
      <c r="AV67" s="50">
        <v>0</v>
      </c>
      <c r="AW67" s="50">
        <v>2.6042000000000001</v>
      </c>
      <c r="AX67" s="50">
        <v>0.66690000000000005</v>
      </c>
      <c r="AY67" s="50">
        <v>0.1701</v>
      </c>
      <c r="AZ67" s="50">
        <v>0.72950000000000004</v>
      </c>
      <c r="BA67" s="50">
        <v>0.37580000000000002</v>
      </c>
      <c r="BB67" s="50">
        <v>0.82850000000000001</v>
      </c>
      <c r="BC67" s="50">
        <v>0.13800000000000001</v>
      </c>
      <c r="BD67" s="50">
        <v>0.14169999999999999</v>
      </c>
      <c r="BE67" s="50">
        <v>3.2307000000000001</v>
      </c>
      <c r="BF67" s="50">
        <v>1.5641</v>
      </c>
      <c r="BG67" s="50">
        <v>0.62350000000000005</v>
      </c>
      <c r="BH67" s="50">
        <v>0.54520000000000002</v>
      </c>
      <c r="BI67" s="50">
        <v>0.316</v>
      </c>
      <c r="BJ67" s="50">
        <v>0.46129999999999999</v>
      </c>
      <c r="BK67" s="50">
        <v>0.3513</v>
      </c>
      <c r="BL67" s="50">
        <v>0.504</v>
      </c>
      <c r="BM67" s="50">
        <v>0.39639999999999997</v>
      </c>
      <c r="BN67" s="50">
        <v>0.40749999999999997</v>
      </c>
      <c r="BO67" s="50">
        <v>0</v>
      </c>
      <c r="BP67" s="198" t="s">
        <v>480</v>
      </c>
      <c r="BQ67" s="61">
        <v>50.704999999999998</v>
      </c>
      <c r="BR67" s="62">
        <v>9.1098999999999997</v>
      </c>
      <c r="BS67" s="62">
        <v>0</v>
      </c>
      <c r="BT67" s="62">
        <v>0</v>
      </c>
      <c r="BU67" s="61">
        <v>9.1098999999999997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1.3648</v>
      </c>
      <c r="CE67" s="63">
        <v>1.3648</v>
      </c>
      <c r="CF67" s="64">
        <v>10.474600000000001</v>
      </c>
      <c r="CG67" s="66">
        <v>61.179699999999997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8.5000000000000006E-3</v>
      </c>
      <c r="E68" s="50">
        <v>2.9600000000000001E-2</v>
      </c>
      <c r="F68" s="50">
        <v>7.1000000000000004E-3</v>
      </c>
      <c r="G68" s="50">
        <v>1.4999999999999999E-2</v>
      </c>
      <c r="H68" s="50">
        <v>1.7871999999999999</v>
      </c>
      <c r="I68" s="50">
        <v>6.7699999999999996E-2</v>
      </c>
      <c r="J68" s="50">
        <v>0.30580000000000002</v>
      </c>
      <c r="K68" s="50">
        <v>2.0500000000000001E-2</v>
      </c>
      <c r="L68" s="50">
        <v>0.10829999999999999</v>
      </c>
      <c r="M68" s="50">
        <v>0</v>
      </c>
      <c r="N68" s="50">
        <v>1.6500000000000001E-2</v>
      </c>
      <c r="O68" s="50">
        <v>0.32840000000000003</v>
      </c>
      <c r="P68" s="50">
        <v>4.0000000000000001E-3</v>
      </c>
      <c r="Q68" s="50">
        <v>6.83E-2</v>
      </c>
      <c r="R68" s="50">
        <v>7.2499999999999995E-2</v>
      </c>
      <c r="S68" s="50">
        <v>0.15909999999999999</v>
      </c>
      <c r="T68" s="50">
        <v>0</v>
      </c>
      <c r="U68" s="50">
        <v>6.4000000000000003E-3</v>
      </c>
      <c r="V68" s="50">
        <v>0.1303</v>
      </c>
      <c r="W68" s="50">
        <v>1.5E-3</v>
      </c>
      <c r="X68" s="50">
        <v>5.4100000000000002E-2</v>
      </c>
      <c r="Y68" s="50">
        <v>0.16009999999999999</v>
      </c>
      <c r="Z68" s="50">
        <v>0.1081</v>
      </c>
      <c r="AA68" s="50">
        <v>4.41E-2</v>
      </c>
      <c r="AB68" s="50">
        <v>0</v>
      </c>
      <c r="AC68" s="50">
        <v>0.46729999999999999</v>
      </c>
      <c r="AD68" s="50">
        <v>0.25030000000000002</v>
      </c>
      <c r="AE68" s="50">
        <v>0.59630000000000005</v>
      </c>
      <c r="AF68" s="50">
        <v>0</v>
      </c>
      <c r="AG68" s="50">
        <v>1.0999999999999999E-2</v>
      </c>
      <c r="AH68" s="50">
        <v>0.32779999999999998</v>
      </c>
      <c r="AI68" s="50">
        <v>0</v>
      </c>
      <c r="AJ68" s="50">
        <v>0</v>
      </c>
      <c r="AK68" s="50">
        <v>0.40789999999999998</v>
      </c>
      <c r="AL68" s="50">
        <v>8.8700000000000001E-2</v>
      </c>
      <c r="AM68" s="50">
        <v>4.1703999999999999</v>
      </c>
      <c r="AN68" s="50">
        <v>6.2399999999999997E-2</v>
      </c>
      <c r="AO68" s="50">
        <v>1.0098</v>
      </c>
      <c r="AP68" s="50">
        <v>3.32E-2</v>
      </c>
      <c r="AQ68" s="50">
        <v>0</v>
      </c>
      <c r="AR68" s="50">
        <v>2E-3</v>
      </c>
      <c r="AS68" s="50">
        <v>0</v>
      </c>
      <c r="AT68" s="50">
        <v>0</v>
      </c>
      <c r="AU68" s="50">
        <v>0.67700000000000005</v>
      </c>
      <c r="AV68" s="50">
        <v>0</v>
      </c>
      <c r="AW68" s="50">
        <v>0</v>
      </c>
      <c r="AX68" s="50">
        <v>0.1492</v>
      </c>
      <c r="AY68" s="50">
        <v>0.01</v>
      </c>
      <c r="AZ68" s="50">
        <v>4.5999999999999999E-3</v>
      </c>
      <c r="BA68" s="50">
        <v>0.2046</v>
      </c>
      <c r="BB68" s="50">
        <v>0.32169999999999999</v>
      </c>
      <c r="BC68" s="50">
        <v>0.43090000000000001</v>
      </c>
      <c r="BD68" s="50">
        <v>3.8999999999999998E-3</v>
      </c>
      <c r="BE68" s="50">
        <v>0.48630000000000001</v>
      </c>
      <c r="BF68" s="50">
        <v>0.62909999999999999</v>
      </c>
      <c r="BG68" s="50">
        <v>0.10059999999999999</v>
      </c>
      <c r="BH68" s="50">
        <v>1.7294</v>
      </c>
      <c r="BI68" s="50">
        <v>5.45E-2</v>
      </c>
      <c r="BJ68" s="50">
        <v>0.18940000000000001</v>
      </c>
      <c r="BK68" s="50">
        <v>0.29949999999999999</v>
      </c>
      <c r="BL68" s="50">
        <v>8.0699999999999994E-2</v>
      </c>
      <c r="BM68" s="50">
        <v>0.26200000000000001</v>
      </c>
      <c r="BN68" s="50">
        <v>1.5661</v>
      </c>
      <c r="BO68" s="50">
        <v>0</v>
      </c>
      <c r="BP68" s="198" t="s">
        <v>480</v>
      </c>
      <c r="BQ68" s="61">
        <v>18.1294</v>
      </c>
      <c r="BR68" s="62">
        <v>105.1281</v>
      </c>
      <c r="BS68" s="62">
        <v>2.5399999999999999E-2</v>
      </c>
      <c r="BT68" s="62">
        <v>0</v>
      </c>
      <c r="BU68" s="61">
        <v>105.15349999999999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105.15349999999999</v>
      </c>
      <c r="CG68" s="66">
        <v>123.2829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29.796800000000001</v>
      </c>
      <c r="BS69" s="62">
        <v>0</v>
      </c>
      <c r="BT69" s="62">
        <v>0</v>
      </c>
      <c r="BU69" s="61">
        <v>29.796800000000001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29.796800000000001</v>
      </c>
      <c r="CG69" s="66">
        <v>29.796800000000001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436.6669</v>
      </c>
      <c r="E71" s="80">
        <v>420.69580000000002</v>
      </c>
      <c r="F71" s="80">
        <v>13.8437</v>
      </c>
      <c r="G71" s="80">
        <v>73.131600000000006</v>
      </c>
      <c r="H71" s="80">
        <v>960.4855</v>
      </c>
      <c r="I71" s="80">
        <v>76.516800000000003</v>
      </c>
      <c r="J71" s="80">
        <v>879.64710000000002</v>
      </c>
      <c r="K71" s="80">
        <v>31.072399999999998</v>
      </c>
      <c r="L71" s="80">
        <v>44.187600000000003</v>
      </c>
      <c r="M71" s="80">
        <v>0.2777</v>
      </c>
      <c r="N71" s="80">
        <v>120.099</v>
      </c>
      <c r="O71" s="80">
        <v>28.683199999999999</v>
      </c>
      <c r="P71" s="80">
        <v>60.397599999999997</v>
      </c>
      <c r="Q71" s="80">
        <v>169.3135</v>
      </c>
      <c r="R71" s="80">
        <v>204.25389999999999</v>
      </c>
      <c r="S71" s="80">
        <v>130.2191</v>
      </c>
      <c r="T71" s="80">
        <v>23.7454</v>
      </c>
      <c r="U71" s="80">
        <v>38.148000000000003</v>
      </c>
      <c r="V71" s="80">
        <v>51.156199999999998</v>
      </c>
      <c r="W71" s="80">
        <v>34.079799999999999</v>
      </c>
      <c r="X71" s="80">
        <v>40.138300000000001</v>
      </c>
      <c r="Y71" s="80">
        <v>103.8549</v>
      </c>
      <c r="Z71" s="80">
        <v>151.25659999999999</v>
      </c>
      <c r="AA71" s="80">
        <v>1096.0559000000001</v>
      </c>
      <c r="AB71" s="80">
        <v>18.545500000000001</v>
      </c>
      <c r="AC71" s="80">
        <v>141.81530000000001</v>
      </c>
      <c r="AD71" s="80">
        <v>2458.1565000000001</v>
      </c>
      <c r="AE71" s="80">
        <v>172.50540000000001</v>
      </c>
      <c r="AF71" s="80">
        <v>1042.8551</v>
      </c>
      <c r="AG71" s="80">
        <v>469.46339999999998</v>
      </c>
      <c r="AH71" s="80">
        <v>758.56489999999997</v>
      </c>
      <c r="AI71" s="80">
        <v>64.147000000000006</v>
      </c>
      <c r="AJ71" s="80">
        <v>93.603899999999996</v>
      </c>
      <c r="AK71" s="80">
        <v>1596.4209000000001</v>
      </c>
      <c r="AL71" s="80">
        <v>38.604399999999998</v>
      </c>
      <c r="AM71" s="80">
        <v>287.30009999999999</v>
      </c>
      <c r="AN71" s="80">
        <v>101.1439</v>
      </c>
      <c r="AO71" s="80">
        <v>68.814700000000002</v>
      </c>
      <c r="AP71" s="80">
        <v>326.75259999999997</v>
      </c>
      <c r="AQ71" s="80">
        <v>120.5428</v>
      </c>
      <c r="AR71" s="80">
        <v>290.63690000000003</v>
      </c>
      <c r="AS71" s="80">
        <v>73.247600000000006</v>
      </c>
      <c r="AT71" s="80">
        <v>25.3642</v>
      </c>
      <c r="AU71" s="80">
        <v>559.06389999999999</v>
      </c>
      <c r="AV71" s="80">
        <v>366.49799999999999</v>
      </c>
      <c r="AW71" s="80">
        <v>224.90219999999999</v>
      </c>
      <c r="AX71" s="80">
        <v>103.77160000000001</v>
      </c>
      <c r="AY71" s="80">
        <v>22.962</v>
      </c>
      <c r="AZ71" s="80">
        <v>327.47660000000002</v>
      </c>
      <c r="BA71" s="80">
        <v>65.784199999999998</v>
      </c>
      <c r="BB71" s="80">
        <v>146.69040000000001</v>
      </c>
      <c r="BC71" s="80">
        <v>19.8294</v>
      </c>
      <c r="BD71" s="80">
        <v>95.189300000000003</v>
      </c>
      <c r="BE71" s="80">
        <v>172.3218</v>
      </c>
      <c r="BF71" s="80">
        <v>423.94119999999998</v>
      </c>
      <c r="BG71" s="80">
        <v>184.8938</v>
      </c>
      <c r="BH71" s="80">
        <v>128.0215</v>
      </c>
      <c r="BI71" s="80">
        <v>41.076900000000002</v>
      </c>
      <c r="BJ71" s="80">
        <v>110.2659</v>
      </c>
      <c r="BK71" s="80">
        <v>68.277799999999999</v>
      </c>
      <c r="BL71" s="80">
        <v>62.755800000000001</v>
      </c>
      <c r="BM71" s="80">
        <v>28.8856</v>
      </c>
      <c r="BN71" s="80">
        <v>44.123899999999999</v>
      </c>
      <c r="BO71" s="80">
        <v>0</v>
      </c>
      <c r="BP71" s="199" t="s">
        <v>480</v>
      </c>
      <c r="BQ71" s="81">
        <v>16533.140299999999</v>
      </c>
      <c r="BR71" s="82">
        <v>7685.8162000000002</v>
      </c>
      <c r="BS71" s="80">
        <v>180.99690000000001</v>
      </c>
      <c r="BT71" s="80">
        <v>3193.9566</v>
      </c>
      <c r="BU71" s="81">
        <v>11060.7698</v>
      </c>
      <c r="BV71" s="82">
        <v>2330.6143999999999</v>
      </c>
      <c r="BW71" s="80">
        <v>0.66369999999999996</v>
      </c>
      <c r="BX71" s="80">
        <v>110.9847</v>
      </c>
      <c r="BY71" s="80">
        <v>111.6485</v>
      </c>
      <c r="BZ71" s="83">
        <v>2442.2628</v>
      </c>
      <c r="CA71" s="82">
        <v>4560.5567000000001</v>
      </c>
      <c r="CB71" s="80">
        <v>2431.4980999999998</v>
      </c>
      <c r="CC71" s="82">
        <v>2129.0585999999998</v>
      </c>
      <c r="CD71" s="80">
        <v>2697.4956999999999</v>
      </c>
      <c r="CE71" s="83">
        <v>7258.0526</v>
      </c>
      <c r="CF71" s="83">
        <v>20761.085200000001</v>
      </c>
      <c r="CG71" s="84">
        <v>37294.2255</v>
      </c>
    </row>
    <row r="72" spans="1:85" s="27" customFormat="1" x14ac:dyDescent="0.2">
      <c r="A72" s="171" t="s">
        <v>466</v>
      </c>
      <c r="B72" s="86">
        <v>67</v>
      </c>
      <c r="C72" s="172" t="s">
        <v>467</v>
      </c>
      <c r="D72" s="50">
        <v>133.15260000000001</v>
      </c>
      <c r="E72" s="91">
        <v>56.624699999999997</v>
      </c>
      <c r="F72" s="91">
        <v>5.6207000000000003</v>
      </c>
      <c r="G72" s="91">
        <v>27.887799999999999</v>
      </c>
      <c r="H72" s="109">
        <v>300.21820000000002</v>
      </c>
      <c r="I72" s="109">
        <v>97.183400000000006</v>
      </c>
      <c r="J72" s="109">
        <v>126.7426</v>
      </c>
      <c r="K72" s="109">
        <v>51.073500000000003</v>
      </c>
      <c r="L72" s="109">
        <v>33.353499999999997</v>
      </c>
      <c r="M72" s="109">
        <v>1.6400000000000001E-2</v>
      </c>
      <c r="N72" s="109">
        <v>66.179900000000004</v>
      </c>
      <c r="O72" s="109">
        <v>37.930599999999998</v>
      </c>
      <c r="P72" s="109">
        <v>71.910499999999999</v>
      </c>
      <c r="Q72" s="109">
        <v>58.402999999999999</v>
      </c>
      <c r="R72" s="109">
        <v>174.52709999999999</v>
      </c>
      <c r="S72" s="109">
        <v>149.2122</v>
      </c>
      <c r="T72" s="109">
        <v>46.041200000000003</v>
      </c>
      <c r="U72" s="109">
        <v>34.033099999999997</v>
      </c>
      <c r="V72" s="109">
        <v>18.340499999999999</v>
      </c>
      <c r="W72" s="109">
        <v>24.512899999999998</v>
      </c>
      <c r="X72" s="109">
        <v>20.116</v>
      </c>
      <c r="Y72" s="109">
        <v>48.744300000000003</v>
      </c>
      <c r="Z72" s="109">
        <v>42.140700000000002</v>
      </c>
      <c r="AA72" s="109">
        <v>542.15949999999998</v>
      </c>
      <c r="AB72" s="109">
        <v>2.4523999999999999</v>
      </c>
      <c r="AC72" s="109">
        <v>119.21939999999999</v>
      </c>
      <c r="AD72" s="109">
        <v>351.24619999999999</v>
      </c>
      <c r="AE72" s="109">
        <v>35.144599999999997</v>
      </c>
      <c r="AF72" s="109">
        <v>86.3142</v>
      </c>
      <c r="AG72" s="109">
        <v>36.3232</v>
      </c>
      <c r="AH72" s="109">
        <v>386.1386</v>
      </c>
      <c r="AI72" s="109">
        <v>4.4444999999999997</v>
      </c>
      <c r="AJ72" s="109">
        <v>262.61110000000002</v>
      </c>
      <c r="AK72" s="109">
        <v>76.512299999999996</v>
      </c>
      <c r="AL72" s="109">
        <v>4.7876000000000003</v>
      </c>
      <c r="AM72" s="109">
        <v>22.205200000000001</v>
      </c>
      <c r="AN72" s="109">
        <v>6.6224999999999996</v>
      </c>
      <c r="AO72" s="109">
        <v>9.1838999999999995</v>
      </c>
      <c r="AP72" s="109">
        <v>94.992000000000004</v>
      </c>
      <c r="AQ72" s="109">
        <v>56.107500000000002</v>
      </c>
      <c r="AR72" s="109">
        <v>99.430499999999995</v>
      </c>
      <c r="AS72" s="109">
        <v>3.1089000000000002</v>
      </c>
      <c r="AT72" s="109">
        <v>3.0712000000000002</v>
      </c>
      <c r="AU72" s="109">
        <v>40.778500000000001</v>
      </c>
      <c r="AV72" s="109">
        <v>10.441000000000001</v>
      </c>
      <c r="AW72" s="109">
        <v>38.437600000000003</v>
      </c>
      <c r="AX72" s="109">
        <v>13.9635</v>
      </c>
      <c r="AY72" s="109">
        <v>3.706</v>
      </c>
      <c r="AZ72" s="109">
        <v>67.639099999999999</v>
      </c>
      <c r="BA72" s="109">
        <v>18.357500000000002</v>
      </c>
      <c r="BB72" s="109">
        <v>61.395299999999999</v>
      </c>
      <c r="BC72" s="109">
        <v>1.1566000000000001</v>
      </c>
      <c r="BD72" s="109">
        <v>30.7422</v>
      </c>
      <c r="BE72" s="109">
        <v>40.230200000000004</v>
      </c>
      <c r="BF72" s="109">
        <v>35.607599999999998</v>
      </c>
      <c r="BG72" s="109">
        <v>19.8504</v>
      </c>
      <c r="BH72" s="109">
        <v>102.1212</v>
      </c>
      <c r="BI72" s="109">
        <v>4.7081999999999997</v>
      </c>
      <c r="BJ72" s="109">
        <v>9.7612000000000005</v>
      </c>
      <c r="BK72" s="109">
        <v>4.6818</v>
      </c>
      <c r="BL72" s="109">
        <v>5.7354000000000003</v>
      </c>
      <c r="BM72" s="109">
        <v>8.4001000000000001</v>
      </c>
      <c r="BN72" s="109">
        <v>8.5390999999999995</v>
      </c>
      <c r="BO72" s="109">
        <v>0</v>
      </c>
      <c r="BP72" s="201" t="s">
        <v>480</v>
      </c>
      <c r="BQ72" s="51">
        <v>4352.2956999999997</v>
      </c>
      <c r="BR72" s="52">
        <v>2164.3226</v>
      </c>
      <c r="BS72" s="52">
        <v>1.9900000000000001E-2</v>
      </c>
      <c r="BT72" s="52">
        <v>83.440200000000004</v>
      </c>
      <c r="BU72" s="51">
        <v>2247.7826</v>
      </c>
      <c r="BV72" s="52">
        <v>901.23580000000004</v>
      </c>
      <c r="BW72" s="52">
        <v>0.17860000000000001</v>
      </c>
      <c r="BX72" s="52">
        <v>-0.3231</v>
      </c>
      <c r="BY72" s="145">
        <v>-0.14449999999999999</v>
      </c>
      <c r="BZ72" s="146">
        <v>901.09140000000002</v>
      </c>
      <c r="CA72" s="52">
        <v>1341.7331999999999</v>
      </c>
      <c r="CB72" s="91">
        <v>460.75240000000002</v>
      </c>
      <c r="CC72" s="52">
        <v>880.98080000000004</v>
      </c>
      <c r="CD72" s="55">
        <v>674.61720000000003</v>
      </c>
      <c r="CE72" s="53">
        <v>2016.3505</v>
      </c>
      <c r="CF72" s="54">
        <v>5165.2245000000003</v>
      </c>
      <c r="CG72" s="56">
        <v>9517.5202000000008</v>
      </c>
    </row>
    <row r="73" spans="1:85" s="27" customFormat="1" x14ac:dyDescent="0.2">
      <c r="A73" s="171" t="s">
        <v>163</v>
      </c>
      <c r="B73" s="86">
        <v>68</v>
      </c>
      <c r="C73" s="172" t="s">
        <v>243</v>
      </c>
      <c r="D73" s="50">
        <v>90.827799999999996</v>
      </c>
      <c r="E73" s="91">
        <v>21.2182</v>
      </c>
      <c r="F73" s="91">
        <v>1.6598999999999999</v>
      </c>
      <c r="G73" s="91">
        <v>3.6960000000000002</v>
      </c>
      <c r="H73" s="109">
        <v>16.2744</v>
      </c>
      <c r="I73" s="109">
        <v>0.70430000000000004</v>
      </c>
      <c r="J73" s="109">
        <v>4.6661999999999999</v>
      </c>
      <c r="K73" s="109">
        <v>0.51219999999999999</v>
      </c>
      <c r="L73" s="109">
        <v>0.219</v>
      </c>
      <c r="M73" s="109">
        <v>-2.9999999999999997E-4</v>
      </c>
      <c r="N73" s="109">
        <v>1.0502</v>
      </c>
      <c r="O73" s="109">
        <v>9.9299999999999999E-2</v>
      </c>
      <c r="P73" s="109">
        <v>1.2311000000000001</v>
      </c>
      <c r="Q73" s="109">
        <v>4.9603000000000002</v>
      </c>
      <c r="R73" s="109">
        <v>0.29830000000000001</v>
      </c>
      <c r="S73" s="109">
        <v>2.6779000000000002</v>
      </c>
      <c r="T73" s="109">
        <v>0.2399</v>
      </c>
      <c r="U73" s="109">
        <v>0.34560000000000002</v>
      </c>
      <c r="V73" s="109">
        <v>0.7268</v>
      </c>
      <c r="W73" s="109">
        <v>0.19819999999999999</v>
      </c>
      <c r="X73" s="109">
        <v>2.7334999999999998</v>
      </c>
      <c r="Y73" s="109">
        <v>3.9329000000000001</v>
      </c>
      <c r="Z73" s="109">
        <v>4.2971000000000004</v>
      </c>
      <c r="AA73" s="109">
        <v>12.8348</v>
      </c>
      <c r="AB73" s="109">
        <v>0.20549999999999999</v>
      </c>
      <c r="AC73" s="109">
        <v>13.499000000000001</v>
      </c>
      <c r="AD73" s="109">
        <v>22.198899999999998</v>
      </c>
      <c r="AE73" s="109">
        <v>2.5379</v>
      </c>
      <c r="AF73" s="109">
        <v>9.1821999999999999</v>
      </c>
      <c r="AG73" s="109">
        <v>12.242000000000001</v>
      </c>
      <c r="AH73" s="109">
        <v>116.2859</v>
      </c>
      <c r="AI73" s="109">
        <v>1.3284</v>
      </c>
      <c r="AJ73" s="109">
        <v>26.1967</v>
      </c>
      <c r="AK73" s="109">
        <v>17.134</v>
      </c>
      <c r="AL73" s="109">
        <v>1.7967</v>
      </c>
      <c r="AM73" s="109">
        <v>14.0709</v>
      </c>
      <c r="AN73" s="109">
        <v>1.0152000000000001</v>
      </c>
      <c r="AO73" s="109">
        <v>2.3509000000000002</v>
      </c>
      <c r="AP73" s="109">
        <v>5.7965</v>
      </c>
      <c r="AQ73" s="109">
        <v>4.2321</v>
      </c>
      <c r="AR73" s="109">
        <v>23.527200000000001</v>
      </c>
      <c r="AS73" s="109">
        <v>9.7919999999999998</v>
      </c>
      <c r="AT73" s="109">
        <v>3.8367</v>
      </c>
      <c r="AU73" s="109">
        <v>25.9726</v>
      </c>
      <c r="AV73" s="109">
        <v>-4.8800000000000003E-2</v>
      </c>
      <c r="AW73" s="109">
        <v>12.22</v>
      </c>
      <c r="AX73" s="109">
        <v>10.354100000000001</v>
      </c>
      <c r="AY73" s="109">
        <v>1.679</v>
      </c>
      <c r="AZ73" s="109">
        <v>13.9994</v>
      </c>
      <c r="BA73" s="109">
        <v>2.2195999999999998</v>
      </c>
      <c r="BB73" s="109">
        <v>3.2473000000000001</v>
      </c>
      <c r="BC73" s="109">
        <v>2.1070000000000002</v>
      </c>
      <c r="BD73" s="109">
        <v>2.2439</v>
      </c>
      <c r="BE73" s="109">
        <v>9.2675999999999998</v>
      </c>
      <c r="BF73" s="109">
        <v>50.744300000000003</v>
      </c>
      <c r="BG73" s="109">
        <v>19.671500000000002</v>
      </c>
      <c r="BH73" s="109">
        <v>19.197800000000001</v>
      </c>
      <c r="BI73" s="109">
        <v>3.7629000000000001</v>
      </c>
      <c r="BJ73" s="109">
        <v>5.1357999999999997</v>
      </c>
      <c r="BK73" s="109">
        <v>3.9470999999999998</v>
      </c>
      <c r="BL73" s="109">
        <v>8.6850000000000005</v>
      </c>
      <c r="BM73" s="109">
        <v>0.76200000000000001</v>
      </c>
      <c r="BN73" s="109">
        <v>1.3831</v>
      </c>
      <c r="BO73" s="109">
        <v>0</v>
      </c>
      <c r="BP73" s="201" t="s">
        <v>480</v>
      </c>
      <c r="BQ73" s="51">
        <v>659.18349999999998</v>
      </c>
      <c r="BR73" s="52">
        <v>1569.0847000000001</v>
      </c>
      <c r="BS73" s="52">
        <v>12.6911</v>
      </c>
      <c r="BT73" s="52">
        <v>17.101700000000001</v>
      </c>
      <c r="BU73" s="51">
        <v>1598.8775000000001</v>
      </c>
      <c r="BV73" s="52">
        <v>236.7758</v>
      </c>
      <c r="BW73" s="52">
        <v>0</v>
      </c>
      <c r="BX73" s="52">
        <v>-58.125799999999998</v>
      </c>
      <c r="BY73" s="145">
        <v>-58.125799999999998</v>
      </c>
      <c r="BZ73" s="146">
        <v>178.65</v>
      </c>
      <c r="CA73" s="52">
        <v>-18.2928</v>
      </c>
      <c r="CB73" s="91">
        <v>-10.582599999999999</v>
      </c>
      <c r="CC73" s="52">
        <v>-7.7103000000000002</v>
      </c>
      <c r="CD73" s="55">
        <v>-1.7774000000000001</v>
      </c>
      <c r="CE73" s="53">
        <v>-20.0701</v>
      </c>
      <c r="CF73" s="54">
        <v>1757.4574</v>
      </c>
      <c r="CG73" s="56">
        <v>2416.6408999999999</v>
      </c>
    </row>
    <row r="74" spans="1:85" s="27" customFormat="1" x14ac:dyDescent="0.2">
      <c r="A74" s="77" t="s">
        <v>460</v>
      </c>
      <c r="B74" s="78" t="s">
        <v>380</v>
      </c>
      <c r="C74" s="79" t="s">
        <v>462</v>
      </c>
      <c r="D74" s="80">
        <v>660.64729999999997</v>
      </c>
      <c r="E74" s="80">
        <v>498.53859999999997</v>
      </c>
      <c r="F74" s="80">
        <v>21.124300000000002</v>
      </c>
      <c r="G74" s="80">
        <v>104.7154</v>
      </c>
      <c r="H74" s="80">
        <v>1276.9780000000001</v>
      </c>
      <c r="I74" s="80">
        <v>174.40440000000001</v>
      </c>
      <c r="J74" s="80">
        <v>1011.0558</v>
      </c>
      <c r="K74" s="80">
        <v>82.658100000000005</v>
      </c>
      <c r="L74" s="80">
        <v>77.760000000000005</v>
      </c>
      <c r="M74" s="80">
        <v>0.29380000000000001</v>
      </c>
      <c r="N74" s="80">
        <v>187.32910000000001</v>
      </c>
      <c r="O74" s="80">
        <v>66.713099999999997</v>
      </c>
      <c r="P74" s="80">
        <v>133.53919999999999</v>
      </c>
      <c r="Q74" s="80">
        <v>232.67679999999999</v>
      </c>
      <c r="R74" s="80">
        <v>379.07920000000001</v>
      </c>
      <c r="S74" s="80">
        <v>282.10910000000001</v>
      </c>
      <c r="T74" s="80">
        <v>70.026499999999999</v>
      </c>
      <c r="U74" s="80">
        <v>72.526700000000005</v>
      </c>
      <c r="V74" s="80">
        <v>70.223500000000001</v>
      </c>
      <c r="W74" s="80">
        <v>58.790799999999997</v>
      </c>
      <c r="X74" s="80">
        <v>62.9878</v>
      </c>
      <c r="Y74" s="80">
        <v>156.53219999999999</v>
      </c>
      <c r="Z74" s="80">
        <v>197.69450000000001</v>
      </c>
      <c r="AA74" s="80">
        <v>1651.0503000000001</v>
      </c>
      <c r="AB74" s="80">
        <v>21.203299999999999</v>
      </c>
      <c r="AC74" s="80">
        <v>274.53370000000001</v>
      </c>
      <c r="AD74" s="80">
        <v>2831.6017000000002</v>
      </c>
      <c r="AE74" s="80">
        <v>210.18790000000001</v>
      </c>
      <c r="AF74" s="80">
        <v>1138.3515</v>
      </c>
      <c r="AG74" s="80">
        <v>518.02869999999996</v>
      </c>
      <c r="AH74" s="80">
        <v>1260.9894999999999</v>
      </c>
      <c r="AI74" s="80">
        <v>69.919899999999998</v>
      </c>
      <c r="AJ74" s="80">
        <v>382.41180000000003</v>
      </c>
      <c r="AK74" s="80">
        <v>1690.0672</v>
      </c>
      <c r="AL74" s="80">
        <v>45.188600000000001</v>
      </c>
      <c r="AM74" s="80">
        <v>323.57619999999997</v>
      </c>
      <c r="AN74" s="80">
        <v>108.78149999999999</v>
      </c>
      <c r="AO74" s="80">
        <v>80.349500000000006</v>
      </c>
      <c r="AP74" s="80">
        <v>427.5412</v>
      </c>
      <c r="AQ74" s="80">
        <v>180.88229999999999</v>
      </c>
      <c r="AR74" s="80">
        <v>413.59460000000001</v>
      </c>
      <c r="AS74" s="80">
        <v>86.148499999999999</v>
      </c>
      <c r="AT74" s="80">
        <v>32.272100000000002</v>
      </c>
      <c r="AU74" s="80">
        <v>625.81500000000005</v>
      </c>
      <c r="AV74" s="80">
        <v>376.89019999999999</v>
      </c>
      <c r="AW74" s="80">
        <v>275.55970000000002</v>
      </c>
      <c r="AX74" s="80">
        <v>128.0891</v>
      </c>
      <c r="AY74" s="80">
        <v>28.347100000000001</v>
      </c>
      <c r="AZ74" s="80">
        <v>409.11509999999998</v>
      </c>
      <c r="BA74" s="80">
        <v>86.361199999999997</v>
      </c>
      <c r="BB74" s="80">
        <v>211.333</v>
      </c>
      <c r="BC74" s="80">
        <v>23.093</v>
      </c>
      <c r="BD74" s="80">
        <v>128.1754</v>
      </c>
      <c r="BE74" s="80">
        <v>221.81950000000001</v>
      </c>
      <c r="BF74" s="80">
        <v>510.29309999999998</v>
      </c>
      <c r="BG74" s="80">
        <v>224.41569999999999</v>
      </c>
      <c r="BH74" s="80">
        <v>249.34049999999999</v>
      </c>
      <c r="BI74" s="80">
        <v>49.548000000000002</v>
      </c>
      <c r="BJ74" s="80">
        <v>125.16289999999999</v>
      </c>
      <c r="BK74" s="80">
        <v>76.906599999999997</v>
      </c>
      <c r="BL74" s="80">
        <v>77.176299999999998</v>
      </c>
      <c r="BM74" s="80">
        <v>38.047699999999999</v>
      </c>
      <c r="BN74" s="80">
        <v>54.046199999999999</v>
      </c>
      <c r="BO74" s="80">
        <v>0</v>
      </c>
      <c r="BP74" s="200" t="s">
        <v>480</v>
      </c>
      <c r="BQ74" s="81">
        <v>21544.619500000001</v>
      </c>
      <c r="BR74" s="82">
        <v>11419.2235</v>
      </c>
      <c r="BS74" s="101">
        <v>193.7079</v>
      </c>
      <c r="BT74" s="101">
        <v>3294.4985000000001</v>
      </c>
      <c r="BU74" s="81">
        <v>14907.429899999999</v>
      </c>
      <c r="BV74" s="180">
        <v>3468.6261</v>
      </c>
      <c r="BW74" s="101">
        <v>0.84230000000000005</v>
      </c>
      <c r="BX74" s="101">
        <v>52.535899999999998</v>
      </c>
      <c r="BY74" s="101">
        <v>53.3782</v>
      </c>
      <c r="BZ74" s="83">
        <v>3522.0041999999999</v>
      </c>
      <c r="CA74" s="82">
        <v>5883.9970000000003</v>
      </c>
      <c r="CB74" s="80">
        <v>2881.6678999999999</v>
      </c>
      <c r="CC74" s="82">
        <v>3002.3290999999999</v>
      </c>
      <c r="CD74" s="101">
        <v>3370.3355999999999</v>
      </c>
      <c r="CE74" s="83">
        <v>9254.3328999999994</v>
      </c>
      <c r="CF74" s="83">
        <v>27683.767100000001</v>
      </c>
      <c r="CG74" s="84">
        <v>49228.386599999998</v>
      </c>
    </row>
    <row r="75" spans="1:85" s="27" customFormat="1" x14ac:dyDescent="0.2">
      <c r="A75" s="171" t="s">
        <v>436</v>
      </c>
      <c r="B75" s="86">
        <v>70</v>
      </c>
      <c r="C75" s="172" t="s">
        <v>437</v>
      </c>
      <c r="D75" s="50">
        <v>112.0141</v>
      </c>
      <c r="E75" s="91">
        <v>96.552700000000002</v>
      </c>
      <c r="F75" s="91">
        <v>6.8704999999999998</v>
      </c>
      <c r="G75" s="91">
        <v>31.2836</v>
      </c>
      <c r="H75" s="109">
        <v>223.99189999999999</v>
      </c>
      <c r="I75" s="109">
        <v>90.725099999999998</v>
      </c>
      <c r="J75" s="109">
        <v>143.62049999999999</v>
      </c>
      <c r="K75" s="109">
        <v>15.3993</v>
      </c>
      <c r="L75" s="109">
        <v>8.7896999999999998</v>
      </c>
      <c r="M75" s="109">
        <v>0.14380000000000001</v>
      </c>
      <c r="N75" s="109">
        <v>23.043500000000002</v>
      </c>
      <c r="O75" s="109">
        <v>24.517600000000002</v>
      </c>
      <c r="P75" s="109">
        <v>21.846900000000002</v>
      </c>
      <c r="Q75" s="109">
        <v>44.876600000000003</v>
      </c>
      <c r="R75" s="109">
        <v>35.215800000000002</v>
      </c>
      <c r="S75" s="109">
        <v>67.256799999999998</v>
      </c>
      <c r="T75" s="109">
        <v>14.328200000000001</v>
      </c>
      <c r="U75" s="109">
        <v>27.2376</v>
      </c>
      <c r="V75" s="109">
        <v>37.779000000000003</v>
      </c>
      <c r="W75" s="109">
        <v>16.131599999999999</v>
      </c>
      <c r="X75" s="109">
        <v>22.495699999999999</v>
      </c>
      <c r="Y75" s="109">
        <v>54.607300000000002</v>
      </c>
      <c r="Z75" s="109">
        <v>64.6678</v>
      </c>
      <c r="AA75" s="109">
        <v>131.15479999999999</v>
      </c>
      <c r="AB75" s="109">
        <v>15.194599999999999</v>
      </c>
      <c r="AC75" s="109">
        <v>94.490700000000004</v>
      </c>
      <c r="AD75" s="109">
        <v>562.58839999999998</v>
      </c>
      <c r="AE75" s="109">
        <v>106.6863</v>
      </c>
      <c r="AF75" s="109">
        <v>393.72750000000002</v>
      </c>
      <c r="AG75" s="109">
        <v>555.95140000000004</v>
      </c>
      <c r="AH75" s="109">
        <v>314.67290000000003</v>
      </c>
      <c r="AI75" s="109">
        <v>40.398699999999998</v>
      </c>
      <c r="AJ75" s="109">
        <v>45.750599999999999</v>
      </c>
      <c r="AK75" s="109">
        <v>346.33850000000001</v>
      </c>
      <c r="AL75" s="109">
        <v>41.786900000000003</v>
      </c>
      <c r="AM75" s="109">
        <v>154.68260000000001</v>
      </c>
      <c r="AN75" s="109">
        <v>53.450099999999999</v>
      </c>
      <c r="AO75" s="109">
        <v>21.619800000000001</v>
      </c>
      <c r="AP75" s="109">
        <v>98.551500000000004</v>
      </c>
      <c r="AQ75" s="109">
        <v>156.7688</v>
      </c>
      <c r="AR75" s="109">
        <v>279.56349999999998</v>
      </c>
      <c r="AS75" s="109">
        <v>47.762300000000003</v>
      </c>
      <c r="AT75" s="109">
        <v>19.4602</v>
      </c>
      <c r="AU75" s="109">
        <v>206.16630000000001</v>
      </c>
      <c r="AV75" s="109">
        <v>0</v>
      </c>
      <c r="AW75" s="109">
        <v>106.3605</v>
      </c>
      <c r="AX75" s="109">
        <v>82.006900000000002</v>
      </c>
      <c r="AY75" s="109">
        <v>66.194100000000006</v>
      </c>
      <c r="AZ75" s="109">
        <v>80.127099999999999</v>
      </c>
      <c r="BA75" s="109">
        <v>31.0901</v>
      </c>
      <c r="BB75" s="109">
        <v>66.265100000000004</v>
      </c>
      <c r="BC75" s="109">
        <v>37.2911</v>
      </c>
      <c r="BD75" s="109">
        <v>13.9506</v>
      </c>
      <c r="BE75" s="109">
        <v>181.55199999999999</v>
      </c>
      <c r="BF75" s="109">
        <v>720.45479999999998</v>
      </c>
      <c r="BG75" s="109">
        <v>660.09119999999996</v>
      </c>
      <c r="BH75" s="109">
        <v>347.21420000000001</v>
      </c>
      <c r="BI75" s="109">
        <v>79.1267</v>
      </c>
      <c r="BJ75" s="109">
        <v>117.11450000000001</v>
      </c>
      <c r="BK75" s="109">
        <v>32.836799999999997</v>
      </c>
      <c r="BL75" s="109">
        <v>28.2105</v>
      </c>
      <c r="BM75" s="109">
        <v>11.2239</v>
      </c>
      <c r="BN75" s="109">
        <v>35.080599999999997</v>
      </c>
      <c r="BO75" s="109">
        <v>0</v>
      </c>
      <c r="BP75" s="201" t="s">
        <v>480</v>
      </c>
      <c r="BQ75" s="51">
        <v>7566.3525</v>
      </c>
      <c r="BR75" s="92" t="s">
        <v>376</v>
      </c>
      <c r="BS75" s="88" t="s">
        <v>376</v>
      </c>
      <c r="BT75" s="88" t="s">
        <v>376</v>
      </c>
      <c r="BU75" s="89" t="s">
        <v>376</v>
      </c>
      <c r="BV75" s="92" t="s">
        <v>376</v>
      </c>
      <c r="BW75" s="88" t="s">
        <v>376</v>
      </c>
      <c r="BX75" s="88" t="s">
        <v>376</v>
      </c>
      <c r="BY75" s="89" t="s">
        <v>376</v>
      </c>
      <c r="BZ75" s="88" t="s">
        <v>376</v>
      </c>
      <c r="CA75" s="88" t="s">
        <v>376</v>
      </c>
      <c r="CB75" s="88" t="s">
        <v>376</v>
      </c>
      <c r="CC75" s="88" t="s">
        <v>376</v>
      </c>
      <c r="CD75" s="88" t="s">
        <v>376</v>
      </c>
      <c r="CE75" s="89" t="s">
        <v>376</v>
      </c>
      <c r="CF75" s="88" t="s">
        <v>376</v>
      </c>
      <c r="CG75" s="110" t="s">
        <v>376</v>
      </c>
    </row>
    <row r="76" spans="1:85" s="27" customFormat="1" x14ac:dyDescent="0.2">
      <c r="A76" s="171" t="s">
        <v>438</v>
      </c>
      <c r="B76" s="86">
        <v>71</v>
      </c>
      <c r="C76" s="172" t="s">
        <v>439</v>
      </c>
      <c r="D76" s="50">
        <v>96.680800000000005</v>
      </c>
      <c r="E76" s="91">
        <v>82.202299999999994</v>
      </c>
      <c r="F76" s="91">
        <v>5.8789999999999996</v>
      </c>
      <c r="G76" s="91">
        <v>26.703099999999999</v>
      </c>
      <c r="H76" s="109">
        <v>191.43639999999999</v>
      </c>
      <c r="I76" s="109">
        <v>78.33</v>
      </c>
      <c r="J76" s="109">
        <v>123.6435</v>
      </c>
      <c r="K76" s="109">
        <v>13.2181</v>
      </c>
      <c r="L76" s="109">
        <v>7.3334000000000001</v>
      </c>
      <c r="M76" s="109">
        <v>0.12529999999999999</v>
      </c>
      <c r="N76" s="109">
        <v>19.721800000000002</v>
      </c>
      <c r="O76" s="109">
        <v>20.7255</v>
      </c>
      <c r="P76" s="109">
        <v>18.865200000000002</v>
      </c>
      <c r="Q76" s="109">
        <v>38.659599999999998</v>
      </c>
      <c r="R76" s="109">
        <v>29.869499999999999</v>
      </c>
      <c r="S76" s="109">
        <v>57.747</v>
      </c>
      <c r="T76" s="109">
        <v>12.206300000000001</v>
      </c>
      <c r="U76" s="109">
        <v>23.420999999999999</v>
      </c>
      <c r="V76" s="109">
        <v>32.396000000000001</v>
      </c>
      <c r="W76" s="109">
        <v>13.7522</v>
      </c>
      <c r="X76" s="109">
        <v>19.1343</v>
      </c>
      <c r="Y76" s="109">
        <v>47.339599999999997</v>
      </c>
      <c r="Z76" s="109">
        <v>55.554099999999998</v>
      </c>
      <c r="AA76" s="109">
        <v>98.359499999999997</v>
      </c>
      <c r="AB76" s="109">
        <v>12.182600000000001</v>
      </c>
      <c r="AC76" s="109">
        <v>81.347399999999993</v>
      </c>
      <c r="AD76" s="109">
        <v>505.86720000000003</v>
      </c>
      <c r="AE76" s="109">
        <v>92.401300000000006</v>
      </c>
      <c r="AF76" s="109">
        <v>336.21109999999999</v>
      </c>
      <c r="AG76" s="109">
        <v>481.65960000000001</v>
      </c>
      <c r="AH76" s="109">
        <v>268.78989999999999</v>
      </c>
      <c r="AI76" s="109">
        <v>37.681600000000003</v>
      </c>
      <c r="AJ76" s="109">
        <v>38.934699999999999</v>
      </c>
      <c r="AK76" s="109">
        <v>292.67360000000002</v>
      </c>
      <c r="AL76" s="109">
        <v>35.732500000000002</v>
      </c>
      <c r="AM76" s="109">
        <v>135.3681</v>
      </c>
      <c r="AN76" s="109">
        <v>46.5032</v>
      </c>
      <c r="AO76" s="109">
        <v>18.52</v>
      </c>
      <c r="AP76" s="109">
        <v>82.134500000000003</v>
      </c>
      <c r="AQ76" s="109">
        <v>133.6995</v>
      </c>
      <c r="AR76" s="109">
        <v>219.09690000000001</v>
      </c>
      <c r="AS76" s="109">
        <v>38.314500000000002</v>
      </c>
      <c r="AT76" s="109">
        <v>16.180499999999999</v>
      </c>
      <c r="AU76" s="109">
        <v>178.78899999999999</v>
      </c>
      <c r="AV76" s="109">
        <v>0</v>
      </c>
      <c r="AW76" s="109">
        <v>91.604399999999998</v>
      </c>
      <c r="AX76" s="109">
        <v>70.929000000000002</v>
      </c>
      <c r="AY76" s="109">
        <v>56.117699999999999</v>
      </c>
      <c r="AZ76" s="109">
        <v>69.703100000000006</v>
      </c>
      <c r="BA76" s="109">
        <v>26.944099999999999</v>
      </c>
      <c r="BB76" s="109">
        <v>58.351100000000002</v>
      </c>
      <c r="BC76" s="109">
        <v>33.340899999999998</v>
      </c>
      <c r="BD76" s="109">
        <v>12.261200000000001</v>
      </c>
      <c r="BE76" s="109">
        <v>156.5326</v>
      </c>
      <c r="BF76" s="109">
        <v>557.13040000000001</v>
      </c>
      <c r="BG76" s="109">
        <v>534.92970000000003</v>
      </c>
      <c r="BH76" s="109">
        <v>285.15710000000001</v>
      </c>
      <c r="BI76" s="109">
        <v>63.712299999999999</v>
      </c>
      <c r="BJ76" s="109">
        <v>98.292400000000001</v>
      </c>
      <c r="BK76" s="109">
        <v>28.130400000000002</v>
      </c>
      <c r="BL76" s="109">
        <v>22.920100000000001</v>
      </c>
      <c r="BM76" s="109">
        <v>10.040100000000001</v>
      </c>
      <c r="BN76" s="109">
        <v>31.5504</v>
      </c>
      <c r="BO76" s="109">
        <v>0</v>
      </c>
      <c r="BP76" s="201" t="s">
        <v>480</v>
      </c>
      <c r="BQ76" s="51">
        <v>6373.0383000000002</v>
      </c>
      <c r="BR76" s="92"/>
      <c r="BS76" s="88"/>
      <c r="BT76" s="88"/>
      <c r="BU76" s="89"/>
      <c r="BV76" s="92"/>
      <c r="BW76" s="88"/>
      <c r="BX76" s="88"/>
      <c r="BY76" s="89"/>
      <c r="BZ76" s="88"/>
      <c r="CA76" s="88"/>
      <c r="CB76" s="88"/>
      <c r="CC76" s="88"/>
      <c r="CD76" s="88"/>
      <c r="CE76" s="89"/>
      <c r="CF76" s="88"/>
      <c r="CG76" s="110"/>
    </row>
    <row r="77" spans="1:85" s="27" customFormat="1" x14ac:dyDescent="0.2">
      <c r="A77" s="171" t="s">
        <v>440</v>
      </c>
      <c r="B77" s="86">
        <v>72</v>
      </c>
      <c r="C77" s="172" t="s">
        <v>441</v>
      </c>
      <c r="D77" s="50">
        <v>-250.55549999999999</v>
      </c>
      <c r="E77" s="91">
        <v>6.2236000000000002</v>
      </c>
      <c r="F77" s="91">
        <v>0.52339999999999998</v>
      </c>
      <c r="G77" s="91">
        <v>1.8702000000000001</v>
      </c>
      <c r="H77" s="109">
        <v>3.4306999999999999</v>
      </c>
      <c r="I77" s="109">
        <v>0.1376</v>
      </c>
      <c r="J77" s="109">
        <v>2.5524</v>
      </c>
      <c r="K77" s="109">
        <v>0.24229999999999999</v>
      </c>
      <c r="L77" s="109">
        <v>0.58720000000000006</v>
      </c>
      <c r="M77" s="109">
        <v>1E-4</v>
      </c>
      <c r="N77" s="109">
        <v>0.50860000000000005</v>
      </c>
      <c r="O77" s="109">
        <v>1.1241000000000001</v>
      </c>
      <c r="P77" s="109">
        <v>9.9199999999999997E-2</v>
      </c>
      <c r="Q77" s="109">
        <v>2.2187999999999999</v>
      </c>
      <c r="R77" s="109">
        <v>-2.6700000000000002E-2</v>
      </c>
      <c r="S77" s="109">
        <v>0.31240000000000001</v>
      </c>
      <c r="T77" s="109">
        <v>1.67E-2</v>
      </c>
      <c r="U77" s="109">
        <v>0.33910000000000001</v>
      </c>
      <c r="V77" s="109">
        <v>0.6522</v>
      </c>
      <c r="W77" s="109">
        <v>0.44919999999999999</v>
      </c>
      <c r="X77" s="109">
        <v>0.49130000000000001</v>
      </c>
      <c r="Y77" s="109">
        <v>0.53049999999999997</v>
      </c>
      <c r="Z77" s="109">
        <v>0.1154</v>
      </c>
      <c r="AA77" s="109">
        <v>19.977900000000002</v>
      </c>
      <c r="AB77" s="109">
        <v>4.0871000000000004</v>
      </c>
      <c r="AC77" s="109">
        <v>10.255100000000001</v>
      </c>
      <c r="AD77" s="109">
        <v>5.2793999999999999</v>
      </c>
      <c r="AE77" s="109">
        <v>1.5337000000000001</v>
      </c>
      <c r="AF77" s="109">
        <v>1.9857</v>
      </c>
      <c r="AG77" s="109">
        <v>2.9941</v>
      </c>
      <c r="AH77" s="109">
        <v>-117.95099999999999</v>
      </c>
      <c r="AI77" s="109">
        <v>-9.0399999999999994E-2</v>
      </c>
      <c r="AJ77" s="109">
        <v>-6.2E-2</v>
      </c>
      <c r="AK77" s="109">
        <v>10.914</v>
      </c>
      <c r="AL77" s="109">
        <v>0.2681</v>
      </c>
      <c r="AM77" s="109">
        <v>0.89429999999999998</v>
      </c>
      <c r="AN77" s="109">
        <v>0.1474</v>
      </c>
      <c r="AO77" s="109">
        <v>0.13109999999999999</v>
      </c>
      <c r="AP77" s="109">
        <v>4.0842000000000001</v>
      </c>
      <c r="AQ77" s="109">
        <v>9.5399999999999999E-2</v>
      </c>
      <c r="AR77" s="109">
        <v>10.0236</v>
      </c>
      <c r="AS77" s="109">
        <v>0.1096</v>
      </c>
      <c r="AT77" s="109">
        <v>5.8099999999999999E-2</v>
      </c>
      <c r="AU77" s="109">
        <v>28.937000000000001</v>
      </c>
      <c r="AV77" s="109">
        <v>22.605499999999999</v>
      </c>
      <c r="AW77" s="109">
        <v>0.42359999999999998</v>
      </c>
      <c r="AX77" s="109">
        <v>0.46329999999999999</v>
      </c>
      <c r="AY77" s="109">
        <v>0.214</v>
      </c>
      <c r="AZ77" s="109">
        <v>0.2087</v>
      </c>
      <c r="BA77" s="109">
        <v>5.8799999999999998E-2</v>
      </c>
      <c r="BB77" s="109">
        <v>5.3144</v>
      </c>
      <c r="BC77" s="109">
        <v>1.6400000000000001E-2</v>
      </c>
      <c r="BD77" s="109">
        <v>5.4600000000000003E-2</v>
      </c>
      <c r="BE77" s="109">
        <v>7.8053999999999997</v>
      </c>
      <c r="BF77" s="109">
        <v>0.12759999999999999</v>
      </c>
      <c r="BG77" s="109">
        <v>0.76739999999999997</v>
      </c>
      <c r="BH77" s="109">
        <v>0.40460000000000002</v>
      </c>
      <c r="BI77" s="109">
        <v>0.1137</v>
      </c>
      <c r="BJ77" s="109">
        <v>3.7681</v>
      </c>
      <c r="BK77" s="109">
        <v>1.5806</v>
      </c>
      <c r="BL77" s="109">
        <v>0.6845</v>
      </c>
      <c r="BM77" s="109">
        <v>3.0499999999999999E-2</v>
      </c>
      <c r="BN77" s="109">
        <v>0.2487</v>
      </c>
      <c r="BO77" s="109">
        <v>0</v>
      </c>
      <c r="BP77" s="201" t="s">
        <v>480</v>
      </c>
      <c r="BQ77" s="51">
        <v>-199.59479999999999</v>
      </c>
      <c r="BR77" s="92"/>
      <c r="BS77" s="88"/>
      <c r="BT77" s="88"/>
      <c r="BU77" s="89"/>
      <c r="BV77" s="92"/>
      <c r="BW77" s="88"/>
      <c r="BX77" s="88"/>
      <c r="BY77" s="89"/>
      <c r="BZ77" s="88"/>
      <c r="CA77" s="88"/>
      <c r="CB77" s="88"/>
      <c r="CC77" s="88"/>
      <c r="CD77" s="88"/>
      <c r="CE77" s="89"/>
      <c r="CF77" s="88"/>
      <c r="CG77" s="110"/>
    </row>
    <row r="78" spans="1:85" s="27" customFormat="1" x14ac:dyDescent="0.2">
      <c r="A78" s="171" t="s">
        <v>442</v>
      </c>
      <c r="B78" s="86">
        <v>73</v>
      </c>
      <c r="C78" s="172" t="s">
        <v>443</v>
      </c>
      <c r="D78" s="50">
        <v>465.30410000000001</v>
      </c>
      <c r="E78" s="91">
        <v>57.838500000000003</v>
      </c>
      <c r="F78" s="91">
        <v>4.1436999999999999</v>
      </c>
      <c r="G78" s="91">
        <v>14.593500000000001</v>
      </c>
      <c r="H78" s="109">
        <v>99.254400000000004</v>
      </c>
      <c r="I78" s="109">
        <v>17.117699999999999</v>
      </c>
      <c r="J78" s="109">
        <v>100.1574</v>
      </c>
      <c r="K78" s="109">
        <v>6.4522000000000004</v>
      </c>
      <c r="L78" s="109">
        <v>13.8393</v>
      </c>
      <c r="M78" s="109">
        <v>7.3099999999999998E-2</v>
      </c>
      <c r="N78" s="109">
        <v>11.889200000000001</v>
      </c>
      <c r="O78" s="109">
        <v>14.3339</v>
      </c>
      <c r="P78" s="109">
        <v>15.202500000000001</v>
      </c>
      <c r="Q78" s="109">
        <v>61.387599999999999</v>
      </c>
      <c r="R78" s="109">
        <v>9.6113999999999997</v>
      </c>
      <c r="S78" s="109">
        <v>20.0273</v>
      </c>
      <c r="T78" s="109">
        <v>6.1745999999999999</v>
      </c>
      <c r="U78" s="109">
        <v>4.0038999999999998</v>
      </c>
      <c r="V78" s="109">
        <v>18.6142</v>
      </c>
      <c r="W78" s="109">
        <v>6.5998999999999999</v>
      </c>
      <c r="X78" s="109">
        <v>4.2457000000000003</v>
      </c>
      <c r="Y78" s="109">
        <v>21.849499999999999</v>
      </c>
      <c r="Z78" s="109">
        <v>9.2803000000000004</v>
      </c>
      <c r="AA78" s="109">
        <v>232.02930000000001</v>
      </c>
      <c r="AB78" s="109">
        <v>29.638200000000001</v>
      </c>
      <c r="AC78" s="109">
        <v>127.7358</v>
      </c>
      <c r="AD78" s="109">
        <v>243.27959999999999</v>
      </c>
      <c r="AE78" s="109">
        <v>47.489899999999999</v>
      </c>
      <c r="AF78" s="109">
        <v>123.77509999999999</v>
      </c>
      <c r="AG78" s="109">
        <v>110.2653</v>
      </c>
      <c r="AH78" s="109">
        <v>221.70509999999999</v>
      </c>
      <c r="AI78" s="109">
        <v>45.499699999999997</v>
      </c>
      <c r="AJ78" s="109">
        <v>10.428000000000001</v>
      </c>
      <c r="AK78" s="109">
        <v>130.1797</v>
      </c>
      <c r="AL78" s="109">
        <v>10.7486</v>
      </c>
      <c r="AM78" s="109">
        <v>62.411499999999997</v>
      </c>
      <c r="AN78" s="109">
        <v>9.0237999999999996</v>
      </c>
      <c r="AO78" s="109">
        <v>35.174399999999999</v>
      </c>
      <c r="AP78" s="109">
        <v>113.08110000000001</v>
      </c>
      <c r="AQ78" s="109">
        <v>13.9908</v>
      </c>
      <c r="AR78" s="109">
        <v>101.8595</v>
      </c>
      <c r="AS78" s="109">
        <v>8.6356000000000002</v>
      </c>
      <c r="AT78" s="109">
        <v>2.5181</v>
      </c>
      <c r="AU78" s="109">
        <v>238.25040000000001</v>
      </c>
      <c r="AV78" s="109">
        <v>524.98450000000003</v>
      </c>
      <c r="AW78" s="109">
        <v>72.216099999999997</v>
      </c>
      <c r="AX78" s="109">
        <v>12.704499999999999</v>
      </c>
      <c r="AY78" s="109">
        <v>72.446200000000005</v>
      </c>
      <c r="AZ78" s="109">
        <v>12.932700000000001</v>
      </c>
      <c r="BA78" s="109">
        <v>8.0085999999999995</v>
      </c>
      <c r="BB78" s="109">
        <v>124.249</v>
      </c>
      <c r="BC78" s="109">
        <v>1.1601999999999999</v>
      </c>
      <c r="BD78" s="109">
        <v>2.2856999999999998</v>
      </c>
      <c r="BE78" s="109">
        <v>29.5579</v>
      </c>
      <c r="BF78" s="109">
        <v>451.70260000000002</v>
      </c>
      <c r="BG78" s="109">
        <v>146.51840000000001</v>
      </c>
      <c r="BH78" s="109">
        <v>74.873800000000003</v>
      </c>
      <c r="BI78" s="109">
        <v>12.2517</v>
      </c>
      <c r="BJ78" s="109">
        <v>50.34</v>
      </c>
      <c r="BK78" s="109">
        <v>23.1937</v>
      </c>
      <c r="BL78" s="109">
        <v>11.905900000000001</v>
      </c>
      <c r="BM78" s="109">
        <v>2.0057</v>
      </c>
      <c r="BN78" s="109">
        <v>6.8734000000000002</v>
      </c>
      <c r="BO78" s="109">
        <v>0</v>
      </c>
      <c r="BP78" s="201" t="s">
        <v>480</v>
      </c>
      <c r="BQ78" s="51">
        <v>4539.9242999999997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444</v>
      </c>
      <c r="B79" s="86" t="s">
        <v>478</v>
      </c>
      <c r="C79" s="172" t="s">
        <v>446</v>
      </c>
      <c r="D79" s="50">
        <v>-26.8538</v>
      </c>
      <c r="E79" s="91">
        <v>218.14009999999999</v>
      </c>
      <c r="F79" s="91">
        <v>12.6097</v>
      </c>
      <c r="G79" s="91">
        <v>34.364899999999999</v>
      </c>
      <c r="H79" s="109">
        <v>196.0043</v>
      </c>
      <c r="I79" s="109">
        <v>32.438200000000002</v>
      </c>
      <c r="J79" s="109">
        <v>144.256</v>
      </c>
      <c r="K79" s="109">
        <v>10.7807</v>
      </c>
      <c r="L79" s="109">
        <v>3.5158999999999998</v>
      </c>
      <c r="M79" s="109">
        <v>9.6600000000000005E-2</v>
      </c>
      <c r="N79" s="109">
        <v>64.587900000000005</v>
      </c>
      <c r="O79" s="109">
        <v>28.799900000000001</v>
      </c>
      <c r="P79" s="109">
        <v>8.2050000000000001</v>
      </c>
      <c r="Q79" s="109">
        <v>-6.8661000000000003</v>
      </c>
      <c r="R79" s="109">
        <v>31.629899999999999</v>
      </c>
      <c r="S79" s="109">
        <v>45.358400000000003</v>
      </c>
      <c r="T79" s="109">
        <v>20.4907</v>
      </c>
      <c r="U79" s="109">
        <v>4.8349000000000002</v>
      </c>
      <c r="V79" s="109">
        <v>-4.7683</v>
      </c>
      <c r="W79" s="109">
        <v>4.0411000000000001</v>
      </c>
      <c r="X79" s="109">
        <v>-4.1378000000000004</v>
      </c>
      <c r="Y79" s="109">
        <v>36.457299999999996</v>
      </c>
      <c r="Z79" s="109">
        <v>57.712299999999999</v>
      </c>
      <c r="AA79" s="109">
        <v>147.6832</v>
      </c>
      <c r="AB79" s="109">
        <v>-16.533100000000001</v>
      </c>
      <c r="AC79" s="109">
        <v>-8.4022000000000006</v>
      </c>
      <c r="AD79" s="109">
        <v>-104.0171</v>
      </c>
      <c r="AE79" s="109">
        <v>52.906100000000002</v>
      </c>
      <c r="AF79" s="109">
        <v>450.88839999999999</v>
      </c>
      <c r="AG79" s="109">
        <v>378.2296</v>
      </c>
      <c r="AH79" s="109">
        <v>323.46089999999998</v>
      </c>
      <c r="AI79" s="109">
        <v>-23.044599999999999</v>
      </c>
      <c r="AJ79" s="109">
        <v>-66.224400000000003</v>
      </c>
      <c r="AK79" s="109">
        <v>241.12860000000001</v>
      </c>
      <c r="AL79" s="109">
        <v>10.7629</v>
      </c>
      <c r="AM79" s="109">
        <v>36.840000000000003</v>
      </c>
      <c r="AN79" s="109">
        <v>17.173500000000001</v>
      </c>
      <c r="AO79" s="109">
        <v>-2.3592</v>
      </c>
      <c r="AP79" s="109">
        <v>145.51779999999999</v>
      </c>
      <c r="AQ79" s="109">
        <v>87.863200000000006</v>
      </c>
      <c r="AR79" s="109">
        <v>-10.4076</v>
      </c>
      <c r="AS79" s="109">
        <v>33.299500000000002</v>
      </c>
      <c r="AT79" s="109">
        <v>37.678400000000003</v>
      </c>
      <c r="AU79" s="109">
        <v>107.6626</v>
      </c>
      <c r="AV79" s="109">
        <v>541.69730000000004</v>
      </c>
      <c r="AW79" s="109">
        <v>91.051100000000005</v>
      </c>
      <c r="AX79" s="109">
        <v>60.703000000000003</v>
      </c>
      <c r="AY79" s="109">
        <v>-7.0400000000000004E-2</v>
      </c>
      <c r="AZ79" s="109">
        <v>79.211399999999998</v>
      </c>
      <c r="BA79" s="109">
        <v>30.1861</v>
      </c>
      <c r="BB79" s="109">
        <v>99.879499999999993</v>
      </c>
      <c r="BC79" s="109">
        <v>34.406399999999998</v>
      </c>
      <c r="BD79" s="109">
        <v>12.002700000000001</v>
      </c>
      <c r="BE79" s="109">
        <v>32.078600000000002</v>
      </c>
      <c r="BF79" s="109">
        <v>-4.6752000000000002</v>
      </c>
      <c r="BG79" s="109">
        <v>3.5447000000000002</v>
      </c>
      <c r="BH79" s="109">
        <v>2.3026</v>
      </c>
      <c r="BI79" s="109">
        <v>-4.3446999999999996</v>
      </c>
      <c r="BJ79" s="109">
        <v>33.858899999999998</v>
      </c>
      <c r="BK79" s="109">
        <v>12.560499999999999</v>
      </c>
      <c r="BL79" s="109">
        <v>2.3800000000000002E-2</v>
      </c>
      <c r="BM79" s="109">
        <v>9.8719000000000001</v>
      </c>
      <c r="BN79" s="109">
        <v>27.033999999999999</v>
      </c>
      <c r="BO79" s="109">
        <v>29.796800000000001</v>
      </c>
      <c r="BP79" s="201" t="s">
        <v>480</v>
      </c>
      <c r="BQ79" s="61">
        <v>3842.9231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41" t="s">
        <v>447</v>
      </c>
      <c r="B80" s="141">
        <v>75</v>
      </c>
      <c r="C80" s="173" t="s">
        <v>448</v>
      </c>
      <c r="D80" s="148">
        <v>438.4504</v>
      </c>
      <c r="E80" s="148">
        <v>275.97859999999997</v>
      </c>
      <c r="F80" s="148">
        <v>16.753399999999999</v>
      </c>
      <c r="G80" s="148">
        <v>48.958399999999997</v>
      </c>
      <c r="H80" s="148">
        <v>295.25869999999998</v>
      </c>
      <c r="I80" s="148">
        <v>49.555900000000001</v>
      </c>
      <c r="J80" s="148">
        <v>244.4134</v>
      </c>
      <c r="K80" s="148">
        <v>17.232900000000001</v>
      </c>
      <c r="L80" s="148">
        <v>17.3552</v>
      </c>
      <c r="M80" s="148">
        <v>0.16980000000000001</v>
      </c>
      <c r="N80" s="148">
        <v>76.477099999999993</v>
      </c>
      <c r="O80" s="148">
        <v>43.133899999999997</v>
      </c>
      <c r="P80" s="148">
        <v>23.407499999999999</v>
      </c>
      <c r="Q80" s="148">
        <v>54.521500000000003</v>
      </c>
      <c r="R80" s="148">
        <v>41.241199999999999</v>
      </c>
      <c r="S80" s="148">
        <v>65.3857</v>
      </c>
      <c r="T80" s="148">
        <v>26.665199999999999</v>
      </c>
      <c r="U80" s="148">
        <v>8.8388000000000009</v>
      </c>
      <c r="V80" s="148">
        <v>13.8459</v>
      </c>
      <c r="W80" s="148">
        <v>10.641</v>
      </c>
      <c r="X80" s="148">
        <v>0.108</v>
      </c>
      <c r="Y80" s="148">
        <v>58.306800000000003</v>
      </c>
      <c r="Z80" s="148">
        <v>66.992500000000007</v>
      </c>
      <c r="AA80" s="148">
        <v>379.71249999999998</v>
      </c>
      <c r="AB80" s="148">
        <v>13.1051</v>
      </c>
      <c r="AC80" s="148">
        <v>119.3336</v>
      </c>
      <c r="AD80" s="148">
        <v>139.26249999999999</v>
      </c>
      <c r="AE80" s="148">
        <v>100.396</v>
      </c>
      <c r="AF80" s="148">
        <v>574.6635</v>
      </c>
      <c r="AG80" s="148">
        <v>488.49489999999997</v>
      </c>
      <c r="AH80" s="148">
        <v>545.16600000000005</v>
      </c>
      <c r="AI80" s="148">
        <v>22.455100000000002</v>
      </c>
      <c r="AJ80" s="148">
        <v>-55.796399999999998</v>
      </c>
      <c r="AK80" s="148">
        <v>371.3082</v>
      </c>
      <c r="AL80" s="148">
        <v>21.511500000000002</v>
      </c>
      <c r="AM80" s="148">
        <v>99.251499999999993</v>
      </c>
      <c r="AN80" s="148">
        <v>26.197299999999998</v>
      </c>
      <c r="AO80" s="148">
        <v>32.815199999999997</v>
      </c>
      <c r="AP80" s="148">
        <v>258.59890000000001</v>
      </c>
      <c r="AQ80" s="148">
        <v>101.8541</v>
      </c>
      <c r="AR80" s="148">
        <v>91.451899999999995</v>
      </c>
      <c r="AS80" s="148">
        <v>41.935099999999998</v>
      </c>
      <c r="AT80" s="148">
        <v>40.1965</v>
      </c>
      <c r="AU80" s="148">
        <v>345.91300000000001</v>
      </c>
      <c r="AV80" s="148">
        <v>1066.6818000000001</v>
      </c>
      <c r="AW80" s="148">
        <v>163.2671</v>
      </c>
      <c r="AX80" s="148">
        <v>73.407499999999999</v>
      </c>
      <c r="AY80" s="148">
        <v>72.375799999999998</v>
      </c>
      <c r="AZ80" s="148">
        <v>92.144099999999995</v>
      </c>
      <c r="BA80" s="148">
        <v>38.194699999999997</v>
      </c>
      <c r="BB80" s="148">
        <v>224.1284</v>
      </c>
      <c r="BC80" s="148">
        <v>35.566600000000001</v>
      </c>
      <c r="BD80" s="148">
        <v>14.2883</v>
      </c>
      <c r="BE80" s="148">
        <v>61.636499999999998</v>
      </c>
      <c r="BF80" s="148">
        <v>447.0274</v>
      </c>
      <c r="BG80" s="148">
        <v>150.06309999999999</v>
      </c>
      <c r="BH80" s="148">
        <v>77.176400000000001</v>
      </c>
      <c r="BI80" s="148">
        <v>7.907</v>
      </c>
      <c r="BJ80" s="148">
        <v>84.198899999999995</v>
      </c>
      <c r="BK80" s="148">
        <v>35.754199999999997</v>
      </c>
      <c r="BL80" s="148">
        <v>11.9297</v>
      </c>
      <c r="BM80" s="148">
        <v>11.877599999999999</v>
      </c>
      <c r="BN80" s="148">
        <v>33.907400000000003</v>
      </c>
      <c r="BO80" s="148">
        <v>29.796800000000001</v>
      </c>
      <c r="BP80" s="204" t="s">
        <v>480</v>
      </c>
      <c r="BQ80" s="61">
        <v>8382.8474000000006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449</v>
      </c>
      <c r="B81" s="86">
        <v>76</v>
      </c>
      <c r="C81" s="172" t="s">
        <v>450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207" t="s">
        <v>481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ht="25.5" x14ac:dyDescent="0.2">
      <c r="A82" s="174" t="s">
        <v>451</v>
      </c>
      <c r="B82" s="141" t="s">
        <v>479</v>
      </c>
      <c r="C82" s="173" t="s">
        <v>453</v>
      </c>
      <c r="D82" s="148">
        <v>299.90899999999999</v>
      </c>
      <c r="E82" s="148">
        <v>378.75490000000002</v>
      </c>
      <c r="F82" s="148">
        <v>24.147200000000002</v>
      </c>
      <c r="G82" s="148">
        <v>82.112300000000005</v>
      </c>
      <c r="H82" s="148">
        <v>522.68129999999996</v>
      </c>
      <c r="I82" s="148">
        <v>140.4187</v>
      </c>
      <c r="J82" s="148">
        <v>390.58629999999999</v>
      </c>
      <c r="K82" s="148">
        <v>32.874499999999998</v>
      </c>
      <c r="L82" s="148">
        <v>26.732099999999999</v>
      </c>
      <c r="M82" s="148">
        <v>0.31369999999999998</v>
      </c>
      <c r="N82" s="148">
        <v>100.0292</v>
      </c>
      <c r="O82" s="148">
        <v>68.775599999999997</v>
      </c>
      <c r="P82" s="148">
        <v>45.353499999999997</v>
      </c>
      <c r="Q82" s="148">
        <v>101.6169</v>
      </c>
      <c r="R82" s="148">
        <v>76.430300000000003</v>
      </c>
      <c r="S82" s="148">
        <v>132.95490000000001</v>
      </c>
      <c r="T82" s="148">
        <v>41.010100000000001</v>
      </c>
      <c r="U82" s="148">
        <v>36.415599999999998</v>
      </c>
      <c r="V82" s="148">
        <v>52.277099999999997</v>
      </c>
      <c r="W82" s="148">
        <v>27.221800000000002</v>
      </c>
      <c r="X82" s="148">
        <v>23.094899999999999</v>
      </c>
      <c r="Y82" s="148">
        <v>113.44459999999999</v>
      </c>
      <c r="Z82" s="148">
        <v>131.7757</v>
      </c>
      <c r="AA82" s="148">
        <v>530.84519999999998</v>
      </c>
      <c r="AB82" s="148">
        <v>32.386899999999997</v>
      </c>
      <c r="AC82" s="148">
        <v>224.07929999999999</v>
      </c>
      <c r="AD82" s="148">
        <v>707.13030000000003</v>
      </c>
      <c r="AE82" s="148">
        <v>208.61600000000001</v>
      </c>
      <c r="AF82" s="148">
        <v>970.37670000000003</v>
      </c>
      <c r="AG82" s="148">
        <v>1047.4403</v>
      </c>
      <c r="AH82" s="148">
        <v>741.88789999999995</v>
      </c>
      <c r="AI82" s="148">
        <v>62.763399999999997</v>
      </c>
      <c r="AJ82" s="148">
        <v>-10.107799999999999</v>
      </c>
      <c r="AK82" s="148">
        <v>728.5607</v>
      </c>
      <c r="AL82" s="148">
        <v>63.566499999999998</v>
      </c>
      <c r="AM82" s="148">
        <v>254.82839999999999</v>
      </c>
      <c r="AN82" s="148">
        <v>79.794799999999995</v>
      </c>
      <c r="AO82" s="148">
        <v>54.566200000000002</v>
      </c>
      <c r="AP82" s="148">
        <v>361.2346</v>
      </c>
      <c r="AQ82" s="148">
        <v>258.7183</v>
      </c>
      <c r="AR82" s="148">
        <v>381.03899999999999</v>
      </c>
      <c r="AS82" s="148">
        <v>89.807000000000002</v>
      </c>
      <c r="AT82" s="148">
        <v>59.714799999999997</v>
      </c>
      <c r="AU82" s="148">
        <v>581.01620000000003</v>
      </c>
      <c r="AV82" s="148">
        <v>1089.2873</v>
      </c>
      <c r="AW82" s="148">
        <v>270.05119999999999</v>
      </c>
      <c r="AX82" s="148">
        <v>155.8777</v>
      </c>
      <c r="AY82" s="148">
        <v>138.78389999999999</v>
      </c>
      <c r="AZ82" s="148">
        <v>172.47989999999999</v>
      </c>
      <c r="BA82" s="148">
        <v>69.343699999999998</v>
      </c>
      <c r="BB82" s="148">
        <v>295.7079</v>
      </c>
      <c r="BC82" s="148">
        <v>72.874099999999999</v>
      </c>
      <c r="BD82" s="148">
        <v>28.293500000000002</v>
      </c>
      <c r="BE82" s="148">
        <v>250.9939</v>
      </c>
      <c r="BF82" s="148">
        <v>1167.6098999999999</v>
      </c>
      <c r="BG82" s="148">
        <v>810.92169999999999</v>
      </c>
      <c r="BH82" s="148">
        <v>424.79509999999999</v>
      </c>
      <c r="BI82" s="148">
        <v>87.147400000000005</v>
      </c>
      <c r="BJ82" s="148">
        <v>205.08150000000001</v>
      </c>
      <c r="BK82" s="148">
        <v>70.171599999999998</v>
      </c>
      <c r="BL82" s="148">
        <v>40.8247</v>
      </c>
      <c r="BM82" s="148">
        <v>23.132000000000001</v>
      </c>
      <c r="BN82" s="148">
        <v>69.236699999999999</v>
      </c>
      <c r="BO82" s="148">
        <v>29.796800000000001</v>
      </c>
      <c r="BP82" s="204" t="s">
        <v>480</v>
      </c>
      <c r="BQ82" s="61">
        <v>15749.605100000001</v>
      </c>
      <c r="BR82" s="115"/>
      <c r="BS82" s="116" t="s">
        <v>376</v>
      </c>
      <c r="BT82" s="116" t="s">
        <v>376</v>
      </c>
      <c r="BU82" s="117" t="s">
        <v>376</v>
      </c>
      <c r="BV82" s="115" t="s">
        <v>376</v>
      </c>
      <c r="BW82" s="116" t="s">
        <v>376</v>
      </c>
      <c r="BX82" s="116" t="s">
        <v>376</v>
      </c>
      <c r="BY82" s="117" t="s">
        <v>376</v>
      </c>
      <c r="BZ82" s="116" t="s">
        <v>376</v>
      </c>
      <c r="CA82" s="116" t="s">
        <v>376</v>
      </c>
      <c r="CB82" s="116" t="s">
        <v>376</v>
      </c>
      <c r="CC82" s="116" t="s">
        <v>376</v>
      </c>
      <c r="CD82" s="116" t="s">
        <v>376</v>
      </c>
      <c r="CE82" s="117" t="s">
        <v>376</v>
      </c>
      <c r="CF82" s="116" t="s">
        <v>376</v>
      </c>
      <c r="CG82" s="118" t="s">
        <v>376</v>
      </c>
    </row>
    <row r="83" spans="1:85" s="27" customFormat="1" x14ac:dyDescent="0.2">
      <c r="A83" s="175" t="s">
        <v>454</v>
      </c>
      <c r="B83" s="176">
        <v>77</v>
      </c>
      <c r="C83" s="177" t="s">
        <v>455</v>
      </c>
      <c r="D83" s="178">
        <v>960.55629999999996</v>
      </c>
      <c r="E83" s="178">
        <v>877.29349999999999</v>
      </c>
      <c r="F83" s="178">
        <v>45.271500000000003</v>
      </c>
      <c r="G83" s="178">
        <v>186.82769999999999</v>
      </c>
      <c r="H83" s="178">
        <v>1799.6593</v>
      </c>
      <c r="I83" s="178">
        <v>314.82310000000001</v>
      </c>
      <c r="J83" s="178">
        <v>1401.6421</v>
      </c>
      <c r="K83" s="178">
        <v>115.5326</v>
      </c>
      <c r="L83" s="178">
        <v>104.49209999999999</v>
      </c>
      <c r="M83" s="178">
        <v>0.60750000000000004</v>
      </c>
      <c r="N83" s="178">
        <v>287.35829999999999</v>
      </c>
      <c r="O83" s="178">
        <v>135.48869999999999</v>
      </c>
      <c r="P83" s="178">
        <v>178.89269999999999</v>
      </c>
      <c r="Q83" s="178">
        <v>334.2937</v>
      </c>
      <c r="R83" s="178">
        <v>455.5095</v>
      </c>
      <c r="S83" s="178">
        <v>415.06400000000002</v>
      </c>
      <c r="T83" s="178">
        <v>111.03660000000001</v>
      </c>
      <c r="U83" s="178">
        <v>108.9423</v>
      </c>
      <c r="V83" s="178">
        <v>122.50060000000001</v>
      </c>
      <c r="W83" s="178">
        <v>86.012600000000006</v>
      </c>
      <c r="X83" s="178">
        <v>86.082700000000003</v>
      </c>
      <c r="Y83" s="178">
        <v>269.97680000000003</v>
      </c>
      <c r="Z83" s="178">
        <v>329.47019999999998</v>
      </c>
      <c r="AA83" s="178">
        <v>2181.8955000000001</v>
      </c>
      <c r="AB83" s="178">
        <v>53.590200000000003</v>
      </c>
      <c r="AC83" s="178">
        <v>498.613</v>
      </c>
      <c r="AD83" s="178">
        <v>3538.732</v>
      </c>
      <c r="AE83" s="178">
        <v>418.8039</v>
      </c>
      <c r="AF83" s="178">
        <v>2108.7282</v>
      </c>
      <c r="AG83" s="178">
        <v>1565.4690000000001</v>
      </c>
      <c r="AH83" s="178">
        <v>2002.8774000000001</v>
      </c>
      <c r="AI83" s="178">
        <v>132.6833</v>
      </c>
      <c r="AJ83" s="178">
        <v>372.30399999999997</v>
      </c>
      <c r="AK83" s="178">
        <v>2418.6279</v>
      </c>
      <c r="AL83" s="178">
        <v>108.7551</v>
      </c>
      <c r="AM83" s="178">
        <v>578.40459999999996</v>
      </c>
      <c r="AN83" s="178">
        <v>188.5763</v>
      </c>
      <c r="AO83" s="178">
        <v>134.91569999999999</v>
      </c>
      <c r="AP83" s="178">
        <v>788.7758</v>
      </c>
      <c r="AQ83" s="178">
        <v>439.60059999999999</v>
      </c>
      <c r="AR83" s="178">
        <v>794.6336</v>
      </c>
      <c r="AS83" s="178">
        <v>175.9555</v>
      </c>
      <c r="AT83" s="178">
        <v>91.986900000000006</v>
      </c>
      <c r="AU83" s="178">
        <v>1206.8312000000001</v>
      </c>
      <c r="AV83" s="178">
        <v>1466.1775</v>
      </c>
      <c r="AW83" s="178">
        <v>545.61090000000002</v>
      </c>
      <c r="AX83" s="178">
        <v>283.96679999999998</v>
      </c>
      <c r="AY83" s="178">
        <v>167.131</v>
      </c>
      <c r="AZ83" s="178">
        <v>581.59500000000003</v>
      </c>
      <c r="BA83" s="178">
        <v>155.70490000000001</v>
      </c>
      <c r="BB83" s="178">
        <v>507.04090000000002</v>
      </c>
      <c r="BC83" s="178">
        <v>95.967100000000002</v>
      </c>
      <c r="BD83" s="178">
        <v>156.46889999999999</v>
      </c>
      <c r="BE83" s="178">
        <v>472.8134</v>
      </c>
      <c r="BF83" s="178">
        <v>1677.903</v>
      </c>
      <c r="BG83" s="178">
        <v>1035.3373999999999</v>
      </c>
      <c r="BH83" s="178">
        <v>674.13559999999995</v>
      </c>
      <c r="BI83" s="178">
        <v>136.69540000000001</v>
      </c>
      <c r="BJ83" s="178">
        <v>330.24439999999998</v>
      </c>
      <c r="BK83" s="178">
        <v>147.07820000000001</v>
      </c>
      <c r="BL83" s="178">
        <v>118.001</v>
      </c>
      <c r="BM83" s="178">
        <v>61.179699999999997</v>
      </c>
      <c r="BN83" s="178">
        <v>123.2829</v>
      </c>
      <c r="BO83" s="178">
        <v>29.796800000000001</v>
      </c>
      <c r="BP83" s="208" t="s">
        <v>480</v>
      </c>
      <c r="BQ83" s="179">
        <v>37294.224600000001</v>
      </c>
      <c r="BR83" s="189" t="s">
        <v>376</v>
      </c>
      <c r="BS83" s="116" t="s">
        <v>376</v>
      </c>
      <c r="BT83" s="116" t="s">
        <v>376</v>
      </c>
      <c r="BU83" s="117" t="s">
        <v>376</v>
      </c>
      <c r="BV83" s="115" t="s">
        <v>376</v>
      </c>
      <c r="BW83" s="116" t="s">
        <v>376</v>
      </c>
      <c r="BX83" s="116" t="s">
        <v>376</v>
      </c>
      <c r="BY83" s="117" t="s">
        <v>376</v>
      </c>
      <c r="BZ83" s="116" t="s">
        <v>376</v>
      </c>
      <c r="CA83" s="116" t="s">
        <v>376</v>
      </c>
      <c r="CB83" s="116" t="s">
        <v>376</v>
      </c>
      <c r="CC83" s="116" t="s">
        <v>376</v>
      </c>
      <c r="CD83" s="116" t="s">
        <v>376</v>
      </c>
      <c r="CE83" s="117" t="s">
        <v>376</v>
      </c>
      <c r="CF83" s="116" t="s">
        <v>376</v>
      </c>
      <c r="CG83" s="118" t="s">
        <v>376</v>
      </c>
    </row>
    <row r="84" spans="1:85" s="27" customFormat="1" x14ac:dyDescent="0.2">
      <c r="D84" s="197"/>
    </row>
    <row r="85" spans="1:85" x14ac:dyDescent="0.2">
      <c r="D85" s="183"/>
      <c r="E85" s="183"/>
      <c r="F85" s="183"/>
    </row>
    <row r="86" spans="1:85" x14ac:dyDescent="0.2">
      <c r="A86" s="137"/>
      <c r="B86" s="138"/>
    </row>
  </sheetData>
  <mergeCells count="4">
    <mergeCell ref="C1:O1"/>
    <mergeCell ref="A2:C5"/>
    <mergeCell ref="D2:R2"/>
    <mergeCell ref="BR2:CF2"/>
  </mergeCells>
  <conditionalFormatting sqref="D6:CG83">
    <cfRule type="cellIs" dxfId="115" priority="1" operator="lessThan">
      <formula>0</formula>
    </cfRule>
    <cfRule type="cellIs" dxfId="114" priority="2" stopIfTrue="1" operator="equal">
      <formula>"NaN"</formula>
    </cfRule>
  </conditionalFormatting>
  <hyperlinks>
    <hyperlink ref="A1" location="SATURS!A1" display="uz SATURU" xr:uid="{1DAEA756-1C16-487E-A2A5-371F8272C804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BA969-B30E-428D-B7FE-542654264CC2}">
  <sheetPr codeName="Sheet14">
    <tabColor theme="8" tint="0.59999389629810485"/>
  </sheetPr>
  <dimension ref="A1:CH74"/>
  <sheetViews>
    <sheetView showGridLines="0" zoomScaleNormal="100" workbookViewId="0">
      <pane xSplit="3" ySplit="5" topLeftCell="BR62" activePane="bottomRight" state="frozen"/>
      <selection pane="topRight" activeCell="D1" sqref="D1"/>
      <selection pane="bottomLeft" activeCell="A6" sqref="A6"/>
      <selection pane="bottomRight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2.7109375" style="134" customWidth="1"/>
    <col min="70" max="70" width="11.710937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1.570312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2010</v>
      </c>
      <c r="C1" s="215" t="s">
        <v>26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477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39.75" customHeight="1" x14ac:dyDescent="0.2">
      <c r="A3" s="219"/>
      <c r="B3" s="219"/>
      <c r="C3" s="220"/>
      <c r="D3" s="17" t="s">
        <v>245</v>
      </c>
      <c r="E3" s="18" t="s">
        <v>247</v>
      </c>
      <c r="F3" s="18" t="s">
        <v>249</v>
      </c>
      <c r="G3" s="18" t="s">
        <v>251</v>
      </c>
      <c r="H3" s="18" t="s">
        <v>253</v>
      </c>
      <c r="I3" s="18" t="s">
        <v>255</v>
      </c>
      <c r="J3" s="18" t="s">
        <v>257</v>
      </c>
      <c r="K3" s="18" t="s">
        <v>259</v>
      </c>
      <c r="L3" s="18" t="s">
        <v>261</v>
      </c>
      <c r="M3" s="18" t="s">
        <v>263</v>
      </c>
      <c r="N3" s="18" t="s">
        <v>265</v>
      </c>
      <c r="O3" s="18" t="s">
        <v>267</v>
      </c>
      <c r="P3" s="18" t="s">
        <v>269</v>
      </c>
      <c r="Q3" s="18" t="s">
        <v>271</v>
      </c>
      <c r="R3" s="18" t="s">
        <v>273</v>
      </c>
      <c r="S3" s="18" t="s">
        <v>275</v>
      </c>
      <c r="T3" s="18" t="s">
        <v>277</v>
      </c>
      <c r="U3" s="18" t="s">
        <v>279</v>
      </c>
      <c r="V3" s="18" t="s">
        <v>281</v>
      </c>
      <c r="W3" s="18" t="s">
        <v>283</v>
      </c>
      <c r="X3" s="18" t="s">
        <v>285</v>
      </c>
      <c r="Y3" s="18" t="s">
        <v>287</v>
      </c>
      <c r="Z3" s="18" t="s">
        <v>289</v>
      </c>
      <c r="AA3" s="18" t="s">
        <v>291</v>
      </c>
      <c r="AB3" s="18" t="s">
        <v>293</v>
      </c>
      <c r="AC3" s="18" t="s">
        <v>295</v>
      </c>
      <c r="AD3" s="18" t="s">
        <v>297</v>
      </c>
      <c r="AE3" s="18" t="s">
        <v>299</v>
      </c>
      <c r="AF3" s="18" t="s">
        <v>301</v>
      </c>
      <c r="AG3" s="18" t="s">
        <v>303</v>
      </c>
      <c r="AH3" s="18" t="s">
        <v>305</v>
      </c>
      <c r="AI3" s="18" t="s">
        <v>307</v>
      </c>
      <c r="AJ3" s="18" t="s">
        <v>309</v>
      </c>
      <c r="AK3" s="18" t="s">
        <v>311</v>
      </c>
      <c r="AL3" s="18" t="s">
        <v>313</v>
      </c>
      <c r="AM3" s="18" t="s">
        <v>315</v>
      </c>
      <c r="AN3" s="18" t="s">
        <v>317</v>
      </c>
      <c r="AO3" s="18" t="s">
        <v>319</v>
      </c>
      <c r="AP3" s="18" t="s">
        <v>321</v>
      </c>
      <c r="AQ3" s="18" t="s">
        <v>323</v>
      </c>
      <c r="AR3" s="18" t="s">
        <v>325</v>
      </c>
      <c r="AS3" s="18" t="s">
        <v>327</v>
      </c>
      <c r="AT3" s="18" t="s">
        <v>329</v>
      </c>
      <c r="AU3" s="18" t="s">
        <v>331</v>
      </c>
      <c r="AV3" s="18" t="s">
        <v>333</v>
      </c>
      <c r="AW3" s="18" t="s">
        <v>335</v>
      </c>
      <c r="AX3" s="18" t="s">
        <v>337</v>
      </c>
      <c r="AY3" s="18" t="s">
        <v>339</v>
      </c>
      <c r="AZ3" s="18" t="s">
        <v>341</v>
      </c>
      <c r="BA3" s="18" t="s">
        <v>342</v>
      </c>
      <c r="BB3" s="18" t="s">
        <v>343</v>
      </c>
      <c r="BC3" s="18" t="s">
        <v>345</v>
      </c>
      <c r="BD3" s="18" t="s">
        <v>347</v>
      </c>
      <c r="BE3" s="18" t="s">
        <v>349</v>
      </c>
      <c r="BF3" s="18" t="s">
        <v>351</v>
      </c>
      <c r="BG3" s="18" t="s">
        <v>353</v>
      </c>
      <c r="BH3" s="18" t="s">
        <v>355</v>
      </c>
      <c r="BI3" s="18" t="s">
        <v>357</v>
      </c>
      <c r="BJ3" s="18" t="s">
        <v>359</v>
      </c>
      <c r="BK3" s="18" t="s">
        <v>361</v>
      </c>
      <c r="BL3" s="18" t="s">
        <v>363</v>
      </c>
      <c r="BM3" s="18" t="s">
        <v>365</v>
      </c>
      <c r="BN3" s="18" t="s">
        <v>367</v>
      </c>
      <c r="BO3" s="18" t="s">
        <v>369</v>
      </c>
      <c r="BP3" s="19" t="s">
        <v>371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116.25" customHeight="1" x14ac:dyDescent="0.2">
      <c r="A5" s="221"/>
      <c r="B5" s="221"/>
      <c r="C5" s="222"/>
      <c r="D5" s="37" t="s">
        <v>246</v>
      </c>
      <c r="E5" s="38" t="s">
        <v>248</v>
      </c>
      <c r="F5" s="38" t="s">
        <v>250</v>
      </c>
      <c r="G5" s="38" t="s">
        <v>252</v>
      </c>
      <c r="H5" s="38" t="s">
        <v>254</v>
      </c>
      <c r="I5" s="38" t="s">
        <v>256</v>
      </c>
      <c r="J5" s="38" t="s">
        <v>258</v>
      </c>
      <c r="K5" s="38" t="s">
        <v>260</v>
      </c>
      <c r="L5" s="38" t="s">
        <v>262</v>
      </c>
      <c r="M5" s="38" t="s">
        <v>264</v>
      </c>
      <c r="N5" s="38" t="s">
        <v>266</v>
      </c>
      <c r="O5" s="38" t="s">
        <v>268</v>
      </c>
      <c r="P5" s="38" t="s">
        <v>270</v>
      </c>
      <c r="Q5" s="38" t="s">
        <v>272</v>
      </c>
      <c r="R5" s="38" t="s">
        <v>274</v>
      </c>
      <c r="S5" s="38" t="s">
        <v>276</v>
      </c>
      <c r="T5" s="38" t="s">
        <v>278</v>
      </c>
      <c r="U5" s="38" t="s">
        <v>280</v>
      </c>
      <c r="V5" s="38" t="s">
        <v>282</v>
      </c>
      <c r="W5" s="38" t="s">
        <v>284</v>
      </c>
      <c r="X5" s="38" t="s">
        <v>286</v>
      </c>
      <c r="Y5" s="38" t="s">
        <v>288</v>
      </c>
      <c r="Z5" s="38" t="s">
        <v>290</v>
      </c>
      <c r="AA5" s="38" t="s">
        <v>292</v>
      </c>
      <c r="AB5" s="38" t="s">
        <v>294</v>
      </c>
      <c r="AC5" s="38" t="s">
        <v>296</v>
      </c>
      <c r="AD5" s="38" t="s">
        <v>298</v>
      </c>
      <c r="AE5" s="38" t="s">
        <v>300</v>
      </c>
      <c r="AF5" s="38" t="s">
        <v>302</v>
      </c>
      <c r="AG5" s="38" t="s">
        <v>304</v>
      </c>
      <c r="AH5" s="38" t="s">
        <v>306</v>
      </c>
      <c r="AI5" s="38" t="s">
        <v>308</v>
      </c>
      <c r="AJ5" s="38" t="s">
        <v>310</v>
      </c>
      <c r="AK5" s="38" t="s">
        <v>312</v>
      </c>
      <c r="AL5" s="38" t="s">
        <v>314</v>
      </c>
      <c r="AM5" s="38" t="s">
        <v>316</v>
      </c>
      <c r="AN5" s="38" t="s">
        <v>318</v>
      </c>
      <c r="AO5" s="38" t="s">
        <v>320</v>
      </c>
      <c r="AP5" s="38" t="s">
        <v>322</v>
      </c>
      <c r="AQ5" s="38" t="s">
        <v>324</v>
      </c>
      <c r="AR5" s="38" t="s">
        <v>326</v>
      </c>
      <c r="AS5" s="38" t="s">
        <v>328</v>
      </c>
      <c r="AT5" s="38" t="s">
        <v>330</v>
      </c>
      <c r="AU5" s="38" t="s">
        <v>332</v>
      </c>
      <c r="AV5" s="38" t="s">
        <v>334</v>
      </c>
      <c r="AW5" s="38" t="s">
        <v>336</v>
      </c>
      <c r="AX5" s="38" t="s">
        <v>338</v>
      </c>
      <c r="AY5" s="38" t="s">
        <v>340</v>
      </c>
      <c r="AZ5" s="38" t="s">
        <v>218</v>
      </c>
      <c r="BA5" s="38" t="s">
        <v>219</v>
      </c>
      <c r="BB5" s="38" t="s">
        <v>344</v>
      </c>
      <c r="BC5" s="38" t="s">
        <v>346</v>
      </c>
      <c r="BD5" s="38" t="s">
        <v>348</v>
      </c>
      <c r="BE5" s="38" t="s">
        <v>350</v>
      </c>
      <c r="BF5" s="38" t="s">
        <v>352</v>
      </c>
      <c r="BG5" s="38" t="s">
        <v>354</v>
      </c>
      <c r="BH5" s="38" t="s">
        <v>356</v>
      </c>
      <c r="BI5" s="38" t="s">
        <v>358</v>
      </c>
      <c r="BJ5" s="38" t="s">
        <v>360</v>
      </c>
      <c r="BK5" s="38" t="s">
        <v>362</v>
      </c>
      <c r="BL5" s="38" t="s">
        <v>364</v>
      </c>
      <c r="BM5" s="38" t="s">
        <v>366</v>
      </c>
      <c r="BN5" s="38" t="s">
        <v>368</v>
      </c>
      <c r="BO5" s="38" t="s">
        <v>370</v>
      </c>
      <c r="BP5" s="39" t="s">
        <v>372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28.9314</v>
      </c>
      <c r="E6" s="50">
        <v>0</v>
      </c>
      <c r="F6" s="50">
        <v>2.3699999999999999E-2</v>
      </c>
      <c r="G6" s="50">
        <v>0</v>
      </c>
      <c r="H6" s="50">
        <v>107.8505</v>
      </c>
      <c r="I6" s="50">
        <v>0.68030000000000002</v>
      </c>
      <c r="J6" s="50">
        <v>8.43E-2</v>
      </c>
      <c r="K6" s="50">
        <v>0</v>
      </c>
      <c r="L6" s="50">
        <v>0</v>
      </c>
      <c r="M6" s="50">
        <v>0</v>
      </c>
      <c r="N6" s="50">
        <v>13.1394</v>
      </c>
      <c r="O6" s="50">
        <v>0.16500000000000001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6.0000000000000001E-3</v>
      </c>
      <c r="AD6" s="50">
        <v>2.0999999999999999E-3</v>
      </c>
      <c r="AE6" s="50">
        <v>0</v>
      </c>
      <c r="AF6" s="50">
        <v>0</v>
      </c>
      <c r="AG6" s="50">
        <v>0</v>
      </c>
      <c r="AH6" s="50">
        <v>0</v>
      </c>
      <c r="AI6" s="50">
        <v>0</v>
      </c>
      <c r="AJ6" s="50">
        <v>0</v>
      </c>
      <c r="AK6" s="50">
        <v>5.6800000000000003E-2</v>
      </c>
      <c r="AL6" s="50">
        <v>0</v>
      </c>
      <c r="AM6" s="50">
        <v>4.7399999999999998E-2</v>
      </c>
      <c r="AN6" s="50">
        <v>1E-4</v>
      </c>
      <c r="AO6" s="50">
        <v>5.0000000000000001E-4</v>
      </c>
      <c r="AP6" s="50">
        <v>1E-3</v>
      </c>
      <c r="AQ6" s="50">
        <v>0</v>
      </c>
      <c r="AR6" s="50">
        <v>1.6000000000000001E-3</v>
      </c>
      <c r="AS6" s="50">
        <v>6.9999999999999999E-4</v>
      </c>
      <c r="AT6" s="50">
        <v>0</v>
      </c>
      <c r="AU6" s="50">
        <v>6.6100000000000006E-2</v>
      </c>
      <c r="AV6" s="50">
        <v>0</v>
      </c>
      <c r="AW6" s="50">
        <v>2.9999999999999997E-4</v>
      </c>
      <c r="AX6" s="50">
        <v>2.0000000000000001E-4</v>
      </c>
      <c r="AY6" s="50">
        <v>0</v>
      </c>
      <c r="AZ6" s="50">
        <v>0</v>
      </c>
      <c r="BA6" s="50">
        <v>1E-4</v>
      </c>
      <c r="BB6" s="50">
        <v>4.0000000000000002E-4</v>
      </c>
      <c r="BC6" s="50">
        <v>0</v>
      </c>
      <c r="BD6" s="50">
        <v>0</v>
      </c>
      <c r="BE6" s="50">
        <v>3.73E-2</v>
      </c>
      <c r="BF6" s="50">
        <v>0</v>
      </c>
      <c r="BG6" s="50">
        <v>4.7999999999999996E-3</v>
      </c>
      <c r="BH6" s="50">
        <v>2.5100000000000001E-2</v>
      </c>
      <c r="BI6" s="50">
        <v>6.9999999999999999E-4</v>
      </c>
      <c r="BJ6" s="50">
        <v>7.9000000000000008E-3</v>
      </c>
      <c r="BK6" s="50">
        <v>2.69E-2</v>
      </c>
      <c r="BL6" s="50">
        <v>1E-4</v>
      </c>
      <c r="BM6" s="50">
        <v>0</v>
      </c>
      <c r="BN6" s="50">
        <v>0</v>
      </c>
      <c r="BO6" s="50">
        <v>0</v>
      </c>
      <c r="BP6" s="198" t="s">
        <v>480</v>
      </c>
      <c r="BQ6" s="51">
        <v>151.16050000000001</v>
      </c>
      <c r="BR6" s="52">
        <v>158.69040000000001</v>
      </c>
      <c r="BS6" s="52">
        <v>8.9999999999999998E-4</v>
      </c>
      <c r="BT6" s="52">
        <v>0</v>
      </c>
      <c r="BU6" s="51">
        <v>158.69130000000001</v>
      </c>
      <c r="BV6" s="52">
        <v>0.88139999999999996</v>
      </c>
      <c r="BW6" s="52">
        <v>0</v>
      </c>
      <c r="BX6" s="52">
        <v>0</v>
      </c>
      <c r="BY6" s="145">
        <v>0</v>
      </c>
      <c r="BZ6" s="146">
        <v>0.88139999999999996</v>
      </c>
      <c r="CA6" s="52">
        <v>0</v>
      </c>
      <c r="CB6" s="91">
        <v>0</v>
      </c>
      <c r="CC6" s="52">
        <v>0</v>
      </c>
      <c r="CD6" s="55">
        <v>0</v>
      </c>
      <c r="CE6" s="53">
        <v>0</v>
      </c>
      <c r="CF6" s="54">
        <v>159.5727</v>
      </c>
      <c r="CG6" s="56">
        <v>310.73320000000001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2.6100000000000002E-2</v>
      </c>
      <c r="E7" s="50">
        <v>10.3332</v>
      </c>
      <c r="F7" s="50">
        <v>0</v>
      </c>
      <c r="G7" s="50">
        <v>0</v>
      </c>
      <c r="H7" s="50">
        <v>3.2000000000000002E-3</v>
      </c>
      <c r="I7" s="50">
        <v>0</v>
      </c>
      <c r="J7" s="50">
        <v>10.863799999999999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1.8E-3</v>
      </c>
      <c r="R7" s="50">
        <v>1E-4</v>
      </c>
      <c r="S7" s="50">
        <v>0</v>
      </c>
      <c r="T7" s="50">
        <v>0</v>
      </c>
      <c r="U7" s="50">
        <v>0</v>
      </c>
      <c r="V7" s="50">
        <v>2.3999999999999998E-3</v>
      </c>
      <c r="W7" s="50">
        <v>0</v>
      </c>
      <c r="X7" s="50">
        <v>0</v>
      </c>
      <c r="Y7" s="50">
        <v>1.17E-2</v>
      </c>
      <c r="Z7" s="50">
        <v>0</v>
      </c>
      <c r="AA7" s="50">
        <v>0</v>
      </c>
      <c r="AB7" s="50">
        <v>1E-4</v>
      </c>
      <c r="AC7" s="50">
        <v>2.3E-3</v>
      </c>
      <c r="AD7" s="50">
        <v>0</v>
      </c>
      <c r="AE7" s="50">
        <v>2.7000000000000001E-3</v>
      </c>
      <c r="AF7" s="50">
        <v>0</v>
      </c>
      <c r="AG7" s="50">
        <v>0</v>
      </c>
      <c r="AH7" s="50">
        <v>0</v>
      </c>
      <c r="AI7" s="50">
        <v>0</v>
      </c>
      <c r="AJ7" s="50">
        <v>0</v>
      </c>
      <c r="AK7" s="50">
        <v>1E-4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0.1162</v>
      </c>
      <c r="AV7" s="50">
        <v>0</v>
      </c>
      <c r="AW7" s="50">
        <v>8.9999999999999998E-4</v>
      </c>
      <c r="AX7" s="50">
        <v>0</v>
      </c>
      <c r="AY7" s="50">
        <v>1E-4</v>
      </c>
      <c r="AZ7" s="50">
        <v>0</v>
      </c>
      <c r="BA7" s="50">
        <v>1E-4</v>
      </c>
      <c r="BB7" s="50">
        <v>0</v>
      </c>
      <c r="BC7" s="50">
        <v>0</v>
      </c>
      <c r="BD7" s="50">
        <v>0</v>
      </c>
      <c r="BE7" s="50">
        <v>3.3999999999999998E-3</v>
      </c>
      <c r="BF7" s="50">
        <v>1.5599999999999999E-2</v>
      </c>
      <c r="BG7" s="50">
        <v>9.1000000000000004E-3</v>
      </c>
      <c r="BH7" s="50">
        <v>2.0000000000000001E-4</v>
      </c>
      <c r="BI7" s="50">
        <v>2E-3</v>
      </c>
      <c r="BJ7" s="50">
        <v>1.1000000000000001E-3</v>
      </c>
      <c r="BK7" s="50">
        <v>1.6000000000000001E-3</v>
      </c>
      <c r="BL7" s="50">
        <v>1.9E-3</v>
      </c>
      <c r="BM7" s="50">
        <v>0</v>
      </c>
      <c r="BN7" s="50">
        <v>0</v>
      </c>
      <c r="BO7" s="50">
        <v>0</v>
      </c>
      <c r="BP7" s="198" t="s">
        <v>480</v>
      </c>
      <c r="BQ7" s="61">
        <v>21.400200000000002</v>
      </c>
      <c r="BR7" s="62">
        <v>0.19109999999999999</v>
      </c>
      <c r="BS7" s="62">
        <v>1E-4</v>
      </c>
      <c r="BT7" s="62">
        <v>3.49E-2</v>
      </c>
      <c r="BU7" s="61">
        <v>0.22620000000000001</v>
      </c>
      <c r="BV7" s="62">
        <v>0</v>
      </c>
      <c r="BW7" s="62">
        <v>0</v>
      </c>
      <c r="BX7" s="62">
        <v>0</v>
      </c>
      <c r="BY7" s="148">
        <v>0</v>
      </c>
      <c r="BZ7" s="149">
        <v>0</v>
      </c>
      <c r="CA7" s="62">
        <v>0</v>
      </c>
      <c r="CB7" s="113">
        <v>0</v>
      </c>
      <c r="CC7" s="62">
        <v>0</v>
      </c>
      <c r="CD7" s="65">
        <v>0</v>
      </c>
      <c r="CE7" s="63">
        <v>0</v>
      </c>
      <c r="CF7" s="64">
        <v>0.22620000000000001</v>
      </c>
      <c r="CG7" s="66">
        <v>21.626300000000001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1.7077</v>
      </c>
      <c r="G8" s="50">
        <v>0</v>
      </c>
      <c r="H8" s="50">
        <v>20.316199999999998</v>
      </c>
      <c r="I8" s="50">
        <v>1.2999999999999999E-2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0.30790000000000001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2.0000000000000001E-4</v>
      </c>
      <c r="AL8" s="50">
        <v>0</v>
      </c>
      <c r="AM8" s="50">
        <v>0.61819999999999997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6.54E-2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23.028700000000001</v>
      </c>
      <c r="BR8" s="62">
        <v>14.4877</v>
      </c>
      <c r="BS8" s="62">
        <v>6.9999999999999999E-4</v>
      </c>
      <c r="BT8" s="62">
        <v>0.60570000000000002</v>
      </c>
      <c r="BU8" s="61">
        <v>15.094099999999999</v>
      </c>
      <c r="BV8" s="62">
        <v>0</v>
      </c>
      <c r="BW8" s="62">
        <v>0</v>
      </c>
      <c r="BX8" s="62">
        <v>0</v>
      </c>
      <c r="BY8" s="148">
        <v>0</v>
      </c>
      <c r="BZ8" s="149">
        <v>0</v>
      </c>
      <c r="CA8" s="62">
        <v>0</v>
      </c>
      <c r="CB8" s="113">
        <v>0</v>
      </c>
      <c r="CC8" s="62">
        <v>0</v>
      </c>
      <c r="CD8" s="65">
        <v>0</v>
      </c>
      <c r="CE8" s="63">
        <v>0</v>
      </c>
      <c r="CF8" s="64">
        <v>15.094099999999999</v>
      </c>
      <c r="CG8" s="66">
        <v>38.122700000000002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0.3916</v>
      </c>
      <c r="F9" s="50">
        <v>3.0999999999999999E-3</v>
      </c>
      <c r="G9" s="50">
        <v>10.1493</v>
      </c>
      <c r="H9" s="50">
        <v>0</v>
      </c>
      <c r="I9" s="50">
        <v>3.9600000000000003E-2</v>
      </c>
      <c r="J9" s="50">
        <v>0</v>
      </c>
      <c r="K9" s="50">
        <v>0</v>
      </c>
      <c r="L9" s="50">
        <v>2.9999999999999997E-4</v>
      </c>
      <c r="M9" s="50">
        <v>0</v>
      </c>
      <c r="N9" s="50">
        <v>1.5878000000000001</v>
      </c>
      <c r="O9" s="50">
        <v>2.9999999999999997E-4</v>
      </c>
      <c r="P9" s="50">
        <v>0</v>
      </c>
      <c r="Q9" s="50">
        <v>14.276300000000001</v>
      </c>
      <c r="R9" s="50">
        <v>4.0186000000000002</v>
      </c>
      <c r="S9" s="50">
        <v>0.13300000000000001</v>
      </c>
      <c r="T9" s="50">
        <v>0</v>
      </c>
      <c r="U9" s="50">
        <v>0</v>
      </c>
      <c r="V9" s="50">
        <v>0</v>
      </c>
      <c r="W9" s="50">
        <v>0</v>
      </c>
      <c r="X9" s="50">
        <v>6.3399999999999998E-2</v>
      </c>
      <c r="Y9" s="50">
        <v>0</v>
      </c>
      <c r="Z9" s="50">
        <v>0.1318</v>
      </c>
      <c r="AA9" s="50">
        <v>418.42450000000002</v>
      </c>
      <c r="AB9" s="50">
        <v>1.03E-2</v>
      </c>
      <c r="AC9" s="50">
        <v>0</v>
      </c>
      <c r="AD9" s="50">
        <v>12.276</v>
      </c>
      <c r="AE9" s="50">
        <v>0</v>
      </c>
      <c r="AF9" s="50">
        <v>0</v>
      </c>
      <c r="AG9" s="50">
        <v>0</v>
      </c>
      <c r="AH9" s="50">
        <v>0</v>
      </c>
      <c r="AI9" s="50">
        <v>0</v>
      </c>
      <c r="AJ9" s="50">
        <v>0</v>
      </c>
      <c r="AK9" s="50">
        <v>0.69259999999999999</v>
      </c>
      <c r="AL9" s="50">
        <v>0</v>
      </c>
      <c r="AM9" s="50">
        <v>0.1179</v>
      </c>
      <c r="AN9" s="50">
        <v>1E-4</v>
      </c>
      <c r="AO9" s="50">
        <v>1E-4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1.7999999999999999E-2</v>
      </c>
      <c r="AX9" s="50">
        <v>0</v>
      </c>
      <c r="AY9" s="50">
        <v>8.0000000000000004E-4</v>
      </c>
      <c r="AZ9" s="50">
        <v>0</v>
      </c>
      <c r="BA9" s="50">
        <v>8.9999999999999998E-4</v>
      </c>
      <c r="BB9" s="50">
        <v>5.0000000000000001E-3</v>
      </c>
      <c r="BC9" s="50">
        <v>0</v>
      </c>
      <c r="BD9" s="50">
        <v>1.1000000000000001E-3</v>
      </c>
      <c r="BE9" s="50">
        <v>1.7290000000000001</v>
      </c>
      <c r="BF9" s="50">
        <v>0</v>
      </c>
      <c r="BG9" s="50">
        <v>9.8799999999999999E-2</v>
      </c>
      <c r="BH9" s="50">
        <v>0.02</v>
      </c>
      <c r="BI9" s="50">
        <v>2.93E-2</v>
      </c>
      <c r="BJ9" s="50">
        <v>4.3299999999999998E-2</v>
      </c>
      <c r="BK9" s="50">
        <v>3.4799999999999998E-2</v>
      </c>
      <c r="BL9" s="50">
        <v>5.4800000000000001E-2</v>
      </c>
      <c r="BM9" s="50">
        <v>0</v>
      </c>
      <c r="BN9" s="50">
        <v>0</v>
      </c>
      <c r="BO9" s="50">
        <v>0</v>
      </c>
      <c r="BP9" s="198" t="s">
        <v>480</v>
      </c>
      <c r="BQ9" s="61">
        <v>464.3528</v>
      </c>
      <c r="BR9" s="62">
        <v>1.3129999999999999</v>
      </c>
      <c r="BS9" s="62">
        <v>0</v>
      </c>
      <c r="BT9" s="62">
        <v>0</v>
      </c>
      <c r="BU9" s="61">
        <v>1.3129999999999999</v>
      </c>
      <c r="BV9" s="62">
        <v>0</v>
      </c>
      <c r="BW9" s="62">
        <v>0</v>
      </c>
      <c r="BX9" s="62">
        <v>-79.697500000000005</v>
      </c>
      <c r="BY9" s="148">
        <v>-79.697500000000005</v>
      </c>
      <c r="BZ9" s="149">
        <v>-79.697500000000005</v>
      </c>
      <c r="CA9" s="62">
        <v>1.1627000000000001</v>
      </c>
      <c r="CB9" s="113">
        <v>0.95450000000000002</v>
      </c>
      <c r="CC9" s="62">
        <v>0.2082</v>
      </c>
      <c r="CD9" s="65">
        <v>0.3236</v>
      </c>
      <c r="CE9" s="63">
        <v>1.4863</v>
      </c>
      <c r="CF9" s="64">
        <v>-76.898099999999999</v>
      </c>
      <c r="CG9" s="66">
        <v>387.4547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0</v>
      </c>
      <c r="E10" s="50">
        <v>0</v>
      </c>
      <c r="F10" s="50">
        <v>0.21440000000000001</v>
      </c>
      <c r="G10" s="50">
        <v>0</v>
      </c>
      <c r="H10" s="50">
        <v>68.852999999999994</v>
      </c>
      <c r="I10" s="50">
        <v>0</v>
      </c>
      <c r="J10" s="50">
        <v>2.8E-3</v>
      </c>
      <c r="K10" s="50">
        <v>0</v>
      </c>
      <c r="L10" s="50">
        <v>0</v>
      </c>
      <c r="M10" s="50">
        <v>0</v>
      </c>
      <c r="N10" s="50">
        <v>1.488</v>
      </c>
      <c r="O10" s="50">
        <v>0.22459999999999999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8.0000000000000004E-4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1.1900000000000001E-2</v>
      </c>
      <c r="AD10" s="50">
        <v>0</v>
      </c>
      <c r="AE10" s="50">
        <v>6.7999999999999996E-3</v>
      </c>
      <c r="AF10" s="50">
        <v>0.1709</v>
      </c>
      <c r="AG10" s="50">
        <v>0</v>
      </c>
      <c r="AH10" s="50">
        <v>0.39550000000000002</v>
      </c>
      <c r="AI10" s="50">
        <v>2.5100000000000001E-2</v>
      </c>
      <c r="AJ10" s="50">
        <v>0</v>
      </c>
      <c r="AK10" s="50">
        <v>0</v>
      </c>
      <c r="AL10" s="50">
        <v>0</v>
      </c>
      <c r="AM10" s="50">
        <v>8.6971000000000007</v>
      </c>
      <c r="AN10" s="50">
        <v>7.1000000000000004E-3</v>
      </c>
      <c r="AO10" s="50">
        <v>4.4600000000000001E-2</v>
      </c>
      <c r="AP10" s="50">
        <v>1E-4</v>
      </c>
      <c r="AQ10" s="50">
        <v>8.0600000000000005E-2</v>
      </c>
      <c r="AR10" s="50">
        <v>5.9999999999999995E-4</v>
      </c>
      <c r="AS10" s="50">
        <v>1.35E-2</v>
      </c>
      <c r="AT10" s="50">
        <v>1.6000000000000001E-3</v>
      </c>
      <c r="AU10" s="50">
        <v>8.8900000000000007E-2</v>
      </c>
      <c r="AV10" s="50">
        <v>0</v>
      </c>
      <c r="AW10" s="50">
        <v>2.1000000000000001E-2</v>
      </c>
      <c r="AX10" s="50">
        <v>1.26E-2</v>
      </c>
      <c r="AY10" s="50">
        <v>1.6000000000000001E-3</v>
      </c>
      <c r="AZ10" s="50">
        <v>9.5999999999999992E-3</v>
      </c>
      <c r="BA10" s="50">
        <v>8.1199999999999994E-2</v>
      </c>
      <c r="BB10" s="50">
        <v>2.9999999999999997E-4</v>
      </c>
      <c r="BC10" s="50">
        <v>1.18E-2</v>
      </c>
      <c r="BD10" s="50">
        <v>6.9999999999999999E-4</v>
      </c>
      <c r="BE10" s="50">
        <v>1.04E-2</v>
      </c>
      <c r="BF10" s="50">
        <v>0.13070000000000001</v>
      </c>
      <c r="BG10" s="50">
        <v>1.0553999999999999</v>
      </c>
      <c r="BH10" s="50">
        <v>0.2152</v>
      </c>
      <c r="BI10" s="50">
        <v>0.53090000000000004</v>
      </c>
      <c r="BJ10" s="50">
        <v>3.1199999999999999E-2</v>
      </c>
      <c r="BK10" s="50">
        <v>3.5400000000000001E-2</v>
      </c>
      <c r="BL10" s="50">
        <v>3.49E-2</v>
      </c>
      <c r="BM10" s="50">
        <v>6.3E-3</v>
      </c>
      <c r="BN10" s="50">
        <v>0.1019</v>
      </c>
      <c r="BO10" s="50">
        <v>0</v>
      </c>
      <c r="BP10" s="198" t="s">
        <v>480</v>
      </c>
      <c r="BQ10" s="61">
        <v>82.618799999999993</v>
      </c>
      <c r="BR10" s="62">
        <v>944.51649999999995</v>
      </c>
      <c r="BS10" s="62">
        <v>0</v>
      </c>
      <c r="BT10" s="62">
        <v>1.3846000000000001</v>
      </c>
      <c r="BU10" s="61">
        <v>945.90110000000004</v>
      </c>
      <c r="BV10" s="62">
        <v>0</v>
      </c>
      <c r="BW10" s="62">
        <v>0</v>
      </c>
      <c r="BX10" s="62">
        <v>0</v>
      </c>
      <c r="BY10" s="148">
        <v>0</v>
      </c>
      <c r="BZ10" s="149">
        <v>0</v>
      </c>
      <c r="CA10" s="62">
        <v>30.8324</v>
      </c>
      <c r="CB10" s="113">
        <v>20.270600000000002</v>
      </c>
      <c r="CC10" s="62">
        <v>10.5619</v>
      </c>
      <c r="CD10" s="65">
        <v>23.730799999999999</v>
      </c>
      <c r="CE10" s="63">
        <v>54.563200000000002</v>
      </c>
      <c r="CF10" s="64">
        <v>1000.4642</v>
      </c>
      <c r="CG10" s="66">
        <v>1083.0830000000001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0</v>
      </c>
      <c r="E11" s="50">
        <v>1.15E-2</v>
      </c>
      <c r="F11" s="50">
        <v>6.3E-3</v>
      </c>
      <c r="G11" s="50">
        <v>5.11E-2</v>
      </c>
      <c r="H11" s="50">
        <v>0.1641</v>
      </c>
      <c r="I11" s="50">
        <v>78.010099999999994</v>
      </c>
      <c r="J11" s="50">
        <v>0</v>
      </c>
      <c r="K11" s="50">
        <v>8.0000000000000004E-4</v>
      </c>
      <c r="L11" s="50">
        <v>6.0499999999999998E-2</v>
      </c>
      <c r="M11" s="50">
        <v>0</v>
      </c>
      <c r="N11" s="50">
        <v>4.3099999999999999E-2</v>
      </c>
      <c r="O11" s="50">
        <v>0</v>
      </c>
      <c r="P11" s="50">
        <v>0</v>
      </c>
      <c r="Q11" s="50">
        <v>0</v>
      </c>
      <c r="R11" s="50">
        <v>3.9399999999999998E-2</v>
      </c>
      <c r="S11" s="50">
        <v>0.99609999999999999</v>
      </c>
      <c r="T11" s="50">
        <v>0</v>
      </c>
      <c r="U11" s="50">
        <v>0</v>
      </c>
      <c r="V11" s="50">
        <v>4.87E-2</v>
      </c>
      <c r="W11" s="50">
        <v>0</v>
      </c>
      <c r="X11" s="50">
        <v>4.2900000000000001E-2</v>
      </c>
      <c r="Y11" s="50">
        <v>8.8696999999999999</v>
      </c>
      <c r="Z11" s="50">
        <v>0.1008</v>
      </c>
      <c r="AA11" s="50">
        <v>3.0700000000000002E-2</v>
      </c>
      <c r="AB11" s="50">
        <v>1.9300000000000001E-2</v>
      </c>
      <c r="AC11" s="50">
        <v>0.35630000000000001</v>
      </c>
      <c r="AD11" s="50">
        <v>0.27939999999999998</v>
      </c>
      <c r="AE11" s="50">
        <v>1.5323</v>
      </c>
      <c r="AF11" s="50">
        <v>4.2256</v>
      </c>
      <c r="AG11" s="50">
        <v>0.17519999999999999</v>
      </c>
      <c r="AH11" s="50">
        <v>0.17019999999999999</v>
      </c>
      <c r="AI11" s="50">
        <v>0</v>
      </c>
      <c r="AJ11" s="50">
        <v>5.1400000000000001E-2</v>
      </c>
      <c r="AK11" s="50">
        <v>0.71599999999999997</v>
      </c>
      <c r="AL11" s="50">
        <v>1.3100000000000001E-2</v>
      </c>
      <c r="AM11" s="50">
        <v>0.19409999999999999</v>
      </c>
      <c r="AN11" s="50">
        <v>5.8999999999999999E-3</v>
      </c>
      <c r="AO11" s="50">
        <v>1.0999999999999999E-2</v>
      </c>
      <c r="AP11" s="50">
        <v>2.1899999999999999E-2</v>
      </c>
      <c r="AQ11" s="50">
        <v>8.3400000000000002E-2</v>
      </c>
      <c r="AR11" s="50">
        <v>3.3E-3</v>
      </c>
      <c r="AS11" s="50">
        <v>0</v>
      </c>
      <c r="AT11" s="50">
        <v>0</v>
      </c>
      <c r="AU11" s="50">
        <v>0.31419999999999998</v>
      </c>
      <c r="AV11" s="50">
        <v>0</v>
      </c>
      <c r="AW11" s="50">
        <v>0</v>
      </c>
      <c r="AX11" s="50">
        <v>5.5399999999999998E-2</v>
      </c>
      <c r="AY11" s="50">
        <v>5.0000000000000001E-4</v>
      </c>
      <c r="AZ11" s="50">
        <v>0</v>
      </c>
      <c r="BA11" s="50">
        <v>5.6300000000000003E-2</v>
      </c>
      <c r="BB11" s="50">
        <v>1.774</v>
      </c>
      <c r="BC11" s="50">
        <v>0</v>
      </c>
      <c r="BD11" s="50">
        <v>6.3E-3</v>
      </c>
      <c r="BE11" s="50">
        <v>0.15620000000000001</v>
      </c>
      <c r="BF11" s="50">
        <v>0.53159999999999996</v>
      </c>
      <c r="BG11" s="50">
        <v>0.1915</v>
      </c>
      <c r="BH11" s="50">
        <v>0.1</v>
      </c>
      <c r="BI11" s="50">
        <v>0.10920000000000001</v>
      </c>
      <c r="BJ11" s="50">
        <v>0.1336</v>
      </c>
      <c r="BK11" s="50">
        <v>0.68810000000000004</v>
      </c>
      <c r="BL11" s="50">
        <v>0.1075</v>
      </c>
      <c r="BM11" s="50">
        <v>0.22</v>
      </c>
      <c r="BN11" s="50">
        <v>0.69510000000000005</v>
      </c>
      <c r="BO11" s="50">
        <v>0</v>
      </c>
      <c r="BP11" s="198" t="s">
        <v>480</v>
      </c>
      <c r="BQ11" s="61">
        <v>101.4739</v>
      </c>
      <c r="BR11" s="62">
        <v>259.59750000000003</v>
      </c>
      <c r="BS11" s="62">
        <v>0</v>
      </c>
      <c r="BT11" s="62">
        <v>1.9E-2</v>
      </c>
      <c r="BU11" s="61">
        <v>259.61649999999997</v>
      </c>
      <c r="BV11" s="62">
        <v>0</v>
      </c>
      <c r="BW11" s="62">
        <v>0</v>
      </c>
      <c r="BX11" s="62">
        <v>24.191199999999998</v>
      </c>
      <c r="BY11" s="148">
        <v>24.191199999999998</v>
      </c>
      <c r="BZ11" s="149">
        <v>24.191199999999998</v>
      </c>
      <c r="CA11" s="62">
        <v>42.555599999999998</v>
      </c>
      <c r="CB11" s="113">
        <v>11.610300000000001</v>
      </c>
      <c r="CC11" s="62">
        <v>30.9453</v>
      </c>
      <c r="CD11" s="65">
        <v>6.3075000000000001</v>
      </c>
      <c r="CE11" s="63">
        <v>48.863100000000003</v>
      </c>
      <c r="CF11" s="64">
        <v>332.67079999999999</v>
      </c>
      <c r="CG11" s="66">
        <v>434.14479999999998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4.1000000000000002E-2</v>
      </c>
      <c r="E12" s="50">
        <v>1.7198</v>
      </c>
      <c r="F12" s="50">
        <v>0</v>
      </c>
      <c r="G12" s="50">
        <v>8.4199999999999997E-2</v>
      </c>
      <c r="H12" s="50">
        <v>1.0976999999999999</v>
      </c>
      <c r="I12" s="50">
        <v>0</v>
      </c>
      <c r="J12" s="50">
        <v>40.6342</v>
      </c>
      <c r="K12" s="50">
        <v>3.2300000000000002E-2</v>
      </c>
      <c r="L12" s="50">
        <v>0</v>
      </c>
      <c r="M12" s="50">
        <v>0</v>
      </c>
      <c r="N12" s="50">
        <v>5.0999999999999997E-2</v>
      </c>
      <c r="O12" s="50">
        <v>0</v>
      </c>
      <c r="P12" s="50">
        <v>0.28289999999999998</v>
      </c>
      <c r="Q12" s="50">
        <v>0.19189999999999999</v>
      </c>
      <c r="R12" s="50">
        <v>0</v>
      </c>
      <c r="S12" s="50">
        <v>0.2823</v>
      </c>
      <c r="T12" s="50">
        <v>0</v>
      </c>
      <c r="U12" s="50">
        <v>0.13719999999999999</v>
      </c>
      <c r="V12" s="50">
        <v>2.0899999999999998E-2</v>
      </c>
      <c r="W12" s="50">
        <v>1.9E-2</v>
      </c>
      <c r="X12" s="50">
        <v>0.14499999999999999</v>
      </c>
      <c r="Y12" s="50">
        <v>10.610099999999999</v>
      </c>
      <c r="Z12" s="50">
        <v>7.7299999999999994E-2</v>
      </c>
      <c r="AA12" s="50">
        <v>0.21579999999999999</v>
      </c>
      <c r="AB12" s="50">
        <v>0</v>
      </c>
      <c r="AC12" s="50">
        <v>0</v>
      </c>
      <c r="AD12" s="50">
        <v>3.8201999999999998</v>
      </c>
      <c r="AE12" s="50">
        <v>7.85E-2</v>
      </c>
      <c r="AF12" s="50">
        <v>9.7299999999999998E-2</v>
      </c>
      <c r="AG12" s="50">
        <v>0</v>
      </c>
      <c r="AH12" s="50">
        <v>0</v>
      </c>
      <c r="AI12" s="50">
        <v>0</v>
      </c>
      <c r="AJ12" s="50">
        <v>0</v>
      </c>
      <c r="AK12" s="50">
        <v>0.86650000000000005</v>
      </c>
      <c r="AL12" s="50">
        <v>0</v>
      </c>
      <c r="AM12" s="50">
        <v>0</v>
      </c>
      <c r="AN12" s="50">
        <v>2.0000000000000001E-4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2.0400000000000001E-2</v>
      </c>
      <c r="AV12" s="50">
        <v>0.25040000000000001</v>
      </c>
      <c r="AW12" s="50">
        <v>0</v>
      </c>
      <c r="AX12" s="50">
        <v>0</v>
      </c>
      <c r="AY12" s="50">
        <v>0</v>
      </c>
      <c r="AZ12" s="50">
        <v>0</v>
      </c>
      <c r="BA12" s="50">
        <v>1.4E-3</v>
      </c>
      <c r="BB12" s="50">
        <v>6.59E-2</v>
      </c>
      <c r="BC12" s="50">
        <v>0</v>
      </c>
      <c r="BD12" s="50">
        <v>0</v>
      </c>
      <c r="BE12" s="50">
        <v>1.4E-3</v>
      </c>
      <c r="BF12" s="50">
        <v>7.3000000000000001E-3</v>
      </c>
      <c r="BG12" s="50">
        <v>9.7000000000000003E-3</v>
      </c>
      <c r="BH12" s="50">
        <v>0</v>
      </c>
      <c r="BI12" s="50">
        <v>8.9099999999999999E-2</v>
      </c>
      <c r="BJ12" s="50">
        <v>2.0000000000000001E-4</v>
      </c>
      <c r="BK12" s="50">
        <v>3.8999999999999998E-3</v>
      </c>
      <c r="BL12" s="50">
        <v>1.9E-3</v>
      </c>
      <c r="BM12" s="50">
        <v>6.4000000000000003E-3</v>
      </c>
      <c r="BN12" s="50">
        <v>0</v>
      </c>
      <c r="BO12" s="50">
        <v>0</v>
      </c>
      <c r="BP12" s="198" t="s">
        <v>480</v>
      </c>
      <c r="BQ12" s="61">
        <v>60.9634</v>
      </c>
      <c r="BR12" s="62">
        <v>4.2686999999999999</v>
      </c>
      <c r="BS12" s="62">
        <v>0</v>
      </c>
      <c r="BT12" s="62">
        <v>0</v>
      </c>
      <c r="BU12" s="61">
        <v>4.2686999999999999</v>
      </c>
      <c r="BV12" s="62">
        <v>2.9399999999999999E-2</v>
      </c>
      <c r="BW12" s="62">
        <v>0</v>
      </c>
      <c r="BX12" s="62">
        <v>0</v>
      </c>
      <c r="BY12" s="148">
        <v>0</v>
      </c>
      <c r="BZ12" s="149">
        <v>2.9399999999999999E-2</v>
      </c>
      <c r="CA12" s="62">
        <v>36.572600000000001</v>
      </c>
      <c r="CB12" s="113">
        <v>28.7865</v>
      </c>
      <c r="CC12" s="62">
        <v>7.7861000000000002</v>
      </c>
      <c r="CD12" s="65">
        <v>10.1859</v>
      </c>
      <c r="CE12" s="63">
        <v>46.758499999999998</v>
      </c>
      <c r="CF12" s="64">
        <v>51.056699999999999</v>
      </c>
      <c r="CG12" s="66">
        <v>112.0201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1.3851</v>
      </c>
      <c r="E13" s="50">
        <v>0</v>
      </c>
      <c r="F13" s="50">
        <v>0</v>
      </c>
      <c r="G13" s="50">
        <v>4.53E-2</v>
      </c>
      <c r="H13" s="50">
        <v>17.859200000000001</v>
      </c>
      <c r="I13" s="50">
        <v>1.8562000000000001</v>
      </c>
      <c r="J13" s="50">
        <v>6.3304</v>
      </c>
      <c r="K13" s="50">
        <v>43.675800000000002</v>
      </c>
      <c r="L13" s="50">
        <v>23.082899999999999</v>
      </c>
      <c r="M13" s="50">
        <v>0</v>
      </c>
      <c r="N13" s="50">
        <v>0.9214</v>
      </c>
      <c r="O13" s="50">
        <v>0.37609999999999999</v>
      </c>
      <c r="P13" s="50">
        <v>0.15479999999999999</v>
      </c>
      <c r="Q13" s="50">
        <v>3.2637999999999998</v>
      </c>
      <c r="R13" s="50">
        <v>0</v>
      </c>
      <c r="S13" s="50">
        <v>0.20399999999999999</v>
      </c>
      <c r="T13" s="50">
        <v>0</v>
      </c>
      <c r="U13" s="50">
        <v>0.1948</v>
      </c>
      <c r="V13" s="50">
        <v>0.37090000000000001</v>
      </c>
      <c r="W13" s="50">
        <v>0</v>
      </c>
      <c r="X13" s="50">
        <v>0</v>
      </c>
      <c r="Y13" s="50">
        <v>2.3437000000000001</v>
      </c>
      <c r="Z13" s="50">
        <v>4.2000000000000003E-2</v>
      </c>
      <c r="AA13" s="50">
        <v>0</v>
      </c>
      <c r="AB13" s="50">
        <v>0</v>
      </c>
      <c r="AC13" s="50">
        <v>0.20030000000000001</v>
      </c>
      <c r="AD13" s="50">
        <v>0.52270000000000005</v>
      </c>
      <c r="AE13" s="50">
        <v>8.1299999999999997E-2</v>
      </c>
      <c r="AF13" s="50">
        <v>0.34129999999999999</v>
      </c>
      <c r="AG13" s="50">
        <v>0</v>
      </c>
      <c r="AH13" s="50">
        <v>0.20810000000000001</v>
      </c>
      <c r="AI13" s="50">
        <v>0</v>
      </c>
      <c r="AJ13" s="50">
        <v>0</v>
      </c>
      <c r="AK13" s="50">
        <v>0.39960000000000001</v>
      </c>
      <c r="AL13" s="50">
        <v>0.32919999999999999</v>
      </c>
      <c r="AM13" s="50">
        <v>0.24210000000000001</v>
      </c>
      <c r="AN13" s="50">
        <v>1.6351</v>
      </c>
      <c r="AO13" s="50">
        <v>0.1396</v>
      </c>
      <c r="AP13" s="50">
        <v>1.29E-2</v>
      </c>
      <c r="AQ13" s="50">
        <v>1.18E-2</v>
      </c>
      <c r="AR13" s="50">
        <v>8.2900000000000001E-2</v>
      </c>
      <c r="AS13" s="50">
        <v>2.5700000000000001E-2</v>
      </c>
      <c r="AT13" s="50">
        <v>0.16969999999999999</v>
      </c>
      <c r="AU13" s="50">
        <v>0.90739999999999998</v>
      </c>
      <c r="AV13" s="50">
        <v>0</v>
      </c>
      <c r="AW13" s="50">
        <v>1.6973</v>
      </c>
      <c r="AX13" s="50">
        <v>3.1800000000000002E-2</v>
      </c>
      <c r="AY13" s="50">
        <v>0.13519999999999999</v>
      </c>
      <c r="AZ13" s="50">
        <v>2.0832000000000002</v>
      </c>
      <c r="BA13" s="50">
        <v>1.7042999999999999</v>
      </c>
      <c r="BB13" s="50">
        <v>2.9681000000000002</v>
      </c>
      <c r="BC13" s="50">
        <v>7.0599999999999996E-2</v>
      </c>
      <c r="BD13" s="50">
        <v>0.15049999999999999</v>
      </c>
      <c r="BE13" s="50">
        <v>0.92459999999999998</v>
      </c>
      <c r="BF13" s="50">
        <v>2.2492000000000001</v>
      </c>
      <c r="BG13" s="50">
        <v>1.0889</v>
      </c>
      <c r="BH13" s="50">
        <v>0.1633</v>
      </c>
      <c r="BI13" s="50">
        <v>8.5400000000000004E-2</v>
      </c>
      <c r="BJ13" s="50">
        <v>0.29609999999999997</v>
      </c>
      <c r="BK13" s="50">
        <v>0.14530000000000001</v>
      </c>
      <c r="BL13" s="50">
        <v>0.22270000000000001</v>
      </c>
      <c r="BM13" s="50">
        <v>4.07E-2</v>
      </c>
      <c r="BN13" s="50">
        <v>8.43E-2</v>
      </c>
      <c r="BO13" s="50">
        <v>0</v>
      </c>
      <c r="BP13" s="198" t="s">
        <v>480</v>
      </c>
      <c r="BQ13" s="61">
        <v>121.5574</v>
      </c>
      <c r="BR13" s="62">
        <v>19.7393</v>
      </c>
      <c r="BS13" s="62">
        <v>0</v>
      </c>
      <c r="BT13" s="62">
        <v>0</v>
      </c>
      <c r="BU13" s="61">
        <v>19.7393</v>
      </c>
      <c r="BV13" s="62">
        <v>0</v>
      </c>
      <c r="BW13" s="62">
        <v>0</v>
      </c>
      <c r="BX13" s="62">
        <v>0</v>
      </c>
      <c r="BY13" s="148">
        <v>0</v>
      </c>
      <c r="BZ13" s="149">
        <v>0</v>
      </c>
      <c r="CA13" s="62">
        <v>49.390999999999998</v>
      </c>
      <c r="CB13" s="113">
        <v>3.8386</v>
      </c>
      <c r="CC13" s="62">
        <v>45.552300000000002</v>
      </c>
      <c r="CD13" s="65">
        <v>16.304200000000002</v>
      </c>
      <c r="CE13" s="63">
        <v>65.6952</v>
      </c>
      <c r="CF13" s="64">
        <v>85.4345</v>
      </c>
      <c r="CG13" s="66">
        <v>206.99199999999999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3.2000000000000002E-3</v>
      </c>
      <c r="I14" s="50">
        <v>0</v>
      </c>
      <c r="J14" s="50">
        <v>1E-4</v>
      </c>
      <c r="K14" s="50">
        <v>1.6500000000000001E-2</v>
      </c>
      <c r="L14" s="50">
        <v>0</v>
      </c>
      <c r="M14" s="50">
        <v>0</v>
      </c>
      <c r="N14" s="50">
        <v>6.9999999999999999E-4</v>
      </c>
      <c r="O14" s="50">
        <v>0</v>
      </c>
      <c r="P14" s="50">
        <v>0</v>
      </c>
      <c r="Q14" s="50">
        <v>0</v>
      </c>
      <c r="R14" s="50">
        <v>0</v>
      </c>
      <c r="S14" s="50">
        <v>5.7999999999999996E-3</v>
      </c>
      <c r="T14" s="50">
        <v>0</v>
      </c>
      <c r="U14" s="50">
        <v>1E-4</v>
      </c>
      <c r="V14" s="50">
        <v>4.0000000000000002E-4</v>
      </c>
      <c r="W14" s="50">
        <v>0</v>
      </c>
      <c r="X14" s="50">
        <v>0</v>
      </c>
      <c r="Y14" s="50">
        <v>9.4000000000000004E-3</v>
      </c>
      <c r="Z14" s="50">
        <v>0</v>
      </c>
      <c r="AA14" s="50">
        <v>4.8999999999999998E-3</v>
      </c>
      <c r="AB14" s="50">
        <v>2.0000000000000001E-4</v>
      </c>
      <c r="AC14" s="50">
        <v>0</v>
      </c>
      <c r="AD14" s="50">
        <v>4.0000000000000002E-4</v>
      </c>
      <c r="AE14" s="50">
        <v>1.8E-3</v>
      </c>
      <c r="AF14" s="50">
        <v>3.4299999999999997E-2</v>
      </c>
      <c r="AG14" s="50">
        <v>3.6299999999999999E-2</v>
      </c>
      <c r="AH14" s="50">
        <v>2.5000000000000001E-3</v>
      </c>
      <c r="AI14" s="50">
        <v>1E-4</v>
      </c>
      <c r="AJ14" s="50">
        <v>0</v>
      </c>
      <c r="AK14" s="50">
        <v>5.0000000000000001E-4</v>
      </c>
      <c r="AL14" s="50">
        <v>4.1399999999999999E-2</v>
      </c>
      <c r="AM14" s="50">
        <v>6.1999999999999998E-3</v>
      </c>
      <c r="AN14" s="50">
        <v>3.0310000000000001</v>
      </c>
      <c r="AO14" s="50">
        <v>2.8999999999999998E-3</v>
      </c>
      <c r="AP14" s="50">
        <v>9.7000000000000003E-3</v>
      </c>
      <c r="AQ14" s="50">
        <v>0</v>
      </c>
      <c r="AR14" s="50">
        <v>1E-4</v>
      </c>
      <c r="AS14" s="50">
        <v>3.5000000000000001E-3</v>
      </c>
      <c r="AT14" s="50">
        <v>0</v>
      </c>
      <c r="AU14" s="50">
        <v>0</v>
      </c>
      <c r="AV14" s="50">
        <v>0</v>
      </c>
      <c r="AW14" s="50">
        <v>2E-3</v>
      </c>
      <c r="AX14" s="50">
        <v>0</v>
      </c>
      <c r="AY14" s="50">
        <v>4.1000000000000003E-3</v>
      </c>
      <c r="AZ14" s="50">
        <v>4.3200000000000002E-2</v>
      </c>
      <c r="BA14" s="50">
        <v>1.9400000000000001E-2</v>
      </c>
      <c r="BB14" s="50">
        <v>4.0000000000000002E-4</v>
      </c>
      <c r="BC14" s="50">
        <v>1E-4</v>
      </c>
      <c r="BD14" s="50">
        <v>3.5000000000000001E-3</v>
      </c>
      <c r="BE14" s="50">
        <v>2.63E-2</v>
      </c>
      <c r="BF14" s="50">
        <v>8.0999999999999996E-3</v>
      </c>
      <c r="BG14" s="50">
        <v>6.7999999999999996E-3</v>
      </c>
      <c r="BH14" s="50">
        <v>2.3999999999999998E-3</v>
      </c>
      <c r="BI14" s="50">
        <v>1.1000000000000001E-3</v>
      </c>
      <c r="BJ14" s="50">
        <v>6.3E-3</v>
      </c>
      <c r="BK14" s="50">
        <v>1E-3</v>
      </c>
      <c r="BL14" s="50">
        <v>7.1999999999999998E-3</v>
      </c>
      <c r="BM14" s="50">
        <v>2.9999999999999997E-4</v>
      </c>
      <c r="BN14" s="50">
        <v>1E-3</v>
      </c>
      <c r="BO14" s="50">
        <v>0</v>
      </c>
      <c r="BP14" s="198" t="s">
        <v>480</v>
      </c>
      <c r="BQ14" s="61">
        <v>3.3454000000000002</v>
      </c>
      <c r="BR14" s="62">
        <v>2.2100000000000002E-2</v>
      </c>
      <c r="BS14" s="62">
        <v>0</v>
      </c>
      <c r="BT14" s="62">
        <v>0</v>
      </c>
      <c r="BU14" s="61">
        <v>2.2100000000000002E-2</v>
      </c>
      <c r="BV14" s="62">
        <v>0</v>
      </c>
      <c r="BW14" s="62">
        <v>0</v>
      </c>
      <c r="BX14" s="62">
        <v>0</v>
      </c>
      <c r="BY14" s="148">
        <v>0</v>
      </c>
      <c r="BZ14" s="149">
        <v>0</v>
      </c>
      <c r="CA14" s="62">
        <v>0</v>
      </c>
      <c r="CB14" s="113">
        <v>0</v>
      </c>
      <c r="CC14" s="62">
        <v>0</v>
      </c>
      <c r="CD14" s="65">
        <v>0</v>
      </c>
      <c r="CE14" s="63">
        <v>0</v>
      </c>
      <c r="CF14" s="64">
        <v>2.2100000000000002E-2</v>
      </c>
      <c r="CG14" s="66">
        <v>3.3675000000000002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46.797899999999998</v>
      </c>
      <c r="E15" s="50">
        <v>38.450099999999999</v>
      </c>
      <c r="F15" s="50">
        <v>3.1267999999999998</v>
      </c>
      <c r="G15" s="50">
        <v>7.0849000000000002</v>
      </c>
      <c r="H15" s="50">
        <v>13.5038</v>
      </c>
      <c r="I15" s="50">
        <v>0.45860000000000001</v>
      </c>
      <c r="J15" s="50">
        <v>5.9942000000000002</v>
      </c>
      <c r="K15" s="50">
        <v>0.27200000000000002</v>
      </c>
      <c r="L15" s="50">
        <v>0.13120000000000001</v>
      </c>
      <c r="M15" s="50">
        <v>0</v>
      </c>
      <c r="N15" s="50">
        <v>3.9077999999999999</v>
      </c>
      <c r="O15" s="50">
        <v>0.26790000000000003</v>
      </c>
      <c r="P15" s="50">
        <v>0.77</v>
      </c>
      <c r="Q15" s="50">
        <v>4.6388999999999996</v>
      </c>
      <c r="R15" s="50">
        <v>0</v>
      </c>
      <c r="S15" s="50">
        <v>1.6297999999999999</v>
      </c>
      <c r="T15" s="50">
        <v>1.6899999999999998E-2</v>
      </c>
      <c r="U15" s="50">
        <v>0.19769999999999999</v>
      </c>
      <c r="V15" s="50">
        <v>1.1016999999999999</v>
      </c>
      <c r="W15" s="50">
        <v>0.1139</v>
      </c>
      <c r="X15" s="50">
        <v>0.60680000000000001</v>
      </c>
      <c r="Y15" s="50">
        <v>7.3573000000000004</v>
      </c>
      <c r="Z15" s="50">
        <v>6.6006999999999998</v>
      </c>
      <c r="AA15" s="50">
        <v>12.789199999999999</v>
      </c>
      <c r="AB15" s="50">
        <v>0.16370000000000001</v>
      </c>
      <c r="AC15" s="50">
        <v>12.704499999999999</v>
      </c>
      <c r="AD15" s="50">
        <v>24.3794</v>
      </c>
      <c r="AE15" s="50">
        <v>3.0964</v>
      </c>
      <c r="AF15" s="50">
        <v>9.8465000000000007</v>
      </c>
      <c r="AG15" s="50">
        <v>5.9794999999999998</v>
      </c>
      <c r="AH15" s="50">
        <v>210.29509999999999</v>
      </c>
      <c r="AI15" s="50">
        <v>2.7014</v>
      </c>
      <c r="AJ15" s="50">
        <v>50.674500000000002</v>
      </c>
      <c r="AK15" s="50">
        <v>23.072299999999998</v>
      </c>
      <c r="AL15" s="50">
        <v>3.5175000000000001</v>
      </c>
      <c r="AM15" s="50">
        <v>0.96040000000000003</v>
      </c>
      <c r="AN15" s="50">
        <v>0.2208</v>
      </c>
      <c r="AO15" s="50">
        <v>0.72309999999999997</v>
      </c>
      <c r="AP15" s="50">
        <v>0.65410000000000001</v>
      </c>
      <c r="AQ15" s="50">
        <v>3.1455000000000002</v>
      </c>
      <c r="AR15" s="50">
        <v>1.1484000000000001</v>
      </c>
      <c r="AS15" s="50">
        <v>0.44729999999999998</v>
      </c>
      <c r="AT15" s="50">
        <v>0.45619999999999999</v>
      </c>
      <c r="AU15" s="50">
        <v>11.1096</v>
      </c>
      <c r="AV15" s="50">
        <v>0</v>
      </c>
      <c r="AW15" s="50">
        <v>6.2660999999999998</v>
      </c>
      <c r="AX15" s="50">
        <v>1.2929999999999999</v>
      </c>
      <c r="AY15" s="50">
        <v>0.72529999999999994</v>
      </c>
      <c r="AZ15" s="50">
        <v>15.0124</v>
      </c>
      <c r="BA15" s="50">
        <v>0.97940000000000005</v>
      </c>
      <c r="BB15" s="50">
        <v>3.62</v>
      </c>
      <c r="BC15" s="50">
        <v>0.53769999999999996</v>
      </c>
      <c r="BD15" s="50">
        <v>1.4977</v>
      </c>
      <c r="BE15" s="50">
        <v>9.7355</v>
      </c>
      <c r="BF15" s="50">
        <v>2.8401000000000001</v>
      </c>
      <c r="BG15" s="50">
        <v>2.2159</v>
      </c>
      <c r="BH15" s="50">
        <v>1.4928999999999999</v>
      </c>
      <c r="BI15" s="50">
        <v>0.72089999999999999</v>
      </c>
      <c r="BJ15" s="50">
        <v>0.76280000000000003</v>
      </c>
      <c r="BK15" s="50">
        <v>0</v>
      </c>
      <c r="BL15" s="50">
        <v>1.2899</v>
      </c>
      <c r="BM15" s="50">
        <v>0.52229999999999999</v>
      </c>
      <c r="BN15" s="50">
        <v>1.2403999999999999</v>
      </c>
      <c r="BO15" s="50">
        <v>0</v>
      </c>
      <c r="BP15" s="198" t="s">
        <v>480</v>
      </c>
      <c r="BQ15" s="61">
        <v>571.86630000000002</v>
      </c>
      <c r="BR15" s="62">
        <v>161.71870000000001</v>
      </c>
      <c r="BS15" s="62">
        <v>0</v>
      </c>
      <c r="BT15" s="62">
        <v>0</v>
      </c>
      <c r="BU15" s="61">
        <v>161.71870000000001</v>
      </c>
      <c r="BV15" s="62">
        <v>0</v>
      </c>
      <c r="BW15" s="62">
        <v>0</v>
      </c>
      <c r="BX15" s="62">
        <v>15.5406</v>
      </c>
      <c r="BY15" s="148">
        <v>15.5406</v>
      </c>
      <c r="BZ15" s="149">
        <v>15.5406</v>
      </c>
      <c r="CA15" s="62">
        <v>126.8181</v>
      </c>
      <c r="CB15" s="113">
        <v>8.1112000000000002</v>
      </c>
      <c r="CC15" s="62">
        <v>118.7069</v>
      </c>
      <c r="CD15" s="65">
        <v>110.46810000000001</v>
      </c>
      <c r="CE15" s="63">
        <v>237.28630000000001</v>
      </c>
      <c r="CF15" s="64">
        <v>414.5455</v>
      </c>
      <c r="CG15" s="66">
        <v>986.41179999999997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42.174599999999998</v>
      </c>
      <c r="E16" s="50">
        <v>0.59750000000000003</v>
      </c>
      <c r="F16" s="50">
        <v>8.5400000000000004E-2</v>
      </c>
      <c r="G16" s="50">
        <v>5.2201000000000004</v>
      </c>
      <c r="H16" s="50">
        <v>4.3899999999999997</v>
      </c>
      <c r="I16" s="50">
        <v>10.8314</v>
      </c>
      <c r="J16" s="50">
        <v>43.407899999999998</v>
      </c>
      <c r="K16" s="50">
        <v>5.2409999999999997</v>
      </c>
      <c r="L16" s="50">
        <v>5.3160999999999996</v>
      </c>
      <c r="M16" s="50">
        <v>1.44E-2</v>
      </c>
      <c r="N16" s="50">
        <v>41.798099999999998</v>
      </c>
      <c r="O16" s="50">
        <v>6.4230999999999998</v>
      </c>
      <c r="P16" s="50">
        <v>34.057899999999997</v>
      </c>
      <c r="Q16" s="50">
        <v>18.394400000000001</v>
      </c>
      <c r="R16" s="50">
        <v>0.79110000000000003</v>
      </c>
      <c r="S16" s="50">
        <v>4.8705999999999996</v>
      </c>
      <c r="T16" s="50">
        <v>0.1179</v>
      </c>
      <c r="U16" s="50">
        <v>0.48820000000000002</v>
      </c>
      <c r="V16" s="50">
        <v>2.3269000000000002</v>
      </c>
      <c r="W16" s="50">
        <v>8.3900000000000002E-2</v>
      </c>
      <c r="X16" s="50">
        <v>1.7198</v>
      </c>
      <c r="Y16" s="50">
        <v>7.7012</v>
      </c>
      <c r="Z16" s="50">
        <v>1.8664000000000001</v>
      </c>
      <c r="AA16" s="50">
        <v>1.6258999999999999</v>
      </c>
      <c r="AB16" s="50">
        <v>1.8365</v>
      </c>
      <c r="AC16" s="50">
        <v>3.9384999999999999</v>
      </c>
      <c r="AD16" s="50">
        <v>19.645900000000001</v>
      </c>
      <c r="AE16" s="50">
        <v>1.3757999999999999</v>
      </c>
      <c r="AF16" s="50">
        <v>2.4035000000000002</v>
      </c>
      <c r="AG16" s="50">
        <v>2.1326000000000001</v>
      </c>
      <c r="AH16" s="50">
        <v>7.1848999999999998</v>
      </c>
      <c r="AI16" s="50">
        <v>0.96399999999999997</v>
      </c>
      <c r="AJ16" s="50">
        <v>10.9396</v>
      </c>
      <c r="AK16" s="50">
        <v>2.6674000000000002</v>
      </c>
      <c r="AL16" s="50">
        <v>0.17499999999999999</v>
      </c>
      <c r="AM16" s="50">
        <v>0.99039999999999995</v>
      </c>
      <c r="AN16" s="50">
        <v>0.2843</v>
      </c>
      <c r="AO16" s="50">
        <v>0.1021</v>
      </c>
      <c r="AP16" s="50">
        <v>0.22509999999999999</v>
      </c>
      <c r="AQ16" s="50">
        <v>0.14710000000000001</v>
      </c>
      <c r="AR16" s="50">
        <v>3.6400000000000002E-2</v>
      </c>
      <c r="AS16" s="50">
        <v>5.4899999999999997E-2</v>
      </c>
      <c r="AT16" s="50">
        <v>0</v>
      </c>
      <c r="AU16" s="50">
        <v>4.9581</v>
      </c>
      <c r="AV16" s="50">
        <v>4.4053000000000004</v>
      </c>
      <c r="AW16" s="50">
        <v>0.50539999999999996</v>
      </c>
      <c r="AX16" s="50">
        <v>1.2926</v>
      </c>
      <c r="AY16" s="50">
        <v>0.73129999999999995</v>
      </c>
      <c r="AZ16" s="50">
        <v>1.9470000000000001</v>
      </c>
      <c r="BA16" s="50">
        <v>1.3012999999999999</v>
      </c>
      <c r="BB16" s="50">
        <v>0.49230000000000002</v>
      </c>
      <c r="BC16" s="50">
        <v>1.5900000000000001E-2</v>
      </c>
      <c r="BD16" s="50">
        <v>8.3099999999999993E-2</v>
      </c>
      <c r="BE16" s="50">
        <v>6.9275000000000002</v>
      </c>
      <c r="BF16" s="50">
        <v>3.0874000000000001</v>
      </c>
      <c r="BG16" s="50">
        <v>5.5861000000000001</v>
      </c>
      <c r="BH16" s="50">
        <v>17.2697</v>
      </c>
      <c r="BI16" s="50">
        <v>0.79290000000000005</v>
      </c>
      <c r="BJ16" s="50">
        <v>0.86409999999999998</v>
      </c>
      <c r="BK16" s="50">
        <v>0.54679999999999995</v>
      </c>
      <c r="BL16" s="50">
        <v>1.0329999999999999</v>
      </c>
      <c r="BM16" s="50">
        <v>0</v>
      </c>
      <c r="BN16" s="50">
        <v>5.3003999999999998</v>
      </c>
      <c r="BO16" s="50">
        <v>0</v>
      </c>
      <c r="BP16" s="198" t="s">
        <v>480</v>
      </c>
      <c r="BQ16" s="61">
        <v>351.78809999999999</v>
      </c>
      <c r="BR16" s="62">
        <v>141.03700000000001</v>
      </c>
      <c r="BS16" s="62">
        <v>0</v>
      </c>
      <c r="BT16" s="62">
        <v>0</v>
      </c>
      <c r="BU16" s="61">
        <v>141.03700000000001</v>
      </c>
      <c r="BV16" s="62">
        <v>0</v>
      </c>
      <c r="BW16" s="62">
        <v>0</v>
      </c>
      <c r="BX16" s="62">
        <v>0</v>
      </c>
      <c r="BY16" s="148">
        <v>0</v>
      </c>
      <c r="BZ16" s="149">
        <v>0</v>
      </c>
      <c r="CA16" s="62">
        <v>94.522599999999997</v>
      </c>
      <c r="CB16" s="113">
        <v>27.009699999999999</v>
      </c>
      <c r="CC16" s="62">
        <v>67.512900000000002</v>
      </c>
      <c r="CD16" s="65">
        <v>33.921100000000003</v>
      </c>
      <c r="CE16" s="63">
        <v>128.44370000000001</v>
      </c>
      <c r="CF16" s="64">
        <v>269.48070000000001</v>
      </c>
      <c r="CG16" s="66">
        <v>621.26880000000006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4.6105999999999998</v>
      </c>
      <c r="E17" s="50">
        <v>0</v>
      </c>
      <c r="F17" s="50">
        <v>0</v>
      </c>
      <c r="G17" s="50">
        <v>0</v>
      </c>
      <c r="H17" s="50">
        <v>1.7151000000000001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11.1615</v>
      </c>
      <c r="P17" s="50">
        <v>0</v>
      </c>
      <c r="Q17" s="50">
        <v>0</v>
      </c>
      <c r="R17" s="50">
        <v>0</v>
      </c>
      <c r="S17" s="50">
        <v>5.9999999999999995E-4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0">
        <v>0</v>
      </c>
      <c r="AC17" s="50">
        <v>2.0000000000000001E-4</v>
      </c>
      <c r="AD17" s="50">
        <v>0</v>
      </c>
      <c r="AE17" s="50">
        <v>0</v>
      </c>
      <c r="AF17" s="50">
        <v>1.2628999999999999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2.0000000000000001E-4</v>
      </c>
      <c r="AO17" s="50">
        <v>4.0000000000000002E-4</v>
      </c>
      <c r="AP17" s="50">
        <v>0</v>
      </c>
      <c r="AQ17" s="50">
        <v>0</v>
      </c>
      <c r="AR17" s="50">
        <v>0</v>
      </c>
      <c r="AS17" s="50">
        <v>2.0000000000000001E-4</v>
      </c>
      <c r="AT17" s="50">
        <v>0</v>
      </c>
      <c r="AU17" s="50">
        <v>0</v>
      </c>
      <c r="AV17" s="50">
        <v>0</v>
      </c>
      <c r="AW17" s="50">
        <v>0</v>
      </c>
      <c r="AX17" s="50">
        <v>2.9999999999999997E-4</v>
      </c>
      <c r="AY17" s="50">
        <v>1.5E-3</v>
      </c>
      <c r="AZ17" s="50">
        <v>0</v>
      </c>
      <c r="BA17" s="50">
        <v>0.65820000000000001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77.129000000000005</v>
      </c>
      <c r="BI17" s="50">
        <v>0.36599999999999999</v>
      </c>
      <c r="BJ17" s="50">
        <v>3.2300000000000002E-2</v>
      </c>
      <c r="BK17" s="50">
        <v>0.13819999999999999</v>
      </c>
      <c r="BL17" s="50">
        <v>0</v>
      </c>
      <c r="BM17" s="50">
        <v>0</v>
      </c>
      <c r="BN17" s="50">
        <v>6.1999999999999998E-3</v>
      </c>
      <c r="BO17" s="50">
        <v>0</v>
      </c>
      <c r="BP17" s="198" t="s">
        <v>480</v>
      </c>
      <c r="BQ17" s="61">
        <v>97.083299999999994</v>
      </c>
      <c r="BR17" s="62">
        <v>112.33969999999999</v>
      </c>
      <c r="BS17" s="62">
        <v>0</v>
      </c>
      <c r="BT17" s="62">
        <v>79.540499999999994</v>
      </c>
      <c r="BU17" s="61">
        <v>191.8802</v>
      </c>
      <c r="BV17" s="62">
        <v>0</v>
      </c>
      <c r="BW17" s="62">
        <v>0</v>
      </c>
      <c r="BX17" s="62">
        <v>11.1852</v>
      </c>
      <c r="BY17" s="148">
        <v>11.1852</v>
      </c>
      <c r="BZ17" s="149">
        <v>11.1852</v>
      </c>
      <c r="CA17" s="62">
        <v>87.485299999999995</v>
      </c>
      <c r="CB17" s="113">
        <v>6.4119999999999999</v>
      </c>
      <c r="CC17" s="62">
        <v>81.073400000000007</v>
      </c>
      <c r="CD17" s="65">
        <v>73.650999999999996</v>
      </c>
      <c r="CE17" s="63">
        <v>161.13630000000001</v>
      </c>
      <c r="CF17" s="64">
        <v>364.20170000000002</v>
      </c>
      <c r="CG17" s="66">
        <v>461.28500000000003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0.2447</v>
      </c>
      <c r="E18" s="50">
        <v>0.42380000000000001</v>
      </c>
      <c r="F18" s="50">
        <v>0.10489999999999999</v>
      </c>
      <c r="G18" s="50">
        <v>2.9748000000000001</v>
      </c>
      <c r="H18" s="50">
        <v>25.375699999999998</v>
      </c>
      <c r="I18" s="50">
        <v>0.52349999999999997</v>
      </c>
      <c r="J18" s="50">
        <v>0.13089999999999999</v>
      </c>
      <c r="K18" s="50">
        <v>1.07</v>
      </c>
      <c r="L18" s="50">
        <v>4.1295999999999999</v>
      </c>
      <c r="M18" s="50">
        <v>0</v>
      </c>
      <c r="N18" s="50">
        <v>1.2144999999999999</v>
      </c>
      <c r="O18" s="50">
        <v>0.57089999999999996</v>
      </c>
      <c r="P18" s="50">
        <v>30.116499999999998</v>
      </c>
      <c r="Q18" s="50">
        <v>0.39500000000000002</v>
      </c>
      <c r="R18" s="50">
        <v>1.5266</v>
      </c>
      <c r="S18" s="50">
        <v>3.5165000000000002</v>
      </c>
      <c r="T18" s="50">
        <v>0</v>
      </c>
      <c r="U18" s="50">
        <v>0.4239</v>
      </c>
      <c r="V18" s="50">
        <v>1.1142000000000001</v>
      </c>
      <c r="W18" s="50">
        <v>1.1106</v>
      </c>
      <c r="X18" s="50">
        <v>0.26629999999999998</v>
      </c>
      <c r="Y18" s="50">
        <v>2.3534999999999999</v>
      </c>
      <c r="Z18" s="50">
        <v>0.4667</v>
      </c>
      <c r="AA18" s="50">
        <v>0</v>
      </c>
      <c r="AB18" s="50">
        <v>0</v>
      </c>
      <c r="AC18" s="50">
        <v>15.139799999999999</v>
      </c>
      <c r="AD18" s="50">
        <v>31.386099999999999</v>
      </c>
      <c r="AE18" s="50">
        <v>7.2244000000000002</v>
      </c>
      <c r="AF18" s="50">
        <v>0.71550000000000002</v>
      </c>
      <c r="AG18" s="50">
        <v>0.4743</v>
      </c>
      <c r="AH18" s="50">
        <v>6.9804000000000004</v>
      </c>
      <c r="AI18" s="50">
        <v>0</v>
      </c>
      <c r="AJ18" s="50">
        <v>0</v>
      </c>
      <c r="AK18" s="50">
        <v>0.77500000000000002</v>
      </c>
      <c r="AL18" s="50">
        <v>1.5599999999999999E-2</v>
      </c>
      <c r="AM18" s="50">
        <v>0.78039999999999998</v>
      </c>
      <c r="AN18" s="50">
        <v>7.0000000000000001E-3</v>
      </c>
      <c r="AO18" s="50">
        <v>4.7800000000000002E-2</v>
      </c>
      <c r="AP18" s="50">
        <v>0</v>
      </c>
      <c r="AQ18" s="50">
        <v>0</v>
      </c>
      <c r="AR18" s="50">
        <v>5.0000000000000001E-4</v>
      </c>
      <c r="AS18" s="50">
        <v>3.7000000000000002E-3</v>
      </c>
      <c r="AT18" s="50">
        <v>0</v>
      </c>
      <c r="AU18" s="50">
        <v>0.2195</v>
      </c>
      <c r="AV18" s="50">
        <v>0.8246</v>
      </c>
      <c r="AW18" s="50">
        <v>1.2699999999999999E-2</v>
      </c>
      <c r="AX18" s="50">
        <v>1.7299999999999999E-2</v>
      </c>
      <c r="AY18" s="50">
        <v>1.4500000000000001E-2</v>
      </c>
      <c r="AZ18" s="50">
        <v>0</v>
      </c>
      <c r="BA18" s="50">
        <v>1.83E-2</v>
      </c>
      <c r="BB18" s="50">
        <v>1.8158000000000001</v>
      </c>
      <c r="BC18" s="50">
        <v>0</v>
      </c>
      <c r="BD18" s="50">
        <v>0</v>
      </c>
      <c r="BE18" s="50">
        <v>0.30880000000000002</v>
      </c>
      <c r="BF18" s="50">
        <v>0</v>
      </c>
      <c r="BG18" s="50">
        <v>0.13200000000000001</v>
      </c>
      <c r="BH18" s="50">
        <v>1.9599999999999999E-2</v>
      </c>
      <c r="BI18" s="50">
        <v>5.7999999999999996E-3</v>
      </c>
      <c r="BJ18" s="50">
        <v>1.21E-2</v>
      </c>
      <c r="BK18" s="50">
        <v>7.3200000000000001E-2</v>
      </c>
      <c r="BL18" s="50">
        <v>7.1999999999999998E-3</v>
      </c>
      <c r="BM18" s="50">
        <v>0</v>
      </c>
      <c r="BN18" s="50">
        <v>5.1499999999999997E-2</v>
      </c>
      <c r="BO18" s="50">
        <v>0</v>
      </c>
      <c r="BP18" s="198" t="s">
        <v>480</v>
      </c>
      <c r="BQ18" s="61">
        <v>145.13640000000001</v>
      </c>
      <c r="BR18" s="62">
        <v>49.378999999999998</v>
      </c>
      <c r="BS18" s="62">
        <v>0</v>
      </c>
      <c r="BT18" s="62">
        <v>0</v>
      </c>
      <c r="BU18" s="61">
        <v>49.378999999999998</v>
      </c>
      <c r="BV18" s="62">
        <v>0.21940000000000001</v>
      </c>
      <c r="BW18" s="62">
        <v>0</v>
      </c>
      <c r="BX18" s="62">
        <v>32.726100000000002</v>
      </c>
      <c r="BY18" s="148">
        <v>32.726100000000002</v>
      </c>
      <c r="BZ18" s="149">
        <v>32.945399999999999</v>
      </c>
      <c r="CA18" s="62">
        <v>66.056100000000001</v>
      </c>
      <c r="CB18" s="113">
        <v>16.325700000000001</v>
      </c>
      <c r="CC18" s="62">
        <v>49.730400000000003</v>
      </c>
      <c r="CD18" s="65">
        <v>19.8751</v>
      </c>
      <c r="CE18" s="63">
        <v>85.931200000000004</v>
      </c>
      <c r="CF18" s="64">
        <v>168.25559999999999</v>
      </c>
      <c r="CG18" s="66">
        <v>313.392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2.9999999999999997E-4</v>
      </c>
      <c r="G19" s="50">
        <v>0.28460000000000002</v>
      </c>
      <c r="H19" s="50">
        <v>15.2401</v>
      </c>
      <c r="I19" s="50">
        <v>4.5400000000000003E-2</v>
      </c>
      <c r="J19" s="50">
        <v>0.1595</v>
      </c>
      <c r="K19" s="50">
        <v>0</v>
      </c>
      <c r="L19" s="50">
        <v>0</v>
      </c>
      <c r="M19" s="50">
        <v>0</v>
      </c>
      <c r="N19" s="50">
        <v>0.66869999999999996</v>
      </c>
      <c r="O19" s="50">
        <v>0.21</v>
      </c>
      <c r="P19" s="50">
        <v>2.1004</v>
      </c>
      <c r="Q19" s="50">
        <v>12.243499999999999</v>
      </c>
      <c r="R19" s="50">
        <v>7.3769</v>
      </c>
      <c r="S19" s="50">
        <v>1.2606999999999999</v>
      </c>
      <c r="T19" s="50">
        <v>0.28120000000000001</v>
      </c>
      <c r="U19" s="50">
        <v>1.1875</v>
      </c>
      <c r="V19" s="50">
        <v>2.5899999999999999E-2</v>
      </c>
      <c r="W19" s="50">
        <v>0</v>
      </c>
      <c r="X19" s="50">
        <v>0.21990000000000001</v>
      </c>
      <c r="Y19" s="50">
        <v>0.19739999999999999</v>
      </c>
      <c r="Z19" s="50">
        <v>0.95079999999999998</v>
      </c>
      <c r="AA19" s="50">
        <v>0.96120000000000005</v>
      </c>
      <c r="AB19" s="50">
        <v>0</v>
      </c>
      <c r="AC19" s="50">
        <v>1.2612000000000001</v>
      </c>
      <c r="AD19" s="50">
        <v>63.249099999999999</v>
      </c>
      <c r="AE19" s="50">
        <v>1.9937</v>
      </c>
      <c r="AF19" s="50">
        <v>0</v>
      </c>
      <c r="AG19" s="50">
        <v>7.4399999999999994E-2</v>
      </c>
      <c r="AH19" s="50">
        <v>0.44890000000000002</v>
      </c>
      <c r="AI19" s="50">
        <v>0</v>
      </c>
      <c r="AJ19" s="50">
        <v>0</v>
      </c>
      <c r="AK19" s="50">
        <v>1.4913000000000001</v>
      </c>
      <c r="AL19" s="50">
        <v>1.9199999999999998E-2</v>
      </c>
      <c r="AM19" s="50">
        <v>0.12770000000000001</v>
      </c>
      <c r="AN19" s="50">
        <v>6.1000000000000004E-3</v>
      </c>
      <c r="AO19" s="50">
        <v>8.5000000000000006E-3</v>
      </c>
      <c r="AP19" s="50">
        <v>0</v>
      </c>
      <c r="AQ19" s="50">
        <v>2.9999999999999997E-4</v>
      </c>
      <c r="AR19" s="50">
        <v>0</v>
      </c>
      <c r="AS19" s="50">
        <v>0</v>
      </c>
      <c r="AT19" s="50">
        <v>0</v>
      </c>
      <c r="AU19" s="50">
        <v>1.6600999999999999</v>
      </c>
      <c r="AV19" s="50">
        <v>0.42209999999999998</v>
      </c>
      <c r="AW19" s="50">
        <v>0</v>
      </c>
      <c r="AX19" s="50">
        <v>3.0599999999999999E-2</v>
      </c>
      <c r="AY19" s="50">
        <v>3.04E-2</v>
      </c>
      <c r="AZ19" s="50">
        <v>0</v>
      </c>
      <c r="BA19" s="50">
        <v>0.1119</v>
      </c>
      <c r="BB19" s="50">
        <v>0.49399999999999999</v>
      </c>
      <c r="BC19" s="50">
        <v>0</v>
      </c>
      <c r="BD19" s="50">
        <v>2.9999999999999997E-4</v>
      </c>
      <c r="BE19" s="50">
        <v>0.40100000000000002</v>
      </c>
      <c r="BF19" s="50">
        <v>5.6000000000000001E-2</v>
      </c>
      <c r="BG19" s="50">
        <v>0.13500000000000001</v>
      </c>
      <c r="BH19" s="50">
        <v>0.1236</v>
      </c>
      <c r="BI19" s="50">
        <v>3.56E-2</v>
      </c>
      <c r="BJ19" s="50">
        <v>0.1222</v>
      </c>
      <c r="BK19" s="50">
        <v>5.3100000000000001E-2</v>
      </c>
      <c r="BL19" s="50">
        <v>1.12E-2</v>
      </c>
      <c r="BM19" s="50">
        <v>3.1899999999999998E-2</v>
      </c>
      <c r="BN19" s="50">
        <v>1.17E-2</v>
      </c>
      <c r="BO19" s="50">
        <v>0</v>
      </c>
      <c r="BP19" s="198" t="s">
        <v>480</v>
      </c>
      <c r="BQ19" s="61">
        <v>115.82470000000001</v>
      </c>
      <c r="BR19" s="62">
        <v>12.586600000000001</v>
      </c>
      <c r="BS19" s="62">
        <v>0</v>
      </c>
      <c r="BT19" s="62">
        <v>0</v>
      </c>
      <c r="BU19" s="61">
        <v>12.586600000000001</v>
      </c>
      <c r="BV19" s="62">
        <v>0.2132</v>
      </c>
      <c r="BW19" s="62">
        <v>0</v>
      </c>
      <c r="BX19" s="62">
        <v>0</v>
      </c>
      <c r="BY19" s="148">
        <v>0</v>
      </c>
      <c r="BZ19" s="149">
        <v>0.2132</v>
      </c>
      <c r="CA19" s="62">
        <v>18.3428</v>
      </c>
      <c r="CB19" s="113">
        <v>7.3376999999999999</v>
      </c>
      <c r="CC19" s="62">
        <v>11.005100000000001</v>
      </c>
      <c r="CD19" s="65">
        <v>6.1014999999999997</v>
      </c>
      <c r="CE19" s="63">
        <v>24.444299999999998</v>
      </c>
      <c r="CF19" s="64">
        <v>37.244100000000003</v>
      </c>
      <c r="CG19" s="66">
        <v>153.06880000000001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8.0000000000000002E-3</v>
      </c>
      <c r="F20" s="50">
        <v>8.2000000000000007E-3</v>
      </c>
      <c r="G20" s="50">
        <v>2.6100000000000002E-2</v>
      </c>
      <c r="H20" s="50">
        <v>3.5457000000000001</v>
      </c>
      <c r="I20" s="50">
        <v>0</v>
      </c>
      <c r="J20" s="50">
        <v>0.57740000000000002</v>
      </c>
      <c r="K20" s="50">
        <v>2.0400000000000001E-2</v>
      </c>
      <c r="L20" s="50">
        <v>0.24349999999999999</v>
      </c>
      <c r="M20" s="50">
        <v>0</v>
      </c>
      <c r="N20" s="50">
        <v>3.0599999999999999E-2</v>
      </c>
      <c r="O20" s="50">
        <v>7.6E-3</v>
      </c>
      <c r="P20" s="50">
        <v>1.2672000000000001</v>
      </c>
      <c r="Q20" s="50">
        <v>1.3989</v>
      </c>
      <c r="R20" s="50">
        <v>87.835099999999997</v>
      </c>
      <c r="S20" s="50">
        <v>131.1344</v>
      </c>
      <c r="T20" s="50">
        <v>0.25119999999999998</v>
      </c>
      <c r="U20" s="50">
        <v>1.4778</v>
      </c>
      <c r="V20" s="50">
        <v>7.1387999999999998</v>
      </c>
      <c r="W20" s="50">
        <v>9.2228999999999992</v>
      </c>
      <c r="X20" s="50">
        <v>4.8581000000000003</v>
      </c>
      <c r="Y20" s="50">
        <v>0.28110000000000002</v>
      </c>
      <c r="Z20" s="50">
        <v>1.6315999999999999</v>
      </c>
      <c r="AA20" s="50">
        <v>0</v>
      </c>
      <c r="AB20" s="50">
        <v>0</v>
      </c>
      <c r="AC20" s="50">
        <v>1.3090999999999999</v>
      </c>
      <c r="AD20" s="50">
        <v>14.505000000000001</v>
      </c>
      <c r="AE20" s="50">
        <v>0.18970000000000001</v>
      </c>
      <c r="AF20" s="50">
        <v>0</v>
      </c>
      <c r="AG20" s="50">
        <v>0</v>
      </c>
      <c r="AH20" s="50">
        <v>0.11559999999999999</v>
      </c>
      <c r="AI20" s="50">
        <v>0</v>
      </c>
      <c r="AJ20" s="50">
        <v>0</v>
      </c>
      <c r="AK20" s="50">
        <v>0.7762</v>
      </c>
      <c r="AL20" s="50">
        <v>0</v>
      </c>
      <c r="AM20" s="50">
        <v>0</v>
      </c>
      <c r="AN20" s="50">
        <v>0</v>
      </c>
      <c r="AO20" s="50">
        <v>1E-4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0.95109999999999995</v>
      </c>
      <c r="AV20" s="50">
        <v>0</v>
      </c>
      <c r="AW20" s="50">
        <v>0</v>
      </c>
      <c r="AX20" s="50">
        <v>0</v>
      </c>
      <c r="AY20" s="50">
        <v>0.1285</v>
      </c>
      <c r="AZ20" s="50">
        <v>0</v>
      </c>
      <c r="BA20" s="50">
        <v>3.8999999999999998E-3</v>
      </c>
      <c r="BB20" s="50">
        <v>5.57E-2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3.95E-2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269.0394</v>
      </c>
      <c r="BR20" s="62">
        <v>2.9999999999999997E-4</v>
      </c>
      <c r="BS20" s="62">
        <v>0</v>
      </c>
      <c r="BT20" s="62">
        <v>0</v>
      </c>
      <c r="BU20" s="61">
        <v>2.9999999999999997E-4</v>
      </c>
      <c r="BV20" s="62">
        <v>0</v>
      </c>
      <c r="BW20" s="62">
        <v>7.9200000000000007E-2</v>
      </c>
      <c r="BX20" s="62">
        <v>0</v>
      </c>
      <c r="BY20" s="148">
        <v>7.9200000000000007E-2</v>
      </c>
      <c r="BZ20" s="149">
        <v>7.9200000000000007E-2</v>
      </c>
      <c r="CA20" s="62">
        <v>109.38339999999999</v>
      </c>
      <c r="CB20" s="113">
        <v>43.595500000000001</v>
      </c>
      <c r="CC20" s="62">
        <v>65.787899999999993</v>
      </c>
      <c r="CD20" s="65">
        <v>88.743700000000004</v>
      </c>
      <c r="CE20" s="63">
        <v>198.12710000000001</v>
      </c>
      <c r="CF20" s="64">
        <v>198.20660000000001</v>
      </c>
      <c r="CG20" s="66">
        <v>467.24599999999998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</v>
      </c>
      <c r="E21" s="50">
        <v>0</v>
      </c>
      <c r="F21" s="50">
        <v>0</v>
      </c>
      <c r="G21" s="50">
        <v>8.6599999999999996E-2</v>
      </c>
      <c r="H21" s="50">
        <v>8.7129999999999992</v>
      </c>
      <c r="I21" s="50">
        <v>7.9200000000000007E-2</v>
      </c>
      <c r="J21" s="50">
        <v>3.5327999999999999</v>
      </c>
      <c r="K21" s="50">
        <v>3.9800000000000002E-2</v>
      </c>
      <c r="L21" s="50">
        <v>0.1419</v>
      </c>
      <c r="M21" s="50">
        <v>0</v>
      </c>
      <c r="N21" s="50">
        <v>4.3700000000000003E-2</v>
      </c>
      <c r="O21" s="50">
        <v>0</v>
      </c>
      <c r="P21" s="50">
        <v>0.72489999999999999</v>
      </c>
      <c r="Q21" s="50">
        <v>1.0713999999999999</v>
      </c>
      <c r="R21" s="50">
        <v>1.7415</v>
      </c>
      <c r="S21" s="50">
        <v>0.51549999999999996</v>
      </c>
      <c r="T21" s="50">
        <v>0.2026</v>
      </c>
      <c r="U21" s="50">
        <v>2.6718000000000002</v>
      </c>
      <c r="V21" s="50">
        <v>1.5551999999999999</v>
      </c>
      <c r="W21" s="50">
        <v>9.1361000000000008</v>
      </c>
      <c r="X21" s="50">
        <v>4.3922999999999996</v>
      </c>
      <c r="Y21" s="50">
        <v>4.72</v>
      </c>
      <c r="Z21" s="50">
        <v>1.0928</v>
      </c>
      <c r="AA21" s="50">
        <v>6.1600000000000002E-2</v>
      </c>
      <c r="AB21" s="50">
        <v>3.3300000000000003E-2</v>
      </c>
      <c r="AC21" s="50">
        <v>0.255</v>
      </c>
      <c r="AD21" s="50">
        <v>76.632199999999997</v>
      </c>
      <c r="AE21" s="50">
        <v>0</v>
      </c>
      <c r="AF21" s="50">
        <v>1.1793</v>
      </c>
      <c r="AG21" s="50">
        <v>0</v>
      </c>
      <c r="AH21" s="50">
        <v>0.16209999999999999</v>
      </c>
      <c r="AI21" s="50">
        <v>0</v>
      </c>
      <c r="AJ21" s="50">
        <v>0</v>
      </c>
      <c r="AK21" s="50">
        <v>0.95840000000000003</v>
      </c>
      <c r="AL21" s="50">
        <v>0</v>
      </c>
      <c r="AM21" s="50">
        <v>1.37E-2</v>
      </c>
      <c r="AN21" s="50">
        <v>3.7000000000000002E-3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1.339</v>
      </c>
      <c r="AV21" s="50">
        <v>0.18329999999999999</v>
      </c>
      <c r="AW21" s="50">
        <v>0</v>
      </c>
      <c r="AX21" s="50">
        <v>0.42149999999999999</v>
      </c>
      <c r="AY21" s="50">
        <v>1.9300000000000001E-2</v>
      </c>
      <c r="AZ21" s="50">
        <v>0</v>
      </c>
      <c r="BA21" s="50">
        <v>9.1300000000000006E-2</v>
      </c>
      <c r="BB21" s="50">
        <v>18.825700000000001</v>
      </c>
      <c r="BC21" s="50">
        <v>0</v>
      </c>
      <c r="BD21" s="50">
        <v>1E-3</v>
      </c>
      <c r="BE21" s="50">
        <v>0.24299999999999999</v>
      </c>
      <c r="BF21" s="50">
        <v>0.32100000000000001</v>
      </c>
      <c r="BG21" s="50">
        <v>0.35849999999999999</v>
      </c>
      <c r="BH21" s="50">
        <v>8.2000000000000003E-2</v>
      </c>
      <c r="BI21" s="50">
        <v>1.41E-2</v>
      </c>
      <c r="BJ21" s="50">
        <v>5.62E-2</v>
      </c>
      <c r="BK21" s="50">
        <v>3.6200000000000003E-2</v>
      </c>
      <c r="BL21" s="50">
        <v>6.3E-2</v>
      </c>
      <c r="BM21" s="50">
        <v>0.2102</v>
      </c>
      <c r="BN21" s="50">
        <v>7.9000000000000008E-3</v>
      </c>
      <c r="BO21" s="50">
        <v>0</v>
      </c>
      <c r="BP21" s="198" t="s">
        <v>480</v>
      </c>
      <c r="BQ21" s="61">
        <v>142.03389999999999</v>
      </c>
      <c r="BR21" s="62">
        <v>13.3523</v>
      </c>
      <c r="BS21" s="62">
        <v>0</v>
      </c>
      <c r="BT21" s="62">
        <v>0</v>
      </c>
      <c r="BU21" s="61">
        <v>13.3523</v>
      </c>
      <c r="BV21" s="62">
        <v>19.1004</v>
      </c>
      <c r="BW21" s="62">
        <v>0</v>
      </c>
      <c r="BX21" s="62">
        <v>35.571800000000003</v>
      </c>
      <c r="BY21" s="148">
        <v>35.571800000000003</v>
      </c>
      <c r="BZ21" s="149">
        <v>54.672199999999997</v>
      </c>
      <c r="CA21" s="62">
        <v>23.849499999999999</v>
      </c>
      <c r="CB21" s="113">
        <v>5.4661</v>
      </c>
      <c r="CC21" s="62">
        <v>18.383400000000002</v>
      </c>
      <c r="CD21" s="65">
        <v>11.271599999999999</v>
      </c>
      <c r="CE21" s="63">
        <v>35.121099999999998</v>
      </c>
      <c r="CF21" s="64">
        <v>103.1456</v>
      </c>
      <c r="CG21" s="66">
        <v>245.17949999999999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0.14680000000000001</v>
      </c>
      <c r="E22" s="50">
        <v>2.7400000000000001E-2</v>
      </c>
      <c r="F22" s="50">
        <v>0</v>
      </c>
      <c r="G22" s="50">
        <v>3.2000000000000002E-3</v>
      </c>
      <c r="H22" s="50">
        <v>1.72E-2</v>
      </c>
      <c r="I22" s="50">
        <v>8.0000000000000004E-4</v>
      </c>
      <c r="J22" s="50">
        <v>0</v>
      </c>
      <c r="K22" s="50">
        <v>4.5999999999999999E-3</v>
      </c>
      <c r="L22" s="50">
        <v>0</v>
      </c>
      <c r="M22" s="50">
        <v>0</v>
      </c>
      <c r="N22" s="50">
        <v>2.5499999999999998E-2</v>
      </c>
      <c r="O22" s="50">
        <v>0</v>
      </c>
      <c r="P22" s="50">
        <v>0</v>
      </c>
      <c r="Q22" s="50">
        <v>0</v>
      </c>
      <c r="R22" s="50">
        <v>0.37969999999999998</v>
      </c>
      <c r="S22" s="50">
        <v>0</v>
      </c>
      <c r="T22" s="50">
        <v>38.815899999999999</v>
      </c>
      <c r="U22" s="50">
        <v>0</v>
      </c>
      <c r="V22" s="50">
        <v>2.06E-2</v>
      </c>
      <c r="W22" s="50">
        <v>0</v>
      </c>
      <c r="X22" s="50">
        <v>5.4800000000000001E-2</v>
      </c>
      <c r="Y22" s="50">
        <v>4.0300000000000002E-2</v>
      </c>
      <c r="Z22" s="50">
        <v>2.7932000000000001</v>
      </c>
      <c r="AA22" s="50">
        <v>2.0598000000000001</v>
      </c>
      <c r="AB22" s="50">
        <v>2.86E-2</v>
      </c>
      <c r="AC22" s="50">
        <v>0</v>
      </c>
      <c r="AD22" s="50">
        <v>2.4790000000000001</v>
      </c>
      <c r="AE22" s="50">
        <v>9.2946000000000009</v>
      </c>
      <c r="AF22" s="50">
        <v>0.30570000000000003</v>
      </c>
      <c r="AG22" s="50">
        <v>0.54400000000000004</v>
      </c>
      <c r="AH22" s="50">
        <v>0</v>
      </c>
      <c r="AI22" s="50">
        <v>0</v>
      </c>
      <c r="AJ22" s="50">
        <v>0</v>
      </c>
      <c r="AK22" s="50">
        <v>0.26519999999999999</v>
      </c>
      <c r="AL22" s="50">
        <v>0</v>
      </c>
      <c r="AM22" s="50">
        <v>6.0000000000000001E-3</v>
      </c>
      <c r="AN22" s="50">
        <v>0</v>
      </c>
      <c r="AO22" s="50">
        <v>0.15579999999999999</v>
      </c>
      <c r="AP22" s="50">
        <v>11.6798</v>
      </c>
      <c r="AQ22" s="50">
        <v>4.7599</v>
      </c>
      <c r="AR22" s="50">
        <v>0</v>
      </c>
      <c r="AS22" s="50">
        <v>4.1999999999999997E-3</v>
      </c>
      <c r="AT22" s="50">
        <v>0</v>
      </c>
      <c r="AU22" s="50">
        <v>5.8400000000000001E-2</v>
      </c>
      <c r="AV22" s="50">
        <v>0</v>
      </c>
      <c r="AW22" s="50">
        <v>0.2064</v>
      </c>
      <c r="AX22" s="50">
        <v>1.9599999999999999E-2</v>
      </c>
      <c r="AY22" s="50">
        <v>0.27800000000000002</v>
      </c>
      <c r="AZ22" s="50">
        <v>3.3961000000000001</v>
      </c>
      <c r="BA22" s="50">
        <v>6.2100000000000002E-2</v>
      </c>
      <c r="BB22" s="50">
        <v>7.0199999999999999E-2</v>
      </c>
      <c r="BC22" s="50">
        <v>2.9999999999999997E-4</v>
      </c>
      <c r="BD22" s="50">
        <v>0.69099999999999995</v>
      </c>
      <c r="BE22" s="50">
        <v>4.3099999999999999E-2</v>
      </c>
      <c r="BF22" s="50">
        <v>2.5710000000000002</v>
      </c>
      <c r="BG22" s="50">
        <v>0.4536</v>
      </c>
      <c r="BH22" s="50">
        <v>1.6876</v>
      </c>
      <c r="BI22" s="50">
        <v>0.1188</v>
      </c>
      <c r="BJ22" s="50">
        <v>0.22739999999999999</v>
      </c>
      <c r="BK22" s="50">
        <v>0.1888</v>
      </c>
      <c r="BL22" s="50">
        <v>0.65759999999999996</v>
      </c>
      <c r="BM22" s="50">
        <v>6.9256000000000002</v>
      </c>
      <c r="BN22" s="50">
        <v>1.0500000000000001E-2</v>
      </c>
      <c r="BO22" s="50">
        <v>0</v>
      </c>
      <c r="BP22" s="198" t="s">
        <v>480</v>
      </c>
      <c r="BQ22" s="61">
        <v>91.578800000000001</v>
      </c>
      <c r="BR22" s="62">
        <v>43.246200000000002</v>
      </c>
      <c r="BS22" s="62">
        <v>0</v>
      </c>
      <c r="BT22" s="62">
        <v>0</v>
      </c>
      <c r="BU22" s="61">
        <v>43.246200000000002</v>
      </c>
      <c r="BV22" s="62">
        <v>179.73679999999999</v>
      </c>
      <c r="BW22" s="62">
        <v>0</v>
      </c>
      <c r="BX22" s="62">
        <v>0</v>
      </c>
      <c r="BY22" s="148">
        <v>0</v>
      </c>
      <c r="BZ22" s="149">
        <v>179.73679999999999</v>
      </c>
      <c r="CA22" s="62">
        <v>252.5086</v>
      </c>
      <c r="CB22" s="113">
        <v>149.56370000000001</v>
      </c>
      <c r="CC22" s="62">
        <v>102.9449</v>
      </c>
      <c r="CD22" s="65">
        <v>73.100200000000001</v>
      </c>
      <c r="CE22" s="63">
        <v>325.60879999999997</v>
      </c>
      <c r="CF22" s="64">
        <v>548.59180000000003</v>
      </c>
      <c r="CG22" s="66">
        <v>640.17060000000004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4.7222</v>
      </c>
      <c r="E23" s="50">
        <v>0</v>
      </c>
      <c r="F23" s="50">
        <v>2.1499999999999998E-2</v>
      </c>
      <c r="G23" s="50">
        <v>7.4099999999999999E-2</v>
      </c>
      <c r="H23" s="50">
        <v>0.37719999999999998</v>
      </c>
      <c r="I23" s="50">
        <v>0.16769999999999999</v>
      </c>
      <c r="J23" s="50">
        <v>1.4383999999999999</v>
      </c>
      <c r="K23" s="50">
        <v>8.3699999999999997E-2</v>
      </c>
      <c r="L23" s="50">
        <v>0</v>
      </c>
      <c r="M23" s="50">
        <v>0</v>
      </c>
      <c r="N23" s="50">
        <v>0.15970000000000001</v>
      </c>
      <c r="O23" s="50">
        <v>0.26369999999999999</v>
      </c>
      <c r="P23" s="50">
        <v>2.5999999999999999E-2</v>
      </c>
      <c r="Q23" s="50">
        <v>0.23860000000000001</v>
      </c>
      <c r="R23" s="50">
        <v>0.38329999999999997</v>
      </c>
      <c r="S23" s="50">
        <v>0.89039999999999997</v>
      </c>
      <c r="T23" s="50">
        <v>0.26219999999999999</v>
      </c>
      <c r="U23" s="50">
        <v>22.502600000000001</v>
      </c>
      <c r="V23" s="50">
        <v>3.7334999999999998</v>
      </c>
      <c r="W23" s="50">
        <v>3.7000000000000002E-3</v>
      </c>
      <c r="X23" s="50">
        <v>5.7077</v>
      </c>
      <c r="Y23" s="50">
        <v>1.0854999999999999</v>
      </c>
      <c r="Z23" s="50">
        <v>6.4915000000000003</v>
      </c>
      <c r="AA23" s="50">
        <v>2.8946999999999998</v>
      </c>
      <c r="AB23" s="50">
        <v>0.13769999999999999</v>
      </c>
      <c r="AC23" s="50">
        <v>0.25330000000000003</v>
      </c>
      <c r="AD23" s="50">
        <v>27.434899999999999</v>
      </c>
      <c r="AE23" s="50">
        <v>0.54720000000000002</v>
      </c>
      <c r="AF23" s="50">
        <v>1.4733000000000001</v>
      </c>
      <c r="AG23" s="50">
        <v>0.32829999999999998</v>
      </c>
      <c r="AH23" s="50">
        <v>0.16539999999999999</v>
      </c>
      <c r="AI23" s="50">
        <v>0</v>
      </c>
      <c r="AJ23" s="50">
        <v>0</v>
      </c>
      <c r="AK23" s="50">
        <v>1.7134</v>
      </c>
      <c r="AL23" s="50">
        <v>0</v>
      </c>
      <c r="AM23" s="50">
        <v>0.5464</v>
      </c>
      <c r="AN23" s="50">
        <v>8.0000000000000002E-3</v>
      </c>
      <c r="AO23" s="50">
        <v>7.1400000000000005E-2</v>
      </c>
      <c r="AP23" s="50">
        <v>1.4218999999999999</v>
      </c>
      <c r="AQ23" s="50">
        <v>0</v>
      </c>
      <c r="AR23" s="50">
        <v>0</v>
      </c>
      <c r="AS23" s="50">
        <v>9.7500000000000003E-2</v>
      </c>
      <c r="AT23" s="50">
        <v>0</v>
      </c>
      <c r="AU23" s="50">
        <v>2.8748999999999998</v>
      </c>
      <c r="AV23" s="50">
        <v>2.0948000000000002</v>
      </c>
      <c r="AW23" s="50">
        <v>0.32090000000000002</v>
      </c>
      <c r="AX23" s="50">
        <v>6.4999999999999997E-3</v>
      </c>
      <c r="AY23" s="50">
        <v>0.76559999999999995</v>
      </c>
      <c r="AZ23" s="50">
        <v>0</v>
      </c>
      <c r="BA23" s="50">
        <v>0.49440000000000001</v>
      </c>
      <c r="BB23" s="50">
        <v>2.1480999999999999</v>
      </c>
      <c r="BC23" s="50">
        <v>0</v>
      </c>
      <c r="BD23" s="50">
        <v>1.7100000000000001E-2</v>
      </c>
      <c r="BE23" s="50">
        <v>1.8733</v>
      </c>
      <c r="BF23" s="50">
        <v>0.39779999999999999</v>
      </c>
      <c r="BG23" s="50">
        <v>0.95440000000000003</v>
      </c>
      <c r="BH23" s="50">
        <v>0.26219999999999999</v>
      </c>
      <c r="BI23" s="50">
        <v>0.1784</v>
      </c>
      <c r="BJ23" s="50">
        <v>0.56610000000000005</v>
      </c>
      <c r="BK23" s="50">
        <v>0.35780000000000001</v>
      </c>
      <c r="BL23" s="50">
        <v>0.1085</v>
      </c>
      <c r="BM23" s="50">
        <v>0</v>
      </c>
      <c r="BN23" s="50">
        <v>5.3900000000000003E-2</v>
      </c>
      <c r="BO23" s="50">
        <v>0</v>
      </c>
      <c r="BP23" s="198" t="s">
        <v>480</v>
      </c>
      <c r="BQ23" s="61">
        <v>99.201300000000003</v>
      </c>
      <c r="BR23" s="62">
        <v>62.666899999999998</v>
      </c>
      <c r="BS23" s="62">
        <v>0</v>
      </c>
      <c r="BT23" s="62">
        <v>0</v>
      </c>
      <c r="BU23" s="61">
        <v>62.666899999999998</v>
      </c>
      <c r="BV23" s="62">
        <v>63.116599999999998</v>
      </c>
      <c r="BW23" s="62">
        <v>0</v>
      </c>
      <c r="BX23" s="62">
        <v>17.0745</v>
      </c>
      <c r="BY23" s="148">
        <v>17.0745</v>
      </c>
      <c r="BZ23" s="149">
        <v>80.191100000000006</v>
      </c>
      <c r="CA23" s="62">
        <v>56.906399999999998</v>
      </c>
      <c r="CB23" s="113">
        <v>10.808999999999999</v>
      </c>
      <c r="CC23" s="62">
        <v>46.097499999999997</v>
      </c>
      <c r="CD23" s="65">
        <v>31.431999999999999</v>
      </c>
      <c r="CE23" s="63">
        <v>88.338399999999993</v>
      </c>
      <c r="CF23" s="64">
        <v>231.19640000000001</v>
      </c>
      <c r="CG23" s="66">
        <v>330.39769999999999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2.0304000000000002</v>
      </c>
      <c r="E24" s="50">
        <v>0.70660000000000001</v>
      </c>
      <c r="F24" s="50">
        <v>5.5300000000000002E-2</v>
      </c>
      <c r="G24" s="50">
        <v>0.52039999999999997</v>
      </c>
      <c r="H24" s="50">
        <v>1.6188</v>
      </c>
      <c r="I24" s="50">
        <v>0.90700000000000003</v>
      </c>
      <c r="J24" s="50">
        <v>2.7467999999999999</v>
      </c>
      <c r="K24" s="50">
        <v>0.3538</v>
      </c>
      <c r="L24" s="50">
        <v>0</v>
      </c>
      <c r="M24" s="50">
        <v>0</v>
      </c>
      <c r="N24" s="50">
        <v>0.37530000000000002</v>
      </c>
      <c r="O24" s="50">
        <v>0.17019999999999999</v>
      </c>
      <c r="P24" s="50">
        <v>2.0752999999999999</v>
      </c>
      <c r="Q24" s="50">
        <v>0.73370000000000002</v>
      </c>
      <c r="R24" s="50">
        <v>0.64659999999999995</v>
      </c>
      <c r="S24" s="50">
        <v>1.0853999999999999</v>
      </c>
      <c r="T24" s="50">
        <v>1.9619</v>
      </c>
      <c r="U24" s="50">
        <v>3.0265</v>
      </c>
      <c r="V24" s="50">
        <v>0.35110000000000002</v>
      </c>
      <c r="W24" s="50">
        <v>0.56459999999999999</v>
      </c>
      <c r="X24" s="50">
        <v>1.5437000000000001</v>
      </c>
      <c r="Y24" s="50">
        <v>0.1736</v>
      </c>
      <c r="Z24" s="50">
        <v>1.6900999999999999</v>
      </c>
      <c r="AA24" s="50">
        <v>1.4278</v>
      </c>
      <c r="AB24" s="50">
        <v>4.1000000000000002E-2</v>
      </c>
      <c r="AC24" s="50">
        <v>1.1040000000000001</v>
      </c>
      <c r="AD24" s="50">
        <v>3.5844</v>
      </c>
      <c r="AE24" s="50">
        <v>4.5388000000000002</v>
      </c>
      <c r="AF24" s="50">
        <v>0</v>
      </c>
      <c r="AG24" s="50">
        <v>0.83</v>
      </c>
      <c r="AH24" s="50">
        <v>1.0083</v>
      </c>
      <c r="AI24" s="50">
        <v>0.1211</v>
      </c>
      <c r="AJ24" s="50">
        <v>0.70320000000000005</v>
      </c>
      <c r="AK24" s="50">
        <v>0.62229999999999996</v>
      </c>
      <c r="AL24" s="50">
        <v>0.1014</v>
      </c>
      <c r="AM24" s="50">
        <v>1.1298999999999999</v>
      </c>
      <c r="AN24" s="50">
        <v>0.1086</v>
      </c>
      <c r="AO24" s="50">
        <v>1.41E-2</v>
      </c>
      <c r="AP24" s="50">
        <v>0.65690000000000004</v>
      </c>
      <c r="AQ24" s="50">
        <v>0.50539999999999996</v>
      </c>
      <c r="AR24" s="50">
        <v>0.33429999999999999</v>
      </c>
      <c r="AS24" s="50">
        <v>1.15E-2</v>
      </c>
      <c r="AT24" s="50">
        <v>0.13930000000000001</v>
      </c>
      <c r="AU24" s="50">
        <v>0.60860000000000003</v>
      </c>
      <c r="AV24" s="50">
        <v>0</v>
      </c>
      <c r="AW24" s="50">
        <v>1.1161000000000001</v>
      </c>
      <c r="AX24" s="50">
        <v>0.40429999999999999</v>
      </c>
      <c r="AY24" s="50">
        <v>0.16220000000000001</v>
      </c>
      <c r="AZ24" s="50">
        <v>0.86180000000000001</v>
      </c>
      <c r="BA24" s="50">
        <v>0.76300000000000001</v>
      </c>
      <c r="BB24" s="50">
        <v>1.2909999999999999</v>
      </c>
      <c r="BC24" s="50">
        <v>4.8999999999999998E-3</v>
      </c>
      <c r="BD24" s="50">
        <v>2.3599999999999999E-2</v>
      </c>
      <c r="BE24" s="50">
        <v>2.1469</v>
      </c>
      <c r="BF24" s="50">
        <v>0.22320000000000001</v>
      </c>
      <c r="BG24" s="50">
        <v>0.31809999999999999</v>
      </c>
      <c r="BH24" s="50">
        <v>0.16450000000000001</v>
      </c>
      <c r="BI24" s="50">
        <v>6.8999999999999999E-3</v>
      </c>
      <c r="BJ24" s="50">
        <v>0.67989999999999995</v>
      </c>
      <c r="BK24" s="50">
        <v>0.15340000000000001</v>
      </c>
      <c r="BL24" s="50">
        <v>5.7599999999999998E-2</v>
      </c>
      <c r="BM24" s="50">
        <v>2.1399999999999999E-2</v>
      </c>
      <c r="BN24" s="50">
        <v>0.17419999999999999</v>
      </c>
      <c r="BO24" s="50">
        <v>0</v>
      </c>
      <c r="BP24" s="198" t="s">
        <v>480</v>
      </c>
      <c r="BQ24" s="61">
        <v>49.500700000000002</v>
      </c>
      <c r="BR24" s="62">
        <v>1.1934</v>
      </c>
      <c r="BS24" s="62">
        <v>0</v>
      </c>
      <c r="BT24" s="62">
        <v>0</v>
      </c>
      <c r="BU24" s="61">
        <v>1.1934</v>
      </c>
      <c r="BV24" s="62">
        <v>302.97129999999999</v>
      </c>
      <c r="BW24" s="62">
        <v>0</v>
      </c>
      <c r="BX24" s="62">
        <v>0</v>
      </c>
      <c r="BY24" s="148">
        <v>0</v>
      </c>
      <c r="BZ24" s="149">
        <v>302.97129999999999</v>
      </c>
      <c r="CA24" s="62">
        <v>81.081000000000003</v>
      </c>
      <c r="CB24" s="113">
        <v>21.6249</v>
      </c>
      <c r="CC24" s="62">
        <v>59.456000000000003</v>
      </c>
      <c r="CD24" s="65">
        <v>54.825499999999998</v>
      </c>
      <c r="CE24" s="63">
        <v>135.90649999999999</v>
      </c>
      <c r="CF24" s="64">
        <v>440.07130000000001</v>
      </c>
      <c r="CG24" s="66">
        <v>489.572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8.6099999999999996E-2</v>
      </c>
      <c r="E25" s="50">
        <v>8.5800000000000001E-2</v>
      </c>
      <c r="F25" s="50">
        <v>0</v>
      </c>
      <c r="G25" s="50">
        <v>8.2100000000000006E-2</v>
      </c>
      <c r="H25" s="50">
        <v>0.3014</v>
      </c>
      <c r="I25" s="50">
        <v>7.7000000000000002E-3</v>
      </c>
      <c r="J25" s="50">
        <v>0.41439999999999999</v>
      </c>
      <c r="K25" s="50">
        <v>1.1000000000000001E-3</v>
      </c>
      <c r="L25" s="50">
        <v>6.7000000000000002E-3</v>
      </c>
      <c r="M25" s="50">
        <v>0</v>
      </c>
      <c r="N25" s="50">
        <v>6.2E-2</v>
      </c>
      <c r="O25" s="50">
        <v>0</v>
      </c>
      <c r="P25" s="50">
        <v>0</v>
      </c>
      <c r="Q25" s="50">
        <v>2.2700000000000001E-2</v>
      </c>
      <c r="R25" s="50">
        <v>0</v>
      </c>
      <c r="S25" s="50">
        <v>2.41E-2</v>
      </c>
      <c r="T25" s="50">
        <v>6.9999999999999999E-4</v>
      </c>
      <c r="U25" s="50">
        <v>1.8599999999999998E-2</v>
      </c>
      <c r="V25" s="50">
        <v>0</v>
      </c>
      <c r="W25" s="50">
        <v>1.5392999999999999</v>
      </c>
      <c r="X25" s="50">
        <v>1.6000000000000001E-3</v>
      </c>
      <c r="Y25" s="50">
        <v>8.0999999999999996E-3</v>
      </c>
      <c r="Z25" s="50">
        <v>0</v>
      </c>
      <c r="AA25" s="50">
        <v>0</v>
      </c>
      <c r="AB25" s="50">
        <v>7.1000000000000004E-3</v>
      </c>
      <c r="AC25" s="50">
        <v>1.0749</v>
      </c>
      <c r="AD25" s="50">
        <v>0.86080000000000001</v>
      </c>
      <c r="AE25" s="50">
        <v>0.1908</v>
      </c>
      <c r="AF25" s="50">
        <v>0.2104</v>
      </c>
      <c r="AG25" s="50">
        <v>4.0800000000000003E-2</v>
      </c>
      <c r="AH25" s="50">
        <v>2.4083999999999999</v>
      </c>
      <c r="AI25" s="50">
        <v>0</v>
      </c>
      <c r="AJ25" s="50">
        <v>1.8E-3</v>
      </c>
      <c r="AK25" s="50">
        <v>0</v>
      </c>
      <c r="AL25" s="50">
        <v>3.0000000000000001E-3</v>
      </c>
      <c r="AM25" s="50">
        <v>5.4000000000000003E-3</v>
      </c>
      <c r="AN25" s="50">
        <v>0</v>
      </c>
      <c r="AO25" s="50">
        <v>2.6599999999999999E-2</v>
      </c>
      <c r="AP25" s="50">
        <v>8.8999999999999999E-3</v>
      </c>
      <c r="AQ25" s="50">
        <v>5.57E-2</v>
      </c>
      <c r="AR25" s="50">
        <v>0</v>
      </c>
      <c r="AS25" s="50">
        <v>0</v>
      </c>
      <c r="AT25" s="50">
        <v>0</v>
      </c>
      <c r="AU25" s="50">
        <v>0.34310000000000002</v>
      </c>
      <c r="AV25" s="50">
        <v>0</v>
      </c>
      <c r="AW25" s="50">
        <v>1.2302</v>
      </c>
      <c r="AX25" s="50">
        <v>2.3599999999999999E-2</v>
      </c>
      <c r="AY25" s="50">
        <v>2.3699999999999999E-2</v>
      </c>
      <c r="AZ25" s="50">
        <v>0</v>
      </c>
      <c r="BA25" s="50">
        <v>3.49E-2</v>
      </c>
      <c r="BB25" s="50">
        <v>2.2694000000000001</v>
      </c>
      <c r="BC25" s="50">
        <v>0</v>
      </c>
      <c r="BD25" s="50">
        <v>3.6200000000000003E-2</v>
      </c>
      <c r="BE25" s="50">
        <v>0.74</v>
      </c>
      <c r="BF25" s="50">
        <v>0.29199999999999998</v>
      </c>
      <c r="BG25" s="50">
        <v>8.77E-2</v>
      </c>
      <c r="BH25" s="50">
        <v>0.11609999999999999</v>
      </c>
      <c r="BI25" s="50">
        <v>8.9999999999999993E-3</v>
      </c>
      <c r="BJ25" s="50">
        <v>4.8000000000000001E-2</v>
      </c>
      <c r="BK25" s="50">
        <v>4.8300000000000003E-2</v>
      </c>
      <c r="BL25" s="50">
        <v>5.4100000000000002E-2</v>
      </c>
      <c r="BM25" s="50">
        <v>2.01E-2</v>
      </c>
      <c r="BN25" s="50">
        <v>4.0000000000000001E-3</v>
      </c>
      <c r="BO25" s="50">
        <v>0</v>
      </c>
      <c r="BP25" s="198" t="s">
        <v>480</v>
      </c>
      <c r="BQ25" s="61">
        <v>12.9376</v>
      </c>
      <c r="BR25" s="62">
        <v>32.6175</v>
      </c>
      <c r="BS25" s="62">
        <v>0</v>
      </c>
      <c r="BT25" s="62">
        <v>0</v>
      </c>
      <c r="BU25" s="61">
        <v>32.6175</v>
      </c>
      <c r="BV25" s="62">
        <v>114.4502</v>
      </c>
      <c r="BW25" s="62">
        <v>0</v>
      </c>
      <c r="BX25" s="62">
        <v>-56.914900000000003</v>
      </c>
      <c r="BY25" s="148">
        <v>-56.914900000000003</v>
      </c>
      <c r="BZ25" s="149">
        <v>57.535299999999999</v>
      </c>
      <c r="CA25" s="62">
        <v>220.94319999999999</v>
      </c>
      <c r="CB25" s="113">
        <v>83.856399999999994</v>
      </c>
      <c r="CC25" s="62">
        <v>137.08690000000001</v>
      </c>
      <c r="CD25" s="65">
        <v>101.6101</v>
      </c>
      <c r="CE25" s="63">
        <v>322.55329999999998</v>
      </c>
      <c r="CF25" s="64">
        <v>412.70620000000002</v>
      </c>
      <c r="CG25" s="66">
        <v>425.64370000000002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3.0599999999999999E-2</v>
      </c>
      <c r="E26" s="50">
        <v>0.33789999999999998</v>
      </c>
      <c r="F26" s="50">
        <v>0.19159999999999999</v>
      </c>
      <c r="G26" s="50">
        <v>0.1055</v>
      </c>
      <c r="H26" s="50">
        <v>3.5000000000000003E-2</v>
      </c>
      <c r="I26" s="50">
        <v>2E-3</v>
      </c>
      <c r="J26" s="50">
        <v>0.28610000000000002</v>
      </c>
      <c r="K26" s="50">
        <v>0</v>
      </c>
      <c r="L26" s="50">
        <v>0</v>
      </c>
      <c r="M26" s="50">
        <v>0</v>
      </c>
      <c r="N26" s="50">
        <v>2.8400000000000002E-2</v>
      </c>
      <c r="O26" s="50">
        <v>0</v>
      </c>
      <c r="P26" s="50">
        <v>0</v>
      </c>
      <c r="Q26" s="50">
        <v>0</v>
      </c>
      <c r="R26" s="50">
        <v>0.1026</v>
      </c>
      <c r="S26" s="50">
        <v>0</v>
      </c>
      <c r="T26" s="50">
        <v>0</v>
      </c>
      <c r="U26" s="50">
        <v>0</v>
      </c>
      <c r="V26" s="50">
        <v>0</v>
      </c>
      <c r="W26" s="50">
        <v>2.1738</v>
      </c>
      <c r="X26" s="50">
        <v>0</v>
      </c>
      <c r="Y26" s="50">
        <v>0</v>
      </c>
      <c r="Z26" s="50">
        <v>6.6646999999999998</v>
      </c>
      <c r="AA26" s="50">
        <v>0</v>
      </c>
      <c r="AB26" s="50">
        <v>0</v>
      </c>
      <c r="AC26" s="50">
        <v>0.1198</v>
      </c>
      <c r="AD26" s="50">
        <v>1.377</v>
      </c>
      <c r="AE26" s="50">
        <v>1.8278000000000001</v>
      </c>
      <c r="AF26" s="50">
        <v>0.47810000000000002</v>
      </c>
      <c r="AG26" s="50">
        <v>2.3999999999999998E-3</v>
      </c>
      <c r="AH26" s="50">
        <v>6.5273000000000003</v>
      </c>
      <c r="AI26" s="50">
        <v>0</v>
      </c>
      <c r="AJ26" s="50">
        <v>7.0038999999999998</v>
      </c>
      <c r="AK26" s="50">
        <v>0.2021</v>
      </c>
      <c r="AL26" s="50">
        <v>0</v>
      </c>
      <c r="AM26" s="50">
        <v>9.1999999999999998E-3</v>
      </c>
      <c r="AN26" s="50">
        <v>0</v>
      </c>
      <c r="AO26" s="50">
        <v>4.7000000000000002E-3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0.23699999999999999</v>
      </c>
      <c r="AV26" s="50">
        <v>0</v>
      </c>
      <c r="AW26" s="50">
        <v>0</v>
      </c>
      <c r="AX26" s="50">
        <v>0</v>
      </c>
      <c r="AY26" s="50">
        <v>8.9999999999999998E-4</v>
      </c>
      <c r="AZ26" s="50">
        <v>0</v>
      </c>
      <c r="BA26" s="50">
        <v>2.2000000000000001E-3</v>
      </c>
      <c r="BB26" s="50">
        <v>0.97460000000000002</v>
      </c>
      <c r="BC26" s="50">
        <v>0</v>
      </c>
      <c r="BD26" s="50">
        <v>5.4000000000000003E-3</v>
      </c>
      <c r="BE26" s="50">
        <v>0.1196</v>
      </c>
      <c r="BF26" s="50">
        <v>0</v>
      </c>
      <c r="BG26" s="50">
        <v>2.1600000000000001E-2</v>
      </c>
      <c r="BH26" s="50">
        <v>1.2999999999999999E-3</v>
      </c>
      <c r="BI26" s="50">
        <v>0.01</v>
      </c>
      <c r="BJ26" s="50">
        <v>3.0000000000000001E-3</v>
      </c>
      <c r="BK26" s="50">
        <v>0.2243</v>
      </c>
      <c r="BL26" s="50">
        <v>0.20039999999999999</v>
      </c>
      <c r="BM26" s="50">
        <v>0</v>
      </c>
      <c r="BN26" s="50">
        <v>2.8899999999999999E-2</v>
      </c>
      <c r="BO26" s="50">
        <v>0</v>
      </c>
      <c r="BP26" s="198" t="s">
        <v>480</v>
      </c>
      <c r="BQ26" s="61">
        <v>29.339500000000001</v>
      </c>
      <c r="BR26" s="62">
        <v>8.7638999999999996</v>
      </c>
      <c r="BS26" s="62">
        <v>0</v>
      </c>
      <c r="BT26" s="62">
        <v>0</v>
      </c>
      <c r="BU26" s="61">
        <v>8.7638999999999996</v>
      </c>
      <c r="BV26" s="62">
        <v>98.632999999999996</v>
      </c>
      <c r="BW26" s="62">
        <v>0</v>
      </c>
      <c r="BX26" s="62">
        <v>0</v>
      </c>
      <c r="BY26" s="148">
        <v>0</v>
      </c>
      <c r="BZ26" s="149">
        <v>98.632999999999996</v>
      </c>
      <c r="CA26" s="62">
        <v>0</v>
      </c>
      <c r="CB26" s="113">
        <v>0</v>
      </c>
      <c r="CC26" s="62">
        <v>0</v>
      </c>
      <c r="CD26" s="65">
        <v>0</v>
      </c>
      <c r="CE26" s="63">
        <v>0</v>
      </c>
      <c r="CF26" s="64">
        <v>107.3969</v>
      </c>
      <c r="CG26" s="66">
        <v>136.7363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0.1699</v>
      </c>
      <c r="E27" s="50">
        <v>5.1700000000000003E-2</v>
      </c>
      <c r="F27" s="50">
        <v>0</v>
      </c>
      <c r="G27" s="50">
        <v>9.7000000000000003E-3</v>
      </c>
      <c r="H27" s="50">
        <v>1.0936999999999999</v>
      </c>
      <c r="I27" s="50">
        <v>0.85260000000000002</v>
      </c>
      <c r="J27" s="50">
        <v>5.6599999999999998E-2</v>
      </c>
      <c r="K27" s="50">
        <v>8.6E-3</v>
      </c>
      <c r="L27" s="50">
        <v>7.1300000000000002E-2</v>
      </c>
      <c r="M27" s="50">
        <v>0</v>
      </c>
      <c r="N27" s="50">
        <v>2.2800000000000001E-2</v>
      </c>
      <c r="O27" s="50">
        <v>5.8799999999999998E-2</v>
      </c>
      <c r="P27" s="50">
        <v>0</v>
      </c>
      <c r="Q27" s="50">
        <v>0</v>
      </c>
      <c r="R27" s="50">
        <v>0.10580000000000001</v>
      </c>
      <c r="S27" s="50">
        <v>0.48799999999999999</v>
      </c>
      <c r="T27" s="50">
        <v>5.4000000000000003E-3</v>
      </c>
      <c r="U27" s="50">
        <v>2.2700000000000001E-2</v>
      </c>
      <c r="V27" s="50">
        <v>2.6800000000000001E-2</v>
      </c>
      <c r="W27" s="50">
        <v>9.5999999999999992E-3</v>
      </c>
      <c r="X27" s="50">
        <v>0.21779999999999999</v>
      </c>
      <c r="Y27" s="50">
        <v>2.1227</v>
      </c>
      <c r="Z27" s="50">
        <v>9.8900000000000002E-2</v>
      </c>
      <c r="AA27" s="50">
        <v>0</v>
      </c>
      <c r="AB27" s="50">
        <v>0</v>
      </c>
      <c r="AC27" s="50">
        <v>1.3186</v>
      </c>
      <c r="AD27" s="50">
        <v>2.6444000000000001</v>
      </c>
      <c r="AE27" s="50">
        <v>8.6199999999999999E-2</v>
      </c>
      <c r="AF27" s="50">
        <v>0.14080000000000001</v>
      </c>
      <c r="AG27" s="50">
        <v>0.26329999999999998</v>
      </c>
      <c r="AH27" s="50">
        <v>8.3799999999999999E-2</v>
      </c>
      <c r="AI27" s="50">
        <v>0</v>
      </c>
      <c r="AJ27" s="50">
        <v>1.55E-2</v>
      </c>
      <c r="AK27" s="50">
        <v>0.1343</v>
      </c>
      <c r="AL27" s="50">
        <v>1.72E-2</v>
      </c>
      <c r="AM27" s="50">
        <v>1.6913</v>
      </c>
      <c r="AN27" s="50">
        <v>1.5599999999999999E-2</v>
      </c>
      <c r="AO27" s="50">
        <v>9.4299999999999995E-2</v>
      </c>
      <c r="AP27" s="50">
        <v>2.0899999999999998E-2</v>
      </c>
      <c r="AQ27" s="50">
        <v>0.29360000000000003</v>
      </c>
      <c r="AR27" s="50">
        <v>0.32179999999999997</v>
      </c>
      <c r="AS27" s="50">
        <v>0.1865</v>
      </c>
      <c r="AT27" s="50">
        <v>2.3099999999999999E-2</v>
      </c>
      <c r="AU27" s="50">
        <v>2.4232999999999998</v>
      </c>
      <c r="AV27" s="50">
        <v>0</v>
      </c>
      <c r="AW27" s="50">
        <v>1.0042</v>
      </c>
      <c r="AX27" s="50">
        <v>0</v>
      </c>
      <c r="AY27" s="50">
        <v>8.3099999999999993E-2</v>
      </c>
      <c r="AZ27" s="50">
        <v>2.1274999999999999</v>
      </c>
      <c r="BA27" s="50">
        <v>0.85540000000000005</v>
      </c>
      <c r="BB27" s="50">
        <v>1.2821</v>
      </c>
      <c r="BC27" s="50">
        <v>9.06E-2</v>
      </c>
      <c r="BD27" s="50">
        <v>0.16259999999999999</v>
      </c>
      <c r="BE27" s="50">
        <v>1.1484000000000001</v>
      </c>
      <c r="BF27" s="50">
        <v>1.0084</v>
      </c>
      <c r="BG27" s="50">
        <v>4.7999999999999996E-3</v>
      </c>
      <c r="BH27" s="50">
        <v>0.49769999999999998</v>
      </c>
      <c r="BI27" s="50">
        <v>0.95220000000000005</v>
      </c>
      <c r="BJ27" s="50">
        <v>0.51390000000000002</v>
      </c>
      <c r="BK27" s="50">
        <v>0.27189999999999998</v>
      </c>
      <c r="BL27" s="50">
        <v>0.38090000000000002</v>
      </c>
      <c r="BM27" s="50">
        <v>1.9800000000000002E-2</v>
      </c>
      <c r="BN27" s="50">
        <v>4.1300000000000003E-2</v>
      </c>
      <c r="BO27" s="50">
        <v>0</v>
      </c>
      <c r="BP27" s="198" t="s">
        <v>480</v>
      </c>
      <c r="BQ27" s="61">
        <v>25.712599999999998</v>
      </c>
      <c r="BR27" s="62">
        <v>65.075800000000001</v>
      </c>
      <c r="BS27" s="62">
        <v>0</v>
      </c>
      <c r="BT27" s="62">
        <v>1.3129999999999999</v>
      </c>
      <c r="BU27" s="61">
        <v>66.388900000000007</v>
      </c>
      <c r="BV27" s="62">
        <v>115.3274</v>
      </c>
      <c r="BW27" s="62">
        <v>9.9099999999999994E-2</v>
      </c>
      <c r="BX27" s="62">
        <v>0</v>
      </c>
      <c r="BY27" s="148">
        <v>9.9099999999999994E-2</v>
      </c>
      <c r="BZ27" s="149">
        <v>115.4265</v>
      </c>
      <c r="CA27" s="62">
        <v>43.3217</v>
      </c>
      <c r="CB27" s="113">
        <v>15.1799</v>
      </c>
      <c r="CC27" s="62">
        <v>28.1418</v>
      </c>
      <c r="CD27" s="65">
        <v>12.765499999999999</v>
      </c>
      <c r="CE27" s="63">
        <v>56.087200000000003</v>
      </c>
      <c r="CF27" s="64">
        <v>237.90260000000001</v>
      </c>
      <c r="CG27" s="66">
        <v>263.61520000000002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8.9786000000000001</v>
      </c>
      <c r="AA28" s="50">
        <v>8.6E-3</v>
      </c>
      <c r="AB28" s="50">
        <v>0</v>
      </c>
      <c r="AC28" s="50">
        <v>0</v>
      </c>
      <c r="AD28" s="50">
        <v>0</v>
      </c>
      <c r="AE28" s="50">
        <v>4.0000000000000002E-4</v>
      </c>
      <c r="AF28" s="50">
        <v>0</v>
      </c>
      <c r="AG28" s="50">
        <v>5.0000000000000001E-4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1.5900000000000001E-2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9.0038999999999998</v>
      </c>
      <c r="BR28" s="62">
        <v>0</v>
      </c>
      <c r="BS28" s="62">
        <v>0</v>
      </c>
      <c r="BT28" s="62">
        <v>0</v>
      </c>
      <c r="BU28" s="61">
        <v>0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0</v>
      </c>
      <c r="CG28" s="66">
        <v>9.0038999999999998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7.3000000000000001E-3</v>
      </c>
      <c r="E29" s="50">
        <v>2.9999999999999997E-4</v>
      </c>
      <c r="F29" s="50">
        <v>2.0000000000000001E-4</v>
      </c>
      <c r="G29" s="50">
        <v>6.9999999999999999E-4</v>
      </c>
      <c r="H29" s="50">
        <v>1.4500000000000001E-2</v>
      </c>
      <c r="I29" s="50">
        <v>4.1000000000000003E-3</v>
      </c>
      <c r="J29" s="50">
        <v>2.9399999999999999E-2</v>
      </c>
      <c r="K29" s="50">
        <v>1E-3</v>
      </c>
      <c r="L29" s="50">
        <v>6.9999999999999999E-4</v>
      </c>
      <c r="M29" s="50">
        <v>0</v>
      </c>
      <c r="N29" s="50">
        <v>2.3999999999999998E-3</v>
      </c>
      <c r="O29" s="50">
        <v>8.0000000000000004E-4</v>
      </c>
      <c r="P29" s="50">
        <v>1.8E-3</v>
      </c>
      <c r="Q29" s="50">
        <v>8.8000000000000005E-3</v>
      </c>
      <c r="R29" s="50">
        <v>1.9E-3</v>
      </c>
      <c r="S29" s="50">
        <v>2.8E-3</v>
      </c>
      <c r="T29" s="50">
        <v>1E-4</v>
      </c>
      <c r="U29" s="50">
        <v>5.9999999999999995E-4</v>
      </c>
      <c r="V29" s="50">
        <v>3.5999999999999999E-3</v>
      </c>
      <c r="W29" s="50">
        <v>2.0000000000000001E-4</v>
      </c>
      <c r="X29" s="50">
        <v>1E-3</v>
      </c>
      <c r="Y29" s="50">
        <v>2.3E-3</v>
      </c>
      <c r="Z29" s="50">
        <v>3.2000000000000002E-3</v>
      </c>
      <c r="AA29" s="50">
        <v>98.383799999999994</v>
      </c>
      <c r="AB29" s="50">
        <v>4.8300000000000003E-2</v>
      </c>
      <c r="AC29" s="50">
        <v>8.6999999999999994E-3</v>
      </c>
      <c r="AD29" s="50">
        <v>3.3099999999999997E-2</v>
      </c>
      <c r="AE29" s="50">
        <v>3.3999999999999998E-3</v>
      </c>
      <c r="AF29" s="50">
        <v>5.0000000000000001E-4</v>
      </c>
      <c r="AG29" s="50">
        <v>6.9999999999999999E-4</v>
      </c>
      <c r="AH29" s="50">
        <v>7.4000000000000003E-3</v>
      </c>
      <c r="AI29" s="50">
        <v>0</v>
      </c>
      <c r="AJ29" s="50">
        <v>0</v>
      </c>
      <c r="AK29" s="50">
        <v>6.1100000000000002E-2</v>
      </c>
      <c r="AL29" s="50">
        <v>5.0000000000000001E-4</v>
      </c>
      <c r="AM29" s="50">
        <v>6.8999999999999999E-3</v>
      </c>
      <c r="AN29" s="50">
        <v>2.0000000000000001E-4</v>
      </c>
      <c r="AO29" s="50">
        <v>2.9999999999999997E-4</v>
      </c>
      <c r="AP29" s="50">
        <v>2.9499999999999998E-2</v>
      </c>
      <c r="AQ29" s="50">
        <v>2.0400000000000001E-2</v>
      </c>
      <c r="AR29" s="50">
        <v>1.5E-3</v>
      </c>
      <c r="AS29" s="50">
        <v>2.9999999999999997E-4</v>
      </c>
      <c r="AT29" s="50">
        <v>0</v>
      </c>
      <c r="AU29" s="50">
        <v>9.8900000000000002E-2</v>
      </c>
      <c r="AV29" s="50">
        <v>0</v>
      </c>
      <c r="AW29" s="50">
        <v>1.1999999999999999E-3</v>
      </c>
      <c r="AX29" s="50">
        <v>2.0000000000000001E-4</v>
      </c>
      <c r="AY29" s="50">
        <v>2.3999999999999998E-3</v>
      </c>
      <c r="AZ29" s="50">
        <v>1E-4</v>
      </c>
      <c r="BA29" s="50">
        <v>2.8799999999999999E-2</v>
      </c>
      <c r="BB29" s="50">
        <v>0.25719999999999998</v>
      </c>
      <c r="BC29" s="50">
        <v>2.9999999999999997E-4</v>
      </c>
      <c r="BD29" s="50">
        <v>2.9999999999999997E-4</v>
      </c>
      <c r="BE29" s="50">
        <v>2.8999999999999998E-3</v>
      </c>
      <c r="BF29" s="50">
        <v>8.0000000000000002E-3</v>
      </c>
      <c r="BG29" s="50">
        <v>1.2200000000000001E-2</v>
      </c>
      <c r="BH29" s="50">
        <v>5.0000000000000001E-3</v>
      </c>
      <c r="BI29" s="50">
        <v>1.5E-3</v>
      </c>
      <c r="BJ29" s="50">
        <v>1.6999999999999999E-3</v>
      </c>
      <c r="BK29" s="50">
        <v>1.8E-3</v>
      </c>
      <c r="BL29" s="50">
        <v>8.0000000000000004E-4</v>
      </c>
      <c r="BM29" s="50">
        <v>2.9999999999999997E-4</v>
      </c>
      <c r="BN29" s="50">
        <v>5.9999999999999995E-4</v>
      </c>
      <c r="BO29" s="50">
        <v>0</v>
      </c>
      <c r="BP29" s="198" t="s">
        <v>480</v>
      </c>
      <c r="BQ29" s="61">
        <v>99.118700000000004</v>
      </c>
      <c r="BR29" s="62">
        <v>8.7099999999999997E-2</v>
      </c>
      <c r="BS29" s="62">
        <v>0</v>
      </c>
      <c r="BT29" s="62">
        <v>5.0000000000000001E-4</v>
      </c>
      <c r="BU29" s="61">
        <v>8.7599999999999997E-2</v>
      </c>
      <c r="BV29" s="62">
        <v>0</v>
      </c>
      <c r="BW29" s="62">
        <v>0</v>
      </c>
      <c r="BX29" s="62">
        <v>0</v>
      </c>
      <c r="BY29" s="148">
        <v>0</v>
      </c>
      <c r="BZ29" s="149">
        <v>0</v>
      </c>
      <c r="CA29" s="62">
        <v>0</v>
      </c>
      <c r="CB29" s="113">
        <v>0</v>
      </c>
      <c r="CC29" s="62">
        <v>0</v>
      </c>
      <c r="CD29" s="65">
        <v>0</v>
      </c>
      <c r="CE29" s="63">
        <v>0</v>
      </c>
      <c r="CF29" s="64">
        <v>8.7599999999999997E-2</v>
      </c>
      <c r="CG29" s="66">
        <v>99.206199999999995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0</v>
      </c>
      <c r="BR30" s="62">
        <v>0</v>
      </c>
      <c r="BS30" s="62">
        <v>0</v>
      </c>
      <c r="BT30" s="62">
        <v>0</v>
      </c>
      <c r="BU30" s="61">
        <v>0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0</v>
      </c>
      <c r="CG30" s="66">
        <v>0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1.32E-2</v>
      </c>
      <c r="E31" s="50">
        <v>1.32E-2</v>
      </c>
      <c r="F31" s="50">
        <v>4.0000000000000002E-4</v>
      </c>
      <c r="G31" s="50">
        <v>2E-3</v>
      </c>
      <c r="H31" s="50">
        <v>0.17910000000000001</v>
      </c>
      <c r="I31" s="50">
        <v>0.1123</v>
      </c>
      <c r="J31" s="50">
        <v>0</v>
      </c>
      <c r="K31" s="50">
        <v>2.7099999999999999E-2</v>
      </c>
      <c r="L31" s="50">
        <v>7.1999999999999998E-3</v>
      </c>
      <c r="M31" s="50">
        <v>0</v>
      </c>
      <c r="N31" s="50">
        <v>4.6899999999999997E-2</v>
      </c>
      <c r="O31" s="50">
        <v>2.3999999999999998E-3</v>
      </c>
      <c r="P31" s="50">
        <v>0</v>
      </c>
      <c r="Q31" s="50">
        <v>0</v>
      </c>
      <c r="R31" s="50">
        <v>67.469200000000001</v>
      </c>
      <c r="S31" s="50">
        <v>0.75209999999999999</v>
      </c>
      <c r="T31" s="50">
        <v>2.0000000000000001E-4</v>
      </c>
      <c r="U31" s="50">
        <v>1E-3</v>
      </c>
      <c r="V31" s="50">
        <v>1.06E-2</v>
      </c>
      <c r="W31" s="50">
        <v>2.8400000000000002E-2</v>
      </c>
      <c r="X31" s="50">
        <v>7.9299999999999995E-2</v>
      </c>
      <c r="Y31" s="50">
        <v>1.7899999999999999E-2</v>
      </c>
      <c r="Z31" s="50">
        <v>2.5899999999999999E-2</v>
      </c>
      <c r="AA31" s="50">
        <v>1.43E-2</v>
      </c>
      <c r="AB31" s="50">
        <v>0</v>
      </c>
      <c r="AC31" s="50">
        <v>76.154300000000006</v>
      </c>
      <c r="AD31" s="50">
        <v>9.8400000000000001E-2</v>
      </c>
      <c r="AE31" s="50">
        <v>0.19389999999999999</v>
      </c>
      <c r="AF31" s="50">
        <v>0</v>
      </c>
      <c r="AG31" s="50">
        <v>5.7700000000000001E-2</v>
      </c>
      <c r="AH31" s="50">
        <v>1.03E-2</v>
      </c>
      <c r="AI31" s="50">
        <v>5.0000000000000001E-4</v>
      </c>
      <c r="AJ31" s="50">
        <v>0</v>
      </c>
      <c r="AK31" s="50">
        <v>0.23719999999999999</v>
      </c>
      <c r="AL31" s="50">
        <v>1.8E-3</v>
      </c>
      <c r="AM31" s="50">
        <v>3.4299999999999997E-2</v>
      </c>
      <c r="AN31" s="50">
        <v>5.0000000000000001E-4</v>
      </c>
      <c r="AO31" s="50">
        <v>1.5E-3</v>
      </c>
      <c r="AP31" s="50">
        <v>2.0000000000000001E-4</v>
      </c>
      <c r="AQ31" s="50">
        <v>1E-4</v>
      </c>
      <c r="AR31" s="50">
        <v>1E-4</v>
      </c>
      <c r="AS31" s="50">
        <v>1E-4</v>
      </c>
      <c r="AT31" s="50">
        <v>0</v>
      </c>
      <c r="AU31" s="50">
        <v>0.18190000000000001</v>
      </c>
      <c r="AV31" s="50">
        <v>5.9499999999999997E-2</v>
      </c>
      <c r="AW31" s="50">
        <v>7.3000000000000001E-3</v>
      </c>
      <c r="AX31" s="50">
        <v>3.3E-3</v>
      </c>
      <c r="AY31" s="50">
        <v>3.5999999999999999E-3</v>
      </c>
      <c r="AZ31" s="50">
        <v>0</v>
      </c>
      <c r="BA31" s="50">
        <v>2.5999999999999999E-3</v>
      </c>
      <c r="BB31" s="50">
        <v>2.8000000000000001E-2</v>
      </c>
      <c r="BC31" s="50">
        <v>0</v>
      </c>
      <c r="BD31" s="50">
        <v>1E-3</v>
      </c>
      <c r="BE31" s="50">
        <v>6.7199999999999996E-2</v>
      </c>
      <c r="BF31" s="50">
        <v>0.24030000000000001</v>
      </c>
      <c r="BG31" s="50">
        <v>2.2700000000000001E-2</v>
      </c>
      <c r="BH31" s="50">
        <v>2.1399999999999999E-2</v>
      </c>
      <c r="BI31" s="50">
        <v>3.5999999999999999E-3</v>
      </c>
      <c r="BJ31" s="50">
        <v>1.24E-2</v>
      </c>
      <c r="BK31" s="50">
        <v>1.23E-2</v>
      </c>
      <c r="BL31" s="50">
        <v>1.5599999999999999E-2</v>
      </c>
      <c r="BM31" s="50">
        <v>2.0000000000000001E-4</v>
      </c>
      <c r="BN31" s="50">
        <v>8.0000000000000004E-4</v>
      </c>
      <c r="BO31" s="50">
        <v>0</v>
      </c>
      <c r="BP31" s="198" t="s">
        <v>480</v>
      </c>
      <c r="BQ31" s="61">
        <v>146.27760000000001</v>
      </c>
      <c r="BR31" s="62">
        <v>1.0445</v>
      </c>
      <c r="BS31" s="62">
        <v>0</v>
      </c>
      <c r="BT31" s="62">
        <v>0.16819999999999999</v>
      </c>
      <c r="BU31" s="61">
        <v>1.2125999999999999</v>
      </c>
      <c r="BV31" s="62">
        <v>0</v>
      </c>
      <c r="BW31" s="62">
        <v>0</v>
      </c>
      <c r="BX31" s="62">
        <v>0</v>
      </c>
      <c r="BY31" s="148">
        <v>0</v>
      </c>
      <c r="BZ31" s="149">
        <v>0</v>
      </c>
      <c r="CA31" s="62">
        <v>0</v>
      </c>
      <c r="CB31" s="113">
        <v>0</v>
      </c>
      <c r="CC31" s="62">
        <v>0</v>
      </c>
      <c r="CD31" s="65">
        <v>0</v>
      </c>
      <c r="CE31" s="63">
        <v>0</v>
      </c>
      <c r="CF31" s="64">
        <v>1.2125999999999999</v>
      </c>
      <c r="CG31" s="66">
        <v>147.49029999999999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2.5999999999999999E-3</v>
      </c>
      <c r="Q32" s="50">
        <v>1E-3</v>
      </c>
      <c r="R32" s="50">
        <v>0</v>
      </c>
      <c r="S32" s="50">
        <v>2.0000000000000001E-4</v>
      </c>
      <c r="T32" s="50">
        <v>0</v>
      </c>
      <c r="U32" s="50">
        <v>1E-4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1.2999999999999999E-3</v>
      </c>
      <c r="AB32" s="50">
        <v>0</v>
      </c>
      <c r="AC32" s="50">
        <v>0</v>
      </c>
      <c r="AD32" s="50">
        <v>50.306399999999996</v>
      </c>
      <c r="AE32" s="50">
        <v>1E-4</v>
      </c>
      <c r="AF32" s="50">
        <v>1.4E-3</v>
      </c>
      <c r="AG32" s="50">
        <v>2E-3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2.9999999999999997E-4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9.1000000000000004E-3</v>
      </c>
      <c r="AV32" s="50">
        <v>0</v>
      </c>
      <c r="AW32" s="50">
        <v>0</v>
      </c>
      <c r="AX32" s="50">
        <v>9.4999999999999998E-3</v>
      </c>
      <c r="AY32" s="50">
        <v>0</v>
      </c>
      <c r="AZ32" s="50">
        <v>0</v>
      </c>
      <c r="BA32" s="50">
        <v>1E-4</v>
      </c>
      <c r="BB32" s="50">
        <v>1.4E-3</v>
      </c>
      <c r="BC32" s="50">
        <v>0</v>
      </c>
      <c r="BD32" s="50">
        <v>0</v>
      </c>
      <c r="BE32" s="50">
        <v>2.3E-3</v>
      </c>
      <c r="BF32" s="50">
        <v>0</v>
      </c>
      <c r="BG32" s="50">
        <v>1E-4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50.338099999999997</v>
      </c>
      <c r="BR32" s="62">
        <v>0</v>
      </c>
      <c r="BS32" s="62">
        <v>0</v>
      </c>
      <c r="BT32" s="62">
        <v>0</v>
      </c>
      <c r="BU32" s="61">
        <v>0</v>
      </c>
      <c r="BV32" s="62">
        <v>0</v>
      </c>
      <c r="BW32" s="62">
        <v>0</v>
      </c>
      <c r="BX32" s="62">
        <v>0</v>
      </c>
      <c r="BY32" s="148">
        <v>0</v>
      </c>
      <c r="BZ32" s="149">
        <v>0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0</v>
      </c>
      <c r="CG32" s="66">
        <v>50.338099999999997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0</v>
      </c>
      <c r="BR33" s="62">
        <v>0</v>
      </c>
      <c r="BS33" s="62">
        <v>0</v>
      </c>
      <c r="BT33" s="62">
        <v>0</v>
      </c>
      <c r="BU33" s="61">
        <v>0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0</v>
      </c>
      <c r="CG33" s="66">
        <v>0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0.38080000000000003</v>
      </c>
      <c r="E34" s="50">
        <v>0.40489999999999998</v>
      </c>
      <c r="F34" s="50">
        <v>5.8999999999999999E-3</v>
      </c>
      <c r="G34" s="50">
        <v>5.4699999999999999E-2</v>
      </c>
      <c r="H34" s="50">
        <v>0.4733</v>
      </c>
      <c r="I34" s="50">
        <v>1.0587</v>
      </c>
      <c r="J34" s="50">
        <v>6.4080000000000004</v>
      </c>
      <c r="K34" s="50">
        <v>3.09E-2</v>
      </c>
      <c r="L34" s="50">
        <v>3.3099999999999997E-2</v>
      </c>
      <c r="M34" s="50">
        <v>0</v>
      </c>
      <c r="N34" s="50">
        <v>0.1351</v>
      </c>
      <c r="O34" s="50">
        <v>6.4351000000000003</v>
      </c>
      <c r="P34" s="50">
        <v>0.1109</v>
      </c>
      <c r="Q34" s="50">
        <v>0.158</v>
      </c>
      <c r="R34" s="50">
        <v>1.7009000000000001</v>
      </c>
      <c r="S34" s="50">
        <v>0.1237</v>
      </c>
      <c r="T34" s="50">
        <v>3.8704999999999998</v>
      </c>
      <c r="U34" s="50">
        <v>1.284</v>
      </c>
      <c r="V34" s="50">
        <v>5.3800000000000001E-2</v>
      </c>
      <c r="W34" s="50">
        <v>4.5400000000000003E-2</v>
      </c>
      <c r="X34" s="50">
        <v>3.8600000000000002E-2</v>
      </c>
      <c r="Y34" s="50">
        <v>0.14330000000000001</v>
      </c>
      <c r="Z34" s="50">
        <v>7.8600000000000003E-2</v>
      </c>
      <c r="AA34" s="50">
        <v>3.7499999999999999E-2</v>
      </c>
      <c r="AB34" s="50">
        <v>0</v>
      </c>
      <c r="AC34" s="50">
        <v>0.94610000000000005</v>
      </c>
      <c r="AD34" s="50">
        <v>1.0450999999999999</v>
      </c>
      <c r="AE34" s="50">
        <v>0.19700000000000001</v>
      </c>
      <c r="AF34" s="50">
        <v>0.62090000000000001</v>
      </c>
      <c r="AG34" s="50">
        <v>5.1999999999999998E-3</v>
      </c>
      <c r="AH34" s="50">
        <v>0.4204</v>
      </c>
      <c r="AI34" s="50">
        <v>8.8000000000000005E-3</v>
      </c>
      <c r="AJ34" s="50">
        <v>13.284000000000001</v>
      </c>
      <c r="AK34" s="50">
        <v>0.1069</v>
      </c>
      <c r="AL34" s="50">
        <v>1.23E-2</v>
      </c>
      <c r="AM34" s="50">
        <v>0.56920000000000004</v>
      </c>
      <c r="AN34" s="50">
        <v>1.7000000000000001E-2</v>
      </c>
      <c r="AO34" s="50">
        <v>2.7900000000000001E-2</v>
      </c>
      <c r="AP34" s="50">
        <v>0.1153</v>
      </c>
      <c r="AQ34" s="50">
        <v>0.13239999999999999</v>
      </c>
      <c r="AR34" s="50">
        <v>2.8799999999999999E-2</v>
      </c>
      <c r="AS34" s="50">
        <v>5.16E-2</v>
      </c>
      <c r="AT34" s="50">
        <v>6.1999999999999998E-3</v>
      </c>
      <c r="AU34" s="50">
        <v>0.19220000000000001</v>
      </c>
      <c r="AV34" s="50">
        <v>5.1200000000000002E-2</v>
      </c>
      <c r="AW34" s="50">
        <v>6.5699999999999995E-2</v>
      </c>
      <c r="AX34" s="50">
        <v>0</v>
      </c>
      <c r="AY34" s="50">
        <v>2.7E-2</v>
      </c>
      <c r="AZ34" s="50">
        <v>0.55569999999999997</v>
      </c>
      <c r="BA34" s="50">
        <v>2.5899999999999999E-2</v>
      </c>
      <c r="BB34" s="50">
        <v>0.15920000000000001</v>
      </c>
      <c r="BC34" s="50">
        <v>3.0999999999999999E-3</v>
      </c>
      <c r="BD34" s="50">
        <v>6.1999999999999998E-3</v>
      </c>
      <c r="BE34" s="50">
        <v>0.1467</v>
      </c>
      <c r="BF34" s="50">
        <v>8.7499999999999994E-2</v>
      </c>
      <c r="BG34" s="50">
        <v>5.8999999999999997E-2</v>
      </c>
      <c r="BH34" s="50">
        <v>0.1487</v>
      </c>
      <c r="BI34" s="50">
        <v>1.1900000000000001E-2</v>
      </c>
      <c r="BJ34" s="50">
        <v>2.53E-2</v>
      </c>
      <c r="BK34" s="50">
        <v>8.6E-3</v>
      </c>
      <c r="BL34" s="50">
        <v>2.3E-2</v>
      </c>
      <c r="BM34" s="50">
        <v>1.89E-2</v>
      </c>
      <c r="BN34" s="50">
        <v>2.01E-2</v>
      </c>
      <c r="BO34" s="50">
        <v>0</v>
      </c>
      <c r="BP34" s="198" t="s">
        <v>480</v>
      </c>
      <c r="BQ34" s="61">
        <v>42.296599999999998</v>
      </c>
      <c r="BR34" s="62">
        <v>3.2793000000000001</v>
      </c>
      <c r="BS34" s="62">
        <v>8.9999999999999998E-4</v>
      </c>
      <c r="BT34" s="62">
        <v>0.1071</v>
      </c>
      <c r="BU34" s="61">
        <v>3.3873000000000002</v>
      </c>
      <c r="BV34" s="62">
        <v>0.41220000000000001</v>
      </c>
      <c r="BW34" s="62">
        <v>4.0000000000000002E-4</v>
      </c>
      <c r="BX34" s="62">
        <v>0</v>
      </c>
      <c r="BY34" s="148">
        <v>4.0000000000000002E-4</v>
      </c>
      <c r="BZ34" s="149">
        <v>0.41260000000000002</v>
      </c>
      <c r="CA34" s="62">
        <v>0</v>
      </c>
      <c r="CB34" s="113">
        <v>0</v>
      </c>
      <c r="CC34" s="62">
        <v>0</v>
      </c>
      <c r="CD34" s="65">
        <v>0</v>
      </c>
      <c r="CE34" s="63">
        <v>0</v>
      </c>
      <c r="CF34" s="64">
        <v>3.7999000000000001</v>
      </c>
      <c r="CG34" s="66">
        <v>46.096499999999999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0.2782</v>
      </c>
      <c r="E36" s="50">
        <v>0.64700000000000002</v>
      </c>
      <c r="F36" s="50">
        <v>1.7500000000000002E-2</v>
      </c>
      <c r="G36" s="50">
        <v>0.18590000000000001</v>
      </c>
      <c r="H36" s="50">
        <v>0.94430000000000003</v>
      </c>
      <c r="I36" s="50">
        <v>9.5500000000000002E-2</v>
      </c>
      <c r="J36" s="50">
        <v>0.87270000000000003</v>
      </c>
      <c r="K36" s="50">
        <v>5.7000000000000002E-2</v>
      </c>
      <c r="L36" s="50">
        <v>4.5100000000000001E-2</v>
      </c>
      <c r="M36" s="50">
        <v>1.5E-3</v>
      </c>
      <c r="N36" s="50">
        <v>0.12529999999999999</v>
      </c>
      <c r="O36" s="50">
        <v>6.7000000000000002E-3</v>
      </c>
      <c r="P36" s="50">
        <v>2.5899999999999999E-2</v>
      </c>
      <c r="Q36" s="50">
        <v>0.31969999999999998</v>
      </c>
      <c r="R36" s="50">
        <v>0.22739999999999999</v>
      </c>
      <c r="S36" s="50">
        <v>0.255</v>
      </c>
      <c r="T36" s="50">
        <v>2.5000000000000001E-2</v>
      </c>
      <c r="U36" s="50">
        <v>1.9099999999999999E-2</v>
      </c>
      <c r="V36" s="50">
        <v>9.0300000000000005E-2</v>
      </c>
      <c r="W36" s="50">
        <v>0.26690000000000003</v>
      </c>
      <c r="X36" s="50">
        <v>3.6999999999999998E-2</v>
      </c>
      <c r="Y36" s="50">
        <v>0.16450000000000001</v>
      </c>
      <c r="Z36" s="50">
        <v>8.6199999999999999E-2</v>
      </c>
      <c r="AA36" s="50">
        <v>1.5900000000000001E-2</v>
      </c>
      <c r="AB36" s="50">
        <v>0</v>
      </c>
      <c r="AC36" s="50">
        <v>0.34920000000000001</v>
      </c>
      <c r="AD36" s="50">
        <v>0.86529999999999996</v>
      </c>
      <c r="AE36" s="50">
        <v>9.9099999999999994E-2</v>
      </c>
      <c r="AF36" s="50">
        <v>12.4346</v>
      </c>
      <c r="AG36" s="50">
        <v>0.25</v>
      </c>
      <c r="AH36" s="50">
        <v>104.3557</v>
      </c>
      <c r="AI36" s="50">
        <v>0</v>
      </c>
      <c r="AJ36" s="50">
        <v>0</v>
      </c>
      <c r="AK36" s="50">
        <v>10.0687</v>
      </c>
      <c r="AL36" s="50">
        <v>5.8700000000000002E-2</v>
      </c>
      <c r="AM36" s="50">
        <v>0.1009</v>
      </c>
      <c r="AN36" s="50">
        <v>1.78E-2</v>
      </c>
      <c r="AO36" s="50">
        <v>2.3900000000000001E-2</v>
      </c>
      <c r="AP36" s="50">
        <v>1.0999999999999999E-2</v>
      </c>
      <c r="AQ36" s="50">
        <v>1.4339</v>
      </c>
      <c r="AR36" s="50">
        <v>3.0999999999999999E-3</v>
      </c>
      <c r="AS36" s="50">
        <v>2.0999999999999999E-3</v>
      </c>
      <c r="AT36" s="50">
        <v>1.1999999999999999E-3</v>
      </c>
      <c r="AU36" s="50">
        <v>4.9200000000000001E-2</v>
      </c>
      <c r="AV36" s="50">
        <v>1.34E-2</v>
      </c>
      <c r="AW36" s="50">
        <v>0.25530000000000003</v>
      </c>
      <c r="AX36" s="50">
        <v>0</v>
      </c>
      <c r="AY36" s="50">
        <v>2.1399999999999999E-2</v>
      </c>
      <c r="AZ36" s="50">
        <v>4.6699999999999998E-2</v>
      </c>
      <c r="BA36" s="50">
        <v>1.2999999999999999E-2</v>
      </c>
      <c r="BB36" s="50">
        <v>14.5877</v>
      </c>
      <c r="BC36" s="50">
        <v>1E-3</v>
      </c>
      <c r="BD36" s="50">
        <v>9.9573</v>
      </c>
      <c r="BE36" s="50">
        <v>6.4600000000000005E-2</v>
      </c>
      <c r="BF36" s="50">
        <v>8.1799999999999998E-2</v>
      </c>
      <c r="BG36" s="50">
        <v>5.0299999999999997E-2</v>
      </c>
      <c r="BH36" s="50">
        <v>8.1900000000000001E-2</v>
      </c>
      <c r="BI36" s="50">
        <v>1.1299999999999999E-2</v>
      </c>
      <c r="BJ36" s="50">
        <v>1.9800000000000002E-2</v>
      </c>
      <c r="BK36" s="50">
        <v>1.3100000000000001E-2</v>
      </c>
      <c r="BL36" s="50">
        <v>1.21E-2</v>
      </c>
      <c r="BM36" s="50">
        <v>3.1099999999999999E-2</v>
      </c>
      <c r="BN36" s="50">
        <v>1.72E-2</v>
      </c>
      <c r="BO36" s="50">
        <v>0</v>
      </c>
      <c r="BP36" s="198" t="s">
        <v>480</v>
      </c>
      <c r="BQ36" s="61">
        <v>160.21299999999999</v>
      </c>
      <c r="BR36" s="62">
        <v>0</v>
      </c>
      <c r="BS36" s="62">
        <v>0</v>
      </c>
      <c r="BT36" s="62">
        <v>0</v>
      </c>
      <c r="BU36" s="61">
        <v>0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0</v>
      </c>
      <c r="CB36" s="113">
        <v>0</v>
      </c>
      <c r="CC36" s="62">
        <v>0</v>
      </c>
      <c r="CD36" s="65">
        <v>0</v>
      </c>
      <c r="CE36" s="63">
        <v>0</v>
      </c>
      <c r="CF36" s="64">
        <v>0</v>
      </c>
      <c r="CG36" s="66">
        <v>160.21299999999999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0.56989999999999996</v>
      </c>
      <c r="H37" s="50">
        <v>8.9999999999999993E-3</v>
      </c>
      <c r="I37" s="50">
        <v>1.1900000000000001E-2</v>
      </c>
      <c r="J37" s="50">
        <v>0.36840000000000001</v>
      </c>
      <c r="K37" s="50">
        <v>1E-4</v>
      </c>
      <c r="L37" s="50">
        <v>2.0000000000000001E-4</v>
      </c>
      <c r="M37" s="50">
        <v>0</v>
      </c>
      <c r="N37" s="50">
        <v>3.0099999999999998E-2</v>
      </c>
      <c r="O37" s="50">
        <v>0</v>
      </c>
      <c r="P37" s="50">
        <v>0</v>
      </c>
      <c r="Q37" s="50">
        <v>0.1331</v>
      </c>
      <c r="R37" s="50">
        <v>5.9999999999999995E-4</v>
      </c>
      <c r="S37" s="50">
        <v>1.2500000000000001E-2</v>
      </c>
      <c r="T37" s="50">
        <v>0</v>
      </c>
      <c r="U37" s="50">
        <v>5.0000000000000001E-3</v>
      </c>
      <c r="V37" s="50">
        <v>2.9999999999999997E-4</v>
      </c>
      <c r="W37" s="50">
        <v>0</v>
      </c>
      <c r="X37" s="50">
        <v>5.9999999999999995E-4</v>
      </c>
      <c r="Y37" s="50">
        <v>1.7899999999999999E-2</v>
      </c>
      <c r="Z37" s="50">
        <v>0</v>
      </c>
      <c r="AA37" s="50">
        <v>0</v>
      </c>
      <c r="AB37" s="50">
        <v>0</v>
      </c>
      <c r="AC37" s="50">
        <v>0</v>
      </c>
      <c r="AD37" s="50">
        <v>2.0500000000000001E-2</v>
      </c>
      <c r="AE37" s="50">
        <v>1.03E-2</v>
      </c>
      <c r="AF37" s="50">
        <v>3.8399999999999997E-2</v>
      </c>
      <c r="AG37" s="50">
        <v>0</v>
      </c>
      <c r="AH37" s="50">
        <v>0.85709999999999997</v>
      </c>
      <c r="AI37" s="50">
        <v>1.9E-2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0.28970000000000001</v>
      </c>
      <c r="AX37" s="50">
        <v>0</v>
      </c>
      <c r="AY37" s="50">
        <v>0</v>
      </c>
      <c r="AZ37" s="50">
        <v>0</v>
      </c>
      <c r="BA37" s="50">
        <v>2E-3</v>
      </c>
      <c r="BB37" s="50">
        <v>0</v>
      </c>
      <c r="BC37" s="50">
        <v>0</v>
      </c>
      <c r="BD37" s="50">
        <v>9.2200000000000004E-2</v>
      </c>
      <c r="BE37" s="50">
        <v>0</v>
      </c>
      <c r="BF37" s="50">
        <v>1.5E-3</v>
      </c>
      <c r="BG37" s="50">
        <v>1.8E-3</v>
      </c>
      <c r="BH37" s="50">
        <v>0</v>
      </c>
      <c r="BI37" s="50">
        <v>1E-4</v>
      </c>
      <c r="BJ37" s="50">
        <v>2.0000000000000001E-4</v>
      </c>
      <c r="BK37" s="50">
        <v>1E-4</v>
      </c>
      <c r="BL37" s="50">
        <v>2.0000000000000001E-4</v>
      </c>
      <c r="BM37" s="50">
        <v>1E-4</v>
      </c>
      <c r="BN37" s="50">
        <v>0</v>
      </c>
      <c r="BO37" s="50">
        <v>0</v>
      </c>
      <c r="BP37" s="198" t="s">
        <v>480</v>
      </c>
      <c r="BQ37" s="61">
        <v>2.4929000000000001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2.4929000000000001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5.0000000000000001E-3</v>
      </c>
      <c r="E38" s="50">
        <v>0.1764</v>
      </c>
      <c r="F38" s="50">
        <v>0</v>
      </c>
      <c r="G38" s="50">
        <v>2.8999999999999998E-3</v>
      </c>
      <c r="H38" s="50">
        <v>0.2329</v>
      </c>
      <c r="I38" s="50">
        <v>3.32E-2</v>
      </c>
      <c r="J38" s="50">
        <v>0.10929999999999999</v>
      </c>
      <c r="K38" s="50">
        <v>1.7999999999999999E-2</v>
      </c>
      <c r="L38" s="50">
        <v>5.0000000000000001E-4</v>
      </c>
      <c r="M38" s="50">
        <v>0</v>
      </c>
      <c r="N38" s="50">
        <v>4.1000000000000003E-3</v>
      </c>
      <c r="O38" s="50">
        <v>4.65E-2</v>
      </c>
      <c r="P38" s="50">
        <v>9.8599999999999993E-2</v>
      </c>
      <c r="Q38" s="50">
        <v>7.6399999999999996E-2</v>
      </c>
      <c r="R38" s="50">
        <v>1.78E-2</v>
      </c>
      <c r="S38" s="50">
        <v>5.5399999999999998E-2</v>
      </c>
      <c r="T38" s="50">
        <v>4.4299999999999999E-2</v>
      </c>
      <c r="U38" s="50">
        <v>5.7000000000000002E-2</v>
      </c>
      <c r="V38" s="50">
        <v>3.5000000000000003E-2</v>
      </c>
      <c r="W38" s="50">
        <v>6.7799999999999999E-2</v>
      </c>
      <c r="X38" s="50">
        <v>2.5499999999999998E-2</v>
      </c>
      <c r="Y38" s="50">
        <v>0.08</v>
      </c>
      <c r="Z38" s="50">
        <v>0</v>
      </c>
      <c r="AA38" s="50">
        <v>0</v>
      </c>
      <c r="AB38" s="50">
        <v>0</v>
      </c>
      <c r="AC38" s="50">
        <v>0.13600000000000001</v>
      </c>
      <c r="AD38" s="50">
        <v>2.0112000000000001</v>
      </c>
      <c r="AE38" s="50">
        <v>0.1183</v>
      </c>
      <c r="AF38" s="50">
        <v>2.0246</v>
      </c>
      <c r="AG38" s="50">
        <v>0.3019</v>
      </c>
      <c r="AH38" s="50">
        <v>0.1016</v>
      </c>
      <c r="AI38" s="50">
        <v>5.4999999999999997E-3</v>
      </c>
      <c r="AJ38" s="50">
        <v>30.542899999999999</v>
      </c>
      <c r="AK38" s="50">
        <v>9.2999999999999999E-2</v>
      </c>
      <c r="AL38" s="50">
        <v>0.2001</v>
      </c>
      <c r="AM38" s="50">
        <v>8.9099999999999999E-2</v>
      </c>
      <c r="AN38" s="50">
        <v>1.55E-2</v>
      </c>
      <c r="AO38" s="50">
        <v>9.74E-2</v>
      </c>
      <c r="AP38" s="50">
        <v>7.22E-2</v>
      </c>
      <c r="AQ38" s="50">
        <v>2.1821000000000002</v>
      </c>
      <c r="AR38" s="50">
        <v>0.12230000000000001</v>
      </c>
      <c r="AS38" s="50">
        <v>8.1100000000000005E-2</v>
      </c>
      <c r="AT38" s="50">
        <v>0.39229999999999998</v>
      </c>
      <c r="AU38" s="50">
        <v>7.3400000000000007E-2</v>
      </c>
      <c r="AV38" s="50">
        <v>0</v>
      </c>
      <c r="AW38" s="50">
        <v>0.75839999999999996</v>
      </c>
      <c r="AX38" s="50">
        <v>0.34670000000000001</v>
      </c>
      <c r="AY38" s="50">
        <v>0.21859999999999999</v>
      </c>
      <c r="AZ38" s="50">
        <v>0.76570000000000005</v>
      </c>
      <c r="BA38" s="50">
        <v>8.2100000000000006E-2</v>
      </c>
      <c r="BB38" s="50">
        <v>0.1386</v>
      </c>
      <c r="BC38" s="50">
        <v>8.0999999999999996E-3</v>
      </c>
      <c r="BD38" s="50">
        <v>8.8407999999999998</v>
      </c>
      <c r="BE38" s="50">
        <v>0.44119999999999998</v>
      </c>
      <c r="BF38" s="50">
        <v>1.4748000000000001</v>
      </c>
      <c r="BG38" s="50">
        <v>0.55689999999999995</v>
      </c>
      <c r="BH38" s="50">
        <v>2.47E-2</v>
      </c>
      <c r="BI38" s="50">
        <v>3.61E-2</v>
      </c>
      <c r="BJ38" s="50">
        <v>0.29189999999999999</v>
      </c>
      <c r="BK38" s="50">
        <v>8.9899999999999994E-2</v>
      </c>
      <c r="BL38" s="50">
        <v>0.17580000000000001</v>
      </c>
      <c r="BM38" s="50">
        <v>0</v>
      </c>
      <c r="BN38" s="50">
        <v>0.19289999999999999</v>
      </c>
      <c r="BO38" s="50">
        <v>0</v>
      </c>
      <c r="BP38" s="198" t="s">
        <v>480</v>
      </c>
      <c r="BQ38" s="61">
        <v>54.290399999999998</v>
      </c>
      <c r="BR38" s="62">
        <v>0</v>
      </c>
      <c r="BS38" s="62">
        <v>0</v>
      </c>
      <c r="BT38" s="62">
        <v>0</v>
      </c>
      <c r="BU38" s="61">
        <v>0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0</v>
      </c>
      <c r="CG38" s="66">
        <v>54.290399999999998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8.1600000000000006E-2</v>
      </c>
      <c r="E39" s="50">
        <v>7.2800000000000004E-2</v>
      </c>
      <c r="F39" s="50">
        <v>2.3999999999999998E-3</v>
      </c>
      <c r="G39" s="50">
        <v>1.6E-2</v>
      </c>
      <c r="H39" s="50">
        <v>0.1479</v>
      </c>
      <c r="I39" s="50">
        <v>3.0000000000000001E-3</v>
      </c>
      <c r="J39" s="50">
        <v>0.125</v>
      </c>
      <c r="K39" s="50">
        <v>4.7000000000000002E-3</v>
      </c>
      <c r="L39" s="50">
        <v>0</v>
      </c>
      <c r="M39" s="50">
        <v>5.0000000000000001E-4</v>
      </c>
      <c r="N39" s="50">
        <v>5.4100000000000002E-2</v>
      </c>
      <c r="O39" s="50">
        <v>1E-4</v>
      </c>
      <c r="P39" s="50">
        <v>1.34E-2</v>
      </c>
      <c r="Q39" s="50">
        <v>9.4000000000000004E-3</v>
      </c>
      <c r="R39" s="50">
        <v>0.12470000000000001</v>
      </c>
      <c r="S39" s="50">
        <v>5.0799999999999998E-2</v>
      </c>
      <c r="T39" s="50">
        <v>9.7000000000000003E-3</v>
      </c>
      <c r="U39" s="50">
        <v>1.5599999999999999E-2</v>
      </c>
      <c r="V39" s="50">
        <v>1.14E-2</v>
      </c>
      <c r="W39" s="50">
        <v>1.6000000000000001E-3</v>
      </c>
      <c r="X39" s="50">
        <v>4.0000000000000002E-4</v>
      </c>
      <c r="Y39" s="50">
        <v>1.32E-2</v>
      </c>
      <c r="Z39" s="50">
        <v>7.9899999999999999E-2</v>
      </c>
      <c r="AA39" s="50">
        <v>0</v>
      </c>
      <c r="AB39" s="50">
        <v>0</v>
      </c>
      <c r="AC39" s="50">
        <v>8.4500000000000006E-2</v>
      </c>
      <c r="AD39" s="50">
        <v>0.29089999999999999</v>
      </c>
      <c r="AE39" s="50">
        <v>3.5000000000000003E-2</v>
      </c>
      <c r="AF39" s="50">
        <v>2.3010999999999999</v>
      </c>
      <c r="AG39" s="50">
        <v>0</v>
      </c>
      <c r="AH39" s="50">
        <v>31.2669</v>
      </c>
      <c r="AI39" s="50">
        <v>0.1966</v>
      </c>
      <c r="AJ39" s="50">
        <v>78.4923</v>
      </c>
      <c r="AK39" s="50">
        <v>24.602399999999999</v>
      </c>
      <c r="AL39" s="50">
        <v>8.9999999999999998E-4</v>
      </c>
      <c r="AM39" s="50">
        <v>1E-3</v>
      </c>
      <c r="AN39" s="50">
        <v>7.6E-3</v>
      </c>
      <c r="AO39" s="50">
        <v>8.0000000000000004E-4</v>
      </c>
      <c r="AP39" s="50">
        <v>0</v>
      </c>
      <c r="AQ39" s="50">
        <v>0</v>
      </c>
      <c r="AR39" s="50">
        <v>5.9999999999999995E-4</v>
      </c>
      <c r="AS39" s="50">
        <v>0</v>
      </c>
      <c r="AT39" s="50">
        <v>0</v>
      </c>
      <c r="AU39" s="50">
        <v>2.5000000000000001E-3</v>
      </c>
      <c r="AV39" s="50">
        <v>0</v>
      </c>
      <c r="AW39" s="50">
        <v>7.7146999999999997</v>
      </c>
      <c r="AX39" s="50">
        <v>0</v>
      </c>
      <c r="AY39" s="50">
        <v>0</v>
      </c>
      <c r="AZ39" s="50">
        <v>0</v>
      </c>
      <c r="BA39" s="50">
        <v>2.8999999999999998E-3</v>
      </c>
      <c r="BB39" s="50">
        <v>1.1999999999999999E-3</v>
      </c>
      <c r="BC39" s="50">
        <v>0</v>
      </c>
      <c r="BD39" s="50">
        <v>0</v>
      </c>
      <c r="BE39" s="50">
        <v>5.9999999999999995E-4</v>
      </c>
      <c r="BF39" s="50">
        <v>3.2399999999999998E-2</v>
      </c>
      <c r="BG39" s="50">
        <v>1E-4</v>
      </c>
      <c r="BH39" s="50">
        <v>0</v>
      </c>
      <c r="BI39" s="50">
        <v>2.9999999999999997E-4</v>
      </c>
      <c r="BJ39" s="50">
        <v>4.0000000000000002E-4</v>
      </c>
      <c r="BK39" s="50">
        <v>6.9999999999999999E-4</v>
      </c>
      <c r="BL39" s="50">
        <v>1.4E-3</v>
      </c>
      <c r="BM39" s="50">
        <v>2.3E-3</v>
      </c>
      <c r="BN39" s="50">
        <v>2.0000000000000001E-4</v>
      </c>
      <c r="BO39" s="50">
        <v>0</v>
      </c>
      <c r="BP39" s="198" t="s">
        <v>480</v>
      </c>
      <c r="BQ39" s="61">
        <v>145.8785</v>
      </c>
      <c r="BR39" s="62">
        <v>0</v>
      </c>
      <c r="BS39" s="62">
        <v>0</v>
      </c>
      <c r="BT39" s="62">
        <v>0</v>
      </c>
      <c r="BU39" s="61">
        <v>0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0</v>
      </c>
      <c r="CG39" s="66">
        <v>145.8785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1.8E-3</v>
      </c>
      <c r="E40" s="50">
        <v>1.9199999999999998E-2</v>
      </c>
      <c r="F40" s="50">
        <v>0</v>
      </c>
      <c r="G40" s="50">
        <v>5.4000000000000003E-3</v>
      </c>
      <c r="H40" s="50">
        <v>4.5900000000000003E-2</v>
      </c>
      <c r="I40" s="50">
        <v>2.4799999999999999E-2</v>
      </c>
      <c r="J40" s="50">
        <v>3.73E-2</v>
      </c>
      <c r="K40" s="50">
        <v>2.8E-3</v>
      </c>
      <c r="L40" s="50">
        <v>0</v>
      </c>
      <c r="M40" s="50">
        <v>0</v>
      </c>
      <c r="N40" s="50">
        <v>3.3E-3</v>
      </c>
      <c r="O40" s="50">
        <v>2.8500000000000001E-2</v>
      </c>
      <c r="P40" s="50">
        <v>4.1000000000000003E-3</v>
      </c>
      <c r="Q40" s="50">
        <v>5.1000000000000004E-3</v>
      </c>
      <c r="R40" s="50">
        <v>1.6000000000000001E-3</v>
      </c>
      <c r="S40" s="50">
        <v>8.6E-3</v>
      </c>
      <c r="T40" s="50">
        <v>1.0999999999999999E-2</v>
      </c>
      <c r="U40" s="50">
        <v>6.4000000000000003E-3</v>
      </c>
      <c r="V40" s="50">
        <v>1.0800000000000001E-2</v>
      </c>
      <c r="W40" s="50">
        <v>2.0000000000000001E-4</v>
      </c>
      <c r="X40" s="50">
        <v>6.4000000000000003E-3</v>
      </c>
      <c r="Y40" s="50">
        <v>1.34E-2</v>
      </c>
      <c r="Z40" s="50">
        <v>0</v>
      </c>
      <c r="AA40" s="50">
        <v>0</v>
      </c>
      <c r="AB40" s="50">
        <v>7.9000000000000008E-3</v>
      </c>
      <c r="AC40" s="50">
        <v>8.2900000000000001E-2</v>
      </c>
      <c r="AD40" s="50">
        <v>5.67E-2</v>
      </c>
      <c r="AE40" s="50">
        <v>5.5899999999999998E-2</v>
      </c>
      <c r="AF40" s="50">
        <v>0.188</v>
      </c>
      <c r="AG40" s="50">
        <v>0.3332</v>
      </c>
      <c r="AH40" s="50">
        <v>2.5499999999999998E-2</v>
      </c>
      <c r="AI40" s="50">
        <v>4.1000000000000003E-3</v>
      </c>
      <c r="AJ40" s="50">
        <v>0</v>
      </c>
      <c r="AK40" s="50">
        <v>3.6700000000000003E-2</v>
      </c>
      <c r="AL40" s="50">
        <v>1.9099999999999999E-2</v>
      </c>
      <c r="AM40" s="50">
        <v>2.0400000000000001E-2</v>
      </c>
      <c r="AN40" s="50">
        <v>0.1074</v>
      </c>
      <c r="AO40" s="50">
        <v>0.17680000000000001</v>
      </c>
      <c r="AP40" s="50">
        <v>0.29349999999999998</v>
      </c>
      <c r="AQ40" s="50">
        <v>8.4599999999999995E-2</v>
      </c>
      <c r="AR40" s="50">
        <v>0</v>
      </c>
      <c r="AS40" s="50">
        <v>3.3399999999999999E-2</v>
      </c>
      <c r="AT40" s="50">
        <v>1.8100000000000002E-2</v>
      </c>
      <c r="AU40" s="50">
        <v>8.5999999999999993E-2</v>
      </c>
      <c r="AV40" s="50">
        <v>0</v>
      </c>
      <c r="AW40" s="50">
        <v>0.32219999999999999</v>
      </c>
      <c r="AX40" s="50">
        <v>5.2999999999999999E-2</v>
      </c>
      <c r="AY40" s="50">
        <v>1.12E-2</v>
      </c>
      <c r="AZ40" s="50">
        <v>0</v>
      </c>
      <c r="BA40" s="50">
        <v>1.1022000000000001</v>
      </c>
      <c r="BB40" s="50">
        <v>8.5099999999999995E-2</v>
      </c>
      <c r="BC40" s="50">
        <v>4.4600000000000001E-2</v>
      </c>
      <c r="BD40" s="50">
        <v>3.7900000000000003E-2</v>
      </c>
      <c r="BE40" s="50">
        <v>7.7499999999999999E-2</v>
      </c>
      <c r="BF40" s="50">
        <v>0.52039999999999997</v>
      </c>
      <c r="BG40" s="50">
        <v>9.5200000000000007E-2</v>
      </c>
      <c r="BH40" s="50">
        <v>2.0400000000000001E-2</v>
      </c>
      <c r="BI40" s="50">
        <v>1.11E-2</v>
      </c>
      <c r="BJ40" s="50">
        <v>4.1300000000000003E-2</v>
      </c>
      <c r="BK40" s="50">
        <v>3.6400000000000002E-2</v>
      </c>
      <c r="BL40" s="50">
        <v>6.2300000000000001E-2</v>
      </c>
      <c r="BM40" s="50">
        <v>1E-4</v>
      </c>
      <c r="BN40" s="50">
        <v>7.0699999999999999E-2</v>
      </c>
      <c r="BO40" s="50">
        <v>0</v>
      </c>
      <c r="BP40" s="198" t="s">
        <v>480</v>
      </c>
      <c r="BQ40" s="61">
        <v>4.4587000000000003</v>
      </c>
      <c r="BR40" s="62">
        <v>0</v>
      </c>
      <c r="BS40" s="62">
        <v>0</v>
      </c>
      <c r="BT40" s="62">
        <v>0</v>
      </c>
      <c r="BU40" s="61">
        <v>0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0</v>
      </c>
      <c r="CG40" s="66">
        <v>4.4587000000000003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1.54E-2</v>
      </c>
      <c r="E41" s="50">
        <v>0.18049999999999999</v>
      </c>
      <c r="F41" s="50">
        <v>0</v>
      </c>
      <c r="G41" s="50">
        <v>8.0000000000000002E-3</v>
      </c>
      <c r="H41" s="50">
        <v>9.8299999999999998E-2</v>
      </c>
      <c r="I41" s="50">
        <v>0.27839999999999998</v>
      </c>
      <c r="J41" s="50">
        <v>6.2300000000000001E-2</v>
      </c>
      <c r="K41" s="50">
        <v>1.66E-2</v>
      </c>
      <c r="L41" s="50">
        <v>0</v>
      </c>
      <c r="M41" s="50">
        <v>0</v>
      </c>
      <c r="N41" s="50">
        <v>2.12E-2</v>
      </c>
      <c r="O41" s="50">
        <v>6.6400000000000001E-2</v>
      </c>
      <c r="P41" s="50">
        <v>0</v>
      </c>
      <c r="Q41" s="50">
        <v>6.1000000000000004E-3</v>
      </c>
      <c r="R41" s="50">
        <v>9.2999999999999992E-3</v>
      </c>
      <c r="S41" s="50">
        <v>5.8900000000000001E-2</v>
      </c>
      <c r="T41" s="50">
        <v>5.4699999999999999E-2</v>
      </c>
      <c r="U41" s="50">
        <v>1.72E-2</v>
      </c>
      <c r="V41" s="50">
        <v>4.36E-2</v>
      </c>
      <c r="W41" s="50">
        <v>1.0800000000000001E-2</v>
      </c>
      <c r="X41" s="50">
        <v>2.23E-2</v>
      </c>
      <c r="Y41" s="50">
        <v>2.9899999999999999E-2</v>
      </c>
      <c r="Z41" s="50">
        <v>0</v>
      </c>
      <c r="AA41" s="50">
        <v>0</v>
      </c>
      <c r="AB41" s="50">
        <v>0</v>
      </c>
      <c r="AC41" s="50">
        <v>3.78E-2</v>
      </c>
      <c r="AD41" s="50">
        <v>1.0978000000000001</v>
      </c>
      <c r="AE41" s="50">
        <v>0.17780000000000001</v>
      </c>
      <c r="AF41" s="50">
        <v>9.9099999999999994E-2</v>
      </c>
      <c r="AG41" s="50">
        <v>2.3E-2</v>
      </c>
      <c r="AH41" s="50">
        <v>0.2114</v>
      </c>
      <c r="AI41" s="50">
        <v>1.0999999999999999E-2</v>
      </c>
      <c r="AJ41" s="50">
        <v>0.42930000000000001</v>
      </c>
      <c r="AK41" s="50">
        <v>0.3236</v>
      </c>
      <c r="AL41" s="50">
        <v>6.0000000000000001E-3</v>
      </c>
      <c r="AM41" s="50">
        <v>0.79279999999999995</v>
      </c>
      <c r="AN41" s="50">
        <v>1.5800000000000002E-2</v>
      </c>
      <c r="AO41" s="50">
        <v>0.46010000000000001</v>
      </c>
      <c r="AP41" s="50">
        <v>4.6399999999999997E-2</v>
      </c>
      <c r="AQ41" s="50">
        <v>0.95009999999999994</v>
      </c>
      <c r="AR41" s="50">
        <v>2.3900000000000001E-2</v>
      </c>
      <c r="AS41" s="50">
        <v>7.5800000000000006E-2</v>
      </c>
      <c r="AT41" s="50">
        <v>0.24099999999999999</v>
      </c>
      <c r="AU41" s="50">
        <v>7.0900000000000005E-2</v>
      </c>
      <c r="AV41" s="50">
        <v>0</v>
      </c>
      <c r="AW41" s="50">
        <v>0.76949999999999996</v>
      </c>
      <c r="AX41" s="50">
        <v>0.34620000000000001</v>
      </c>
      <c r="AY41" s="50">
        <v>9.0399999999999994E-2</v>
      </c>
      <c r="AZ41" s="50">
        <v>0.25819999999999999</v>
      </c>
      <c r="BA41" s="50">
        <v>0.13650000000000001</v>
      </c>
      <c r="BB41" s="50">
        <v>0.20660000000000001</v>
      </c>
      <c r="BC41" s="50">
        <v>5.21E-2</v>
      </c>
      <c r="BD41" s="50">
        <v>6.1755000000000004</v>
      </c>
      <c r="BE41" s="50">
        <v>7.0999999999999994E-2</v>
      </c>
      <c r="BF41" s="50">
        <v>0.4657</v>
      </c>
      <c r="BG41" s="50">
        <v>0.20030000000000001</v>
      </c>
      <c r="BH41" s="50">
        <v>1.7999999999999999E-2</v>
      </c>
      <c r="BI41" s="50">
        <v>1.8800000000000001E-2</v>
      </c>
      <c r="BJ41" s="50">
        <v>0.55630000000000002</v>
      </c>
      <c r="BK41" s="50">
        <v>0.27300000000000002</v>
      </c>
      <c r="BL41" s="50">
        <v>5.7200000000000001E-2</v>
      </c>
      <c r="BM41" s="50">
        <v>2.0400000000000001E-2</v>
      </c>
      <c r="BN41" s="50">
        <v>0.1152</v>
      </c>
      <c r="BO41" s="50">
        <v>0</v>
      </c>
      <c r="BP41" s="198" t="s">
        <v>480</v>
      </c>
      <c r="BQ41" s="61">
        <v>15.9244</v>
      </c>
      <c r="BR41" s="62">
        <v>25.319700000000001</v>
      </c>
      <c r="BS41" s="62">
        <v>1E-4</v>
      </c>
      <c r="BT41" s="62">
        <v>0</v>
      </c>
      <c r="BU41" s="61">
        <v>25.319800000000001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25.319800000000001</v>
      </c>
      <c r="CG41" s="66">
        <v>41.244100000000003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1.2999999999999999E-3</v>
      </c>
      <c r="F42" s="50">
        <v>0</v>
      </c>
      <c r="G42" s="50">
        <v>2.5000000000000001E-3</v>
      </c>
      <c r="H42" s="50">
        <v>0.35749999999999998</v>
      </c>
      <c r="I42" s="50">
        <v>1.84E-2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2.9999999999999997E-4</v>
      </c>
      <c r="P42" s="50">
        <v>1E-4</v>
      </c>
      <c r="Q42" s="50">
        <v>0</v>
      </c>
      <c r="R42" s="50">
        <v>1.6999999999999999E-3</v>
      </c>
      <c r="S42" s="50">
        <v>1.6500000000000001E-2</v>
      </c>
      <c r="T42" s="50">
        <v>0</v>
      </c>
      <c r="U42" s="50">
        <v>1.6999999999999999E-3</v>
      </c>
      <c r="V42" s="50">
        <v>0</v>
      </c>
      <c r="W42" s="50">
        <v>0</v>
      </c>
      <c r="X42" s="50">
        <v>0</v>
      </c>
      <c r="Y42" s="50">
        <v>9.9000000000000008E-3</v>
      </c>
      <c r="Z42" s="50">
        <v>0</v>
      </c>
      <c r="AA42" s="50">
        <v>6.7000000000000002E-3</v>
      </c>
      <c r="AB42" s="50">
        <v>0</v>
      </c>
      <c r="AC42" s="50">
        <v>9.1999999999999998E-3</v>
      </c>
      <c r="AD42" s="50">
        <v>2.46E-2</v>
      </c>
      <c r="AE42" s="50">
        <v>0.1129</v>
      </c>
      <c r="AF42" s="50">
        <v>0</v>
      </c>
      <c r="AG42" s="50">
        <v>0</v>
      </c>
      <c r="AH42" s="50">
        <v>5.4000000000000003E-3</v>
      </c>
      <c r="AI42" s="50">
        <v>0</v>
      </c>
      <c r="AJ42" s="50">
        <v>7.6700000000000004E-2</v>
      </c>
      <c r="AK42" s="50">
        <v>0.15010000000000001</v>
      </c>
      <c r="AL42" s="50">
        <v>3.2000000000000002E-3</v>
      </c>
      <c r="AM42" s="50">
        <v>4.0899999999999999E-2</v>
      </c>
      <c r="AN42" s="50">
        <v>0.55910000000000004</v>
      </c>
      <c r="AO42" s="50">
        <v>7.2400000000000006E-2</v>
      </c>
      <c r="AP42" s="50">
        <v>8.0199999999999994E-2</v>
      </c>
      <c r="AQ42" s="50">
        <v>2.35E-2</v>
      </c>
      <c r="AR42" s="50">
        <v>0.32469999999999999</v>
      </c>
      <c r="AS42" s="50">
        <v>7.6399999999999996E-2</v>
      </c>
      <c r="AT42" s="50">
        <v>1E-4</v>
      </c>
      <c r="AU42" s="50">
        <v>9.0700000000000003E-2</v>
      </c>
      <c r="AV42" s="50">
        <v>0</v>
      </c>
      <c r="AW42" s="50">
        <v>0.1187</v>
      </c>
      <c r="AX42" s="50">
        <v>0</v>
      </c>
      <c r="AY42" s="50">
        <v>1.6400000000000001E-2</v>
      </c>
      <c r="AZ42" s="50">
        <v>2.5470000000000002</v>
      </c>
      <c r="BA42" s="50">
        <v>3.15E-2</v>
      </c>
      <c r="BB42" s="50">
        <v>1.18E-2</v>
      </c>
      <c r="BC42" s="50">
        <v>2.0000000000000001E-4</v>
      </c>
      <c r="BD42" s="50">
        <v>3.3E-3</v>
      </c>
      <c r="BE42" s="50">
        <v>1.2999999999999999E-2</v>
      </c>
      <c r="BF42" s="50">
        <v>0.32669999999999999</v>
      </c>
      <c r="BG42" s="50">
        <v>0.14199999999999999</v>
      </c>
      <c r="BH42" s="50">
        <v>6.4000000000000003E-3</v>
      </c>
      <c r="BI42" s="50">
        <v>5.1000000000000004E-3</v>
      </c>
      <c r="BJ42" s="50">
        <v>3.2199999999999999E-2</v>
      </c>
      <c r="BK42" s="50">
        <v>0</v>
      </c>
      <c r="BL42" s="50">
        <v>0.12280000000000001</v>
      </c>
      <c r="BM42" s="50">
        <v>4.3E-3</v>
      </c>
      <c r="BN42" s="50">
        <v>3.3999999999999998E-3</v>
      </c>
      <c r="BO42" s="50">
        <v>0</v>
      </c>
      <c r="BP42" s="198" t="s">
        <v>480</v>
      </c>
      <c r="BQ42" s="61">
        <v>5.4516999999999998</v>
      </c>
      <c r="BR42" s="62">
        <v>24.924499999999998</v>
      </c>
      <c r="BS42" s="62">
        <v>3.0000000000000001E-3</v>
      </c>
      <c r="BT42" s="62">
        <v>0</v>
      </c>
      <c r="BU42" s="61">
        <v>24.927499999999998</v>
      </c>
      <c r="BV42" s="62">
        <v>1.2E-2</v>
      </c>
      <c r="BW42" s="62">
        <v>0</v>
      </c>
      <c r="BX42" s="62">
        <v>0</v>
      </c>
      <c r="BY42" s="148">
        <v>0</v>
      </c>
      <c r="BZ42" s="149">
        <v>1.2E-2</v>
      </c>
      <c r="CA42" s="62">
        <v>0</v>
      </c>
      <c r="CB42" s="113">
        <v>0</v>
      </c>
      <c r="CC42" s="62">
        <v>0</v>
      </c>
      <c r="CD42" s="65">
        <v>0</v>
      </c>
      <c r="CE42" s="63">
        <v>0</v>
      </c>
      <c r="CF42" s="64">
        <v>24.939499999999999</v>
      </c>
      <c r="CG42" s="66">
        <v>30.391200000000001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2.0000000000000001E-4</v>
      </c>
      <c r="H43" s="50">
        <v>3.2399999999999998E-2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2.9999999999999997E-4</v>
      </c>
      <c r="P43" s="50">
        <v>0</v>
      </c>
      <c r="Q43" s="50">
        <v>0</v>
      </c>
      <c r="R43" s="50">
        <v>0</v>
      </c>
      <c r="S43" s="50">
        <v>0</v>
      </c>
      <c r="T43" s="50">
        <v>1E-4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8.0000000000000004E-4</v>
      </c>
      <c r="AC43" s="50">
        <v>2.8999999999999998E-3</v>
      </c>
      <c r="AD43" s="50">
        <v>0</v>
      </c>
      <c r="AE43" s="50">
        <v>5.0000000000000001E-4</v>
      </c>
      <c r="AF43" s="50">
        <v>0</v>
      </c>
      <c r="AG43" s="50">
        <v>0.112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1.4276</v>
      </c>
      <c r="AP43" s="50">
        <v>8.9499999999999996E-2</v>
      </c>
      <c r="AQ43" s="50">
        <v>0</v>
      </c>
      <c r="AR43" s="50">
        <v>0</v>
      </c>
      <c r="AS43" s="50">
        <v>0</v>
      </c>
      <c r="AT43" s="50">
        <v>0</v>
      </c>
      <c r="AU43" s="50">
        <v>2.47E-2</v>
      </c>
      <c r="AV43" s="50">
        <v>0</v>
      </c>
      <c r="AW43" s="50">
        <v>0</v>
      </c>
      <c r="AX43" s="50">
        <v>0</v>
      </c>
      <c r="AY43" s="50">
        <v>2.0000000000000001E-4</v>
      </c>
      <c r="AZ43" s="50">
        <v>4.1943000000000001</v>
      </c>
      <c r="BA43" s="50">
        <v>1.2999999999999999E-2</v>
      </c>
      <c r="BB43" s="50">
        <v>6.9999999999999999E-4</v>
      </c>
      <c r="BC43" s="50">
        <v>0</v>
      </c>
      <c r="BD43" s="50">
        <v>2.9999999999999997E-4</v>
      </c>
      <c r="BE43" s="50">
        <v>1.5E-3</v>
      </c>
      <c r="BF43" s="50">
        <v>4.41E-2</v>
      </c>
      <c r="BG43" s="50">
        <v>3.5999999999999999E-3</v>
      </c>
      <c r="BH43" s="50">
        <v>5.9999999999999995E-4</v>
      </c>
      <c r="BI43" s="50">
        <v>1.1000000000000001E-3</v>
      </c>
      <c r="BJ43" s="50">
        <v>4.0300000000000002E-2</v>
      </c>
      <c r="BK43" s="50">
        <v>0</v>
      </c>
      <c r="BL43" s="50">
        <v>5.1000000000000004E-3</v>
      </c>
      <c r="BM43" s="50">
        <v>0</v>
      </c>
      <c r="BN43" s="50">
        <v>0</v>
      </c>
      <c r="BO43" s="50">
        <v>0</v>
      </c>
      <c r="BP43" s="198" t="s">
        <v>480</v>
      </c>
      <c r="BQ43" s="61">
        <v>5.9962999999999997</v>
      </c>
      <c r="BR43" s="62">
        <v>2.8085</v>
      </c>
      <c r="BS43" s="62">
        <v>5.9999999999999995E-4</v>
      </c>
      <c r="BT43" s="62">
        <v>5.9999999999999995E-4</v>
      </c>
      <c r="BU43" s="61">
        <v>2.8096999999999999</v>
      </c>
      <c r="BV43" s="62">
        <v>5.8299999999999998E-2</v>
      </c>
      <c r="BW43" s="62">
        <v>0</v>
      </c>
      <c r="BX43" s="62">
        <v>0</v>
      </c>
      <c r="BY43" s="148">
        <v>0</v>
      </c>
      <c r="BZ43" s="149">
        <v>5.8299999999999998E-2</v>
      </c>
      <c r="CA43" s="62">
        <v>0</v>
      </c>
      <c r="CB43" s="113">
        <v>0</v>
      </c>
      <c r="CC43" s="62">
        <v>0</v>
      </c>
      <c r="CD43" s="65">
        <v>0</v>
      </c>
      <c r="CE43" s="63">
        <v>0</v>
      </c>
      <c r="CF43" s="64">
        <v>2.8679000000000001</v>
      </c>
      <c r="CG43" s="66">
        <v>8.8642000000000003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1E-4</v>
      </c>
      <c r="T44" s="50">
        <v>0</v>
      </c>
      <c r="U44" s="50">
        <v>6.9999999999999999E-4</v>
      </c>
      <c r="V44" s="50">
        <v>0</v>
      </c>
      <c r="W44" s="50">
        <v>8.9999999999999998E-4</v>
      </c>
      <c r="X44" s="50">
        <v>0</v>
      </c>
      <c r="Y44" s="50">
        <v>4.0000000000000002E-4</v>
      </c>
      <c r="Z44" s="50">
        <v>0</v>
      </c>
      <c r="AA44" s="50">
        <v>2.0000000000000001E-4</v>
      </c>
      <c r="AB44" s="50">
        <v>0</v>
      </c>
      <c r="AC44" s="50">
        <v>0</v>
      </c>
      <c r="AD44" s="50">
        <v>0</v>
      </c>
      <c r="AE44" s="50">
        <v>0</v>
      </c>
      <c r="AF44" s="50">
        <v>3.8699999999999998E-2</v>
      </c>
      <c r="AG44" s="50">
        <v>1.5E-3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73.091499999999996</v>
      </c>
      <c r="AQ44" s="50">
        <v>4.7000000000000002E-3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2.0000000000000001E-4</v>
      </c>
      <c r="AZ44" s="50">
        <v>7.7000000000000002E-3</v>
      </c>
      <c r="BA44" s="50">
        <v>0</v>
      </c>
      <c r="BB44" s="50">
        <v>2.4299999999999999E-2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73.171000000000006</v>
      </c>
      <c r="BR44" s="62">
        <v>0</v>
      </c>
      <c r="BS44" s="62">
        <v>0</v>
      </c>
      <c r="BT44" s="62">
        <v>0</v>
      </c>
      <c r="BU44" s="61">
        <v>0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0</v>
      </c>
      <c r="CG44" s="66">
        <v>73.171000000000006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0.67430000000000001</v>
      </c>
      <c r="F45" s="50">
        <v>0</v>
      </c>
      <c r="G45" s="50">
        <v>2.3699999999999999E-2</v>
      </c>
      <c r="H45" s="50">
        <v>0.31380000000000002</v>
      </c>
      <c r="I45" s="50">
        <v>3.5900000000000001E-2</v>
      </c>
      <c r="J45" s="50">
        <v>0</v>
      </c>
      <c r="K45" s="50">
        <v>7.3000000000000001E-3</v>
      </c>
      <c r="L45" s="50">
        <v>0</v>
      </c>
      <c r="M45" s="50">
        <v>0</v>
      </c>
      <c r="N45" s="50">
        <v>0</v>
      </c>
      <c r="O45" s="50">
        <v>0</v>
      </c>
      <c r="P45" s="50">
        <v>3.8E-3</v>
      </c>
      <c r="Q45" s="50">
        <v>1.49E-2</v>
      </c>
      <c r="R45" s="50">
        <v>0</v>
      </c>
      <c r="S45" s="50">
        <v>1.37E-2</v>
      </c>
      <c r="T45" s="50">
        <v>3.0999999999999999E-3</v>
      </c>
      <c r="U45" s="50">
        <v>2.7199999999999998E-2</v>
      </c>
      <c r="V45" s="50">
        <v>0</v>
      </c>
      <c r="W45" s="50">
        <v>1E-4</v>
      </c>
      <c r="X45" s="50">
        <v>0</v>
      </c>
      <c r="Y45" s="50">
        <v>1.0699999999999999E-2</v>
      </c>
      <c r="Z45" s="50">
        <v>0.38379999999999997</v>
      </c>
      <c r="AA45" s="50">
        <v>9.1999999999999998E-3</v>
      </c>
      <c r="AB45" s="50">
        <v>2.64E-2</v>
      </c>
      <c r="AC45" s="50">
        <v>0</v>
      </c>
      <c r="AD45" s="50">
        <v>0.17169999999999999</v>
      </c>
      <c r="AE45" s="50">
        <v>0.2288</v>
      </c>
      <c r="AF45" s="50">
        <v>1.9019999999999999</v>
      </c>
      <c r="AG45" s="50">
        <v>4.6691000000000003</v>
      </c>
      <c r="AH45" s="50">
        <v>0.74839999999999995</v>
      </c>
      <c r="AI45" s="50">
        <v>0</v>
      </c>
      <c r="AJ45" s="50">
        <v>14.7704</v>
      </c>
      <c r="AK45" s="50">
        <v>1.4501999999999999</v>
      </c>
      <c r="AL45" s="50">
        <v>6.0900000000000003E-2</v>
      </c>
      <c r="AM45" s="50">
        <v>1.1900000000000001E-2</v>
      </c>
      <c r="AN45" s="50">
        <v>0.1069</v>
      </c>
      <c r="AO45" s="50">
        <v>0.82720000000000005</v>
      </c>
      <c r="AP45" s="50">
        <v>2.5145</v>
      </c>
      <c r="AQ45" s="50">
        <v>36.372999999999998</v>
      </c>
      <c r="AR45" s="50">
        <v>2.9773000000000001</v>
      </c>
      <c r="AS45" s="50">
        <v>1.0242</v>
      </c>
      <c r="AT45" s="50">
        <v>0.09</v>
      </c>
      <c r="AU45" s="50">
        <v>0.51870000000000005</v>
      </c>
      <c r="AV45" s="50">
        <v>0</v>
      </c>
      <c r="AW45" s="50">
        <v>0.63160000000000005</v>
      </c>
      <c r="AX45" s="50">
        <v>0.61099999999999999</v>
      </c>
      <c r="AY45" s="50">
        <v>1.14E-2</v>
      </c>
      <c r="AZ45" s="50">
        <v>0.72130000000000005</v>
      </c>
      <c r="BA45" s="50">
        <v>0</v>
      </c>
      <c r="BB45" s="50">
        <v>0.61399999999999999</v>
      </c>
      <c r="BC45" s="50">
        <v>1.6000000000000001E-3</v>
      </c>
      <c r="BD45" s="50">
        <v>7.8899999999999998E-2</v>
      </c>
      <c r="BE45" s="50">
        <v>0.3518</v>
      </c>
      <c r="BF45" s="50">
        <v>2.9695</v>
      </c>
      <c r="BG45" s="50">
        <v>0.1376</v>
      </c>
      <c r="BH45" s="50">
        <v>5.5500000000000001E-2</v>
      </c>
      <c r="BI45" s="50">
        <v>2.52E-2</v>
      </c>
      <c r="BJ45" s="50">
        <v>0.11890000000000001</v>
      </c>
      <c r="BK45" s="50">
        <v>4.3499999999999997E-2</v>
      </c>
      <c r="BL45" s="50">
        <v>0.47399999999999998</v>
      </c>
      <c r="BM45" s="50">
        <v>0.1056</v>
      </c>
      <c r="BN45" s="50">
        <v>3.9199999999999999E-2</v>
      </c>
      <c r="BO45" s="50">
        <v>0</v>
      </c>
      <c r="BP45" s="198" t="s">
        <v>480</v>
      </c>
      <c r="BQ45" s="61">
        <v>76.983500000000006</v>
      </c>
      <c r="BR45" s="62">
        <v>0</v>
      </c>
      <c r="BS45" s="62">
        <v>0</v>
      </c>
      <c r="BT45" s="62">
        <v>0</v>
      </c>
      <c r="BU45" s="61">
        <v>0</v>
      </c>
      <c r="BV45" s="62">
        <v>0</v>
      </c>
      <c r="BW45" s="62">
        <v>0</v>
      </c>
      <c r="BX45" s="62">
        <v>0</v>
      </c>
      <c r="BY45" s="148">
        <v>0</v>
      </c>
      <c r="BZ45" s="149">
        <v>0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0</v>
      </c>
      <c r="CG45" s="66">
        <v>76.983500000000006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2.9999999999999997E-4</v>
      </c>
      <c r="E46" s="50">
        <v>2.0000000000000001E-4</v>
      </c>
      <c r="F46" s="50">
        <v>0</v>
      </c>
      <c r="G46" s="50">
        <v>0</v>
      </c>
      <c r="H46" s="50">
        <v>1E-4</v>
      </c>
      <c r="I46" s="50">
        <v>0</v>
      </c>
      <c r="J46" s="50">
        <v>2.0000000000000001E-4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1E-4</v>
      </c>
      <c r="R46" s="50">
        <v>0</v>
      </c>
      <c r="S46" s="50">
        <v>1E-4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1E-4</v>
      </c>
      <c r="Z46" s="50">
        <v>0</v>
      </c>
      <c r="AA46" s="50">
        <v>4.0000000000000002E-4</v>
      </c>
      <c r="AB46" s="50">
        <v>0</v>
      </c>
      <c r="AC46" s="50">
        <v>0</v>
      </c>
      <c r="AD46" s="50">
        <v>6.9999999999999999E-4</v>
      </c>
      <c r="AE46" s="50">
        <v>2.0000000000000001E-4</v>
      </c>
      <c r="AF46" s="50">
        <v>0</v>
      </c>
      <c r="AG46" s="50">
        <v>0</v>
      </c>
      <c r="AH46" s="50">
        <v>2.9999999999999997E-4</v>
      </c>
      <c r="AI46" s="50">
        <v>0</v>
      </c>
      <c r="AJ46" s="50">
        <v>1E-4</v>
      </c>
      <c r="AK46" s="50">
        <v>2.9999999999999997E-4</v>
      </c>
      <c r="AL46" s="50">
        <v>0</v>
      </c>
      <c r="AM46" s="50">
        <v>1E-4</v>
      </c>
      <c r="AN46" s="50">
        <v>0</v>
      </c>
      <c r="AO46" s="50">
        <v>0</v>
      </c>
      <c r="AP46" s="50">
        <v>1E-4</v>
      </c>
      <c r="AQ46" s="50">
        <v>1.26E-2</v>
      </c>
      <c r="AR46" s="50">
        <v>83.666499999999999</v>
      </c>
      <c r="AS46" s="50">
        <v>2.9999999999999997E-4</v>
      </c>
      <c r="AT46" s="50">
        <v>0</v>
      </c>
      <c r="AU46" s="50">
        <v>1E-3</v>
      </c>
      <c r="AV46" s="50">
        <v>2.3E-3</v>
      </c>
      <c r="AW46" s="50">
        <v>1E-4</v>
      </c>
      <c r="AX46" s="50">
        <v>0</v>
      </c>
      <c r="AY46" s="50">
        <v>1E-4</v>
      </c>
      <c r="AZ46" s="50">
        <v>0</v>
      </c>
      <c r="BA46" s="50">
        <v>0</v>
      </c>
      <c r="BB46" s="50">
        <v>2.9999999999999997E-4</v>
      </c>
      <c r="BC46" s="50">
        <v>0</v>
      </c>
      <c r="BD46" s="50">
        <v>1E-4</v>
      </c>
      <c r="BE46" s="50">
        <v>1E-4</v>
      </c>
      <c r="BF46" s="50">
        <v>1E-4</v>
      </c>
      <c r="BG46" s="50">
        <v>0</v>
      </c>
      <c r="BH46" s="50">
        <v>1E-4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1E-4</v>
      </c>
      <c r="BO46" s="50">
        <v>0</v>
      </c>
      <c r="BP46" s="198" t="s">
        <v>480</v>
      </c>
      <c r="BQ46" s="61">
        <v>83.687399999999997</v>
      </c>
      <c r="BR46" s="62">
        <v>2.5000000000000001E-3</v>
      </c>
      <c r="BS46" s="62">
        <v>0</v>
      </c>
      <c r="BT46" s="62">
        <v>1E-4</v>
      </c>
      <c r="BU46" s="61">
        <v>2.5000000000000001E-3</v>
      </c>
      <c r="BV46" s="62">
        <v>0.65549999999999997</v>
      </c>
      <c r="BW46" s="62">
        <v>0</v>
      </c>
      <c r="BX46" s="62">
        <v>0</v>
      </c>
      <c r="BY46" s="148">
        <v>0</v>
      </c>
      <c r="BZ46" s="149">
        <v>0.65549999999999997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0.65800000000000003</v>
      </c>
      <c r="CG46" s="66">
        <v>84.345399999999998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0.13270000000000001</v>
      </c>
      <c r="E47" s="50">
        <v>0.34939999999999999</v>
      </c>
      <c r="F47" s="50">
        <v>6.8999999999999999E-3</v>
      </c>
      <c r="G47" s="50">
        <v>6.0600000000000001E-2</v>
      </c>
      <c r="H47" s="50">
        <v>0.27550000000000002</v>
      </c>
      <c r="I47" s="50">
        <v>8.7999999999999995E-2</v>
      </c>
      <c r="J47" s="50">
        <v>0.50190000000000001</v>
      </c>
      <c r="K47" s="50">
        <v>1.5800000000000002E-2</v>
      </c>
      <c r="L47" s="50">
        <v>3.8300000000000001E-2</v>
      </c>
      <c r="M47" s="50">
        <v>0</v>
      </c>
      <c r="N47" s="50">
        <v>4.5199999999999997E-2</v>
      </c>
      <c r="O47" s="50">
        <v>6.0299999999999999E-2</v>
      </c>
      <c r="P47" s="50">
        <v>1.43E-2</v>
      </c>
      <c r="Q47" s="50">
        <v>0.26</v>
      </c>
      <c r="R47" s="50">
        <v>0</v>
      </c>
      <c r="S47" s="50">
        <v>0.15129999999999999</v>
      </c>
      <c r="T47" s="50">
        <v>1.6299999999999999E-2</v>
      </c>
      <c r="U47" s="50">
        <v>3.2000000000000001E-2</v>
      </c>
      <c r="V47" s="50">
        <v>7.4099999999999999E-2</v>
      </c>
      <c r="W47" s="50">
        <v>1.23E-2</v>
      </c>
      <c r="X47" s="50">
        <v>2.5499999999999998E-2</v>
      </c>
      <c r="Y47" s="50">
        <v>0.1036</v>
      </c>
      <c r="Z47" s="50">
        <v>6.6600000000000006E-2</v>
      </c>
      <c r="AA47" s="50">
        <v>3.5099999999999999E-2</v>
      </c>
      <c r="AB47" s="50">
        <v>3.5200000000000002E-2</v>
      </c>
      <c r="AC47" s="50">
        <v>0.26989999999999997</v>
      </c>
      <c r="AD47" s="50">
        <v>1.1161000000000001</v>
      </c>
      <c r="AE47" s="50">
        <v>0.37569999999999998</v>
      </c>
      <c r="AF47" s="50">
        <v>1.6437999999999999</v>
      </c>
      <c r="AG47" s="50">
        <v>0.50960000000000005</v>
      </c>
      <c r="AH47" s="50">
        <v>1.2924</v>
      </c>
      <c r="AI47" s="50">
        <v>3.4500000000000003E-2</v>
      </c>
      <c r="AJ47" s="50">
        <v>0.23749999999999999</v>
      </c>
      <c r="AK47" s="50">
        <v>0.55459999999999998</v>
      </c>
      <c r="AL47" s="50">
        <v>3.4500000000000003E-2</v>
      </c>
      <c r="AM47" s="50">
        <v>0.17</v>
      </c>
      <c r="AN47" s="50">
        <v>4.5100000000000001E-2</v>
      </c>
      <c r="AO47" s="50">
        <v>3.6900000000000002E-2</v>
      </c>
      <c r="AP47" s="50">
        <v>0.3856</v>
      </c>
      <c r="AQ47" s="50">
        <v>0.62080000000000002</v>
      </c>
      <c r="AR47" s="50">
        <v>1.2181999999999999</v>
      </c>
      <c r="AS47" s="50">
        <v>0</v>
      </c>
      <c r="AT47" s="50">
        <v>0.26690000000000003</v>
      </c>
      <c r="AU47" s="50">
        <v>0.1913</v>
      </c>
      <c r="AV47" s="50">
        <v>2.1341000000000001</v>
      </c>
      <c r="AW47" s="50">
        <v>0.57589999999999997</v>
      </c>
      <c r="AX47" s="50">
        <v>0.2104</v>
      </c>
      <c r="AY47" s="50">
        <v>1.04E-2</v>
      </c>
      <c r="AZ47" s="50">
        <v>8.9899999999999994E-2</v>
      </c>
      <c r="BA47" s="50">
        <v>8.2400000000000001E-2</v>
      </c>
      <c r="BB47" s="50">
        <v>2.9809999999999999</v>
      </c>
      <c r="BC47" s="50">
        <v>8.2000000000000003E-2</v>
      </c>
      <c r="BD47" s="50">
        <v>2.1899999999999999E-2</v>
      </c>
      <c r="BE47" s="50">
        <v>0.43169999999999997</v>
      </c>
      <c r="BF47" s="50">
        <v>7.1499999999999994E-2</v>
      </c>
      <c r="BG47" s="50">
        <v>5.33E-2</v>
      </c>
      <c r="BH47" s="50">
        <v>0.1072</v>
      </c>
      <c r="BI47" s="50">
        <v>1.7000000000000001E-2</v>
      </c>
      <c r="BJ47" s="50">
        <v>7.5200000000000003E-2</v>
      </c>
      <c r="BK47" s="50">
        <v>5.3699999999999998E-2</v>
      </c>
      <c r="BL47" s="50">
        <v>0</v>
      </c>
      <c r="BM47" s="50">
        <v>1.9599999999999999E-2</v>
      </c>
      <c r="BN47" s="50">
        <v>0.1701</v>
      </c>
      <c r="BO47" s="50">
        <v>0</v>
      </c>
      <c r="BP47" s="198" t="s">
        <v>480</v>
      </c>
      <c r="BQ47" s="61">
        <v>18.591200000000001</v>
      </c>
      <c r="BR47" s="62">
        <v>0</v>
      </c>
      <c r="BS47" s="62">
        <v>0</v>
      </c>
      <c r="BT47" s="62">
        <v>0</v>
      </c>
      <c r="BU47" s="61">
        <v>0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</v>
      </c>
      <c r="CG47" s="66">
        <v>18.591200000000001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4.0000000000000002E-4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5.9999999999999995E-4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5.9999999999999995E-4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198" t="s">
        <v>480</v>
      </c>
      <c r="BQ49" s="61">
        <v>0</v>
      </c>
      <c r="BR49" s="62">
        <v>0</v>
      </c>
      <c r="BS49" s="62">
        <v>0</v>
      </c>
      <c r="BT49" s="62">
        <v>0</v>
      </c>
      <c r="BU49" s="61">
        <v>0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0</v>
      </c>
      <c r="CG49" s="66">
        <v>0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1.34E-2</v>
      </c>
      <c r="E51" s="50">
        <v>0.78139999999999998</v>
      </c>
      <c r="F51" s="50">
        <v>3.2899999999999999E-2</v>
      </c>
      <c r="G51" s="50">
        <v>0.1163</v>
      </c>
      <c r="H51" s="50">
        <v>1.8512</v>
      </c>
      <c r="I51" s="50">
        <v>9.4299999999999995E-2</v>
      </c>
      <c r="J51" s="50">
        <v>1.5158</v>
      </c>
      <c r="K51" s="50">
        <v>2.4799999999999999E-2</v>
      </c>
      <c r="L51" s="50">
        <v>3.6700000000000003E-2</v>
      </c>
      <c r="M51" s="50">
        <v>0</v>
      </c>
      <c r="N51" s="50">
        <v>5.67E-2</v>
      </c>
      <c r="O51" s="50">
        <v>0.73250000000000004</v>
      </c>
      <c r="P51" s="50">
        <v>0.01</v>
      </c>
      <c r="Q51" s="50">
        <v>0.16309999999999999</v>
      </c>
      <c r="R51" s="50">
        <v>0</v>
      </c>
      <c r="S51" s="50">
        <v>0.15770000000000001</v>
      </c>
      <c r="T51" s="50">
        <v>1.06E-2</v>
      </c>
      <c r="U51" s="50">
        <v>4.9700000000000001E-2</v>
      </c>
      <c r="V51" s="50">
        <v>1.0699999999999999E-2</v>
      </c>
      <c r="W51" s="50">
        <v>5.6599999999999998E-2</v>
      </c>
      <c r="X51" s="50">
        <v>2.52E-2</v>
      </c>
      <c r="Y51" s="50">
        <v>0.1144</v>
      </c>
      <c r="Z51" s="50">
        <v>3.8999999999999998E-3</v>
      </c>
      <c r="AA51" s="50">
        <v>0.46310000000000001</v>
      </c>
      <c r="AB51" s="50">
        <v>4.36E-2</v>
      </c>
      <c r="AC51" s="50">
        <v>0.43740000000000001</v>
      </c>
      <c r="AD51" s="50">
        <v>1.2517</v>
      </c>
      <c r="AE51" s="50">
        <v>0.6028</v>
      </c>
      <c r="AF51" s="50">
        <v>22.976400000000002</v>
      </c>
      <c r="AG51" s="50">
        <v>13.1325</v>
      </c>
      <c r="AH51" s="50">
        <v>0.2281</v>
      </c>
      <c r="AI51" s="50">
        <v>1.2800000000000001E-2</v>
      </c>
      <c r="AJ51" s="50">
        <v>0.18840000000000001</v>
      </c>
      <c r="AK51" s="50">
        <v>0.1353</v>
      </c>
      <c r="AL51" s="50">
        <v>4.9000000000000002E-2</v>
      </c>
      <c r="AM51" s="50">
        <v>1.1934</v>
      </c>
      <c r="AN51" s="50">
        <v>0</v>
      </c>
      <c r="AO51" s="50">
        <v>3.5272999999999999</v>
      </c>
      <c r="AP51" s="50">
        <v>1.9991000000000001</v>
      </c>
      <c r="AQ51" s="50">
        <v>1.6116999999999999</v>
      </c>
      <c r="AR51" s="50">
        <v>8.7098999999999993</v>
      </c>
      <c r="AS51" s="50">
        <v>9.9500000000000005E-2</v>
      </c>
      <c r="AT51" s="50">
        <v>1.1598999999999999</v>
      </c>
      <c r="AU51" s="50">
        <v>1.2649999999999999</v>
      </c>
      <c r="AV51" s="50">
        <v>0</v>
      </c>
      <c r="AW51" s="50">
        <v>10.1236</v>
      </c>
      <c r="AX51" s="50">
        <v>0.90839999999999999</v>
      </c>
      <c r="AY51" s="50">
        <v>0.14319999999999999</v>
      </c>
      <c r="AZ51" s="50">
        <v>3.9235000000000002</v>
      </c>
      <c r="BA51" s="50">
        <v>0.14369999999999999</v>
      </c>
      <c r="BB51" s="50">
        <v>0.79190000000000005</v>
      </c>
      <c r="BC51" s="50">
        <v>0.2102</v>
      </c>
      <c r="BD51" s="50">
        <v>8.8300000000000003E-2</v>
      </c>
      <c r="BE51" s="50">
        <v>1.262</v>
      </c>
      <c r="BF51" s="50">
        <v>1.8775999999999999</v>
      </c>
      <c r="BG51" s="50">
        <v>0.2031</v>
      </c>
      <c r="BH51" s="50">
        <v>7.4899999999999994E-2</v>
      </c>
      <c r="BI51" s="50">
        <v>7.3200000000000001E-2</v>
      </c>
      <c r="BJ51" s="50">
        <v>0.24279999999999999</v>
      </c>
      <c r="BK51" s="50">
        <v>5.8799999999999998E-2</v>
      </c>
      <c r="BL51" s="50">
        <v>0.28239999999999998</v>
      </c>
      <c r="BM51" s="50">
        <v>2.35E-2</v>
      </c>
      <c r="BN51" s="50">
        <v>5.7500000000000002E-2</v>
      </c>
      <c r="BO51" s="50">
        <v>0</v>
      </c>
      <c r="BP51" s="198" t="s">
        <v>480</v>
      </c>
      <c r="BQ51" s="61">
        <v>85.433899999999994</v>
      </c>
      <c r="BR51" s="62">
        <v>0</v>
      </c>
      <c r="BS51" s="62">
        <v>0</v>
      </c>
      <c r="BT51" s="62">
        <v>0</v>
      </c>
      <c r="BU51" s="61">
        <v>0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</v>
      </c>
      <c r="CG51" s="66">
        <v>85.433899999999994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2.8E-3</v>
      </c>
      <c r="E52" s="50">
        <v>3.3999999999999998E-3</v>
      </c>
      <c r="F52" s="50">
        <v>8.0000000000000004E-4</v>
      </c>
      <c r="G52" s="50">
        <v>1.5E-3</v>
      </c>
      <c r="H52" s="50">
        <v>8.8300000000000003E-2</v>
      </c>
      <c r="I52" s="50">
        <v>4.3E-3</v>
      </c>
      <c r="J52" s="50">
        <v>0</v>
      </c>
      <c r="K52" s="50">
        <v>1.01E-2</v>
      </c>
      <c r="L52" s="50">
        <v>0</v>
      </c>
      <c r="M52" s="50">
        <v>0</v>
      </c>
      <c r="N52" s="50">
        <v>1.55E-2</v>
      </c>
      <c r="O52" s="50">
        <v>3.3E-3</v>
      </c>
      <c r="P52" s="50">
        <v>0</v>
      </c>
      <c r="Q52" s="50">
        <v>0.16420000000000001</v>
      </c>
      <c r="R52" s="50">
        <v>1.4E-3</v>
      </c>
      <c r="S52" s="50">
        <v>0.25700000000000001</v>
      </c>
      <c r="T52" s="50">
        <v>5.0200000000000002E-2</v>
      </c>
      <c r="U52" s="50">
        <v>6.8500000000000005E-2</v>
      </c>
      <c r="V52" s="50">
        <v>1.24E-2</v>
      </c>
      <c r="W52" s="50">
        <v>2.0000000000000001E-4</v>
      </c>
      <c r="X52" s="50">
        <v>8.0000000000000004E-4</v>
      </c>
      <c r="Y52" s="50">
        <v>7.3000000000000001E-3</v>
      </c>
      <c r="Z52" s="50">
        <v>1.2E-2</v>
      </c>
      <c r="AA52" s="50">
        <v>2.2025999999999999</v>
      </c>
      <c r="AB52" s="50">
        <v>5.4999999999999997E-3</v>
      </c>
      <c r="AC52" s="50">
        <v>0.22950000000000001</v>
      </c>
      <c r="AD52" s="50">
        <v>5.5088999999999997</v>
      </c>
      <c r="AE52" s="50">
        <v>0.1236</v>
      </c>
      <c r="AF52" s="50">
        <v>3.3477000000000001</v>
      </c>
      <c r="AG52" s="50">
        <v>0.34010000000000001</v>
      </c>
      <c r="AH52" s="50">
        <v>2.1248</v>
      </c>
      <c r="AI52" s="50">
        <v>1.6000000000000001E-3</v>
      </c>
      <c r="AJ52" s="50">
        <v>0</v>
      </c>
      <c r="AK52" s="50">
        <v>0.32150000000000001</v>
      </c>
      <c r="AL52" s="50">
        <v>1.5E-3</v>
      </c>
      <c r="AM52" s="50">
        <v>4.0099999999999997E-2</v>
      </c>
      <c r="AN52" s="50">
        <v>1E-4</v>
      </c>
      <c r="AO52" s="50">
        <v>1.6E-2</v>
      </c>
      <c r="AP52" s="50">
        <v>4.1700000000000001E-2</v>
      </c>
      <c r="AQ52" s="50">
        <v>3.0599999999999999E-2</v>
      </c>
      <c r="AR52" s="50">
        <v>0</v>
      </c>
      <c r="AS52" s="50">
        <v>1E-4</v>
      </c>
      <c r="AT52" s="50">
        <v>0</v>
      </c>
      <c r="AU52" s="50">
        <v>1.0073000000000001</v>
      </c>
      <c r="AV52" s="50">
        <v>0</v>
      </c>
      <c r="AW52" s="50">
        <v>3.2500000000000001E-2</v>
      </c>
      <c r="AX52" s="50">
        <v>6.7295999999999996</v>
      </c>
      <c r="AY52" s="50">
        <v>4.4000000000000003E-3</v>
      </c>
      <c r="AZ52" s="50">
        <v>0</v>
      </c>
      <c r="BA52" s="50">
        <v>0.2601</v>
      </c>
      <c r="BB52" s="50">
        <v>1.7014</v>
      </c>
      <c r="BC52" s="50">
        <v>5.0000000000000001E-4</v>
      </c>
      <c r="BD52" s="50">
        <v>1.2999999999999999E-3</v>
      </c>
      <c r="BE52" s="50">
        <v>9.9000000000000008E-3</v>
      </c>
      <c r="BF52" s="50">
        <v>0.3261</v>
      </c>
      <c r="BG52" s="50">
        <v>2.9399999999999999E-2</v>
      </c>
      <c r="BH52" s="50">
        <v>1.4800000000000001E-2</v>
      </c>
      <c r="BI52" s="50">
        <v>5.1000000000000004E-3</v>
      </c>
      <c r="BJ52" s="50">
        <v>1.8100000000000002E-2</v>
      </c>
      <c r="BK52" s="50">
        <v>5.5399999999999998E-2</v>
      </c>
      <c r="BL52" s="50">
        <v>2.81E-2</v>
      </c>
      <c r="BM52" s="50">
        <v>1.1999999999999999E-3</v>
      </c>
      <c r="BN52" s="50">
        <v>6.1000000000000004E-3</v>
      </c>
      <c r="BO52" s="50">
        <v>0</v>
      </c>
      <c r="BP52" s="198" t="s">
        <v>480</v>
      </c>
      <c r="BQ52" s="61">
        <v>25.2713</v>
      </c>
      <c r="BR52" s="62">
        <v>0</v>
      </c>
      <c r="BS52" s="62">
        <v>0</v>
      </c>
      <c r="BT52" s="62">
        <v>0</v>
      </c>
      <c r="BU52" s="61">
        <v>0</v>
      </c>
      <c r="BV52" s="62">
        <v>0</v>
      </c>
      <c r="BW52" s="62">
        <v>0</v>
      </c>
      <c r="BX52" s="62">
        <v>0</v>
      </c>
      <c r="BY52" s="148">
        <v>0</v>
      </c>
      <c r="BZ52" s="149">
        <v>0</v>
      </c>
      <c r="CA52" s="62">
        <v>0</v>
      </c>
      <c r="CB52" s="113">
        <v>0</v>
      </c>
      <c r="CC52" s="62">
        <v>0</v>
      </c>
      <c r="CD52" s="65">
        <v>0</v>
      </c>
      <c r="CE52" s="63">
        <v>0</v>
      </c>
      <c r="CF52" s="64">
        <v>0</v>
      </c>
      <c r="CG52" s="66">
        <v>25.2713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0</v>
      </c>
      <c r="BT53" s="62">
        <v>0</v>
      </c>
      <c r="BU53" s="61">
        <v>0</v>
      </c>
      <c r="BV53" s="62">
        <v>5.4034000000000004</v>
      </c>
      <c r="BW53" s="62">
        <v>0</v>
      </c>
      <c r="BX53" s="62">
        <v>0</v>
      </c>
      <c r="BY53" s="148">
        <v>0</v>
      </c>
      <c r="BZ53" s="149">
        <v>5.4034000000000004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5.4034000000000004</v>
      </c>
      <c r="CG53" s="66">
        <v>5.4034000000000004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1.2E-2</v>
      </c>
      <c r="F54" s="50">
        <v>0</v>
      </c>
      <c r="G54" s="50">
        <v>5.9999999999999995E-4</v>
      </c>
      <c r="H54" s="50">
        <v>1.1266</v>
      </c>
      <c r="I54" s="50">
        <v>0.52049999999999996</v>
      </c>
      <c r="J54" s="50">
        <v>0</v>
      </c>
      <c r="K54" s="50">
        <v>8.9999999999999998E-4</v>
      </c>
      <c r="L54" s="50">
        <v>0</v>
      </c>
      <c r="M54" s="50">
        <v>0</v>
      </c>
      <c r="N54" s="50">
        <v>1.5299999999999999E-2</v>
      </c>
      <c r="O54" s="50">
        <v>10.521800000000001</v>
      </c>
      <c r="P54" s="50">
        <v>4.1000000000000003E-3</v>
      </c>
      <c r="Q54" s="50">
        <v>2.8E-3</v>
      </c>
      <c r="R54" s="50">
        <v>4.5999999999999999E-3</v>
      </c>
      <c r="S54" s="50">
        <v>4.5999999999999999E-3</v>
      </c>
      <c r="T54" s="50">
        <v>2.5399999999999999E-2</v>
      </c>
      <c r="U54" s="50">
        <v>0</v>
      </c>
      <c r="V54" s="50">
        <v>1.3100000000000001E-2</v>
      </c>
      <c r="W54" s="50">
        <v>1.6000000000000001E-3</v>
      </c>
      <c r="X54" s="50">
        <v>1E-3</v>
      </c>
      <c r="Y54" s="50">
        <v>2.7699999999999999E-2</v>
      </c>
      <c r="Z54" s="50">
        <v>2.9000000000000001E-2</v>
      </c>
      <c r="AA54" s="50">
        <v>0</v>
      </c>
      <c r="AB54" s="50">
        <v>2.8999999999999998E-3</v>
      </c>
      <c r="AC54" s="50">
        <v>2.87E-2</v>
      </c>
      <c r="AD54" s="50">
        <v>0.19259999999999999</v>
      </c>
      <c r="AE54" s="50">
        <v>0.3256</v>
      </c>
      <c r="AF54" s="50">
        <v>10.914400000000001</v>
      </c>
      <c r="AG54" s="50">
        <v>2.5074999999999998</v>
      </c>
      <c r="AH54" s="50">
        <v>5.0799999999999998E-2</v>
      </c>
      <c r="AI54" s="50">
        <v>3.0999999999999999E-3</v>
      </c>
      <c r="AJ54" s="50">
        <v>2.0828000000000002</v>
      </c>
      <c r="AK54" s="50">
        <v>0.12089999999999999</v>
      </c>
      <c r="AL54" s="50">
        <v>9.2999999999999992E-3</v>
      </c>
      <c r="AM54" s="50">
        <v>0.31459999999999999</v>
      </c>
      <c r="AN54" s="50">
        <v>0.09</v>
      </c>
      <c r="AO54" s="50">
        <v>0.65259999999999996</v>
      </c>
      <c r="AP54" s="50">
        <v>0.86580000000000001</v>
      </c>
      <c r="AQ54" s="50">
        <v>0.2165</v>
      </c>
      <c r="AR54" s="50">
        <v>0.31540000000000001</v>
      </c>
      <c r="AS54" s="50">
        <v>2.2100000000000002E-2</v>
      </c>
      <c r="AT54" s="50">
        <v>2.9100000000000001E-2</v>
      </c>
      <c r="AU54" s="50">
        <v>0.56589999999999996</v>
      </c>
      <c r="AV54" s="50">
        <v>0</v>
      </c>
      <c r="AW54" s="50">
        <v>4.0099999999999997E-2</v>
      </c>
      <c r="AX54" s="50">
        <v>0</v>
      </c>
      <c r="AY54" s="50">
        <v>5.3E-3</v>
      </c>
      <c r="AZ54" s="50">
        <v>25.106100000000001</v>
      </c>
      <c r="BA54" s="50">
        <v>9.64E-2</v>
      </c>
      <c r="BB54" s="50">
        <v>6.4899999999999999E-2</v>
      </c>
      <c r="BC54" s="50">
        <v>1.0200000000000001E-2</v>
      </c>
      <c r="BD54" s="50">
        <v>0.1396</v>
      </c>
      <c r="BE54" s="50">
        <v>0.10489999999999999</v>
      </c>
      <c r="BF54" s="50">
        <v>0</v>
      </c>
      <c r="BG54" s="50">
        <v>3.7100000000000001E-2</v>
      </c>
      <c r="BH54" s="50">
        <v>1.38E-2</v>
      </c>
      <c r="BI54" s="50">
        <v>8.9999999999999998E-4</v>
      </c>
      <c r="BJ54" s="50">
        <v>7.6999999999999999E-2</v>
      </c>
      <c r="BK54" s="50">
        <v>2.5899999999999999E-2</v>
      </c>
      <c r="BL54" s="50">
        <v>4.3900000000000002E-2</v>
      </c>
      <c r="BM54" s="50">
        <v>0.114</v>
      </c>
      <c r="BN54" s="50">
        <v>2.3800000000000002E-2</v>
      </c>
      <c r="BO54" s="50">
        <v>0</v>
      </c>
      <c r="BP54" s="198" t="s">
        <v>480</v>
      </c>
      <c r="BQ54" s="61">
        <v>57.5259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57.5259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5.9999999999999995E-4</v>
      </c>
      <c r="E55" s="50">
        <v>2.6499999999999999E-2</v>
      </c>
      <c r="F55" s="50">
        <v>0</v>
      </c>
      <c r="G55" s="50">
        <v>2.5999999999999999E-3</v>
      </c>
      <c r="H55" s="50">
        <v>0.1487</v>
      </c>
      <c r="I55" s="50">
        <v>1.21E-2</v>
      </c>
      <c r="J55" s="50">
        <v>0</v>
      </c>
      <c r="K55" s="50">
        <v>2.9999999999999997E-4</v>
      </c>
      <c r="L55" s="50">
        <v>0</v>
      </c>
      <c r="M55" s="50">
        <v>0</v>
      </c>
      <c r="N55" s="50">
        <v>5.3E-3</v>
      </c>
      <c r="O55" s="50">
        <v>0</v>
      </c>
      <c r="P55" s="50">
        <v>5.7999999999999996E-3</v>
      </c>
      <c r="Q55" s="50">
        <v>5.4999999999999997E-3</v>
      </c>
      <c r="R55" s="50">
        <v>0</v>
      </c>
      <c r="S55" s="50">
        <v>1.2500000000000001E-2</v>
      </c>
      <c r="T55" s="50">
        <v>1.1999999999999999E-3</v>
      </c>
      <c r="U55" s="50">
        <v>2.0000000000000001E-4</v>
      </c>
      <c r="V55" s="50">
        <v>3.0999999999999999E-3</v>
      </c>
      <c r="W55" s="50">
        <v>1.5900000000000001E-2</v>
      </c>
      <c r="X55" s="50">
        <v>6.9999999999999999E-4</v>
      </c>
      <c r="Y55" s="50">
        <v>3.3999999999999998E-3</v>
      </c>
      <c r="Z55" s="50">
        <v>6.9400000000000003E-2</v>
      </c>
      <c r="AA55" s="50">
        <v>3.85E-2</v>
      </c>
      <c r="AB55" s="50">
        <v>1.1000000000000001E-3</v>
      </c>
      <c r="AC55" s="50">
        <v>0.1067</v>
      </c>
      <c r="AD55" s="50">
        <v>2.2700000000000001E-2</v>
      </c>
      <c r="AE55" s="50">
        <v>6.3799999999999996E-2</v>
      </c>
      <c r="AF55" s="50">
        <v>0.34549999999999997</v>
      </c>
      <c r="AG55" s="50">
        <v>0.27579999999999999</v>
      </c>
      <c r="AH55" s="50">
        <v>8.43E-2</v>
      </c>
      <c r="AI55" s="50">
        <v>0.1203</v>
      </c>
      <c r="AJ55" s="50">
        <v>0.22570000000000001</v>
      </c>
      <c r="AK55" s="50">
        <v>0.1273</v>
      </c>
      <c r="AL55" s="50">
        <v>1.7299999999999999E-2</v>
      </c>
      <c r="AM55" s="50">
        <v>6.88E-2</v>
      </c>
      <c r="AN55" s="50">
        <v>2.9000000000000001E-2</v>
      </c>
      <c r="AO55" s="50">
        <v>0.17430000000000001</v>
      </c>
      <c r="AP55" s="50">
        <v>0.3448</v>
      </c>
      <c r="AQ55" s="50">
        <v>2.9999999999999997E-4</v>
      </c>
      <c r="AR55" s="50">
        <v>3.5400000000000001E-2</v>
      </c>
      <c r="AS55" s="50">
        <v>5.5199999999999999E-2</v>
      </c>
      <c r="AT55" s="50">
        <v>2.5999999999999999E-3</v>
      </c>
      <c r="AU55" s="50">
        <v>1.17E-2</v>
      </c>
      <c r="AV55" s="50">
        <v>0</v>
      </c>
      <c r="AW55" s="50">
        <v>6.0400000000000002E-2</v>
      </c>
      <c r="AX55" s="50">
        <v>7.4999999999999997E-3</v>
      </c>
      <c r="AY55" s="50">
        <v>3.8E-3</v>
      </c>
      <c r="AZ55" s="50">
        <v>7.4999999999999997E-3</v>
      </c>
      <c r="BA55" s="50">
        <v>4.8817000000000004</v>
      </c>
      <c r="BB55" s="50">
        <v>0.16039999999999999</v>
      </c>
      <c r="BC55" s="50">
        <v>1.2999999999999999E-3</v>
      </c>
      <c r="BD55" s="50">
        <v>7.3000000000000001E-3</v>
      </c>
      <c r="BE55" s="50">
        <v>6.4500000000000002E-2</v>
      </c>
      <c r="BF55" s="50">
        <v>0.80569999999999997</v>
      </c>
      <c r="BG55" s="50">
        <v>2.8199999999999999E-2</v>
      </c>
      <c r="BH55" s="50">
        <v>2.3999999999999998E-3</v>
      </c>
      <c r="BI55" s="50">
        <v>6.7000000000000002E-3</v>
      </c>
      <c r="BJ55" s="50">
        <v>0.13589999999999999</v>
      </c>
      <c r="BK55" s="50">
        <v>8.9999999999999993E-3</v>
      </c>
      <c r="BL55" s="50">
        <v>2.5100000000000001E-2</v>
      </c>
      <c r="BM55" s="50">
        <v>3.0999999999999999E-3</v>
      </c>
      <c r="BN55" s="50">
        <v>2.7000000000000001E-3</v>
      </c>
      <c r="BO55" s="50">
        <v>0</v>
      </c>
      <c r="BP55" s="198" t="s">
        <v>480</v>
      </c>
      <c r="BQ55" s="61">
        <v>8.6782000000000004</v>
      </c>
      <c r="BR55" s="62">
        <v>3.7000000000000002E-3</v>
      </c>
      <c r="BS55" s="62">
        <v>1E-4</v>
      </c>
      <c r="BT55" s="62">
        <v>3.0000000000000001E-3</v>
      </c>
      <c r="BU55" s="61">
        <v>6.7999999999999996E-3</v>
      </c>
      <c r="BV55" s="62">
        <v>1E-4</v>
      </c>
      <c r="BW55" s="62">
        <v>0</v>
      </c>
      <c r="BX55" s="62">
        <v>0</v>
      </c>
      <c r="BY55" s="148">
        <v>0</v>
      </c>
      <c r="BZ55" s="149">
        <v>1E-4</v>
      </c>
      <c r="CA55" s="62">
        <v>0</v>
      </c>
      <c r="CB55" s="113">
        <v>0</v>
      </c>
      <c r="CC55" s="62">
        <v>0</v>
      </c>
      <c r="CD55" s="65">
        <v>0</v>
      </c>
      <c r="CE55" s="63">
        <v>0</v>
      </c>
      <c r="CF55" s="64">
        <v>6.7999999999999996E-3</v>
      </c>
      <c r="CG55" s="66">
        <v>8.6850000000000005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1.9599999999999999E-2</v>
      </c>
      <c r="E56" s="50">
        <v>1.9099999999999999E-2</v>
      </c>
      <c r="F56" s="50">
        <v>0</v>
      </c>
      <c r="G56" s="50">
        <v>6.1000000000000004E-3</v>
      </c>
      <c r="H56" s="50">
        <v>0.32750000000000001</v>
      </c>
      <c r="I56" s="50">
        <v>2E-3</v>
      </c>
      <c r="J56" s="50">
        <v>1.72E-2</v>
      </c>
      <c r="K56" s="50">
        <v>2.8E-3</v>
      </c>
      <c r="L56" s="50">
        <v>0</v>
      </c>
      <c r="M56" s="50">
        <v>0</v>
      </c>
      <c r="N56" s="50">
        <v>1.9E-3</v>
      </c>
      <c r="O56" s="50">
        <v>0</v>
      </c>
      <c r="P56" s="50">
        <v>1.43E-2</v>
      </c>
      <c r="Q56" s="50">
        <v>2.7199999999999998E-2</v>
      </c>
      <c r="R56" s="50">
        <v>0</v>
      </c>
      <c r="S56" s="50">
        <v>2.5999999999999999E-3</v>
      </c>
      <c r="T56" s="50">
        <v>5.0000000000000001E-4</v>
      </c>
      <c r="U56" s="50">
        <v>6.9999999999999999E-4</v>
      </c>
      <c r="V56" s="50">
        <v>8.0000000000000004E-4</v>
      </c>
      <c r="W56" s="50">
        <v>5.0000000000000001E-4</v>
      </c>
      <c r="X56" s="50">
        <v>1E-4</v>
      </c>
      <c r="Y56" s="50">
        <v>0</v>
      </c>
      <c r="Z56" s="50">
        <v>1.0999999999999999E-2</v>
      </c>
      <c r="AA56" s="50">
        <v>0.38929999999999998</v>
      </c>
      <c r="AB56" s="50">
        <v>0</v>
      </c>
      <c r="AC56" s="50">
        <v>3.9300000000000002E-2</v>
      </c>
      <c r="AD56" s="50">
        <v>0.3367</v>
      </c>
      <c r="AE56" s="50">
        <v>1.7299999999999999E-2</v>
      </c>
      <c r="AF56" s="50">
        <v>0.25929999999999997</v>
      </c>
      <c r="AG56" s="50">
        <v>5.3900000000000003E-2</v>
      </c>
      <c r="AH56" s="50">
        <v>4.8472999999999997</v>
      </c>
      <c r="AI56" s="50">
        <v>0.1691</v>
      </c>
      <c r="AJ56" s="50">
        <v>47.453600000000002</v>
      </c>
      <c r="AK56" s="50">
        <v>0.30880000000000002</v>
      </c>
      <c r="AL56" s="50">
        <v>7.7799999999999994E-2</v>
      </c>
      <c r="AM56" s="50">
        <v>6.2100000000000002E-2</v>
      </c>
      <c r="AN56" s="50">
        <v>1.6000000000000001E-3</v>
      </c>
      <c r="AO56" s="50">
        <v>1.35E-2</v>
      </c>
      <c r="AP56" s="50">
        <v>3.7699999999999997E-2</v>
      </c>
      <c r="AQ56" s="50">
        <v>5.33E-2</v>
      </c>
      <c r="AR56" s="50">
        <v>1.15E-2</v>
      </c>
      <c r="AS56" s="50">
        <v>3.0999999999999999E-3</v>
      </c>
      <c r="AT56" s="50">
        <v>2.3999999999999998E-3</v>
      </c>
      <c r="AU56" s="50">
        <v>5.1000000000000004E-3</v>
      </c>
      <c r="AV56" s="50">
        <v>0</v>
      </c>
      <c r="AW56" s="50">
        <v>0.12820000000000001</v>
      </c>
      <c r="AX56" s="50">
        <v>1.0386</v>
      </c>
      <c r="AY56" s="50">
        <v>1.6999999999999999E-3</v>
      </c>
      <c r="AZ56" s="50">
        <v>4.1799999999999997E-2</v>
      </c>
      <c r="BA56" s="50">
        <v>4.1999999999999997E-3</v>
      </c>
      <c r="BB56" s="50">
        <v>1.0173000000000001</v>
      </c>
      <c r="BC56" s="50">
        <v>4.0000000000000002E-4</v>
      </c>
      <c r="BD56" s="50">
        <v>3.5000000000000001E-3</v>
      </c>
      <c r="BE56" s="50">
        <v>3.8199999999999998E-2</v>
      </c>
      <c r="BF56" s="50">
        <v>6.0900000000000003E-2</v>
      </c>
      <c r="BG56" s="50">
        <v>6.8699999999999997E-2</v>
      </c>
      <c r="BH56" s="50">
        <v>3.4599999999999999E-2</v>
      </c>
      <c r="BI56" s="50">
        <v>2.5999999999999999E-3</v>
      </c>
      <c r="BJ56" s="50">
        <v>1.44E-2</v>
      </c>
      <c r="BK56" s="50">
        <v>5.0000000000000001E-3</v>
      </c>
      <c r="BL56" s="50">
        <v>8.0000000000000002E-3</v>
      </c>
      <c r="BM56" s="50">
        <v>1E-4</v>
      </c>
      <c r="BN56" s="50">
        <v>8.0000000000000004E-4</v>
      </c>
      <c r="BO56" s="50">
        <v>0</v>
      </c>
      <c r="BP56" s="198" t="s">
        <v>480</v>
      </c>
      <c r="BQ56" s="61">
        <v>57.065899999999999</v>
      </c>
      <c r="BR56" s="62">
        <v>1E-3</v>
      </c>
      <c r="BS56" s="62">
        <v>0</v>
      </c>
      <c r="BT56" s="62">
        <v>0</v>
      </c>
      <c r="BU56" s="61">
        <v>1E-3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1E-3</v>
      </c>
      <c r="CG56" s="66">
        <v>57.066899999999997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0.65239999999999998</v>
      </c>
      <c r="E57" s="50">
        <v>0</v>
      </c>
      <c r="F57" s="50">
        <v>0</v>
      </c>
      <c r="G57" s="50">
        <v>0</v>
      </c>
      <c r="H57" s="50">
        <v>0.2369</v>
      </c>
      <c r="I57" s="50">
        <v>4.7899999999999998E-2</v>
      </c>
      <c r="J57" s="50">
        <v>0</v>
      </c>
      <c r="K57" s="50">
        <v>0</v>
      </c>
      <c r="L57" s="50">
        <v>7.7000000000000002E-3</v>
      </c>
      <c r="M57" s="50">
        <v>0</v>
      </c>
      <c r="N57" s="50">
        <v>0</v>
      </c>
      <c r="O57" s="50">
        <v>0</v>
      </c>
      <c r="P57" s="50">
        <v>6.9999999999999999E-4</v>
      </c>
      <c r="Q57" s="50">
        <v>4.4600000000000001E-2</v>
      </c>
      <c r="R57" s="50">
        <v>0</v>
      </c>
      <c r="S57" s="50">
        <v>0</v>
      </c>
      <c r="T57" s="50">
        <v>0</v>
      </c>
      <c r="U57" s="50">
        <v>7.5300000000000006E-2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8.9999999999999998E-4</v>
      </c>
      <c r="AC57" s="50">
        <v>1.2500000000000001E-2</v>
      </c>
      <c r="AD57" s="50">
        <v>7.7799999999999994E-2</v>
      </c>
      <c r="AE57" s="50">
        <v>4.8999999999999998E-3</v>
      </c>
      <c r="AF57" s="50">
        <v>2.968</v>
      </c>
      <c r="AG57" s="50">
        <v>0</v>
      </c>
      <c r="AH57" s="50">
        <v>0.86509999999999998</v>
      </c>
      <c r="AI57" s="50">
        <v>4.58E-2</v>
      </c>
      <c r="AJ57" s="50">
        <v>4.3830999999999998</v>
      </c>
      <c r="AK57" s="50">
        <v>0</v>
      </c>
      <c r="AL57" s="50">
        <v>0</v>
      </c>
      <c r="AM57" s="50">
        <v>2.9999999999999997E-4</v>
      </c>
      <c r="AN57" s="50">
        <v>0</v>
      </c>
      <c r="AO57" s="50">
        <v>1.1599999999999999E-2</v>
      </c>
      <c r="AP57" s="50">
        <v>6.3399999999999998E-2</v>
      </c>
      <c r="AQ57" s="50">
        <v>0.48459999999999998</v>
      </c>
      <c r="AR57" s="50">
        <v>0</v>
      </c>
      <c r="AS57" s="50">
        <v>0.73319999999999996</v>
      </c>
      <c r="AT57" s="50">
        <v>1.1599999999999999E-2</v>
      </c>
      <c r="AU57" s="50">
        <v>0.41</v>
      </c>
      <c r="AV57" s="50">
        <v>0</v>
      </c>
      <c r="AW57" s="50">
        <v>3.3449</v>
      </c>
      <c r="AX57" s="50">
        <v>0</v>
      </c>
      <c r="AY57" s="50">
        <v>0</v>
      </c>
      <c r="AZ57" s="50">
        <v>1.95E-2</v>
      </c>
      <c r="BA57" s="50">
        <v>8.3000000000000001E-3</v>
      </c>
      <c r="BB57" s="50">
        <v>5.3499999999999999E-2</v>
      </c>
      <c r="BC57" s="50">
        <v>3.5999999999999999E-3</v>
      </c>
      <c r="BD57" s="50">
        <v>5.0000000000000001E-4</v>
      </c>
      <c r="BE57" s="50">
        <v>2.2100000000000002E-2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0.46700000000000003</v>
      </c>
      <c r="BL57" s="50">
        <v>0</v>
      </c>
      <c r="BM57" s="50">
        <v>1.9E-3</v>
      </c>
      <c r="BN57" s="50">
        <v>0</v>
      </c>
      <c r="BO57" s="50">
        <v>0</v>
      </c>
      <c r="BP57" s="198" t="s">
        <v>480</v>
      </c>
      <c r="BQ57" s="61">
        <v>15.0596</v>
      </c>
      <c r="BR57" s="62">
        <v>0</v>
      </c>
      <c r="BS57" s="62">
        <v>0</v>
      </c>
      <c r="BT57" s="62">
        <v>0</v>
      </c>
      <c r="BU57" s="61">
        <v>0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0</v>
      </c>
      <c r="CG57" s="66">
        <v>15.0596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0</v>
      </c>
      <c r="BR58" s="62">
        <v>0</v>
      </c>
      <c r="BS58" s="62">
        <v>0</v>
      </c>
      <c r="BT58" s="62">
        <v>0</v>
      </c>
      <c r="BU58" s="61">
        <v>0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0</v>
      </c>
      <c r="CG58" s="66">
        <v>0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0.15040000000000001</v>
      </c>
      <c r="E59" s="50">
        <v>9.7500000000000003E-2</v>
      </c>
      <c r="F59" s="50">
        <v>4.4000000000000003E-3</v>
      </c>
      <c r="G59" s="50">
        <v>2.5899999999999999E-2</v>
      </c>
      <c r="H59" s="50">
        <v>1.2225999999999999</v>
      </c>
      <c r="I59" s="50">
        <v>0.26250000000000001</v>
      </c>
      <c r="J59" s="50">
        <v>3.4000000000000002E-2</v>
      </c>
      <c r="K59" s="50">
        <v>3.27E-2</v>
      </c>
      <c r="L59" s="50">
        <v>0</v>
      </c>
      <c r="M59" s="50">
        <v>0</v>
      </c>
      <c r="N59" s="50">
        <v>4.8800000000000003E-2</v>
      </c>
      <c r="O59" s="50">
        <v>8.8099999999999998E-2</v>
      </c>
      <c r="P59" s="50">
        <v>2.4400000000000002E-2</v>
      </c>
      <c r="Q59" s="50">
        <v>0.13200000000000001</v>
      </c>
      <c r="R59" s="50">
        <v>0</v>
      </c>
      <c r="S59" s="50">
        <v>0.23769999999999999</v>
      </c>
      <c r="T59" s="50">
        <v>2.5999999999999999E-3</v>
      </c>
      <c r="U59" s="50">
        <v>2.1899999999999999E-2</v>
      </c>
      <c r="V59" s="50">
        <v>0.1278</v>
      </c>
      <c r="W59" s="50">
        <v>2.6200000000000001E-2</v>
      </c>
      <c r="X59" s="50">
        <v>1.14E-2</v>
      </c>
      <c r="Y59" s="50">
        <v>9.9199999999999997E-2</v>
      </c>
      <c r="Z59" s="50">
        <v>1.6132</v>
      </c>
      <c r="AA59" s="50">
        <v>5.4399999999999997E-2</v>
      </c>
      <c r="AB59" s="50">
        <v>1.9E-3</v>
      </c>
      <c r="AC59" s="50">
        <v>0.89790000000000003</v>
      </c>
      <c r="AD59" s="50">
        <v>1.6321000000000001</v>
      </c>
      <c r="AE59" s="50">
        <v>0.32540000000000002</v>
      </c>
      <c r="AF59" s="50">
        <v>1.2054</v>
      </c>
      <c r="AG59" s="50">
        <v>2.7688999999999999</v>
      </c>
      <c r="AH59" s="50">
        <v>2.4718</v>
      </c>
      <c r="AI59" s="50">
        <v>0</v>
      </c>
      <c r="AJ59" s="50">
        <v>0</v>
      </c>
      <c r="AK59" s="50">
        <v>2.2553000000000001</v>
      </c>
      <c r="AL59" s="50">
        <v>1.2999999999999999E-3</v>
      </c>
      <c r="AM59" s="50">
        <v>2.4942000000000002</v>
      </c>
      <c r="AN59" s="50">
        <v>0.27450000000000002</v>
      </c>
      <c r="AO59" s="50">
        <v>0.1724</v>
      </c>
      <c r="AP59" s="50">
        <v>0.1462</v>
      </c>
      <c r="AQ59" s="50">
        <v>1.6231</v>
      </c>
      <c r="AR59" s="50">
        <v>6.0600000000000001E-2</v>
      </c>
      <c r="AS59" s="50">
        <v>0</v>
      </c>
      <c r="AT59" s="50">
        <v>5.6800000000000003E-2</v>
      </c>
      <c r="AU59" s="50">
        <v>7.6131000000000002</v>
      </c>
      <c r="AV59" s="50">
        <v>0</v>
      </c>
      <c r="AW59" s="50">
        <v>0.67700000000000005</v>
      </c>
      <c r="AX59" s="50">
        <v>7.5600000000000001E-2</v>
      </c>
      <c r="AY59" s="50">
        <v>2.6800000000000001E-2</v>
      </c>
      <c r="AZ59" s="50">
        <v>3.8283999999999998</v>
      </c>
      <c r="BA59" s="50">
        <v>4.1938000000000004</v>
      </c>
      <c r="BB59" s="50">
        <v>0.31619999999999998</v>
      </c>
      <c r="BC59" s="50">
        <v>2.5999999999999999E-3</v>
      </c>
      <c r="BD59" s="50">
        <v>2.6059000000000001</v>
      </c>
      <c r="BE59" s="50">
        <v>10.4648</v>
      </c>
      <c r="BF59" s="50">
        <v>1.0229999999999999</v>
      </c>
      <c r="BG59" s="50">
        <v>5.3441999999999998</v>
      </c>
      <c r="BH59" s="50">
        <v>2.1132</v>
      </c>
      <c r="BI59" s="50">
        <v>0.2334</v>
      </c>
      <c r="BJ59" s="50">
        <v>6.4500000000000002E-2</v>
      </c>
      <c r="BK59" s="50">
        <v>3.4500000000000003E-2</v>
      </c>
      <c r="BL59" s="50">
        <v>0.1032</v>
      </c>
      <c r="BM59" s="50">
        <v>2.3999999999999998E-3</v>
      </c>
      <c r="BN59" s="50">
        <v>4.3E-3</v>
      </c>
      <c r="BO59" s="50">
        <v>0</v>
      </c>
      <c r="BP59" s="198" t="s">
        <v>480</v>
      </c>
      <c r="BQ59" s="61">
        <v>59.431899999999999</v>
      </c>
      <c r="BR59" s="62">
        <v>0</v>
      </c>
      <c r="BS59" s="62">
        <v>0</v>
      </c>
      <c r="BT59" s="62">
        <v>0</v>
      </c>
      <c r="BU59" s="61">
        <v>0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0</v>
      </c>
      <c r="CG59" s="66">
        <v>59.431899999999999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1.6000000000000001E-3</v>
      </c>
      <c r="AB60" s="50">
        <v>0</v>
      </c>
      <c r="AC60" s="50">
        <v>2E-3</v>
      </c>
      <c r="AD60" s="50">
        <v>4.0000000000000002E-4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1.0999999999999999E-2</v>
      </c>
      <c r="AV60" s="50">
        <v>0</v>
      </c>
      <c r="AW60" s="50">
        <v>0</v>
      </c>
      <c r="AX60" s="50">
        <v>0</v>
      </c>
      <c r="AY60" s="50">
        <v>2.0000000000000001E-4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7.0000000000000001E-3</v>
      </c>
      <c r="BF60" s="50">
        <v>11.450200000000001</v>
      </c>
      <c r="BG60" s="50">
        <v>1.5E-3</v>
      </c>
      <c r="BH60" s="50">
        <v>0</v>
      </c>
      <c r="BI60" s="50">
        <v>0.18479999999999999</v>
      </c>
      <c r="BJ60" s="50">
        <v>1E-4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11.659000000000001</v>
      </c>
      <c r="BR60" s="62">
        <v>0</v>
      </c>
      <c r="BS60" s="62">
        <v>0</v>
      </c>
      <c r="BT60" s="62">
        <v>0</v>
      </c>
      <c r="BU60" s="61">
        <v>0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0</v>
      </c>
      <c r="CG60" s="66">
        <v>11.659000000000001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2.9999999999999997E-4</v>
      </c>
      <c r="F61" s="50">
        <v>0</v>
      </c>
      <c r="G61" s="50">
        <v>1E-4</v>
      </c>
      <c r="H61" s="50">
        <v>1.8100000000000002E-2</v>
      </c>
      <c r="I61" s="50">
        <v>2.0000000000000001E-4</v>
      </c>
      <c r="J61" s="50">
        <v>4.0000000000000002E-4</v>
      </c>
      <c r="K61" s="50">
        <v>0</v>
      </c>
      <c r="L61" s="50">
        <v>0</v>
      </c>
      <c r="M61" s="50">
        <v>0</v>
      </c>
      <c r="N61" s="50">
        <v>2.0000000000000001E-4</v>
      </c>
      <c r="O61" s="50">
        <v>3.78E-2</v>
      </c>
      <c r="P61" s="50">
        <v>0</v>
      </c>
      <c r="Q61" s="50">
        <v>1E-4</v>
      </c>
      <c r="R61" s="50">
        <v>1.8599999999999998E-2</v>
      </c>
      <c r="S61" s="50">
        <v>1.4E-3</v>
      </c>
      <c r="T61" s="50">
        <v>0</v>
      </c>
      <c r="U61" s="50">
        <v>0</v>
      </c>
      <c r="V61" s="50">
        <v>2.0000000000000001E-4</v>
      </c>
      <c r="W61" s="50">
        <v>0</v>
      </c>
      <c r="X61" s="50">
        <v>0</v>
      </c>
      <c r="Y61" s="50">
        <v>1E-4</v>
      </c>
      <c r="Z61" s="50">
        <v>0</v>
      </c>
      <c r="AA61" s="50">
        <v>8.9999999999999998E-4</v>
      </c>
      <c r="AB61" s="50">
        <v>1E-4</v>
      </c>
      <c r="AC61" s="50">
        <v>0.02</v>
      </c>
      <c r="AD61" s="50">
        <v>5.4000000000000003E-3</v>
      </c>
      <c r="AE61" s="50">
        <v>3.2000000000000002E-3</v>
      </c>
      <c r="AF61" s="50">
        <v>0.1176</v>
      </c>
      <c r="AG61" s="50">
        <v>9.69E-2</v>
      </c>
      <c r="AH61" s="50">
        <v>6.8999999999999999E-3</v>
      </c>
      <c r="AI61" s="50">
        <v>1E-4</v>
      </c>
      <c r="AJ61" s="50">
        <v>1.0544</v>
      </c>
      <c r="AK61" s="50">
        <v>0.14630000000000001</v>
      </c>
      <c r="AL61" s="50">
        <v>8.0000000000000004E-4</v>
      </c>
      <c r="AM61" s="50">
        <v>3.2000000000000002E-3</v>
      </c>
      <c r="AN61" s="50">
        <v>5.0000000000000001E-4</v>
      </c>
      <c r="AO61" s="50">
        <v>1.5800000000000002E-2</v>
      </c>
      <c r="AP61" s="50">
        <v>5.0700000000000002E-2</v>
      </c>
      <c r="AQ61" s="50">
        <v>1.1653</v>
      </c>
      <c r="AR61" s="50">
        <v>8.0000000000000004E-4</v>
      </c>
      <c r="AS61" s="50">
        <v>6.9999999999999999E-4</v>
      </c>
      <c r="AT61" s="50">
        <v>3.0000000000000001E-3</v>
      </c>
      <c r="AU61" s="50">
        <v>2.5000000000000001E-3</v>
      </c>
      <c r="AV61" s="50">
        <v>0</v>
      </c>
      <c r="AW61" s="50">
        <v>0.11890000000000001</v>
      </c>
      <c r="AX61" s="50">
        <v>1.3899999999999999E-2</v>
      </c>
      <c r="AY61" s="50">
        <v>8.0000000000000004E-4</v>
      </c>
      <c r="AZ61" s="50">
        <v>4.4699999999999997E-2</v>
      </c>
      <c r="BA61" s="50">
        <v>1.4E-3</v>
      </c>
      <c r="BB61" s="50">
        <v>2.3300000000000001E-2</v>
      </c>
      <c r="BC61" s="50">
        <v>2.8E-3</v>
      </c>
      <c r="BD61" s="50">
        <v>0</v>
      </c>
      <c r="BE61" s="50">
        <v>8.6E-3</v>
      </c>
      <c r="BF61" s="50">
        <v>0</v>
      </c>
      <c r="BG61" s="50">
        <v>6.5699999999999995E-2</v>
      </c>
      <c r="BH61" s="50">
        <v>3.0999999999999999E-3</v>
      </c>
      <c r="BI61" s="50">
        <v>0</v>
      </c>
      <c r="BJ61" s="50">
        <v>1E-4</v>
      </c>
      <c r="BK61" s="50">
        <v>0</v>
      </c>
      <c r="BL61" s="50">
        <v>0</v>
      </c>
      <c r="BM61" s="50">
        <v>1.8E-3</v>
      </c>
      <c r="BN61" s="50">
        <v>2.9999999999999997E-4</v>
      </c>
      <c r="BO61" s="50">
        <v>0</v>
      </c>
      <c r="BP61" s="198" t="s">
        <v>480</v>
      </c>
      <c r="BQ61" s="61">
        <v>3.0583999999999998</v>
      </c>
      <c r="BR61" s="62">
        <v>0</v>
      </c>
      <c r="BS61" s="62">
        <v>0</v>
      </c>
      <c r="BT61" s="62">
        <v>0</v>
      </c>
      <c r="BU61" s="61">
        <v>0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0</v>
      </c>
      <c r="CG61" s="66">
        <v>3.0583999999999998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1E-4</v>
      </c>
      <c r="AE62" s="50">
        <v>0</v>
      </c>
      <c r="AF62" s="50">
        <v>1.2999999999999999E-3</v>
      </c>
      <c r="AG62" s="50">
        <v>1E-4</v>
      </c>
      <c r="AH62" s="50">
        <v>1E-4</v>
      </c>
      <c r="AI62" s="50">
        <v>0</v>
      </c>
      <c r="AJ62" s="50">
        <v>0</v>
      </c>
      <c r="AK62" s="50">
        <v>2.0000000000000001E-4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4.7000000000000002E-3</v>
      </c>
      <c r="BB62" s="50">
        <v>0</v>
      </c>
      <c r="BC62" s="50">
        <v>0</v>
      </c>
      <c r="BD62" s="50">
        <v>0</v>
      </c>
      <c r="BE62" s="50">
        <v>0</v>
      </c>
      <c r="BF62" s="50">
        <v>1E-4</v>
      </c>
      <c r="BG62" s="50">
        <v>1E-4</v>
      </c>
      <c r="BH62" s="50">
        <v>2.2000000000000001E-3</v>
      </c>
      <c r="BI62" s="50">
        <v>0</v>
      </c>
      <c r="BJ62" s="50">
        <v>0</v>
      </c>
      <c r="BK62" s="50">
        <v>1E-4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9.4000000000000004E-3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9.4000000000000004E-3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1E-4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1E-4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1.4E-3</v>
      </c>
      <c r="AL64" s="50">
        <v>0</v>
      </c>
      <c r="AM64" s="50">
        <v>6.8999999999999999E-3</v>
      </c>
      <c r="AN64" s="50">
        <v>0</v>
      </c>
      <c r="AO64" s="50">
        <v>2.0000000000000001E-4</v>
      </c>
      <c r="AP64" s="50">
        <v>0</v>
      </c>
      <c r="AQ64" s="50">
        <v>5.0000000000000001E-4</v>
      </c>
      <c r="AR64" s="50">
        <v>0</v>
      </c>
      <c r="AS64" s="50">
        <v>1E-4</v>
      </c>
      <c r="AT64" s="50">
        <v>0</v>
      </c>
      <c r="AU64" s="50">
        <v>5.0000000000000001E-4</v>
      </c>
      <c r="AV64" s="50">
        <v>0</v>
      </c>
      <c r="AW64" s="50">
        <v>1E-4</v>
      </c>
      <c r="AX64" s="50">
        <v>0</v>
      </c>
      <c r="AY64" s="50">
        <v>0</v>
      </c>
      <c r="AZ64" s="50">
        <v>1E-4</v>
      </c>
      <c r="BA64" s="50">
        <v>0</v>
      </c>
      <c r="BB64" s="50">
        <v>2.9999999999999997E-4</v>
      </c>
      <c r="BC64" s="50">
        <v>0</v>
      </c>
      <c r="BD64" s="50">
        <v>0</v>
      </c>
      <c r="BE64" s="50">
        <v>2.9999999999999997E-4</v>
      </c>
      <c r="BF64" s="50">
        <v>1E-4</v>
      </c>
      <c r="BG64" s="50">
        <v>4.7999999999999996E-3</v>
      </c>
      <c r="BH64" s="50">
        <v>0</v>
      </c>
      <c r="BI64" s="50">
        <v>0</v>
      </c>
      <c r="BJ64" s="50">
        <v>3.5449999999999999</v>
      </c>
      <c r="BK64" s="50">
        <v>3.7000000000000002E-3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3.5646</v>
      </c>
      <c r="BR64" s="62">
        <v>4.82E-2</v>
      </c>
      <c r="BS64" s="62">
        <v>1.35E-2</v>
      </c>
      <c r="BT64" s="62">
        <v>0.2631</v>
      </c>
      <c r="BU64" s="61">
        <v>0.32479999999999998</v>
      </c>
      <c r="BV64" s="62">
        <v>1.52E-2</v>
      </c>
      <c r="BW64" s="62">
        <v>0</v>
      </c>
      <c r="BX64" s="62">
        <v>0</v>
      </c>
      <c r="BY64" s="148">
        <v>0</v>
      </c>
      <c r="BZ64" s="149">
        <v>1.52E-2</v>
      </c>
      <c r="CA64" s="62">
        <v>0</v>
      </c>
      <c r="CB64" s="113">
        <v>0</v>
      </c>
      <c r="CC64" s="62">
        <v>0</v>
      </c>
      <c r="CD64" s="65">
        <v>0</v>
      </c>
      <c r="CE64" s="63">
        <v>0</v>
      </c>
      <c r="CF64" s="64">
        <v>0.34</v>
      </c>
      <c r="CG64" s="66">
        <v>3.9045999999999998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0.39500000000000002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0.39500000000000002</v>
      </c>
      <c r="BR65" s="62">
        <v>0</v>
      </c>
      <c r="BS65" s="62">
        <v>0</v>
      </c>
      <c r="BT65" s="62">
        <v>0</v>
      </c>
      <c r="BU65" s="61">
        <v>0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0</v>
      </c>
      <c r="CG65" s="66">
        <v>0.39500000000000002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198" t="s">
        <v>480</v>
      </c>
      <c r="BQ66" s="61">
        <v>0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0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1E-4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2.4199999999999999E-2</v>
      </c>
      <c r="BN67" s="50">
        <v>0</v>
      </c>
      <c r="BO67" s="50">
        <v>0</v>
      </c>
      <c r="BP67" s="198" t="s">
        <v>480</v>
      </c>
      <c r="BQ67" s="61">
        <v>2.4299999999999999E-2</v>
      </c>
      <c r="BR67" s="62">
        <v>0</v>
      </c>
      <c r="BS67" s="62">
        <v>0</v>
      </c>
      <c r="BT67" s="62">
        <v>0</v>
      </c>
      <c r="BU67" s="61">
        <v>0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0</v>
      </c>
      <c r="CG67" s="66">
        <v>2.4299999999999999E-2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0">
        <v>0</v>
      </c>
      <c r="AF68" s="50">
        <v>0</v>
      </c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0</v>
      </c>
      <c r="BO68" s="50">
        <v>0</v>
      </c>
      <c r="BP68" s="198" t="s">
        <v>480</v>
      </c>
      <c r="BQ68" s="61">
        <v>0</v>
      </c>
      <c r="BR68" s="62">
        <v>0</v>
      </c>
      <c r="BS68" s="62">
        <v>0</v>
      </c>
      <c r="BT68" s="62">
        <v>0</v>
      </c>
      <c r="BU68" s="61">
        <v>0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0</v>
      </c>
      <c r="CG68" s="66">
        <v>0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133.15260000000001</v>
      </c>
      <c r="E71" s="80">
        <v>56.624699999999997</v>
      </c>
      <c r="F71" s="80">
        <v>5.6207000000000003</v>
      </c>
      <c r="G71" s="80">
        <v>27.887799999999999</v>
      </c>
      <c r="H71" s="80">
        <v>300.21820000000002</v>
      </c>
      <c r="I71" s="80">
        <v>97.183400000000006</v>
      </c>
      <c r="J71" s="80">
        <v>126.7426</v>
      </c>
      <c r="K71" s="80">
        <v>51.073500000000003</v>
      </c>
      <c r="L71" s="80">
        <v>33.353499999999997</v>
      </c>
      <c r="M71" s="80">
        <v>1.6400000000000001E-2</v>
      </c>
      <c r="N71" s="80">
        <v>66.179900000000004</v>
      </c>
      <c r="O71" s="80">
        <v>37.930599999999998</v>
      </c>
      <c r="P71" s="80">
        <v>71.910499999999999</v>
      </c>
      <c r="Q71" s="80">
        <v>58.402999999999999</v>
      </c>
      <c r="R71" s="80">
        <v>174.52709999999999</v>
      </c>
      <c r="S71" s="80">
        <v>149.2122</v>
      </c>
      <c r="T71" s="80">
        <v>46.041200000000003</v>
      </c>
      <c r="U71" s="80">
        <v>34.033099999999997</v>
      </c>
      <c r="V71" s="80">
        <v>18.340499999999999</v>
      </c>
      <c r="W71" s="80">
        <v>24.512899999999998</v>
      </c>
      <c r="X71" s="80">
        <v>20.116</v>
      </c>
      <c r="Y71" s="80">
        <v>48.744300000000003</v>
      </c>
      <c r="Z71" s="80">
        <v>42.140700000000002</v>
      </c>
      <c r="AA71" s="80">
        <v>542.15949999999998</v>
      </c>
      <c r="AB71" s="80">
        <v>2.4523999999999999</v>
      </c>
      <c r="AC71" s="80">
        <v>119.21939999999999</v>
      </c>
      <c r="AD71" s="80">
        <v>351.24619999999999</v>
      </c>
      <c r="AE71" s="80">
        <v>35.144599999999997</v>
      </c>
      <c r="AF71" s="80">
        <v>86.3142</v>
      </c>
      <c r="AG71" s="80">
        <v>36.3232</v>
      </c>
      <c r="AH71" s="80">
        <v>386.1386</v>
      </c>
      <c r="AI71" s="80">
        <v>4.4444999999999997</v>
      </c>
      <c r="AJ71" s="80">
        <v>262.61110000000002</v>
      </c>
      <c r="AK71" s="80">
        <v>76.512299999999996</v>
      </c>
      <c r="AL71" s="80">
        <v>4.7876000000000003</v>
      </c>
      <c r="AM71" s="80">
        <v>22.205200000000001</v>
      </c>
      <c r="AN71" s="80">
        <v>6.6224999999999996</v>
      </c>
      <c r="AO71" s="80">
        <v>9.1838999999999995</v>
      </c>
      <c r="AP71" s="80">
        <v>94.992000000000004</v>
      </c>
      <c r="AQ71" s="80">
        <v>56.107500000000002</v>
      </c>
      <c r="AR71" s="80">
        <v>99.430499999999995</v>
      </c>
      <c r="AS71" s="80">
        <v>3.1089000000000002</v>
      </c>
      <c r="AT71" s="80">
        <v>3.0712000000000002</v>
      </c>
      <c r="AU71" s="80">
        <v>40.778500000000001</v>
      </c>
      <c r="AV71" s="80">
        <v>10.441000000000001</v>
      </c>
      <c r="AW71" s="80">
        <v>38.437600000000003</v>
      </c>
      <c r="AX71" s="80">
        <v>13.9635</v>
      </c>
      <c r="AY71" s="80">
        <v>3.706</v>
      </c>
      <c r="AZ71" s="80">
        <v>67.639099999999999</v>
      </c>
      <c r="BA71" s="80">
        <v>18.357500000000002</v>
      </c>
      <c r="BB71" s="80">
        <v>61.395299999999999</v>
      </c>
      <c r="BC71" s="80">
        <v>1.1566000000000001</v>
      </c>
      <c r="BD71" s="80">
        <v>30.7422</v>
      </c>
      <c r="BE71" s="80">
        <v>40.230200000000004</v>
      </c>
      <c r="BF71" s="80">
        <v>35.607599999999998</v>
      </c>
      <c r="BG71" s="80">
        <v>19.8504</v>
      </c>
      <c r="BH71" s="80">
        <v>102.1212</v>
      </c>
      <c r="BI71" s="80">
        <v>4.7081999999999997</v>
      </c>
      <c r="BJ71" s="80">
        <v>9.7612000000000005</v>
      </c>
      <c r="BK71" s="80">
        <v>4.6818</v>
      </c>
      <c r="BL71" s="80">
        <v>5.7354000000000003</v>
      </c>
      <c r="BM71" s="80">
        <v>8.4001000000000001</v>
      </c>
      <c r="BN71" s="80">
        <v>8.5390999999999995</v>
      </c>
      <c r="BO71" s="80">
        <v>0</v>
      </c>
      <c r="BP71" s="199" t="s">
        <v>480</v>
      </c>
      <c r="BQ71" s="81">
        <v>4352.2956999999997</v>
      </c>
      <c r="BR71" s="82">
        <v>2164.3226</v>
      </c>
      <c r="BS71" s="80">
        <v>1.9900000000000001E-2</v>
      </c>
      <c r="BT71" s="80">
        <v>83.440200000000004</v>
      </c>
      <c r="BU71" s="81">
        <v>2247.7826</v>
      </c>
      <c r="BV71" s="82">
        <v>901.23580000000004</v>
      </c>
      <c r="BW71" s="80">
        <v>0.17860000000000001</v>
      </c>
      <c r="BX71" s="80">
        <v>-0.3231</v>
      </c>
      <c r="BY71" s="80">
        <v>-0.14449999999999999</v>
      </c>
      <c r="BZ71" s="83">
        <v>901.09140000000002</v>
      </c>
      <c r="CA71" s="82">
        <v>1341.7331999999999</v>
      </c>
      <c r="CB71" s="80">
        <v>460.75240000000002</v>
      </c>
      <c r="CC71" s="82">
        <v>880.98080000000004</v>
      </c>
      <c r="CD71" s="80">
        <v>674.61720000000003</v>
      </c>
      <c r="CE71" s="83">
        <v>2016.3505</v>
      </c>
      <c r="CF71" s="83">
        <v>5165.2245000000003</v>
      </c>
      <c r="CG71" s="84">
        <v>9517.5202000000008</v>
      </c>
    </row>
    <row r="72" spans="1:85" s="27" customFormat="1" x14ac:dyDescent="0.2">
      <c r="D72" s="197"/>
    </row>
    <row r="73" spans="1:85" x14ac:dyDescent="0.2">
      <c r="D73" s="183"/>
      <c r="E73" s="183"/>
      <c r="F73" s="183"/>
    </row>
    <row r="74" spans="1:85" x14ac:dyDescent="0.2">
      <c r="A74" s="137"/>
      <c r="B74" s="138"/>
    </row>
  </sheetData>
  <mergeCells count="4">
    <mergeCell ref="C1:O1"/>
    <mergeCell ref="A2:C5"/>
    <mergeCell ref="D2:R2"/>
    <mergeCell ref="BR2:CF2"/>
  </mergeCells>
  <conditionalFormatting sqref="D6:CG71">
    <cfRule type="cellIs" dxfId="113" priority="1" operator="lessThan">
      <formula>0</formula>
    </cfRule>
    <cfRule type="cellIs" dxfId="112" priority="2" stopIfTrue="1" operator="equal">
      <formula>"NaN"</formula>
    </cfRule>
  </conditionalFormatting>
  <hyperlinks>
    <hyperlink ref="A1" location="SATURS!A1" display="uz SATURU" xr:uid="{02B9BB11-2F81-45DB-B887-C967AA345132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11396-E5A2-4A63-B74C-536DC608E54E}">
  <sheetPr codeName="Sheet15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2011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1140.0903000000001</v>
      </c>
      <c r="E6" s="50">
        <v>0</v>
      </c>
      <c r="F6" s="50">
        <v>0</v>
      </c>
      <c r="G6" s="50">
        <v>0</v>
      </c>
      <c r="H6" s="50">
        <v>5.0578000000000003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0.05</v>
      </c>
      <c r="AD6" s="50">
        <v>0</v>
      </c>
      <c r="AE6" s="50">
        <v>0.2233</v>
      </c>
      <c r="AF6" s="50">
        <v>9.2273999999999994</v>
      </c>
      <c r="AG6" s="50">
        <v>4.0000000000000002E-4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0.57179999999999997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3.5799999999999998E-2</v>
      </c>
      <c r="BG6" s="50">
        <v>8.2400000000000001E-2</v>
      </c>
      <c r="BH6" s="50">
        <v>0</v>
      </c>
      <c r="BI6" s="50">
        <v>2.0799999999999999E-2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1155.3599999999999</v>
      </c>
      <c r="BR6" s="52">
        <v>315.81020000000001</v>
      </c>
      <c r="BS6" s="52">
        <v>168.95939999999999</v>
      </c>
      <c r="BT6" s="52">
        <v>146.85079999999999</v>
      </c>
      <c r="BU6" s="52">
        <v>40.787300000000002</v>
      </c>
      <c r="BV6" s="53">
        <v>356.59739999999999</v>
      </c>
      <c r="BW6" s="54">
        <v>1511.9574</v>
      </c>
      <c r="BX6" s="52">
        <v>247.54589999999999</v>
      </c>
      <c r="BY6" s="55">
        <v>34.6477</v>
      </c>
      <c r="BZ6" s="56">
        <v>1794.1510000000001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906.28139999999996</v>
      </c>
      <c r="F7" s="50">
        <v>0</v>
      </c>
      <c r="G7" s="50">
        <v>0</v>
      </c>
      <c r="H7" s="50">
        <v>0</v>
      </c>
      <c r="I7" s="50">
        <v>0</v>
      </c>
      <c r="J7" s="50">
        <v>68.602900000000005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1.0763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13.2186</v>
      </c>
      <c r="AG7" s="50">
        <v>0</v>
      </c>
      <c r="AH7" s="50">
        <v>3.9192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993.09839999999997</v>
      </c>
      <c r="BR7" s="62">
        <v>20.336400000000001</v>
      </c>
      <c r="BS7" s="62">
        <v>3.2271000000000001</v>
      </c>
      <c r="BT7" s="62">
        <v>17.109400000000001</v>
      </c>
      <c r="BU7" s="62">
        <v>4.7266000000000004</v>
      </c>
      <c r="BV7" s="63">
        <v>25.063099999999999</v>
      </c>
      <c r="BW7" s="64">
        <v>1018.1614</v>
      </c>
      <c r="BX7" s="62">
        <v>124.67059999999999</v>
      </c>
      <c r="BY7" s="65">
        <v>7.3647999999999998</v>
      </c>
      <c r="BZ7" s="66">
        <v>1150.1967999999999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58.707500000000003</v>
      </c>
      <c r="G8" s="50">
        <v>0</v>
      </c>
      <c r="H8" s="50">
        <v>0.73960000000000004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0.21640000000000001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59.663499999999999</v>
      </c>
      <c r="BR8" s="62">
        <v>42.783200000000001</v>
      </c>
      <c r="BS8" s="62">
        <v>7.4954000000000001</v>
      </c>
      <c r="BT8" s="62">
        <v>35.2879</v>
      </c>
      <c r="BU8" s="62">
        <v>2.5722999999999998</v>
      </c>
      <c r="BV8" s="63">
        <v>45.355600000000003</v>
      </c>
      <c r="BW8" s="64">
        <v>105.01909999999999</v>
      </c>
      <c r="BX8" s="62">
        <v>19.100100000000001</v>
      </c>
      <c r="BY8" s="65">
        <v>2.0133999999999999</v>
      </c>
      <c r="BZ8" s="66">
        <v>126.1326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184.1644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1.5922000000000001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0.51800000000000002</v>
      </c>
      <c r="Z9" s="50">
        <v>0</v>
      </c>
      <c r="AA9" s="50">
        <v>0</v>
      </c>
      <c r="AB9" s="50">
        <v>0</v>
      </c>
      <c r="AC9" s="50">
        <v>0.79149999999999998</v>
      </c>
      <c r="AD9" s="50">
        <v>11.0352</v>
      </c>
      <c r="AE9" s="50">
        <v>0</v>
      </c>
      <c r="AF9" s="50">
        <v>0</v>
      </c>
      <c r="AG9" s="50">
        <v>0</v>
      </c>
      <c r="AH9" s="50">
        <v>23.918399999999998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2.0265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224.0462</v>
      </c>
      <c r="BR9" s="62">
        <v>23.5838</v>
      </c>
      <c r="BS9" s="62">
        <v>14.0268</v>
      </c>
      <c r="BT9" s="62">
        <v>9.5570000000000004</v>
      </c>
      <c r="BU9" s="62">
        <v>402.52440000000001</v>
      </c>
      <c r="BV9" s="63">
        <v>426.10820000000001</v>
      </c>
      <c r="BW9" s="64">
        <v>650.15440000000001</v>
      </c>
      <c r="BX9" s="62">
        <v>79.002099999999999</v>
      </c>
      <c r="BY9" s="65">
        <v>12.5244</v>
      </c>
      <c r="BZ9" s="66">
        <v>741.68089999999995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31.640999999999998</v>
      </c>
      <c r="E10" s="50">
        <v>0</v>
      </c>
      <c r="F10" s="50">
        <v>3.3347000000000002</v>
      </c>
      <c r="G10" s="50">
        <v>0</v>
      </c>
      <c r="H10" s="50">
        <v>1792.1918000000001</v>
      </c>
      <c r="I10" s="50">
        <v>0.76800000000000002</v>
      </c>
      <c r="J10" s="50">
        <v>0</v>
      </c>
      <c r="K10" s="50">
        <v>0</v>
      </c>
      <c r="L10" s="50">
        <v>0</v>
      </c>
      <c r="M10" s="50">
        <v>0</v>
      </c>
      <c r="N10" s="50">
        <v>15.654500000000001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0.82740000000000002</v>
      </c>
      <c r="AD10" s="50">
        <v>0</v>
      </c>
      <c r="AE10" s="50">
        <v>0</v>
      </c>
      <c r="AF10" s="50">
        <v>21.984400000000001</v>
      </c>
      <c r="AG10" s="50">
        <v>41.375999999999998</v>
      </c>
      <c r="AH10" s="50">
        <v>0.70130000000000003</v>
      </c>
      <c r="AI10" s="50">
        <v>0</v>
      </c>
      <c r="AJ10" s="50">
        <v>0</v>
      </c>
      <c r="AK10" s="50">
        <v>0</v>
      </c>
      <c r="AL10" s="50">
        <v>0</v>
      </c>
      <c r="AM10" s="50">
        <v>6.1595000000000004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0.85240000000000005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1915.4911</v>
      </c>
      <c r="BR10" s="62">
        <v>1018.2813</v>
      </c>
      <c r="BS10" s="62">
        <v>458.12200000000001</v>
      </c>
      <c r="BT10" s="62">
        <v>560.15930000000003</v>
      </c>
      <c r="BU10" s="62">
        <v>298.22969999999998</v>
      </c>
      <c r="BV10" s="63">
        <v>1316.511</v>
      </c>
      <c r="BW10" s="64">
        <v>3232.0021000000002</v>
      </c>
      <c r="BX10" s="62">
        <v>849.18600000000004</v>
      </c>
      <c r="BY10" s="65">
        <v>637.97029999999995</v>
      </c>
      <c r="BZ10" s="66">
        <v>4719.1584999999995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0.50009999999999999</v>
      </c>
      <c r="E11" s="50">
        <v>0</v>
      </c>
      <c r="F11" s="50">
        <v>0</v>
      </c>
      <c r="G11" s="50">
        <v>0</v>
      </c>
      <c r="H11" s="50">
        <v>0</v>
      </c>
      <c r="I11" s="50">
        <v>321.80529999999999</v>
      </c>
      <c r="J11" s="50">
        <v>1.7000000000000001E-2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37.076099999999997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1.5328999999999999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>
        <v>3.3910999999999998</v>
      </c>
      <c r="AG11" s="50">
        <v>9.7180999999999997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1.6999999999999999E-3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198" t="s">
        <v>480</v>
      </c>
      <c r="BQ11" s="61">
        <v>374.04230000000001</v>
      </c>
      <c r="BR11" s="62">
        <v>483.654</v>
      </c>
      <c r="BS11" s="62">
        <v>287.60520000000002</v>
      </c>
      <c r="BT11" s="62">
        <v>196.0488</v>
      </c>
      <c r="BU11" s="62">
        <v>80.607699999999994</v>
      </c>
      <c r="BV11" s="63">
        <v>564.26170000000002</v>
      </c>
      <c r="BW11" s="64">
        <v>938.30399999999997</v>
      </c>
      <c r="BX11" s="62">
        <v>263.45429999999999</v>
      </c>
      <c r="BY11" s="65">
        <v>90.787800000000004</v>
      </c>
      <c r="BZ11" s="66">
        <v>1292.5461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2.7900000000000001E-2</v>
      </c>
      <c r="E12" s="50">
        <v>16.738299999999999</v>
      </c>
      <c r="F12" s="50">
        <v>0.59740000000000004</v>
      </c>
      <c r="G12" s="50">
        <v>1.84E-2</v>
      </c>
      <c r="H12" s="50">
        <v>0.25290000000000001</v>
      </c>
      <c r="I12" s="50">
        <v>8.3000000000000001E-3</v>
      </c>
      <c r="J12" s="50">
        <v>1643.1668999999999</v>
      </c>
      <c r="K12" s="50">
        <v>5.1999999999999998E-3</v>
      </c>
      <c r="L12" s="50">
        <v>0</v>
      </c>
      <c r="M12" s="50">
        <v>0</v>
      </c>
      <c r="N12" s="50">
        <v>3.0000000000000001E-3</v>
      </c>
      <c r="O12" s="50">
        <v>0</v>
      </c>
      <c r="P12" s="50">
        <v>1.8E-3</v>
      </c>
      <c r="Q12" s="50">
        <v>4.0000000000000002E-4</v>
      </c>
      <c r="R12" s="50">
        <v>0</v>
      </c>
      <c r="S12" s="50">
        <v>9.7000000000000003E-3</v>
      </c>
      <c r="T12" s="50">
        <v>0</v>
      </c>
      <c r="U12" s="50">
        <v>0</v>
      </c>
      <c r="V12" s="50">
        <v>0.67849999999999999</v>
      </c>
      <c r="W12" s="50">
        <v>0</v>
      </c>
      <c r="X12" s="50">
        <v>1.6500000000000001E-2</v>
      </c>
      <c r="Y12" s="50">
        <v>0.24460000000000001</v>
      </c>
      <c r="Z12" s="50">
        <v>0</v>
      </c>
      <c r="AA12" s="50">
        <v>4.2962999999999996</v>
      </c>
      <c r="AB12" s="50">
        <v>0</v>
      </c>
      <c r="AC12" s="50">
        <v>8.9999999999999998E-4</v>
      </c>
      <c r="AD12" s="50">
        <v>2.5773000000000001</v>
      </c>
      <c r="AE12" s="50">
        <v>4.8999999999999998E-3</v>
      </c>
      <c r="AF12" s="50">
        <v>0.1202</v>
      </c>
      <c r="AG12" s="50">
        <v>1.2764</v>
      </c>
      <c r="AH12" s="50">
        <v>0.3977</v>
      </c>
      <c r="AI12" s="50">
        <v>0</v>
      </c>
      <c r="AJ12" s="50">
        <v>0</v>
      </c>
      <c r="AK12" s="50">
        <v>0.12620000000000001</v>
      </c>
      <c r="AL12" s="50">
        <v>2.8999999999999998E-3</v>
      </c>
      <c r="AM12" s="50">
        <v>5.4000000000000003E-3</v>
      </c>
      <c r="AN12" s="50">
        <v>0</v>
      </c>
      <c r="AO12" s="50">
        <v>0</v>
      </c>
      <c r="AP12" s="50">
        <v>0.1492</v>
      </c>
      <c r="AQ12" s="50">
        <v>2.8E-3</v>
      </c>
      <c r="AR12" s="50">
        <v>0</v>
      </c>
      <c r="AS12" s="50">
        <v>0</v>
      </c>
      <c r="AT12" s="50">
        <v>0</v>
      </c>
      <c r="AU12" s="50">
        <v>0.33100000000000002</v>
      </c>
      <c r="AV12" s="50">
        <v>0</v>
      </c>
      <c r="AW12" s="50">
        <v>0</v>
      </c>
      <c r="AX12" s="50">
        <v>1.2999999999999999E-3</v>
      </c>
      <c r="AY12" s="50">
        <v>0</v>
      </c>
      <c r="AZ12" s="50">
        <v>0.15720000000000001</v>
      </c>
      <c r="BA12" s="50">
        <v>1E-3</v>
      </c>
      <c r="BB12" s="50">
        <v>0.55810000000000004</v>
      </c>
      <c r="BC12" s="50">
        <v>0</v>
      </c>
      <c r="BD12" s="50">
        <v>0</v>
      </c>
      <c r="BE12" s="50">
        <v>0</v>
      </c>
      <c r="BF12" s="50">
        <v>2.01E-2</v>
      </c>
      <c r="BG12" s="50">
        <v>3.8E-3</v>
      </c>
      <c r="BH12" s="50">
        <v>2.8400000000000002E-2</v>
      </c>
      <c r="BI12" s="50">
        <v>3.7000000000000002E-3</v>
      </c>
      <c r="BJ12" s="50">
        <v>1.0624</v>
      </c>
      <c r="BK12" s="50">
        <v>1.3299999999999999E-2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1672.91</v>
      </c>
      <c r="BR12" s="62">
        <v>98.711100000000002</v>
      </c>
      <c r="BS12" s="62">
        <v>54.508899999999997</v>
      </c>
      <c r="BT12" s="62">
        <v>44.202199999999998</v>
      </c>
      <c r="BU12" s="62">
        <v>33.517200000000003</v>
      </c>
      <c r="BV12" s="63">
        <v>132.22829999999999</v>
      </c>
      <c r="BW12" s="64">
        <v>1805.1384</v>
      </c>
      <c r="BX12" s="62">
        <v>163.06950000000001</v>
      </c>
      <c r="BY12" s="65">
        <v>8.4532000000000007</v>
      </c>
      <c r="BZ12" s="66">
        <v>1976.6611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125.0595</v>
      </c>
      <c r="L13" s="50">
        <v>1.8230999999999999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0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5.0000000000000001E-4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126.8832</v>
      </c>
      <c r="BR13" s="62">
        <v>217.89609999999999</v>
      </c>
      <c r="BS13" s="62">
        <v>105.1632</v>
      </c>
      <c r="BT13" s="62">
        <v>112.7329</v>
      </c>
      <c r="BU13" s="62">
        <v>23.328399999999998</v>
      </c>
      <c r="BV13" s="63">
        <v>241.22450000000001</v>
      </c>
      <c r="BW13" s="64">
        <v>368.10759999999999</v>
      </c>
      <c r="BX13" s="62">
        <v>67.426699999999997</v>
      </c>
      <c r="BY13" s="65">
        <v>9.2376000000000005</v>
      </c>
      <c r="BZ13" s="66">
        <v>444.77199999999999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87.122799999999998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3.5941999999999998</v>
      </c>
      <c r="AG14" s="50">
        <v>5.3460000000000001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96.063000000000002</v>
      </c>
      <c r="BR14" s="62">
        <v>3.8584000000000001</v>
      </c>
      <c r="BS14" s="62">
        <v>2.8525</v>
      </c>
      <c r="BT14" s="62">
        <v>1.006</v>
      </c>
      <c r="BU14" s="62">
        <v>0.38600000000000001</v>
      </c>
      <c r="BV14" s="63">
        <v>4.2443999999999997</v>
      </c>
      <c r="BW14" s="64">
        <v>100.3074</v>
      </c>
      <c r="BX14" s="62">
        <v>3.1625999999999999</v>
      </c>
      <c r="BY14" s="65">
        <v>2.2949000000000002</v>
      </c>
      <c r="BZ14" s="66">
        <v>105.765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0.78500000000000003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0.99060000000000004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1.7755000000000001</v>
      </c>
      <c r="BR15" s="62">
        <v>1025.8475000000001</v>
      </c>
      <c r="BS15" s="62">
        <v>333.02539999999999</v>
      </c>
      <c r="BT15" s="62">
        <v>692.82209999999998</v>
      </c>
      <c r="BU15" s="62">
        <v>441.25220000000002</v>
      </c>
      <c r="BV15" s="63">
        <v>1467.0997</v>
      </c>
      <c r="BW15" s="64">
        <v>1468.8751999999999</v>
      </c>
      <c r="BX15" s="62">
        <v>372.11599999999999</v>
      </c>
      <c r="BY15" s="65">
        <v>493.52679999999998</v>
      </c>
      <c r="BZ15" s="66">
        <v>2334.518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2.2791999999999999</v>
      </c>
      <c r="K16" s="50">
        <v>0</v>
      </c>
      <c r="L16" s="50">
        <v>0</v>
      </c>
      <c r="M16" s="50">
        <v>0</v>
      </c>
      <c r="N16" s="50">
        <v>237.09100000000001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6.9000000000000006E-2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15.4534</v>
      </c>
      <c r="AD16" s="50">
        <v>0</v>
      </c>
      <c r="AE16" s="50">
        <v>0</v>
      </c>
      <c r="AF16" s="50">
        <v>13.6686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268.56119999999999</v>
      </c>
      <c r="BR16" s="62">
        <v>552.92470000000003</v>
      </c>
      <c r="BS16" s="62">
        <v>299.9991</v>
      </c>
      <c r="BT16" s="62">
        <v>252.9256</v>
      </c>
      <c r="BU16" s="62">
        <v>153.214</v>
      </c>
      <c r="BV16" s="63">
        <v>706.13869999999997</v>
      </c>
      <c r="BW16" s="64">
        <v>974.7</v>
      </c>
      <c r="BX16" s="62">
        <v>226.70580000000001</v>
      </c>
      <c r="BY16" s="65">
        <v>39.661000000000001</v>
      </c>
      <c r="BZ16" s="66">
        <v>1241.0667000000001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142.72380000000001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1.4928999999999999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144.2166</v>
      </c>
      <c r="BR17" s="62">
        <v>369.49880000000002</v>
      </c>
      <c r="BS17" s="62">
        <v>183.43360000000001</v>
      </c>
      <c r="BT17" s="62">
        <v>186.0652</v>
      </c>
      <c r="BU17" s="62">
        <v>90.617099999999994</v>
      </c>
      <c r="BV17" s="63">
        <v>460.11590000000001</v>
      </c>
      <c r="BW17" s="64">
        <v>604.33249999999998</v>
      </c>
      <c r="BX17" s="62">
        <v>195.65010000000001</v>
      </c>
      <c r="BY17" s="65">
        <v>28.081099999999999</v>
      </c>
      <c r="BZ17" s="66">
        <v>828.06370000000004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10.6866</v>
      </c>
      <c r="M18" s="50">
        <v>0</v>
      </c>
      <c r="N18" s="50">
        <v>0</v>
      </c>
      <c r="O18" s="50">
        <v>0</v>
      </c>
      <c r="P18" s="50">
        <v>186.2705</v>
      </c>
      <c r="Q18" s="50">
        <v>0</v>
      </c>
      <c r="R18" s="50">
        <v>0.3841</v>
      </c>
      <c r="S18" s="50">
        <v>2.2618999999999998</v>
      </c>
      <c r="T18" s="50">
        <v>0</v>
      </c>
      <c r="U18" s="50">
        <v>0</v>
      </c>
      <c r="V18" s="50">
        <v>0.74809999999999999</v>
      </c>
      <c r="W18" s="50">
        <v>0</v>
      </c>
      <c r="X18" s="50">
        <v>0</v>
      </c>
      <c r="Y18" s="50">
        <v>3.0848</v>
      </c>
      <c r="Z18" s="50">
        <v>0</v>
      </c>
      <c r="AA18" s="50">
        <v>0</v>
      </c>
      <c r="AB18" s="50">
        <v>0</v>
      </c>
      <c r="AC18" s="50">
        <v>6.0594999999999999</v>
      </c>
      <c r="AD18" s="50">
        <v>5.9520999999999997</v>
      </c>
      <c r="AE18" s="50">
        <v>0</v>
      </c>
      <c r="AF18" s="50">
        <v>0</v>
      </c>
      <c r="AG18" s="50">
        <v>0</v>
      </c>
      <c r="AH18" s="50">
        <v>0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0.19089999999999999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215.63849999999999</v>
      </c>
      <c r="BR18" s="62">
        <v>338.84269999999998</v>
      </c>
      <c r="BS18" s="62">
        <v>176.26419999999999</v>
      </c>
      <c r="BT18" s="62">
        <v>162.57849999999999</v>
      </c>
      <c r="BU18" s="62">
        <v>79.426900000000003</v>
      </c>
      <c r="BV18" s="63">
        <v>418.26960000000003</v>
      </c>
      <c r="BW18" s="64">
        <v>633.90809999999999</v>
      </c>
      <c r="BX18" s="62">
        <v>83.741699999999994</v>
      </c>
      <c r="BY18" s="65">
        <v>9.7506000000000004</v>
      </c>
      <c r="BZ18" s="66">
        <v>727.40039999999999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0.1065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435.81939999999997</v>
      </c>
      <c r="R19" s="50">
        <v>0</v>
      </c>
      <c r="S19" s="50">
        <v>1.0279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55.902999999999999</v>
      </c>
      <c r="AE19" s="50">
        <v>0</v>
      </c>
      <c r="AF19" s="50">
        <v>1.1217999999999999</v>
      </c>
      <c r="AG19" s="50">
        <v>0</v>
      </c>
      <c r="AH19" s="50">
        <v>0.44650000000000001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494.42520000000002</v>
      </c>
      <c r="BR19" s="62">
        <v>164.08770000000001</v>
      </c>
      <c r="BS19" s="62">
        <v>87.139399999999995</v>
      </c>
      <c r="BT19" s="62">
        <v>76.948300000000003</v>
      </c>
      <c r="BU19" s="62">
        <v>30.104199999999999</v>
      </c>
      <c r="BV19" s="63">
        <v>194.1919</v>
      </c>
      <c r="BW19" s="64">
        <v>688.61699999999996</v>
      </c>
      <c r="BX19" s="62">
        <v>167.38990000000001</v>
      </c>
      <c r="BY19" s="65">
        <v>8.5572999999999997</v>
      </c>
      <c r="BZ19" s="66">
        <v>864.56420000000003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3.5299999999999998E-2</v>
      </c>
      <c r="M20" s="50">
        <v>0</v>
      </c>
      <c r="N20" s="50">
        <v>0</v>
      </c>
      <c r="O20" s="50">
        <v>0</v>
      </c>
      <c r="P20" s="50">
        <v>3.1476000000000002</v>
      </c>
      <c r="Q20" s="50">
        <v>1.8373999999999999</v>
      </c>
      <c r="R20" s="50">
        <v>477.21980000000002</v>
      </c>
      <c r="S20" s="50">
        <v>32.4741</v>
      </c>
      <c r="T20" s="50">
        <v>0.1898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0.82889999999999997</v>
      </c>
      <c r="AE20" s="50">
        <v>0</v>
      </c>
      <c r="AF20" s="50">
        <v>14.0479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0.94520000000000004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530.72609999999997</v>
      </c>
      <c r="BR20" s="62">
        <v>386.4076</v>
      </c>
      <c r="BS20" s="62">
        <v>202.31870000000001</v>
      </c>
      <c r="BT20" s="62">
        <v>184.08879999999999</v>
      </c>
      <c r="BU20" s="62">
        <v>343.95030000000003</v>
      </c>
      <c r="BV20" s="63">
        <v>730.3578</v>
      </c>
      <c r="BW20" s="64">
        <v>1261.0839000000001</v>
      </c>
      <c r="BX20" s="62">
        <v>115.7255</v>
      </c>
      <c r="BY20" s="65">
        <v>3.8715000000000002</v>
      </c>
      <c r="BZ20" s="66">
        <v>1380.6809000000001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1E-4</v>
      </c>
      <c r="E21" s="50">
        <v>1E-3</v>
      </c>
      <c r="F21" s="50">
        <v>0</v>
      </c>
      <c r="G21" s="50">
        <v>1.9E-3</v>
      </c>
      <c r="H21" s="50">
        <v>4.5267999999999997</v>
      </c>
      <c r="I21" s="50">
        <v>0.14610000000000001</v>
      </c>
      <c r="J21" s="50">
        <v>4.8399999999999999E-2</v>
      </c>
      <c r="K21" s="50">
        <v>0</v>
      </c>
      <c r="L21" s="50">
        <v>0</v>
      </c>
      <c r="M21" s="50">
        <v>0</v>
      </c>
      <c r="N21" s="50">
        <v>1E-4</v>
      </c>
      <c r="O21" s="50">
        <v>0</v>
      </c>
      <c r="P21" s="50">
        <v>2.3E-3</v>
      </c>
      <c r="Q21" s="50">
        <v>0.2099</v>
      </c>
      <c r="R21" s="50">
        <v>0.15260000000000001</v>
      </c>
      <c r="S21" s="50">
        <v>493.2595</v>
      </c>
      <c r="T21" s="50">
        <v>0.1198</v>
      </c>
      <c r="U21" s="50">
        <v>0</v>
      </c>
      <c r="V21" s="50">
        <v>5.7877000000000001</v>
      </c>
      <c r="W21" s="50">
        <v>2.5213999999999999</v>
      </c>
      <c r="X21" s="50">
        <v>1.6496</v>
      </c>
      <c r="Y21" s="50">
        <v>0</v>
      </c>
      <c r="Z21" s="50">
        <v>0</v>
      </c>
      <c r="AA21" s="50">
        <v>1.6999999999999999E-3</v>
      </c>
      <c r="AB21" s="50">
        <v>0</v>
      </c>
      <c r="AC21" s="50">
        <v>8.0000000000000004E-4</v>
      </c>
      <c r="AD21" s="50">
        <v>7.3731</v>
      </c>
      <c r="AE21" s="50">
        <v>2.0000000000000001E-4</v>
      </c>
      <c r="AF21" s="50">
        <v>71.903599999999997</v>
      </c>
      <c r="AG21" s="50">
        <v>2.6459999999999999</v>
      </c>
      <c r="AH21" s="50">
        <v>1.6999999999999999E-3</v>
      </c>
      <c r="AI21" s="50">
        <v>0</v>
      </c>
      <c r="AJ21" s="50">
        <v>0</v>
      </c>
      <c r="AK21" s="50">
        <v>2.3099999999999999E-2</v>
      </c>
      <c r="AL21" s="50">
        <v>0</v>
      </c>
      <c r="AM21" s="50">
        <v>0</v>
      </c>
      <c r="AN21" s="50">
        <v>0</v>
      </c>
      <c r="AO21" s="50">
        <v>0</v>
      </c>
      <c r="AP21" s="50">
        <v>6.0999999999999999E-2</v>
      </c>
      <c r="AQ21" s="50">
        <v>0</v>
      </c>
      <c r="AR21" s="50">
        <v>0</v>
      </c>
      <c r="AS21" s="50">
        <v>0</v>
      </c>
      <c r="AT21" s="50">
        <v>0</v>
      </c>
      <c r="AU21" s="50">
        <v>1.72E-2</v>
      </c>
      <c r="AV21" s="50">
        <v>0</v>
      </c>
      <c r="AW21" s="50">
        <v>0</v>
      </c>
      <c r="AX21" s="50">
        <v>1E-4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2.0999999999999999E-3</v>
      </c>
      <c r="BG21" s="50">
        <v>4.0000000000000002E-4</v>
      </c>
      <c r="BH21" s="50">
        <v>1.8E-3</v>
      </c>
      <c r="BI21" s="50">
        <v>5.0000000000000001E-4</v>
      </c>
      <c r="BJ21" s="50">
        <v>2.0000000000000001E-4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590.4606</v>
      </c>
      <c r="BR21" s="62">
        <v>315.00420000000003</v>
      </c>
      <c r="BS21" s="62">
        <v>168.66800000000001</v>
      </c>
      <c r="BT21" s="62">
        <v>146.33609999999999</v>
      </c>
      <c r="BU21" s="62">
        <v>55.357799999999997</v>
      </c>
      <c r="BV21" s="63">
        <v>370.36200000000002</v>
      </c>
      <c r="BW21" s="64">
        <v>960.82259999999997</v>
      </c>
      <c r="BX21" s="62">
        <v>90.291399999999996</v>
      </c>
      <c r="BY21" s="65">
        <v>15.488300000000001</v>
      </c>
      <c r="BZ21" s="66">
        <v>1066.6023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1E-4</v>
      </c>
      <c r="E22" s="50">
        <v>5.8999999999999999E-3</v>
      </c>
      <c r="F22" s="50">
        <v>1.04E-2</v>
      </c>
      <c r="G22" s="50">
        <v>7.3000000000000001E-3</v>
      </c>
      <c r="H22" s="50">
        <v>8.7400000000000005E-2</v>
      </c>
      <c r="I22" s="50">
        <v>3.7000000000000002E-3</v>
      </c>
      <c r="J22" s="50">
        <v>7.9000000000000008E-3</v>
      </c>
      <c r="K22" s="50">
        <v>6.3E-3</v>
      </c>
      <c r="L22" s="50">
        <v>0</v>
      </c>
      <c r="M22" s="50">
        <v>0</v>
      </c>
      <c r="N22" s="50">
        <v>2.2000000000000001E-3</v>
      </c>
      <c r="O22" s="50">
        <v>0</v>
      </c>
      <c r="P22" s="50">
        <v>1.2999999999999999E-3</v>
      </c>
      <c r="Q22" s="50">
        <v>8.0000000000000004E-4</v>
      </c>
      <c r="R22" s="50">
        <v>0</v>
      </c>
      <c r="S22" s="50">
        <v>2.3999999999999998E-3</v>
      </c>
      <c r="T22" s="50">
        <v>124.155</v>
      </c>
      <c r="U22" s="50">
        <v>0</v>
      </c>
      <c r="V22" s="50">
        <v>3.9278</v>
      </c>
      <c r="W22" s="50">
        <v>0</v>
      </c>
      <c r="X22" s="50">
        <v>8.3999999999999995E-3</v>
      </c>
      <c r="Y22" s="50">
        <v>1.5E-3</v>
      </c>
      <c r="Z22" s="50">
        <v>0</v>
      </c>
      <c r="AA22" s="50">
        <v>2.8999999999999998E-3</v>
      </c>
      <c r="AB22" s="50">
        <v>0</v>
      </c>
      <c r="AC22" s="50">
        <v>2.9999999999999997E-4</v>
      </c>
      <c r="AD22" s="50">
        <v>2.7199999999999998E-2</v>
      </c>
      <c r="AE22" s="50">
        <v>1.5E-3</v>
      </c>
      <c r="AF22" s="50">
        <v>1.1999</v>
      </c>
      <c r="AG22" s="50">
        <v>2.2170999999999998</v>
      </c>
      <c r="AH22" s="50">
        <v>7.1999999999999998E-3</v>
      </c>
      <c r="AI22" s="50">
        <v>0</v>
      </c>
      <c r="AJ22" s="50">
        <v>0</v>
      </c>
      <c r="AK22" s="50">
        <v>0.38569999999999999</v>
      </c>
      <c r="AL22" s="50">
        <v>0.2424</v>
      </c>
      <c r="AM22" s="50">
        <v>6.9999999999999999E-4</v>
      </c>
      <c r="AN22" s="50">
        <v>0</v>
      </c>
      <c r="AO22" s="50">
        <v>0</v>
      </c>
      <c r="AP22" s="50">
        <v>2.4348000000000001</v>
      </c>
      <c r="AQ22" s="50">
        <v>1.2200000000000001E-2</v>
      </c>
      <c r="AR22" s="50">
        <v>1.5E-3</v>
      </c>
      <c r="AS22" s="50">
        <v>0</v>
      </c>
      <c r="AT22" s="50">
        <v>7.6E-3</v>
      </c>
      <c r="AU22" s="50">
        <v>4.7E-2</v>
      </c>
      <c r="AV22" s="50">
        <v>0</v>
      </c>
      <c r="AW22" s="50">
        <v>0</v>
      </c>
      <c r="AX22" s="50">
        <v>3.0999999999999999E-3</v>
      </c>
      <c r="AY22" s="50">
        <v>0</v>
      </c>
      <c r="AZ22" s="50">
        <v>1.4761</v>
      </c>
      <c r="BA22" s="50">
        <v>8.9999999999999998E-4</v>
      </c>
      <c r="BB22" s="50">
        <v>3.0999999999999999E-3</v>
      </c>
      <c r="BC22" s="50">
        <v>0</v>
      </c>
      <c r="BD22" s="50">
        <v>0</v>
      </c>
      <c r="BE22" s="50">
        <v>1E-4</v>
      </c>
      <c r="BF22" s="50">
        <v>2.52E-2</v>
      </c>
      <c r="BG22" s="50">
        <v>4.7999999999999996E-3</v>
      </c>
      <c r="BH22" s="50">
        <v>0.29120000000000001</v>
      </c>
      <c r="BI22" s="50">
        <v>1.8E-3</v>
      </c>
      <c r="BJ22" s="50">
        <v>5.0500000000000003E-2</v>
      </c>
      <c r="BK22" s="50">
        <v>2.5000000000000001E-3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136.6754</v>
      </c>
      <c r="BR22" s="62">
        <v>486.26670000000001</v>
      </c>
      <c r="BS22" s="62">
        <v>223.00540000000001</v>
      </c>
      <c r="BT22" s="62">
        <v>263.26130000000001</v>
      </c>
      <c r="BU22" s="62">
        <v>243.23769999999999</v>
      </c>
      <c r="BV22" s="63">
        <v>729.50440000000003</v>
      </c>
      <c r="BW22" s="64">
        <v>866.1798</v>
      </c>
      <c r="BX22" s="62">
        <v>175.8571</v>
      </c>
      <c r="BY22" s="65">
        <v>34.107700000000001</v>
      </c>
      <c r="BZ22" s="66">
        <v>1076.1446000000001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1E-4</v>
      </c>
      <c r="E23" s="50">
        <v>1.2999999999999999E-3</v>
      </c>
      <c r="F23" s="50">
        <v>1.1000000000000001E-3</v>
      </c>
      <c r="G23" s="50">
        <v>5.0000000000000001E-3</v>
      </c>
      <c r="H23" s="50">
        <v>0.10100000000000001</v>
      </c>
      <c r="I23" s="50">
        <v>1E-4</v>
      </c>
      <c r="J23" s="50">
        <v>7.7999999999999996E-3</v>
      </c>
      <c r="K23" s="50">
        <v>2.0000000000000001E-4</v>
      </c>
      <c r="L23" s="50">
        <v>0</v>
      </c>
      <c r="M23" s="50">
        <v>0</v>
      </c>
      <c r="N23" s="50">
        <v>6.0000000000000001E-3</v>
      </c>
      <c r="O23" s="50">
        <v>0</v>
      </c>
      <c r="P23" s="50">
        <v>1E-4</v>
      </c>
      <c r="Q23" s="50">
        <v>4.1000000000000003E-3</v>
      </c>
      <c r="R23" s="50">
        <v>0</v>
      </c>
      <c r="S23" s="50">
        <v>2.0000000000000001E-4</v>
      </c>
      <c r="T23" s="50">
        <v>4.5148999999999999</v>
      </c>
      <c r="U23" s="50">
        <v>143.12029999999999</v>
      </c>
      <c r="V23" s="50">
        <v>2.0000000000000001E-4</v>
      </c>
      <c r="W23" s="50">
        <v>1.9724999999999999</v>
      </c>
      <c r="X23" s="50">
        <v>0.50819999999999999</v>
      </c>
      <c r="Y23" s="50">
        <v>2.9999999999999997E-4</v>
      </c>
      <c r="Z23" s="50">
        <v>0</v>
      </c>
      <c r="AA23" s="50">
        <v>3.0499999999999999E-2</v>
      </c>
      <c r="AB23" s="50">
        <v>0</v>
      </c>
      <c r="AC23" s="50">
        <v>0.56559999999999999</v>
      </c>
      <c r="AD23" s="50">
        <v>1.9703999999999999</v>
      </c>
      <c r="AE23" s="50">
        <v>2.0000000000000001E-4</v>
      </c>
      <c r="AF23" s="50">
        <v>1.1105</v>
      </c>
      <c r="AG23" s="50">
        <v>2.9000000000000001E-2</v>
      </c>
      <c r="AH23" s="50">
        <v>8.0000000000000002E-3</v>
      </c>
      <c r="AI23" s="50">
        <v>0</v>
      </c>
      <c r="AJ23" s="50">
        <v>0</v>
      </c>
      <c r="AK23" s="50">
        <v>0.82830000000000004</v>
      </c>
      <c r="AL23" s="50">
        <v>0</v>
      </c>
      <c r="AM23" s="50">
        <v>1E-3</v>
      </c>
      <c r="AN23" s="50">
        <v>0</v>
      </c>
      <c r="AO23" s="50">
        <v>0</v>
      </c>
      <c r="AP23" s="50">
        <v>8.9999999999999998E-4</v>
      </c>
      <c r="AQ23" s="50">
        <v>0</v>
      </c>
      <c r="AR23" s="50">
        <v>2.0000000000000001E-4</v>
      </c>
      <c r="AS23" s="50">
        <v>0</v>
      </c>
      <c r="AT23" s="50">
        <v>0</v>
      </c>
      <c r="AU23" s="50">
        <v>1.3599999999999999E-2</v>
      </c>
      <c r="AV23" s="50">
        <v>0</v>
      </c>
      <c r="AW23" s="50">
        <v>0</v>
      </c>
      <c r="AX23" s="50">
        <v>2.4243999999999999</v>
      </c>
      <c r="AY23" s="50">
        <v>0</v>
      </c>
      <c r="AZ23" s="50">
        <v>0.81410000000000005</v>
      </c>
      <c r="BA23" s="50">
        <v>1E-4</v>
      </c>
      <c r="BB23" s="50">
        <v>2.0000000000000001E-4</v>
      </c>
      <c r="BC23" s="50">
        <v>0</v>
      </c>
      <c r="BD23" s="50">
        <v>0</v>
      </c>
      <c r="BE23" s="50">
        <v>1.0968</v>
      </c>
      <c r="BF23" s="50">
        <v>4.7999999999999996E-3</v>
      </c>
      <c r="BG23" s="50">
        <v>5.0000000000000001E-4</v>
      </c>
      <c r="BH23" s="50">
        <v>1.4E-2</v>
      </c>
      <c r="BI23" s="50">
        <v>1.6000000000000001E-3</v>
      </c>
      <c r="BJ23" s="50">
        <v>0.2505</v>
      </c>
      <c r="BK23" s="50">
        <v>1.6000000000000001E-3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159.41040000000001</v>
      </c>
      <c r="BR23" s="62">
        <v>336.26600000000002</v>
      </c>
      <c r="BS23" s="62">
        <v>184.19229999999999</v>
      </c>
      <c r="BT23" s="62">
        <v>152.0736</v>
      </c>
      <c r="BU23" s="62">
        <v>63.033000000000001</v>
      </c>
      <c r="BV23" s="63">
        <v>399.29899999999998</v>
      </c>
      <c r="BW23" s="64">
        <v>558.70939999999996</v>
      </c>
      <c r="BX23" s="62">
        <v>82.770499999999998</v>
      </c>
      <c r="BY23" s="65">
        <v>23.347799999999999</v>
      </c>
      <c r="BZ23" s="66">
        <v>664.82770000000005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2.1399999999999999E-2</v>
      </c>
      <c r="E24" s="50">
        <v>0.1212</v>
      </c>
      <c r="F24" s="50">
        <v>3.4200000000000001E-2</v>
      </c>
      <c r="G24" s="50">
        <v>0.8468</v>
      </c>
      <c r="H24" s="50">
        <v>6.7694999999999999</v>
      </c>
      <c r="I24" s="50">
        <v>3.8399999999999997E-2</v>
      </c>
      <c r="J24" s="50">
        <v>1.1984999999999999</v>
      </c>
      <c r="K24" s="50">
        <v>0.46949999999999997</v>
      </c>
      <c r="L24" s="50">
        <v>0.39689999999999998</v>
      </c>
      <c r="M24" s="50">
        <v>0</v>
      </c>
      <c r="N24" s="50">
        <v>0.1527</v>
      </c>
      <c r="O24" s="50">
        <v>0</v>
      </c>
      <c r="P24" s="50">
        <v>5.4800000000000001E-2</v>
      </c>
      <c r="Q24" s="50">
        <v>5.8799999999999998E-2</v>
      </c>
      <c r="R24" s="50">
        <v>0</v>
      </c>
      <c r="S24" s="50">
        <v>5.8323999999999998</v>
      </c>
      <c r="T24" s="50">
        <v>1.7205999999999999</v>
      </c>
      <c r="U24" s="50">
        <v>0</v>
      </c>
      <c r="V24" s="50">
        <v>120.2214</v>
      </c>
      <c r="W24" s="50">
        <v>10.8718</v>
      </c>
      <c r="X24" s="50">
        <v>0.65239999999999998</v>
      </c>
      <c r="Y24" s="50">
        <v>0.14549999999999999</v>
      </c>
      <c r="Z24" s="50">
        <v>0</v>
      </c>
      <c r="AA24" s="50">
        <v>2.46E-2</v>
      </c>
      <c r="AB24" s="50">
        <v>0</v>
      </c>
      <c r="AC24" s="50">
        <v>0.3372</v>
      </c>
      <c r="AD24" s="50">
        <v>3.1996000000000002</v>
      </c>
      <c r="AE24" s="50">
        <v>1.2500000000000001E-2</v>
      </c>
      <c r="AF24" s="50">
        <v>18.4328</v>
      </c>
      <c r="AG24" s="50">
        <v>9.11E-2</v>
      </c>
      <c r="AH24" s="50">
        <v>3.8600000000000002E-2</v>
      </c>
      <c r="AI24" s="50">
        <v>0</v>
      </c>
      <c r="AJ24" s="50">
        <v>0</v>
      </c>
      <c r="AK24" s="50">
        <v>0.63739999999999997</v>
      </c>
      <c r="AL24" s="50">
        <v>0.52849999999999997</v>
      </c>
      <c r="AM24" s="50">
        <v>6.1000000000000004E-3</v>
      </c>
      <c r="AN24" s="50">
        <v>0</v>
      </c>
      <c r="AO24" s="50">
        <v>0</v>
      </c>
      <c r="AP24" s="50">
        <v>1.35E-2</v>
      </c>
      <c r="AQ24" s="50">
        <v>2.9999999999999997E-4</v>
      </c>
      <c r="AR24" s="50">
        <v>5.9999999999999995E-4</v>
      </c>
      <c r="AS24" s="50">
        <v>0</v>
      </c>
      <c r="AT24" s="50">
        <v>0</v>
      </c>
      <c r="AU24" s="50">
        <v>0.18079999999999999</v>
      </c>
      <c r="AV24" s="50">
        <v>0</v>
      </c>
      <c r="AW24" s="50">
        <v>0</v>
      </c>
      <c r="AX24" s="50">
        <v>0.1837</v>
      </c>
      <c r="AY24" s="50">
        <v>0</v>
      </c>
      <c r="AZ24" s="50">
        <v>2.4E-2</v>
      </c>
      <c r="BA24" s="50">
        <v>1.1999999999999999E-3</v>
      </c>
      <c r="BB24" s="50">
        <v>3.6076000000000001</v>
      </c>
      <c r="BC24" s="50">
        <v>0</v>
      </c>
      <c r="BD24" s="50">
        <v>0</v>
      </c>
      <c r="BE24" s="50">
        <v>2E-3</v>
      </c>
      <c r="BF24" s="50">
        <v>5.7999999999999996E-3</v>
      </c>
      <c r="BG24" s="50">
        <v>3.5999999999999999E-3</v>
      </c>
      <c r="BH24" s="50">
        <v>6.1000000000000004E-3</v>
      </c>
      <c r="BI24" s="50">
        <v>1.6000000000000001E-3</v>
      </c>
      <c r="BJ24" s="50">
        <v>7.0900000000000005E-2</v>
      </c>
      <c r="BK24" s="50">
        <v>1.2E-2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177.02879999999999</v>
      </c>
      <c r="BR24" s="62">
        <v>779.46159999999998</v>
      </c>
      <c r="BS24" s="62">
        <v>500.90960000000001</v>
      </c>
      <c r="BT24" s="62">
        <v>278.55189999999999</v>
      </c>
      <c r="BU24" s="62">
        <v>87.839500000000001</v>
      </c>
      <c r="BV24" s="63">
        <v>867.30100000000004</v>
      </c>
      <c r="BW24" s="64">
        <v>1044.3298</v>
      </c>
      <c r="BX24" s="62">
        <v>131.09190000000001</v>
      </c>
      <c r="BY24" s="65">
        <v>22.403400000000001</v>
      </c>
      <c r="BZ24" s="66">
        <v>1197.8251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1.1000000000000001E-3</v>
      </c>
      <c r="E25" s="50">
        <v>7.8700000000000006E-2</v>
      </c>
      <c r="F25" s="50">
        <v>8.8999999999999999E-3</v>
      </c>
      <c r="G25" s="50">
        <v>3.7600000000000001E-2</v>
      </c>
      <c r="H25" s="50">
        <v>0.75529999999999997</v>
      </c>
      <c r="I25" s="50">
        <v>4.4999999999999997E-3</v>
      </c>
      <c r="J25" s="50">
        <v>5.9900000000000002E-2</v>
      </c>
      <c r="K25" s="50">
        <v>1.8700000000000001E-2</v>
      </c>
      <c r="L25" s="50">
        <v>0</v>
      </c>
      <c r="M25" s="50">
        <v>0</v>
      </c>
      <c r="N25" s="50">
        <v>5.7999999999999996E-3</v>
      </c>
      <c r="O25" s="50">
        <v>0</v>
      </c>
      <c r="P25" s="50">
        <v>3.8E-3</v>
      </c>
      <c r="Q25" s="50">
        <v>1.1999999999999999E-3</v>
      </c>
      <c r="R25" s="50">
        <v>0</v>
      </c>
      <c r="S25" s="50">
        <v>1.04E-2</v>
      </c>
      <c r="T25" s="50">
        <v>0</v>
      </c>
      <c r="U25" s="50">
        <v>0</v>
      </c>
      <c r="V25" s="50">
        <v>10.8643</v>
      </c>
      <c r="W25" s="50">
        <v>99.639399999999995</v>
      </c>
      <c r="X25" s="50">
        <v>7.6799999999999993E-2</v>
      </c>
      <c r="Y25" s="50">
        <v>1.89E-2</v>
      </c>
      <c r="Z25" s="50">
        <v>0</v>
      </c>
      <c r="AA25" s="50">
        <v>2.7000000000000001E-3</v>
      </c>
      <c r="AB25" s="50">
        <v>0</v>
      </c>
      <c r="AC25" s="50">
        <v>1.9E-3</v>
      </c>
      <c r="AD25" s="50">
        <v>0.4123</v>
      </c>
      <c r="AE25" s="50">
        <v>0.77900000000000003</v>
      </c>
      <c r="AF25" s="50">
        <v>0.1216</v>
      </c>
      <c r="AG25" s="50">
        <v>5.4600000000000003E-2</v>
      </c>
      <c r="AH25" s="50">
        <v>7.4690000000000003</v>
      </c>
      <c r="AI25" s="50">
        <v>0</v>
      </c>
      <c r="AJ25" s="50">
        <v>0</v>
      </c>
      <c r="AK25" s="50">
        <v>0.2321</v>
      </c>
      <c r="AL25" s="50">
        <v>0.1691</v>
      </c>
      <c r="AM25" s="50">
        <v>8.9999999999999998E-4</v>
      </c>
      <c r="AN25" s="50">
        <v>0</v>
      </c>
      <c r="AO25" s="50">
        <v>0</v>
      </c>
      <c r="AP25" s="50">
        <v>4.5100000000000001E-2</v>
      </c>
      <c r="AQ25" s="50">
        <v>2.9999999999999997E-4</v>
      </c>
      <c r="AR25" s="50">
        <v>1E-4</v>
      </c>
      <c r="AS25" s="50">
        <v>0</v>
      </c>
      <c r="AT25" s="50">
        <v>0</v>
      </c>
      <c r="AU25" s="50">
        <v>0.26329999999999998</v>
      </c>
      <c r="AV25" s="50">
        <v>0</v>
      </c>
      <c r="AW25" s="50">
        <v>0</v>
      </c>
      <c r="AX25" s="50">
        <v>1.5E-3</v>
      </c>
      <c r="AY25" s="50">
        <v>0</v>
      </c>
      <c r="AZ25" s="50">
        <v>5.1700000000000003E-2</v>
      </c>
      <c r="BA25" s="50">
        <v>1.4E-3</v>
      </c>
      <c r="BB25" s="50">
        <v>3.0093999999999999</v>
      </c>
      <c r="BC25" s="50">
        <v>0</v>
      </c>
      <c r="BD25" s="50">
        <v>0.23100000000000001</v>
      </c>
      <c r="BE25" s="50">
        <v>4.7000000000000002E-3</v>
      </c>
      <c r="BF25" s="50">
        <v>2.1600000000000001E-2</v>
      </c>
      <c r="BG25" s="50">
        <v>8.9999999999999998E-4</v>
      </c>
      <c r="BH25" s="50">
        <v>2.3999999999999998E-3</v>
      </c>
      <c r="BI25" s="50">
        <v>6.1999999999999998E-3</v>
      </c>
      <c r="BJ25" s="50">
        <v>3.7199999999999997E-2</v>
      </c>
      <c r="BK25" s="50">
        <v>4.1000000000000003E-3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124.50960000000001</v>
      </c>
      <c r="BR25" s="62">
        <v>908.03200000000004</v>
      </c>
      <c r="BS25" s="62">
        <v>584.86389999999994</v>
      </c>
      <c r="BT25" s="62">
        <v>323.16809999999998</v>
      </c>
      <c r="BU25" s="62">
        <v>27.0425</v>
      </c>
      <c r="BV25" s="63">
        <v>935.07449999999994</v>
      </c>
      <c r="BW25" s="64">
        <v>1059.5841</v>
      </c>
      <c r="BX25" s="62">
        <v>267.04989999999998</v>
      </c>
      <c r="BY25" s="65">
        <v>37.130099999999999</v>
      </c>
      <c r="BZ25" s="66">
        <v>1363.7641000000001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1E-4</v>
      </c>
      <c r="F26" s="50">
        <v>7.8399999999999997E-2</v>
      </c>
      <c r="G26" s="50">
        <v>2.9999999999999997E-4</v>
      </c>
      <c r="H26" s="50">
        <v>1.1000000000000001E-3</v>
      </c>
      <c r="I26" s="50">
        <v>0</v>
      </c>
      <c r="J26" s="50">
        <v>4.0000000000000002E-4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3.3039999999999998</v>
      </c>
      <c r="T26" s="50">
        <v>0</v>
      </c>
      <c r="U26" s="50">
        <v>0</v>
      </c>
      <c r="V26" s="50">
        <v>0</v>
      </c>
      <c r="W26" s="50">
        <v>0</v>
      </c>
      <c r="X26" s="50">
        <v>179.34460000000001</v>
      </c>
      <c r="Y26" s="50">
        <v>0</v>
      </c>
      <c r="Z26" s="50">
        <v>1.7475000000000001</v>
      </c>
      <c r="AA26" s="50">
        <v>1E-4</v>
      </c>
      <c r="AB26" s="50">
        <v>0</v>
      </c>
      <c r="AC26" s="50">
        <v>0</v>
      </c>
      <c r="AD26" s="50">
        <v>1.3100000000000001E-2</v>
      </c>
      <c r="AE26" s="50">
        <v>1E-4</v>
      </c>
      <c r="AF26" s="50">
        <v>1.4E-3</v>
      </c>
      <c r="AG26" s="50">
        <v>1.6000000000000001E-3</v>
      </c>
      <c r="AH26" s="50">
        <v>1.2383999999999999</v>
      </c>
      <c r="AI26" s="50">
        <v>6.3606999999999996</v>
      </c>
      <c r="AJ26" s="50">
        <v>10.0541</v>
      </c>
      <c r="AK26" s="50">
        <v>0.18049999999999999</v>
      </c>
      <c r="AL26" s="50">
        <v>0</v>
      </c>
      <c r="AM26" s="50">
        <v>0</v>
      </c>
      <c r="AN26" s="50">
        <v>0</v>
      </c>
      <c r="AO26" s="50">
        <v>0</v>
      </c>
      <c r="AP26" s="50">
        <v>1E-4</v>
      </c>
      <c r="AQ26" s="50">
        <v>0</v>
      </c>
      <c r="AR26" s="50">
        <v>0</v>
      </c>
      <c r="AS26" s="50">
        <v>0</v>
      </c>
      <c r="AT26" s="50">
        <v>0</v>
      </c>
      <c r="AU26" s="50">
        <v>6.9999999999999999E-4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5.4999999999999997E-3</v>
      </c>
      <c r="BC26" s="50">
        <v>0</v>
      </c>
      <c r="BD26" s="50">
        <v>0</v>
      </c>
      <c r="BE26" s="50">
        <v>0</v>
      </c>
      <c r="BF26" s="50">
        <v>2.0000000000000001E-4</v>
      </c>
      <c r="BG26" s="50">
        <v>0</v>
      </c>
      <c r="BH26" s="50">
        <v>0</v>
      </c>
      <c r="BI26" s="50">
        <v>0</v>
      </c>
      <c r="BJ26" s="50">
        <v>0</v>
      </c>
      <c r="BK26" s="50">
        <v>4.0000000000000002E-4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202.33330000000001</v>
      </c>
      <c r="BR26" s="62">
        <v>98.930499999999995</v>
      </c>
      <c r="BS26" s="62">
        <v>65.320800000000006</v>
      </c>
      <c r="BT26" s="62">
        <v>33.6098</v>
      </c>
      <c r="BU26" s="62">
        <v>122.7169</v>
      </c>
      <c r="BV26" s="63">
        <v>221.6474</v>
      </c>
      <c r="BW26" s="64">
        <v>423.98070000000001</v>
      </c>
      <c r="BX26" s="62">
        <v>32.300400000000003</v>
      </c>
      <c r="BY26" s="65">
        <v>4.5654000000000003</v>
      </c>
      <c r="BZ26" s="66">
        <v>460.84660000000002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3.9544999999999999</v>
      </c>
      <c r="J27" s="50">
        <v>2.7395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1.3050999999999999</v>
      </c>
      <c r="Q27" s="50">
        <v>0</v>
      </c>
      <c r="R27" s="50">
        <v>0</v>
      </c>
      <c r="S27" s="50">
        <v>2.4754</v>
      </c>
      <c r="T27" s="50">
        <v>0</v>
      </c>
      <c r="U27" s="50">
        <v>0</v>
      </c>
      <c r="V27" s="50">
        <v>0.2432</v>
      </c>
      <c r="W27" s="50">
        <v>0</v>
      </c>
      <c r="X27" s="50">
        <v>0</v>
      </c>
      <c r="Y27" s="50">
        <v>245.8356</v>
      </c>
      <c r="Z27" s="50">
        <v>0</v>
      </c>
      <c r="AA27" s="50">
        <v>0</v>
      </c>
      <c r="AB27" s="50">
        <v>0</v>
      </c>
      <c r="AC27" s="50">
        <v>0</v>
      </c>
      <c r="AD27" s="50">
        <v>0.28310000000000002</v>
      </c>
      <c r="AE27" s="50">
        <v>0</v>
      </c>
      <c r="AF27" s="50">
        <v>5.8375000000000004</v>
      </c>
      <c r="AG27" s="50">
        <v>0</v>
      </c>
      <c r="AH27" s="50">
        <v>0.16869999999999999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8.9999999999999998E-4</v>
      </c>
      <c r="AS27" s="50">
        <v>0</v>
      </c>
      <c r="AT27" s="50">
        <v>2.5000000000000001E-3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0.27189999999999998</v>
      </c>
      <c r="BB27" s="50">
        <v>0</v>
      </c>
      <c r="BC27" s="50">
        <v>0</v>
      </c>
      <c r="BD27" s="50">
        <v>0</v>
      </c>
      <c r="BE27" s="50">
        <v>0.29509999999999997</v>
      </c>
      <c r="BF27" s="50">
        <v>0</v>
      </c>
      <c r="BG27" s="50">
        <v>0</v>
      </c>
      <c r="BH27" s="50">
        <v>0</v>
      </c>
      <c r="BI27" s="50">
        <v>0</v>
      </c>
      <c r="BJ27" s="50">
        <v>2.7368000000000001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266.1499</v>
      </c>
      <c r="BR27" s="62">
        <v>246.12549999999999</v>
      </c>
      <c r="BS27" s="62">
        <v>157.74969999999999</v>
      </c>
      <c r="BT27" s="62">
        <v>88.375699999999995</v>
      </c>
      <c r="BU27" s="62">
        <v>68.040599999999998</v>
      </c>
      <c r="BV27" s="63">
        <v>314.16609999999997</v>
      </c>
      <c r="BW27" s="64">
        <v>580.31600000000003</v>
      </c>
      <c r="BX27" s="62">
        <v>160.2286</v>
      </c>
      <c r="BY27" s="65">
        <v>32.3504</v>
      </c>
      <c r="BZ27" s="66">
        <v>772.89490000000001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0</v>
      </c>
      <c r="E28" s="50">
        <v>0</v>
      </c>
      <c r="F28" s="50">
        <v>0.3528</v>
      </c>
      <c r="G28" s="50">
        <v>0</v>
      </c>
      <c r="H28" s="50">
        <v>0.1613</v>
      </c>
      <c r="I28" s="50">
        <v>0</v>
      </c>
      <c r="J28" s="50">
        <v>2.8557000000000001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291.98509999999999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34.344499999999996</v>
      </c>
      <c r="AG28" s="50">
        <v>0</v>
      </c>
      <c r="AH28" s="50">
        <v>0.17799999999999999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0.48670000000000002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330.36410000000001</v>
      </c>
      <c r="BR28" s="62">
        <v>1.9247000000000001</v>
      </c>
      <c r="BS28" s="62">
        <v>1.081</v>
      </c>
      <c r="BT28" s="62">
        <v>0.84370000000000001</v>
      </c>
      <c r="BU28" s="62">
        <v>7.9538000000000002</v>
      </c>
      <c r="BV28" s="63">
        <v>9.8785000000000007</v>
      </c>
      <c r="BW28" s="64">
        <v>340.24259999999998</v>
      </c>
      <c r="BX28" s="62">
        <v>0</v>
      </c>
      <c r="BY28" s="65">
        <v>6.0576999999999996</v>
      </c>
      <c r="BZ28" s="66">
        <v>346.30029999999999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2.9723000000000002</v>
      </c>
      <c r="E29" s="50">
        <v>0</v>
      </c>
      <c r="F29" s="50">
        <v>0</v>
      </c>
      <c r="G29" s="50">
        <v>0</v>
      </c>
      <c r="H29" s="50">
        <v>2.3418000000000001</v>
      </c>
      <c r="I29" s="50">
        <v>0</v>
      </c>
      <c r="J29" s="50">
        <v>0.96199999999999997</v>
      </c>
      <c r="K29" s="50">
        <v>0</v>
      </c>
      <c r="L29" s="50">
        <v>0</v>
      </c>
      <c r="M29" s="50">
        <v>0</v>
      </c>
      <c r="N29" s="50">
        <v>0.3952</v>
      </c>
      <c r="O29" s="50">
        <v>0</v>
      </c>
      <c r="P29" s="50">
        <v>0</v>
      </c>
      <c r="Q29" s="50">
        <v>3.5234000000000001</v>
      </c>
      <c r="R29" s="50">
        <v>0</v>
      </c>
      <c r="S29" s="50">
        <v>0.27560000000000001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0.1143</v>
      </c>
      <c r="Z29" s="50">
        <v>4.8604000000000003</v>
      </c>
      <c r="AA29" s="50">
        <v>2173.5136000000002</v>
      </c>
      <c r="AB29" s="50">
        <v>0</v>
      </c>
      <c r="AC29" s="50">
        <v>4.6620999999999997</v>
      </c>
      <c r="AD29" s="50">
        <v>2.0177</v>
      </c>
      <c r="AE29" s="50">
        <v>0</v>
      </c>
      <c r="AF29" s="50">
        <v>3.2517</v>
      </c>
      <c r="AG29" s="50">
        <v>0</v>
      </c>
      <c r="AH29" s="50">
        <v>0</v>
      </c>
      <c r="AI29" s="50">
        <v>0</v>
      </c>
      <c r="AJ29" s="50">
        <v>0</v>
      </c>
      <c r="AK29" s="50">
        <v>1.3179000000000001</v>
      </c>
      <c r="AL29" s="50">
        <v>0</v>
      </c>
      <c r="AM29" s="50">
        <v>0</v>
      </c>
      <c r="AN29" s="50">
        <v>0</v>
      </c>
      <c r="AO29" s="50">
        <v>0</v>
      </c>
      <c r="AP29" s="50">
        <v>0.30020000000000002</v>
      </c>
      <c r="AQ29" s="50">
        <v>0</v>
      </c>
      <c r="AR29" s="50">
        <v>0</v>
      </c>
      <c r="AS29" s="50">
        <v>0</v>
      </c>
      <c r="AT29" s="50">
        <v>0</v>
      </c>
      <c r="AU29" s="50">
        <v>2.4138999999999999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</v>
      </c>
      <c r="BF29" s="50">
        <v>14.794600000000001</v>
      </c>
      <c r="BG29" s="50">
        <v>0.62029999999999996</v>
      </c>
      <c r="BH29" s="50">
        <v>0.24909999999999999</v>
      </c>
      <c r="BI29" s="50">
        <v>5.1700000000000003E-2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2218.6377000000002</v>
      </c>
      <c r="BR29" s="62">
        <v>140.40880000000001</v>
      </c>
      <c r="BS29" s="62">
        <v>78.963700000000003</v>
      </c>
      <c r="BT29" s="62">
        <v>61.4452</v>
      </c>
      <c r="BU29" s="62">
        <v>33.444099999999999</v>
      </c>
      <c r="BV29" s="63">
        <v>173.85300000000001</v>
      </c>
      <c r="BW29" s="64">
        <v>2392.4906999999998</v>
      </c>
      <c r="BX29" s="62">
        <v>4.8247999999999998</v>
      </c>
      <c r="BY29" s="65">
        <v>177.5155</v>
      </c>
      <c r="BZ29" s="66">
        <v>2574.8308999999999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2.7099999999999999E-2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1.3899999999999999E-2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1.2942</v>
      </c>
      <c r="AB30" s="50">
        <v>41.893000000000001</v>
      </c>
      <c r="AC30" s="50">
        <v>15.5815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0.2014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1.0158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60.027000000000001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60.027000000000001</v>
      </c>
      <c r="BX30" s="62">
        <v>0</v>
      </c>
      <c r="BY30" s="65">
        <v>9.5061</v>
      </c>
      <c r="BZ30" s="66">
        <v>69.533100000000005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83.744399999999999</v>
      </c>
      <c r="K31" s="50">
        <v>1.0557000000000001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8.1244999999999994</v>
      </c>
      <c r="R31" s="50">
        <v>43.502499999999998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2.3839000000000001</v>
      </c>
      <c r="AB31" s="50">
        <v>27.0242</v>
      </c>
      <c r="AC31" s="50">
        <v>252.47149999999999</v>
      </c>
      <c r="AD31" s="50">
        <v>0</v>
      </c>
      <c r="AE31" s="50">
        <v>0</v>
      </c>
      <c r="AF31" s="50">
        <v>48.546500000000002</v>
      </c>
      <c r="AG31" s="50">
        <v>0</v>
      </c>
      <c r="AH31" s="50">
        <v>0</v>
      </c>
      <c r="AI31" s="50">
        <v>0</v>
      </c>
      <c r="AJ31" s="50">
        <v>0</v>
      </c>
      <c r="AK31" s="50">
        <v>7.8799999999999995E-2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1.1137999999999999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1.228</v>
      </c>
      <c r="BF31" s="50">
        <v>2.3769999999999998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471.65069999999997</v>
      </c>
      <c r="BR31" s="62">
        <v>121.7084</v>
      </c>
      <c r="BS31" s="62">
        <v>42.742600000000003</v>
      </c>
      <c r="BT31" s="62">
        <v>78.965800000000002</v>
      </c>
      <c r="BU31" s="62">
        <v>46.537599999999998</v>
      </c>
      <c r="BV31" s="63">
        <v>168.24600000000001</v>
      </c>
      <c r="BW31" s="64">
        <v>639.89670000000001</v>
      </c>
      <c r="BX31" s="62">
        <v>63.161200000000001</v>
      </c>
      <c r="BY31" s="65">
        <v>15.9825</v>
      </c>
      <c r="BZ31" s="66">
        <v>719.04049999999995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0.71020000000000005</v>
      </c>
      <c r="E32" s="50">
        <v>2.2499999999999999E-2</v>
      </c>
      <c r="F32" s="50">
        <v>4.2299999999999997E-2</v>
      </c>
      <c r="G32" s="50">
        <v>0.34789999999999999</v>
      </c>
      <c r="H32" s="50">
        <v>2.5550000000000002</v>
      </c>
      <c r="I32" s="50">
        <v>1.0200000000000001E-2</v>
      </c>
      <c r="J32" s="50">
        <v>8.4786000000000001</v>
      </c>
      <c r="K32" s="50">
        <v>5.2400000000000002E-2</v>
      </c>
      <c r="L32" s="50">
        <v>0</v>
      </c>
      <c r="M32" s="50">
        <v>0</v>
      </c>
      <c r="N32" s="50">
        <v>0</v>
      </c>
      <c r="O32" s="50">
        <v>1.24E-2</v>
      </c>
      <c r="P32" s="50">
        <v>0</v>
      </c>
      <c r="Q32" s="50">
        <v>5.6399999999999999E-2</v>
      </c>
      <c r="R32" s="50">
        <v>2.1000000000000001E-2</v>
      </c>
      <c r="S32" s="50">
        <v>3.3814000000000002</v>
      </c>
      <c r="T32" s="50">
        <v>0</v>
      </c>
      <c r="U32" s="50">
        <v>0</v>
      </c>
      <c r="V32" s="50">
        <v>1.2800000000000001E-2</v>
      </c>
      <c r="W32" s="50">
        <v>0</v>
      </c>
      <c r="X32" s="50">
        <v>0.42299999999999999</v>
      </c>
      <c r="Y32" s="50">
        <v>0.27410000000000001</v>
      </c>
      <c r="Z32" s="50">
        <v>0.24779999999999999</v>
      </c>
      <c r="AA32" s="50">
        <v>52.964199999999998</v>
      </c>
      <c r="AB32" s="50">
        <v>2.1097000000000001</v>
      </c>
      <c r="AC32" s="50">
        <v>6.4443999999999999</v>
      </c>
      <c r="AD32" s="50">
        <v>4223.5649000000003</v>
      </c>
      <c r="AE32" s="50">
        <v>1.3159000000000001</v>
      </c>
      <c r="AF32" s="50">
        <v>31.803999999999998</v>
      </c>
      <c r="AG32" s="50">
        <v>20.6722</v>
      </c>
      <c r="AH32" s="50">
        <v>1.0971</v>
      </c>
      <c r="AI32" s="50">
        <v>0</v>
      </c>
      <c r="AJ32" s="50">
        <v>0</v>
      </c>
      <c r="AK32" s="50">
        <v>1.5221</v>
      </c>
      <c r="AL32" s="50">
        <v>0</v>
      </c>
      <c r="AM32" s="50">
        <v>2.8400000000000002E-2</v>
      </c>
      <c r="AN32" s="50">
        <v>0</v>
      </c>
      <c r="AO32" s="50">
        <v>0</v>
      </c>
      <c r="AP32" s="50">
        <v>0.16200000000000001</v>
      </c>
      <c r="AQ32" s="50">
        <v>2.3800000000000002E-2</v>
      </c>
      <c r="AR32" s="50">
        <v>0</v>
      </c>
      <c r="AS32" s="50">
        <v>0</v>
      </c>
      <c r="AT32" s="50">
        <v>0</v>
      </c>
      <c r="AU32" s="50">
        <v>3.0676999999999999</v>
      </c>
      <c r="AV32" s="50">
        <v>0</v>
      </c>
      <c r="AW32" s="50">
        <v>0.112</v>
      </c>
      <c r="AX32" s="50">
        <v>3.2711000000000001</v>
      </c>
      <c r="AY32" s="50">
        <v>0</v>
      </c>
      <c r="AZ32" s="50">
        <v>3.1600000000000003E-2</v>
      </c>
      <c r="BA32" s="50">
        <v>0.1663</v>
      </c>
      <c r="BB32" s="50">
        <v>1.66E-2</v>
      </c>
      <c r="BC32" s="50">
        <v>0.32400000000000001</v>
      </c>
      <c r="BD32" s="50">
        <v>0</v>
      </c>
      <c r="BE32" s="50">
        <v>1.3694999999999999</v>
      </c>
      <c r="BF32" s="50">
        <v>0.29289999999999999</v>
      </c>
      <c r="BG32" s="50">
        <v>1.47E-2</v>
      </c>
      <c r="BH32" s="50">
        <v>0.98580000000000001</v>
      </c>
      <c r="BI32" s="50">
        <v>0</v>
      </c>
      <c r="BJ32" s="50">
        <v>0</v>
      </c>
      <c r="BK32" s="50">
        <v>1.0800000000000001E-2</v>
      </c>
      <c r="BL32" s="50">
        <v>0</v>
      </c>
      <c r="BM32" s="50">
        <v>0</v>
      </c>
      <c r="BN32" s="50">
        <v>6.7000000000000002E-3</v>
      </c>
      <c r="BO32" s="50">
        <v>0</v>
      </c>
      <c r="BP32" s="198" t="s">
        <v>480</v>
      </c>
      <c r="BQ32" s="61">
        <v>4368.0263999999997</v>
      </c>
      <c r="BR32" s="62">
        <v>46.8949</v>
      </c>
      <c r="BS32" s="62">
        <v>23.2378</v>
      </c>
      <c r="BT32" s="62">
        <v>23.6572</v>
      </c>
      <c r="BU32" s="62">
        <v>3.0501</v>
      </c>
      <c r="BV32" s="63">
        <v>49.945</v>
      </c>
      <c r="BW32" s="64">
        <v>4417.9714000000004</v>
      </c>
      <c r="BX32" s="62">
        <v>0</v>
      </c>
      <c r="BY32" s="65">
        <v>118.95489999999999</v>
      </c>
      <c r="BZ32" s="66">
        <v>4536.9263000000001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0.20250000000000001</v>
      </c>
      <c r="J33" s="50">
        <v>0.31740000000000002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0.2681</v>
      </c>
      <c r="Q33" s="50">
        <v>0</v>
      </c>
      <c r="R33" s="50">
        <v>0</v>
      </c>
      <c r="S33" s="50">
        <v>4.5100000000000001E-2</v>
      </c>
      <c r="T33" s="50">
        <v>0</v>
      </c>
      <c r="U33" s="50">
        <v>0</v>
      </c>
      <c r="V33" s="50">
        <v>0</v>
      </c>
      <c r="W33" s="50">
        <v>0.15609999999999999</v>
      </c>
      <c r="X33" s="50">
        <v>0</v>
      </c>
      <c r="Y33" s="50">
        <v>0</v>
      </c>
      <c r="Z33" s="50">
        <v>0.18890000000000001</v>
      </c>
      <c r="AA33" s="50">
        <v>0</v>
      </c>
      <c r="AB33" s="50">
        <v>0</v>
      </c>
      <c r="AC33" s="50">
        <v>0</v>
      </c>
      <c r="AD33" s="50">
        <v>0.1128</v>
      </c>
      <c r="AE33" s="50">
        <v>545.70740000000001</v>
      </c>
      <c r="AF33" s="50">
        <v>0.94010000000000005</v>
      </c>
      <c r="AG33" s="50">
        <v>0</v>
      </c>
      <c r="AH33" s="50">
        <v>2.3E-2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0.1686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8.4000000000000005E-2</v>
      </c>
      <c r="BC33" s="50">
        <v>0</v>
      </c>
      <c r="BD33" s="50">
        <v>0</v>
      </c>
      <c r="BE33" s="50">
        <v>1.1599999999999999E-2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548.22569999999996</v>
      </c>
      <c r="BR33" s="62">
        <v>0</v>
      </c>
      <c r="BS33" s="62">
        <v>0</v>
      </c>
      <c r="BT33" s="62">
        <v>0</v>
      </c>
      <c r="BU33" s="62">
        <v>0</v>
      </c>
      <c r="BV33" s="63">
        <v>0</v>
      </c>
      <c r="BW33" s="64">
        <v>548.22569999999996</v>
      </c>
      <c r="BX33" s="62">
        <v>-277.45909999999998</v>
      </c>
      <c r="BY33" s="65">
        <v>10.589600000000001</v>
      </c>
      <c r="BZ33" s="66">
        <v>281.35610000000003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2.8972000000000002</v>
      </c>
      <c r="E34" s="50">
        <v>3.2475999999999998</v>
      </c>
      <c r="F34" s="50">
        <v>0.1308</v>
      </c>
      <c r="G34" s="50">
        <v>0.7571</v>
      </c>
      <c r="H34" s="50">
        <v>17.970400000000001</v>
      </c>
      <c r="I34" s="50">
        <v>5.8900000000000001E-2</v>
      </c>
      <c r="J34" s="50">
        <v>7.2041000000000004</v>
      </c>
      <c r="K34" s="50">
        <v>5.0000000000000001E-4</v>
      </c>
      <c r="L34" s="50">
        <v>1.32E-2</v>
      </c>
      <c r="M34" s="50">
        <v>0</v>
      </c>
      <c r="N34" s="50">
        <v>0.55389999999999995</v>
      </c>
      <c r="O34" s="50">
        <v>12.4445</v>
      </c>
      <c r="P34" s="50">
        <v>2.145</v>
      </c>
      <c r="Q34" s="50">
        <v>5.1996000000000002</v>
      </c>
      <c r="R34" s="50">
        <v>4.0317999999999996</v>
      </c>
      <c r="S34" s="50">
        <v>0</v>
      </c>
      <c r="T34" s="50">
        <v>0</v>
      </c>
      <c r="U34" s="50">
        <v>1.2254</v>
      </c>
      <c r="V34" s="50">
        <v>0.15770000000000001</v>
      </c>
      <c r="W34" s="50">
        <v>2.8799999999999999E-2</v>
      </c>
      <c r="X34" s="50">
        <v>1.37E-2</v>
      </c>
      <c r="Y34" s="50">
        <v>0.34310000000000002</v>
      </c>
      <c r="Z34" s="50">
        <v>9.1656999999999993</v>
      </c>
      <c r="AA34" s="50">
        <v>0</v>
      </c>
      <c r="AB34" s="50">
        <v>0</v>
      </c>
      <c r="AC34" s="50">
        <v>0</v>
      </c>
      <c r="AD34" s="50">
        <v>5.8567</v>
      </c>
      <c r="AE34" s="50">
        <v>0.1222</v>
      </c>
      <c r="AF34" s="50">
        <v>1912.8621000000001</v>
      </c>
      <c r="AG34" s="50">
        <v>39.349400000000003</v>
      </c>
      <c r="AH34" s="50">
        <v>0.78610000000000002</v>
      </c>
      <c r="AI34" s="50">
        <v>0</v>
      </c>
      <c r="AJ34" s="50">
        <v>0</v>
      </c>
      <c r="AK34" s="50">
        <v>2.5535999999999999</v>
      </c>
      <c r="AL34" s="50">
        <v>0</v>
      </c>
      <c r="AM34" s="50">
        <v>0</v>
      </c>
      <c r="AN34" s="50">
        <v>2.9700000000000001E-2</v>
      </c>
      <c r="AO34" s="50">
        <v>0</v>
      </c>
      <c r="AP34" s="50">
        <v>0</v>
      </c>
      <c r="AQ34" s="50">
        <v>2.4948999999999999</v>
      </c>
      <c r="AR34" s="50">
        <v>0</v>
      </c>
      <c r="AS34" s="50">
        <v>0</v>
      </c>
      <c r="AT34" s="50">
        <v>0</v>
      </c>
      <c r="AU34" s="50">
        <v>0.13089999999999999</v>
      </c>
      <c r="AV34" s="50">
        <v>0</v>
      </c>
      <c r="AW34" s="50">
        <v>3.5000000000000001E-3</v>
      </c>
      <c r="AX34" s="50">
        <v>0</v>
      </c>
      <c r="AY34" s="50">
        <v>0</v>
      </c>
      <c r="AZ34" s="50">
        <v>0</v>
      </c>
      <c r="BA34" s="50">
        <v>0</v>
      </c>
      <c r="BB34" s="50">
        <v>1.4621</v>
      </c>
      <c r="BC34" s="50">
        <v>0</v>
      </c>
      <c r="BD34" s="50">
        <v>0.46589999999999998</v>
      </c>
      <c r="BE34" s="50">
        <v>2.722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0.12330000000000001</v>
      </c>
      <c r="BN34" s="50">
        <v>0</v>
      </c>
      <c r="BO34" s="50">
        <v>0</v>
      </c>
      <c r="BP34" s="198" t="s">
        <v>480</v>
      </c>
      <c r="BQ34" s="61">
        <v>2036.5514000000001</v>
      </c>
      <c r="BR34" s="62">
        <v>12.2921</v>
      </c>
      <c r="BS34" s="62">
        <v>6.3762999999999996</v>
      </c>
      <c r="BT34" s="62">
        <v>5.9157999999999999</v>
      </c>
      <c r="BU34" s="62">
        <v>34.081600000000002</v>
      </c>
      <c r="BV34" s="63">
        <v>46.373699999999999</v>
      </c>
      <c r="BW34" s="64">
        <v>2082.9250999999999</v>
      </c>
      <c r="BX34" s="62">
        <v>-1815.2464</v>
      </c>
      <c r="BY34" s="65">
        <v>2.9405000000000001</v>
      </c>
      <c r="BZ34" s="66">
        <v>270.61930000000001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1.9661999999999999</v>
      </c>
      <c r="E35" s="50">
        <v>0.39400000000000002</v>
      </c>
      <c r="F35" s="50">
        <v>1.5E-3</v>
      </c>
      <c r="G35" s="50">
        <v>3.4599999999999999E-2</v>
      </c>
      <c r="H35" s="50">
        <v>7.0740999999999996</v>
      </c>
      <c r="I35" s="50">
        <v>1.5921000000000001</v>
      </c>
      <c r="J35" s="50">
        <v>0.68920000000000003</v>
      </c>
      <c r="K35" s="50">
        <v>0.22509999999999999</v>
      </c>
      <c r="L35" s="50">
        <v>0.18140000000000001</v>
      </c>
      <c r="M35" s="50">
        <v>0</v>
      </c>
      <c r="N35" s="50">
        <v>1.9714</v>
      </c>
      <c r="O35" s="50">
        <v>0.20599999999999999</v>
      </c>
      <c r="P35" s="50">
        <v>3.5700000000000003E-2</v>
      </c>
      <c r="Q35" s="50">
        <v>0.28910000000000002</v>
      </c>
      <c r="R35" s="50">
        <v>0.50739999999999996</v>
      </c>
      <c r="S35" s="50">
        <v>1.6915</v>
      </c>
      <c r="T35" s="50">
        <v>0.26450000000000001</v>
      </c>
      <c r="U35" s="50">
        <v>0.2019</v>
      </c>
      <c r="V35" s="50">
        <v>0.08</v>
      </c>
      <c r="W35" s="50">
        <v>0</v>
      </c>
      <c r="X35" s="50">
        <v>4.0000000000000002E-4</v>
      </c>
      <c r="Y35" s="50">
        <v>3.7907000000000002</v>
      </c>
      <c r="Z35" s="50">
        <v>0.2109</v>
      </c>
      <c r="AA35" s="50">
        <v>0</v>
      </c>
      <c r="AB35" s="50">
        <v>0</v>
      </c>
      <c r="AC35" s="50">
        <v>0.1943</v>
      </c>
      <c r="AD35" s="50">
        <v>2.0217999999999998</v>
      </c>
      <c r="AE35" s="50">
        <v>0</v>
      </c>
      <c r="AF35" s="50">
        <v>28.426300000000001</v>
      </c>
      <c r="AG35" s="50">
        <v>1490.7324000000001</v>
      </c>
      <c r="AH35" s="50">
        <v>3.1042999999999998</v>
      </c>
      <c r="AI35" s="50">
        <v>0</v>
      </c>
      <c r="AJ35" s="50">
        <v>0</v>
      </c>
      <c r="AK35" s="50">
        <v>2.2732000000000001</v>
      </c>
      <c r="AL35" s="50">
        <v>0.65449999999999997</v>
      </c>
      <c r="AM35" s="50">
        <v>2.6836000000000002</v>
      </c>
      <c r="AN35" s="50">
        <v>2.3738000000000001</v>
      </c>
      <c r="AO35" s="50">
        <v>1.9012</v>
      </c>
      <c r="AP35" s="50">
        <v>4.8350999999999997</v>
      </c>
      <c r="AQ35" s="50">
        <v>1.1332</v>
      </c>
      <c r="AR35" s="50">
        <v>0</v>
      </c>
      <c r="AS35" s="50">
        <v>0</v>
      </c>
      <c r="AT35" s="50">
        <v>0</v>
      </c>
      <c r="AU35" s="50">
        <v>1.7579</v>
      </c>
      <c r="AV35" s="50">
        <v>0</v>
      </c>
      <c r="AW35" s="50">
        <v>0.4037</v>
      </c>
      <c r="AX35" s="50">
        <v>5.1200000000000002E-2</v>
      </c>
      <c r="AY35" s="50">
        <v>2.7900000000000001E-2</v>
      </c>
      <c r="AZ35" s="50">
        <v>0.13639999999999999</v>
      </c>
      <c r="BA35" s="50">
        <v>0.53580000000000005</v>
      </c>
      <c r="BB35" s="50">
        <v>0.1787</v>
      </c>
      <c r="BC35" s="50">
        <v>0.21079999999999999</v>
      </c>
      <c r="BD35" s="50">
        <v>0.192</v>
      </c>
      <c r="BE35" s="50">
        <v>1.0985</v>
      </c>
      <c r="BF35" s="50">
        <v>0</v>
      </c>
      <c r="BG35" s="50">
        <v>0.1177</v>
      </c>
      <c r="BH35" s="50">
        <v>0.1837</v>
      </c>
      <c r="BI35" s="50">
        <v>0</v>
      </c>
      <c r="BJ35" s="50">
        <v>8.9700000000000002E-2</v>
      </c>
      <c r="BK35" s="50">
        <v>0.40250000000000002</v>
      </c>
      <c r="BL35" s="50">
        <v>0</v>
      </c>
      <c r="BM35" s="50">
        <v>0.53249999999999997</v>
      </c>
      <c r="BN35" s="50">
        <v>1.4701</v>
      </c>
      <c r="BO35" s="50">
        <v>0</v>
      </c>
      <c r="BP35" s="198" t="s">
        <v>480</v>
      </c>
      <c r="BQ35" s="61">
        <v>1569.1306999999999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1569.1306999999999</v>
      </c>
      <c r="BX35" s="62">
        <v>-1569.1306999999999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0</v>
      </c>
      <c r="E36" s="50">
        <v>2.0217000000000001</v>
      </c>
      <c r="F36" s="50">
        <v>0</v>
      </c>
      <c r="G36" s="50">
        <v>0</v>
      </c>
      <c r="H36" s="50">
        <v>2.93E-2</v>
      </c>
      <c r="I36" s="50">
        <v>0</v>
      </c>
      <c r="J36" s="50">
        <v>2.8289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0.57430000000000003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0.4027</v>
      </c>
      <c r="Z36" s="50">
        <v>0</v>
      </c>
      <c r="AA36" s="50">
        <v>5.1894</v>
      </c>
      <c r="AB36" s="50">
        <v>0</v>
      </c>
      <c r="AC36" s="50">
        <v>0</v>
      </c>
      <c r="AD36" s="50">
        <v>1.1968000000000001</v>
      </c>
      <c r="AE36" s="50">
        <v>0.75639999999999996</v>
      </c>
      <c r="AF36" s="50">
        <v>56.213299999999997</v>
      </c>
      <c r="AG36" s="50">
        <v>10.1335</v>
      </c>
      <c r="AH36" s="50">
        <v>2310.6975000000002</v>
      </c>
      <c r="AI36" s="50">
        <v>0</v>
      </c>
      <c r="AJ36" s="50">
        <v>0</v>
      </c>
      <c r="AK36" s="50">
        <v>23.667300000000001</v>
      </c>
      <c r="AL36" s="50">
        <v>0</v>
      </c>
      <c r="AM36" s="50">
        <v>0.1799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198" t="s">
        <v>480</v>
      </c>
      <c r="BQ36" s="61">
        <v>2413.8910000000001</v>
      </c>
      <c r="BR36" s="62">
        <v>162.202</v>
      </c>
      <c r="BS36" s="62">
        <v>77.652500000000003</v>
      </c>
      <c r="BT36" s="62">
        <v>84.549400000000006</v>
      </c>
      <c r="BU36" s="62">
        <v>47.922600000000003</v>
      </c>
      <c r="BV36" s="63">
        <v>210.12450000000001</v>
      </c>
      <c r="BW36" s="64">
        <v>2624.0155</v>
      </c>
      <c r="BX36" s="62">
        <v>-410.25510000000003</v>
      </c>
      <c r="BY36" s="65">
        <v>25.7989</v>
      </c>
      <c r="BZ36" s="66">
        <v>2239.5592999999999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81.857600000000005</v>
      </c>
      <c r="AJ37" s="50">
        <v>0</v>
      </c>
      <c r="AK37" s="50">
        <v>9.0555000000000003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90.9131</v>
      </c>
      <c r="BR37" s="62">
        <v>3.9037999999999999</v>
      </c>
      <c r="BS37" s="62">
        <v>3.6474000000000002</v>
      </c>
      <c r="BT37" s="62">
        <v>0.25640000000000002</v>
      </c>
      <c r="BU37" s="62">
        <v>8.5599999999999996E-2</v>
      </c>
      <c r="BV37" s="63">
        <v>3.9893999999999998</v>
      </c>
      <c r="BW37" s="64">
        <v>94.902500000000003</v>
      </c>
      <c r="BX37" s="62">
        <v>0</v>
      </c>
      <c r="BY37" s="65">
        <v>0</v>
      </c>
      <c r="BZ37" s="66">
        <v>94.902500000000003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350.71980000000002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350.71980000000002</v>
      </c>
      <c r="BR38" s="62">
        <v>41.867199999999997</v>
      </c>
      <c r="BS38" s="62">
        <v>35.307099999999998</v>
      </c>
      <c r="BT38" s="62">
        <v>6.5601000000000003</v>
      </c>
      <c r="BU38" s="62">
        <v>23.514800000000001</v>
      </c>
      <c r="BV38" s="63">
        <v>65.382000000000005</v>
      </c>
      <c r="BW38" s="64">
        <v>416.1019</v>
      </c>
      <c r="BX38" s="62">
        <v>0</v>
      </c>
      <c r="BY38" s="65">
        <v>0</v>
      </c>
      <c r="BZ38" s="66">
        <v>416.1019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1.17E-2</v>
      </c>
      <c r="E39" s="50">
        <v>0</v>
      </c>
      <c r="F39" s="50">
        <v>0</v>
      </c>
      <c r="G39" s="50">
        <v>0</v>
      </c>
      <c r="H39" s="50">
        <v>8.1699999999999995E-2</v>
      </c>
      <c r="I39" s="50">
        <v>1.5416000000000001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21.5321</v>
      </c>
      <c r="AB39" s="50">
        <v>0</v>
      </c>
      <c r="AC39" s="50">
        <v>0</v>
      </c>
      <c r="AD39" s="50">
        <v>0.37219999999999998</v>
      </c>
      <c r="AE39" s="50">
        <v>4.6199999999999998E-2</v>
      </c>
      <c r="AF39" s="50">
        <v>30.646000000000001</v>
      </c>
      <c r="AG39" s="50">
        <v>17.666</v>
      </c>
      <c r="AH39" s="50">
        <v>23.694299999999998</v>
      </c>
      <c r="AI39" s="50">
        <v>6.8076999999999996</v>
      </c>
      <c r="AJ39" s="50">
        <v>0</v>
      </c>
      <c r="AK39" s="50">
        <v>2787.4998999999998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2.1793999999999998</v>
      </c>
      <c r="AV39" s="50">
        <v>0</v>
      </c>
      <c r="AW39" s="50">
        <v>0</v>
      </c>
      <c r="AX39" s="50">
        <v>10.2659</v>
      </c>
      <c r="AY39" s="50">
        <v>0</v>
      </c>
      <c r="AZ39" s="50">
        <v>0</v>
      </c>
      <c r="BA39" s="50">
        <v>0</v>
      </c>
      <c r="BB39" s="50">
        <v>0</v>
      </c>
      <c r="BC39" s="50">
        <v>0.91510000000000002</v>
      </c>
      <c r="BD39" s="50">
        <v>0</v>
      </c>
      <c r="BE39" s="50">
        <v>1.8499999999999999E-2</v>
      </c>
      <c r="BF39" s="50">
        <v>0</v>
      </c>
      <c r="BG39" s="50">
        <v>3.7000000000000002E-3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2903.2819</v>
      </c>
      <c r="BR39" s="62">
        <v>80.923400000000001</v>
      </c>
      <c r="BS39" s="62">
        <v>46.858400000000003</v>
      </c>
      <c r="BT39" s="62">
        <v>34.064999999999998</v>
      </c>
      <c r="BU39" s="62">
        <v>64.087100000000007</v>
      </c>
      <c r="BV39" s="63">
        <v>145.0104</v>
      </c>
      <c r="BW39" s="64">
        <v>3048.2923999999998</v>
      </c>
      <c r="BX39" s="62">
        <v>0</v>
      </c>
      <c r="BY39" s="65">
        <v>5.3977000000000004</v>
      </c>
      <c r="BZ39" s="66">
        <v>3053.69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7.2300000000000003E-2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1.4086000000000001</v>
      </c>
      <c r="AK40" s="50">
        <v>0</v>
      </c>
      <c r="AL40" s="50">
        <v>113.2589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114.73990000000001</v>
      </c>
      <c r="BR40" s="62">
        <v>3.7608999999999999</v>
      </c>
      <c r="BS40" s="62">
        <v>2.7887</v>
      </c>
      <c r="BT40" s="62">
        <v>0.97219999999999995</v>
      </c>
      <c r="BU40" s="62">
        <v>2.4015</v>
      </c>
      <c r="BV40" s="63">
        <v>6.1623999999999999</v>
      </c>
      <c r="BW40" s="64">
        <v>120.9023</v>
      </c>
      <c r="BX40" s="62">
        <v>0</v>
      </c>
      <c r="BY40" s="65">
        <v>1.7861</v>
      </c>
      <c r="BZ40" s="66">
        <v>122.6884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0.3039</v>
      </c>
      <c r="E41" s="50">
        <v>0</v>
      </c>
      <c r="F41" s="50">
        <v>0</v>
      </c>
      <c r="G41" s="50">
        <v>0</v>
      </c>
      <c r="H41" s="50">
        <v>0.31</v>
      </c>
      <c r="I41" s="50">
        <v>0.12089999999999999</v>
      </c>
      <c r="J41" s="50">
        <v>7.6200000000000004E-2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0.3498</v>
      </c>
      <c r="AD41" s="50">
        <v>1.2352000000000001</v>
      </c>
      <c r="AE41" s="50">
        <v>1.14E-2</v>
      </c>
      <c r="AF41" s="50">
        <v>0.12820000000000001</v>
      </c>
      <c r="AG41" s="50">
        <v>16.384799999999998</v>
      </c>
      <c r="AH41" s="50">
        <v>0.17469999999999999</v>
      </c>
      <c r="AI41" s="50">
        <v>0</v>
      </c>
      <c r="AJ41" s="50">
        <v>0</v>
      </c>
      <c r="AK41" s="50">
        <v>0</v>
      </c>
      <c r="AL41" s="50">
        <v>0</v>
      </c>
      <c r="AM41" s="50">
        <v>602.68600000000004</v>
      </c>
      <c r="AN41" s="50">
        <v>0</v>
      </c>
      <c r="AO41" s="50">
        <v>0.18210000000000001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9.8000000000000004E-2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</v>
      </c>
      <c r="BF41" s="50">
        <v>3.5200000000000002E-2</v>
      </c>
      <c r="BG41" s="50">
        <v>4.1787999999999998</v>
      </c>
      <c r="BH41" s="50">
        <v>0.59409999999999996</v>
      </c>
      <c r="BI41" s="50">
        <v>0</v>
      </c>
      <c r="BJ41" s="50">
        <v>6.05</v>
      </c>
      <c r="BK41" s="50">
        <v>0.22700000000000001</v>
      </c>
      <c r="BL41" s="50">
        <v>0</v>
      </c>
      <c r="BM41" s="50">
        <v>0</v>
      </c>
      <c r="BN41" s="50">
        <v>5.2400000000000002E-2</v>
      </c>
      <c r="BO41" s="50">
        <v>0</v>
      </c>
      <c r="BP41" s="198" t="s">
        <v>480</v>
      </c>
      <c r="BQ41" s="61">
        <v>633.19860000000006</v>
      </c>
      <c r="BR41" s="62">
        <v>42.692</v>
      </c>
      <c r="BS41" s="62">
        <v>26.889500000000002</v>
      </c>
      <c r="BT41" s="62">
        <v>15.8025</v>
      </c>
      <c r="BU41" s="62">
        <v>13.192500000000001</v>
      </c>
      <c r="BV41" s="63">
        <v>55.884500000000003</v>
      </c>
      <c r="BW41" s="64">
        <v>689.08309999999994</v>
      </c>
      <c r="BX41" s="62">
        <v>0</v>
      </c>
      <c r="BY41" s="65">
        <v>58.562199999999997</v>
      </c>
      <c r="BZ41" s="66">
        <v>747.64530000000002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0.93369999999999997</v>
      </c>
      <c r="L42" s="50">
        <v>55.036900000000003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3.8388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128.1113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0.02</v>
      </c>
      <c r="BB42" s="50">
        <v>0</v>
      </c>
      <c r="BC42" s="50">
        <v>0</v>
      </c>
      <c r="BD42" s="50">
        <v>0</v>
      </c>
      <c r="BE42" s="50">
        <v>0</v>
      </c>
      <c r="BF42" s="50">
        <v>2.0999999999999999E-3</v>
      </c>
      <c r="BG42" s="50">
        <v>3.1303000000000001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191.07310000000001</v>
      </c>
      <c r="BR42" s="62">
        <v>24.489100000000001</v>
      </c>
      <c r="BS42" s="62">
        <v>13.1213</v>
      </c>
      <c r="BT42" s="62">
        <v>11.367800000000001</v>
      </c>
      <c r="BU42" s="62">
        <v>7.1890999999999998</v>
      </c>
      <c r="BV42" s="63">
        <v>31.6782</v>
      </c>
      <c r="BW42" s="64">
        <v>222.75129999999999</v>
      </c>
      <c r="BX42" s="62">
        <v>80.269099999999995</v>
      </c>
      <c r="BY42" s="65">
        <v>12.951499999999999</v>
      </c>
      <c r="BZ42" s="66">
        <v>315.97190000000001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126.5617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0.81989999999999996</v>
      </c>
      <c r="BB43" s="50">
        <v>0</v>
      </c>
      <c r="BC43" s="50">
        <v>0</v>
      </c>
      <c r="BD43" s="50">
        <v>0</v>
      </c>
      <c r="BE43" s="50">
        <v>0</v>
      </c>
      <c r="BF43" s="50">
        <v>2.0999999999999999E-3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127.3836</v>
      </c>
      <c r="BR43" s="62">
        <v>5.2546999999999997</v>
      </c>
      <c r="BS43" s="62">
        <v>1.7325999999999999</v>
      </c>
      <c r="BT43" s="62">
        <v>3.5221</v>
      </c>
      <c r="BU43" s="62">
        <v>2.1707000000000001</v>
      </c>
      <c r="BV43" s="63">
        <v>7.4253999999999998</v>
      </c>
      <c r="BW43" s="64">
        <v>134.809</v>
      </c>
      <c r="BX43" s="62">
        <v>6.2923</v>
      </c>
      <c r="BY43" s="65">
        <v>6.9962</v>
      </c>
      <c r="BZ43" s="66">
        <v>148.0975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7.0000000000000001E-3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9.2164999999999999</v>
      </c>
      <c r="AB44" s="50">
        <v>0</v>
      </c>
      <c r="AC44" s="50">
        <v>0</v>
      </c>
      <c r="AD44" s="50">
        <v>0</v>
      </c>
      <c r="AE44" s="50">
        <v>0</v>
      </c>
      <c r="AF44" s="50">
        <v>2.5299</v>
      </c>
      <c r="AG44" s="50">
        <v>0</v>
      </c>
      <c r="AH44" s="50">
        <v>0</v>
      </c>
      <c r="AI44" s="50">
        <v>0</v>
      </c>
      <c r="AJ44" s="50">
        <v>0</v>
      </c>
      <c r="AK44" s="50">
        <v>0.36309999999999998</v>
      </c>
      <c r="AL44" s="50">
        <v>0</v>
      </c>
      <c r="AM44" s="50">
        <v>0</v>
      </c>
      <c r="AN44" s="50">
        <v>0</v>
      </c>
      <c r="AO44" s="50">
        <v>0.15959999999999999</v>
      </c>
      <c r="AP44" s="50">
        <v>764.98119999999994</v>
      </c>
      <c r="AQ44" s="50">
        <v>12.0863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8.0000000000000004E-4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5.0719000000000003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794.41629999999998</v>
      </c>
      <c r="BR44" s="62">
        <v>47.048099999999998</v>
      </c>
      <c r="BS44" s="62">
        <v>13.9503</v>
      </c>
      <c r="BT44" s="62">
        <v>33.097799999999999</v>
      </c>
      <c r="BU44" s="62">
        <v>32.285800000000002</v>
      </c>
      <c r="BV44" s="63">
        <v>79.333799999999997</v>
      </c>
      <c r="BW44" s="64">
        <v>873.75009999999997</v>
      </c>
      <c r="BX44" s="62">
        <v>0</v>
      </c>
      <c r="BY44" s="65">
        <v>53.873800000000003</v>
      </c>
      <c r="BZ44" s="66">
        <v>927.62390000000005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2.7E-2</v>
      </c>
      <c r="E45" s="50">
        <v>0</v>
      </c>
      <c r="F45" s="50">
        <v>0</v>
      </c>
      <c r="G45" s="50">
        <v>0</v>
      </c>
      <c r="H45" s="50">
        <v>0.5232</v>
      </c>
      <c r="I45" s="50">
        <v>0.33439999999999998</v>
      </c>
      <c r="J45" s="50">
        <v>0.56759999999999999</v>
      </c>
      <c r="K45" s="50">
        <v>0</v>
      </c>
      <c r="L45" s="50">
        <v>0.71009999999999995</v>
      </c>
      <c r="M45" s="50">
        <v>0</v>
      </c>
      <c r="N45" s="50">
        <v>8.1600000000000006E-2</v>
      </c>
      <c r="O45" s="50">
        <v>0.33939999999999998</v>
      </c>
      <c r="P45" s="50">
        <v>2.2499999999999999E-2</v>
      </c>
      <c r="Q45" s="50">
        <v>0.3387</v>
      </c>
      <c r="R45" s="50">
        <v>0.30740000000000001</v>
      </c>
      <c r="S45" s="50">
        <v>0.2329</v>
      </c>
      <c r="T45" s="50">
        <v>1.3024</v>
      </c>
      <c r="U45" s="50">
        <v>0.23860000000000001</v>
      </c>
      <c r="V45" s="50">
        <v>0.33500000000000002</v>
      </c>
      <c r="W45" s="50">
        <v>0</v>
      </c>
      <c r="X45" s="50">
        <v>0.2495</v>
      </c>
      <c r="Y45" s="50">
        <v>0.1198</v>
      </c>
      <c r="Z45" s="50">
        <v>0.60209999999999997</v>
      </c>
      <c r="AA45" s="50">
        <v>12.278</v>
      </c>
      <c r="AB45" s="50">
        <v>0</v>
      </c>
      <c r="AC45" s="50">
        <v>5.4100000000000002E-2</v>
      </c>
      <c r="AD45" s="50">
        <v>5.79E-2</v>
      </c>
      <c r="AE45" s="50">
        <v>9.2999999999999992E-3</v>
      </c>
      <c r="AF45" s="50">
        <v>5.6101000000000001</v>
      </c>
      <c r="AG45" s="50">
        <v>7.9789000000000003</v>
      </c>
      <c r="AH45" s="50">
        <v>7.9699999999999993E-2</v>
      </c>
      <c r="AI45" s="50">
        <v>0</v>
      </c>
      <c r="AJ45" s="50">
        <v>2.1399999999999999E-2</v>
      </c>
      <c r="AK45" s="50">
        <v>2.8704999999999998</v>
      </c>
      <c r="AL45" s="50">
        <v>1.5846</v>
      </c>
      <c r="AM45" s="50">
        <v>1.0500000000000001E-2</v>
      </c>
      <c r="AN45" s="50">
        <v>1.8616999999999999</v>
      </c>
      <c r="AO45" s="50">
        <v>0.18190000000000001</v>
      </c>
      <c r="AP45" s="50">
        <v>2.6724000000000001</v>
      </c>
      <c r="AQ45" s="50">
        <v>471.57330000000002</v>
      </c>
      <c r="AR45" s="50">
        <v>11.895899999999999</v>
      </c>
      <c r="AS45" s="50">
        <v>0.73929999999999996</v>
      </c>
      <c r="AT45" s="50">
        <v>0.28899999999999998</v>
      </c>
      <c r="AU45" s="50">
        <v>0.9163</v>
      </c>
      <c r="AV45" s="50">
        <v>0</v>
      </c>
      <c r="AW45" s="50">
        <v>2.4965000000000002</v>
      </c>
      <c r="AX45" s="50">
        <v>0.96599999999999997</v>
      </c>
      <c r="AY45" s="50">
        <v>0.2087</v>
      </c>
      <c r="AZ45" s="50">
        <v>2.6536</v>
      </c>
      <c r="BA45" s="50">
        <v>3.6545999999999998</v>
      </c>
      <c r="BB45" s="50">
        <v>0.35870000000000002</v>
      </c>
      <c r="BC45" s="50">
        <v>0</v>
      </c>
      <c r="BD45" s="50">
        <v>0</v>
      </c>
      <c r="BE45" s="50">
        <v>1.1096999999999999</v>
      </c>
      <c r="BF45" s="50">
        <v>2.8725000000000001</v>
      </c>
      <c r="BG45" s="50">
        <v>2.0983999999999998</v>
      </c>
      <c r="BH45" s="50">
        <v>0.63339999999999996</v>
      </c>
      <c r="BI45" s="50">
        <v>1.6500000000000001E-2</v>
      </c>
      <c r="BJ45" s="50">
        <v>0.26079999999999998</v>
      </c>
      <c r="BK45" s="50">
        <v>0</v>
      </c>
      <c r="BL45" s="50">
        <v>2.4299999999999999E-2</v>
      </c>
      <c r="BM45" s="50">
        <v>0.50060000000000004</v>
      </c>
      <c r="BN45" s="50">
        <v>0</v>
      </c>
      <c r="BO45" s="50">
        <v>0</v>
      </c>
      <c r="BP45" s="198" t="s">
        <v>480</v>
      </c>
      <c r="BQ45" s="61">
        <v>544.87130000000002</v>
      </c>
      <c r="BR45" s="62">
        <v>31.576000000000001</v>
      </c>
      <c r="BS45" s="62">
        <v>14.199299999999999</v>
      </c>
      <c r="BT45" s="62">
        <v>17.3766</v>
      </c>
      <c r="BU45" s="62">
        <v>60.312600000000003</v>
      </c>
      <c r="BV45" s="63">
        <v>91.888599999999997</v>
      </c>
      <c r="BW45" s="64">
        <v>636.75990000000002</v>
      </c>
      <c r="BX45" s="62">
        <v>0</v>
      </c>
      <c r="BY45" s="65">
        <v>13.5273</v>
      </c>
      <c r="BZ45" s="66">
        <v>650.28710000000001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0.17680000000000001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1.2151000000000001</v>
      </c>
      <c r="AG46" s="50">
        <v>0</v>
      </c>
      <c r="AH46" s="50">
        <v>0</v>
      </c>
      <c r="AI46" s="50">
        <v>0</v>
      </c>
      <c r="AJ46" s="50">
        <v>0</v>
      </c>
      <c r="AK46" s="50">
        <v>0.16830000000000001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1057.3901000000001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1058.9503</v>
      </c>
      <c r="BR46" s="62">
        <v>22.755600000000001</v>
      </c>
      <c r="BS46" s="62">
        <v>6.9371999999999998</v>
      </c>
      <c r="BT46" s="62">
        <v>15.818300000000001</v>
      </c>
      <c r="BU46" s="62">
        <v>104.0274</v>
      </c>
      <c r="BV46" s="63">
        <v>126.783</v>
      </c>
      <c r="BW46" s="64">
        <v>1185.7333000000001</v>
      </c>
      <c r="BX46" s="62">
        <v>0</v>
      </c>
      <c r="BY46" s="65">
        <v>0</v>
      </c>
      <c r="BZ46" s="66">
        <v>1185.7333000000001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139.6942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139.6942</v>
      </c>
      <c r="BR47" s="62">
        <v>3.1303999999999998</v>
      </c>
      <c r="BS47" s="62">
        <v>1.9677</v>
      </c>
      <c r="BT47" s="62">
        <v>1.1627000000000001</v>
      </c>
      <c r="BU47" s="62">
        <v>17.565300000000001</v>
      </c>
      <c r="BV47" s="63">
        <v>20.695699999999999</v>
      </c>
      <c r="BW47" s="64">
        <v>160.38990000000001</v>
      </c>
      <c r="BX47" s="62">
        <v>0</v>
      </c>
      <c r="BY47" s="65">
        <v>0</v>
      </c>
      <c r="BZ47" s="66">
        <v>160.38990000000001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105.5159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105.5159</v>
      </c>
      <c r="BR48" s="62">
        <v>0</v>
      </c>
      <c r="BS48" s="62">
        <v>0</v>
      </c>
      <c r="BT48" s="62">
        <v>0</v>
      </c>
      <c r="BU48" s="62">
        <v>0</v>
      </c>
      <c r="BV48" s="63">
        <v>0</v>
      </c>
      <c r="BW48" s="64">
        <v>105.5159</v>
      </c>
      <c r="BX48" s="62">
        <v>0</v>
      </c>
      <c r="BY48" s="65">
        <v>0</v>
      </c>
      <c r="BZ48" s="66">
        <v>105.5159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0.2487</v>
      </c>
      <c r="E49" s="50">
        <v>0.32240000000000002</v>
      </c>
      <c r="F49" s="50">
        <v>1.89E-2</v>
      </c>
      <c r="G49" s="50">
        <v>1.41E-2</v>
      </c>
      <c r="H49" s="50">
        <v>0.1847</v>
      </c>
      <c r="I49" s="50">
        <v>6.7000000000000002E-3</v>
      </c>
      <c r="J49" s="50">
        <v>1.0739000000000001</v>
      </c>
      <c r="K49" s="50">
        <v>2.0000000000000001E-4</v>
      </c>
      <c r="L49" s="50">
        <v>4.0000000000000002E-4</v>
      </c>
      <c r="M49" s="50">
        <v>0</v>
      </c>
      <c r="N49" s="50">
        <v>1.29E-2</v>
      </c>
      <c r="O49" s="50">
        <v>1.17E-2</v>
      </c>
      <c r="P49" s="50">
        <v>0.31819999999999998</v>
      </c>
      <c r="Q49" s="50">
        <v>1E-4</v>
      </c>
      <c r="R49" s="50">
        <v>9.1700000000000004E-2</v>
      </c>
      <c r="S49" s="50">
        <v>2.9575</v>
      </c>
      <c r="T49" s="50">
        <v>1.4164000000000001</v>
      </c>
      <c r="U49" s="50">
        <v>4.5999999999999999E-3</v>
      </c>
      <c r="V49" s="50">
        <v>3.3700000000000001E-2</v>
      </c>
      <c r="W49" s="50">
        <v>0</v>
      </c>
      <c r="X49" s="50">
        <v>4.0000000000000002E-4</v>
      </c>
      <c r="Y49" s="50">
        <v>5.3499999999999999E-2</v>
      </c>
      <c r="Z49" s="50">
        <v>8.3999999999999995E-3</v>
      </c>
      <c r="AA49" s="50">
        <v>6.1825999999999999</v>
      </c>
      <c r="AB49" s="50">
        <v>0</v>
      </c>
      <c r="AC49" s="50">
        <v>0.70709999999999995</v>
      </c>
      <c r="AD49" s="50">
        <v>10.48</v>
      </c>
      <c r="AE49" s="50">
        <v>0.1019</v>
      </c>
      <c r="AF49" s="50">
        <v>12.065200000000001</v>
      </c>
      <c r="AG49" s="50">
        <v>22.203900000000001</v>
      </c>
      <c r="AH49" s="50">
        <v>1.1906000000000001</v>
      </c>
      <c r="AI49" s="50">
        <v>2.9999999999999997E-4</v>
      </c>
      <c r="AJ49" s="50">
        <v>0</v>
      </c>
      <c r="AK49" s="50">
        <v>0.34770000000000001</v>
      </c>
      <c r="AL49" s="50">
        <v>1E-4</v>
      </c>
      <c r="AM49" s="50">
        <v>0.61729999999999996</v>
      </c>
      <c r="AN49" s="50">
        <v>4.7999999999999996E-3</v>
      </c>
      <c r="AO49" s="50">
        <v>2.53E-2</v>
      </c>
      <c r="AP49" s="50">
        <v>2.2599999999999999E-2</v>
      </c>
      <c r="AQ49" s="50">
        <v>0.30520000000000003</v>
      </c>
      <c r="AR49" s="50">
        <v>2.3599999999999999E-2</v>
      </c>
      <c r="AS49" s="50">
        <v>0</v>
      </c>
      <c r="AT49" s="50">
        <v>0</v>
      </c>
      <c r="AU49" s="50">
        <v>1378.8431</v>
      </c>
      <c r="AV49" s="50">
        <v>0</v>
      </c>
      <c r="AW49" s="50">
        <v>0.2339</v>
      </c>
      <c r="AX49" s="50">
        <v>0.26929999999999998</v>
      </c>
      <c r="AY49" s="50">
        <v>2.0000000000000001E-4</v>
      </c>
      <c r="AZ49" s="50">
        <v>5.6800000000000003E-2</v>
      </c>
      <c r="BA49" s="50">
        <v>6.3100000000000003E-2</v>
      </c>
      <c r="BB49" s="50">
        <v>9.1999999999999998E-2</v>
      </c>
      <c r="BC49" s="50">
        <v>3.7000000000000002E-3</v>
      </c>
      <c r="BD49" s="50">
        <v>2.7699999999999999E-2</v>
      </c>
      <c r="BE49" s="50">
        <v>3.5527000000000002</v>
      </c>
      <c r="BF49" s="50">
        <v>7.1432000000000002</v>
      </c>
      <c r="BG49" s="50">
        <v>1.7715000000000001</v>
      </c>
      <c r="BH49" s="50">
        <v>4.0500000000000001E-2</v>
      </c>
      <c r="BI49" s="50">
        <v>0</v>
      </c>
      <c r="BJ49" s="50">
        <v>0.443</v>
      </c>
      <c r="BK49" s="50">
        <v>0.32179999999999997</v>
      </c>
      <c r="BL49" s="50">
        <v>2.98E-2</v>
      </c>
      <c r="BM49" s="50">
        <v>0</v>
      </c>
      <c r="BN49" s="50">
        <v>3.0700000000000002E-2</v>
      </c>
      <c r="BO49" s="50">
        <v>0</v>
      </c>
      <c r="BP49" s="198" t="s">
        <v>480</v>
      </c>
      <c r="BQ49" s="61">
        <v>1453.9802999999999</v>
      </c>
      <c r="BR49" s="62">
        <v>0</v>
      </c>
      <c r="BS49" s="62">
        <v>0</v>
      </c>
      <c r="BT49" s="62">
        <v>0</v>
      </c>
      <c r="BU49" s="62">
        <v>0</v>
      </c>
      <c r="BV49" s="63">
        <v>0</v>
      </c>
      <c r="BW49" s="64">
        <v>1453.9802999999999</v>
      </c>
      <c r="BX49" s="62">
        <v>0</v>
      </c>
      <c r="BY49" s="65">
        <v>41.538600000000002</v>
      </c>
      <c r="BZ49" s="66">
        <v>1495.5189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1632.3825999999999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1632.3825999999999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1632.3825999999999</v>
      </c>
      <c r="BX50" s="62">
        <v>0</v>
      </c>
      <c r="BY50" s="65">
        <v>0</v>
      </c>
      <c r="BZ50" s="66">
        <v>1632.3825999999999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3.0300000000000001E-2</v>
      </c>
      <c r="E51" s="50">
        <v>0</v>
      </c>
      <c r="F51" s="50">
        <v>2.9499999999999998E-2</v>
      </c>
      <c r="G51" s="50">
        <v>0</v>
      </c>
      <c r="H51" s="50">
        <v>3.4883000000000002</v>
      </c>
      <c r="I51" s="50">
        <v>0</v>
      </c>
      <c r="J51" s="50">
        <v>1.4419999999999999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1.5E-3</v>
      </c>
      <c r="T51" s="50">
        <v>0.1061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0.74209999999999998</v>
      </c>
      <c r="AB51" s="50">
        <v>0</v>
      </c>
      <c r="AC51" s="50">
        <v>1.5699999999999999E-2</v>
      </c>
      <c r="AD51" s="50">
        <v>3.0000000000000001E-3</v>
      </c>
      <c r="AE51" s="50">
        <v>2.8500000000000001E-2</v>
      </c>
      <c r="AF51" s="50">
        <v>5.8383000000000003</v>
      </c>
      <c r="AG51" s="50">
        <v>0.92769999999999997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0.1037</v>
      </c>
      <c r="AP51" s="50">
        <v>8.3000000000000001E-3</v>
      </c>
      <c r="AQ51" s="50">
        <v>16.695699999999999</v>
      </c>
      <c r="AR51" s="50">
        <v>0</v>
      </c>
      <c r="AS51" s="50">
        <v>0</v>
      </c>
      <c r="AT51" s="50">
        <v>0</v>
      </c>
      <c r="AU51" s="50">
        <v>0.61850000000000005</v>
      </c>
      <c r="AV51" s="50">
        <v>0</v>
      </c>
      <c r="AW51" s="50">
        <v>550.74969999999996</v>
      </c>
      <c r="AX51" s="50">
        <v>1.5498000000000001</v>
      </c>
      <c r="AY51" s="50">
        <v>0</v>
      </c>
      <c r="AZ51" s="50">
        <v>1.4621999999999999</v>
      </c>
      <c r="BA51" s="50">
        <v>0</v>
      </c>
      <c r="BB51" s="50">
        <v>0</v>
      </c>
      <c r="BC51" s="50">
        <v>0</v>
      </c>
      <c r="BD51" s="50">
        <v>0</v>
      </c>
      <c r="BE51" s="50">
        <v>4.6300000000000001E-2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583.88710000000003</v>
      </c>
      <c r="BR51" s="62">
        <v>39.760599999999997</v>
      </c>
      <c r="BS51" s="62">
        <v>20.959399999999999</v>
      </c>
      <c r="BT51" s="62">
        <v>18.801100000000002</v>
      </c>
      <c r="BU51" s="62">
        <v>47.093299999999999</v>
      </c>
      <c r="BV51" s="63">
        <v>86.853800000000007</v>
      </c>
      <c r="BW51" s="64">
        <v>670.74090000000001</v>
      </c>
      <c r="BX51" s="62">
        <v>0</v>
      </c>
      <c r="BY51" s="65">
        <v>12.7872</v>
      </c>
      <c r="BZ51" s="66">
        <v>683.52809999999999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1.6606000000000001</v>
      </c>
      <c r="F52" s="50">
        <v>0</v>
      </c>
      <c r="G52" s="50">
        <v>0</v>
      </c>
      <c r="H52" s="50">
        <v>0</v>
      </c>
      <c r="I52" s="50">
        <v>0</v>
      </c>
      <c r="J52" s="50">
        <v>4.9299999999999997E-2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0.1457</v>
      </c>
      <c r="U52" s="50">
        <v>3.3500000000000002E-2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0.25609999999999999</v>
      </c>
      <c r="AE52" s="50">
        <v>0</v>
      </c>
      <c r="AF52" s="50">
        <v>3.6480999999999999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0.79149999999999998</v>
      </c>
      <c r="AQ52" s="50">
        <v>0</v>
      </c>
      <c r="AR52" s="50">
        <v>0</v>
      </c>
      <c r="AS52" s="50">
        <v>0</v>
      </c>
      <c r="AT52" s="50">
        <v>9.1999999999999998E-3</v>
      </c>
      <c r="AU52" s="50">
        <v>0</v>
      </c>
      <c r="AV52" s="50">
        <v>0</v>
      </c>
      <c r="AW52" s="50">
        <v>0</v>
      </c>
      <c r="AX52" s="50">
        <v>289.48540000000003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296.0795</v>
      </c>
      <c r="BR52" s="62">
        <v>8.0646000000000004</v>
      </c>
      <c r="BS52" s="62">
        <v>3.9809999999999999</v>
      </c>
      <c r="BT52" s="62">
        <v>4.0835999999999997</v>
      </c>
      <c r="BU52" s="62">
        <v>27.235900000000001</v>
      </c>
      <c r="BV52" s="63">
        <v>35.300400000000003</v>
      </c>
      <c r="BW52" s="64">
        <v>331.37990000000002</v>
      </c>
      <c r="BX52" s="62">
        <v>1E-4</v>
      </c>
      <c r="BY52" s="65">
        <v>4.7244999999999999</v>
      </c>
      <c r="BZ52" s="66">
        <v>336.1044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3.4799999999999998E-2</v>
      </c>
      <c r="E53" s="50">
        <v>0</v>
      </c>
      <c r="F53" s="50">
        <v>0</v>
      </c>
      <c r="G53" s="50">
        <v>0</v>
      </c>
      <c r="H53" s="50">
        <v>0.1419</v>
      </c>
      <c r="I53" s="50">
        <v>0.3155</v>
      </c>
      <c r="J53" s="50">
        <v>0.28120000000000001</v>
      </c>
      <c r="K53" s="50">
        <v>0.13689999999999999</v>
      </c>
      <c r="L53" s="50">
        <v>0</v>
      </c>
      <c r="M53" s="50">
        <v>0</v>
      </c>
      <c r="N53" s="50">
        <v>0.88170000000000004</v>
      </c>
      <c r="O53" s="50">
        <v>5.9025999999999996</v>
      </c>
      <c r="P53" s="50">
        <v>0</v>
      </c>
      <c r="Q53" s="50">
        <v>0.97660000000000002</v>
      </c>
      <c r="R53" s="50">
        <v>0</v>
      </c>
      <c r="S53" s="50">
        <v>0.1399</v>
      </c>
      <c r="T53" s="50">
        <v>1.1767000000000001</v>
      </c>
      <c r="U53" s="50">
        <v>5.4927999999999999</v>
      </c>
      <c r="V53" s="50">
        <v>3.7100000000000001E-2</v>
      </c>
      <c r="W53" s="50">
        <v>1.61E-2</v>
      </c>
      <c r="X53" s="50">
        <v>8.0999999999999996E-3</v>
      </c>
      <c r="Y53" s="50">
        <v>0</v>
      </c>
      <c r="Z53" s="50">
        <v>0</v>
      </c>
      <c r="AA53" s="50">
        <v>0.27529999999999999</v>
      </c>
      <c r="AB53" s="50">
        <v>0</v>
      </c>
      <c r="AC53" s="50">
        <v>0</v>
      </c>
      <c r="AD53" s="50">
        <v>6.83E-2</v>
      </c>
      <c r="AE53" s="50">
        <v>0</v>
      </c>
      <c r="AF53" s="50">
        <v>0.17319999999999999</v>
      </c>
      <c r="AG53" s="50">
        <v>7.6E-3</v>
      </c>
      <c r="AH53" s="50">
        <v>0</v>
      </c>
      <c r="AI53" s="50">
        <v>0</v>
      </c>
      <c r="AJ53" s="50">
        <v>0</v>
      </c>
      <c r="AK53" s="50">
        <v>2.7099999999999999E-2</v>
      </c>
      <c r="AL53" s="50">
        <v>0</v>
      </c>
      <c r="AM53" s="50">
        <v>0</v>
      </c>
      <c r="AN53" s="50">
        <v>3.3399999999999999E-2</v>
      </c>
      <c r="AO53" s="50">
        <v>0</v>
      </c>
      <c r="AP53" s="50">
        <v>0</v>
      </c>
      <c r="AQ53" s="50">
        <v>1.5287999999999999</v>
      </c>
      <c r="AR53" s="50">
        <v>1.4999999999999999E-2</v>
      </c>
      <c r="AS53" s="50">
        <v>0.24440000000000001</v>
      </c>
      <c r="AT53" s="50">
        <v>0</v>
      </c>
      <c r="AU53" s="50">
        <v>0</v>
      </c>
      <c r="AV53" s="50">
        <v>0</v>
      </c>
      <c r="AW53" s="50">
        <v>0.3397</v>
      </c>
      <c r="AX53" s="50">
        <v>1.1598999999999999</v>
      </c>
      <c r="AY53" s="50">
        <v>118.5964</v>
      </c>
      <c r="AZ53" s="50">
        <v>2.1484000000000001</v>
      </c>
      <c r="BA53" s="50">
        <v>0</v>
      </c>
      <c r="BB53" s="50">
        <v>0</v>
      </c>
      <c r="BC53" s="50">
        <v>0</v>
      </c>
      <c r="BD53" s="50">
        <v>5.9499999999999997E-2</v>
      </c>
      <c r="BE53" s="50">
        <v>0</v>
      </c>
      <c r="BF53" s="50">
        <v>0.53900000000000003</v>
      </c>
      <c r="BG53" s="50">
        <v>39.204099999999997</v>
      </c>
      <c r="BH53" s="50">
        <v>1.7434000000000001</v>
      </c>
      <c r="BI53" s="50">
        <v>0</v>
      </c>
      <c r="BJ53" s="50">
        <v>9.8799999999999999E-2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181.80420000000001</v>
      </c>
      <c r="BR53" s="62">
        <v>1.5448</v>
      </c>
      <c r="BS53" s="62">
        <v>0.90100000000000002</v>
      </c>
      <c r="BT53" s="62">
        <v>0.64380000000000004</v>
      </c>
      <c r="BU53" s="62">
        <v>2.9415</v>
      </c>
      <c r="BV53" s="63">
        <v>4.4863</v>
      </c>
      <c r="BW53" s="64">
        <v>186.29040000000001</v>
      </c>
      <c r="BX53" s="62">
        <v>0</v>
      </c>
      <c r="BY53" s="65">
        <v>0.38390000000000002</v>
      </c>
      <c r="BZ53" s="66">
        <v>186.67429999999999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1.4999999999999999E-2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1.41E-2</v>
      </c>
      <c r="AF54" s="50">
        <v>45.844999999999999</v>
      </c>
      <c r="AG54" s="50">
        <v>46.2151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1.9282999999999999</v>
      </c>
      <c r="AO54" s="50">
        <v>1.1004</v>
      </c>
      <c r="AP54" s="50">
        <v>0.21060000000000001</v>
      </c>
      <c r="AQ54" s="50">
        <v>3.9982000000000002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0.20680000000000001</v>
      </c>
      <c r="AX54" s="50">
        <v>0</v>
      </c>
      <c r="AY54" s="50">
        <v>0</v>
      </c>
      <c r="AZ54" s="50">
        <v>427.88729999999998</v>
      </c>
      <c r="BA54" s="50">
        <v>0.76190000000000002</v>
      </c>
      <c r="BB54" s="50">
        <v>0</v>
      </c>
      <c r="BC54" s="50">
        <v>0</v>
      </c>
      <c r="BD54" s="50">
        <v>0</v>
      </c>
      <c r="BE54" s="50">
        <v>4.5204000000000004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9.1518999999999995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541.85519999999997</v>
      </c>
      <c r="BR54" s="62">
        <v>42.351300000000002</v>
      </c>
      <c r="BS54" s="62">
        <v>18.692299999999999</v>
      </c>
      <c r="BT54" s="62">
        <v>23.658999999999999</v>
      </c>
      <c r="BU54" s="62">
        <v>21.020800000000001</v>
      </c>
      <c r="BV54" s="63">
        <v>63.372100000000003</v>
      </c>
      <c r="BW54" s="64">
        <v>605.22720000000004</v>
      </c>
      <c r="BX54" s="62">
        <v>0</v>
      </c>
      <c r="BY54" s="65">
        <v>6.5875000000000004</v>
      </c>
      <c r="BZ54" s="66">
        <v>611.81470000000002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0.10440000000000001</v>
      </c>
      <c r="E55" s="50">
        <v>0</v>
      </c>
      <c r="F55" s="50">
        <v>0</v>
      </c>
      <c r="G55" s="50">
        <v>0</v>
      </c>
      <c r="H55" s="50">
        <v>0.13120000000000001</v>
      </c>
      <c r="I55" s="50">
        <v>0</v>
      </c>
      <c r="J55" s="50">
        <v>0.2412</v>
      </c>
      <c r="K55" s="50">
        <v>0</v>
      </c>
      <c r="L55" s="50">
        <v>3.3513000000000002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0.24679999999999999</v>
      </c>
      <c r="T55" s="50">
        <v>0.1007</v>
      </c>
      <c r="U55" s="50">
        <v>0</v>
      </c>
      <c r="V55" s="50">
        <v>1.2573000000000001</v>
      </c>
      <c r="W55" s="50">
        <v>0.53720000000000001</v>
      </c>
      <c r="X55" s="50">
        <v>0</v>
      </c>
      <c r="Y55" s="50">
        <v>0</v>
      </c>
      <c r="Z55" s="50">
        <v>0.53180000000000005</v>
      </c>
      <c r="AA55" s="50">
        <v>10.326000000000001</v>
      </c>
      <c r="AB55" s="50">
        <v>0</v>
      </c>
      <c r="AC55" s="50">
        <v>0</v>
      </c>
      <c r="AD55" s="50">
        <v>0.33939999999999998</v>
      </c>
      <c r="AE55" s="50">
        <v>2.2290000000000001</v>
      </c>
      <c r="AF55" s="50">
        <v>6.0098000000000003</v>
      </c>
      <c r="AG55" s="50">
        <v>2.4033000000000002</v>
      </c>
      <c r="AH55" s="50">
        <v>0</v>
      </c>
      <c r="AI55" s="50">
        <v>0</v>
      </c>
      <c r="AJ55" s="50">
        <v>0</v>
      </c>
      <c r="AK55" s="50">
        <v>0.3387</v>
      </c>
      <c r="AL55" s="50">
        <v>0</v>
      </c>
      <c r="AM55" s="50">
        <v>0</v>
      </c>
      <c r="AN55" s="50">
        <v>0</v>
      </c>
      <c r="AO55" s="50">
        <v>0.41439999999999999</v>
      </c>
      <c r="AP55" s="50">
        <v>1.7770999999999999</v>
      </c>
      <c r="AQ55" s="50">
        <v>4.8949999999999996</v>
      </c>
      <c r="AR55" s="50">
        <v>0</v>
      </c>
      <c r="AS55" s="50">
        <v>0</v>
      </c>
      <c r="AT55" s="50">
        <v>0</v>
      </c>
      <c r="AU55" s="50">
        <v>1.4312</v>
      </c>
      <c r="AV55" s="50">
        <v>0</v>
      </c>
      <c r="AW55" s="50">
        <v>1.5125</v>
      </c>
      <c r="AX55" s="50">
        <v>0.44940000000000002</v>
      </c>
      <c r="AY55" s="50">
        <v>4.7942999999999998</v>
      </c>
      <c r="AZ55" s="50">
        <v>12.849399999999999</v>
      </c>
      <c r="BA55" s="50">
        <v>117.6001</v>
      </c>
      <c r="BB55" s="50">
        <v>1.7299999999999999E-2</v>
      </c>
      <c r="BC55" s="50">
        <v>1.3360000000000001</v>
      </c>
      <c r="BD55" s="50">
        <v>0</v>
      </c>
      <c r="BE55" s="50">
        <v>1.6819999999999999</v>
      </c>
      <c r="BF55" s="50">
        <v>0</v>
      </c>
      <c r="BG55" s="50">
        <v>1.4999999999999999E-2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0.80500000000000005</v>
      </c>
      <c r="BN55" s="50">
        <v>0</v>
      </c>
      <c r="BO55" s="50">
        <v>0</v>
      </c>
      <c r="BP55" s="198" t="s">
        <v>480</v>
      </c>
      <c r="BQ55" s="61">
        <v>177.72669999999999</v>
      </c>
      <c r="BR55" s="62">
        <v>6.5726000000000004</v>
      </c>
      <c r="BS55" s="62">
        <v>4.3815</v>
      </c>
      <c r="BT55" s="62">
        <v>2.1911</v>
      </c>
      <c r="BU55" s="62">
        <v>5.0023999999999997</v>
      </c>
      <c r="BV55" s="63">
        <v>11.574999999999999</v>
      </c>
      <c r="BW55" s="64">
        <v>189.30170000000001</v>
      </c>
      <c r="BX55" s="62">
        <v>1E-3</v>
      </c>
      <c r="BY55" s="65">
        <v>2.6898</v>
      </c>
      <c r="BZ55" s="66">
        <v>191.9924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0.28599999999999998</v>
      </c>
      <c r="E56" s="50">
        <v>1.2655000000000001</v>
      </c>
      <c r="F56" s="50">
        <v>5.8038999999999996</v>
      </c>
      <c r="G56" s="50">
        <v>6.0999999999999999E-2</v>
      </c>
      <c r="H56" s="50">
        <v>1.4278</v>
      </c>
      <c r="I56" s="50">
        <v>8.3599999999999994E-2</v>
      </c>
      <c r="J56" s="50">
        <v>0.86040000000000005</v>
      </c>
      <c r="K56" s="50">
        <v>0.25900000000000001</v>
      </c>
      <c r="L56" s="50">
        <v>1.7999999999999999E-2</v>
      </c>
      <c r="M56" s="50">
        <v>0</v>
      </c>
      <c r="N56" s="50">
        <v>1.03E-2</v>
      </c>
      <c r="O56" s="50">
        <v>0.13750000000000001</v>
      </c>
      <c r="P56" s="50">
        <v>3.2599999999999997E-2</v>
      </c>
      <c r="Q56" s="50">
        <v>0.30049999999999999</v>
      </c>
      <c r="R56" s="50">
        <v>1.0200000000000001E-2</v>
      </c>
      <c r="S56" s="50">
        <v>1.3914</v>
      </c>
      <c r="T56" s="50">
        <v>0.12089999999999999</v>
      </c>
      <c r="U56" s="50">
        <v>3.7000000000000002E-3</v>
      </c>
      <c r="V56" s="50">
        <v>3.9899999999999998E-2</v>
      </c>
      <c r="W56" s="50">
        <v>9.4799999999999995E-2</v>
      </c>
      <c r="X56" s="50">
        <v>4.8999999999999998E-3</v>
      </c>
      <c r="Y56" s="50">
        <v>5.45E-2</v>
      </c>
      <c r="Z56" s="50">
        <v>0.47149999999999997</v>
      </c>
      <c r="AA56" s="50">
        <v>85.346500000000006</v>
      </c>
      <c r="AB56" s="50">
        <v>3.78E-2</v>
      </c>
      <c r="AC56" s="50">
        <v>0.42509999999999998</v>
      </c>
      <c r="AD56" s="50">
        <v>4.1836000000000002</v>
      </c>
      <c r="AE56" s="50">
        <v>0.36749999999999999</v>
      </c>
      <c r="AF56" s="50">
        <v>13.6822</v>
      </c>
      <c r="AG56" s="50">
        <v>2.5842000000000001</v>
      </c>
      <c r="AH56" s="50">
        <v>11.828799999999999</v>
      </c>
      <c r="AI56" s="50">
        <v>2.5482</v>
      </c>
      <c r="AJ56" s="50">
        <v>30.539200000000001</v>
      </c>
      <c r="AK56" s="50">
        <v>2.3054999999999999</v>
      </c>
      <c r="AL56" s="50">
        <v>0</v>
      </c>
      <c r="AM56" s="50">
        <v>0.42309999999999998</v>
      </c>
      <c r="AN56" s="50">
        <v>8.3599999999999994E-2</v>
      </c>
      <c r="AO56" s="50">
        <v>0.76700000000000002</v>
      </c>
      <c r="AP56" s="50">
        <v>0.86750000000000005</v>
      </c>
      <c r="AQ56" s="50">
        <v>0.4667</v>
      </c>
      <c r="AR56" s="50">
        <v>0</v>
      </c>
      <c r="AS56" s="50">
        <v>0</v>
      </c>
      <c r="AT56" s="50">
        <v>0</v>
      </c>
      <c r="AU56" s="50">
        <v>0.47149999999999997</v>
      </c>
      <c r="AV56" s="50">
        <v>0</v>
      </c>
      <c r="AW56" s="50">
        <v>1.1334</v>
      </c>
      <c r="AX56" s="50">
        <v>0.44579999999999997</v>
      </c>
      <c r="AY56" s="50">
        <v>0</v>
      </c>
      <c r="AZ56" s="50">
        <v>1.6193</v>
      </c>
      <c r="BA56" s="50">
        <v>8.3299999999999999E-2</v>
      </c>
      <c r="BB56" s="50">
        <v>191.7021</v>
      </c>
      <c r="BC56" s="50">
        <v>0</v>
      </c>
      <c r="BD56" s="50">
        <v>0</v>
      </c>
      <c r="BE56" s="50">
        <v>1.7034</v>
      </c>
      <c r="BF56" s="50">
        <v>0</v>
      </c>
      <c r="BG56" s="50">
        <v>0</v>
      </c>
      <c r="BH56" s="50">
        <v>0</v>
      </c>
      <c r="BI56" s="50">
        <v>0</v>
      </c>
      <c r="BJ56" s="50">
        <v>0.75760000000000005</v>
      </c>
      <c r="BK56" s="50">
        <v>0.13769999999999999</v>
      </c>
      <c r="BL56" s="50">
        <v>0</v>
      </c>
      <c r="BM56" s="50">
        <v>3.3E-3</v>
      </c>
      <c r="BN56" s="50">
        <v>4.6100000000000002E-2</v>
      </c>
      <c r="BO56" s="50">
        <v>0</v>
      </c>
      <c r="BP56" s="198" t="s">
        <v>480</v>
      </c>
      <c r="BQ56" s="61">
        <v>367.298</v>
      </c>
      <c r="BR56" s="62">
        <v>27.896699999999999</v>
      </c>
      <c r="BS56" s="62">
        <v>19.703499999999998</v>
      </c>
      <c r="BT56" s="62">
        <v>8.1931999999999992</v>
      </c>
      <c r="BU56" s="62">
        <v>42.8611</v>
      </c>
      <c r="BV56" s="63">
        <v>70.757800000000003</v>
      </c>
      <c r="BW56" s="64">
        <v>438.05579999999998</v>
      </c>
      <c r="BX56" s="62">
        <v>0</v>
      </c>
      <c r="BY56" s="65">
        <v>8.8824000000000005</v>
      </c>
      <c r="BZ56" s="66">
        <v>446.93830000000003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96.067300000000003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96.067300000000003</v>
      </c>
      <c r="BR57" s="62">
        <v>0.21779999999999999</v>
      </c>
      <c r="BS57" s="62">
        <v>0.114</v>
      </c>
      <c r="BT57" s="62">
        <v>0.1038</v>
      </c>
      <c r="BU57" s="62">
        <v>14.838699999999999</v>
      </c>
      <c r="BV57" s="63">
        <v>15.0565</v>
      </c>
      <c r="BW57" s="64">
        <v>111.1238</v>
      </c>
      <c r="BX57" s="62">
        <v>0</v>
      </c>
      <c r="BY57" s="65">
        <v>2.0438000000000001</v>
      </c>
      <c r="BZ57" s="66">
        <v>113.16759999999999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178.11969999999999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178.11969999999999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178.11969999999999</v>
      </c>
      <c r="BX58" s="62">
        <v>0</v>
      </c>
      <c r="BY58" s="65">
        <v>3.9824999999999999</v>
      </c>
      <c r="BZ58" s="66">
        <v>182.10220000000001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0.23330000000000001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0.60060000000000002</v>
      </c>
      <c r="AB59" s="50">
        <v>0</v>
      </c>
      <c r="AC59" s="50">
        <v>5.3761999999999999</v>
      </c>
      <c r="AD59" s="50">
        <v>2.9661</v>
      </c>
      <c r="AE59" s="50">
        <v>0</v>
      </c>
      <c r="AF59" s="50">
        <v>2.0973999999999999</v>
      </c>
      <c r="AG59" s="50">
        <v>6.3822999999999999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0.72789999999999999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474.65210000000002</v>
      </c>
      <c r="BF59" s="50">
        <v>1.9810000000000001</v>
      </c>
      <c r="BG59" s="50">
        <v>2.2499999999999999E-2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495.03949999999998</v>
      </c>
      <c r="BR59" s="62">
        <v>1.4084000000000001</v>
      </c>
      <c r="BS59" s="62">
        <v>0.78669999999999995</v>
      </c>
      <c r="BT59" s="62">
        <v>0.62170000000000003</v>
      </c>
      <c r="BU59" s="62">
        <v>62.275700000000001</v>
      </c>
      <c r="BV59" s="63">
        <v>63.684100000000001</v>
      </c>
      <c r="BW59" s="64">
        <v>558.72360000000003</v>
      </c>
      <c r="BX59" s="62">
        <v>0</v>
      </c>
      <c r="BY59" s="65">
        <v>13.5457</v>
      </c>
      <c r="BZ59" s="66">
        <v>572.26930000000004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4.2488999999999999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2001.1431</v>
      </c>
      <c r="BG60" s="50">
        <v>7.6100000000000001E-2</v>
      </c>
      <c r="BH60" s="50">
        <v>0</v>
      </c>
      <c r="BI60" s="50">
        <v>0</v>
      </c>
      <c r="BJ60" s="50">
        <v>1E-4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2005.4683</v>
      </c>
      <c r="BR60" s="62">
        <v>4.2408000000000001</v>
      </c>
      <c r="BS60" s="62">
        <v>2.9117000000000002</v>
      </c>
      <c r="BT60" s="62">
        <v>1.3291999999999999</v>
      </c>
      <c r="BU60" s="62">
        <v>7.5994999999999999</v>
      </c>
      <c r="BV60" s="63">
        <v>11.840400000000001</v>
      </c>
      <c r="BW60" s="64">
        <v>2017.3087</v>
      </c>
      <c r="BX60" s="62">
        <v>0</v>
      </c>
      <c r="BY60" s="65">
        <v>44.604100000000003</v>
      </c>
      <c r="BZ60" s="66">
        <v>2061.9128000000001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0.1993</v>
      </c>
      <c r="AB61" s="50">
        <v>0</v>
      </c>
      <c r="AC61" s="50">
        <v>0</v>
      </c>
      <c r="AD61" s="50">
        <v>0.15870000000000001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0.40899999999999997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1097.3340000000001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1098.1011000000001</v>
      </c>
      <c r="BR61" s="62">
        <v>1.0729</v>
      </c>
      <c r="BS61" s="62">
        <v>0.49469999999999997</v>
      </c>
      <c r="BT61" s="62">
        <v>0.57809999999999995</v>
      </c>
      <c r="BU61" s="62">
        <v>2.3900999999999999</v>
      </c>
      <c r="BV61" s="63">
        <v>3.4628999999999999</v>
      </c>
      <c r="BW61" s="64">
        <v>1101.5640000000001</v>
      </c>
      <c r="BX61" s="62">
        <v>0</v>
      </c>
      <c r="BY61" s="65">
        <v>1.8984000000000001</v>
      </c>
      <c r="BZ61" s="66">
        <v>1103.4623999999999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1.2564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815.93399999999997</v>
      </c>
      <c r="BI62" s="50">
        <v>2.3E-3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817.19269999999995</v>
      </c>
      <c r="BR62" s="62">
        <v>1.5299999999999999E-2</v>
      </c>
      <c r="BS62" s="62">
        <v>8.8999999999999999E-3</v>
      </c>
      <c r="BT62" s="62">
        <v>6.4000000000000003E-3</v>
      </c>
      <c r="BU62" s="62">
        <v>3.8800000000000001E-2</v>
      </c>
      <c r="BV62" s="63">
        <v>5.4199999999999998E-2</v>
      </c>
      <c r="BW62" s="64">
        <v>817.24680000000001</v>
      </c>
      <c r="BX62" s="62">
        <v>0</v>
      </c>
      <c r="BY62" s="65">
        <v>0</v>
      </c>
      <c r="BZ62" s="66">
        <v>817.24680000000001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10.715299999999999</v>
      </c>
      <c r="BG63" s="50">
        <v>2.0999999999999999E-3</v>
      </c>
      <c r="BH63" s="50">
        <v>0.21959999999999999</v>
      </c>
      <c r="BI63" s="50">
        <v>133.6283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144.56530000000001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144.56530000000001</v>
      </c>
      <c r="BX63" s="62">
        <v>0</v>
      </c>
      <c r="BY63" s="65">
        <v>0</v>
      </c>
      <c r="BZ63" s="66">
        <v>144.56530000000001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353.0797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353.0797</v>
      </c>
      <c r="BR64" s="62">
        <v>1.5690999999999999</v>
      </c>
      <c r="BS64" s="62">
        <v>0.74360000000000004</v>
      </c>
      <c r="BT64" s="62">
        <v>0.82550000000000001</v>
      </c>
      <c r="BU64" s="62">
        <v>2.4140999999999999</v>
      </c>
      <c r="BV64" s="63">
        <v>3.9832000000000001</v>
      </c>
      <c r="BW64" s="64">
        <v>357.06279999999998</v>
      </c>
      <c r="BX64" s="62">
        <v>6.1000000000000004E-3</v>
      </c>
      <c r="BY64" s="65">
        <v>23.555800000000001</v>
      </c>
      <c r="BZ64" s="66">
        <v>380.62470000000002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2.7900000000000001E-2</v>
      </c>
      <c r="AE65" s="50">
        <v>0</v>
      </c>
      <c r="AF65" s="50">
        <v>0</v>
      </c>
      <c r="AG65" s="50">
        <v>0</v>
      </c>
      <c r="AH65" s="50">
        <v>0.47899999999999998</v>
      </c>
      <c r="AI65" s="50">
        <v>0</v>
      </c>
      <c r="AJ65" s="50">
        <v>0</v>
      </c>
      <c r="AK65" s="50">
        <v>0</v>
      </c>
      <c r="AL65" s="50">
        <v>0</v>
      </c>
      <c r="AM65" s="50">
        <v>1.3249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2.9999999999999997E-4</v>
      </c>
      <c r="BH65" s="50">
        <v>8.0399999999999999E-2</v>
      </c>
      <c r="BI65" s="50">
        <v>0</v>
      </c>
      <c r="BJ65" s="50">
        <v>0</v>
      </c>
      <c r="BK65" s="50">
        <v>160.56870000000001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162.4812</v>
      </c>
      <c r="BR65" s="62">
        <v>5.8999999999999999E-3</v>
      </c>
      <c r="BS65" s="62">
        <v>2.5999999999999999E-3</v>
      </c>
      <c r="BT65" s="62">
        <v>3.3E-3</v>
      </c>
      <c r="BU65" s="62">
        <v>0.34039999999999998</v>
      </c>
      <c r="BV65" s="63">
        <v>0.3463</v>
      </c>
      <c r="BW65" s="64">
        <v>162.82749999999999</v>
      </c>
      <c r="BX65" s="62">
        <v>0</v>
      </c>
      <c r="BY65" s="65">
        <v>9.9078999999999997</v>
      </c>
      <c r="BZ65" s="66">
        <v>172.7354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142.5188</v>
      </c>
      <c r="BM66" s="50">
        <v>0</v>
      </c>
      <c r="BN66" s="50">
        <v>0</v>
      </c>
      <c r="BO66" s="50">
        <v>0</v>
      </c>
      <c r="BP66" s="198" t="s">
        <v>480</v>
      </c>
      <c r="BQ66" s="61">
        <v>142.5188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142.5188</v>
      </c>
      <c r="BX66" s="62">
        <v>0</v>
      </c>
      <c r="BY66" s="65">
        <v>1.3227</v>
      </c>
      <c r="BZ66" s="66">
        <v>143.8415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4.2610000000000001</v>
      </c>
      <c r="AG67" s="50">
        <v>9.7041000000000004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1.1697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49.125999999999998</v>
      </c>
      <c r="BN67" s="50">
        <v>0</v>
      </c>
      <c r="BO67" s="50">
        <v>0</v>
      </c>
      <c r="BP67" s="198" t="s">
        <v>480</v>
      </c>
      <c r="BQ67" s="61">
        <v>64.260800000000003</v>
      </c>
      <c r="BR67" s="62">
        <v>1.9699999999999999E-2</v>
      </c>
      <c r="BS67" s="62">
        <v>1.01E-2</v>
      </c>
      <c r="BT67" s="62">
        <v>9.7000000000000003E-3</v>
      </c>
      <c r="BU67" s="62">
        <v>8.0000000000000002E-3</v>
      </c>
      <c r="BV67" s="63">
        <v>2.7699999999999999E-2</v>
      </c>
      <c r="BW67" s="64">
        <v>64.288600000000002</v>
      </c>
      <c r="BX67" s="62">
        <v>0</v>
      </c>
      <c r="BY67" s="65">
        <v>1.8032999999999999</v>
      </c>
      <c r="BZ67" s="66">
        <v>66.091800000000006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0.23619999999999999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6.0600000000000001E-2</v>
      </c>
      <c r="AD68" s="50">
        <v>0</v>
      </c>
      <c r="AE68" s="50">
        <v>0</v>
      </c>
      <c r="AF68" s="50">
        <v>0</v>
      </c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1.9382999999999999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1.23E-2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0.77329999999999999</v>
      </c>
      <c r="BF68" s="50">
        <v>0.16669999999999999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148.01390000000001</v>
      </c>
      <c r="BO68" s="50">
        <v>0</v>
      </c>
      <c r="BP68" s="198" t="s">
        <v>480</v>
      </c>
      <c r="BQ68" s="61">
        <v>151.20140000000001</v>
      </c>
      <c r="BR68" s="62">
        <v>0</v>
      </c>
      <c r="BS68" s="62">
        <v>0</v>
      </c>
      <c r="BT68" s="62">
        <v>0</v>
      </c>
      <c r="BU68" s="62">
        <v>0</v>
      </c>
      <c r="BV68" s="63">
        <v>0</v>
      </c>
      <c r="BW68" s="64">
        <v>151.20140000000001</v>
      </c>
      <c r="BX68" s="62">
        <v>0</v>
      </c>
      <c r="BY68" s="65">
        <v>6.1317000000000004</v>
      </c>
      <c r="BZ68" s="66">
        <v>157.3331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32.691200000000002</v>
      </c>
      <c r="BP69" s="198" t="s">
        <v>480</v>
      </c>
      <c r="BQ69" s="61">
        <v>32.691200000000002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32.691200000000002</v>
      </c>
      <c r="BX69" s="62">
        <v>0</v>
      </c>
      <c r="BY69" s="65">
        <v>0</v>
      </c>
      <c r="BZ69" s="66">
        <v>32.691200000000002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1181.8751</v>
      </c>
      <c r="E71" s="80">
        <v>932.33900000000006</v>
      </c>
      <c r="F71" s="80">
        <v>69.159199999999998</v>
      </c>
      <c r="G71" s="80">
        <v>186.2962</v>
      </c>
      <c r="H71" s="80">
        <v>1847.2516000000001</v>
      </c>
      <c r="I71" s="80">
        <v>330.99520000000001</v>
      </c>
      <c r="J71" s="80">
        <v>1829.9069999999999</v>
      </c>
      <c r="K71" s="80">
        <v>128.22290000000001</v>
      </c>
      <c r="L71" s="80">
        <v>159.37610000000001</v>
      </c>
      <c r="M71" s="80">
        <v>0.78500000000000003</v>
      </c>
      <c r="N71" s="80">
        <v>256.82249999999999</v>
      </c>
      <c r="O71" s="80">
        <v>161.77799999999999</v>
      </c>
      <c r="P71" s="80">
        <v>193.60929999999999</v>
      </c>
      <c r="Q71" s="80">
        <v>495.42309999999998</v>
      </c>
      <c r="R71" s="80">
        <v>527.48490000000004</v>
      </c>
      <c r="S71" s="80">
        <v>551.59580000000005</v>
      </c>
      <c r="T71" s="80">
        <v>139.1721</v>
      </c>
      <c r="U71" s="80">
        <v>150.32060000000001</v>
      </c>
      <c r="V71" s="80">
        <v>144.49359999999999</v>
      </c>
      <c r="W71" s="80">
        <v>116.07429999999999</v>
      </c>
      <c r="X71" s="80">
        <v>182.95650000000001</v>
      </c>
      <c r="Y71" s="80">
        <v>259.10399999999998</v>
      </c>
      <c r="Z71" s="80">
        <v>310.02</v>
      </c>
      <c r="AA71" s="80">
        <v>2386.4031</v>
      </c>
      <c r="AB71" s="80">
        <v>71.064800000000005</v>
      </c>
      <c r="AC71" s="80">
        <v>311.42140000000001</v>
      </c>
      <c r="AD71" s="80">
        <v>4344.4943999999996</v>
      </c>
      <c r="AE71" s="80">
        <v>551.73119999999994</v>
      </c>
      <c r="AF71" s="80">
        <v>2429.3359</v>
      </c>
      <c r="AG71" s="80">
        <v>1756.1017999999999</v>
      </c>
      <c r="AH71" s="80">
        <v>2391.6477</v>
      </c>
      <c r="AI71" s="80">
        <v>97.5745</v>
      </c>
      <c r="AJ71" s="80">
        <v>392.7432</v>
      </c>
      <c r="AK71" s="80">
        <v>2841.0515</v>
      </c>
      <c r="AL71" s="80">
        <v>116.441</v>
      </c>
      <c r="AM71" s="80">
        <v>616.63760000000002</v>
      </c>
      <c r="AN71" s="80">
        <v>134.4265</v>
      </c>
      <c r="AO71" s="80">
        <v>131.3974</v>
      </c>
      <c r="AP71" s="80">
        <v>779.33330000000001</v>
      </c>
      <c r="AQ71" s="80">
        <v>516.96400000000006</v>
      </c>
      <c r="AR71" s="80">
        <v>1069.3278</v>
      </c>
      <c r="AS71" s="80">
        <v>140.67789999999999</v>
      </c>
      <c r="AT71" s="80">
        <v>105.8241</v>
      </c>
      <c r="AU71" s="80">
        <v>1395.6898000000001</v>
      </c>
      <c r="AV71" s="80">
        <v>1632.3825999999999</v>
      </c>
      <c r="AW71" s="80">
        <v>557.19169999999997</v>
      </c>
      <c r="AX71" s="80">
        <v>311.01530000000002</v>
      </c>
      <c r="AY71" s="80">
        <v>123.6275</v>
      </c>
      <c r="AZ71" s="80">
        <v>452.31319999999999</v>
      </c>
      <c r="BA71" s="80">
        <v>123.9815</v>
      </c>
      <c r="BB71" s="80">
        <v>201.09530000000001</v>
      </c>
      <c r="BC71" s="80">
        <v>98.856899999999996</v>
      </c>
      <c r="BD71" s="80">
        <v>179.0958</v>
      </c>
      <c r="BE71" s="80">
        <v>503.17610000000002</v>
      </c>
      <c r="BF71" s="80">
        <v>2043.1977999999999</v>
      </c>
      <c r="BG71" s="80">
        <v>1148.6858999999999</v>
      </c>
      <c r="BH71" s="80">
        <v>821.0086</v>
      </c>
      <c r="BI71" s="80">
        <v>133.73500000000001</v>
      </c>
      <c r="BJ71" s="80">
        <v>364.98820000000001</v>
      </c>
      <c r="BK71" s="80">
        <v>170.8544</v>
      </c>
      <c r="BL71" s="80">
        <v>142.5729</v>
      </c>
      <c r="BM71" s="80">
        <v>51.090800000000002</v>
      </c>
      <c r="BN71" s="80">
        <v>149.6198</v>
      </c>
      <c r="BO71" s="80">
        <v>32.691200000000002</v>
      </c>
      <c r="BP71" s="199" t="s">
        <v>480</v>
      </c>
      <c r="BQ71" s="81">
        <v>41976.531799999997</v>
      </c>
      <c r="BR71" s="82">
        <v>9160.1825000000008</v>
      </c>
      <c r="BS71" s="80">
        <v>4739.9951000000001</v>
      </c>
      <c r="BT71" s="80">
        <v>4420.1873999999998</v>
      </c>
      <c r="BU71" s="80">
        <v>3428.3944999999999</v>
      </c>
      <c r="BV71" s="81">
        <v>12588.576999999999</v>
      </c>
      <c r="BW71" s="83">
        <v>54565.108800000002</v>
      </c>
      <c r="BX71" s="82">
        <v>0</v>
      </c>
      <c r="BY71" s="81">
        <v>2264.9656</v>
      </c>
      <c r="BZ71" s="84">
        <v>56830.074399999998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-136.56440000000001</v>
      </c>
      <c r="BS72" s="91">
        <v>-72.877799999999993</v>
      </c>
      <c r="BT72" s="91">
        <v>-63.686599999999999</v>
      </c>
      <c r="BU72" s="91">
        <v>-14.3553</v>
      </c>
      <c r="BV72" s="53">
        <v>-150.91970000000001</v>
      </c>
      <c r="BW72" s="54">
        <v>-150.91970000000001</v>
      </c>
      <c r="BX72" s="92" t="s">
        <v>376</v>
      </c>
      <c r="BY72" s="89" t="s">
        <v>376</v>
      </c>
      <c r="BZ72" s="56">
        <v>-150.91970000000001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430.39690000000002</v>
      </c>
      <c r="BS73" s="99">
        <v>220.8098</v>
      </c>
      <c r="BT73" s="99">
        <v>209.58709999999999</v>
      </c>
      <c r="BU73" s="99">
        <v>118.8749</v>
      </c>
      <c r="BV73" s="73">
        <v>549.27170000000001</v>
      </c>
      <c r="BW73" s="74">
        <v>549.27170000000001</v>
      </c>
      <c r="BX73" s="100" t="s">
        <v>376</v>
      </c>
      <c r="BY73" s="97" t="s">
        <v>376</v>
      </c>
      <c r="BZ73" s="76">
        <v>549.27170000000001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1181.8751</v>
      </c>
      <c r="E74" s="80">
        <v>932.33900000000006</v>
      </c>
      <c r="F74" s="80">
        <v>69.159199999999998</v>
      </c>
      <c r="G74" s="80">
        <v>186.2962</v>
      </c>
      <c r="H74" s="80">
        <v>1847.2516000000001</v>
      </c>
      <c r="I74" s="80">
        <v>330.99520000000001</v>
      </c>
      <c r="J74" s="80">
        <v>1829.9069999999999</v>
      </c>
      <c r="K74" s="80">
        <v>128.22290000000001</v>
      </c>
      <c r="L74" s="80">
        <v>159.37610000000001</v>
      </c>
      <c r="M74" s="80">
        <v>0.78500000000000003</v>
      </c>
      <c r="N74" s="80">
        <v>256.82249999999999</v>
      </c>
      <c r="O74" s="80">
        <v>161.77799999999999</v>
      </c>
      <c r="P74" s="80">
        <v>193.60929999999999</v>
      </c>
      <c r="Q74" s="80">
        <v>495.42309999999998</v>
      </c>
      <c r="R74" s="80">
        <v>527.48490000000004</v>
      </c>
      <c r="S74" s="80">
        <v>551.59580000000005</v>
      </c>
      <c r="T74" s="80">
        <v>139.1721</v>
      </c>
      <c r="U74" s="80">
        <v>150.32060000000001</v>
      </c>
      <c r="V74" s="80">
        <v>144.49359999999999</v>
      </c>
      <c r="W74" s="80">
        <v>116.07429999999999</v>
      </c>
      <c r="X74" s="80">
        <v>182.95650000000001</v>
      </c>
      <c r="Y74" s="80">
        <v>259.10399999999998</v>
      </c>
      <c r="Z74" s="80">
        <v>310.02</v>
      </c>
      <c r="AA74" s="80">
        <v>2386.4031</v>
      </c>
      <c r="AB74" s="80">
        <v>71.064800000000005</v>
      </c>
      <c r="AC74" s="80">
        <v>311.42140000000001</v>
      </c>
      <c r="AD74" s="80">
        <v>4344.4943999999996</v>
      </c>
      <c r="AE74" s="80">
        <v>551.73119999999994</v>
      </c>
      <c r="AF74" s="80">
        <v>2429.3359</v>
      </c>
      <c r="AG74" s="80">
        <v>1756.1017999999999</v>
      </c>
      <c r="AH74" s="80">
        <v>2391.6477</v>
      </c>
      <c r="AI74" s="80">
        <v>97.5745</v>
      </c>
      <c r="AJ74" s="80">
        <v>392.7432</v>
      </c>
      <c r="AK74" s="80">
        <v>2841.0515</v>
      </c>
      <c r="AL74" s="80">
        <v>116.441</v>
      </c>
      <c r="AM74" s="80">
        <v>616.63760000000002</v>
      </c>
      <c r="AN74" s="80">
        <v>134.4265</v>
      </c>
      <c r="AO74" s="80">
        <v>131.3974</v>
      </c>
      <c r="AP74" s="80">
        <v>779.33330000000001</v>
      </c>
      <c r="AQ74" s="80">
        <v>516.96400000000006</v>
      </c>
      <c r="AR74" s="80">
        <v>1069.3278</v>
      </c>
      <c r="AS74" s="80">
        <v>140.67789999999999</v>
      </c>
      <c r="AT74" s="80">
        <v>105.8241</v>
      </c>
      <c r="AU74" s="80">
        <v>1395.6898000000001</v>
      </c>
      <c r="AV74" s="80">
        <v>1632.3825999999999</v>
      </c>
      <c r="AW74" s="80">
        <v>557.19169999999997</v>
      </c>
      <c r="AX74" s="80">
        <v>311.01530000000002</v>
      </c>
      <c r="AY74" s="80">
        <v>123.6275</v>
      </c>
      <c r="AZ74" s="80">
        <v>452.31319999999999</v>
      </c>
      <c r="BA74" s="80">
        <v>123.9815</v>
      </c>
      <c r="BB74" s="80">
        <v>201.09530000000001</v>
      </c>
      <c r="BC74" s="80">
        <v>98.856899999999996</v>
      </c>
      <c r="BD74" s="80">
        <v>179.0958</v>
      </c>
      <c r="BE74" s="80">
        <v>503.17610000000002</v>
      </c>
      <c r="BF74" s="80">
        <v>2043.1977999999999</v>
      </c>
      <c r="BG74" s="80">
        <v>1148.6858999999999</v>
      </c>
      <c r="BH74" s="80">
        <v>821.0086</v>
      </c>
      <c r="BI74" s="80">
        <v>133.73500000000001</v>
      </c>
      <c r="BJ74" s="80">
        <v>364.98820000000001</v>
      </c>
      <c r="BK74" s="80">
        <v>170.8544</v>
      </c>
      <c r="BL74" s="80">
        <v>142.5729</v>
      </c>
      <c r="BM74" s="80">
        <v>51.090800000000002</v>
      </c>
      <c r="BN74" s="80">
        <v>149.6198</v>
      </c>
      <c r="BO74" s="80">
        <v>32.691200000000002</v>
      </c>
      <c r="BP74" s="200" t="s">
        <v>480</v>
      </c>
      <c r="BQ74" s="81">
        <v>41976.531799999997</v>
      </c>
      <c r="BR74" s="82">
        <v>9454.0149999999994</v>
      </c>
      <c r="BS74" s="80">
        <v>4887.9269999999997</v>
      </c>
      <c r="BT74" s="80">
        <v>4566.0879999999997</v>
      </c>
      <c r="BU74" s="80">
        <v>3532.9140000000002</v>
      </c>
      <c r="BV74" s="101">
        <v>12986.929</v>
      </c>
      <c r="BW74" s="102">
        <v>54963.460800000001</v>
      </c>
      <c r="BX74" s="82">
        <v>0</v>
      </c>
      <c r="BY74" s="101">
        <v>2264.9656</v>
      </c>
      <c r="BZ74" s="84">
        <v>57228.426399999997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1040.731</v>
      </c>
      <c r="E76" s="91">
        <v>891.91600000000005</v>
      </c>
      <c r="F76" s="91">
        <v>60.266300000000001</v>
      </c>
      <c r="G76" s="91">
        <v>183.44300000000001</v>
      </c>
      <c r="H76" s="109">
        <v>1740.3253</v>
      </c>
      <c r="I76" s="109">
        <v>330.26069999999999</v>
      </c>
      <c r="J76" s="109">
        <v>1824.2603999999999</v>
      </c>
      <c r="K76" s="109">
        <v>127.5115</v>
      </c>
      <c r="L76" s="109">
        <v>158.60560000000001</v>
      </c>
      <c r="M76" s="109">
        <v>0.78500000000000003</v>
      </c>
      <c r="N76" s="109">
        <v>255.6884</v>
      </c>
      <c r="O76" s="109">
        <v>155.5548</v>
      </c>
      <c r="P76" s="109">
        <v>193.52080000000001</v>
      </c>
      <c r="Q76" s="109">
        <v>494.017</v>
      </c>
      <c r="R76" s="109">
        <v>527.13030000000003</v>
      </c>
      <c r="S76" s="109">
        <v>549.82650000000001</v>
      </c>
      <c r="T76" s="109">
        <v>136.5881</v>
      </c>
      <c r="U76" s="109">
        <v>144.85919999999999</v>
      </c>
      <c r="V76" s="109">
        <v>144.10730000000001</v>
      </c>
      <c r="W76" s="109">
        <v>116.0583</v>
      </c>
      <c r="X76" s="109">
        <v>181.68809999999999</v>
      </c>
      <c r="Y76" s="109">
        <v>258.8218</v>
      </c>
      <c r="Z76" s="109">
        <v>309.36290000000002</v>
      </c>
      <c r="AA76" s="109">
        <v>2378.0637999999999</v>
      </c>
      <c r="AB76" s="109">
        <v>68.262699999999995</v>
      </c>
      <c r="AC76" s="109">
        <v>295.33069999999998</v>
      </c>
      <c r="AD76" s="109">
        <v>4217.8211000000001</v>
      </c>
      <c r="AE76" s="109">
        <v>551.69989999999996</v>
      </c>
      <c r="AF76" s="109">
        <v>2423.7694000000001</v>
      </c>
      <c r="AG76" s="109">
        <v>1752.2982</v>
      </c>
      <c r="AH76" s="109">
        <v>2374.0178000000001</v>
      </c>
      <c r="AI76" s="109">
        <v>97.5745</v>
      </c>
      <c r="AJ76" s="109">
        <v>392.72370000000001</v>
      </c>
      <c r="AK76" s="109">
        <v>2829.9738000000002</v>
      </c>
      <c r="AL76" s="109">
        <v>114.5098</v>
      </c>
      <c r="AM76" s="109">
        <v>616.60450000000003</v>
      </c>
      <c r="AN76" s="109">
        <v>132.9205</v>
      </c>
      <c r="AO76" s="109">
        <v>102.5335</v>
      </c>
      <c r="AP76" s="109">
        <v>774.18320000000006</v>
      </c>
      <c r="AQ76" s="109">
        <v>499.78570000000002</v>
      </c>
      <c r="AR76" s="109">
        <v>1038.1569</v>
      </c>
      <c r="AS76" s="109">
        <v>139.6942</v>
      </c>
      <c r="AT76" s="109">
        <v>105.5159</v>
      </c>
      <c r="AU76" s="109">
        <v>1326.8291999999999</v>
      </c>
      <c r="AV76" s="109">
        <v>0</v>
      </c>
      <c r="AW76" s="109">
        <v>553.71590000000003</v>
      </c>
      <c r="AX76" s="109">
        <v>300.26909999999998</v>
      </c>
      <c r="AY76" s="109">
        <v>38.726300000000002</v>
      </c>
      <c r="AZ76" s="109">
        <v>449.43029999999999</v>
      </c>
      <c r="BA76" s="109">
        <v>119.1897</v>
      </c>
      <c r="BB76" s="109">
        <v>200.34809999999999</v>
      </c>
      <c r="BC76" s="109">
        <v>98.855199999999996</v>
      </c>
      <c r="BD76" s="109">
        <v>173.11330000000001</v>
      </c>
      <c r="BE76" s="109">
        <v>501.06549999999999</v>
      </c>
      <c r="BF76" s="109">
        <v>203.72370000000001</v>
      </c>
      <c r="BG76" s="109">
        <v>309.93639999999999</v>
      </c>
      <c r="BH76" s="109">
        <v>379.6071</v>
      </c>
      <c r="BI76" s="109">
        <v>43.746200000000002</v>
      </c>
      <c r="BJ76" s="109">
        <v>248.5643</v>
      </c>
      <c r="BK76" s="109">
        <v>132.49719999999999</v>
      </c>
      <c r="BL76" s="109">
        <v>53.649299999999997</v>
      </c>
      <c r="BM76" s="109">
        <v>50.942999999999998</v>
      </c>
      <c r="BN76" s="109">
        <v>149.58340000000001</v>
      </c>
      <c r="BO76" s="109">
        <v>0</v>
      </c>
      <c r="BP76" s="201" t="s">
        <v>480</v>
      </c>
      <c r="BQ76" s="51">
        <v>36064.561199999996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140.2175</v>
      </c>
      <c r="E77" s="113">
        <v>27.8995</v>
      </c>
      <c r="F77" s="113">
        <v>7.8777999999999997</v>
      </c>
      <c r="G77" s="113">
        <v>2.8532999999999999</v>
      </c>
      <c r="H77" s="114">
        <v>106.92619999999999</v>
      </c>
      <c r="I77" s="114">
        <v>0.73450000000000004</v>
      </c>
      <c r="J77" s="114">
        <v>5.6466000000000003</v>
      </c>
      <c r="K77" s="114">
        <v>0.71140000000000003</v>
      </c>
      <c r="L77" s="114">
        <v>0.77049999999999996</v>
      </c>
      <c r="M77" s="114">
        <v>0</v>
      </c>
      <c r="N77" s="114">
        <v>1.1341000000000001</v>
      </c>
      <c r="O77" s="114">
        <v>6.2230999999999996</v>
      </c>
      <c r="P77" s="114">
        <v>8.8499999999999995E-2</v>
      </c>
      <c r="Q77" s="114">
        <v>1.4060999999999999</v>
      </c>
      <c r="R77" s="114">
        <v>0.35460000000000003</v>
      </c>
      <c r="S77" s="114">
        <v>1.7693000000000001</v>
      </c>
      <c r="T77" s="114">
        <v>2.5840000000000001</v>
      </c>
      <c r="U77" s="114">
        <v>5.4615</v>
      </c>
      <c r="V77" s="114">
        <v>0.38629999999999998</v>
      </c>
      <c r="W77" s="114">
        <v>1.61E-2</v>
      </c>
      <c r="X77" s="114">
        <v>1.2684</v>
      </c>
      <c r="Y77" s="114">
        <v>0.28220000000000001</v>
      </c>
      <c r="Z77" s="114">
        <v>0.65700000000000003</v>
      </c>
      <c r="AA77" s="114">
        <v>6.8590999999999998</v>
      </c>
      <c r="AB77" s="114">
        <v>5.6800000000000003E-2</v>
      </c>
      <c r="AC77" s="114">
        <v>2.8963999999999999</v>
      </c>
      <c r="AD77" s="114">
        <v>120.10639999999999</v>
      </c>
      <c r="AE77" s="114">
        <v>3.1300000000000001E-2</v>
      </c>
      <c r="AF77" s="114">
        <v>5.5666000000000002</v>
      </c>
      <c r="AG77" s="114">
        <v>3.8029999999999999</v>
      </c>
      <c r="AH77" s="114">
        <v>1.1165</v>
      </c>
      <c r="AI77" s="114">
        <v>0</v>
      </c>
      <c r="AJ77" s="114">
        <v>1.95E-2</v>
      </c>
      <c r="AK77" s="114">
        <v>6.3377999999999997</v>
      </c>
      <c r="AL77" s="114">
        <v>1.9312</v>
      </c>
      <c r="AM77" s="114">
        <v>3.0499999999999999E-2</v>
      </c>
      <c r="AN77" s="114">
        <v>1.3058000000000001</v>
      </c>
      <c r="AO77" s="114">
        <v>8.1574000000000009</v>
      </c>
      <c r="AP77" s="114">
        <v>5.1501999999999999</v>
      </c>
      <c r="AQ77" s="114">
        <v>11.384399999999999</v>
      </c>
      <c r="AR77" s="114">
        <v>11.914099999999999</v>
      </c>
      <c r="AS77" s="114">
        <v>0.98370000000000002</v>
      </c>
      <c r="AT77" s="114">
        <v>0.30830000000000002</v>
      </c>
      <c r="AU77" s="114">
        <v>3.5779000000000001</v>
      </c>
      <c r="AV77" s="114">
        <v>1632.3825999999999</v>
      </c>
      <c r="AW77" s="114">
        <v>2.2683</v>
      </c>
      <c r="AX77" s="114">
        <v>1.7929999999999999</v>
      </c>
      <c r="AY77" s="114">
        <v>51.45</v>
      </c>
      <c r="AZ77" s="114">
        <v>2.8727</v>
      </c>
      <c r="BA77" s="114">
        <v>0.99939999999999996</v>
      </c>
      <c r="BB77" s="114">
        <v>0.3548</v>
      </c>
      <c r="BC77" s="114">
        <v>0</v>
      </c>
      <c r="BD77" s="114">
        <v>5.9499999999999997E-2</v>
      </c>
      <c r="BE77" s="114">
        <v>0.89700000000000002</v>
      </c>
      <c r="BF77" s="114">
        <v>3.7669000000000001</v>
      </c>
      <c r="BG77" s="114">
        <v>41.125700000000002</v>
      </c>
      <c r="BH77" s="114">
        <v>3.4114</v>
      </c>
      <c r="BI77" s="114">
        <v>3.3300000000000003E-2</v>
      </c>
      <c r="BJ77" s="114">
        <v>2.9443000000000001</v>
      </c>
      <c r="BK77" s="114">
        <v>5.5999999999999999E-3</v>
      </c>
      <c r="BL77" s="114">
        <v>2.64E-2</v>
      </c>
      <c r="BM77" s="114">
        <v>0.14779999999999999</v>
      </c>
      <c r="BN77" s="114">
        <v>2.0000000000000001E-4</v>
      </c>
      <c r="BO77" s="114">
        <v>32.691200000000002</v>
      </c>
      <c r="BP77" s="202" t="s">
        <v>480</v>
      </c>
      <c r="BQ77" s="61">
        <v>2284.0354000000002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0.92649999999999999</v>
      </c>
      <c r="E78" s="121">
        <v>12.5235</v>
      </c>
      <c r="F78" s="121">
        <v>1.0152000000000001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1.4801</v>
      </c>
      <c r="AB78" s="122">
        <v>2.7452999999999999</v>
      </c>
      <c r="AC78" s="122">
        <v>13.1943</v>
      </c>
      <c r="AD78" s="122">
        <v>6.5669000000000004</v>
      </c>
      <c r="AE78" s="122">
        <v>0</v>
      </c>
      <c r="AF78" s="122">
        <v>0</v>
      </c>
      <c r="AG78" s="122">
        <v>5.0000000000000001E-4</v>
      </c>
      <c r="AH78" s="122">
        <v>16.513400000000001</v>
      </c>
      <c r="AI78" s="122">
        <v>0</v>
      </c>
      <c r="AJ78" s="122">
        <v>0</v>
      </c>
      <c r="AK78" s="122">
        <v>4.74</v>
      </c>
      <c r="AL78" s="122">
        <v>0</v>
      </c>
      <c r="AM78" s="122">
        <v>2.7000000000000001E-3</v>
      </c>
      <c r="AN78" s="122">
        <v>0.20019999999999999</v>
      </c>
      <c r="AO78" s="122">
        <v>20.706499999999998</v>
      </c>
      <c r="AP78" s="122">
        <v>0</v>
      </c>
      <c r="AQ78" s="122">
        <v>5.7938999999999998</v>
      </c>
      <c r="AR78" s="122">
        <v>19.256799999999998</v>
      </c>
      <c r="AS78" s="122">
        <v>0</v>
      </c>
      <c r="AT78" s="122">
        <v>0</v>
      </c>
      <c r="AU78" s="122">
        <v>65.282700000000006</v>
      </c>
      <c r="AV78" s="122">
        <v>0</v>
      </c>
      <c r="AW78" s="122">
        <v>1.2075</v>
      </c>
      <c r="AX78" s="122">
        <v>8.9532000000000007</v>
      </c>
      <c r="AY78" s="122">
        <v>33.451300000000003</v>
      </c>
      <c r="AZ78" s="122">
        <v>1.03E-2</v>
      </c>
      <c r="BA78" s="122">
        <v>3.7924000000000002</v>
      </c>
      <c r="BB78" s="122">
        <v>0.39240000000000003</v>
      </c>
      <c r="BC78" s="122">
        <v>1.6999999999999999E-3</v>
      </c>
      <c r="BD78" s="122">
        <v>5.9230999999999998</v>
      </c>
      <c r="BE78" s="122">
        <v>1.2135</v>
      </c>
      <c r="BF78" s="122">
        <v>1835.7071000000001</v>
      </c>
      <c r="BG78" s="122">
        <v>797.62379999999996</v>
      </c>
      <c r="BH78" s="122">
        <v>437.99009999999998</v>
      </c>
      <c r="BI78" s="122">
        <v>89.955500000000001</v>
      </c>
      <c r="BJ78" s="122">
        <v>113.4796</v>
      </c>
      <c r="BK78" s="122">
        <v>38.351700000000001</v>
      </c>
      <c r="BL78" s="122">
        <v>88.897199999999998</v>
      </c>
      <c r="BM78" s="122">
        <v>0</v>
      </c>
      <c r="BN78" s="122">
        <v>3.6299999999999999E-2</v>
      </c>
      <c r="BO78" s="122">
        <v>0</v>
      </c>
      <c r="BP78" s="203" t="s">
        <v>480</v>
      </c>
      <c r="BQ78" s="123">
        <v>3627.9351000000001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111" priority="2" stopIfTrue="1" operator="equal">
      <formula>"NaN"</formula>
    </cfRule>
  </conditionalFormatting>
  <conditionalFormatting sqref="D6:BZ78">
    <cfRule type="cellIs" dxfId="110" priority="1" operator="lessThan">
      <formula>0</formula>
    </cfRule>
  </conditionalFormatting>
  <hyperlinks>
    <hyperlink ref="A1" location="SATURS!A1" display="uz SATURU" xr:uid="{7B1823B9-F8AB-4DA9-9BEF-ECE85154FD09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CD884-1E56-44A9-8E6E-C203518B67D0}">
  <sheetPr codeName="Sheet32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2011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359.77730000000003</v>
      </c>
      <c r="E6" s="50">
        <v>0</v>
      </c>
      <c r="F6" s="50">
        <v>1.038</v>
      </c>
      <c r="G6" s="50">
        <v>0</v>
      </c>
      <c r="H6" s="50">
        <v>338.86770000000001</v>
      </c>
      <c r="I6" s="50">
        <v>3.0599999999999999E-2</v>
      </c>
      <c r="J6" s="50">
        <v>4.4303999999999997</v>
      </c>
      <c r="K6" s="50">
        <v>0</v>
      </c>
      <c r="L6" s="50">
        <v>0</v>
      </c>
      <c r="M6" s="50">
        <v>0</v>
      </c>
      <c r="N6" s="50">
        <v>87.727000000000004</v>
      </c>
      <c r="O6" s="50">
        <v>0.2671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5.0000000000000001E-4</v>
      </c>
      <c r="W6" s="50">
        <v>0</v>
      </c>
      <c r="X6" s="50">
        <v>0</v>
      </c>
      <c r="Y6" s="50">
        <v>0</v>
      </c>
      <c r="Z6" s="50">
        <v>2.0000000000000001E-4</v>
      </c>
      <c r="AA6" s="50">
        <v>4.3E-3</v>
      </c>
      <c r="AB6" s="50">
        <v>0</v>
      </c>
      <c r="AC6" s="50">
        <v>0.66649999999999998</v>
      </c>
      <c r="AD6" s="50">
        <v>0.35420000000000001</v>
      </c>
      <c r="AE6" s="50">
        <v>0</v>
      </c>
      <c r="AF6" s="50">
        <v>2.5091000000000001</v>
      </c>
      <c r="AG6" s="50">
        <v>3.9519000000000002</v>
      </c>
      <c r="AH6" s="50">
        <v>5.1000000000000004E-3</v>
      </c>
      <c r="AI6" s="50">
        <v>0</v>
      </c>
      <c r="AJ6" s="50">
        <v>0</v>
      </c>
      <c r="AK6" s="50">
        <v>0.17150000000000001</v>
      </c>
      <c r="AL6" s="50">
        <v>0</v>
      </c>
      <c r="AM6" s="50">
        <v>4.0198999999999998</v>
      </c>
      <c r="AN6" s="50">
        <v>1.26E-2</v>
      </c>
      <c r="AO6" s="50">
        <v>6.9999999999999999E-4</v>
      </c>
      <c r="AP6" s="50">
        <v>5.4199999999999998E-2</v>
      </c>
      <c r="AQ6" s="50">
        <v>1E-3</v>
      </c>
      <c r="AR6" s="50">
        <v>0.106</v>
      </c>
      <c r="AS6" s="50">
        <v>7.7499999999999999E-2</v>
      </c>
      <c r="AT6" s="50">
        <v>0</v>
      </c>
      <c r="AU6" s="50">
        <v>0.1191</v>
      </c>
      <c r="AV6" s="50">
        <v>0</v>
      </c>
      <c r="AW6" s="50">
        <v>0.5484</v>
      </c>
      <c r="AX6" s="50">
        <v>6.1000000000000004E-3</v>
      </c>
      <c r="AY6" s="50">
        <v>8.0000000000000004E-4</v>
      </c>
      <c r="AZ6" s="50">
        <v>0</v>
      </c>
      <c r="BA6" s="50">
        <v>1E-4</v>
      </c>
      <c r="BB6" s="50">
        <v>1.1999999999999999E-3</v>
      </c>
      <c r="BC6" s="50">
        <v>0</v>
      </c>
      <c r="BD6" s="50">
        <v>5.0000000000000001E-3</v>
      </c>
      <c r="BE6" s="50">
        <v>1.3068</v>
      </c>
      <c r="BF6" s="50">
        <v>1E-3</v>
      </c>
      <c r="BG6" s="50">
        <v>2.9094000000000002</v>
      </c>
      <c r="BH6" s="50">
        <v>0.57950000000000002</v>
      </c>
      <c r="BI6" s="50">
        <v>7.0900000000000005E-2</v>
      </c>
      <c r="BJ6" s="50">
        <v>0.38579999999999998</v>
      </c>
      <c r="BK6" s="50">
        <v>5.0700000000000002E-2</v>
      </c>
      <c r="BL6" s="50">
        <v>0.1507</v>
      </c>
      <c r="BM6" s="50">
        <v>0</v>
      </c>
      <c r="BN6" s="50">
        <v>0</v>
      </c>
      <c r="BO6" s="50">
        <v>0</v>
      </c>
      <c r="BP6" s="198" t="s">
        <v>480</v>
      </c>
      <c r="BQ6" s="51">
        <v>810.20889999999997</v>
      </c>
      <c r="BR6" s="52">
        <v>567.34429999999998</v>
      </c>
      <c r="BS6" s="52">
        <v>0.93689999999999996</v>
      </c>
      <c r="BT6" s="52">
        <v>0</v>
      </c>
      <c r="BU6" s="51">
        <v>568.28120000000001</v>
      </c>
      <c r="BV6" s="52">
        <v>4.8545999999999996</v>
      </c>
      <c r="BW6" s="52">
        <v>0</v>
      </c>
      <c r="BX6" s="52">
        <v>28.778099999999998</v>
      </c>
      <c r="BY6" s="145">
        <v>28.778099999999998</v>
      </c>
      <c r="BZ6" s="146">
        <v>33.632599999999996</v>
      </c>
      <c r="CA6" s="52">
        <v>240.35470000000001</v>
      </c>
      <c r="CB6" s="91">
        <v>153.328</v>
      </c>
      <c r="CC6" s="52">
        <v>87.026700000000005</v>
      </c>
      <c r="CD6" s="55">
        <v>141.67349999999999</v>
      </c>
      <c r="CE6" s="53">
        <v>382.02820000000003</v>
      </c>
      <c r="CF6" s="54">
        <v>983.94200000000001</v>
      </c>
      <c r="CG6" s="56">
        <v>1794.1510000000001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17.723299999999998</v>
      </c>
      <c r="E7" s="50">
        <v>305.74110000000002</v>
      </c>
      <c r="F7" s="50">
        <v>2.07E-2</v>
      </c>
      <c r="G7" s="50">
        <v>5.0000000000000001E-4</v>
      </c>
      <c r="H7" s="50">
        <v>0.74060000000000004</v>
      </c>
      <c r="I7" s="50">
        <v>1.6999999999999999E-3</v>
      </c>
      <c r="J7" s="50">
        <v>441.01080000000002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0.18820000000000001</v>
      </c>
      <c r="R7" s="50">
        <v>0.1106</v>
      </c>
      <c r="S7" s="50">
        <v>3.2599999999999997E-2</v>
      </c>
      <c r="T7" s="50">
        <v>0</v>
      </c>
      <c r="U7" s="50">
        <v>0</v>
      </c>
      <c r="V7" s="50">
        <v>0.72850000000000004</v>
      </c>
      <c r="W7" s="50">
        <v>0</v>
      </c>
      <c r="X7" s="50">
        <v>0</v>
      </c>
      <c r="Y7" s="50">
        <v>4.4823000000000004</v>
      </c>
      <c r="Z7" s="50">
        <v>2.0199999999999999E-2</v>
      </c>
      <c r="AA7" s="50">
        <v>0.72819999999999996</v>
      </c>
      <c r="AB7" s="50">
        <v>5.8799999999999998E-2</v>
      </c>
      <c r="AC7" s="50">
        <v>0.24349999999999999</v>
      </c>
      <c r="AD7" s="50">
        <v>0.34260000000000002</v>
      </c>
      <c r="AE7" s="50">
        <v>0.2402</v>
      </c>
      <c r="AF7" s="50">
        <v>0.57669999999999999</v>
      </c>
      <c r="AG7" s="50">
        <v>3.8E-3</v>
      </c>
      <c r="AH7" s="50">
        <v>5.6500000000000002E-2</v>
      </c>
      <c r="AI7" s="50">
        <v>0</v>
      </c>
      <c r="AJ7" s="50">
        <v>0</v>
      </c>
      <c r="AK7" s="50">
        <v>4.4000000000000003E-3</v>
      </c>
      <c r="AL7" s="50">
        <v>5.9999999999999995E-4</v>
      </c>
      <c r="AM7" s="50">
        <v>1.78E-2</v>
      </c>
      <c r="AN7" s="50">
        <v>1.5E-3</v>
      </c>
      <c r="AO7" s="50">
        <v>3.0999999999999999E-3</v>
      </c>
      <c r="AP7" s="50">
        <v>0</v>
      </c>
      <c r="AQ7" s="50">
        <v>1E-3</v>
      </c>
      <c r="AR7" s="50">
        <v>0</v>
      </c>
      <c r="AS7" s="50">
        <v>0</v>
      </c>
      <c r="AT7" s="50">
        <v>0</v>
      </c>
      <c r="AU7" s="50">
        <v>0.85070000000000001</v>
      </c>
      <c r="AV7" s="50">
        <v>0</v>
      </c>
      <c r="AW7" s="50">
        <v>0.61929999999999996</v>
      </c>
      <c r="AX7" s="50">
        <v>2.9000000000000001E-2</v>
      </c>
      <c r="AY7" s="50">
        <v>3.0999999999999999E-3</v>
      </c>
      <c r="AZ7" s="50">
        <v>0</v>
      </c>
      <c r="BA7" s="50">
        <v>9.98E-2</v>
      </c>
      <c r="BB7" s="50">
        <v>0</v>
      </c>
      <c r="BC7" s="50">
        <v>1.4999999999999999E-2</v>
      </c>
      <c r="BD7" s="50">
        <v>3.1699999999999999E-2</v>
      </c>
      <c r="BE7" s="50">
        <v>1.4718</v>
      </c>
      <c r="BF7" s="50">
        <v>8.7735000000000003</v>
      </c>
      <c r="BG7" s="50">
        <v>6.2759</v>
      </c>
      <c r="BH7" s="50">
        <v>0.35389999999999999</v>
      </c>
      <c r="BI7" s="50">
        <v>1.2019</v>
      </c>
      <c r="BJ7" s="50">
        <v>0.9385</v>
      </c>
      <c r="BK7" s="50">
        <v>0.65490000000000004</v>
      </c>
      <c r="BL7" s="50">
        <v>0.62809999999999999</v>
      </c>
      <c r="BM7" s="50">
        <v>0</v>
      </c>
      <c r="BN7" s="50">
        <v>2.0000000000000001E-4</v>
      </c>
      <c r="BO7" s="50">
        <v>0</v>
      </c>
      <c r="BP7" s="198" t="s">
        <v>480</v>
      </c>
      <c r="BQ7" s="61">
        <v>795.02700000000004</v>
      </c>
      <c r="BR7" s="62">
        <v>110.11239999999999</v>
      </c>
      <c r="BS7" s="62">
        <v>5.28E-2</v>
      </c>
      <c r="BT7" s="62">
        <v>12.4964</v>
      </c>
      <c r="BU7" s="61">
        <v>122.6617</v>
      </c>
      <c r="BV7" s="62">
        <v>0</v>
      </c>
      <c r="BW7" s="62">
        <v>0</v>
      </c>
      <c r="BX7" s="62">
        <v>-45.354300000000002</v>
      </c>
      <c r="BY7" s="148">
        <v>-45.354300000000002</v>
      </c>
      <c r="BZ7" s="149">
        <v>-45.354300000000002</v>
      </c>
      <c r="CA7" s="62">
        <v>249.1686</v>
      </c>
      <c r="CB7" s="113">
        <v>100.3412</v>
      </c>
      <c r="CC7" s="62">
        <v>148.82749999999999</v>
      </c>
      <c r="CD7" s="65">
        <v>28.6938</v>
      </c>
      <c r="CE7" s="63">
        <v>277.86239999999998</v>
      </c>
      <c r="CF7" s="64">
        <v>355.16980000000001</v>
      </c>
      <c r="CG7" s="66">
        <v>1150.1967999999999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5.7225999999999999</v>
      </c>
      <c r="G8" s="50">
        <v>0</v>
      </c>
      <c r="H8" s="50">
        <v>35.651299999999999</v>
      </c>
      <c r="I8" s="50">
        <v>1.7600000000000001E-2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0.92249999999999999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0.12939999999999999</v>
      </c>
      <c r="AV8" s="50">
        <v>0</v>
      </c>
      <c r="AW8" s="50">
        <v>0.1171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1E-4</v>
      </c>
      <c r="BH8" s="50">
        <v>0</v>
      </c>
      <c r="BI8" s="50">
        <v>1E-4</v>
      </c>
      <c r="BJ8" s="50">
        <v>0</v>
      </c>
      <c r="BK8" s="50">
        <v>4.0000000000000002E-4</v>
      </c>
      <c r="BL8" s="50">
        <v>1.1000000000000001E-3</v>
      </c>
      <c r="BM8" s="50">
        <v>0</v>
      </c>
      <c r="BN8" s="50">
        <v>0</v>
      </c>
      <c r="BO8" s="50">
        <v>0</v>
      </c>
      <c r="BP8" s="198" t="s">
        <v>480</v>
      </c>
      <c r="BQ8" s="61">
        <v>42.562100000000001</v>
      </c>
      <c r="BR8" s="62">
        <v>36.834400000000002</v>
      </c>
      <c r="BS8" s="62">
        <v>1.5E-3</v>
      </c>
      <c r="BT8" s="62">
        <v>1.0148999999999999</v>
      </c>
      <c r="BU8" s="61">
        <v>37.850700000000003</v>
      </c>
      <c r="BV8" s="62">
        <v>0</v>
      </c>
      <c r="BW8" s="62">
        <v>0</v>
      </c>
      <c r="BX8" s="62">
        <v>2.7993000000000001</v>
      </c>
      <c r="BY8" s="148">
        <v>2.7993000000000001</v>
      </c>
      <c r="BZ8" s="149">
        <v>2.7993000000000001</v>
      </c>
      <c r="CA8" s="62">
        <v>39.922600000000003</v>
      </c>
      <c r="CB8" s="113">
        <v>30.164999999999999</v>
      </c>
      <c r="CC8" s="62">
        <v>9.7575000000000003</v>
      </c>
      <c r="CD8" s="65">
        <v>2.9980000000000002</v>
      </c>
      <c r="CE8" s="63">
        <v>42.920499999999997</v>
      </c>
      <c r="CF8" s="64">
        <v>83.570499999999996</v>
      </c>
      <c r="CG8" s="66">
        <v>126.1326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1.7729999999999999</v>
      </c>
      <c r="E9" s="50">
        <v>1.2709999999999999</v>
      </c>
      <c r="F9" s="50">
        <v>0.41649999999999998</v>
      </c>
      <c r="G9" s="50">
        <v>22.803699999999999</v>
      </c>
      <c r="H9" s="50">
        <v>1.8531</v>
      </c>
      <c r="I9" s="50">
        <v>9.6600000000000005E-2</v>
      </c>
      <c r="J9" s="50">
        <v>7.4899999999999994E-2</v>
      </c>
      <c r="K9" s="50">
        <v>0</v>
      </c>
      <c r="L9" s="50">
        <v>0</v>
      </c>
      <c r="M9" s="50">
        <v>0</v>
      </c>
      <c r="N9" s="50">
        <v>2.5192000000000001</v>
      </c>
      <c r="O9" s="50">
        <v>0</v>
      </c>
      <c r="P9" s="50">
        <v>0</v>
      </c>
      <c r="Q9" s="50">
        <v>60.469799999999999</v>
      </c>
      <c r="R9" s="50">
        <v>7.6582999999999997</v>
      </c>
      <c r="S9" s="50">
        <v>0.85960000000000003</v>
      </c>
      <c r="T9" s="50">
        <v>0</v>
      </c>
      <c r="U9" s="50">
        <v>2.9999999999999997E-4</v>
      </c>
      <c r="V9" s="50">
        <v>2.1600000000000001E-2</v>
      </c>
      <c r="W9" s="50">
        <v>0</v>
      </c>
      <c r="X9" s="50">
        <v>0.29849999999999999</v>
      </c>
      <c r="Y9" s="50">
        <v>0.4965</v>
      </c>
      <c r="Z9" s="50">
        <v>1.6156999999999999</v>
      </c>
      <c r="AA9" s="50">
        <v>350.33879999999999</v>
      </c>
      <c r="AB9" s="50">
        <v>4.2700000000000002E-2</v>
      </c>
      <c r="AC9" s="50">
        <v>1.6371</v>
      </c>
      <c r="AD9" s="50">
        <v>87.412700000000001</v>
      </c>
      <c r="AE9" s="50">
        <v>0</v>
      </c>
      <c r="AF9" s="50">
        <v>9.4000000000000004E-3</v>
      </c>
      <c r="AG9" s="50">
        <v>0.48480000000000001</v>
      </c>
      <c r="AH9" s="50">
        <v>0.30890000000000001</v>
      </c>
      <c r="AI9" s="50">
        <v>0</v>
      </c>
      <c r="AJ9" s="50">
        <v>0</v>
      </c>
      <c r="AK9" s="50">
        <v>3.3471000000000002</v>
      </c>
      <c r="AL9" s="50">
        <v>3.2000000000000002E-3</v>
      </c>
      <c r="AM9" s="50">
        <v>0.1167</v>
      </c>
      <c r="AN9" s="50">
        <v>5.0000000000000001E-4</v>
      </c>
      <c r="AO9" s="50">
        <v>1E-3</v>
      </c>
      <c r="AP9" s="50">
        <v>0</v>
      </c>
      <c r="AQ9" s="50">
        <v>0.58209999999999995</v>
      </c>
      <c r="AR9" s="50">
        <v>0</v>
      </c>
      <c r="AS9" s="50">
        <v>0</v>
      </c>
      <c r="AT9" s="50">
        <v>0</v>
      </c>
      <c r="AU9" s="50">
        <v>1.4220999999999999</v>
      </c>
      <c r="AV9" s="50">
        <v>0</v>
      </c>
      <c r="AW9" s="50">
        <v>1.03E-2</v>
      </c>
      <c r="AX9" s="50">
        <v>9.2999999999999992E-3</v>
      </c>
      <c r="AY9" s="50">
        <v>1E-3</v>
      </c>
      <c r="AZ9" s="50">
        <v>0</v>
      </c>
      <c r="BA9" s="50">
        <v>1.23E-2</v>
      </c>
      <c r="BB9" s="50">
        <v>4.0000000000000002E-4</v>
      </c>
      <c r="BC9" s="50">
        <v>0</v>
      </c>
      <c r="BD9" s="50">
        <v>1.0500000000000001E-2</v>
      </c>
      <c r="BE9" s="50">
        <v>13.095000000000001</v>
      </c>
      <c r="BF9" s="50">
        <v>2.8351000000000002</v>
      </c>
      <c r="BG9" s="50">
        <v>2.0748000000000002</v>
      </c>
      <c r="BH9" s="50">
        <v>7.0499999999999993E-2</v>
      </c>
      <c r="BI9" s="50">
        <v>0.38850000000000001</v>
      </c>
      <c r="BJ9" s="50">
        <v>0.30149999999999999</v>
      </c>
      <c r="BK9" s="50">
        <v>0.2092</v>
      </c>
      <c r="BL9" s="50">
        <v>0.19239999999999999</v>
      </c>
      <c r="BM9" s="50">
        <v>0</v>
      </c>
      <c r="BN9" s="50">
        <v>1E-4</v>
      </c>
      <c r="BO9" s="50">
        <v>0</v>
      </c>
      <c r="BP9" s="198" t="s">
        <v>480</v>
      </c>
      <c r="BQ9" s="61">
        <v>567.14610000000005</v>
      </c>
      <c r="BR9" s="62">
        <v>7.3331999999999997</v>
      </c>
      <c r="BS9" s="62">
        <v>0</v>
      </c>
      <c r="BT9" s="62">
        <v>0</v>
      </c>
      <c r="BU9" s="61">
        <v>7.3331999999999997</v>
      </c>
      <c r="BV9" s="62">
        <v>1.5882000000000001</v>
      </c>
      <c r="BW9" s="62">
        <v>0</v>
      </c>
      <c r="BX9" s="62">
        <v>34.0321</v>
      </c>
      <c r="BY9" s="148">
        <v>34.0321</v>
      </c>
      <c r="BZ9" s="149">
        <v>35.6203</v>
      </c>
      <c r="CA9" s="62">
        <v>99.981899999999996</v>
      </c>
      <c r="CB9" s="113">
        <v>65.326300000000003</v>
      </c>
      <c r="CC9" s="62">
        <v>34.6556</v>
      </c>
      <c r="CD9" s="65">
        <v>31.599399999999999</v>
      </c>
      <c r="CE9" s="63">
        <v>131.5813</v>
      </c>
      <c r="CF9" s="64">
        <v>174.53479999999999</v>
      </c>
      <c r="CG9" s="66">
        <v>741.68089999999995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3.5762</v>
      </c>
      <c r="E10" s="50">
        <v>6.4399999999999999E-2</v>
      </c>
      <c r="F10" s="50">
        <v>4.5160999999999998</v>
      </c>
      <c r="G10" s="50">
        <v>5.0000000000000001E-3</v>
      </c>
      <c r="H10" s="50">
        <v>504.66539999999998</v>
      </c>
      <c r="I10" s="50">
        <v>0.308</v>
      </c>
      <c r="J10" s="50">
        <v>1.7600000000000001E-2</v>
      </c>
      <c r="K10" s="50">
        <v>5.7000000000000002E-3</v>
      </c>
      <c r="L10" s="50">
        <v>1.4E-3</v>
      </c>
      <c r="M10" s="50">
        <v>0</v>
      </c>
      <c r="N10" s="50">
        <v>9.7556999999999992</v>
      </c>
      <c r="O10" s="50">
        <v>0.42430000000000001</v>
      </c>
      <c r="P10" s="50">
        <v>0</v>
      </c>
      <c r="Q10" s="50">
        <v>4.8999999999999998E-3</v>
      </c>
      <c r="R10" s="50">
        <v>4.1999999999999997E-3</v>
      </c>
      <c r="S10" s="50">
        <v>0.61229999999999996</v>
      </c>
      <c r="T10" s="50">
        <v>0</v>
      </c>
      <c r="U10" s="50">
        <v>0</v>
      </c>
      <c r="V10" s="50">
        <v>2E-3</v>
      </c>
      <c r="W10" s="50">
        <v>0</v>
      </c>
      <c r="X10" s="50">
        <v>0</v>
      </c>
      <c r="Y10" s="50">
        <v>1.7500000000000002E-2</v>
      </c>
      <c r="Z10" s="50">
        <v>1.1999999999999999E-3</v>
      </c>
      <c r="AA10" s="50">
        <v>5.5E-2</v>
      </c>
      <c r="AB10" s="50">
        <v>0.1018</v>
      </c>
      <c r="AC10" s="50">
        <v>0.22889999999999999</v>
      </c>
      <c r="AD10" s="50">
        <v>0.31440000000000001</v>
      </c>
      <c r="AE10" s="50">
        <v>0.04</v>
      </c>
      <c r="AF10" s="50">
        <v>29.043500000000002</v>
      </c>
      <c r="AG10" s="50">
        <v>9.6074000000000002</v>
      </c>
      <c r="AH10" s="50">
        <v>3.2801999999999998</v>
      </c>
      <c r="AI10" s="50">
        <v>0</v>
      </c>
      <c r="AJ10" s="50">
        <v>2.5998999999999999</v>
      </c>
      <c r="AK10" s="50">
        <v>0.35360000000000003</v>
      </c>
      <c r="AL10" s="50">
        <v>2.9999999999999997E-4</v>
      </c>
      <c r="AM10" s="50">
        <v>157.96440000000001</v>
      </c>
      <c r="AN10" s="50">
        <v>0.11409999999999999</v>
      </c>
      <c r="AO10" s="50">
        <v>1.0681</v>
      </c>
      <c r="AP10" s="50">
        <v>0</v>
      </c>
      <c r="AQ10" s="50">
        <v>2.2382</v>
      </c>
      <c r="AR10" s="50">
        <v>0.20169999999999999</v>
      </c>
      <c r="AS10" s="50">
        <v>0.56310000000000004</v>
      </c>
      <c r="AT10" s="50">
        <v>2.2499999999999999E-2</v>
      </c>
      <c r="AU10" s="50">
        <v>1.8012999999999999</v>
      </c>
      <c r="AV10" s="50">
        <v>0</v>
      </c>
      <c r="AW10" s="50">
        <v>0.54769999999999996</v>
      </c>
      <c r="AX10" s="50">
        <v>1.0787</v>
      </c>
      <c r="AY10" s="50">
        <v>2.5261999999999998</v>
      </c>
      <c r="AZ10" s="50">
        <v>4.5199999999999997E-2</v>
      </c>
      <c r="BA10" s="50">
        <v>0.67410000000000003</v>
      </c>
      <c r="BB10" s="50">
        <v>2.4400000000000002E-2</v>
      </c>
      <c r="BC10" s="50">
        <v>0.2828</v>
      </c>
      <c r="BD10" s="50">
        <v>8.5900000000000004E-2</v>
      </c>
      <c r="BE10" s="50">
        <v>0.17510000000000001</v>
      </c>
      <c r="BF10" s="50">
        <v>3.3433999999999999</v>
      </c>
      <c r="BG10" s="50">
        <v>31.513400000000001</v>
      </c>
      <c r="BH10" s="50">
        <v>4.3226000000000004</v>
      </c>
      <c r="BI10" s="50">
        <v>10.707100000000001</v>
      </c>
      <c r="BJ10" s="50">
        <v>5.8089000000000004</v>
      </c>
      <c r="BK10" s="50">
        <v>5.9451999999999998</v>
      </c>
      <c r="BL10" s="50">
        <v>3.3235999999999999</v>
      </c>
      <c r="BM10" s="50">
        <v>6.7999999999999996E-3</v>
      </c>
      <c r="BN10" s="50">
        <v>2.0095999999999998</v>
      </c>
      <c r="BO10" s="50">
        <v>0</v>
      </c>
      <c r="BP10" s="198" t="s">
        <v>480</v>
      </c>
      <c r="BQ10" s="61">
        <v>806.00080000000003</v>
      </c>
      <c r="BR10" s="62">
        <v>2777.5695000000001</v>
      </c>
      <c r="BS10" s="62">
        <v>0</v>
      </c>
      <c r="BT10" s="62">
        <v>5.7252999999999998</v>
      </c>
      <c r="BU10" s="61">
        <v>2783.2948000000001</v>
      </c>
      <c r="BV10" s="62">
        <v>0</v>
      </c>
      <c r="BW10" s="62">
        <v>0</v>
      </c>
      <c r="BX10" s="62">
        <v>169.33029999999999</v>
      </c>
      <c r="BY10" s="148">
        <v>169.33029999999999</v>
      </c>
      <c r="BZ10" s="149">
        <v>169.33029999999999</v>
      </c>
      <c r="CA10" s="62">
        <v>569.20039999999995</v>
      </c>
      <c r="CB10" s="113">
        <v>255.9392</v>
      </c>
      <c r="CC10" s="62">
        <v>313.26130000000001</v>
      </c>
      <c r="CD10" s="65">
        <v>391.3322</v>
      </c>
      <c r="CE10" s="63">
        <v>960.5326</v>
      </c>
      <c r="CF10" s="64">
        <v>3913.1577000000002</v>
      </c>
      <c r="CG10" s="66">
        <v>4719.1584999999995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1.5464</v>
      </c>
      <c r="E11" s="50">
        <v>0.39050000000000001</v>
      </c>
      <c r="F11" s="50">
        <v>0.15090000000000001</v>
      </c>
      <c r="G11" s="50">
        <v>8.8999999999999996E-2</v>
      </c>
      <c r="H11" s="50">
        <v>1.1837</v>
      </c>
      <c r="I11" s="50">
        <v>131.2577</v>
      </c>
      <c r="J11" s="50">
        <v>0.68289999999999995</v>
      </c>
      <c r="K11" s="50">
        <v>1.7399999999999999E-2</v>
      </c>
      <c r="L11" s="50">
        <v>0</v>
      </c>
      <c r="M11" s="50">
        <v>0</v>
      </c>
      <c r="N11" s="50">
        <v>6.7900000000000002E-2</v>
      </c>
      <c r="O11" s="50">
        <v>8.1299999999999997E-2</v>
      </c>
      <c r="P11" s="50">
        <v>9.5999999999999992E-3</v>
      </c>
      <c r="Q11" s="50">
        <v>3.47</v>
      </c>
      <c r="R11" s="50">
        <v>0.24410000000000001</v>
      </c>
      <c r="S11" s="50">
        <v>1.8476999999999999</v>
      </c>
      <c r="T11" s="50">
        <v>0</v>
      </c>
      <c r="U11" s="50">
        <v>3.7000000000000002E-3</v>
      </c>
      <c r="V11" s="50">
        <v>9.8500000000000004E-2</v>
      </c>
      <c r="W11" s="50">
        <v>6.2799999999999995E-2</v>
      </c>
      <c r="X11" s="50">
        <v>0.11169999999999999</v>
      </c>
      <c r="Y11" s="50">
        <v>17.4986</v>
      </c>
      <c r="Z11" s="50">
        <v>0.68779999999999997</v>
      </c>
      <c r="AA11" s="50">
        <v>2.4702999999999999</v>
      </c>
      <c r="AB11" s="50">
        <v>0.10630000000000001</v>
      </c>
      <c r="AC11" s="50">
        <v>0.89049999999999996</v>
      </c>
      <c r="AD11" s="50">
        <v>2.6171000000000002</v>
      </c>
      <c r="AE11" s="50">
        <v>5.2256</v>
      </c>
      <c r="AF11" s="50">
        <v>6.7271000000000001</v>
      </c>
      <c r="AG11" s="50">
        <v>3.7528000000000001</v>
      </c>
      <c r="AH11" s="50">
        <v>1.0138</v>
      </c>
      <c r="AI11" s="50">
        <v>7.3200000000000001E-2</v>
      </c>
      <c r="AJ11" s="50">
        <v>0.13750000000000001</v>
      </c>
      <c r="AK11" s="50">
        <v>3.7174999999999998</v>
      </c>
      <c r="AL11" s="50">
        <v>0.14829999999999999</v>
      </c>
      <c r="AM11" s="50">
        <v>1.0409999999999999</v>
      </c>
      <c r="AN11" s="50">
        <v>3.9100000000000003E-2</v>
      </c>
      <c r="AO11" s="50">
        <v>0.54379999999999995</v>
      </c>
      <c r="AP11" s="50">
        <v>0.80769999999999997</v>
      </c>
      <c r="AQ11" s="50">
        <v>0.17760000000000001</v>
      </c>
      <c r="AR11" s="50">
        <v>4.8899999999999999E-2</v>
      </c>
      <c r="AS11" s="50">
        <v>0</v>
      </c>
      <c r="AT11" s="50">
        <v>0</v>
      </c>
      <c r="AU11" s="50">
        <v>1.5279</v>
      </c>
      <c r="AV11" s="50">
        <v>0</v>
      </c>
      <c r="AW11" s="50">
        <v>0.65029999999999999</v>
      </c>
      <c r="AX11" s="50">
        <v>0.42730000000000001</v>
      </c>
      <c r="AY11" s="50">
        <v>2.12E-2</v>
      </c>
      <c r="AZ11" s="50">
        <v>0</v>
      </c>
      <c r="BA11" s="50">
        <v>3.8999999999999998E-3</v>
      </c>
      <c r="BB11" s="50">
        <v>2.6917</v>
      </c>
      <c r="BC11" s="50">
        <v>1.8460000000000001</v>
      </c>
      <c r="BD11" s="50">
        <v>0.13009999999999999</v>
      </c>
      <c r="BE11" s="50">
        <v>2.2021999999999999</v>
      </c>
      <c r="BF11" s="50">
        <v>5.36</v>
      </c>
      <c r="BG11" s="50">
        <v>2.0320999999999998</v>
      </c>
      <c r="BH11" s="50">
        <v>3.4521999999999999</v>
      </c>
      <c r="BI11" s="50">
        <v>1.0879000000000001</v>
      </c>
      <c r="BJ11" s="50">
        <v>1.7999000000000001</v>
      </c>
      <c r="BK11" s="50">
        <v>1.0585</v>
      </c>
      <c r="BL11" s="50">
        <v>2.7454000000000001</v>
      </c>
      <c r="BM11" s="50">
        <v>0.66100000000000003</v>
      </c>
      <c r="BN11" s="50">
        <v>2.5305</v>
      </c>
      <c r="BO11" s="50">
        <v>0</v>
      </c>
      <c r="BP11" s="198" t="s">
        <v>480</v>
      </c>
      <c r="BQ11" s="61">
        <v>219.2681</v>
      </c>
      <c r="BR11" s="62">
        <v>591.87909999999999</v>
      </c>
      <c r="BS11" s="62">
        <v>0</v>
      </c>
      <c r="BT11" s="62">
        <v>0</v>
      </c>
      <c r="BU11" s="61">
        <v>591.87909999999999</v>
      </c>
      <c r="BV11" s="62">
        <v>0</v>
      </c>
      <c r="BW11" s="62">
        <v>0</v>
      </c>
      <c r="BX11" s="62">
        <v>80.008200000000002</v>
      </c>
      <c r="BY11" s="148">
        <v>80.008200000000002</v>
      </c>
      <c r="BZ11" s="149">
        <v>80.008200000000002</v>
      </c>
      <c r="CA11" s="62">
        <v>311.95929999999998</v>
      </c>
      <c r="CB11" s="113">
        <v>145.34219999999999</v>
      </c>
      <c r="CC11" s="62">
        <v>166.61699999999999</v>
      </c>
      <c r="CD11" s="65">
        <v>89.431399999999996</v>
      </c>
      <c r="CE11" s="63">
        <v>401.39069999999998</v>
      </c>
      <c r="CF11" s="64">
        <v>1073.278</v>
      </c>
      <c r="CG11" s="66">
        <v>1292.5461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0.48880000000000001</v>
      </c>
      <c r="E12" s="50">
        <v>84.230500000000006</v>
      </c>
      <c r="F12" s="50">
        <v>3.95E-2</v>
      </c>
      <c r="G12" s="50">
        <v>3.9089</v>
      </c>
      <c r="H12" s="50">
        <v>3.3704999999999998</v>
      </c>
      <c r="I12" s="50">
        <v>0.23899999999999999</v>
      </c>
      <c r="J12" s="50">
        <v>501.92860000000002</v>
      </c>
      <c r="K12" s="50">
        <v>2.0916000000000001</v>
      </c>
      <c r="L12" s="50">
        <v>0</v>
      </c>
      <c r="M12" s="50">
        <v>0</v>
      </c>
      <c r="N12" s="50">
        <v>2.76E-2</v>
      </c>
      <c r="O12" s="50">
        <v>0</v>
      </c>
      <c r="P12" s="50">
        <v>5.7200000000000001E-2</v>
      </c>
      <c r="Q12" s="50">
        <v>7.2481</v>
      </c>
      <c r="R12" s="50">
        <v>0.14960000000000001</v>
      </c>
      <c r="S12" s="50">
        <v>2.2686999999999999</v>
      </c>
      <c r="T12" s="50">
        <v>0</v>
      </c>
      <c r="U12" s="50">
        <v>0.49659999999999999</v>
      </c>
      <c r="V12" s="50">
        <v>0.35820000000000002</v>
      </c>
      <c r="W12" s="50">
        <v>0.24329999999999999</v>
      </c>
      <c r="X12" s="50">
        <v>0.36990000000000001</v>
      </c>
      <c r="Y12" s="50">
        <v>52.008200000000002</v>
      </c>
      <c r="Z12" s="50">
        <v>0.72740000000000005</v>
      </c>
      <c r="AA12" s="50">
        <v>26.2593</v>
      </c>
      <c r="AB12" s="50">
        <v>1.2200000000000001E-2</v>
      </c>
      <c r="AC12" s="50">
        <v>0.11409999999999999</v>
      </c>
      <c r="AD12" s="50">
        <v>106.69</v>
      </c>
      <c r="AE12" s="50">
        <v>4.0000000000000001E-3</v>
      </c>
      <c r="AF12" s="50">
        <v>13.3188</v>
      </c>
      <c r="AG12" s="50">
        <v>1.1752</v>
      </c>
      <c r="AH12" s="50">
        <v>0.34460000000000002</v>
      </c>
      <c r="AI12" s="50">
        <v>0</v>
      </c>
      <c r="AJ12" s="50">
        <v>0</v>
      </c>
      <c r="AK12" s="50">
        <v>2.9169</v>
      </c>
      <c r="AL12" s="50">
        <v>2.0000000000000001E-4</v>
      </c>
      <c r="AM12" s="50">
        <v>2.4500000000000001E-2</v>
      </c>
      <c r="AN12" s="50">
        <v>2.3E-2</v>
      </c>
      <c r="AO12" s="50">
        <v>1.7600000000000001E-2</v>
      </c>
      <c r="AP12" s="50">
        <v>0</v>
      </c>
      <c r="AQ12" s="50">
        <v>4.0000000000000002E-4</v>
      </c>
      <c r="AR12" s="50">
        <v>0</v>
      </c>
      <c r="AS12" s="50">
        <v>0</v>
      </c>
      <c r="AT12" s="50">
        <v>0</v>
      </c>
      <c r="AU12" s="50">
        <v>0.7339</v>
      </c>
      <c r="AV12" s="50">
        <v>13.629200000000001</v>
      </c>
      <c r="AW12" s="50">
        <v>0.42630000000000001</v>
      </c>
      <c r="AX12" s="50">
        <v>9.9000000000000008E-3</v>
      </c>
      <c r="AY12" s="50">
        <v>1.6000000000000001E-3</v>
      </c>
      <c r="AZ12" s="50">
        <v>0</v>
      </c>
      <c r="BA12" s="50">
        <v>7.3000000000000001E-3</v>
      </c>
      <c r="BB12" s="50">
        <v>0.41210000000000002</v>
      </c>
      <c r="BC12" s="50">
        <v>1.54E-2</v>
      </c>
      <c r="BD12" s="50">
        <v>1.52E-2</v>
      </c>
      <c r="BE12" s="50">
        <v>0.1384</v>
      </c>
      <c r="BF12" s="50">
        <v>1.7603</v>
      </c>
      <c r="BG12" s="50">
        <v>1.264</v>
      </c>
      <c r="BH12" s="50">
        <v>5.5500000000000001E-2</v>
      </c>
      <c r="BI12" s="50">
        <v>0.24260000000000001</v>
      </c>
      <c r="BJ12" s="50">
        <v>0.33760000000000001</v>
      </c>
      <c r="BK12" s="50">
        <v>0.17219999999999999</v>
      </c>
      <c r="BL12" s="50">
        <v>0.21310000000000001</v>
      </c>
      <c r="BM12" s="50">
        <v>0.26219999999999999</v>
      </c>
      <c r="BN12" s="50">
        <v>1E-4</v>
      </c>
      <c r="BO12" s="50">
        <v>0</v>
      </c>
      <c r="BP12" s="198" t="s">
        <v>480</v>
      </c>
      <c r="BQ12" s="61">
        <v>830.84979999999996</v>
      </c>
      <c r="BR12" s="62">
        <v>25.426100000000002</v>
      </c>
      <c r="BS12" s="62">
        <v>0</v>
      </c>
      <c r="BT12" s="62">
        <v>0</v>
      </c>
      <c r="BU12" s="61">
        <v>25.426100000000002</v>
      </c>
      <c r="BV12" s="62">
        <v>2.9857</v>
      </c>
      <c r="BW12" s="62">
        <v>0</v>
      </c>
      <c r="BX12" s="62">
        <v>43.033999999999999</v>
      </c>
      <c r="BY12" s="148">
        <v>43.033999999999999</v>
      </c>
      <c r="BZ12" s="149">
        <v>46.0197</v>
      </c>
      <c r="CA12" s="62">
        <v>818.2337</v>
      </c>
      <c r="CB12" s="113">
        <v>418.6223</v>
      </c>
      <c r="CC12" s="62">
        <v>399.61149999999998</v>
      </c>
      <c r="CD12" s="65">
        <v>256.13170000000002</v>
      </c>
      <c r="CE12" s="63">
        <v>1074.3655000000001</v>
      </c>
      <c r="CF12" s="64">
        <v>1145.8113000000001</v>
      </c>
      <c r="CG12" s="66">
        <v>1976.6611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5.851</v>
      </c>
      <c r="E13" s="50">
        <v>0.47470000000000001</v>
      </c>
      <c r="F13" s="50">
        <v>0.1255</v>
      </c>
      <c r="G13" s="50">
        <v>5.7000000000000002E-3</v>
      </c>
      <c r="H13" s="50">
        <v>51.998699999999999</v>
      </c>
      <c r="I13" s="50">
        <v>1.8405</v>
      </c>
      <c r="J13" s="50">
        <v>23.7516</v>
      </c>
      <c r="K13" s="50">
        <v>59.430399999999999</v>
      </c>
      <c r="L13" s="50">
        <v>49.2973</v>
      </c>
      <c r="M13" s="50">
        <v>0</v>
      </c>
      <c r="N13" s="50">
        <v>2.2290999999999999</v>
      </c>
      <c r="O13" s="50">
        <v>2.2654999999999998</v>
      </c>
      <c r="P13" s="50">
        <v>0.24379999999999999</v>
      </c>
      <c r="Q13" s="50">
        <v>6.0362999999999998</v>
      </c>
      <c r="R13" s="50">
        <v>3.9100000000000003E-2</v>
      </c>
      <c r="S13" s="50">
        <v>0.4491</v>
      </c>
      <c r="T13" s="50">
        <v>0</v>
      </c>
      <c r="U13" s="50">
        <v>0.15260000000000001</v>
      </c>
      <c r="V13" s="50">
        <v>0.24149999999999999</v>
      </c>
      <c r="W13" s="50">
        <v>0</v>
      </c>
      <c r="X13" s="50">
        <v>1.2999999999999999E-3</v>
      </c>
      <c r="Y13" s="50">
        <v>4.9546999999999999</v>
      </c>
      <c r="Z13" s="50">
        <v>0.17100000000000001</v>
      </c>
      <c r="AA13" s="50">
        <v>1.2350000000000001</v>
      </c>
      <c r="AB13" s="50">
        <v>1.3899999999999999E-2</v>
      </c>
      <c r="AC13" s="50">
        <v>0.35539999999999999</v>
      </c>
      <c r="AD13" s="50">
        <v>1.3041</v>
      </c>
      <c r="AE13" s="50">
        <v>0.3</v>
      </c>
      <c r="AF13" s="50">
        <v>2.1570999999999998</v>
      </c>
      <c r="AG13" s="50">
        <v>1.9216</v>
      </c>
      <c r="AH13" s="50">
        <v>2.4037999999999999</v>
      </c>
      <c r="AI13" s="50">
        <v>5.9999999999999995E-4</v>
      </c>
      <c r="AJ13" s="50">
        <v>8.0999999999999996E-3</v>
      </c>
      <c r="AK13" s="50">
        <v>0.69450000000000001</v>
      </c>
      <c r="AL13" s="50">
        <v>1.9523999999999999</v>
      </c>
      <c r="AM13" s="50">
        <v>2.5150999999999999</v>
      </c>
      <c r="AN13" s="50">
        <v>6.9150999999999998</v>
      </c>
      <c r="AO13" s="50">
        <v>0.4506</v>
      </c>
      <c r="AP13" s="50">
        <v>0.15440000000000001</v>
      </c>
      <c r="AQ13" s="50">
        <v>0.29809999999999998</v>
      </c>
      <c r="AR13" s="50">
        <v>0.27989999999999998</v>
      </c>
      <c r="AS13" s="50">
        <v>0.35499999999999998</v>
      </c>
      <c r="AT13" s="50">
        <v>0.83989999999999998</v>
      </c>
      <c r="AU13" s="50">
        <v>2.6421000000000001</v>
      </c>
      <c r="AV13" s="50">
        <v>0</v>
      </c>
      <c r="AW13" s="50">
        <v>7.3479000000000001</v>
      </c>
      <c r="AX13" s="50">
        <v>0.40129999999999999</v>
      </c>
      <c r="AY13" s="50">
        <v>0.3674</v>
      </c>
      <c r="AZ13" s="50">
        <v>7.5035999999999996</v>
      </c>
      <c r="BA13" s="50">
        <v>5.4379</v>
      </c>
      <c r="BB13" s="50">
        <v>0.78300000000000003</v>
      </c>
      <c r="BC13" s="50">
        <v>0.44080000000000003</v>
      </c>
      <c r="BD13" s="50">
        <v>0.80149999999999999</v>
      </c>
      <c r="BE13" s="50">
        <v>3.0360999999999998</v>
      </c>
      <c r="BF13" s="50">
        <v>14.975899999999999</v>
      </c>
      <c r="BG13" s="50">
        <v>8.1221999999999994</v>
      </c>
      <c r="BH13" s="50">
        <v>1.3217000000000001</v>
      </c>
      <c r="BI13" s="50">
        <v>0.61799999999999999</v>
      </c>
      <c r="BJ13" s="50">
        <v>1.1365000000000001</v>
      </c>
      <c r="BK13" s="50">
        <v>5.9813999999999998</v>
      </c>
      <c r="BL13" s="50">
        <v>1.6164000000000001</v>
      </c>
      <c r="BM13" s="50">
        <v>8.3099999999999993E-2</v>
      </c>
      <c r="BN13" s="50">
        <v>0.44550000000000001</v>
      </c>
      <c r="BO13" s="50">
        <v>0</v>
      </c>
      <c r="BP13" s="198" t="s">
        <v>480</v>
      </c>
      <c r="BQ13" s="61">
        <v>296.77620000000002</v>
      </c>
      <c r="BR13" s="62">
        <v>38.597099999999998</v>
      </c>
      <c r="BS13" s="62">
        <v>0</v>
      </c>
      <c r="BT13" s="62">
        <v>0</v>
      </c>
      <c r="BU13" s="61">
        <v>38.597099999999998</v>
      </c>
      <c r="BV13" s="62">
        <v>0</v>
      </c>
      <c r="BW13" s="62">
        <v>0</v>
      </c>
      <c r="BX13" s="62">
        <v>-1.3196000000000001</v>
      </c>
      <c r="BY13" s="148">
        <v>-1.3196000000000001</v>
      </c>
      <c r="BZ13" s="149">
        <v>-1.3196000000000001</v>
      </c>
      <c r="CA13" s="62">
        <v>82.694800000000001</v>
      </c>
      <c r="CB13" s="113">
        <v>35.338999999999999</v>
      </c>
      <c r="CC13" s="62">
        <v>47.355800000000002</v>
      </c>
      <c r="CD13" s="65">
        <v>28.023499999999999</v>
      </c>
      <c r="CE13" s="63">
        <v>110.7183</v>
      </c>
      <c r="CF13" s="64">
        <v>147.9958</v>
      </c>
      <c r="CG13" s="66">
        <v>444.77199999999999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2.0000000000000001E-4</v>
      </c>
      <c r="E14" s="50">
        <v>6.4999999999999997E-3</v>
      </c>
      <c r="F14" s="50">
        <v>2.0999999999999999E-3</v>
      </c>
      <c r="G14" s="50">
        <v>1.8E-3</v>
      </c>
      <c r="H14" s="50">
        <v>0.68510000000000004</v>
      </c>
      <c r="I14" s="50">
        <v>3.6900000000000002E-2</v>
      </c>
      <c r="J14" s="50">
        <v>3.61E-2</v>
      </c>
      <c r="K14" s="50">
        <v>1.89E-2</v>
      </c>
      <c r="L14" s="50">
        <v>9.3420000000000005</v>
      </c>
      <c r="M14" s="50">
        <v>0</v>
      </c>
      <c r="N14" s="50">
        <v>0.1348</v>
      </c>
      <c r="O14" s="50">
        <v>0</v>
      </c>
      <c r="P14" s="50">
        <v>8.9999999999999998E-4</v>
      </c>
      <c r="Q14" s="50">
        <v>4.3E-3</v>
      </c>
      <c r="R14" s="50">
        <v>3.8E-3</v>
      </c>
      <c r="S14" s="50">
        <v>0</v>
      </c>
      <c r="T14" s="50">
        <v>3.8E-3</v>
      </c>
      <c r="U14" s="50">
        <v>7.8600000000000003E-2</v>
      </c>
      <c r="V14" s="50">
        <v>7.3000000000000001E-3</v>
      </c>
      <c r="W14" s="50">
        <v>0</v>
      </c>
      <c r="X14" s="50">
        <v>0</v>
      </c>
      <c r="Y14" s="50">
        <v>6.9999999999999999E-4</v>
      </c>
      <c r="Z14" s="50">
        <v>0</v>
      </c>
      <c r="AA14" s="50">
        <v>3.32E-2</v>
      </c>
      <c r="AB14" s="50">
        <v>1.78E-2</v>
      </c>
      <c r="AC14" s="50">
        <v>0.10150000000000001</v>
      </c>
      <c r="AD14" s="50">
        <v>9.0999999999999998E-2</v>
      </c>
      <c r="AE14" s="50">
        <v>5.6500000000000002E-2</v>
      </c>
      <c r="AF14" s="50">
        <v>7.9619999999999997</v>
      </c>
      <c r="AG14" s="50">
        <v>12.1213</v>
      </c>
      <c r="AH14" s="50">
        <v>0.2326</v>
      </c>
      <c r="AI14" s="50">
        <v>5.74E-2</v>
      </c>
      <c r="AJ14" s="50">
        <v>0</v>
      </c>
      <c r="AK14" s="50">
        <v>0.2676</v>
      </c>
      <c r="AL14" s="50">
        <v>11.7224</v>
      </c>
      <c r="AM14" s="50">
        <v>0.44650000000000001</v>
      </c>
      <c r="AN14" s="50">
        <v>37.353099999999998</v>
      </c>
      <c r="AO14" s="50">
        <v>0.41980000000000001</v>
      </c>
      <c r="AP14" s="50">
        <v>0.81069999999999998</v>
      </c>
      <c r="AQ14" s="50">
        <v>2.2599999999999999E-2</v>
      </c>
      <c r="AR14" s="50">
        <v>3.3000000000000002E-2</v>
      </c>
      <c r="AS14" s="50">
        <v>0.94</v>
      </c>
      <c r="AT14" s="50">
        <v>0</v>
      </c>
      <c r="AU14" s="50">
        <v>0.1012</v>
      </c>
      <c r="AV14" s="50">
        <v>0</v>
      </c>
      <c r="AW14" s="50">
        <v>3.4299999999999997E-2</v>
      </c>
      <c r="AX14" s="50">
        <v>5.9499999999999997E-2</v>
      </c>
      <c r="AY14" s="50">
        <v>0.11990000000000001</v>
      </c>
      <c r="AZ14" s="50">
        <v>4.2618</v>
      </c>
      <c r="BA14" s="50">
        <v>0.41520000000000001</v>
      </c>
      <c r="BB14" s="50">
        <v>5.5999999999999999E-3</v>
      </c>
      <c r="BC14" s="50">
        <v>0</v>
      </c>
      <c r="BD14" s="50">
        <v>0.50819999999999999</v>
      </c>
      <c r="BE14" s="50">
        <v>2.7848999999999999</v>
      </c>
      <c r="BF14" s="50">
        <v>1.6478999999999999</v>
      </c>
      <c r="BG14" s="50">
        <v>1.5018</v>
      </c>
      <c r="BH14" s="50">
        <v>0.37119999999999997</v>
      </c>
      <c r="BI14" s="50">
        <v>0.1827</v>
      </c>
      <c r="BJ14" s="50">
        <v>0.99650000000000005</v>
      </c>
      <c r="BK14" s="50">
        <v>0.30919999999999997</v>
      </c>
      <c r="BL14" s="50">
        <v>1.2551000000000001</v>
      </c>
      <c r="BM14" s="50">
        <v>1.24E-2</v>
      </c>
      <c r="BN14" s="50">
        <v>3.0000000000000001E-3</v>
      </c>
      <c r="BO14" s="50">
        <v>0</v>
      </c>
      <c r="BP14" s="198" t="s">
        <v>480</v>
      </c>
      <c r="BQ14" s="61">
        <v>97.623400000000004</v>
      </c>
      <c r="BR14" s="62">
        <v>7.9664000000000001</v>
      </c>
      <c r="BS14" s="62">
        <v>0</v>
      </c>
      <c r="BT14" s="62">
        <v>0</v>
      </c>
      <c r="BU14" s="61">
        <v>7.9664000000000001</v>
      </c>
      <c r="BV14" s="62">
        <v>0</v>
      </c>
      <c r="BW14" s="62">
        <v>0</v>
      </c>
      <c r="BX14" s="62">
        <v>-1.3874</v>
      </c>
      <c r="BY14" s="148">
        <v>-1.3874</v>
      </c>
      <c r="BZ14" s="149">
        <v>-1.3874</v>
      </c>
      <c r="CA14" s="62">
        <v>1.1789000000000001</v>
      </c>
      <c r="CB14" s="113">
        <v>0.78049999999999997</v>
      </c>
      <c r="CC14" s="62">
        <v>0.39839999999999998</v>
      </c>
      <c r="CD14" s="65">
        <v>0.38369999999999999</v>
      </c>
      <c r="CE14" s="63">
        <v>1.5626</v>
      </c>
      <c r="CF14" s="64">
        <v>8.1416000000000004</v>
      </c>
      <c r="CG14" s="66">
        <v>105.765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113.8815</v>
      </c>
      <c r="E15" s="50">
        <v>69.690399999999997</v>
      </c>
      <c r="F15" s="50">
        <v>6.6471</v>
      </c>
      <c r="G15" s="50">
        <v>11.6187</v>
      </c>
      <c r="H15" s="50">
        <v>18.975000000000001</v>
      </c>
      <c r="I15" s="50">
        <v>0.74</v>
      </c>
      <c r="J15" s="50">
        <v>21.070499999999999</v>
      </c>
      <c r="K15" s="50">
        <v>0.52049999999999996</v>
      </c>
      <c r="L15" s="50">
        <v>0.20419999999999999</v>
      </c>
      <c r="M15" s="50">
        <v>0.1003</v>
      </c>
      <c r="N15" s="50">
        <v>2.2810000000000001</v>
      </c>
      <c r="O15" s="50">
        <v>0.88870000000000005</v>
      </c>
      <c r="P15" s="50">
        <v>7.0495000000000001</v>
      </c>
      <c r="Q15" s="50">
        <v>13.593</v>
      </c>
      <c r="R15" s="50">
        <v>9.3257999999999992</v>
      </c>
      <c r="S15" s="50">
        <v>3.4655999999999998</v>
      </c>
      <c r="T15" s="50">
        <v>6.9599999999999995E-2</v>
      </c>
      <c r="U15" s="50">
        <v>0.65739999999999998</v>
      </c>
      <c r="V15" s="50">
        <v>0.9173</v>
      </c>
      <c r="W15" s="50">
        <v>0.31190000000000001</v>
      </c>
      <c r="X15" s="50">
        <v>1.2762</v>
      </c>
      <c r="Y15" s="50">
        <v>10.8725</v>
      </c>
      <c r="Z15" s="50">
        <v>15.865</v>
      </c>
      <c r="AA15" s="50">
        <v>39.608400000000003</v>
      </c>
      <c r="AB15" s="50">
        <v>1.0461</v>
      </c>
      <c r="AC15" s="50">
        <v>7.7760999999999996</v>
      </c>
      <c r="AD15" s="50">
        <v>74.560500000000005</v>
      </c>
      <c r="AE15" s="50">
        <v>21.965699999999998</v>
      </c>
      <c r="AF15" s="50">
        <v>26.4893</v>
      </c>
      <c r="AG15" s="50">
        <v>15.728300000000001</v>
      </c>
      <c r="AH15" s="50">
        <v>404.10109999999997</v>
      </c>
      <c r="AI15" s="50">
        <v>1.3522000000000001</v>
      </c>
      <c r="AJ15" s="50">
        <v>93.998000000000005</v>
      </c>
      <c r="AK15" s="50">
        <v>36.8354</v>
      </c>
      <c r="AL15" s="50">
        <v>6.6153000000000004</v>
      </c>
      <c r="AM15" s="50">
        <v>1.7728999999999999</v>
      </c>
      <c r="AN15" s="50">
        <v>0.44750000000000001</v>
      </c>
      <c r="AO15" s="50">
        <v>5.9161999999999999</v>
      </c>
      <c r="AP15" s="50">
        <v>2.1934</v>
      </c>
      <c r="AQ15" s="50">
        <v>2.028</v>
      </c>
      <c r="AR15" s="50">
        <v>3.2296999999999998</v>
      </c>
      <c r="AS15" s="50">
        <v>1.9437</v>
      </c>
      <c r="AT15" s="50">
        <v>0.6976</v>
      </c>
      <c r="AU15" s="50">
        <v>16.0975</v>
      </c>
      <c r="AV15" s="50">
        <v>0</v>
      </c>
      <c r="AW15" s="50">
        <v>17.264500000000002</v>
      </c>
      <c r="AX15" s="50">
        <v>3.9931999999999999</v>
      </c>
      <c r="AY15" s="50">
        <v>7.4499999999999997E-2</v>
      </c>
      <c r="AZ15" s="50">
        <v>19.549099999999999</v>
      </c>
      <c r="BA15" s="50">
        <v>1.2786999999999999</v>
      </c>
      <c r="BB15" s="50">
        <v>4.8433000000000002</v>
      </c>
      <c r="BC15" s="50">
        <v>1.399</v>
      </c>
      <c r="BD15" s="50">
        <v>1.7751999999999999</v>
      </c>
      <c r="BE15" s="50">
        <v>17.525600000000001</v>
      </c>
      <c r="BF15" s="50">
        <v>14.143800000000001</v>
      </c>
      <c r="BG15" s="50">
        <v>6.4257999999999997</v>
      </c>
      <c r="BH15" s="50">
        <v>4.7763999999999998</v>
      </c>
      <c r="BI15" s="50">
        <v>1.7073</v>
      </c>
      <c r="BJ15" s="50">
        <v>3.2185999999999999</v>
      </c>
      <c r="BK15" s="50">
        <v>2.9771000000000001</v>
      </c>
      <c r="BL15" s="50">
        <v>3.8127</v>
      </c>
      <c r="BM15" s="50">
        <v>0.95889999999999997</v>
      </c>
      <c r="BN15" s="50">
        <v>3.7671000000000001</v>
      </c>
      <c r="BO15" s="50">
        <v>0</v>
      </c>
      <c r="BP15" s="198" t="s">
        <v>480</v>
      </c>
      <c r="BQ15" s="61">
        <v>1183.9155000000001</v>
      </c>
      <c r="BR15" s="62">
        <v>621.04359999999997</v>
      </c>
      <c r="BS15" s="62">
        <v>0</v>
      </c>
      <c r="BT15" s="62">
        <v>0</v>
      </c>
      <c r="BU15" s="61">
        <v>621.04359999999997</v>
      </c>
      <c r="BV15" s="62">
        <v>0</v>
      </c>
      <c r="BW15" s="62">
        <v>0</v>
      </c>
      <c r="BX15" s="62">
        <v>26.428599999999999</v>
      </c>
      <c r="BY15" s="148">
        <v>26.428599999999999</v>
      </c>
      <c r="BZ15" s="149">
        <v>26.428599999999999</v>
      </c>
      <c r="CA15" s="62">
        <v>425.74689999999998</v>
      </c>
      <c r="CB15" s="113">
        <v>40.1676</v>
      </c>
      <c r="CC15" s="62">
        <v>385.57940000000002</v>
      </c>
      <c r="CD15" s="65">
        <v>77.383399999999995</v>
      </c>
      <c r="CE15" s="63">
        <v>503.13029999999998</v>
      </c>
      <c r="CF15" s="64">
        <v>1150.6025</v>
      </c>
      <c r="CG15" s="66">
        <v>2334.518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128.6377</v>
      </c>
      <c r="E16" s="50">
        <v>2.3391000000000002</v>
      </c>
      <c r="F16" s="50">
        <v>0.26879999999999998</v>
      </c>
      <c r="G16" s="50">
        <v>9.1567000000000007</v>
      </c>
      <c r="H16" s="50">
        <v>5.9814999999999996</v>
      </c>
      <c r="I16" s="50">
        <v>10.8317</v>
      </c>
      <c r="J16" s="50">
        <v>61.1783</v>
      </c>
      <c r="K16" s="50">
        <v>8.3682999999999996</v>
      </c>
      <c r="L16" s="50">
        <v>10.502000000000001</v>
      </c>
      <c r="M16" s="50">
        <v>0</v>
      </c>
      <c r="N16" s="50">
        <v>29.432500000000001</v>
      </c>
      <c r="O16" s="50">
        <v>9.9772999999999996</v>
      </c>
      <c r="P16" s="50">
        <v>41.671500000000002</v>
      </c>
      <c r="Q16" s="50">
        <v>34.408999999999999</v>
      </c>
      <c r="R16" s="50">
        <v>1.5198</v>
      </c>
      <c r="S16" s="50">
        <v>8.2517999999999994</v>
      </c>
      <c r="T16" s="50">
        <v>0.19650000000000001</v>
      </c>
      <c r="U16" s="50">
        <v>0.81630000000000003</v>
      </c>
      <c r="V16" s="50">
        <v>3.4148999999999998</v>
      </c>
      <c r="W16" s="50">
        <v>7.3300000000000004E-2</v>
      </c>
      <c r="X16" s="50">
        <v>5.4160000000000004</v>
      </c>
      <c r="Y16" s="50">
        <v>9.9926999999999992</v>
      </c>
      <c r="Z16" s="50">
        <v>2.4243000000000001</v>
      </c>
      <c r="AA16" s="50">
        <v>8.3300999999999998</v>
      </c>
      <c r="AB16" s="50">
        <v>1.3359000000000001</v>
      </c>
      <c r="AC16" s="50">
        <v>2.8376999999999999</v>
      </c>
      <c r="AD16" s="50">
        <v>41.098199999999999</v>
      </c>
      <c r="AE16" s="50">
        <v>1.5441</v>
      </c>
      <c r="AF16" s="50">
        <v>9.4956999999999994</v>
      </c>
      <c r="AG16" s="50">
        <v>5.0594999999999999</v>
      </c>
      <c r="AH16" s="50">
        <v>15.0619</v>
      </c>
      <c r="AI16" s="50">
        <v>1.2438</v>
      </c>
      <c r="AJ16" s="50">
        <v>2.4331</v>
      </c>
      <c r="AK16" s="50">
        <v>4.3883000000000001</v>
      </c>
      <c r="AL16" s="50">
        <v>0.27300000000000002</v>
      </c>
      <c r="AM16" s="50">
        <v>1.8243</v>
      </c>
      <c r="AN16" s="50">
        <v>0.66720000000000002</v>
      </c>
      <c r="AO16" s="50">
        <v>0.13300000000000001</v>
      </c>
      <c r="AP16" s="50">
        <v>0.41770000000000002</v>
      </c>
      <c r="AQ16" s="50">
        <v>0.3251</v>
      </c>
      <c r="AR16" s="50">
        <v>0</v>
      </c>
      <c r="AS16" s="50">
        <v>0.20369999999999999</v>
      </c>
      <c r="AT16" s="50">
        <v>0</v>
      </c>
      <c r="AU16" s="50">
        <v>8.0381999999999998</v>
      </c>
      <c r="AV16" s="50">
        <v>5.2271999999999998</v>
      </c>
      <c r="AW16" s="50">
        <v>0.94579999999999997</v>
      </c>
      <c r="AX16" s="50">
        <v>2.6798999999999999</v>
      </c>
      <c r="AY16" s="50">
        <v>0.63300000000000001</v>
      </c>
      <c r="AZ16" s="50">
        <v>1.9964999999999999</v>
      </c>
      <c r="BA16" s="50">
        <v>1.5423</v>
      </c>
      <c r="BB16" s="50">
        <v>0.26569999999999999</v>
      </c>
      <c r="BC16" s="50">
        <v>4.9099999999999998E-2</v>
      </c>
      <c r="BD16" s="50">
        <v>0.1419</v>
      </c>
      <c r="BE16" s="50">
        <v>12.696</v>
      </c>
      <c r="BF16" s="50">
        <v>7.1509999999999998</v>
      </c>
      <c r="BG16" s="50">
        <v>12.675000000000001</v>
      </c>
      <c r="BH16" s="50">
        <v>47.133499999999998</v>
      </c>
      <c r="BI16" s="50">
        <v>1.4882</v>
      </c>
      <c r="BJ16" s="50">
        <v>2.0249000000000001</v>
      </c>
      <c r="BK16" s="50">
        <v>1.0281</v>
      </c>
      <c r="BL16" s="50">
        <v>2.0979999999999999</v>
      </c>
      <c r="BM16" s="50">
        <v>0</v>
      </c>
      <c r="BN16" s="50">
        <v>12.6319</v>
      </c>
      <c r="BO16" s="50">
        <v>0</v>
      </c>
      <c r="BP16" s="198" t="s">
        <v>480</v>
      </c>
      <c r="BQ16" s="61">
        <v>601.9787</v>
      </c>
      <c r="BR16" s="62">
        <v>272.32709999999997</v>
      </c>
      <c r="BS16" s="62">
        <v>0</v>
      </c>
      <c r="BT16" s="62">
        <v>0</v>
      </c>
      <c r="BU16" s="61">
        <v>272.32709999999997</v>
      </c>
      <c r="BV16" s="62">
        <v>0</v>
      </c>
      <c r="BW16" s="62">
        <v>0</v>
      </c>
      <c r="BX16" s="62">
        <v>21.758099999999999</v>
      </c>
      <c r="BY16" s="148">
        <v>21.758099999999999</v>
      </c>
      <c r="BZ16" s="149">
        <v>21.758099999999999</v>
      </c>
      <c r="CA16" s="62">
        <v>264.79000000000002</v>
      </c>
      <c r="CB16" s="113">
        <v>139.07220000000001</v>
      </c>
      <c r="CC16" s="62">
        <v>125.7178</v>
      </c>
      <c r="CD16" s="65">
        <v>80.212800000000001</v>
      </c>
      <c r="CE16" s="63">
        <v>345.00279999999998</v>
      </c>
      <c r="CF16" s="64">
        <v>639.08799999999997</v>
      </c>
      <c r="CG16" s="66">
        <v>1241.0667000000001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21.5959</v>
      </c>
      <c r="E17" s="50">
        <v>0</v>
      </c>
      <c r="F17" s="50">
        <v>0</v>
      </c>
      <c r="G17" s="50">
        <v>0</v>
      </c>
      <c r="H17" s="50">
        <v>1.7175</v>
      </c>
      <c r="I17" s="50">
        <v>1E-3</v>
      </c>
      <c r="J17" s="50">
        <v>1.0800000000000001E-2</v>
      </c>
      <c r="K17" s="50">
        <v>0</v>
      </c>
      <c r="L17" s="50">
        <v>0</v>
      </c>
      <c r="M17" s="50">
        <v>0</v>
      </c>
      <c r="N17" s="50">
        <v>0</v>
      </c>
      <c r="O17" s="50">
        <v>10.251899999999999</v>
      </c>
      <c r="P17" s="50">
        <v>0</v>
      </c>
      <c r="Q17" s="50">
        <v>0</v>
      </c>
      <c r="R17" s="50">
        <v>0</v>
      </c>
      <c r="S17" s="50">
        <v>2.7000000000000001E-3</v>
      </c>
      <c r="T17" s="50">
        <v>0</v>
      </c>
      <c r="U17" s="50">
        <v>0</v>
      </c>
      <c r="V17" s="50">
        <v>2.0000000000000001E-4</v>
      </c>
      <c r="W17" s="50">
        <v>0</v>
      </c>
      <c r="X17" s="50">
        <v>0</v>
      </c>
      <c r="Y17" s="50">
        <v>0</v>
      </c>
      <c r="Z17" s="50">
        <v>6.9999999999999999E-4</v>
      </c>
      <c r="AA17" s="50">
        <v>5.11E-2</v>
      </c>
      <c r="AB17" s="50">
        <v>0</v>
      </c>
      <c r="AC17" s="50">
        <v>3.0000000000000001E-3</v>
      </c>
      <c r="AD17" s="50">
        <v>8.0000000000000004E-4</v>
      </c>
      <c r="AE17" s="50">
        <v>5.0000000000000001E-4</v>
      </c>
      <c r="AF17" s="50">
        <v>0.18429999999999999</v>
      </c>
      <c r="AG17" s="50">
        <v>3.9100000000000003E-2</v>
      </c>
      <c r="AH17" s="50">
        <v>2.7000000000000001E-3</v>
      </c>
      <c r="AI17" s="50">
        <v>0</v>
      </c>
      <c r="AJ17" s="50">
        <v>0</v>
      </c>
      <c r="AK17" s="50">
        <v>4.7999999999999996E-3</v>
      </c>
      <c r="AL17" s="50">
        <v>0</v>
      </c>
      <c r="AM17" s="50">
        <v>2.0000000000000001E-4</v>
      </c>
      <c r="AN17" s="50">
        <v>7.3000000000000001E-3</v>
      </c>
      <c r="AO17" s="50">
        <v>4.1000000000000003E-3</v>
      </c>
      <c r="AP17" s="50">
        <v>0</v>
      </c>
      <c r="AQ17" s="50">
        <v>0</v>
      </c>
      <c r="AR17" s="50">
        <v>0</v>
      </c>
      <c r="AS17" s="50">
        <v>2.2000000000000001E-3</v>
      </c>
      <c r="AT17" s="50">
        <v>0</v>
      </c>
      <c r="AU17" s="50">
        <v>2.9999999999999997E-4</v>
      </c>
      <c r="AV17" s="50">
        <v>0</v>
      </c>
      <c r="AW17" s="50">
        <v>0</v>
      </c>
      <c r="AX17" s="50">
        <v>2.5999999999999999E-2</v>
      </c>
      <c r="AY17" s="50">
        <v>1E-4</v>
      </c>
      <c r="AZ17" s="50">
        <v>0</v>
      </c>
      <c r="BA17" s="50">
        <v>2.8182999999999998</v>
      </c>
      <c r="BB17" s="50">
        <v>2.0000000000000001E-4</v>
      </c>
      <c r="BC17" s="50">
        <v>0</v>
      </c>
      <c r="BD17" s="50">
        <v>0</v>
      </c>
      <c r="BE17" s="50">
        <v>0</v>
      </c>
      <c r="BF17" s="50">
        <v>4.4499999999999998E-2</v>
      </c>
      <c r="BG17" s="50">
        <v>3.8999999999999998E-3</v>
      </c>
      <c r="BH17" s="50">
        <v>130.5093</v>
      </c>
      <c r="BI17" s="50">
        <v>1.6934</v>
      </c>
      <c r="BJ17" s="50">
        <v>0.127</v>
      </c>
      <c r="BK17" s="50">
        <v>0.75749999999999995</v>
      </c>
      <c r="BL17" s="50">
        <v>3.7000000000000002E-3</v>
      </c>
      <c r="BM17" s="50">
        <v>0</v>
      </c>
      <c r="BN17" s="50">
        <v>5.6000000000000001E-2</v>
      </c>
      <c r="BO17" s="50">
        <v>0</v>
      </c>
      <c r="BP17" s="198" t="s">
        <v>480</v>
      </c>
      <c r="BQ17" s="61">
        <v>169.92080000000001</v>
      </c>
      <c r="BR17" s="62">
        <v>232.0677</v>
      </c>
      <c r="BS17" s="62">
        <v>0</v>
      </c>
      <c r="BT17" s="62">
        <v>104.08799999999999</v>
      </c>
      <c r="BU17" s="61">
        <v>336.1558</v>
      </c>
      <c r="BV17" s="62">
        <v>0</v>
      </c>
      <c r="BW17" s="62">
        <v>0</v>
      </c>
      <c r="BX17" s="62">
        <v>8.0236999999999998</v>
      </c>
      <c r="BY17" s="148">
        <v>8.0236999999999998</v>
      </c>
      <c r="BZ17" s="149">
        <v>8.0236999999999998</v>
      </c>
      <c r="CA17" s="62">
        <v>147.4804</v>
      </c>
      <c r="CB17" s="113">
        <v>76.915599999999998</v>
      </c>
      <c r="CC17" s="62">
        <v>70.564899999999994</v>
      </c>
      <c r="CD17" s="65">
        <v>166.483</v>
      </c>
      <c r="CE17" s="63">
        <v>313.96339999999998</v>
      </c>
      <c r="CF17" s="64">
        <v>658.14290000000005</v>
      </c>
      <c r="CG17" s="66">
        <v>828.06370000000004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1.0125</v>
      </c>
      <c r="E18" s="50">
        <v>0.90529999999999999</v>
      </c>
      <c r="F18" s="50">
        <v>0.68579999999999997</v>
      </c>
      <c r="G18" s="50">
        <v>5.0435999999999996</v>
      </c>
      <c r="H18" s="50">
        <v>42.325499999999998</v>
      </c>
      <c r="I18" s="50">
        <v>0.4481</v>
      </c>
      <c r="J18" s="50">
        <v>6.6536</v>
      </c>
      <c r="K18" s="50">
        <v>1.7262999999999999</v>
      </c>
      <c r="L18" s="50">
        <v>11.1348</v>
      </c>
      <c r="M18" s="50">
        <v>0</v>
      </c>
      <c r="N18" s="50">
        <v>1.6420999999999999</v>
      </c>
      <c r="O18" s="50">
        <v>1.141</v>
      </c>
      <c r="P18" s="50">
        <v>48.396000000000001</v>
      </c>
      <c r="Q18" s="50">
        <v>2.2648000000000001</v>
      </c>
      <c r="R18" s="50">
        <v>6.6448</v>
      </c>
      <c r="S18" s="50">
        <v>12.1099</v>
      </c>
      <c r="T18" s="50">
        <v>0</v>
      </c>
      <c r="U18" s="50">
        <v>3.1187</v>
      </c>
      <c r="V18" s="50">
        <v>3.6823000000000001</v>
      </c>
      <c r="W18" s="50">
        <v>4.1261999999999999</v>
      </c>
      <c r="X18" s="50">
        <v>0.57940000000000003</v>
      </c>
      <c r="Y18" s="50">
        <v>4.5757000000000003</v>
      </c>
      <c r="Z18" s="50">
        <v>2.0777000000000001</v>
      </c>
      <c r="AA18" s="50">
        <v>4.8090000000000002</v>
      </c>
      <c r="AB18" s="50">
        <v>1.1000000000000001E-3</v>
      </c>
      <c r="AC18" s="50">
        <v>12.8337</v>
      </c>
      <c r="AD18" s="50">
        <v>103.6648</v>
      </c>
      <c r="AE18" s="50">
        <v>8.5353999999999992</v>
      </c>
      <c r="AF18" s="50">
        <v>9.5564999999999998</v>
      </c>
      <c r="AG18" s="50">
        <v>4.641</v>
      </c>
      <c r="AH18" s="50">
        <v>34.5627</v>
      </c>
      <c r="AI18" s="50">
        <v>0</v>
      </c>
      <c r="AJ18" s="50">
        <v>0</v>
      </c>
      <c r="AK18" s="50">
        <v>4.2710999999999997</v>
      </c>
      <c r="AL18" s="50">
        <v>0.19339999999999999</v>
      </c>
      <c r="AM18" s="50">
        <v>1.7330000000000001</v>
      </c>
      <c r="AN18" s="50">
        <v>0.1628</v>
      </c>
      <c r="AO18" s="50">
        <v>0.18429999999999999</v>
      </c>
      <c r="AP18" s="50">
        <v>2.53E-2</v>
      </c>
      <c r="AQ18" s="50">
        <v>0.4662</v>
      </c>
      <c r="AR18" s="50">
        <v>1.5E-3</v>
      </c>
      <c r="AS18" s="50">
        <v>4.5999999999999999E-2</v>
      </c>
      <c r="AT18" s="50">
        <v>0</v>
      </c>
      <c r="AU18" s="50">
        <v>1.0218</v>
      </c>
      <c r="AV18" s="50">
        <v>2.5922000000000001</v>
      </c>
      <c r="AW18" s="50">
        <v>1.4532</v>
      </c>
      <c r="AX18" s="50">
        <v>0.1691</v>
      </c>
      <c r="AY18" s="50">
        <v>1.84E-2</v>
      </c>
      <c r="AZ18" s="50">
        <v>0.1285</v>
      </c>
      <c r="BA18" s="50">
        <v>0.1047</v>
      </c>
      <c r="BB18" s="50">
        <v>3.4274</v>
      </c>
      <c r="BC18" s="50">
        <v>0</v>
      </c>
      <c r="BD18" s="50">
        <v>1.14E-2</v>
      </c>
      <c r="BE18" s="50">
        <v>1.1994</v>
      </c>
      <c r="BF18" s="50">
        <v>0.67220000000000002</v>
      </c>
      <c r="BG18" s="50">
        <v>1.4272</v>
      </c>
      <c r="BH18" s="50">
        <v>0.49630000000000002</v>
      </c>
      <c r="BI18" s="50">
        <v>7.4700000000000003E-2</v>
      </c>
      <c r="BJ18" s="50">
        <v>0.1258</v>
      </c>
      <c r="BK18" s="50">
        <v>6.7799999999999999E-2</v>
      </c>
      <c r="BL18" s="50">
        <v>0.18379999999999999</v>
      </c>
      <c r="BM18" s="50">
        <v>0</v>
      </c>
      <c r="BN18" s="50">
        <v>0.4294</v>
      </c>
      <c r="BO18" s="50">
        <v>0</v>
      </c>
      <c r="BP18" s="198" t="s">
        <v>480</v>
      </c>
      <c r="BQ18" s="61">
        <v>359.58550000000002</v>
      </c>
      <c r="BR18" s="62">
        <v>64.441699999999997</v>
      </c>
      <c r="BS18" s="62">
        <v>0</v>
      </c>
      <c r="BT18" s="62">
        <v>0</v>
      </c>
      <c r="BU18" s="61">
        <v>64.441699999999997</v>
      </c>
      <c r="BV18" s="62">
        <v>1.4928999999999999</v>
      </c>
      <c r="BW18" s="62">
        <v>0</v>
      </c>
      <c r="BX18" s="62">
        <v>91.123900000000006</v>
      </c>
      <c r="BY18" s="148">
        <v>91.123900000000006</v>
      </c>
      <c r="BZ18" s="149">
        <v>92.616699999999994</v>
      </c>
      <c r="CA18" s="62">
        <v>143.85730000000001</v>
      </c>
      <c r="CB18" s="113">
        <v>77.198700000000002</v>
      </c>
      <c r="CC18" s="62">
        <v>66.658600000000007</v>
      </c>
      <c r="CD18" s="65">
        <v>66.899199999999993</v>
      </c>
      <c r="CE18" s="63">
        <v>210.75649999999999</v>
      </c>
      <c r="CF18" s="64">
        <v>367.81490000000002</v>
      </c>
      <c r="CG18" s="66">
        <v>727.40039999999999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0.5978</v>
      </c>
      <c r="E19" s="50">
        <v>9.2999999999999992E-3</v>
      </c>
      <c r="F19" s="50">
        <v>2.6100000000000002E-2</v>
      </c>
      <c r="G19" s="50">
        <v>0.59119999999999995</v>
      </c>
      <c r="H19" s="50">
        <v>31.874300000000002</v>
      </c>
      <c r="I19" s="50">
        <v>9.2799999999999994E-2</v>
      </c>
      <c r="J19" s="50">
        <v>2.1355</v>
      </c>
      <c r="K19" s="50">
        <v>4.8399999999999999E-2</v>
      </c>
      <c r="L19" s="50">
        <v>0</v>
      </c>
      <c r="M19" s="50">
        <v>0</v>
      </c>
      <c r="N19" s="50">
        <v>4.8315000000000001</v>
      </c>
      <c r="O19" s="50">
        <v>0.44779999999999998</v>
      </c>
      <c r="P19" s="50">
        <v>6.5271999999999997</v>
      </c>
      <c r="Q19" s="50">
        <v>59.332099999999997</v>
      </c>
      <c r="R19" s="50">
        <v>12.9208</v>
      </c>
      <c r="S19" s="50">
        <v>3.2759999999999998</v>
      </c>
      <c r="T19" s="50">
        <v>1.9966999999999999</v>
      </c>
      <c r="U19" s="50">
        <v>3.1133000000000002</v>
      </c>
      <c r="V19" s="50">
        <v>0.23319999999999999</v>
      </c>
      <c r="W19" s="50">
        <v>0</v>
      </c>
      <c r="X19" s="50">
        <v>0.69630000000000003</v>
      </c>
      <c r="Y19" s="50">
        <v>0.3523</v>
      </c>
      <c r="Z19" s="50">
        <v>11.197699999999999</v>
      </c>
      <c r="AA19" s="50">
        <v>33.696199999999997</v>
      </c>
      <c r="AB19" s="50">
        <v>0.21310000000000001</v>
      </c>
      <c r="AC19" s="50">
        <v>2.9037000000000002</v>
      </c>
      <c r="AD19" s="50">
        <v>339.7362</v>
      </c>
      <c r="AE19" s="50">
        <v>3.1038000000000001</v>
      </c>
      <c r="AF19" s="50">
        <v>4.7000000000000002E-3</v>
      </c>
      <c r="AG19" s="50">
        <v>2.4866999999999999</v>
      </c>
      <c r="AH19" s="50">
        <v>2.8616999999999999</v>
      </c>
      <c r="AI19" s="50">
        <v>4.0000000000000002E-4</v>
      </c>
      <c r="AJ19" s="50">
        <v>0</v>
      </c>
      <c r="AK19" s="50">
        <v>3.5548000000000002</v>
      </c>
      <c r="AL19" s="50">
        <v>0.25940000000000002</v>
      </c>
      <c r="AM19" s="50">
        <v>1.3399000000000001</v>
      </c>
      <c r="AN19" s="50">
        <v>9.7100000000000006E-2</v>
      </c>
      <c r="AO19" s="50">
        <v>8.7300000000000003E-2</v>
      </c>
      <c r="AP19" s="50">
        <v>1.5100000000000001E-2</v>
      </c>
      <c r="AQ19" s="50">
        <v>0.13750000000000001</v>
      </c>
      <c r="AR19" s="50">
        <v>2.9999999999999997E-4</v>
      </c>
      <c r="AS19" s="50">
        <v>0</v>
      </c>
      <c r="AT19" s="50">
        <v>0</v>
      </c>
      <c r="AU19" s="50">
        <v>22.945</v>
      </c>
      <c r="AV19" s="50">
        <v>3.7307000000000001</v>
      </c>
      <c r="AW19" s="50">
        <v>3.1800000000000002E-2</v>
      </c>
      <c r="AX19" s="50">
        <v>0.1993</v>
      </c>
      <c r="AY19" s="50">
        <v>0.27429999999999999</v>
      </c>
      <c r="AZ19" s="50">
        <v>0</v>
      </c>
      <c r="BA19" s="50">
        <v>0.65810000000000002</v>
      </c>
      <c r="BB19" s="50">
        <v>0.28160000000000002</v>
      </c>
      <c r="BC19" s="50">
        <v>0</v>
      </c>
      <c r="BD19" s="50">
        <v>2.6200000000000001E-2</v>
      </c>
      <c r="BE19" s="50">
        <v>1.2073</v>
      </c>
      <c r="BF19" s="50">
        <v>1.1165</v>
      </c>
      <c r="BG19" s="50">
        <v>2.7475999999999998</v>
      </c>
      <c r="BH19" s="50">
        <v>3.2957999999999998</v>
      </c>
      <c r="BI19" s="50">
        <v>0.56879999999999997</v>
      </c>
      <c r="BJ19" s="50">
        <v>0.45329999999999998</v>
      </c>
      <c r="BK19" s="50">
        <v>0.2732</v>
      </c>
      <c r="BL19" s="50">
        <v>0.2054</v>
      </c>
      <c r="BM19" s="50">
        <v>0.1474</v>
      </c>
      <c r="BN19" s="50">
        <v>4.2799999999999998E-2</v>
      </c>
      <c r="BO19" s="50">
        <v>0</v>
      </c>
      <c r="BP19" s="198" t="s">
        <v>480</v>
      </c>
      <c r="BQ19" s="61">
        <v>569.00369999999998</v>
      </c>
      <c r="BR19" s="62">
        <v>37.241700000000002</v>
      </c>
      <c r="BS19" s="62">
        <v>0</v>
      </c>
      <c r="BT19" s="62">
        <v>0</v>
      </c>
      <c r="BU19" s="61">
        <v>37.241700000000002</v>
      </c>
      <c r="BV19" s="62">
        <v>1.4928999999999999</v>
      </c>
      <c r="BW19" s="62">
        <v>0</v>
      </c>
      <c r="BX19" s="62">
        <v>66.915499999999994</v>
      </c>
      <c r="BY19" s="148">
        <v>66.915499999999994</v>
      </c>
      <c r="BZ19" s="149">
        <v>68.4084</v>
      </c>
      <c r="CA19" s="62">
        <v>129.32849999999999</v>
      </c>
      <c r="CB19" s="113">
        <v>70.206599999999995</v>
      </c>
      <c r="CC19" s="62">
        <v>59.121899999999997</v>
      </c>
      <c r="CD19" s="65">
        <v>60.582000000000001</v>
      </c>
      <c r="CE19" s="63">
        <v>189.91040000000001</v>
      </c>
      <c r="CF19" s="64">
        <v>295.56049999999999</v>
      </c>
      <c r="CG19" s="66">
        <v>864.56420000000003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7.4899999999999994E-2</v>
      </c>
      <c r="E20" s="50">
        <v>0.124</v>
      </c>
      <c r="F20" s="50">
        <v>0</v>
      </c>
      <c r="G20" s="50">
        <v>0.18579999999999999</v>
      </c>
      <c r="H20" s="50">
        <v>11.2149</v>
      </c>
      <c r="I20" s="50">
        <v>2.0199999999999999E-2</v>
      </c>
      <c r="J20" s="50">
        <v>0.71550000000000002</v>
      </c>
      <c r="K20" s="50">
        <v>3.9899999999999998E-2</v>
      </c>
      <c r="L20" s="50">
        <v>1.1075999999999999</v>
      </c>
      <c r="M20" s="50">
        <v>0</v>
      </c>
      <c r="N20" s="50">
        <v>6.2799999999999995E-2</v>
      </c>
      <c r="O20" s="50">
        <v>0.13089999999999999</v>
      </c>
      <c r="P20" s="50">
        <v>4.6760000000000002</v>
      </c>
      <c r="Q20" s="50">
        <v>4.7065999999999999</v>
      </c>
      <c r="R20" s="50">
        <v>328.65800000000002</v>
      </c>
      <c r="S20" s="50">
        <v>227.75299999999999</v>
      </c>
      <c r="T20" s="50">
        <v>0.93559999999999999</v>
      </c>
      <c r="U20" s="50">
        <v>9.3313000000000006</v>
      </c>
      <c r="V20" s="50">
        <v>29.5472</v>
      </c>
      <c r="W20" s="50">
        <v>13.7783</v>
      </c>
      <c r="X20" s="50">
        <v>9.3606999999999996</v>
      </c>
      <c r="Y20" s="50">
        <v>1.0647</v>
      </c>
      <c r="Z20" s="50">
        <v>11.840299999999999</v>
      </c>
      <c r="AA20" s="50">
        <v>3.1955</v>
      </c>
      <c r="AB20" s="50">
        <v>0</v>
      </c>
      <c r="AC20" s="50">
        <v>1.8522000000000001</v>
      </c>
      <c r="AD20" s="50">
        <v>42.578299999999999</v>
      </c>
      <c r="AE20" s="50">
        <v>0.99029999999999996</v>
      </c>
      <c r="AF20" s="50">
        <v>1.0589</v>
      </c>
      <c r="AG20" s="50">
        <v>1E-4</v>
      </c>
      <c r="AH20" s="50">
        <v>0.3231</v>
      </c>
      <c r="AI20" s="50">
        <v>0</v>
      </c>
      <c r="AJ20" s="50">
        <v>0</v>
      </c>
      <c r="AK20" s="50">
        <v>0.32879999999999998</v>
      </c>
      <c r="AL20" s="50">
        <v>0</v>
      </c>
      <c r="AM20" s="50">
        <v>1E-4</v>
      </c>
      <c r="AN20" s="50">
        <v>0</v>
      </c>
      <c r="AO20" s="50">
        <v>1E-4</v>
      </c>
      <c r="AP20" s="50">
        <v>0</v>
      </c>
      <c r="AQ20" s="50">
        <v>2.7900000000000001E-2</v>
      </c>
      <c r="AR20" s="50">
        <v>0</v>
      </c>
      <c r="AS20" s="50">
        <v>0</v>
      </c>
      <c r="AT20" s="50">
        <v>0</v>
      </c>
      <c r="AU20" s="50">
        <v>0.19750000000000001</v>
      </c>
      <c r="AV20" s="50">
        <v>0</v>
      </c>
      <c r="AW20" s="50">
        <v>1.0931</v>
      </c>
      <c r="AX20" s="50">
        <v>0.03</v>
      </c>
      <c r="AY20" s="50">
        <v>2.5899999999999999E-2</v>
      </c>
      <c r="AZ20" s="50">
        <v>0</v>
      </c>
      <c r="BA20" s="50">
        <v>0.61140000000000005</v>
      </c>
      <c r="BB20" s="50">
        <v>1.5599999999999999E-2</v>
      </c>
      <c r="BC20" s="50">
        <v>0</v>
      </c>
      <c r="BD20" s="50">
        <v>4.0000000000000002E-4</v>
      </c>
      <c r="BE20" s="50">
        <v>0.16800000000000001</v>
      </c>
      <c r="BF20" s="50">
        <v>2.9999999999999997E-4</v>
      </c>
      <c r="BG20" s="50">
        <v>8.9999999999999998E-4</v>
      </c>
      <c r="BH20" s="50">
        <v>1E-4</v>
      </c>
      <c r="BI20" s="50">
        <v>8.0000000000000004E-4</v>
      </c>
      <c r="BJ20" s="50">
        <v>0.50800000000000001</v>
      </c>
      <c r="BK20" s="50">
        <v>3.5999999999999999E-3</v>
      </c>
      <c r="BL20" s="50">
        <v>1.0500000000000001E-2</v>
      </c>
      <c r="BM20" s="50">
        <v>0</v>
      </c>
      <c r="BN20" s="50">
        <v>1.03E-2</v>
      </c>
      <c r="BO20" s="50">
        <v>0</v>
      </c>
      <c r="BP20" s="198" t="s">
        <v>480</v>
      </c>
      <c r="BQ20" s="61">
        <v>708.35990000000004</v>
      </c>
      <c r="BR20" s="62">
        <v>1.2485999999999999</v>
      </c>
      <c r="BS20" s="62">
        <v>0</v>
      </c>
      <c r="BT20" s="62">
        <v>0</v>
      </c>
      <c r="BU20" s="61">
        <v>1.2485999999999999</v>
      </c>
      <c r="BV20" s="62">
        <v>0</v>
      </c>
      <c r="BW20" s="62">
        <v>0.16900000000000001</v>
      </c>
      <c r="BX20" s="62">
        <v>-27.398399999999999</v>
      </c>
      <c r="BY20" s="148">
        <v>-27.229399999999998</v>
      </c>
      <c r="BZ20" s="149">
        <v>-27.229399999999998</v>
      </c>
      <c r="CA20" s="62">
        <v>575.71069999999997</v>
      </c>
      <c r="CB20" s="113">
        <v>270.23860000000002</v>
      </c>
      <c r="CC20" s="62">
        <v>305.47199999999998</v>
      </c>
      <c r="CD20" s="65">
        <v>122.5911</v>
      </c>
      <c r="CE20" s="63">
        <v>698.30169999999998</v>
      </c>
      <c r="CF20" s="64">
        <v>672.32100000000003</v>
      </c>
      <c r="CG20" s="66">
        <v>1380.6809000000001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2.4944999999999999</v>
      </c>
      <c r="E21" s="50">
        <v>1.95E-2</v>
      </c>
      <c r="F21" s="50">
        <v>0.15229999999999999</v>
      </c>
      <c r="G21" s="50">
        <v>0.25690000000000002</v>
      </c>
      <c r="H21" s="50">
        <v>32.887099999999997</v>
      </c>
      <c r="I21" s="50">
        <v>9.7699999999999995E-2</v>
      </c>
      <c r="J21" s="50">
        <v>16.853400000000001</v>
      </c>
      <c r="K21" s="50">
        <v>0.28549999999999998</v>
      </c>
      <c r="L21" s="50">
        <v>2.3028</v>
      </c>
      <c r="M21" s="50">
        <v>0</v>
      </c>
      <c r="N21" s="50">
        <v>0.1802</v>
      </c>
      <c r="O21" s="50">
        <v>0.29099999999999998</v>
      </c>
      <c r="P21" s="50">
        <v>0.93830000000000002</v>
      </c>
      <c r="Q21" s="50">
        <v>7.7031999999999998</v>
      </c>
      <c r="R21" s="50">
        <v>7.3871000000000002</v>
      </c>
      <c r="S21" s="50">
        <v>10.138</v>
      </c>
      <c r="T21" s="50">
        <v>0.34300000000000003</v>
      </c>
      <c r="U21" s="50">
        <v>6.4534000000000002</v>
      </c>
      <c r="V21" s="50">
        <v>11.81</v>
      </c>
      <c r="W21" s="50">
        <v>19.292899999999999</v>
      </c>
      <c r="X21" s="50">
        <v>39.172499999999999</v>
      </c>
      <c r="Y21" s="50">
        <v>15.7585</v>
      </c>
      <c r="Z21" s="50">
        <v>4.9889000000000001</v>
      </c>
      <c r="AA21" s="50">
        <v>24.5305</v>
      </c>
      <c r="AB21" s="50">
        <v>0.3785</v>
      </c>
      <c r="AC21" s="50">
        <v>1.1397999999999999</v>
      </c>
      <c r="AD21" s="50">
        <v>337.42750000000001</v>
      </c>
      <c r="AE21" s="50">
        <v>7.9100000000000004E-2</v>
      </c>
      <c r="AF21" s="50">
        <v>33.972299999999997</v>
      </c>
      <c r="AG21" s="50">
        <v>2.4668999999999999</v>
      </c>
      <c r="AH21" s="50">
        <v>3.1194000000000002</v>
      </c>
      <c r="AI21" s="50">
        <v>0.19489999999999999</v>
      </c>
      <c r="AJ21" s="50">
        <v>1.66E-2</v>
      </c>
      <c r="AK21" s="50">
        <v>7.2241</v>
      </c>
      <c r="AL21" s="50">
        <v>2.8E-3</v>
      </c>
      <c r="AM21" s="50">
        <v>1.4907999999999999</v>
      </c>
      <c r="AN21" s="50">
        <v>2.8799999999999999E-2</v>
      </c>
      <c r="AO21" s="50">
        <v>0.32140000000000002</v>
      </c>
      <c r="AP21" s="50">
        <v>4.0000000000000002E-4</v>
      </c>
      <c r="AQ21" s="50">
        <v>1.54E-2</v>
      </c>
      <c r="AR21" s="50">
        <v>0</v>
      </c>
      <c r="AS21" s="50">
        <v>0</v>
      </c>
      <c r="AT21" s="50">
        <v>0</v>
      </c>
      <c r="AU21" s="50">
        <v>13.3302</v>
      </c>
      <c r="AV21" s="50">
        <v>2.8346</v>
      </c>
      <c r="AW21" s="50">
        <v>0.255</v>
      </c>
      <c r="AX21" s="50">
        <v>7.6430999999999996</v>
      </c>
      <c r="AY21" s="50">
        <v>0.24909999999999999</v>
      </c>
      <c r="AZ21" s="50">
        <v>1.335</v>
      </c>
      <c r="BA21" s="50">
        <v>0.42359999999999998</v>
      </c>
      <c r="BB21" s="50">
        <v>4.3018999999999998</v>
      </c>
      <c r="BC21" s="50">
        <v>0</v>
      </c>
      <c r="BD21" s="50">
        <v>2.4E-2</v>
      </c>
      <c r="BE21" s="50">
        <v>2.7227000000000001</v>
      </c>
      <c r="BF21" s="50">
        <v>13.8307</v>
      </c>
      <c r="BG21" s="50">
        <v>4.9931000000000001</v>
      </c>
      <c r="BH21" s="50">
        <v>3.1480999999999999</v>
      </c>
      <c r="BI21" s="50">
        <v>0.39600000000000002</v>
      </c>
      <c r="BJ21" s="50">
        <v>1.3365</v>
      </c>
      <c r="BK21" s="50">
        <v>2.3952</v>
      </c>
      <c r="BL21" s="50">
        <v>1.2176</v>
      </c>
      <c r="BM21" s="50">
        <v>2.3250000000000002</v>
      </c>
      <c r="BN21" s="50">
        <v>2.0000000000000001E-4</v>
      </c>
      <c r="BO21" s="50">
        <v>0</v>
      </c>
      <c r="BP21" s="198" t="s">
        <v>480</v>
      </c>
      <c r="BQ21" s="61">
        <v>654.97720000000004</v>
      </c>
      <c r="BR21" s="62">
        <v>37.533900000000003</v>
      </c>
      <c r="BS21" s="62">
        <v>0</v>
      </c>
      <c r="BT21" s="62">
        <v>0</v>
      </c>
      <c r="BU21" s="61">
        <v>37.533900000000003</v>
      </c>
      <c r="BV21" s="62">
        <v>27.6311</v>
      </c>
      <c r="BW21" s="62">
        <v>0</v>
      </c>
      <c r="BX21" s="62">
        <v>38.844900000000003</v>
      </c>
      <c r="BY21" s="148">
        <v>38.844900000000003</v>
      </c>
      <c r="BZ21" s="149">
        <v>66.475999999999999</v>
      </c>
      <c r="CA21" s="62">
        <v>226.61600000000001</v>
      </c>
      <c r="CB21" s="113">
        <v>77.500900000000001</v>
      </c>
      <c r="CC21" s="62">
        <v>149.11519999999999</v>
      </c>
      <c r="CD21" s="65">
        <v>80.999200000000002</v>
      </c>
      <c r="CE21" s="63">
        <v>307.61520000000002</v>
      </c>
      <c r="CF21" s="64">
        <v>411.62509999999997</v>
      </c>
      <c r="CG21" s="66">
        <v>1066.6023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2.01E-2</v>
      </c>
      <c r="E22" s="50">
        <v>0.12690000000000001</v>
      </c>
      <c r="F22" s="50">
        <v>2.9999999999999997E-4</v>
      </c>
      <c r="G22" s="50">
        <v>1.01E-2</v>
      </c>
      <c r="H22" s="50">
        <v>0.12809999999999999</v>
      </c>
      <c r="I22" s="50">
        <v>0.05</v>
      </c>
      <c r="J22" s="50">
        <v>5.3900000000000003E-2</v>
      </c>
      <c r="K22" s="50">
        <v>2.3900000000000001E-2</v>
      </c>
      <c r="L22" s="50">
        <v>3.2199999999999999E-2</v>
      </c>
      <c r="M22" s="50">
        <v>0</v>
      </c>
      <c r="N22" s="50">
        <v>4.8099999999999997E-2</v>
      </c>
      <c r="O22" s="50">
        <v>1.9599999999999999E-2</v>
      </c>
      <c r="P22" s="50">
        <v>2.7900000000000001E-2</v>
      </c>
      <c r="Q22" s="50">
        <v>4.58E-2</v>
      </c>
      <c r="R22" s="50">
        <v>2E-3</v>
      </c>
      <c r="S22" s="50">
        <v>6.9699999999999998E-2</v>
      </c>
      <c r="T22" s="50">
        <v>49.676400000000001</v>
      </c>
      <c r="U22" s="50">
        <v>5.7000000000000002E-3</v>
      </c>
      <c r="V22" s="50">
        <v>1.89E-2</v>
      </c>
      <c r="W22" s="50">
        <v>5.0500000000000003E-2</v>
      </c>
      <c r="X22" s="50">
        <v>1.7899999999999999E-2</v>
      </c>
      <c r="Y22" s="50">
        <v>7.2800000000000004E-2</v>
      </c>
      <c r="Z22" s="50">
        <v>2.8374000000000001</v>
      </c>
      <c r="AA22" s="50">
        <v>4.9057000000000004</v>
      </c>
      <c r="AB22" s="50">
        <v>6.9999999999999999E-4</v>
      </c>
      <c r="AC22" s="50">
        <v>4.4900000000000002E-2</v>
      </c>
      <c r="AD22" s="50">
        <v>1.3043</v>
      </c>
      <c r="AE22" s="50">
        <v>14.3515</v>
      </c>
      <c r="AF22" s="50">
        <v>4.6798000000000002</v>
      </c>
      <c r="AG22" s="50">
        <v>4.0553999999999997</v>
      </c>
      <c r="AH22" s="50">
        <v>0.56179999999999997</v>
      </c>
      <c r="AI22" s="50">
        <v>0.31259999999999999</v>
      </c>
      <c r="AJ22" s="50">
        <v>5.9999999999999995E-4</v>
      </c>
      <c r="AK22" s="50">
        <v>0.89810000000000001</v>
      </c>
      <c r="AL22" s="50">
        <v>0.18390000000000001</v>
      </c>
      <c r="AM22" s="50">
        <v>7.8399999999999997E-2</v>
      </c>
      <c r="AN22" s="50">
        <v>1.0999999999999999E-2</v>
      </c>
      <c r="AO22" s="50">
        <v>6.13E-2</v>
      </c>
      <c r="AP22" s="50">
        <v>20.748899999999999</v>
      </c>
      <c r="AQ22" s="50">
        <v>10.642899999999999</v>
      </c>
      <c r="AR22" s="50">
        <v>0</v>
      </c>
      <c r="AS22" s="50">
        <v>4.5699999999999998E-2</v>
      </c>
      <c r="AT22" s="50">
        <v>0</v>
      </c>
      <c r="AU22" s="50">
        <v>0.66500000000000004</v>
      </c>
      <c r="AV22" s="50">
        <v>0</v>
      </c>
      <c r="AW22" s="50">
        <v>0.73640000000000005</v>
      </c>
      <c r="AX22" s="50">
        <v>0.2036</v>
      </c>
      <c r="AY22" s="50">
        <v>0.24959999999999999</v>
      </c>
      <c r="AZ22" s="50">
        <v>2.8163</v>
      </c>
      <c r="BA22" s="50">
        <v>0.30049999999999999</v>
      </c>
      <c r="BB22" s="50">
        <v>5.0500000000000003E-2</v>
      </c>
      <c r="BC22" s="50">
        <v>0.4471</v>
      </c>
      <c r="BD22" s="50">
        <v>0.48</v>
      </c>
      <c r="BE22" s="50">
        <v>0.96289999999999998</v>
      </c>
      <c r="BF22" s="50">
        <v>6.9470999999999998</v>
      </c>
      <c r="BG22" s="50">
        <v>1.6641999999999999</v>
      </c>
      <c r="BH22" s="50">
        <v>2.0512999999999999</v>
      </c>
      <c r="BI22" s="50">
        <v>0.29139999999999999</v>
      </c>
      <c r="BJ22" s="50">
        <v>0.48259999999999997</v>
      </c>
      <c r="BK22" s="50">
        <v>0.68459999999999999</v>
      </c>
      <c r="BL22" s="50">
        <v>1.4238</v>
      </c>
      <c r="BM22" s="50">
        <v>11.1602</v>
      </c>
      <c r="BN22" s="50">
        <v>7.0599999999999996E-2</v>
      </c>
      <c r="BO22" s="50">
        <v>0</v>
      </c>
      <c r="BP22" s="198" t="s">
        <v>480</v>
      </c>
      <c r="BQ22" s="61">
        <v>147.9134</v>
      </c>
      <c r="BR22" s="62">
        <v>115.1195</v>
      </c>
      <c r="BS22" s="62">
        <v>0</v>
      </c>
      <c r="BT22" s="62">
        <v>0</v>
      </c>
      <c r="BU22" s="61">
        <v>115.1195</v>
      </c>
      <c r="BV22" s="62">
        <v>247.6096</v>
      </c>
      <c r="BW22" s="62">
        <v>0</v>
      </c>
      <c r="BX22" s="62">
        <v>22.2532</v>
      </c>
      <c r="BY22" s="148">
        <v>22.2532</v>
      </c>
      <c r="BZ22" s="149">
        <v>269.86290000000002</v>
      </c>
      <c r="CA22" s="62">
        <v>433.59089999999998</v>
      </c>
      <c r="CB22" s="113">
        <v>171.70519999999999</v>
      </c>
      <c r="CC22" s="62">
        <v>261.88569999999999</v>
      </c>
      <c r="CD22" s="65">
        <v>109.6581</v>
      </c>
      <c r="CE22" s="63">
        <v>543.24890000000005</v>
      </c>
      <c r="CF22" s="64">
        <v>928.23130000000003</v>
      </c>
      <c r="CG22" s="66">
        <v>1076.1446000000001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12.633100000000001</v>
      </c>
      <c r="E23" s="50">
        <v>1.3899999999999999E-2</v>
      </c>
      <c r="F23" s="50">
        <v>6.5100000000000005E-2</v>
      </c>
      <c r="G23" s="50">
        <v>0.18279999999999999</v>
      </c>
      <c r="H23" s="50">
        <v>0.97789999999999999</v>
      </c>
      <c r="I23" s="50">
        <v>0.22189999999999999</v>
      </c>
      <c r="J23" s="50">
        <v>2.6074000000000002</v>
      </c>
      <c r="K23" s="50">
        <v>5.7999999999999996E-3</v>
      </c>
      <c r="L23" s="50">
        <v>0</v>
      </c>
      <c r="M23" s="50">
        <v>0</v>
      </c>
      <c r="N23" s="50">
        <v>0.42</v>
      </c>
      <c r="O23" s="50">
        <v>0.1235</v>
      </c>
      <c r="P23" s="50">
        <v>5.33E-2</v>
      </c>
      <c r="Q23" s="50">
        <v>0.2074</v>
      </c>
      <c r="R23" s="50">
        <v>0.96550000000000002</v>
      </c>
      <c r="S23" s="50">
        <v>0.48630000000000001</v>
      </c>
      <c r="T23" s="50">
        <v>1.1895</v>
      </c>
      <c r="U23" s="50">
        <v>42.255000000000003</v>
      </c>
      <c r="V23" s="50">
        <v>6.5808</v>
      </c>
      <c r="W23" s="50">
        <v>0</v>
      </c>
      <c r="X23" s="50">
        <v>16.8353</v>
      </c>
      <c r="Y23" s="50">
        <v>1.1128</v>
      </c>
      <c r="Z23" s="50">
        <v>2.5941000000000001</v>
      </c>
      <c r="AA23" s="50">
        <v>10.8462</v>
      </c>
      <c r="AB23" s="50">
        <v>0.14180000000000001</v>
      </c>
      <c r="AC23" s="50">
        <v>1.6896</v>
      </c>
      <c r="AD23" s="50">
        <v>52.347099999999998</v>
      </c>
      <c r="AE23" s="50">
        <v>0.67220000000000002</v>
      </c>
      <c r="AF23" s="50">
        <v>0.85729999999999995</v>
      </c>
      <c r="AG23" s="50">
        <v>0.83</v>
      </c>
      <c r="AH23" s="50">
        <v>0.83140000000000003</v>
      </c>
      <c r="AI23" s="50">
        <v>6.9999999999999999E-4</v>
      </c>
      <c r="AJ23" s="50">
        <v>0</v>
      </c>
      <c r="AK23" s="50">
        <v>4.4351000000000003</v>
      </c>
      <c r="AL23" s="50">
        <v>5.7000000000000002E-3</v>
      </c>
      <c r="AM23" s="50">
        <v>0.38490000000000002</v>
      </c>
      <c r="AN23" s="50">
        <v>6.9900000000000004E-2</v>
      </c>
      <c r="AO23" s="50">
        <v>0.1676</v>
      </c>
      <c r="AP23" s="50">
        <v>2.2587000000000002</v>
      </c>
      <c r="AQ23" s="50">
        <v>7.9699999999999993E-2</v>
      </c>
      <c r="AR23" s="50">
        <v>0</v>
      </c>
      <c r="AS23" s="50">
        <v>0.49669999999999997</v>
      </c>
      <c r="AT23" s="50">
        <v>0</v>
      </c>
      <c r="AU23" s="50">
        <v>4.7558999999999996</v>
      </c>
      <c r="AV23" s="50">
        <v>2.4361000000000002</v>
      </c>
      <c r="AW23" s="50">
        <v>1.0746</v>
      </c>
      <c r="AX23" s="50">
        <v>0.876</v>
      </c>
      <c r="AY23" s="50">
        <v>0.59009999999999996</v>
      </c>
      <c r="AZ23" s="50">
        <v>1.7500000000000002E-2</v>
      </c>
      <c r="BA23" s="50">
        <v>0.2863</v>
      </c>
      <c r="BB23" s="50">
        <v>0.50719999999999998</v>
      </c>
      <c r="BC23" s="50">
        <v>5.4000000000000003E-3</v>
      </c>
      <c r="BD23" s="50">
        <v>6.08E-2</v>
      </c>
      <c r="BE23" s="50">
        <v>3.8355000000000001</v>
      </c>
      <c r="BF23" s="50">
        <v>2.5785</v>
      </c>
      <c r="BG23" s="50">
        <v>3.2298</v>
      </c>
      <c r="BH23" s="50">
        <v>0.31790000000000002</v>
      </c>
      <c r="BI23" s="50">
        <v>0.53959999999999997</v>
      </c>
      <c r="BJ23" s="50">
        <v>2.0962000000000001</v>
      </c>
      <c r="BK23" s="50">
        <v>0.4985</v>
      </c>
      <c r="BL23" s="50">
        <v>0.84379999999999999</v>
      </c>
      <c r="BM23" s="50">
        <v>1.1548</v>
      </c>
      <c r="BN23" s="50">
        <v>4.2999999999999997E-2</v>
      </c>
      <c r="BO23" s="50">
        <v>0</v>
      </c>
      <c r="BP23" s="198" t="s">
        <v>480</v>
      </c>
      <c r="BQ23" s="61">
        <v>191.3938</v>
      </c>
      <c r="BR23" s="62">
        <v>123.24209999999999</v>
      </c>
      <c r="BS23" s="62">
        <v>0</v>
      </c>
      <c r="BT23" s="62">
        <v>0</v>
      </c>
      <c r="BU23" s="61">
        <v>123.24209999999999</v>
      </c>
      <c r="BV23" s="62">
        <v>143.28790000000001</v>
      </c>
      <c r="BW23" s="62">
        <v>0</v>
      </c>
      <c r="BX23" s="62">
        <v>-25.569700000000001</v>
      </c>
      <c r="BY23" s="148">
        <v>-25.569700000000001</v>
      </c>
      <c r="BZ23" s="149">
        <v>117.7182</v>
      </c>
      <c r="CA23" s="62">
        <v>153.50540000000001</v>
      </c>
      <c r="CB23" s="113">
        <v>97.710400000000007</v>
      </c>
      <c r="CC23" s="62">
        <v>55.795000000000002</v>
      </c>
      <c r="CD23" s="65">
        <v>78.968199999999996</v>
      </c>
      <c r="CE23" s="63">
        <v>232.4736</v>
      </c>
      <c r="CF23" s="64">
        <v>473.43400000000003</v>
      </c>
      <c r="CG23" s="66">
        <v>664.82770000000005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3.3982000000000001</v>
      </c>
      <c r="E24" s="50">
        <v>1.7816000000000001</v>
      </c>
      <c r="F24" s="50">
        <v>0.19309999999999999</v>
      </c>
      <c r="G24" s="50">
        <v>0.99570000000000003</v>
      </c>
      <c r="H24" s="50">
        <v>2.2193999999999998</v>
      </c>
      <c r="I24" s="50">
        <v>0.58809999999999996</v>
      </c>
      <c r="J24" s="50">
        <v>3.9548999999999999</v>
      </c>
      <c r="K24" s="50">
        <v>0.61519999999999997</v>
      </c>
      <c r="L24" s="50">
        <v>0.10879999999999999</v>
      </c>
      <c r="M24" s="50">
        <v>0</v>
      </c>
      <c r="N24" s="50">
        <v>0.64419999999999999</v>
      </c>
      <c r="O24" s="50">
        <v>0.2397</v>
      </c>
      <c r="P24" s="50">
        <v>3.8033000000000001</v>
      </c>
      <c r="Q24" s="50">
        <v>1.8531</v>
      </c>
      <c r="R24" s="50">
        <v>0.6694</v>
      </c>
      <c r="S24" s="50">
        <v>2.7816000000000001</v>
      </c>
      <c r="T24" s="50">
        <v>6.2228000000000003</v>
      </c>
      <c r="U24" s="50">
        <v>8.6820000000000004</v>
      </c>
      <c r="V24" s="50">
        <v>3.5286</v>
      </c>
      <c r="W24" s="50">
        <v>4.4999999999999997E-3</v>
      </c>
      <c r="X24" s="50">
        <v>3.4950000000000001</v>
      </c>
      <c r="Y24" s="50">
        <v>0.20230000000000001</v>
      </c>
      <c r="Z24" s="50">
        <v>2.4222999999999999</v>
      </c>
      <c r="AA24" s="50">
        <v>6.4459</v>
      </c>
      <c r="AB24" s="50">
        <v>0.29620000000000002</v>
      </c>
      <c r="AC24" s="50">
        <v>0.50219999999999998</v>
      </c>
      <c r="AD24" s="50">
        <v>2.9083000000000001</v>
      </c>
      <c r="AE24" s="50">
        <v>5.3182999999999998</v>
      </c>
      <c r="AF24" s="50">
        <v>0.79</v>
      </c>
      <c r="AG24" s="50">
        <v>2.7673999999999999</v>
      </c>
      <c r="AH24" s="50">
        <v>1.1889000000000001</v>
      </c>
      <c r="AI24" s="50">
        <v>0.28439999999999999</v>
      </c>
      <c r="AJ24" s="50">
        <v>0.30859999999999999</v>
      </c>
      <c r="AK24" s="50">
        <v>1.3623000000000001</v>
      </c>
      <c r="AL24" s="50">
        <v>0.35439999999999999</v>
      </c>
      <c r="AM24" s="50">
        <v>2.9885999999999999</v>
      </c>
      <c r="AN24" s="50">
        <v>2.6200000000000001E-2</v>
      </c>
      <c r="AO24" s="50">
        <v>4.9500000000000002E-2</v>
      </c>
      <c r="AP24" s="50">
        <v>1.8478000000000001</v>
      </c>
      <c r="AQ24" s="50">
        <v>0.78520000000000001</v>
      </c>
      <c r="AR24" s="50">
        <v>1.1653</v>
      </c>
      <c r="AS24" s="50">
        <v>9.69E-2</v>
      </c>
      <c r="AT24" s="50">
        <v>0.40949999999999998</v>
      </c>
      <c r="AU24" s="50">
        <v>1.6314</v>
      </c>
      <c r="AV24" s="50">
        <v>0</v>
      </c>
      <c r="AW24" s="50">
        <v>1.6052</v>
      </c>
      <c r="AX24" s="50">
        <v>1.2307999999999999</v>
      </c>
      <c r="AY24" s="50">
        <v>3.9E-2</v>
      </c>
      <c r="AZ24" s="50">
        <v>3.1901000000000002</v>
      </c>
      <c r="BA24" s="50">
        <v>1.1531</v>
      </c>
      <c r="BB24" s="50">
        <v>0.50509999999999999</v>
      </c>
      <c r="BC24" s="50">
        <v>6.2199999999999998E-2</v>
      </c>
      <c r="BD24" s="50">
        <v>4.3299999999999998E-2</v>
      </c>
      <c r="BE24" s="50">
        <v>5.9066999999999998</v>
      </c>
      <c r="BF24" s="50">
        <v>1.2783</v>
      </c>
      <c r="BG24" s="50">
        <v>0.29770000000000002</v>
      </c>
      <c r="BH24" s="50">
        <v>1.3765000000000001</v>
      </c>
      <c r="BI24" s="50">
        <v>9.5600000000000004E-2</v>
      </c>
      <c r="BJ24" s="50">
        <v>0.34860000000000002</v>
      </c>
      <c r="BK24" s="50">
        <v>0.67479999999999996</v>
      </c>
      <c r="BL24" s="50">
        <v>0.27139999999999997</v>
      </c>
      <c r="BM24" s="50">
        <v>1.3615999999999999</v>
      </c>
      <c r="BN24" s="50">
        <v>0.33800000000000002</v>
      </c>
      <c r="BO24" s="50">
        <v>0</v>
      </c>
      <c r="BP24" s="198" t="s">
        <v>480</v>
      </c>
      <c r="BQ24" s="61">
        <v>99.709000000000003</v>
      </c>
      <c r="BR24" s="62">
        <v>8.2966999999999995</v>
      </c>
      <c r="BS24" s="62">
        <v>0</v>
      </c>
      <c r="BT24" s="62">
        <v>0</v>
      </c>
      <c r="BU24" s="61">
        <v>8.2966999999999995</v>
      </c>
      <c r="BV24" s="62">
        <v>806.15890000000002</v>
      </c>
      <c r="BW24" s="62">
        <v>0</v>
      </c>
      <c r="BX24" s="62">
        <v>-60.747399999999999</v>
      </c>
      <c r="BY24" s="148">
        <v>-60.747399999999999</v>
      </c>
      <c r="BZ24" s="149">
        <v>745.41150000000005</v>
      </c>
      <c r="CA24" s="62">
        <v>213.0823</v>
      </c>
      <c r="CB24" s="113">
        <v>117.6623</v>
      </c>
      <c r="CC24" s="62">
        <v>95.42</v>
      </c>
      <c r="CD24" s="65">
        <v>131.32560000000001</v>
      </c>
      <c r="CE24" s="63">
        <v>344.40789999999998</v>
      </c>
      <c r="CF24" s="64">
        <v>1098.1161</v>
      </c>
      <c r="CG24" s="66">
        <v>1197.8251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0.48070000000000002</v>
      </c>
      <c r="E25" s="50">
        <v>1.548</v>
      </c>
      <c r="F25" s="50">
        <v>0.44800000000000001</v>
      </c>
      <c r="G25" s="50">
        <v>0.45240000000000002</v>
      </c>
      <c r="H25" s="50">
        <v>2.4830000000000001</v>
      </c>
      <c r="I25" s="50">
        <v>0.14449999999999999</v>
      </c>
      <c r="J25" s="50">
        <v>5.6036999999999999</v>
      </c>
      <c r="K25" s="50">
        <v>8.9099999999999999E-2</v>
      </c>
      <c r="L25" s="50">
        <v>0.2319</v>
      </c>
      <c r="M25" s="50">
        <v>0</v>
      </c>
      <c r="N25" s="50">
        <v>0.22509999999999999</v>
      </c>
      <c r="O25" s="50">
        <v>8.9999999999999998E-4</v>
      </c>
      <c r="P25" s="50">
        <v>0.2382</v>
      </c>
      <c r="Q25" s="50">
        <v>0.379</v>
      </c>
      <c r="R25" s="50">
        <v>0.22539999999999999</v>
      </c>
      <c r="S25" s="50">
        <v>0.57030000000000003</v>
      </c>
      <c r="T25" s="50">
        <v>2.9999999999999997E-4</v>
      </c>
      <c r="U25" s="50">
        <v>0.1905</v>
      </c>
      <c r="V25" s="50">
        <v>0.17369999999999999</v>
      </c>
      <c r="W25" s="50">
        <v>8.5871999999999993</v>
      </c>
      <c r="X25" s="50">
        <v>2.7400000000000001E-2</v>
      </c>
      <c r="Y25" s="50">
        <v>0.29930000000000001</v>
      </c>
      <c r="Z25" s="50">
        <v>1.1185</v>
      </c>
      <c r="AA25" s="50">
        <v>2.5335999999999999</v>
      </c>
      <c r="AB25" s="50">
        <v>6.59E-2</v>
      </c>
      <c r="AC25" s="50">
        <v>4.1399999999999997</v>
      </c>
      <c r="AD25" s="50">
        <v>29.799299999999999</v>
      </c>
      <c r="AE25" s="50">
        <v>61.968299999999999</v>
      </c>
      <c r="AF25" s="50">
        <v>4.4325000000000001</v>
      </c>
      <c r="AG25" s="50">
        <v>3.0739000000000001</v>
      </c>
      <c r="AH25" s="50">
        <v>37.655200000000001</v>
      </c>
      <c r="AI25" s="50">
        <v>0.12620000000000001</v>
      </c>
      <c r="AJ25" s="50">
        <v>1.72E-2</v>
      </c>
      <c r="AK25" s="50">
        <v>0.66910000000000003</v>
      </c>
      <c r="AL25" s="50">
        <v>0.20910000000000001</v>
      </c>
      <c r="AM25" s="50">
        <v>0.41949999999999998</v>
      </c>
      <c r="AN25" s="50">
        <v>6.6E-3</v>
      </c>
      <c r="AO25" s="50">
        <v>0.4531</v>
      </c>
      <c r="AP25" s="50">
        <v>0.24490000000000001</v>
      </c>
      <c r="AQ25" s="50">
        <v>0.53210000000000002</v>
      </c>
      <c r="AR25" s="50">
        <v>0.36699999999999999</v>
      </c>
      <c r="AS25" s="50">
        <v>0</v>
      </c>
      <c r="AT25" s="50">
        <v>0</v>
      </c>
      <c r="AU25" s="50">
        <v>3.3201999999999998</v>
      </c>
      <c r="AV25" s="50">
        <v>0</v>
      </c>
      <c r="AW25" s="50">
        <v>16.450800000000001</v>
      </c>
      <c r="AX25" s="50">
        <v>0.84619999999999995</v>
      </c>
      <c r="AY25" s="50">
        <v>0.1188</v>
      </c>
      <c r="AZ25" s="50">
        <v>1.5244</v>
      </c>
      <c r="BA25" s="50">
        <v>0.1608</v>
      </c>
      <c r="BB25" s="50">
        <v>10.332700000000001</v>
      </c>
      <c r="BC25" s="50">
        <v>5.6599999999999998E-2</v>
      </c>
      <c r="BD25" s="50">
        <v>0.33129999999999998</v>
      </c>
      <c r="BE25" s="50">
        <v>10.2507</v>
      </c>
      <c r="BF25" s="50">
        <v>9.2841000000000005</v>
      </c>
      <c r="BG25" s="50">
        <v>2.1202000000000001</v>
      </c>
      <c r="BH25" s="50">
        <v>3.9954000000000001</v>
      </c>
      <c r="BI25" s="50">
        <v>0.38109999999999999</v>
      </c>
      <c r="BJ25" s="50">
        <v>1.1198999999999999</v>
      </c>
      <c r="BK25" s="50">
        <v>0.94550000000000001</v>
      </c>
      <c r="BL25" s="50">
        <v>1.5954999999999999</v>
      </c>
      <c r="BM25" s="50">
        <v>4.53E-2</v>
      </c>
      <c r="BN25" s="50">
        <v>7.5300000000000006E-2</v>
      </c>
      <c r="BO25" s="50">
        <v>0</v>
      </c>
      <c r="BP25" s="198" t="s">
        <v>480</v>
      </c>
      <c r="BQ25" s="61">
        <v>233.18559999999999</v>
      </c>
      <c r="BR25" s="62">
        <v>238.44990000000001</v>
      </c>
      <c r="BS25" s="62">
        <v>0</v>
      </c>
      <c r="BT25" s="62">
        <v>0</v>
      </c>
      <c r="BU25" s="61">
        <v>238.44990000000001</v>
      </c>
      <c r="BV25" s="62">
        <v>323.5575</v>
      </c>
      <c r="BW25" s="62">
        <v>0</v>
      </c>
      <c r="BX25" s="62">
        <v>73.537000000000006</v>
      </c>
      <c r="BY25" s="148">
        <v>73.537000000000006</v>
      </c>
      <c r="BZ25" s="149">
        <v>397.09449999999998</v>
      </c>
      <c r="CA25" s="62">
        <v>394.4015</v>
      </c>
      <c r="CB25" s="113">
        <v>235.75280000000001</v>
      </c>
      <c r="CC25" s="62">
        <v>158.64869999999999</v>
      </c>
      <c r="CD25" s="65">
        <v>100.63249999999999</v>
      </c>
      <c r="CE25" s="63">
        <v>495.03410000000002</v>
      </c>
      <c r="CF25" s="64">
        <v>1130.5785000000001</v>
      </c>
      <c r="CG25" s="66">
        <v>1363.7641000000001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1.8599999999999998E-2</v>
      </c>
      <c r="E26" s="50">
        <v>2.0996999999999999</v>
      </c>
      <c r="F26" s="50">
        <v>1.0883</v>
      </c>
      <c r="G26" s="50">
        <v>0.46579999999999999</v>
      </c>
      <c r="H26" s="50">
        <v>3.1699999999999999E-2</v>
      </c>
      <c r="I26" s="50">
        <v>0</v>
      </c>
      <c r="J26" s="50">
        <v>0.96109999999999995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5.3E-3</v>
      </c>
      <c r="R26" s="50">
        <v>0.24299999999999999</v>
      </c>
      <c r="S26" s="50">
        <v>6.1000000000000004E-3</v>
      </c>
      <c r="T26" s="50">
        <v>0</v>
      </c>
      <c r="U26" s="50">
        <v>0</v>
      </c>
      <c r="V26" s="50">
        <v>7.7000000000000002E-3</v>
      </c>
      <c r="W26" s="50">
        <v>23.341899999999999</v>
      </c>
      <c r="X26" s="50">
        <v>0</v>
      </c>
      <c r="Y26" s="50">
        <v>1E-4</v>
      </c>
      <c r="Z26" s="50">
        <v>40.797499999999999</v>
      </c>
      <c r="AA26" s="50">
        <v>0</v>
      </c>
      <c r="AB26" s="50">
        <v>0</v>
      </c>
      <c r="AC26" s="50">
        <v>0.47020000000000001</v>
      </c>
      <c r="AD26" s="50">
        <v>2.3736000000000002</v>
      </c>
      <c r="AE26" s="50">
        <v>3.1150000000000002</v>
      </c>
      <c r="AF26" s="50">
        <v>4.6792999999999996</v>
      </c>
      <c r="AG26" s="50">
        <v>0.3362</v>
      </c>
      <c r="AH26" s="50">
        <v>16.565300000000001</v>
      </c>
      <c r="AI26" s="50">
        <v>0</v>
      </c>
      <c r="AJ26" s="50">
        <v>13.3714</v>
      </c>
      <c r="AK26" s="50">
        <v>2.2210000000000001</v>
      </c>
      <c r="AL26" s="50">
        <v>1E-4</v>
      </c>
      <c r="AM26" s="50">
        <v>1.2999999999999999E-3</v>
      </c>
      <c r="AN26" s="50">
        <v>1E-3</v>
      </c>
      <c r="AO26" s="50">
        <v>1.01E-2</v>
      </c>
      <c r="AP26" s="50">
        <v>0</v>
      </c>
      <c r="AQ26" s="50">
        <v>6.9999999999999999E-4</v>
      </c>
      <c r="AR26" s="50">
        <v>0</v>
      </c>
      <c r="AS26" s="50">
        <v>0</v>
      </c>
      <c r="AT26" s="50">
        <v>0</v>
      </c>
      <c r="AU26" s="50">
        <v>0.66890000000000005</v>
      </c>
      <c r="AV26" s="50">
        <v>0</v>
      </c>
      <c r="AW26" s="50">
        <v>7.6E-3</v>
      </c>
      <c r="AX26" s="50">
        <v>0.3448</v>
      </c>
      <c r="AY26" s="50">
        <v>2.0999999999999999E-3</v>
      </c>
      <c r="AZ26" s="50">
        <v>0</v>
      </c>
      <c r="BA26" s="50">
        <v>2.0000000000000001E-4</v>
      </c>
      <c r="BB26" s="50">
        <v>4.1790000000000003</v>
      </c>
      <c r="BC26" s="50">
        <v>0</v>
      </c>
      <c r="BD26" s="50">
        <v>1.4200000000000001E-2</v>
      </c>
      <c r="BE26" s="50">
        <v>1.0979000000000001</v>
      </c>
      <c r="BF26" s="50">
        <v>8.0000000000000004E-4</v>
      </c>
      <c r="BG26" s="50">
        <v>2.0199999999999999E-2</v>
      </c>
      <c r="BH26" s="50">
        <v>4.7000000000000002E-3</v>
      </c>
      <c r="BI26" s="50">
        <v>3.3799999999999997E-2</v>
      </c>
      <c r="BJ26" s="50">
        <v>1.14E-2</v>
      </c>
      <c r="BK26" s="50">
        <v>0.14460000000000001</v>
      </c>
      <c r="BL26" s="50">
        <v>1.2316</v>
      </c>
      <c r="BM26" s="50">
        <v>0</v>
      </c>
      <c r="BN26" s="50">
        <v>3.7600000000000001E-2</v>
      </c>
      <c r="BO26" s="50">
        <v>0</v>
      </c>
      <c r="BP26" s="198" t="s">
        <v>480</v>
      </c>
      <c r="BQ26" s="61">
        <v>120.01130000000001</v>
      </c>
      <c r="BR26" s="62">
        <v>22.046099999999999</v>
      </c>
      <c r="BS26" s="62">
        <v>0</v>
      </c>
      <c r="BT26" s="62">
        <v>0</v>
      </c>
      <c r="BU26" s="61">
        <v>22.046099999999999</v>
      </c>
      <c r="BV26" s="62">
        <v>134.29589999999999</v>
      </c>
      <c r="BW26" s="62">
        <v>0</v>
      </c>
      <c r="BX26" s="62">
        <v>116.2878</v>
      </c>
      <c r="BY26" s="148">
        <v>116.2878</v>
      </c>
      <c r="BZ26" s="149">
        <v>250.58369999999999</v>
      </c>
      <c r="CA26" s="62">
        <v>28.321200000000001</v>
      </c>
      <c r="CB26" s="113">
        <v>19.083200000000001</v>
      </c>
      <c r="CC26" s="62">
        <v>9.2380999999999993</v>
      </c>
      <c r="CD26" s="65">
        <v>39.8842</v>
      </c>
      <c r="CE26" s="63">
        <v>68.205500000000001</v>
      </c>
      <c r="CF26" s="64">
        <v>340.83519999999999</v>
      </c>
      <c r="CG26" s="66">
        <v>460.84660000000002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1.3473999999999999</v>
      </c>
      <c r="E27" s="50">
        <v>0.81169999999999998</v>
      </c>
      <c r="F27" s="50">
        <v>1.2999999999999999E-2</v>
      </c>
      <c r="G27" s="50">
        <v>0.1472</v>
      </c>
      <c r="H27" s="50">
        <v>4.9751000000000003</v>
      </c>
      <c r="I27" s="50">
        <v>1.6416999999999999</v>
      </c>
      <c r="J27" s="50">
        <v>1.9351</v>
      </c>
      <c r="K27" s="50">
        <v>2.3300000000000001E-2</v>
      </c>
      <c r="L27" s="50">
        <v>1.6740999999999999</v>
      </c>
      <c r="M27" s="50">
        <v>0</v>
      </c>
      <c r="N27" s="50">
        <v>0.54139999999999999</v>
      </c>
      <c r="O27" s="50">
        <v>0.55320000000000003</v>
      </c>
      <c r="P27" s="50">
        <v>4.7399999999999998E-2</v>
      </c>
      <c r="Q27" s="50">
        <v>0.247</v>
      </c>
      <c r="R27" s="50">
        <v>1.9391</v>
      </c>
      <c r="S27" s="50">
        <v>2.8025000000000002</v>
      </c>
      <c r="T27" s="50">
        <v>0.19059999999999999</v>
      </c>
      <c r="U27" s="50">
        <v>0.1525</v>
      </c>
      <c r="V27" s="50">
        <v>0.39479999999999998</v>
      </c>
      <c r="W27" s="50">
        <v>0.2152</v>
      </c>
      <c r="X27" s="50">
        <v>7.9771000000000001</v>
      </c>
      <c r="Y27" s="50">
        <v>5.5151000000000003</v>
      </c>
      <c r="Z27" s="50">
        <v>1.2522</v>
      </c>
      <c r="AA27" s="50">
        <v>10.2349</v>
      </c>
      <c r="AB27" s="50">
        <v>0.14280000000000001</v>
      </c>
      <c r="AC27" s="50">
        <v>1.8585</v>
      </c>
      <c r="AD27" s="50">
        <v>19.877099999999999</v>
      </c>
      <c r="AE27" s="50">
        <v>2.0265</v>
      </c>
      <c r="AF27" s="50">
        <v>3.4605000000000001</v>
      </c>
      <c r="AG27" s="50">
        <v>5.1626000000000003</v>
      </c>
      <c r="AH27" s="50">
        <v>1.3380000000000001</v>
      </c>
      <c r="AI27" s="50">
        <v>0.2626</v>
      </c>
      <c r="AJ27" s="50">
        <v>0.3039</v>
      </c>
      <c r="AK27" s="50">
        <v>2.8342999999999998</v>
      </c>
      <c r="AL27" s="50">
        <v>0.83120000000000005</v>
      </c>
      <c r="AM27" s="50">
        <v>3.4489000000000001</v>
      </c>
      <c r="AN27" s="50">
        <v>0.26290000000000002</v>
      </c>
      <c r="AO27" s="50">
        <v>2.2728999999999999</v>
      </c>
      <c r="AP27" s="50">
        <v>1.0399</v>
      </c>
      <c r="AQ27" s="50">
        <v>2.7911000000000001</v>
      </c>
      <c r="AR27" s="50">
        <v>8.5256000000000007</v>
      </c>
      <c r="AS27" s="50">
        <v>1.4952000000000001</v>
      </c>
      <c r="AT27" s="50">
        <v>0.74529999999999996</v>
      </c>
      <c r="AU27" s="50">
        <v>6.1890999999999998</v>
      </c>
      <c r="AV27" s="50">
        <v>0</v>
      </c>
      <c r="AW27" s="50">
        <v>4.7529000000000003</v>
      </c>
      <c r="AX27" s="50">
        <v>1.7081999999999999</v>
      </c>
      <c r="AY27" s="50">
        <v>0.39900000000000002</v>
      </c>
      <c r="AZ27" s="50">
        <v>11.834</v>
      </c>
      <c r="BA27" s="50">
        <v>1.4552</v>
      </c>
      <c r="BB27" s="50">
        <v>1.7295</v>
      </c>
      <c r="BC27" s="50">
        <v>0.34100000000000003</v>
      </c>
      <c r="BD27" s="50">
        <v>1.0261</v>
      </c>
      <c r="BE27" s="50">
        <v>4.2678000000000003</v>
      </c>
      <c r="BF27" s="50">
        <v>3.2530999999999999</v>
      </c>
      <c r="BG27" s="50">
        <v>0.41210000000000002</v>
      </c>
      <c r="BH27" s="50">
        <v>3.4518</v>
      </c>
      <c r="BI27" s="50">
        <v>2.1551</v>
      </c>
      <c r="BJ27" s="50">
        <v>4.3624999999999998</v>
      </c>
      <c r="BK27" s="50">
        <v>6.7923</v>
      </c>
      <c r="BL27" s="50">
        <v>3.2715999999999998</v>
      </c>
      <c r="BM27" s="50">
        <v>0.3664</v>
      </c>
      <c r="BN27" s="50">
        <v>0.75719999999999998</v>
      </c>
      <c r="BO27" s="50">
        <v>0</v>
      </c>
      <c r="BP27" s="198" t="s">
        <v>480</v>
      </c>
      <c r="BQ27" s="61">
        <v>161.83629999999999</v>
      </c>
      <c r="BR27" s="62">
        <v>238.97559999999999</v>
      </c>
      <c r="BS27" s="62">
        <v>0</v>
      </c>
      <c r="BT27" s="62">
        <v>3.6282000000000001</v>
      </c>
      <c r="BU27" s="61">
        <v>242.6037</v>
      </c>
      <c r="BV27" s="62">
        <v>148.89250000000001</v>
      </c>
      <c r="BW27" s="62">
        <v>2.6899000000000002</v>
      </c>
      <c r="BX27" s="62">
        <v>-11.117000000000001</v>
      </c>
      <c r="BY27" s="148">
        <v>-8.4270999999999994</v>
      </c>
      <c r="BZ27" s="149">
        <v>140.46539999999999</v>
      </c>
      <c r="CA27" s="62">
        <v>173.22919999999999</v>
      </c>
      <c r="CB27" s="113">
        <v>92.203699999999998</v>
      </c>
      <c r="CC27" s="62">
        <v>81.025499999999994</v>
      </c>
      <c r="CD27" s="65">
        <v>54.760199999999998</v>
      </c>
      <c r="CE27" s="63">
        <v>227.98939999999999</v>
      </c>
      <c r="CF27" s="64">
        <v>611.05859999999996</v>
      </c>
      <c r="CG27" s="66">
        <v>772.89490000000001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34.679299999999998</v>
      </c>
      <c r="E28" s="50">
        <v>1.7053</v>
      </c>
      <c r="F28" s="50">
        <v>1.2141999999999999</v>
      </c>
      <c r="G28" s="50">
        <v>3.6869999999999998</v>
      </c>
      <c r="H28" s="50">
        <v>9.8667999999999996</v>
      </c>
      <c r="I28" s="50">
        <v>0.63539999999999996</v>
      </c>
      <c r="J28" s="50">
        <v>8.1348000000000003</v>
      </c>
      <c r="K28" s="50">
        <v>1.2188000000000001</v>
      </c>
      <c r="L28" s="50">
        <v>2.3834</v>
      </c>
      <c r="M28" s="50">
        <v>0</v>
      </c>
      <c r="N28" s="50">
        <v>1.2230000000000001</v>
      </c>
      <c r="O28" s="50">
        <v>0.48230000000000001</v>
      </c>
      <c r="P28" s="50">
        <v>1.4402999999999999</v>
      </c>
      <c r="Q28" s="50">
        <v>2.2000999999999999</v>
      </c>
      <c r="R28" s="50">
        <v>0.94199999999999995</v>
      </c>
      <c r="S28" s="50">
        <v>6.4786999999999999</v>
      </c>
      <c r="T28" s="50">
        <v>0.1072</v>
      </c>
      <c r="U28" s="50">
        <v>1.4311</v>
      </c>
      <c r="V28" s="50">
        <v>0.94410000000000005</v>
      </c>
      <c r="W28" s="50">
        <v>0.48770000000000002</v>
      </c>
      <c r="X28" s="50">
        <v>5.6039000000000003</v>
      </c>
      <c r="Y28" s="50">
        <v>0.8085</v>
      </c>
      <c r="Z28" s="50">
        <v>20.0901</v>
      </c>
      <c r="AA28" s="50">
        <v>28.281400000000001</v>
      </c>
      <c r="AB28" s="50">
        <v>1.3734999999999999</v>
      </c>
      <c r="AC28" s="50">
        <v>3.7953000000000001</v>
      </c>
      <c r="AD28" s="50">
        <v>9.7029999999999994</v>
      </c>
      <c r="AE28" s="50">
        <v>1.7063999999999999</v>
      </c>
      <c r="AF28" s="50">
        <v>7.9718999999999998</v>
      </c>
      <c r="AG28" s="50">
        <v>6.6025</v>
      </c>
      <c r="AH28" s="50">
        <v>22.274699999999999</v>
      </c>
      <c r="AI28" s="50">
        <v>7.5957999999999997</v>
      </c>
      <c r="AJ28" s="50">
        <v>36.676000000000002</v>
      </c>
      <c r="AK28" s="50">
        <v>12.5258</v>
      </c>
      <c r="AL28" s="50">
        <v>0.1351</v>
      </c>
      <c r="AM28" s="50">
        <v>3.2494000000000001</v>
      </c>
      <c r="AN28" s="50">
        <v>0.24879999999999999</v>
      </c>
      <c r="AO28" s="50">
        <v>0.10009999999999999</v>
      </c>
      <c r="AP28" s="50">
        <v>6.6695000000000002</v>
      </c>
      <c r="AQ28" s="50">
        <v>0.1502</v>
      </c>
      <c r="AR28" s="50">
        <v>0</v>
      </c>
      <c r="AS28" s="50">
        <v>0</v>
      </c>
      <c r="AT28" s="50">
        <v>0</v>
      </c>
      <c r="AU28" s="50">
        <v>1.8642000000000001</v>
      </c>
      <c r="AV28" s="50">
        <v>2.6053999999999999</v>
      </c>
      <c r="AW28" s="50">
        <v>0.1026</v>
      </c>
      <c r="AX28" s="50">
        <v>0.93979999999999997</v>
      </c>
      <c r="AY28" s="50">
        <v>8.2799999999999999E-2</v>
      </c>
      <c r="AZ28" s="50">
        <v>0.77010000000000001</v>
      </c>
      <c r="BA28" s="50">
        <v>0.9234</v>
      </c>
      <c r="BB28" s="50">
        <v>5.2625999999999999</v>
      </c>
      <c r="BC28" s="50">
        <v>2.8899999999999999E-2</v>
      </c>
      <c r="BD28" s="50">
        <v>2.8899999999999999E-2</v>
      </c>
      <c r="BE28" s="50">
        <v>1.5684</v>
      </c>
      <c r="BF28" s="50">
        <v>3.8347000000000002</v>
      </c>
      <c r="BG28" s="50">
        <v>1.9427000000000001</v>
      </c>
      <c r="BH28" s="50">
        <v>13.49</v>
      </c>
      <c r="BI28" s="50">
        <v>0.28089999999999998</v>
      </c>
      <c r="BJ28" s="50">
        <v>1.0373000000000001</v>
      </c>
      <c r="BK28" s="50">
        <v>1.2099</v>
      </c>
      <c r="BL28" s="50">
        <v>0.66300000000000003</v>
      </c>
      <c r="BM28" s="50">
        <v>0.16450000000000001</v>
      </c>
      <c r="BN28" s="50">
        <v>1.6845000000000001</v>
      </c>
      <c r="BO28" s="50">
        <v>0</v>
      </c>
      <c r="BP28" s="198" t="s">
        <v>480</v>
      </c>
      <c r="BQ28" s="61">
        <v>293.30779999999999</v>
      </c>
      <c r="BR28" s="62">
        <v>2.4377</v>
      </c>
      <c r="BS28" s="62">
        <v>0</v>
      </c>
      <c r="BT28" s="62">
        <v>0</v>
      </c>
      <c r="BU28" s="61">
        <v>2.4377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29.3248</v>
      </c>
      <c r="CB28" s="113">
        <v>18.963699999999999</v>
      </c>
      <c r="CC28" s="62">
        <v>10.3611</v>
      </c>
      <c r="CD28" s="65">
        <v>21.229900000000001</v>
      </c>
      <c r="CE28" s="63">
        <v>50.5548</v>
      </c>
      <c r="CF28" s="64">
        <v>52.9925</v>
      </c>
      <c r="CG28" s="66">
        <v>346.30029999999999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49.844700000000003</v>
      </c>
      <c r="E29" s="50">
        <v>2.6654</v>
      </c>
      <c r="F29" s="50">
        <v>1.9411</v>
      </c>
      <c r="G29" s="50">
        <v>3.5205000000000002</v>
      </c>
      <c r="H29" s="50">
        <v>65.354600000000005</v>
      </c>
      <c r="I29" s="50">
        <v>13.526999999999999</v>
      </c>
      <c r="J29" s="50">
        <v>63.119900000000001</v>
      </c>
      <c r="K29" s="50">
        <v>4.5194000000000001</v>
      </c>
      <c r="L29" s="50">
        <v>4.5301999999999998</v>
      </c>
      <c r="M29" s="50">
        <v>5.3E-3</v>
      </c>
      <c r="N29" s="50">
        <v>10.4419</v>
      </c>
      <c r="O29" s="50">
        <v>5.0284000000000004</v>
      </c>
      <c r="P29" s="50">
        <v>7.3032000000000004</v>
      </c>
      <c r="Q29" s="50">
        <v>53.971200000000003</v>
      </c>
      <c r="R29" s="50">
        <v>8.1925000000000008</v>
      </c>
      <c r="S29" s="50">
        <v>12.9383</v>
      </c>
      <c r="T29" s="50">
        <v>0.91679999999999995</v>
      </c>
      <c r="U29" s="50">
        <v>3.5421</v>
      </c>
      <c r="V29" s="50">
        <v>6.3030999999999997</v>
      </c>
      <c r="W29" s="50">
        <v>1.6003000000000001</v>
      </c>
      <c r="X29" s="50">
        <v>7.4168000000000003</v>
      </c>
      <c r="Y29" s="50">
        <v>7.3514999999999997</v>
      </c>
      <c r="Z29" s="50">
        <v>14.7057</v>
      </c>
      <c r="AA29" s="50">
        <v>960.06420000000003</v>
      </c>
      <c r="AB29" s="50">
        <v>6.8810000000000002</v>
      </c>
      <c r="AC29" s="50">
        <v>6.8699000000000003</v>
      </c>
      <c r="AD29" s="50">
        <v>18.321300000000001</v>
      </c>
      <c r="AE29" s="50">
        <v>12.615</v>
      </c>
      <c r="AF29" s="50">
        <v>32.335700000000003</v>
      </c>
      <c r="AG29" s="50">
        <v>67.656899999999993</v>
      </c>
      <c r="AH29" s="50">
        <v>16.457799999999999</v>
      </c>
      <c r="AI29" s="50">
        <v>0.31180000000000002</v>
      </c>
      <c r="AJ29" s="50">
        <v>2.6599999999999999E-2</v>
      </c>
      <c r="AK29" s="50">
        <v>50.124600000000001</v>
      </c>
      <c r="AL29" s="50">
        <v>2.5310999999999999</v>
      </c>
      <c r="AM29" s="50">
        <v>23.8537</v>
      </c>
      <c r="AN29" s="50">
        <v>1.1740999999999999</v>
      </c>
      <c r="AO29" s="50">
        <v>1.7675000000000001</v>
      </c>
      <c r="AP29" s="50">
        <v>14.450799999999999</v>
      </c>
      <c r="AQ29" s="50">
        <v>5.7423000000000002</v>
      </c>
      <c r="AR29" s="50">
        <v>10.0886</v>
      </c>
      <c r="AS29" s="50">
        <v>3.3235000000000001</v>
      </c>
      <c r="AT29" s="50">
        <v>0.37809999999999999</v>
      </c>
      <c r="AU29" s="50">
        <v>115.0796</v>
      </c>
      <c r="AV29" s="50">
        <v>0</v>
      </c>
      <c r="AW29" s="50">
        <v>4.7172000000000001</v>
      </c>
      <c r="AX29" s="50">
        <v>1.7771999999999999</v>
      </c>
      <c r="AY29" s="50">
        <v>1.8143</v>
      </c>
      <c r="AZ29" s="50">
        <v>1.2916000000000001</v>
      </c>
      <c r="BA29" s="50">
        <v>1.8209</v>
      </c>
      <c r="BB29" s="50">
        <v>1.4825999999999999</v>
      </c>
      <c r="BC29" s="50">
        <v>0.88029999999999997</v>
      </c>
      <c r="BD29" s="50">
        <v>1.3433999999999999</v>
      </c>
      <c r="BE29" s="50">
        <v>3.984</v>
      </c>
      <c r="BF29" s="50">
        <v>45.640500000000003</v>
      </c>
      <c r="BG29" s="50">
        <v>61.953200000000002</v>
      </c>
      <c r="BH29" s="50">
        <v>37.670099999999998</v>
      </c>
      <c r="BI29" s="50">
        <v>6.2373000000000003</v>
      </c>
      <c r="BJ29" s="50">
        <v>11.9054</v>
      </c>
      <c r="BK29" s="50">
        <v>7.59</v>
      </c>
      <c r="BL29" s="50">
        <v>5.5815999999999999</v>
      </c>
      <c r="BM29" s="50">
        <v>0.95109999999999995</v>
      </c>
      <c r="BN29" s="50">
        <v>4.6765999999999996</v>
      </c>
      <c r="BO29" s="50">
        <v>0</v>
      </c>
      <c r="BP29" s="198" t="s">
        <v>480</v>
      </c>
      <c r="BQ29" s="61">
        <v>1900.1114</v>
      </c>
      <c r="BR29" s="62">
        <v>565.27509999999995</v>
      </c>
      <c r="BS29" s="62">
        <v>0</v>
      </c>
      <c r="BT29" s="62">
        <v>1.4794</v>
      </c>
      <c r="BU29" s="61">
        <v>566.75440000000003</v>
      </c>
      <c r="BV29" s="62">
        <v>0</v>
      </c>
      <c r="BW29" s="62">
        <v>0</v>
      </c>
      <c r="BX29" s="62">
        <v>-5.2245999999999997</v>
      </c>
      <c r="BY29" s="148">
        <v>-5.2245999999999997</v>
      </c>
      <c r="BZ29" s="149">
        <v>-5.2245999999999997</v>
      </c>
      <c r="CA29" s="62">
        <v>65.091300000000004</v>
      </c>
      <c r="CB29" s="113">
        <v>39.1937</v>
      </c>
      <c r="CC29" s="62">
        <v>25.897600000000001</v>
      </c>
      <c r="CD29" s="65">
        <v>48.098399999999998</v>
      </c>
      <c r="CE29" s="63">
        <v>113.1897</v>
      </c>
      <c r="CF29" s="64">
        <v>674.71950000000004</v>
      </c>
      <c r="CG29" s="66">
        <v>2574.8308999999999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0.1469</v>
      </c>
      <c r="E30" s="50">
        <v>3.8999999999999998E-3</v>
      </c>
      <c r="F30" s="50">
        <v>1.84E-2</v>
      </c>
      <c r="G30" s="50">
        <v>7.3000000000000001E-3</v>
      </c>
      <c r="H30" s="50">
        <v>1.7668999999999999</v>
      </c>
      <c r="I30" s="50">
        <v>0.57889999999999997</v>
      </c>
      <c r="J30" s="50">
        <v>0.24940000000000001</v>
      </c>
      <c r="K30" s="50">
        <v>1.66E-2</v>
      </c>
      <c r="L30" s="50">
        <v>6.6500000000000004E-2</v>
      </c>
      <c r="M30" s="50">
        <v>0</v>
      </c>
      <c r="N30" s="50">
        <v>6.5100000000000005E-2</v>
      </c>
      <c r="O30" s="50">
        <v>0.1053</v>
      </c>
      <c r="P30" s="50">
        <v>1.2E-2</v>
      </c>
      <c r="Q30" s="50">
        <v>2.8899999999999999E-2</v>
      </c>
      <c r="R30" s="50">
        <v>1.9900000000000001E-2</v>
      </c>
      <c r="S30" s="50">
        <v>1.0434000000000001</v>
      </c>
      <c r="T30" s="50">
        <v>3.3999999999999998E-3</v>
      </c>
      <c r="U30" s="50">
        <v>4.1999999999999997E-3</v>
      </c>
      <c r="V30" s="50">
        <v>9.7600000000000006E-2</v>
      </c>
      <c r="W30" s="50">
        <v>2.8999999999999998E-3</v>
      </c>
      <c r="X30" s="50">
        <v>0.10150000000000001</v>
      </c>
      <c r="Y30" s="50">
        <v>3.8800000000000001E-2</v>
      </c>
      <c r="Z30" s="50">
        <v>1.127</v>
      </c>
      <c r="AA30" s="50">
        <v>0.33019999999999999</v>
      </c>
      <c r="AB30" s="50">
        <v>0.36</v>
      </c>
      <c r="AC30" s="50">
        <v>1.6277999999999999</v>
      </c>
      <c r="AD30" s="50">
        <v>0.17380000000000001</v>
      </c>
      <c r="AE30" s="50">
        <v>0.55089999999999995</v>
      </c>
      <c r="AF30" s="50">
        <v>0.2029</v>
      </c>
      <c r="AG30" s="50">
        <v>0.72040000000000004</v>
      </c>
      <c r="AH30" s="50">
        <v>0.58679999999999999</v>
      </c>
      <c r="AI30" s="50">
        <v>1.9E-3</v>
      </c>
      <c r="AJ30" s="50">
        <v>0</v>
      </c>
      <c r="AK30" s="50">
        <v>1.1082000000000001</v>
      </c>
      <c r="AL30" s="50">
        <v>0.29649999999999999</v>
      </c>
      <c r="AM30" s="50">
        <v>0.53680000000000005</v>
      </c>
      <c r="AN30" s="50">
        <v>5.8999999999999999E-3</v>
      </c>
      <c r="AO30" s="50">
        <v>0.21060000000000001</v>
      </c>
      <c r="AP30" s="50">
        <v>0</v>
      </c>
      <c r="AQ30" s="50">
        <v>3.7999999999999999E-2</v>
      </c>
      <c r="AR30" s="50">
        <v>1.01E-2</v>
      </c>
      <c r="AS30" s="50">
        <v>5.4600000000000003E-2</v>
      </c>
      <c r="AT30" s="50">
        <v>0</v>
      </c>
      <c r="AU30" s="50">
        <v>1.68</v>
      </c>
      <c r="AV30" s="50">
        <v>0</v>
      </c>
      <c r="AW30" s="50">
        <v>4.4200000000000003E-2</v>
      </c>
      <c r="AX30" s="50">
        <v>0.18890000000000001</v>
      </c>
      <c r="AY30" s="50">
        <v>6.4899999999999999E-2</v>
      </c>
      <c r="AZ30" s="50">
        <v>1.1999999999999999E-3</v>
      </c>
      <c r="BA30" s="50">
        <v>7.7999999999999996E-3</v>
      </c>
      <c r="BB30" s="50">
        <v>8.9999999999999998E-4</v>
      </c>
      <c r="BC30" s="50">
        <v>3.7000000000000002E-3</v>
      </c>
      <c r="BD30" s="50">
        <v>2.06E-2</v>
      </c>
      <c r="BE30" s="50">
        <v>0.15759999999999999</v>
      </c>
      <c r="BF30" s="50">
        <v>1.1274999999999999</v>
      </c>
      <c r="BG30" s="50">
        <v>2.6598000000000002</v>
      </c>
      <c r="BH30" s="50">
        <v>1.2701</v>
      </c>
      <c r="BI30" s="50">
        <v>0.48920000000000002</v>
      </c>
      <c r="BJ30" s="50">
        <v>0.17560000000000001</v>
      </c>
      <c r="BK30" s="50">
        <v>0.40129999999999999</v>
      </c>
      <c r="BL30" s="50">
        <v>0.52980000000000005</v>
      </c>
      <c r="BM30" s="50">
        <v>8.0000000000000004E-4</v>
      </c>
      <c r="BN30" s="50">
        <v>0.15770000000000001</v>
      </c>
      <c r="BO30" s="50">
        <v>0</v>
      </c>
      <c r="BP30" s="198" t="s">
        <v>480</v>
      </c>
      <c r="BQ30" s="61">
        <v>21.3017</v>
      </c>
      <c r="BR30" s="62">
        <v>45.485500000000002</v>
      </c>
      <c r="BS30" s="62">
        <v>0</v>
      </c>
      <c r="BT30" s="62">
        <v>2.7458</v>
      </c>
      <c r="BU30" s="61">
        <v>48.231299999999997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48.231299999999997</v>
      </c>
      <c r="CG30" s="66">
        <v>69.533100000000005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0.36859999999999998</v>
      </c>
      <c r="E31" s="50">
        <v>0.66679999999999995</v>
      </c>
      <c r="F31" s="50">
        <v>2.5600000000000001E-2</v>
      </c>
      <c r="G31" s="50">
        <v>7.4300000000000005E-2</v>
      </c>
      <c r="H31" s="50">
        <v>8.8207000000000004</v>
      </c>
      <c r="I31" s="50">
        <v>1.3976</v>
      </c>
      <c r="J31" s="50">
        <v>0.49120000000000003</v>
      </c>
      <c r="K31" s="50">
        <v>0.2006</v>
      </c>
      <c r="L31" s="50">
        <v>0.42399999999999999</v>
      </c>
      <c r="M31" s="50">
        <v>0</v>
      </c>
      <c r="N31" s="50">
        <v>0.1996</v>
      </c>
      <c r="O31" s="50">
        <v>0.14630000000000001</v>
      </c>
      <c r="P31" s="50">
        <v>0.1323</v>
      </c>
      <c r="Q31" s="50">
        <v>0.50519999999999998</v>
      </c>
      <c r="R31" s="50">
        <v>9.9974000000000007</v>
      </c>
      <c r="S31" s="50">
        <v>4.4757999999999996</v>
      </c>
      <c r="T31" s="50">
        <v>1.34E-2</v>
      </c>
      <c r="U31" s="50">
        <v>6.5199999999999994E-2</v>
      </c>
      <c r="V31" s="50">
        <v>0.36820000000000003</v>
      </c>
      <c r="W31" s="50">
        <v>1.18E-2</v>
      </c>
      <c r="X31" s="50">
        <v>0.25280000000000002</v>
      </c>
      <c r="Y31" s="50">
        <v>0.21859999999999999</v>
      </c>
      <c r="Z31" s="50">
        <v>1.7323999999999999</v>
      </c>
      <c r="AA31" s="50">
        <v>2.6486000000000001</v>
      </c>
      <c r="AB31" s="50">
        <v>0.35730000000000001</v>
      </c>
      <c r="AC31" s="50">
        <v>86.156499999999994</v>
      </c>
      <c r="AD31" s="50">
        <v>2.6118999999999999</v>
      </c>
      <c r="AE31" s="50">
        <v>0.71060000000000001</v>
      </c>
      <c r="AF31" s="50">
        <v>5.9166999999999996</v>
      </c>
      <c r="AG31" s="50">
        <v>4.2146999999999997</v>
      </c>
      <c r="AH31" s="50">
        <v>0.68440000000000001</v>
      </c>
      <c r="AI31" s="50">
        <v>2.9600000000000001E-2</v>
      </c>
      <c r="AJ31" s="50">
        <v>1.6999999999999999E-3</v>
      </c>
      <c r="AK31" s="50">
        <v>3.8054999999999999</v>
      </c>
      <c r="AL31" s="50">
        <v>3.5000000000000001E-3</v>
      </c>
      <c r="AM31" s="50">
        <v>1.4703999999999999</v>
      </c>
      <c r="AN31" s="50">
        <v>5.96E-2</v>
      </c>
      <c r="AO31" s="50">
        <v>4.9500000000000002E-2</v>
      </c>
      <c r="AP31" s="50">
        <v>1.9400000000000001E-2</v>
      </c>
      <c r="AQ31" s="50">
        <v>3.7199999999999997E-2</v>
      </c>
      <c r="AR31" s="50">
        <v>1.04E-2</v>
      </c>
      <c r="AS31" s="50">
        <v>1.29E-2</v>
      </c>
      <c r="AT31" s="50">
        <v>0</v>
      </c>
      <c r="AU31" s="50">
        <v>4.8133999999999997</v>
      </c>
      <c r="AV31" s="50">
        <v>1.7524999999999999</v>
      </c>
      <c r="AW31" s="50">
        <v>0.33179999999999998</v>
      </c>
      <c r="AX31" s="50">
        <v>0.32279999999999998</v>
      </c>
      <c r="AY31" s="50">
        <v>0.12620000000000001</v>
      </c>
      <c r="AZ31" s="50">
        <v>4.4999999999999997E-3</v>
      </c>
      <c r="BA31" s="50">
        <v>2.1399999999999999E-2</v>
      </c>
      <c r="BB31" s="50">
        <v>0.14860000000000001</v>
      </c>
      <c r="BC31" s="50">
        <v>4.0000000000000002E-4</v>
      </c>
      <c r="BD31" s="50">
        <v>5.9499999999999997E-2</v>
      </c>
      <c r="BE31" s="50">
        <v>2.552</v>
      </c>
      <c r="BF31" s="50">
        <v>18.221499999999999</v>
      </c>
      <c r="BG31" s="50">
        <v>3.7599</v>
      </c>
      <c r="BH31" s="50">
        <v>2.7421000000000002</v>
      </c>
      <c r="BI31" s="50">
        <v>0.45879999999999999</v>
      </c>
      <c r="BJ31" s="50">
        <v>0.63829999999999998</v>
      </c>
      <c r="BK31" s="50">
        <v>0.98370000000000002</v>
      </c>
      <c r="BL31" s="50">
        <v>1.5348999999999999</v>
      </c>
      <c r="BM31" s="50">
        <v>3.7000000000000002E-3</v>
      </c>
      <c r="BN31" s="50">
        <v>6.9599999999999995E-2</v>
      </c>
      <c r="BO31" s="50">
        <v>0</v>
      </c>
      <c r="BP31" s="198" t="s">
        <v>480</v>
      </c>
      <c r="BQ31" s="61">
        <v>177.93430000000001</v>
      </c>
      <c r="BR31" s="62">
        <v>108.8982</v>
      </c>
      <c r="BS31" s="62">
        <v>0</v>
      </c>
      <c r="BT31" s="62">
        <v>13.1937</v>
      </c>
      <c r="BU31" s="61">
        <v>122.0919</v>
      </c>
      <c r="BV31" s="62">
        <v>0</v>
      </c>
      <c r="BW31" s="62">
        <v>0</v>
      </c>
      <c r="BX31" s="62">
        <v>22.459399999999999</v>
      </c>
      <c r="BY31" s="148">
        <v>22.459399999999999</v>
      </c>
      <c r="BZ31" s="149">
        <v>22.459399999999999</v>
      </c>
      <c r="CA31" s="62">
        <v>240.92400000000001</v>
      </c>
      <c r="CB31" s="113">
        <v>90.780299999999997</v>
      </c>
      <c r="CC31" s="62">
        <v>150.1437</v>
      </c>
      <c r="CD31" s="65">
        <v>155.6309</v>
      </c>
      <c r="CE31" s="63">
        <v>396.55489999999998</v>
      </c>
      <c r="CF31" s="64">
        <v>541.10619999999994</v>
      </c>
      <c r="CG31" s="66">
        <v>719.04049999999995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7.0599999999999996E-2</v>
      </c>
      <c r="E32" s="50">
        <v>0.53100000000000003</v>
      </c>
      <c r="F32" s="50">
        <v>8.9999999999999998E-4</v>
      </c>
      <c r="G32" s="50">
        <v>0.1331</v>
      </c>
      <c r="H32" s="50">
        <v>3.8054000000000001</v>
      </c>
      <c r="I32" s="50">
        <v>0.16839999999999999</v>
      </c>
      <c r="J32" s="50">
        <v>0.22950000000000001</v>
      </c>
      <c r="K32" s="50">
        <v>0.3891</v>
      </c>
      <c r="L32" s="50">
        <v>0.56630000000000003</v>
      </c>
      <c r="M32" s="50">
        <v>0</v>
      </c>
      <c r="N32" s="50">
        <v>0.12429999999999999</v>
      </c>
      <c r="O32" s="50">
        <v>0.38440000000000002</v>
      </c>
      <c r="P32" s="50">
        <v>3.2749000000000001</v>
      </c>
      <c r="Q32" s="50">
        <v>0.78049999999999997</v>
      </c>
      <c r="R32" s="50">
        <v>0.46439999999999998</v>
      </c>
      <c r="S32" s="50">
        <v>11.8842</v>
      </c>
      <c r="T32" s="50">
        <v>0.25629999999999997</v>
      </c>
      <c r="U32" s="50">
        <v>0.184</v>
      </c>
      <c r="V32" s="50">
        <v>0.77029999999999998</v>
      </c>
      <c r="W32" s="50">
        <v>0</v>
      </c>
      <c r="X32" s="50">
        <v>45.9587</v>
      </c>
      <c r="Y32" s="50">
        <v>0.13150000000000001</v>
      </c>
      <c r="Z32" s="50">
        <v>1.1583000000000001</v>
      </c>
      <c r="AA32" s="50">
        <v>138.79939999999999</v>
      </c>
      <c r="AB32" s="50">
        <v>9.4772999999999996</v>
      </c>
      <c r="AC32" s="50">
        <v>12.554</v>
      </c>
      <c r="AD32" s="50">
        <v>1528.2046</v>
      </c>
      <c r="AE32" s="50">
        <v>7.5591999999999997</v>
      </c>
      <c r="AF32" s="50">
        <v>11.412699999999999</v>
      </c>
      <c r="AG32" s="50">
        <v>21.635100000000001</v>
      </c>
      <c r="AH32" s="50">
        <v>70.234999999999999</v>
      </c>
      <c r="AI32" s="50">
        <v>2.7000000000000001E-3</v>
      </c>
      <c r="AJ32" s="50">
        <v>1.5699999999999999E-2</v>
      </c>
      <c r="AK32" s="50">
        <v>11.9346</v>
      </c>
      <c r="AL32" s="50">
        <v>1.6799999999999999E-2</v>
      </c>
      <c r="AM32" s="50">
        <v>2.6855000000000002</v>
      </c>
      <c r="AN32" s="50">
        <v>9.7000000000000003E-3</v>
      </c>
      <c r="AO32" s="50">
        <v>1.1000000000000001</v>
      </c>
      <c r="AP32" s="50">
        <v>16.8142</v>
      </c>
      <c r="AQ32" s="50">
        <v>0.27289999999999998</v>
      </c>
      <c r="AR32" s="50">
        <v>1.7658</v>
      </c>
      <c r="AS32" s="50">
        <v>1.1115999999999999</v>
      </c>
      <c r="AT32" s="50">
        <v>0</v>
      </c>
      <c r="AU32" s="50">
        <v>90.501199999999997</v>
      </c>
      <c r="AV32" s="50">
        <v>173.47890000000001</v>
      </c>
      <c r="AW32" s="50">
        <v>12.259399999999999</v>
      </c>
      <c r="AX32" s="50">
        <v>62.707500000000003</v>
      </c>
      <c r="AY32" s="50">
        <v>0.28720000000000001</v>
      </c>
      <c r="AZ32" s="50">
        <v>0.56679999999999997</v>
      </c>
      <c r="BA32" s="50">
        <v>7.0099999999999996E-2</v>
      </c>
      <c r="BB32" s="50">
        <v>0.85260000000000002</v>
      </c>
      <c r="BC32" s="50">
        <v>6.3E-3</v>
      </c>
      <c r="BD32" s="50">
        <v>0.60489999999999999</v>
      </c>
      <c r="BE32" s="50">
        <v>21.591200000000001</v>
      </c>
      <c r="BF32" s="50">
        <v>39.224200000000003</v>
      </c>
      <c r="BG32" s="50">
        <v>17.043600000000001</v>
      </c>
      <c r="BH32" s="50">
        <v>3.5407999999999999</v>
      </c>
      <c r="BI32" s="50">
        <v>2.1337000000000002</v>
      </c>
      <c r="BJ32" s="50">
        <v>3.4339</v>
      </c>
      <c r="BK32" s="50">
        <v>5.2838000000000003</v>
      </c>
      <c r="BL32" s="50">
        <v>18.354099999999999</v>
      </c>
      <c r="BM32" s="50">
        <v>7.6399999999999996E-2</v>
      </c>
      <c r="BN32" s="50">
        <v>3.2923</v>
      </c>
      <c r="BO32" s="50">
        <v>0</v>
      </c>
      <c r="BP32" s="198" t="s">
        <v>480</v>
      </c>
      <c r="BQ32" s="61">
        <v>2362.1817999999998</v>
      </c>
      <c r="BR32" s="62">
        <v>9.4062000000000001</v>
      </c>
      <c r="BS32" s="62">
        <v>0</v>
      </c>
      <c r="BT32" s="62">
        <v>6.5670000000000002</v>
      </c>
      <c r="BU32" s="61">
        <v>15.9732</v>
      </c>
      <c r="BV32" s="62">
        <v>2228.3404</v>
      </c>
      <c r="BW32" s="62">
        <v>0</v>
      </c>
      <c r="BX32" s="62">
        <v>-131.7329</v>
      </c>
      <c r="BY32" s="148">
        <v>-131.7329</v>
      </c>
      <c r="BZ32" s="149">
        <v>2096.6075000000001</v>
      </c>
      <c r="CA32" s="62">
        <v>51.982300000000002</v>
      </c>
      <c r="CB32" s="113">
        <v>16.828900000000001</v>
      </c>
      <c r="CC32" s="62">
        <v>35.153300000000002</v>
      </c>
      <c r="CD32" s="65">
        <v>10.1816</v>
      </c>
      <c r="CE32" s="63">
        <v>62.163800000000002</v>
      </c>
      <c r="CF32" s="64">
        <v>2174.7446</v>
      </c>
      <c r="CG32" s="66">
        <v>4536.9263000000001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0.29599999999999999</v>
      </c>
      <c r="E33" s="50">
        <v>4.4219999999999997</v>
      </c>
      <c r="F33" s="50">
        <v>7.5399999999999995E-2</v>
      </c>
      <c r="G33" s="50">
        <v>1.681</v>
      </c>
      <c r="H33" s="50">
        <v>5.7758000000000003</v>
      </c>
      <c r="I33" s="50">
        <v>0.4254</v>
      </c>
      <c r="J33" s="50">
        <v>2.2017000000000002</v>
      </c>
      <c r="K33" s="50">
        <v>0.26690000000000003</v>
      </c>
      <c r="L33" s="50">
        <v>0.1295</v>
      </c>
      <c r="M33" s="50">
        <v>1.3100000000000001E-2</v>
      </c>
      <c r="N33" s="50">
        <v>0.93320000000000003</v>
      </c>
      <c r="O33" s="50">
        <v>0.34410000000000002</v>
      </c>
      <c r="P33" s="50">
        <v>0.1142</v>
      </c>
      <c r="Q33" s="50">
        <v>2.1334</v>
      </c>
      <c r="R33" s="50">
        <v>0.70199999999999996</v>
      </c>
      <c r="S33" s="50">
        <v>1.7418</v>
      </c>
      <c r="T33" s="50">
        <v>0.1026</v>
      </c>
      <c r="U33" s="50">
        <v>0.152</v>
      </c>
      <c r="V33" s="50">
        <v>0.22550000000000001</v>
      </c>
      <c r="W33" s="50">
        <v>6.83E-2</v>
      </c>
      <c r="X33" s="50">
        <v>4.87E-2</v>
      </c>
      <c r="Y33" s="50">
        <v>0.64770000000000005</v>
      </c>
      <c r="Z33" s="50">
        <v>0.63980000000000004</v>
      </c>
      <c r="AA33" s="50">
        <v>2.6738</v>
      </c>
      <c r="AB33" s="50">
        <v>0.1613</v>
      </c>
      <c r="AC33" s="50">
        <v>1.9093</v>
      </c>
      <c r="AD33" s="50">
        <v>26.404499999999999</v>
      </c>
      <c r="AE33" s="50">
        <v>11.3324</v>
      </c>
      <c r="AF33" s="50">
        <v>19.6434</v>
      </c>
      <c r="AG33" s="50">
        <v>4.0231000000000003</v>
      </c>
      <c r="AH33" s="50">
        <v>36.813899999999997</v>
      </c>
      <c r="AI33" s="50">
        <v>1.3299999999999999E-2</v>
      </c>
      <c r="AJ33" s="50">
        <v>1.9099999999999999E-2</v>
      </c>
      <c r="AK33" s="50">
        <v>3.6394000000000002</v>
      </c>
      <c r="AL33" s="50">
        <v>0.87390000000000001</v>
      </c>
      <c r="AM33" s="50">
        <v>0.89059999999999995</v>
      </c>
      <c r="AN33" s="50">
        <v>0.4541</v>
      </c>
      <c r="AO33" s="50">
        <v>0.16200000000000001</v>
      </c>
      <c r="AP33" s="50">
        <v>0.48020000000000002</v>
      </c>
      <c r="AQ33" s="50">
        <v>0.74880000000000002</v>
      </c>
      <c r="AR33" s="50">
        <v>0.97470000000000001</v>
      </c>
      <c r="AS33" s="50">
        <v>0.46700000000000003</v>
      </c>
      <c r="AT33" s="50">
        <v>0.1686</v>
      </c>
      <c r="AU33" s="50">
        <v>2.3530000000000002</v>
      </c>
      <c r="AV33" s="50">
        <v>0</v>
      </c>
      <c r="AW33" s="50">
        <v>3.1838000000000002</v>
      </c>
      <c r="AX33" s="50">
        <v>1.4551000000000001</v>
      </c>
      <c r="AY33" s="50">
        <v>2.3599999999999999E-2</v>
      </c>
      <c r="AZ33" s="50">
        <v>0.95220000000000005</v>
      </c>
      <c r="BA33" s="50">
        <v>0.28220000000000001</v>
      </c>
      <c r="BB33" s="50">
        <v>7.0151000000000003</v>
      </c>
      <c r="BC33" s="50">
        <v>1.6704000000000001</v>
      </c>
      <c r="BD33" s="50">
        <v>0.57489999999999997</v>
      </c>
      <c r="BE33" s="50">
        <v>7.7618999999999998</v>
      </c>
      <c r="BF33" s="50">
        <v>4.3933</v>
      </c>
      <c r="BG33" s="50">
        <v>1.1180000000000001</v>
      </c>
      <c r="BH33" s="50">
        <v>1.9544999999999999</v>
      </c>
      <c r="BI33" s="50">
        <v>0.34179999999999999</v>
      </c>
      <c r="BJ33" s="50">
        <v>1.0843</v>
      </c>
      <c r="BK33" s="50">
        <v>0.49490000000000001</v>
      </c>
      <c r="BL33" s="50">
        <v>0.55020000000000002</v>
      </c>
      <c r="BM33" s="50">
        <v>0.58830000000000005</v>
      </c>
      <c r="BN33" s="50">
        <v>1.4804999999999999</v>
      </c>
      <c r="BO33" s="50">
        <v>0</v>
      </c>
      <c r="BP33" s="198" t="s">
        <v>480</v>
      </c>
      <c r="BQ33" s="61">
        <v>172.2713</v>
      </c>
      <c r="BR33" s="62">
        <v>108.636</v>
      </c>
      <c r="BS33" s="62">
        <v>0</v>
      </c>
      <c r="BT33" s="62">
        <v>0</v>
      </c>
      <c r="BU33" s="61">
        <v>108.636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0.27789999999999998</v>
      </c>
      <c r="CB33" s="113">
        <v>0.17749999999999999</v>
      </c>
      <c r="CC33" s="62">
        <v>0.1004</v>
      </c>
      <c r="CD33" s="65">
        <v>0.1709</v>
      </c>
      <c r="CE33" s="63">
        <v>0.44879999999999998</v>
      </c>
      <c r="CF33" s="64">
        <v>109.0847</v>
      </c>
      <c r="CG33" s="66">
        <v>281.35610000000003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2.3435999999999999</v>
      </c>
      <c r="E34" s="50">
        <v>0</v>
      </c>
      <c r="F34" s="50">
        <v>5.57E-2</v>
      </c>
      <c r="G34" s="50">
        <v>0.23019999999999999</v>
      </c>
      <c r="H34" s="50">
        <v>2.3007</v>
      </c>
      <c r="I34" s="50">
        <v>3.6101999999999999</v>
      </c>
      <c r="J34" s="50">
        <v>11.3133</v>
      </c>
      <c r="K34" s="50">
        <v>6.8000000000000005E-2</v>
      </c>
      <c r="L34" s="50">
        <v>1.5335000000000001</v>
      </c>
      <c r="M34" s="50">
        <v>0</v>
      </c>
      <c r="N34" s="50">
        <v>0.26590000000000003</v>
      </c>
      <c r="O34" s="50">
        <v>6.2065999999999999</v>
      </c>
      <c r="P34" s="50">
        <v>0.15310000000000001</v>
      </c>
      <c r="Q34" s="50">
        <v>2.9356</v>
      </c>
      <c r="R34" s="50">
        <v>2.8E-3</v>
      </c>
      <c r="S34" s="50">
        <v>0.81689999999999996</v>
      </c>
      <c r="T34" s="50">
        <v>2.2235999999999998</v>
      </c>
      <c r="U34" s="50">
        <v>0.44919999999999999</v>
      </c>
      <c r="V34" s="50">
        <v>0.19819999999999999</v>
      </c>
      <c r="W34" s="50">
        <v>0</v>
      </c>
      <c r="X34" s="50">
        <v>2.9600000000000001E-2</v>
      </c>
      <c r="Y34" s="50">
        <v>0.98799999999999999</v>
      </c>
      <c r="Z34" s="50">
        <v>2.9999999999999997E-4</v>
      </c>
      <c r="AA34" s="50">
        <v>0.19650000000000001</v>
      </c>
      <c r="AB34" s="50">
        <v>0</v>
      </c>
      <c r="AC34" s="50">
        <v>0.1444</v>
      </c>
      <c r="AD34" s="50">
        <v>7.3655999999999997</v>
      </c>
      <c r="AE34" s="50">
        <v>0.9536</v>
      </c>
      <c r="AF34" s="50">
        <v>93.101699999999994</v>
      </c>
      <c r="AG34" s="50">
        <v>7.4492000000000003</v>
      </c>
      <c r="AH34" s="50">
        <v>27.938300000000002</v>
      </c>
      <c r="AI34" s="50">
        <v>0.32379999999999998</v>
      </c>
      <c r="AJ34" s="50">
        <v>0</v>
      </c>
      <c r="AK34" s="50">
        <v>3.7000000000000002E-3</v>
      </c>
      <c r="AL34" s="50">
        <v>0</v>
      </c>
      <c r="AM34" s="50">
        <v>1.7002999999999999</v>
      </c>
      <c r="AN34" s="50">
        <v>1.3647</v>
      </c>
      <c r="AO34" s="50">
        <v>5.4000000000000003E-3</v>
      </c>
      <c r="AP34" s="50">
        <v>11.470800000000001</v>
      </c>
      <c r="AQ34" s="50">
        <v>3.7425999999999999</v>
      </c>
      <c r="AR34" s="50">
        <v>3.1655000000000002</v>
      </c>
      <c r="AS34" s="50">
        <v>11.017099999999999</v>
      </c>
      <c r="AT34" s="50">
        <v>0.21249999999999999</v>
      </c>
      <c r="AU34" s="50">
        <v>0.67479999999999996</v>
      </c>
      <c r="AV34" s="50">
        <v>0</v>
      </c>
      <c r="AW34" s="50">
        <v>8.8700000000000001E-2</v>
      </c>
      <c r="AX34" s="50">
        <v>0.68710000000000004</v>
      </c>
      <c r="AY34" s="50">
        <v>0</v>
      </c>
      <c r="AZ34" s="50">
        <v>37.417499999999997</v>
      </c>
      <c r="BA34" s="50">
        <v>2.06E-2</v>
      </c>
      <c r="BB34" s="50">
        <v>3.3999999999999998E-3</v>
      </c>
      <c r="BC34" s="50">
        <v>0</v>
      </c>
      <c r="BD34" s="50">
        <v>0.58130000000000004</v>
      </c>
      <c r="BE34" s="50">
        <v>2.7757000000000001</v>
      </c>
      <c r="BF34" s="50">
        <v>1E-4</v>
      </c>
      <c r="BG34" s="50">
        <v>2.9999999999999997E-4</v>
      </c>
      <c r="BH34" s="50">
        <v>1E-3</v>
      </c>
      <c r="BI34" s="50">
        <v>5.9999999999999995E-4</v>
      </c>
      <c r="BJ34" s="50">
        <v>1.0548999999999999</v>
      </c>
      <c r="BK34" s="50">
        <v>2.3999999999999998E-3</v>
      </c>
      <c r="BL34" s="50">
        <v>9.2999999999999992E-3</v>
      </c>
      <c r="BM34" s="50">
        <v>6.9000000000000006E-2</v>
      </c>
      <c r="BN34" s="50">
        <v>0</v>
      </c>
      <c r="BO34" s="50">
        <v>0</v>
      </c>
      <c r="BP34" s="198" t="s">
        <v>480</v>
      </c>
      <c r="BQ34" s="61">
        <v>249.2671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1.5993999999999999</v>
      </c>
      <c r="CB34" s="113">
        <v>0.98680000000000001</v>
      </c>
      <c r="CC34" s="62">
        <v>0.61260000000000003</v>
      </c>
      <c r="CD34" s="65">
        <v>19.752700000000001</v>
      </c>
      <c r="CE34" s="63">
        <v>21.3521</v>
      </c>
      <c r="CF34" s="64">
        <v>21.3521</v>
      </c>
      <c r="CG34" s="66">
        <v>270.61930000000001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1.9735</v>
      </c>
      <c r="E36" s="50">
        <v>36.509599999999999</v>
      </c>
      <c r="F36" s="50">
        <v>1.8574999999999999</v>
      </c>
      <c r="G36" s="50">
        <v>21.209399999999999</v>
      </c>
      <c r="H36" s="50">
        <v>48.724299999999999</v>
      </c>
      <c r="I36" s="50">
        <v>1.4467000000000001</v>
      </c>
      <c r="J36" s="50">
        <v>59.304699999999997</v>
      </c>
      <c r="K36" s="50">
        <v>4.1894999999999998</v>
      </c>
      <c r="L36" s="50">
        <v>2.9327000000000001</v>
      </c>
      <c r="M36" s="50">
        <v>0</v>
      </c>
      <c r="N36" s="50">
        <v>4.3757999999999999</v>
      </c>
      <c r="O36" s="50">
        <v>9.3799999999999994E-2</v>
      </c>
      <c r="P36" s="50">
        <v>0.65490000000000004</v>
      </c>
      <c r="Q36" s="50">
        <v>27.131499999999999</v>
      </c>
      <c r="R36" s="50">
        <v>3.0001000000000002</v>
      </c>
      <c r="S36" s="50">
        <v>11.9536</v>
      </c>
      <c r="T36" s="50">
        <v>0.33589999999999998</v>
      </c>
      <c r="U36" s="50">
        <v>1.0167999999999999</v>
      </c>
      <c r="V36" s="50">
        <v>1.7312000000000001</v>
      </c>
      <c r="W36" s="50">
        <v>2.5373000000000001</v>
      </c>
      <c r="X36" s="50">
        <v>1.2194</v>
      </c>
      <c r="Y36" s="50">
        <v>5.4897</v>
      </c>
      <c r="Z36" s="50">
        <v>1.6568000000000001</v>
      </c>
      <c r="AA36" s="50">
        <v>6.3361000000000001</v>
      </c>
      <c r="AB36" s="50">
        <v>3.1300000000000001E-2</v>
      </c>
      <c r="AC36" s="50">
        <v>2.6766000000000001</v>
      </c>
      <c r="AD36" s="50">
        <v>76.353899999999996</v>
      </c>
      <c r="AE36" s="50">
        <v>5.0750999999999999</v>
      </c>
      <c r="AF36" s="50">
        <v>125.2962</v>
      </c>
      <c r="AG36" s="50">
        <v>17.510000000000002</v>
      </c>
      <c r="AH36" s="50">
        <v>160.1198</v>
      </c>
      <c r="AI36" s="50">
        <v>1.9E-3</v>
      </c>
      <c r="AJ36" s="50">
        <v>0.46210000000000001</v>
      </c>
      <c r="AK36" s="50">
        <v>337.45490000000001</v>
      </c>
      <c r="AL36" s="50">
        <v>7.0918000000000001</v>
      </c>
      <c r="AM36" s="50">
        <v>0.98640000000000005</v>
      </c>
      <c r="AN36" s="50">
        <v>1.0099</v>
      </c>
      <c r="AO36" s="50">
        <v>1.2464</v>
      </c>
      <c r="AP36" s="50">
        <v>3.5192000000000001</v>
      </c>
      <c r="AQ36" s="50">
        <v>1.6519999999999999</v>
      </c>
      <c r="AR36" s="50">
        <v>0.17780000000000001</v>
      </c>
      <c r="AS36" s="50">
        <v>0.31019999999999998</v>
      </c>
      <c r="AT36" s="50">
        <v>2.2499999999999999E-2</v>
      </c>
      <c r="AU36" s="50">
        <v>1.1024</v>
      </c>
      <c r="AV36" s="50">
        <v>0</v>
      </c>
      <c r="AW36" s="50">
        <v>6.6611000000000002</v>
      </c>
      <c r="AX36" s="50">
        <v>0.41239999999999999</v>
      </c>
      <c r="AY36" s="50">
        <v>0.4667</v>
      </c>
      <c r="AZ36" s="50">
        <v>0.17710000000000001</v>
      </c>
      <c r="BA36" s="50">
        <v>0.13900000000000001</v>
      </c>
      <c r="BB36" s="50">
        <v>4.3813000000000004</v>
      </c>
      <c r="BC36" s="50">
        <v>9.7000000000000003E-3</v>
      </c>
      <c r="BD36" s="50">
        <v>10.467700000000001</v>
      </c>
      <c r="BE36" s="50">
        <v>2.4034</v>
      </c>
      <c r="BF36" s="50">
        <v>6.6405000000000003</v>
      </c>
      <c r="BG36" s="50">
        <v>3.4940000000000002</v>
      </c>
      <c r="BH36" s="50">
        <v>0.1124</v>
      </c>
      <c r="BI36" s="50">
        <v>0.2273</v>
      </c>
      <c r="BJ36" s="50">
        <v>1.7557</v>
      </c>
      <c r="BK36" s="50">
        <v>0.56469999999999998</v>
      </c>
      <c r="BL36" s="50">
        <v>0.44619999999999999</v>
      </c>
      <c r="BM36" s="50">
        <v>0.1336</v>
      </c>
      <c r="BN36" s="50">
        <v>1.1169</v>
      </c>
      <c r="BO36" s="50">
        <v>0</v>
      </c>
      <c r="BP36" s="198" t="s">
        <v>480</v>
      </c>
      <c r="BQ36" s="61">
        <v>1027.3911000000001</v>
      </c>
      <c r="BR36" s="62">
        <v>174.7346</v>
      </c>
      <c r="BS36" s="62">
        <v>0</v>
      </c>
      <c r="BT36" s="62">
        <v>71.887200000000007</v>
      </c>
      <c r="BU36" s="61">
        <v>246.62180000000001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503.49009999999998</v>
      </c>
      <c r="CB36" s="113">
        <v>293.2362</v>
      </c>
      <c r="CC36" s="62">
        <v>210.25389999999999</v>
      </c>
      <c r="CD36" s="65">
        <v>462.05630000000002</v>
      </c>
      <c r="CE36" s="63">
        <v>965.54639999999995</v>
      </c>
      <c r="CF36" s="64">
        <v>1212.1682000000001</v>
      </c>
      <c r="CG36" s="66">
        <v>2239.5592999999999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4.3819999999999997</v>
      </c>
      <c r="H37" s="50">
        <v>0.24210000000000001</v>
      </c>
      <c r="I37" s="50">
        <v>0.1867</v>
      </c>
      <c r="J37" s="50">
        <v>2.6013000000000002</v>
      </c>
      <c r="K37" s="50">
        <v>2.5999999999999999E-3</v>
      </c>
      <c r="L37" s="50">
        <v>3.2099999999999997E-2</v>
      </c>
      <c r="M37" s="50">
        <v>0</v>
      </c>
      <c r="N37" s="50">
        <v>4.7500000000000001E-2</v>
      </c>
      <c r="O37" s="50">
        <v>0</v>
      </c>
      <c r="P37" s="50">
        <v>0</v>
      </c>
      <c r="Q37" s="50">
        <v>1.181</v>
      </c>
      <c r="R37" s="50">
        <v>9.5999999999999992E-3</v>
      </c>
      <c r="S37" s="50">
        <v>0.1043</v>
      </c>
      <c r="T37" s="50">
        <v>0</v>
      </c>
      <c r="U37" s="50">
        <v>0.1439</v>
      </c>
      <c r="V37" s="50">
        <v>5.4000000000000003E-3</v>
      </c>
      <c r="W37" s="50">
        <v>0</v>
      </c>
      <c r="X37" s="50">
        <v>7.1999999999999998E-3</v>
      </c>
      <c r="Y37" s="50">
        <v>0.1002</v>
      </c>
      <c r="Z37" s="50">
        <v>0</v>
      </c>
      <c r="AA37" s="50">
        <v>5.6399999999999999E-2</v>
      </c>
      <c r="AB37" s="50">
        <v>2.8E-3</v>
      </c>
      <c r="AC37" s="50">
        <v>3.9699999999999999E-2</v>
      </c>
      <c r="AD37" s="50">
        <v>0.47539999999999999</v>
      </c>
      <c r="AE37" s="50">
        <v>0.24879999999999999</v>
      </c>
      <c r="AF37" s="50">
        <v>0.318</v>
      </c>
      <c r="AG37" s="50">
        <v>0.14599999999999999</v>
      </c>
      <c r="AH37" s="50">
        <v>4.6771000000000003</v>
      </c>
      <c r="AI37" s="50">
        <v>0.7</v>
      </c>
      <c r="AJ37" s="50">
        <v>0</v>
      </c>
      <c r="AK37" s="50">
        <v>0.1421</v>
      </c>
      <c r="AL37" s="50">
        <v>0</v>
      </c>
      <c r="AM37" s="50">
        <v>0</v>
      </c>
      <c r="AN37" s="50">
        <v>0</v>
      </c>
      <c r="AO37" s="50">
        <v>1E-4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1E-4</v>
      </c>
      <c r="AV37" s="50">
        <v>0</v>
      </c>
      <c r="AW37" s="50">
        <v>0.79139999999999999</v>
      </c>
      <c r="AX37" s="50">
        <v>1.6999999999999999E-3</v>
      </c>
      <c r="AY37" s="50">
        <v>1E-4</v>
      </c>
      <c r="AZ37" s="50">
        <v>0</v>
      </c>
      <c r="BA37" s="50">
        <v>0</v>
      </c>
      <c r="BB37" s="50">
        <v>8.0999999999999996E-3</v>
      </c>
      <c r="BC37" s="50">
        <v>0</v>
      </c>
      <c r="BD37" s="50">
        <v>0.4541</v>
      </c>
      <c r="BE37" s="50">
        <v>3.4700000000000002E-2</v>
      </c>
      <c r="BF37" s="50">
        <v>2.3599999999999999E-2</v>
      </c>
      <c r="BG37" s="50">
        <v>2.5399999999999999E-2</v>
      </c>
      <c r="BH37" s="50">
        <v>2.9999999999999997E-4</v>
      </c>
      <c r="BI37" s="50">
        <v>1.1999999999999999E-3</v>
      </c>
      <c r="BJ37" s="50">
        <v>5.8999999999999999E-3</v>
      </c>
      <c r="BK37" s="50">
        <v>6.4000000000000001E-2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17.262899999999998</v>
      </c>
      <c r="BR37" s="62">
        <v>0.94750000000000001</v>
      </c>
      <c r="BS37" s="62">
        <v>0</v>
      </c>
      <c r="BT37" s="62">
        <v>0</v>
      </c>
      <c r="BU37" s="61">
        <v>0.94750000000000001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40.6922</v>
      </c>
      <c r="CB37" s="113">
        <v>23.102699999999999</v>
      </c>
      <c r="CC37" s="62">
        <v>17.589500000000001</v>
      </c>
      <c r="CD37" s="65">
        <v>35.9998</v>
      </c>
      <c r="CE37" s="63">
        <v>76.692099999999996</v>
      </c>
      <c r="CF37" s="64">
        <v>77.639600000000002</v>
      </c>
      <c r="CG37" s="66">
        <v>94.902500000000003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1.44E-2</v>
      </c>
      <c r="E38" s="50">
        <v>0.47110000000000002</v>
      </c>
      <c r="F38" s="50">
        <v>2.0000000000000001E-4</v>
      </c>
      <c r="G38" s="50">
        <v>8.5000000000000006E-3</v>
      </c>
      <c r="H38" s="50">
        <v>0.54079999999999995</v>
      </c>
      <c r="I38" s="50">
        <v>0.10340000000000001</v>
      </c>
      <c r="J38" s="50">
        <v>5.5715000000000003</v>
      </c>
      <c r="K38" s="50">
        <v>0.1449</v>
      </c>
      <c r="L38" s="50">
        <v>0.16800000000000001</v>
      </c>
      <c r="M38" s="50">
        <v>0</v>
      </c>
      <c r="N38" s="50">
        <v>1.55E-2</v>
      </c>
      <c r="O38" s="50">
        <v>0.14549999999999999</v>
      </c>
      <c r="P38" s="50">
        <v>0.11749999999999999</v>
      </c>
      <c r="Q38" s="50">
        <v>0.43959999999999999</v>
      </c>
      <c r="R38" s="50">
        <v>6.0000000000000001E-3</v>
      </c>
      <c r="S38" s="50">
        <v>0.4511</v>
      </c>
      <c r="T38" s="50">
        <v>0.26690000000000003</v>
      </c>
      <c r="U38" s="50">
        <v>0.31780000000000003</v>
      </c>
      <c r="V38" s="50">
        <v>7.4899999999999994E-2</v>
      </c>
      <c r="W38" s="50">
        <v>0.221</v>
      </c>
      <c r="X38" s="50">
        <v>4.4400000000000002E-2</v>
      </c>
      <c r="Y38" s="50">
        <v>0.1837</v>
      </c>
      <c r="Z38" s="50">
        <v>9.2999999999999992E-3</v>
      </c>
      <c r="AA38" s="50">
        <v>0.2999</v>
      </c>
      <c r="AB38" s="50">
        <v>1.83E-2</v>
      </c>
      <c r="AC38" s="50">
        <v>0.1111</v>
      </c>
      <c r="AD38" s="50">
        <v>3.6459000000000001</v>
      </c>
      <c r="AE38" s="50">
        <v>0.5675</v>
      </c>
      <c r="AF38" s="50">
        <v>6.3686999999999996</v>
      </c>
      <c r="AG38" s="50">
        <v>1.2058</v>
      </c>
      <c r="AH38" s="50">
        <v>9.3799999999999994E-2</v>
      </c>
      <c r="AI38" s="50">
        <v>0.12</v>
      </c>
      <c r="AJ38" s="50">
        <v>12.3408</v>
      </c>
      <c r="AK38" s="50">
        <v>1.288</v>
      </c>
      <c r="AL38" s="50">
        <v>0.88839999999999997</v>
      </c>
      <c r="AM38" s="50">
        <v>0.45300000000000001</v>
      </c>
      <c r="AN38" s="50">
        <v>9.5799999999999996E-2</v>
      </c>
      <c r="AO38" s="50">
        <v>0.1986</v>
      </c>
      <c r="AP38" s="50">
        <v>0.37459999999999999</v>
      </c>
      <c r="AQ38" s="50">
        <v>7.7159000000000004</v>
      </c>
      <c r="AR38" s="50">
        <v>0.80120000000000002</v>
      </c>
      <c r="AS38" s="50">
        <v>0.64480000000000004</v>
      </c>
      <c r="AT38" s="50">
        <v>1.0979000000000001</v>
      </c>
      <c r="AU38" s="50">
        <v>7.4099999999999999E-2</v>
      </c>
      <c r="AV38" s="50">
        <v>0</v>
      </c>
      <c r="AW38" s="50">
        <v>1.2113</v>
      </c>
      <c r="AX38" s="50">
        <v>0.82420000000000004</v>
      </c>
      <c r="AY38" s="50">
        <v>0.54520000000000002</v>
      </c>
      <c r="AZ38" s="50">
        <v>0.44390000000000002</v>
      </c>
      <c r="BA38" s="50">
        <v>0.36399999999999999</v>
      </c>
      <c r="BB38" s="50">
        <v>5.2600000000000001E-2</v>
      </c>
      <c r="BC38" s="50">
        <v>3.2099999999999997E-2</v>
      </c>
      <c r="BD38" s="50">
        <v>42.003599999999999</v>
      </c>
      <c r="BE38" s="50">
        <v>0.36420000000000002</v>
      </c>
      <c r="BF38" s="50">
        <v>6.1501000000000001</v>
      </c>
      <c r="BG38" s="50">
        <v>3.3658999999999999</v>
      </c>
      <c r="BH38" s="50">
        <v>7.4099999999999999E-2</v>
      </c>
      <c r="BI38" s="50">
        <v>9.7000000000000003E-2</v>
      </c>
      <c r="BJ38" s="50">
        <v>1.4048</v>
      </c>
      <c r="BK38" s="50">
        <v>1.0145999999999999</v>
      </c>
      <c r="BL38" s="50">
        <v>2.1899999999999999E-2</v>
      </c>
      <c r="BM38" s="50">
        <v>1.3899999999999999E-2</v>
      </c>
      <c r="BN38" s="50">
        <v>0.10979999999999999</v>
      </c>
      <c r="BO38" s="50">
        <v>0</v>
      </c>
      <c r="BP38" s="198" t="s">
        <v>480</v>
      </c>
      <c r="BQ38" s="61">
        <v>105.8135</v>
      </c>
      <c r="BR38" s="62">
        <v>87.249099999999999</v>
      </c>
      <c r="BS38" s="62">
        <v>0</v>
      </c>
      <c r="BT38" s="62">
        <v>0</v>
      </c>
      <c r="BU38" s="61">
        <v>87.249099999999999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180.69659999999999</v>
      </c>
      <c r="CB38" s="113">
        <v>38.107599999999998</v>
      </c>
      <c r="CC38" s="62">
        <v>142.589</v>
      </c>
      <c r="CD38" s="65">
        <v>42.342599999999997</v>
      </c>
      <c r="CE38" s="63">
        <v>223.03919999999999</v>
      </c>
      <c r="CF38" s="64">
        <v>310.28829999999999</v>
      </c>
      <c r="CG38" s="66">
        <v>416.1019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28.529</v>
      </c>
      <c r="E39" s="50">
        <v>20.062000000000001</v>
      </c>
      <c r="F39" s="50">
        <v>6.4899999999999999E-2</v>
      </c>
      <c r="G39" s="50">
        <v>4.5174000000000003</v>
      </c>
      <c r="H39" s="50">
        <v>39.568800000000003</v>
      </c>
      <c r="I39" s="50">
        <v>1.8548</v>
      </c>
      <c r="J39" s="50">
        <v>37.397300000000001</v>
      </c>
      <c r="K39" s="50">
        <v>1.7507999999999999</v>
      </c>
      <c r="L39" s="50">
        <v>0.80489999999999995</v>
      </c>
      <c r="M39" s="50">
        <v>1.8800000000000001E-2</v>
      </c>
      <c r="N39" s="50">
        <v>12.481999999999999</v>
      </c>
      <c r="O39" s="50">
        <v>1.6411</v>
      </c>
      <c r="P39" s="50">
        <v>3.3290999999999999</v>
      </c>
      <c r="Q39" s="50">
        <v>4.1565000000000003</v>
      </c>
      <c r="R39" s="50">
        <v>22.947299999999998</v>
      </c>
      <c r="S39" s="50">
        <v>11.8079</v>
      </c>
      <c r="T39" s="50">
        <v>1.5559000000000001</v>
      </c>
      <c r="U39" s="50">
        <v>4.8247999999999998</v>
      </c>
      <c r="V39" s="50">
        <v>3.0118</v>
      </c>
      <c r="W39" s="50">
        <v>0.29170000000000001</v>
      </c>
      <c r="X39" s="50">
        <v>0.1346</v>
      </c>
      <c r="Y39" s="50">
        <v>2.3407</v>
      </c>
      <c r="Z39" s="50">
        <v>12.8512</v>
      </c>
      <c r="AA39" s="50">
        <v>0.2223</v>
      </c>
      <c r="AB39" s="50">
        <v>2.9999999999999997E-4</v>
      </c>
      <c r="AC39" s="50">
        <v>3.9839000000000002</v>
      </c>
      <c r="AD39" s="50">
        <v>65.864599999999996</v>
      </c>
      <c r="AE39" s="50">
        <v>6.6589</v>
      </c>
      <c r="AF39" s="50">
        <v>217.6378</v>
      </c>
      <c r="AG39" s="50">
        <v>15.727600000000001</v>
      </c>
      <c r="AH39" s="50">
        <v>508.7824</v>
      </c>
      <c r="AI39" s="50">
        <v>10.234500000000001</v>
      </c>
      <c r="AJ39" s="50">
        <v>103.7135</v>
      </c>
      <c r="AK39" s="50">
        <v>1368.4346</v>
      </c>
      <c r="AL39" s="50">
        <v>6.0100000000000001E-2</v>
      </c>
      <c r="AM39" s="50">
        <v>0.64510000000000001</v>
      </c>
      <c r="AN39" s="50">
        <v>1.6554</v>
      </c>
      <c r="AO39" s="50">
        <v>7.7600000000000002E-2</v>
      </c>
      <c r="AP39" s="50">
        <v>0.3861</v>
      </c>
      <c r="AQ39" s="50">
        <v>1.6181000000000001</v>
      </c>
      <c r="AR39" s="50">
        <v>2.07E-2</v>
      </c>
      <c r="AS39" s="50">
        <v>0</v>
      </c>
      <c r="AT39" s="50">
        <v>0</v>
      </c>
      <c r="AU39" s="50">
        <v>0.2661</v>
      </c>
      <c r="AV39" s="50">
        <v>0</v>
      </c>
      <c r="AW39" s="50">
        <v>13.043799999999999</v>
      </c>
      <c r="AX39" s="50">
        <v>2.0750999999999999</v>
      </c>
      <c r="AY39" s="50">
        <v>1.1000000000000001E-3</v>
      </c>
      <c r="AZ39" s="50">
        <v>1.1617</v>
      </c>
      <c r="BA39" s="50">
        <v>3.5900000000000001E-2</v>
      </c>
      <c r="BB39" s="50">
        <v>2.4704999999999999</v>
      </c>
      <c r="BC39" s="50">
        <v>0</v>
      </c>
      <c r="BD39" s="50">
        <v>1E-4</v>
      </c>
      <c r="BE39" s="50">
        <v>4.6600000000000003E-2</v>
      </c>
      <c r="BF39" s="50">
        <v>7.9542999999999999</v>
      </c>
      <c r="BG39" s="50">
        <v>5.5899999999999998E-2</v>
      </c>
      <c r="BH39" s="50">
        <v>1.8700000000000001E-2</v>
      </c>
      <c r="BI39" s="50">
        <v>7.6E-3</v>
      </c>
      <c r="BJ39" s="50">
        <v>0.20399999999999999</v>
      </c>
      <c r="BK39" s="50">
        <v>0.14510000000000001</v>
      </c>
      <c r="BL39" s="50">
        <v>0.40060000000000001</v>
      </c>
      <c r="BM39" s="50">
        <v>0</v>
      </c>
      <c r="BN39" s="50">
        <v>6.6199999999999995E-2</v>
      </c>
      <c r="BO39" s="50">
        <v>0</v>
      </c>
      <c r="BP39" s="198" t="s">
        <v>480</v>
      </c>
      <c r="BQ39" s="61">
        <v>2549.62</v>
      </c>
      <c r="BR39" s="62">
        <v>7.4710000000000001</v>
      </c>
      <c r="BS39" s="62">
        <v>4.9279999999999999</v>
      </c>
      <c r="BT39" s="62">
        <v>0</v>
      </c>
      <c r="BU39" s="61">
        <v>12.398999999999999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222.5462</v>
      </c>
      <c r="CB39" s="113">
        <v>124.1802</v>
      </c>
      <c r="CC39" s="62">
        <v>98.366</v>
      </c>
      <c r="CD39" s="65">
        <v>269.12479999999999</v>
      </c>
      <c r="CE39" s="63">
        <v>491.67099999999999</v>
      </c>
      <c r="CF39" s="64">
        <v>504.07</v>
      </c>
      <c r="CG39" s="66">
        <v>3053.69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4.9500000000000002E-2</v>
      </c>
      <c r="E40" s="50">
        <v>0.49230000000000002</v>
      </c>
      <c r="F40" s="50">
        <v>8.9999999999999998E-4</v>
      </c>
      <c r="G40" s="50">
        <v>8.43E-2</v>
      </c>
      <c r="H40" s="50">
        <v>0.35099999999999998</v>
      </c>
      <c r="I40" s="50">
        <v>0.25530000000000003</v>
      </c>
      <c r="J40" s="50">
        <v>0.94259999999999999</v>
      </c>
      <c r="K40" s="50">
        <v>7.6300000000000007E-2</v>
      </c>
      <c r="L40" s="50">
        <v>7.1800000000000003E-2</v>
      </c>
      <c r="M40" s="50">
        <v>9.1000000000000004E-3</v>
      </c>
      <c r="N40" s="50">
        <v>1.9900000000000001E-2</v>
      </c>
      <c r="O40" s="50">
        <v>0.17219999999999999</v>
      </c>
      <c r="P40" s="50">
        <v>3.6600000000000001E-2</v>
      </c>
      <c r="Q40" s="50">
        <v>6.5500000000000003E-2</v>
      </c>
      <c r="R40" s="50">
        <v>2.7400000000000001E-2</v>
      </c>
      <c r="S40" s="50">
        <v>7.0199999999999999E-2</v>
      </c>
      <c r="T40" s="50">
        <v>1.73</v>
      </c>
      <c r="U40" s="50">
        <v>0.114</v>
      </c>
      <c r="V40" s="50">
        <v>0.15590000000000001</v>
      </c>
      <c r="W40" s="50">
        <v>4.1000000000000003E-3</v>
      </c>
      <c r="X40" s="50">
        <v>0.1041</v>
      </c>
      <c r="Y40" s="50">
        <v>8.5599999999999996E-2</v>
      </c>
      <c r="Z40" s="50">
        <v>5.4000000000000003E-3</v>
      </c>
      <c r="AA40" s="50">
        <v>0.70250000000000001</v>
      </c>
      <c r="AB40" s="50">
        <v>9.4100000000000003E-2</v>
      </c>
      <c r="AC40" s="50">
        <v>0.30299999999999999</v>
      </c>
      <c r="AD40" s="50">
        <v>0.73719999999999997</v>
      </c>
      <c r="AE40" s="50">
        <v>1.3624000000000001</v>
      </c>
      <c r="AF40" s="50">
        <v>3.1688999999999998</v>
      </c>
      <c r="AG40" s="50">
        <v>1.6625000000000001</v>
      </c>
      <c r="AH40" s="50">
        <v>0.72889999999999999</v>
      </c>
      <c r="AI40" s="50">
        <v>3.5000000000000003E-2</v>
      </c>
      <c r="AJ40" s="50">
        <v>0</v>
      </c>
      <c r="AK40" s="50">
        <v>0.69889999999999997</v>
      </c>
      <c r="AL40" s="50">
        <v>1.06E-2</v>
      </c>
      <c r="AM40" s="50">
        <v>0.21729999999999999</v>
      </c>
      <c r="AN40" s="50">
        <v>2.6888999999999998</v>
      </c>
      <c r="AO40" s="50">
        <v>2.9699</v>
      </c>
      <c r="AP40" s="50">
        <v>4.9195000000000002</v>
      </c>
      <c r="AQ40" s="50">
        <v>1.9192</v>
      </c>
      <c r="AR40" s="50">
        <v>0</v>
      </c>
      <c r="AS40" s="50">
        <v>1.4287000000000001</v>
      </c>
      <c r="AT40" s="50">
        <v>0.28010000000000002</v>
      </c>
      <c r="AU40" s="50">
        <v>1.57</v>
      </c>
      <c r="AV40" s="50">
        <v>0</v>
      </c>
      <c r="AW40" s="50">
        <v>5.2176999999999998</v>
      </c>
      <c r="AX40" s="50">
        <v>0.56110000000000004</v>
      </c>
      <c r="AY40" s="50">
        <v>0.18740000000000001</v>
      </c>
      <c r="AZ40" s="50">
        <v>0.72850000000000004</v>
      </c>
      <c r="BA40" s="50">
        <v>16.651700000000002</v>
      </c>
      <c r="BB40" s="50">
        <v>0.1802</v>
      </c>
      <c r="BC40" s="50">
        <v>0.53390000000000004</v>
      </c>
      <c r="BD40" s="50">
        <v>0.7954</v>
      </c>
      <c r="BE40" s="50">
        <v>1.1025</v>
      </c>
      <c r="BF40" s="50">
        <v>14.2088</v>
      </c>
      <c r="BG40" s="50">
        <v>2.3908999999999998</v>
      </c>
      <c r="BH40" s="50">
        <v>0.50490000000000002</v>
      </c>
      <c r="BI40" s="50">
        <v>0.17519999999999999</v>
      </c>
      <c r="BJ40" s="50">
        <v>0.73329999999999995</v>
      </c>
      <c r="BK40" s="50">
        <v>0.22520000000000001</v>
      </c>
      <c r="BL40" s="50">
        <v>1.5631999999999999</v>
      </c>
      <c r="BM40" s="50">
        <v>6.9999999999999999E-4</v>
      </c>
      <c r="BN40" s="50">
        <v>1.5643</v>
      </c>
      <c r="BO40" s="50">
        <v>0</v>
      </c>
      <c r="BP40" s="198" t="s">
        <v>480</v>
      </c>
      <c r="BQ40" s="61">
        <v>77.747</v>
      </c>
      <c r="BR40" s="62">
        <v>32.985399999999998</v>
      </c>
      <c r="BS40" s="62">
        <v>0</v>
      </c>
      <c r="BT40" s="62">
        <v>0</v>
      </c>
      <c r="BU40" s="61">
        <v>32.985399999999998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8.8798999999999992</v>
      </c>
      <c r="CB40" s="113">
        <v>5.9622000000000002</v>
      </c>
      <c r="CC40" s="62">
        <v>2.9177</v>
      </c>
      <c r="CD40" s="65">
        <v>3.0762</v>
      </c>
      <c r="CE40" s="63">
        <v>11.956</v>
      </c>
      <c r="CF40" s="64">
        <v>44.941400000000002</v>
      </c>
      <c r="CG40" s="66">
        <v>122.6884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2.4400000000000002E-2</v>
      </c>
      <c r="E41" s="50">
        <v>1.6063000000000001</v>
      </c>
      <c r="F41" s="50">
        <v>1.6000000000000001E-3</v>
      </c>
      <c r="G41" s="50">
        <v>0.1731</v>
      </c>
      <c r="H41" s="50">
        <v>1.1944999999999999</v>
      </c>
      <c r="I41" s="50">
        <v>0.4662</v>
      </c>
      <c r="J41" s="50">
        <v>0.45390000000000003</v>
      </c>
      <c r="K41" s="50">
        <v>0.19450000000000001</v>
      </c>
      <c r="L41" s="50">
        <v>0.15060000000000001</v>
      </c>
      <c r="M41" s="50">
        <v>3.6299999999999999E-2</v>
      </c>
      <c r="N41" s="50">
        <v>8.77E-2</v>
      </c>
      <c r="O41" s="50">
        <v>0.90500000000000003</v>
      </c>
      <c r="P41" s="50">
        <v>7.2999999999999995E-2</v>
      </c>
      <c r="Q41" s="50">
        <v>0.27950000000000003</v>
      </c>
      <c r="R41" s="50">
        <v>0.66639999999999999</v>
      </c>
      <c r="S41" s="50">
        <v>0.5403</v>
      </c>
      <c r="T41" s="50">
        <v>0.71179999999999999</v>
      </c>
      <c r="U41" s="50">
        <v>0.25719999999999998</v>
      </c>
      <c r="V41" s="50">
        <v>0.1673</v>
      </c>
      <c r="W41" s="50">
        <v>0.14130000000000001</v>
      </c>
      <c r="X41" s="50">
        <v>0.25330000000000003</v>
      </c>
      <c r="Y41" s="50">
        <v>0.25080000000000002</v>
      </c>
      <c r="Z41" s="50">
        <v>0.4204</v>
      </c>
      <c r="AA41" s="50">
        <v>0.63019999999999998</v>
      </c>
      <c r="AB41" s="50">
        <v>1.52E-2</v>
      </c>
      <c r="AC41" s="50">
        <v>0.2142</v>
      </c>
      <c r="AD41" s="50">
        <v>6.2389000000000001</v>
      </c>
      <c r="AE41" s="50">
        <v>1.0822000000000001</v>
      </c>
      <c r="AF41" s="50">
        <v>13.0321</v>
      </c>
      <c r="AG41" s="50">
        <v>2.5525000000000002</v>
      </c>
      <c r="AH41" s="50">
        <v>1.5367</v>
      </c>
      <c r="AI41" s="50">
        <v>0.30470000000000003</v>
      </c>
      <c r="AJ41" s="50">
        <v>4.26</v>
      </c>
      <c r="AK41" s="50">
        <v>2.2080000000000002</v>
      </c>
      <c r="AL41" s="50">
        <v>5.9200000000000003E-2</v>
      </c>
      <c r="AM41" s="50">
        <v>5.2923999999999998</v>
      </c>
      <c r="AN41" s="50">
        <v>0.1192</v>
      </c>
      <c r="AO41" s="50">
        <v>2.6718000000000002</v>
      </c>
      <c r="AP41" s="50">
        <v>0.46410000000000001</v>
      </c>
      <c r="AQ41" s="50">
        <v>4.5498000000000003</v>
      </c>
      <c r="AR41" s="50">
        <v>0.61650000000000005</v>
      </c>
      <c r="AS41" s="50">
        <v>1.2415</v>
      </c>
      <c r="AT41" s="50">
        <v>1.3391999999999999</v>
      </c>
      <c r="AU41" s="50">
        <v>0.62229999999999996</v>
      </c>
      <c r="AV41" s="50">
        <v>0</v>
      </c>
      <c r="AW41" s="50">
        <v>7.7552000000000003</v>
      </c>
      <c r="AX41" s="50">
        <v>1.4699</v>
      </c>
      <c r="AY41" s="50">
        <v>0.44790000000000002</v>
      </c>
      <c r="AZ41" s="50">
        <v>3.6175999999999999</v>
      </c>
      <c r="BA41" s="50">
        <v>0.38979999999999998</v>
      </c>
      <c r="BB41" s="50">
        <v>1.0062</v>
      </c>
      <c r="BC41" s="50">
        <v>0.44600000000000001</v>
      </c>
      <c r="BD41" s="50">
        <v>33.445500000000003</v>
      </c>
      <c r="BE41" s="50">
        <v>0.58579999999999999</v>
      </c>
      <c r="BF41" s="50">
        <v>7.6021000000000001</v>
      </c>
      <c r="BG41" s="50">
        <v>3.5297000000000001</v>
      </c>
      <c r="BH41" s="50">
        <v>2.0461</v>
      </c>
      <c r="BI41" s="50">
        <v>0.4778</v>
      </c>
      <c r="BJ41" s="50">
        <v>1.7396</v>
      </c>
      <c r="BK41" s="50">
        <v>1.8419000000000001</v>
      </c>
      <c r="BL41" s="50">
        <v>0.43169999999999997</v>
      </c>
      <c r="BM41" s="50">
        <v>0.1114</v>
      </c>
      <c r="BN41" s="50">
        <v>0.9718</v>
      </c>
      <c r="BO41" s="50">
        <v>0</v>
      </c>
      <c r="BP41" s="198" t="s">
        <v>480</v>
      </c>
      <c r="BQ41" s="61">
        <v>126.0224</v>
      </c>
      <c r="BR41" s="62">
        <v>621.62030000000004</v>
      </c>
      <c r="BS41" s="62">
        <v>2.7000000000000001E-3</v>
      </c>
      <c r="BT41" s="62">
        <v>0</v>
      </c>
      <c r="BU41" s="61">
        <v>621.62289999999996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621.62289999999996</v>
      </c>
      <c r="CG41" s="66">
        <v>747.64530000000002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2.1299999999999999E-2</v>
      </c>
      <c r="E42" s="50">
        <v>3.8100000000000002E-2</v>
      </c>
      <c r="F42" s="50">
        <v>5.7999999999999996E-3</v>
      </c>
      <c r="G42" s="50">
        <v>2.3E-3</v>
      </c>
      <c r="H42" s="50">
        <v>0.81410000000000005</v>
      </c>
      <c r="I42" s="50">
        <v>0.1075</v>
      </c>
      <c r="J42" s="50">
        <v>5.7500000000000002E-2</v>
      </c>
      <c r="K42" s="50">
        <v>1.1000000000000001E-3</v>
      </c>
      <c r="L42" s="50">
        <v>0.19839999999999999</v>
      </c>
      <c r="M42" s="50">
        <v>0</v>
      </c>
      <c r="N42" s="50">
        <v>4.0800000000000003E-2</v>
      </c>
      <c r="O42" s="50">
        <v>2.9999999999999997E-4</v>
      </c>
      <c r="P42" s="50">
        <v>1.3899999999999999E-2</v>
      </c>
      <c r="Q42" s="50">
        <v>8.2000000000000007E-3</v>
      </c>
      <c r="R42" s="50">
        <v>3.3500000000000002E-2</v>
      </c>
      <c r="S42" s="50">
        <v>2.29E-2</v>
      </c>
      <c r="T42" s="50">
        <v>0</v>
      </c>
      <c r="U42" s="50">
        <v>5.7999999999999996E-3</v>
      </c>
      <c r="V42" s="50">
        <v>1.12E-2</v>
      </c>
      <c r="W42" s="50">
        <v>1.2999999999999999E-3</v>
      </c>
      <c r="X42" s="50">
        <v>1.4E-3</v>
      </c>
      <c r="Y42" s="50">
        <v>3.4200000000000001E-2</v>
      </c>
      <c r="Z42" s="50">
        <v>2.3800000000000002E-2</v>
      </c>
      <c r="AA42" s="50">
        <v>1.256</v>
      </c>
      <c r="AB42" s="50">
        <v>8.5000000000000006E-3</v>
      </c>
      <c r="AC42" s="50">
        <v>9.8599999999999993E-2</v>
      </c>
      <c r="AD42" s="50">
        <v>0.3231</v>
      </c>
      <c r="AE42" s="50">
        <v>0.10970000000000001</v>
      </c>
      <c r="AF42" s="50">
        <v>0.42870000000000003</v>
      </c>
      <c r="AG42" s="50">
        <v>4.2882999999999996</v>
      </c>
      <c r="AH42" s="50">
        <v>0.1173</v>
      </c>
      <c r="AI42" s="50">
        <v>8.5099999999999995E-2</v>
      </c>
      <c r="AJ42" s="50">
        <v>2.1009000000000002</v>
      </c>
      <c r="AK42" s="50">
        <v>3.1909999999999998</v>
      </c>
      <c r="AL42" s="50">
        <v>3.9699999999999999E-2</v>
      </c>
      <c r="AM42" s="50">
        <v>0.47389999999999999</v>
      </c>
      <c r="AN42" s="50">
        <v>1.7974000000000001</v>
      </c>
      <c r="AO42" s="50">
        <v>1.4017999999999999</v>
      </c>
      <c r="AP42" s="50">
        <v>2.2321</v>
      </c>
      <c r="AQ42" s="50">
        <v>0.29239999999999999</v>
      </c>
      <c r="AR42" s="50">
        <v>3.4264999999999999</v>
      </c>
      <c r="AS42" s="50">
        <v>0.75070000000000003</v>
      </c>
      <c r="AT42" s="50">
        <v>4.1000000000000003E-3</v>
      </c>
      <c r="AU42" s="50">
        <v>3.2925</v>
      </c>
      <c r="AV42" s="50">
        <v>0</v>
      </c>
      <c r="AW42" s="50">
        <v>4.0034999999999998</v>
      </c>
      <c r="AX42" s="50">
        <v>0.30719999999999997</v>
      </c>
      <c r="AY42" s="50">
        <v>0.1346</v>
      </c>
      <c r="AZ42" s="50">
        <v>54.066099999999999</v>
      </c>
      <c r="BA42" s="50">
        <v>0.47160000000000002</v>
      </c>
      <c r="BB42" s="50">
        <v>0.1014</v>
      </c>
      <c r="BC42" s="50">
        <v>1.0699999999999999E-2</v>
      </c>
      <c r="BD42" s="50">
        <v>0.16930000000000001</v>
      </c>
      <c r="BE42" s="50">
        <v>1.3079000000000001</v>
      </c>
      <c r="BF42" s="50">
        <v>13.275700000000001</v>
      </c>
      <c r="BG42" s="50">
        <v>6.0567000000000002</v>
      </c>
      <c r="BH42" s="50">
        <v>0.45050000000000001</v>
      </c>
      <c r="BI42" s="50">
        <v>0.13109999999999999</v>
      </c>
      <c r="BJ42" s="50">
        <v>1.9692000000000001</v>
      </c>
      <c r="BK42" s="50">
        <v>0.57689999999999997</v>
      </c>
      <c r="BL42" s="50">
        <v>6.0933000000000002</v>
      </c>
      <c r="BM42" s="50">
        <v>3.5000000000000001E-3</v>
      </c>
      <c r="BN42" s="50">
        <v>4.0599999999999997E-2</v>
      </c>
      <c r="BO42" s="50">
        <v>0</v>
      </c>
      <c r="BP42" s="198" t="s">
        <v>480</v>
      </c>
      <c r="BQ42" s="61">
        <v>116.3318</v>
      </c>
      <c r="BR42" s="62">
        <v>121.6065</v>
      </c>
      <c r="BS42" s="62">
        <v>0.373</v>
      </c>
      <c r="BT42" s="62">
        <v>0</v>
      </c>
      <c r="BU42" s="61">
        <v>121.9795</v>
      </c>
      <c r="BV42" s="62">
        <v>1.1044</v>
      </c>
      <c r="BW42" s="62">
        <v>0</v>
      </c>
      <c r="BX42" s="62">
        <v>4.9630000000000001</v>
      </c>
      <c r="BY42" s="148">
        <v>4.9630000000000001</v>
      </c>
      <c r="BZ42" s="149">
        <v>6.0674000000000001</v>
      </c>
      <c r="CA42" s="62">
        <v>44.865000000000002</v>
      </c>
      <c r="CB42" s="113">
        <v>14.688800000000001</v>
      </c>
      <c r="CC42" s="62">
        <v>30.176200000000001</v>
      </c>
      <c r="CD42" s="65">
        <v>26.728100000000001</v>
      </c>
      <c r="CE42" s="63">
        <v>71.593100000000007</v>
      </c>
      <c r="CF42" s="64">
        <v>199.64</v>
      </c>
      <c r="CG42" s="66">
        <v>315.97190000000001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4.4000000000000003E-3</v>
      </c>
      <c r="F43" s="50">
        <v>0</v>
      </c>
      <c r="G43" s="50">
        <v>0</v>
      </c>
      <c r="H43" s="50">
        <v>0.7853</v>
      </c>
      <c r="I43" s="50">
        <v>4.7000000000000002E-3</v>
      </c>
      <c r="J43" s="50">
        <v>0</v>
      </c>
      <c r="K43" s="50">
        <v>0</v>
      </c>
      <c r="L43" s="50">
        <v>2.0199999999999999E-2</v>
      </c>
      <c r="M43" s="50">
        <v>0</v>
      </c>
      <c r="N43" s="50">
        <v>0</v>
      </c>
      <c r="O43" s="50">
        <v>0.1275</v>
      </c>
      <c r="P43" s="50">
        <v>7.7000000000000002E-3</v>
      </c>
      <c r="Q43" s="50">
        <v>0</v>
      </c>
      <c r="R43" s="50">
        <v>0</v>
      </c>
      <c r="S43" s="50">
        <v>0</v>
      </c>
      <c r="T43" s="50">
        <v>8.9999999999999998E-4</v>
      </c>
      <c r="U43" s="50">
        <v>2.2100000000000002E-2</v>
      </c>
      <c r="V43" s="50">
        <v>0</v>
      </c>
      <c r="W43" s="50">
        <v>0</v>
      </c>
      <c r="X43" s="50">
        <v>1.29E-2</v>
      </c>
      <c r="Y43" s="50">
        <v>0</v>
      </c>
      <c r="Z43" s="50">
        <v>0</v>
      </c>
      <c r="AA43" s="50">
        <v>0.1139</v>
      </c>
      <c r="AB43" s="50">
        <v>1.1000000000000001E-3</v>
      </c>
      <c r="AC43" s="50">
        <v>6.4600000000000005E-2</v>
      </c>
      <c r="AD43" s="50">
        <v>2.92E-2</v>
      </c>
      <c r="AE43" s="50">
        <v>3.7900000000000003E-2</v>
      </c>
      <c r="AF43" s="50">
        <v>9.4799999999999995E-2</v>
      </c>
      <c r="AG43" s="50">
        <v>2.0199999999999999E-2</v>
      </c>
      <c r="AH43" s="50">
        <v>4.0800000000000003E-2</v>
      </c>
      <c r="AI43" s="50">
        <v>0</v>
      </c>
      <c r="AJ43" s="50">
        <v>0</v>
      </c>
      <c r="AK43" s="50">
        <v>8.8000000000000005E-3</v>
      </c>
      <c r="AL43" s="50">
        <v>0</v>
      </c>
      <c r="AM43" s="50">
        <v>3.1099999999999999E-2</v>
      </c>
      <c r="AN43" s="50">
        <v>0.1336</v>
      </c>
      <c r="AO43" s="50">
        <v>18.777799999999999</v>
      </c>
      <c r="AP43" s="50">
        <v>8.3434000000000008</v>
      </c>
      <c r="AQ43" s="50">
        <v>3.5999999999999999E-3</v>
      </c>
      <c r="AR43" s="50">
        <v>0</v>
      </c>
      <c r="AS43" s="50">
        <v>0</v>
      </c>
      <c r="AT43" s="50">
        <v>0</v>
      </c>
      <c r="AU43" s="50">
        <v>0.58819999999999995</v>
      </c>
      <c r="AV43" s="50">
        <v>0</v>
      </c>
      <c r="AW43" s="50">
        <v>2.5700000000000001E-2</v>
      </c>
      <c r="AX43" s="50">
        <v>2.0299999999999999E-2</v>
      </c>
      <c r="AY43" s="50">
        <v>1.0200000000000001E-2</v>
      </c>
      <c r="AZ43" s="50">
        <v>11.4269</v>
      </c>
      <c r="BA43" s="50">
        <v>5.1200000000000002E-2</v>
      </c>
      <c r="BB43" s="50">
        <v>7.2999999999999995E-2</v>
      </c>
      <c r="BC43" s="50">
        <v>0</v>
      </c>
      <c r="BD43" s="50">
        <v>5.0000000000000001E-3</v>
      </c>
      <c r="BE43" s="50">
        <v>0.29349999999999998</v>
      </c>
      <c r="BF43" s="50">
        <v>1.8492999999999999</v>
      </c>
      <c r="BG43" s="50">
        <v>0.17050000000000001</v>
      </c>
      <c r="BH43" s="50">
        <v>8.1699999999999995E-2</v>
      </c>
      <c r="BI43" s="50">
        <v>1.34E-2</v>
      </c>
      <c r="BJ43" s="50">
        <v>6.7199999999999996E-2</v>
      </c>
      <c r="BK43" s="50">
        <v>0.11840000000000001</v>
      </c>
      <c r="BL43" s="50">
        <v>8.9999999999999998E-4</v>
      </c>
      <c r="BM43" s="50">
        <v>0</v>
      </c>
      <c r="BN43" s="50">
        <v>0</v>
      </c>
      <c r="BO43" s="50">
        <v>0</v>
      </c>
      <c r="BP43" s="198" t="s">
        <v>480</v>
      </c>
      <c r="BQ43" s="61">
        <v>43.481999999999999</v>
      </c>
      <c r="BR43" s="62">
        <v>30.4971</v>
      </c>
      <c r="BS43" s="62">
        <v>0.26690000000000003</v>
      </c>
      <c r="BT43" s="62">
        <v>20.5715</v>
      </c>
      <c r="BU43" s="61">
        <v>51.335599999999999</v>
      </c>
      <c r="BV43" s="62">
        <v>42.813299999999998</v>
      </c>
      <c r="BW43" s="62">
        <v>0</v>
      </c>
      <c r="BX43" s="62">
        <v>-0.30220000000000002</v>
      </c>
      <c r="BY43" s="148">
        <v>-0.30220000000000002</v>
      </c>
      <c r="BZ43" s="149">
        <v>42.511099999999999</v>
      </c>
      <c r="CA43" s="62">
        <v>6.6226000000000003</v>
      </c>
      <c r="CB43" s="113">
        <v>4.1597</v>
      </c>
      <c r="CC43" s="62">
        <v>2.4628999999999999</v>
      </c>
      <c r="CD43" s="65">
        <v>4.1463000000000001</v>
      </c>
      <c r="CE43" s="63">
        <v>10.7689</v>
      </c>
      <c r="CF43" s="64">
        <v>104.6155</v>
      </c>
      <c r="CG43" s="66">
        <v>148.0975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0.69330000000000003</v>
      </c>
      <c r="E44" s="50">
        <v>2.1789000000000001</v>
      </c>
      <c r="F44" s="50">
        <v>0.19339999999999999</v>
      </c>
      <c r="G44" s="50">
        <v>0.31619999999999998</v>
      </c>
      <c r="H44" s="50">
        <v>4.1326000000000001</v>
      </c>
      <c r="I44" s="50">
        <v>0.94410000000000005</v>
      </c>
      <c r="J44" s="50">
        <v>0.71399999999999997</v>
      </c>
      <c r="K44" s="50">
        <v>0.28010000000000002</v>
      </c>
      <c r="L44" s="50">
        <v>0.71960000000000002</v>
      </c>
      <c r="M44" s="50">
        <v>2.2800000000000001E-2</v>
      </c>
      <c r="N44" s="50">
        <v>0.58740000000000003</v>
      </c>
      <c r="O44" s="50">
        <v>0.48559999999999998</v>
      </c>
      <c r="P44" s="50">
        <v>0.372</v>
      </c>
      <c r="Q44" s="50">
        <v>2.1570999999999998</v>
      </c>
      <c r="R44" s="50">
        <v>0.36980000000000002</v>
      </c>
      <c r="S44" s="50">
        <v>5.4950000000000001</v>
      </c>
      <c r="T44" s="50">
        <v>0.37330000000000002</v>
      </c>
      <c r="U44" s="50">
        <v>2.4925000000000002</v>
      </c>
      <c r="V44" s="50">
        <v>2.3757999999999999</v>
      </c>
      <c r="W44" s="50">
        <v>1.4273</v>
      </c>
      <c r="X44" s="50">
        <v>0.16</v>
      </c>
      <c r="Y44" s="50">
        <v>0.47910000000000003</v>
      </c>
      <c r="Z44" s="50">
        <v>0.8357</v>
      </c>
      <c r="AA44" s="50">
        <v>13.2212</v>
      </c>
      <c r="AB44" s="50">
        <v>0.1996</v>
      </c>
      <c r="AC44" s="50">
        <v>0.56459999999999999</v>
      </c>
      <c r="AD44" s="50">
        <v>20.540700000000001</v>
      </c>
      <c r="AE44" s="50">
        <v>3.2431999999999999</v>
      </c>
      <c r="AF44" s="50">
        <v>23.5032</v>
      </c>
      <c r="AG44" s="50">
        <v>12.360200000000001</v>
      </c>
      <c r="AH44" s="50">
        <v>10.343400000000001</v>
      </c>
      <c r="AI44" s="50">
        <v>0.69640000000000002</v>
      </c>
      <c r="AJ44" s="50">
        <v>1.5247999999999999</v>
      </c>
      <c r="AK44" s="50">
        <v>10.9541</v>
      </c>
      <c r="AL44" s="50">
        <v>1.4623999999999999</v>
      </c>
      <c r="AM44" s="50">
        <v>3.22</v>
      </c>
      <c r="AN44" s="50">
        <v>0.74590000000000001</v>
      </c>
      <c r="AO44" s="50">
        <v>4.593</v>
      </c>
      <c r="AP44" s="50">
        <v>187.6052</v>
      </c>
      <c r="AQ44" s="50">
        <v>8.9605999999999995</v>
      </c>
      <c r="AR44" s="50">
        <v>20.938400000000001</v>
      </c>
      <c r="AS44" s="50">
        <v>11.2623</v>
      </c>
      <c r="AT44" s="50">
        <v>3.9563999999999999</v>
      </c>
      <c r="AU44" s="50">
        <v>6.3502999999999998</v>
      </c>
      <c r="AV44" s="50">
        <v>0</v>
      </c>
      <c r="AW44" s="50">
        <v>14.4511</v>
      </c>
      <c r="AX44" s="50">
        <v>2.0640000000000001</v>
      </c>
      <c r="AY44" s="50">
        <v>1.7339</v>
      </c>
      <c r="AZ44" s="50">
        <v>6.6029999999999998</v>
      </c>
      <c r="BA44" s="50">
        <v>0.88749999999999996</v>
      </c>
      <c r="BB44" s="50">
        <v>1.1372</v>
      </c>
      <c r="BC44" s="50">
        <v>0.65529999999999999</v>
      </c>
      <c r="BD44" s="50">
        <v>2.3005</v>
      </c>
      <c r="BE44" s="50">
        <v>6.7191000000000001</v>
      </c>
      <c r="BF44" s="50">
        <v>18.075399999999998</v>
      </c>
      <c r="BG44" s="50">
        <v>8.0562000000000005</v>
      </c>
      <c r="BH44" s="50">
        <v>4.3956</v>
      </c>
      <c r="BI44" s="50">
        <v>0.98540000000000005</v>
      </c>
      <c r="BJ44" s="50">
        <v>3.3121</v>
      </c>
      <c r="BK44" s="50">
        <v>1.0422</v>
      </c>
      <c r="BL44" s="50">
        <v>2.6922999999999999</v>
      </c>
      <c r="BM44" s="50">
        <v>0.748</v>
      </c>
      <c r="BN44" s="50">
        <v>3.4691000000000001</v>
      </c>
      <c r="BO44" s="50">
        <v>0</v>
      </c>
      <c r="BP44" s="198" t="s">
        <v>480</v>
      </c>
      <c r="BQ44" s="61">
        <v>453.37950000000001</v>
      </c>
      <c r="BR44" s="62">
        <v>421.92140000000001</v>
      </c>
      <c r="BS44" s="62">
        <v>0</v>
      </c>
      <c r="BT44" s="62">
        <v>0</v>
      </c>
      <c r="BU44" s="61">
        <v>421.92140000000001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30.665800000000001</v>
      </c>
      <c r="CB44" s="113">
        <v>18.302499999999998</v>
      </c>
      <c r="CC44" s="62">
        <v>12.363300000000001</v>
      </c>
      <c r="CD44" s="65">
        <v>21.657299999999999</v>
      </c>
      <c r="CE44" s="63">
        <v>52.323099999999997</v>
      </c>
      <c r="CF44" s="64">
        <v>474.24450000000002</v>
      </c>
      <c r="CG44" s="66">
        <v>927.62390000000005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9.0399999999999994E-2</v>
      </c>
      <c r="E45" s="50">
        <v>11.1783</v>
      </c>
      <c r="F45" s="50">
        <v>1.55E-2</v>
      </c>
      <c r="G45" s="50">
        <v>0.3175</v>
      </c>
      <c r="H45" s="50">
        <v>3.3654999999999999</v>
      </c>
      <c r="I45" s="50">
        <v>0.55120000000000002</v>
      </c>
      <c r="J45" s="50">
        <v>0.35759999999999997</v>
      </c>
      <c r="K45" s="50">
        <v>0.21740000000000001</v>
      </c>
      <c r="L45" s="50">
        <v>0.14940000000000001</v>
      </c>
      <c r="M45" s="50">
        <v>2.0000000000000001E-4</v>
      </c>
      <c r="N45" s="50">
        <v>0.11020000000000001</v>
      </c>
      <c r="O45" s="50">
        <v>0.46110000000000001</v>
      </c>
      <c r="P45" s="50">
        <v>0.1168</v>
      </c>
      <c r="Q45" s="50">
        <v>0.28220000000000001</v>
      </c>
      <c r="R45" s="50">
        <v>2.52E-2</v>
      </c>
      <c r="S45" s="50">
        <v>0.5222</v>
      </c>
      <c r="T45" s="50">
        <v>0.2858</v>
      </c>
      <c r="U45" s="50">
        <v>0.33179999999999998</v>
      </c>
      <c r="V45" s="50">
        <v>0.49220000000000003</v>
      </c>
      <c r="W45" s="50">
        <v>0.1943</v>
      </c>
      <c r="X45" s="50">
        <v>4.7600000000000003E-2</v>
      </c>
      <c r="Y45" s="50">
        <v>0.32879999999999998</v>
      </c>
      <c r="Z45" s="50">
        <v>3.2867999999999999</v>
      </c>
      <c r="AA45" s="50">
        <v>3.7077</v>
      </c>
      <c r="AB45" s="50">
        <v>0.58320000000000005</v>
      </c>
      <c r="AC45" s="50">
        <v>0.45979999999999999</v>
      </c>
      <c r="AD45" s="50">
        <v>3.6878000000000002</v>
      </c>
      <c r="AE45" s="50">
        <v>3.8517000000000001</v>
      </c>
      <c r="AF45" s="50">
        <v>18.160599999999999</v>
      </c>
      <c r="AG45" s="50">
        <v>15.4579</v>
      </c>
      <c r="AH45" s="50">
        <v>14.598100000000001</v>
      </c>
      <c r="AI45" s="50">
        <v>1.6999999999999999E-3</v>
      </c>
      <c r="AJ45" s="50">
        <v>17.458100000000002</v>
      </c>
      <c r="AK45" s="50">
        <v>19.185700000000001</v>
      </c>
      <c r="AL45" s="50">
        <v>2.0068999999999999</v>
      </c>
      <c r="AM45" s="50">
        <v>1.2089000000000001</v>
      </c>
      <c r="AN45" s="50">
        <v>5.1341000000000001</v>
      </c>
      <c r="AO45" s="50">
        <v>1.6926000000000001</v>
      </c>
      <c r="AP45" s="50">
        <v>22.579899999999999</v>
      </c>
      <c r="AQ45" s="50">
        <v>95.341499999999996</v>
      </c>
      <c r="AR45" s="50">
        <v>56.960599999999999</v>
      </c>
      <c r="AS45" s="50">
        <v>16.392600000000002</v>
      </c>
      <c r="AT45" s="50">
        <v>5.2752999999999997</v>
      </c>
      <c r="AU45" s="50">
        <v>5.3647999999999998</v>
      </c>
      <c r="AV45" s="50">
        <v>0</v>
      </c>
      <c r="AW45" s="50">
        <v>10.404400000000001</v>
      </c>
      <c r="AX45" s="50">
        <v>6.0972</v>
      </c>
      <c r="AY45" s="50">
        <v>0.1585</v>
      </c>
      <c r="AZ45" s="50">
        <v>8.2441999999999993</v>
      </c>
      <c r="BA45" s="50">
        <v>2.5247999999999999</v>
      </c>
      <c r="BB45" s="50">
        <v>1.419</v>
      </c>
      <c r="BC45" s="50">
        <v>0.65339999999999998</v>
      </c>
      <c r="BD45" s="50">
        <v>2.097</v>
      </c>
      <c r="BE45" s="50">
        <v>5.8971</v>
      </c>
      <c r="BF45" s="50">
        <v>30.544799999999999</v>
      </c>
      <c r="BG45" s="50">
        <v>6.3826000000000001</v>
      </c>
      <c r="BH45" s="50">
        <v>3.1554000000000002</v>
      </c>
      <c r="BI45" s="50">
        <v>0.1043</v>
      </c>
      <c r="BJ45" s="50">
        <v>2.8826000000000001</v>
      </c>
      <c r="BK45" s="50">
        <v>0.30170000000000002</v>
      </c>
      <c r="BL45" s="50">
        <v>5.6954000000000002</v>
      </c>
      <c r="BM45" s="50">
        <v>2.8999999999999998E-3</v>
      </c>
      <c r="BN45" s="50">
        <v>0.46489999999999998</v>
      </c>
      <c r="BO45" s="50">
        <v>0</v>
      </c>
      <c r="BP45" s="198" t="s">
        <v>480</v>
      </c>
      <c r="BQ45" s="61">
        <v>418.86790000000002</v>
      </c>
      <c r="BR45" s="62">
        <v>2.3923000000000001</v>
      </c>
      <c r="BS45" s="62">
        <v>0.42830000000000001</v>
      </c>
      <c r="BT45" s="62">
        <v>5.4512999999999998</v>
      </c>
      <c r="BU45" s="61">
        <v>8.2719000000000005</v>
      </c>
      <c r="BV45" s="62">
        <v>90.237099999999998</v>
      </c>
      <c r="BW45" s="62">
        <v>0</v>
      </c>
      <c r="BX45" s="62">
        <v>0</v>
      </c>
      <c r="BY45" s="148">
        <v>0</v>
      </c>
      <c r="BZ45" s="149">
        <v>90.237099999999998</v>
      </c>
      <c r="CA45" s="62">
        <v>73.2102</v>
      </c>
      <c r="CB45" s="113">
        <v>51.305</v>
      </c>
      <c r="CC45" s="62">
        <v>21.905200000000001</v>
      </c>
      <c r="CD45" s="65">
        <v>59.7</v>
      </c>
      <c r="CE45" s="63">
        <v>132.9102</v>
      </c>
      <c r="CF45" s="64">
        <v>231.41919999999999</v>
      </c>
      <c r="CG45" s="66">
        <v>650.28710000000001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6.5564</v>
      </c>
      <c r="E46" s="50">
        <v>7.6006999999999998</v>
      </c>
      <c r="F46" s="50">
        <v>0.25330000000000003</v>
      </c>
      <c r="G46" s="50">
        <v>0.70440000000000003</v>
      </c>
      <c r="H46" s="50">
        <v>6.1486999999999998</v>
      </c>
      <c r="I46" s="50">
        <v>1.5913999999999999</v>
      </c>
      <c r="J46" s="50">
        <v>8.7748000000000008</v>
      </c>
      <c r="K46" s="50">
        <v>0.43149999999999999</v>
      </c>
      <c r="L46" s="50">
        <v>0.86509999999999998</v>
      </c>
      <c r="M46" s="50">
        <v>1E-4</v>
      </c>
      <c r="N46" s="50">
        <v>1.6756</v>
      </c>
      <c r="O46" s="50">
        <v>0.75949999999999995</v>
      </c>
      <c r="P46" s="50">
        <v>0.70579999999999998</v>
      </c>
      <c r="Q46" s="50">
        <v>2.4276</v>
      </c>
      <c r="R46" s="50">
        <v>1.9036</v>
      </c>
      <c r="S46" s="50">
        <v>1.7379</v>
      </c>
      <c r="T46" s="50">
        <v>0.66290000000000004</v>
      </c>
      <c r="U46" s="50">
        <v>0.55189999999999995</v>
      </c>
      <c r="V46" s="50">
        <v>0.68300000000000005</v>
      </c>
      <c r="W46" s="50">
        <v>0.25369999999999998</v>
      </c>
      <c r="X46" s="50">
        <v>1.9975000000000001</v>
      </c>
      <c r="Y46" s="50">
        <v>1.6006</v>
      </c>
      <c r="Z46" s="50">
        <v>0.53029999999999999</v>
      </c>
      <c r="AA46" s="50">
        <v>21.964200000000002</v>
      </c>
      <c r="AB46" s="50">
        <v>1.4779</v>
      </c>
      <c r="AC46" s="50">
        <v>0.81659999999999999</v>
      </c>
      <c r="AD46" s="50">
        <v>32.590800000000002</v>
      </c>
      <c r="AE46" s="50">
        <v>6.9101999999999997</v>
      </c>
      <c r="AF46" s="50">
        <v>20.833600000000001</v>
      </c>
      <c r="AG46" s="50">
        <v>22.624300000000002</v>
      </c>
      <c r="AH46" s="50">
        <v>12.920500000000001</v>
      </c>
      <c r="AI46" s="50">
        <v>0.30609999999999998</v>
      </c>
      <c r="AJ46" s="50">
        <v>6.8707000000000003</v>
      </c>
      <c r="AK46" s="50">
        <v>15.0814</v>
      </c>
      <c r="AL46" s="50">
        <v>0.62609999999999999</v>
      </c>
      <c r="AM46" s="50">
        <v>7.5849000000000002</v>
      </c>
      <c r="AN46" s="50">
        <v>0.71360000000000001</v>
      </c>
      <c r="AO46" s="50">
        <v>0.62739999999999996</v>
      </c>
      <c r="AP46" s="50">
        <v>3.8647</v>
      </c>
      <c r="AQ46" s="50">
        <v>0.86470000000000002</v>
      </c>
      <c r="AR46" s="50">
        <v>208.81399999999999</v>
      </c>
      <c r="AS46" s="50">
        <v>11.193899999999999</v>
      </c>
      <c r="AT46" s="50">
        <v>9.5548000000000002</v>
      </c>
      <c r="AU46" s="50">
        <v>63.4193</v>
      </c>
      <c r="AV46" s="50">
        <v>90.576599999999999</v>
      </c>
      <c r="AW46" s="50">
        <v>2.3245</v>
      </c>
      <c r="AX46" s="50">
        <v>2.0369000000000002</v>
      </c>
      <c r="AY46" s="50">
        <v>1.9296</v>
      </c>
      <c r="AZ46" s="50">
        <v>3.8142999999999998</v>
      </c>
      <c r="BA46" s="50">
        <v>0.41689999999999999</v>
      </c>
      <c r="BB46" s="50">
        <v>1.9093</v>
      </c>
      <c r="BC46" s="50">
        <v>0.1918</v>
      </c>
      <c r="BD46" s="50">
        <v>4.0831</v>
      </c>
      <c r="BE46" s="50">
        <v>10.5191</v>
      </c>
      <c r="BF46" s="50">
        <v>3.9340000000000002</v>
      </c>
      <c r="BG46" s="50">
        <v>0.55559999999999998</v>
      </c>
      <c r="BH46" s="50">
        <v>6.9863999999999997</v>
      </c>
      <c r="BI46" s="50">
        <v>0.13819999999999999</v>
      </c>
      <c r="BJ46" s="50">
        <v>1.7828999999999999</v>
      </c>
      <c r="BK46" s="50">
        <v>1.4317</v>
      </c>
      <c r="BL46" s="50">
        <v>0.73560000000000003</v>
      </c>
      <c r="BM46" s="50">
        <v>0.28920000000000001</v>
      </c>
      <c r="BN46" s="50">
        <v>3.4113000000000002</v>
      </c>
      <c r="BO46" s="50">
        <v>0</v>
      </c>
      <c r="BP46" s="198" t="s">
        <v>480</v>
      </c>
      <c r="BQ46" s="61">
        <v>635.14319999999998</v>
      </c>
      <c r="BR46" s="62">
        <v>169.88669999999999</v>
      </c>
      <c r="BS46" s="62">
        <v>0</v>
      </c>
      <c r="BT46" s="62">
        <v>19.256799999999998</v>
      </c>
      <c r="BU46" s="61">
        <v>189.14349999999999</v>
      </c>
      <c r="BV46" s="62">
        <v>14.4268</v>
      </c>
      <c r="BW46" s="62">
        <v>0</v>
      </c>
      <c r="BX46" s="62">
        <v>0</v>
      </c>
      <c r="BY46" s="148">
        <v>0</v>
      </c>
      <c r="BZ46" s="149">
        <v>14.4268</v>
      </c>
      <c r="CA46" s="62">
        <v>50.740099999999998</v>
      </c>
      <c r="CB46" s="113">
        <v>30.683499999999999</v>
      </c>
      <c r="CC46" s="62">
        <v>20.0565</v>
      </c>
      <c r="CD46" s="65">
        <v>296.27969999999999</v>
      </c>
      <c r="CE46" s="63">
        <v>347.0197</v>
      </c>
      <c r="CF46" s="64">
        <v>550.59010000000001</v>
      </c>
      <c r="CG46" s="66">
        <v>1185.7333000000001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0.57040000000000002</v>
      </c>
      <c r="E47" s="50">
        <v>1.1825000000000001</v>
      </c>
      <c r="F47" s="50">
        <v>5.5199999999999999E-2</v>
      </c>
      <c r="G47" s="50">
        <v>0.316</v>
      </c>
      <c r="H47" s="50">
        <v>1.0523</v>
      </c>
      <c r="I47" s="50">
        <v>0.35709999999999997</v>
      </c>
      <c r="J47" s="50">
        <v>1.8311999999999999</v>
      </c>
      <c r="K47" s="50">
        <v>0.1323</v>
      </c>
      <c r="L47" s="50">
        <v>0.19639999999999999</v>
      </c>
      <c r="M47" s="50">
        <v>2.0999999999999999E-3</v>
      </c>
      <c r="N47" s="50">
        <v>0.22470000000000001</v>
      </c>
      <c r="O47" s="50">
        <v>0.30590000000000001</v>
      </c>
      <c r="P47" s="50">
        <v>9.2399999999999996E-2</v>
      </c>
      <c r="Q47" s="50">
        <v>2.5608</v>
      </c>
      <c r="R47" s="50">
        <v>8.4500000000000006E-2</v>
      </c>
      <c r="S47" s="50">
        <v>0.43759999999999999</v>
      </c>
      <c r="T47" s="50">
        <v>0.1643</v>
      </c>
      <c r="U47" s="50">
        <v>0.2044</v>
      </c>
      <c r="V47" s="50">
        <v>0.20599999999999999</v>
      </c>
      <c r="W47" s="50">
        <v>9.7600000000000006E-2</v>
      </c>
      <c r="X47" s="50">
        <v>0.1658</v>
      </c>
      <c r="Y47" s="50">
        <v>0.37669999999999998</v>
      </c>
      <c r="Z47" s="50">
        <v>0.3594</v>
      </c>
      <c r="AA47" s="50">
        <v>3.3277999999999999</v>
      </c>
      <c r="AB47" s="50">
        <v>0.18920000000000001</v>
      </c>
      <c r="AC47" s="50">
        <v>0.4002</v>
      </c>
      <c r="AD47" s="50">
        <v>3.5642</v>
      </c>
      <c r="AE47" s="50">
        <v>0.9385</v>
      </c>
      <c r="AF47" s="50">
        <v>6.6295999999999999</v>
      </c>
      <c r="AG47" s="50">
        <v>3.2343999999999999</v>
      </c>
      <c r="AH47" s="50">
        <v>7.8547000000000002</v>
      </c>
      <c r="AI47" s="50">
        <v>1.7363</v>
      </c>
      <c r="AJ47" s="50">
        <v>1.9186000000000001</v>
      </c>
      <c r="AK47" s="50">
        <v>3.4769000000000001</v>
      </c>
      <c r="AL47" s="50">
        <v>0.11849999999999999</v>
      </c>
      <c r="AM47" s="50">
        <v>0.49059999999999998</v>
      </c>
      <c r="AN47" s="50">
        <v>0.22770000000000001</v>
      </c>
      <c r="AO47" s="50">
        <v>0.1012</v>
      </c>
      <c r="AP47" s="50">
        <v>0.86990000000000001</v>
      </c>
      <c r="AQ47" s="50">
        <v>1.9492</v>
      </c>
      <c r="AR47" s="50">
        <v>3.254</v>
      </c>
      <c r="AS47" s="50">
        <v>1.3603000000000001</v>
      </c>
      <c r="AT47" s="50">
        <v>0.60370000000000001</v>
      </c>
      <c r="AU47" s="50">
        <v>2.1825000000000001</v>
      </c>
      <c r="AV47" s="50">
        <v>3.8368000000000002</v>
      </c>
      <c r="AW47" s="50">
        <v>1.1107</v>
      </c>
      <c r="AX47" s="50">
        <v>0.76060000000000005</v>
      </c>
      <c r="AY47" s="50">
        <v>4.4999999999999997E-3</v>
      </c>
      <c r="AZ47" s="50">
        <v>1.0333000000000001</v>
      </c>
      <c r="BA47" s="50">
        <v>0.44409999999999999</v>
      </c>
      <c r="BB47" s="50">
        <v>1.2121</v>
      </c>
      <c r="BC47" s="50">
        <v>0.13919999999999999</v>
      </c>
      <c r="BD47" s="50">
        <v>0.441</v>
      </c>
      <c r="BE47" s="50">
        <v>1.526</v>
      </c>
      <c r="BF47" s="50">
        <v>1.1244000000000001</v>
      </c>
      <c r="BG47" s="50">
        <v>0.39910000000000001</v>
      </c>
      <c r="BH47" s="50">
        <v>0.48220000000000002</v>
      </c>
      <c r="BI47" s="50">
        <v>5.96E-2</v>
      </c>
      <c r="BJ47" s="50">
        <v>0.77729999999999999</v>
      </c>
      <c r="BK47" s="50">
        <v>0.1484</v>
      </c>
      <c r="BL47" s="50">
        <v>0</v>
      </c>
      <c r="BM47" s="50">
        <v>4.7399999999999998E-2</v>
      </c>
      <c r="BN47" s="50">
        <v>0.1953</v>
      </c>
      <c r="BO47" s="50">
        <v>0</v>
      </c>
      <c r="BP47" s="198" t="s">
        <v>480</v>
      </c>
      <c r="BQ47" s="61">
        <v>69.145600000000002</v>
      </c>
      <c r="BR47" s="62">
        <v>73.444500000000005</v>
      </c>
      <c r="BS47" s="62">
        <v>0</v>
      </c>
      <c r="BT47" s="62">
        <v>0</v>
      </c>
      <c r="BU47" s="61">
        <v>73.444500000000005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1.9517</v>
      </c>
      <c r="CB47" s="113">
        <v>1.6709000000000001</v>
      </c>
      <c r="CC47" s="62">
        <v>0.28079999999999999</v>
      </c>
      <c r="CD47" s="65">
        <v>15.848100000000001</v>
      </c>
      <c r="CE47" s="63">
        <v>17.799800000000001</v>
      </c>
      <c r="CF47" s="64">
        <v>91.244200000000006</v>
      </c>
      <c r="CG47" s="66">
        <v>160.38990000000001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8.2240000000000002</v>
      </c>
      <c r="E48" s="50">
        <v>1.1893</v>
      </c>
      <c r="F48" s="50">
        <v>2.8E-3</v>
      </c>
      <c r="G48" s="50">
        <v>7.6600000000000001E-2</v>
      </c>
      <c r="H48" s="50">
        <v>0.73829999999999996</v>
      </c>
      <c r="I48" s="50">
        <v>0.40239999999999998</v>
      </c>
      <c r="J48" s="50">
        <v>0.27789999999999998</v>
      </c>
      <c r="K48" s="50">
        <v>0</v>
      </c>
      <c r="L48" s="50">
        <v>2.9999999999999997E-4</v>
      </c>
      <c r="M48" s="50">
        <v>0</v>
      </c>
      <c r="N48" s="50">
        <v>3.5299999999999998E-2</v>
      </c>
      <c r="O48" s="50">
        <v>4.7100000000000003E-2</v>
      </c>
      <c r="P48" s="50">
        <v>0</v>
      </c>
      <c r="Q48" s="50">
        <v>3.4700000000000002E-2</v>
      </c>
      <c r="R48" s="50">
        <v>8.0000000000000004E-4</v>
      </c>
      <c r="S48" s="50">
        <v>0.1082</v>
      </c>
      <c r="T48" s="50">
        <v>0.1646</v>
      </c>
      <c r="U48" s="50">
        <v>0.1153</v>
      </c>
      <c r="V48" s="50">
        <v>9.5200000000000007E-2</v>
      </c>
      <c r="W48" s="50">
        <v>7.0099999999999996E-2</v>
      </c>
      <c r="X48" s="50">
        <v>0</v>
      </c>
      <c r="Y48" s="50">
        <v>8.5800000000000001E-2</v>
      </c>
      <c r="Z48" s="50">
        <v>0.78029999999999999</v>
      </c>
      <c r="AA48" s="50">
        <v>0.1057</v>
      </c>
      <c r="AB48" s="50">
        <v>8.1600000000000006E-2</v>
      </c>
      <c r="AC48" s="50">
        <v>2.87E-2</v>
      </c>
      <c r="AD48" s="50">
        <v>1.6738</v>
      </c>
      <c r="AE48" s="50">
        <v>2.5821000000000001</v>
      </c>
      <c r="AF48" s="50">
        <v>2.3616000000000001</v>
      </c>
      <c r="AG48" s="50">
        <v>2.9472999999999998</v>
      </c>
      <c r="AH48" s="50">
        <v>1.5984</v>
      </c>
      <c r="AI48" s="50">
        <v>0.20480000000000001</v>
      </c>
      <c r="AJ48" s="50">
        <v>6.0365000000000002</v>
      </c>
      <c r="AK48" s="50">
        <v>5.5776000000000003</v>
      </c>
      <c r="AL48" s="50">
        <v>4.3E-3</v>
      </c>
      <c r="AM48" s="50">
        <v>1.145</v>
      </c>
      <c r="AN48" s="50">
        <v>0.1152</v>
      </c>
      <c r="AO48" s="50">
        <v>2.7000000000000001E-3</v>
      </c>
      <c r="AP48" s="50">
        <v>0.9173</v>
      </c>
      <c r="AQ48" s="50">
        <v>1.2071000000000001</v>
      </c>
      <c r="AR48" s="50">
        <v>36.939500000000002</v>
      </c>
      <c r="AS48" s="50">
        <v>16.097899999999999</v>
      </c>
      <c r="AT48" s="50">
        <v>4.2622999999999998</v>
      </c>
      <c r="AU48" s="50">
        <v>0.1575</v>
      </c>
      <c r="AV48" s="50">
        <v>0</v>
      </c>
      <c r="AW48" s="50">
        <v>0.39700000000000002</v>
      </c>
      <c r="AX48" s="50">
        <v>0.501</v>
      </c>
      <c r="AY48" s="50">
        <v>0</v>
      </c>
      <c r="AZ48" s="50">
        <v>0.31109999999999999</v>
      </c>
      <c r="BA48" s="50">
        <v>0.13200000000000001</v>
      </c>
      <c r="BB48" s="50">
        <v>5.5199999999999999E-2</v>
      </c>
      <c r="BC48" s="50">
        <v>5.3699999999999998E-2</v>
      </c>
      <c r="BD48" s="50">
        <v>2.9999999999999997E-4</v>
      </c>
      <c r="BE48" s="50">
        <v>0.128</v>
      </c>
      <c r="BF48" s="50">
        <v>0</v>
      </c>
      <c r="BG48" s="50">
        <v>2.12E-2</v>
      </c>
      <c r="BH48" s="50">
        <v>7.5899999999999995E-2</v>
      </c>
      <c r="BI48" s="50">
        <v>2.0000000000000001E-4</v>
      </c>
      <c r="BJ48" s="50">
        <v>0.47520000000000001</v>
      </c>
      <c r="BK48" s="50">
        <v>7.0000000000000001E-3</v>
      </c>
      <c r="BL48" s="50">
        <v>0</v>
      </c>
      <c r="BM48" s="50">
        <v>0</v>
      </c>
      <c r="BN48" s="50">
        <v>4.48E-2</v>
      </c>
      <c r="BO48" s="50">
        <v>0</v>
      </c>
      <c r="BP48" s="198" t="s">
        <v>480</v>
      </c>
      <c r="BQ48" s="61">
        <v>98.698499999999996</v>
      </c>
      <c r="BR48" s="62">
        <v>6.8174000000000001</v>
      </c>
      <c r="BS48" s="62">
        <v>0</v>
      </c>
      <c r="BT48" s="62">
        <v>0</v>
      </c>
      <c r="BU48" s="61">
        <v>6.8174000000000001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6.8174000000000001</v>
      </c>
      <c r="CG48" s="66">
        <v>105.5159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6.3457999999999997</v>
      </c>
      <c r="E49" s="50">
        <v>4.5979999999999999</v>
      </c>
      <c r="F49" s="50">
        <v>0.47439999999999999</v>
      </c>
      <c r="G49" s="50">
        <v>0.497</v>
      </c>
      <c r="H49" s="50">
        <v>11.3841</v>
      </c>
      <c r="I49" s="50">
        <v>5.4923999999999999</v>
      </c>
      <c r="J49" s="50">
        <v>4.7967000000000004</v>
      </c>
      <c r="K49" s="50">
        <v>1.1379999999999999</v>
      </c>
      <c r="L49" s="50">
        <v>4.7285000000000004</v>
      </c>
      <c r="M49" s="50">
        <v>1.8200000000000001E-2</v>
      </c>
      <c r="N49" s="50">
        <v>2.7566999999999999</v>
      </c>
      <c r="O49" s="50">
        <v>0.68079999999999996</v>
      </c>
      <c r="P49" s="50">
        <v>6.6294000000000004</v>
      </c>
      <c r="Q49" s="50">
        <v>3.8574999999999999</v>
      </c>
      <c r="R49" s="50">
        <v>0.59570000000000001</v>
      </c>
      <c r="S49" s="50">
        <v>8.0256000000000007</v>
      </c>
      <c r="T49" s="50">
        <v>1.3328</v>
      </c>
      <c r="U49" s="50">
        <v>1.5490999999999999</v>
      </c>
      <c r="V49" s="50">
        <v>3.7223999999999999</v>
      </c>
      <c r="W49" s="50">
        <v>1.5242</v>
      </c>
      <c r="X49" s="50">
        <v>0.1772</v>
      </c>
      <c r="Y49" s="50">
        <v>6.4766000000000004</v>
      </c>
      <c r="Z49" s="50">
        <v>3.9234</v>
      </c>
      <c r="AA49" s="50">
        <v>8.7296999999999993</v>
      </c>
      <c r="AB49" s="50">
        <v>0.82850000000000001</v>
      </c>
      <c r="AC49" s="50">
        <v>6.7647000000000004</v>
      </c>
      <c r="AD49" s="50">
        <v>77.740899999999996</v>
      </c>
      <c r="AE49" s="50">
        <v>32.664999999999999</v>
      </c>
      <c r="AF49" s="50">
        <v>139.03479999999999</v>
      </c>
      <c r="AG49" s="50">
        <v>206.16</v>
      </c>
      <c r="AH49" s="50">
        <v>19.6389</v>
      </c>
      <c r="AI49" s="50">
        <v>2.7633000000000001</v>
      </c>
      <c r="AJ49" s="50">
        <v>4.3445999999999998</v>
      </c>
      <c r="AK49" s="50">
        <v>24.538599999999999</v>
      </c>
      <c r="AL49" s="50">
        <v>6.1722999999999999</v>
      </c>
      <c r="AM49" s="50">
        <v>46.396999999999998</v>
      </c>
      <c r="AN49" s="50">
        <v>3.3300999999999998</v>
      </c>
      <c r="AO49" s="50">
        <v>6.2568000000000001</v>
      </c>
      <c r="AP49" s="50">
        <v>19.646899999999999</v>
      </c>
      <c r="AQ49" s="50">
        <v>27.058800000000002</v>
      </c>
      <c r="AR49" s="50">
        <v>23.672999999999998</v>
      </c>
      <c r="AS49" s="50">
        <v>14.5212</v>
      </c>
      <c r="AT49" s="50">
        <v>6.5303000000000004</v>
      </c>
      <c r="AU49" s="50">
        <v>91.902299999999997</v>
      </c>
      <c r="AV49" s="50">
        <v>69.258399999999995</v>
      </c>
      <c r="AW49" s="50">
        <v>31.627600000000001</v>
      </c>
      <c r="AX49" s="50">
        <v>9.6922999999999995</v>
      </c>
      <c r="AY49" s="50">
        <v>0.95430000000000004</v>
      </c>
      <c r="AZ49" s="50">
        <v>12.0966</v>
      </c>
      <c r="BA49" s="50">
        <v>4.4908999999999999</v>
      </c>
      <c r="BB49" s="50">
        <v>3.0217000000000001</v>
      </c>
      <c r="BC49" s="50">
        <v>5.9555999999999996</v>
      </c>
      <c r="BD49" s="50">
        <v>6.8051000000000004</v>
      </c>
      <c r="BE49" s="50">
        <v>20.343599999999999</v>
      </c>
      <c r="BF49" s="50">
        <v>61.357900000000001</v>
      </c>
      <c r="BG49" s="50">
        <v>18.931100000000001</v>
      </c>
      <c r="BH49" s="50">
        <v>7.1097999999999999</v>
      </c>
      <c r="BI49" s="50">
        <v>1.7952999999999999</v>
      </c>
      <c r="BJ49" s="50">
        <v>29.840800000000002</v>
      </c>
      <c r="BK49" s="50">
        <v>7.6845999999999997</v>
      </c>
      <c r="BL49" s="50">
        <v>1.6534</v>
      </c>
      <c r="BM49" s="50">
        <v>4.4194000000000004</v>
      </c>
      <c r="BN49" s="50">
        <v>15.8652</v>
      </c>
      <c r="BO49" s="50">
        <v>0</v>
      </c>
      <c r="BP49" s="198" t="s">
        <v>480</v>
      </c>
      <c r="BQ49" s="61">
        <v>1162.3258000000001</v>
      </c>
      <c r="BR49" s="62">
        <v>120.23439999999999</v>
      </c>
      <c r="BS49" s="62">
        <v>37.4223</v>
      </c>
      <c r="BT49" s="62">
        <v>54.256999999999998</v>
      </c>
      <c r="BU49" s="61">
        <v>211.91370000000001</v>
      </c>
      <c r="BV49" s="62">
        <v>121.2795</v>
      </c>
      <c r="BW49" s="62">
        <v>0</v>
      </c>
      <c r="BX49" s="62">
        <v>0</v>
      </c>
      <c r="BY49" s="148">
        <v>0</v>
      </c>
      <c r="BZ49" s="149">
        <v>121.2795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333.19319999999999</v>
      </c>
      <c r="CG49" s="66">
        <v>1495.5189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1632.3825999999999</v>
      </c>
      <c r="BS50" s="62">
        <v>0</v>
      </c>
      <c r="BT50" s="62">
        <v>0</v>
      </c>
      <c r="BU50" s="61">
        <v>1632.3825999999999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1632.3825999999999</v>
      </c>
      <c r="CG50" s="66">
        <v>1632.3825999999999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2.9432999999999998</v>
      </c>
      <c r="E51" s="50">
        <v>15.5778</v>
      </c>
      <c r="F51" s="50">
        <v>2.6375999999999999</v>
      </c>
      <c r="G51" s="50">
        <v>3.9609000000000001</v>
      </c>
      <c r="H51" s="50">
        <v>28.8764</v>
      </c>
      <c r="I51" s="50">
        <v>1.921</v>
      </c>
      <c r="J51" s="50">
        <v>11.0693</v>
      </c>
      <c r="K51" s="50">
        <v>0.68789999999999996</v>
      </c>
      <c r="L51" s="50">
        <v>1.3244</v>
      </c>
      <c r="M51" s="50">
        <v>1E-4</v>
      </c>
      <c r="N51" s="50">
        <v>1.0457000000000001</v>
      </c>
      <c r="O51" s="50">
        <v>12.505800000000001</v>
      </c>
      <c r="P51" s="50">
        <v>0.51180000000000003</v>
      </c>
      <c r="Q51" s="50">
        <v>3.6804000000000001</v>
      </c>
      <c r="R51" s="50">
        <v>0.43769999999999998</v>
      </c>
      <c r="S51" s="50">
        <v>2.5905999999999998</v>
      </c>
      <c r="T51" s="50">
        <v>0.28149999999999997</v>
      </c>
      <c r="U51" s="50">
        <v>1.6194999999999999</v>
      </c>
      <c r="V51" s="50">
        <v>0.65069999999999995</v>
      </c>
      <c r="W51" s="50">
        <v>1.8021</v>
      </c>
      <c r="X51" s="50">
        <v>0.16639999999999999</v>
      </c>
      <c r="Y51" s="50">
        <v>1.6654</v>
      </c>
      <c r="Z51" s="50">
        <v>2.3660999999999999</v>
      </c>
      <c r="AA51" s="50">
        <v>10.5036</v>
      </c>
      <c r="AB51" s="50">
        <v>0.27329999999999999</v>
      </c>
      <c r="AC51" s="50">
        <v>2.8546999999999998</v>
      </c>
      <c r="AD51" s="50">
        <v>24.306699999999999</v>
      </c>
      <c r="AE51" s="50">
        <v>4.4146999999999998</v>
      </c>
      <c r="AF51" s="50">
        <v>142.3152</v>
      </c>
      <c r="AG51" s="50">
        <v>52.749099999999999</v>
      </c>
      <c r="AH51" s="50">
        <v>5.2493999999999996</v>
      </c>
      <c r="AI51" s="50">
        <v>0.43280000000000002</v>
      </c>
      <c r="AJ51" s="50">
        <v>5.9339000000000004</v>
      </c>
      <c r="AK51" s="50">
        <v>4.1283000000000003</v>
      </c>
      <c r="AL51" s="50">
        <v>0.9153</v>
      </c>
      <c r="AM51" s="50">
        <v>6.2039</v>
      </c>
      <c r="AN51" s="50">
        <v>0.8407</v>
      </c>
      <c r="AO51" s="50">
        <v>5.8418000000000001</v>
      </c>
      <c r="AP51" s="50">
        <v>13.166700000000001</v>
      </c>
      <c r="AQ51" s="50">
        <v>9.3867999999999991</v>
      </c>
      <c r="AR51" s="50">
        <v>16.515599999999999</v>
      </c>
      <c r="AS51" s="50">
        <v>5.1684000000000001</v>
      </c>
      <c r="AT51" s="50">
        <v>2.7551999999999999</v>
      </c>
      <c r="AU51" s="50">
        <v>10.165800000000001</v>
      </c>
      <c r="AV51" s="50">
        <v>0</v>
      </c>
      <c r="AW51" s="50">
        <v>63.359000000000002</v>
      </c>
      <c r="AX51" s="50">
        <v>6.6372</v>
      </c>
      <c r="AY51" s="50">
        <v>4.0506000000000002</v>
      </c>
      <c r="AZ51" s="50">
        <v>14.771000000000001</v>
      </c>
      <c r="BA51" s="50">
        <v>1.7890999999999999</v>
      </c>
      <c r="BB51" s="50">
        <v>3.2635000000000001</v>
      </c>
      <c r="BC51" s="50">
        <v>4.1081000000000003</v>
      </c>
      <c r="BD51" s="50">
        <v>1.9542999999999999</v>
      </c>
      <c r="BE51" s="50">
        <v>5.6112000000000002</v>
      </c>
      <c r="BF51" s="50">
        <v>46.588500000000003</v>
      </c>
      <c r="BG51" s="50">
        <v>7.5090000000000003</v>
      </c>
      <c r="BH51" s="50">
        <v>1.7231000000000001</v>
      </c>
      <c r="BI51" s="50">
        <v>1.3118000000000001</v>
      </c>
      <c r="BJ51" s="50">
        <v>4.7064000000000004</v>
      </c>
      <c r="BK51" s="50">
        <v>1.5522</v>
      </c>
      <c r="BL51" s="50">
        <v>6.6299000000000001</v>
      </c>
      <c r="BM51" s="50">
        <v>0.13070000000000001</v>
      </c>
      <c r="BN51" s="50">
        <v>0.99490000000000001</v>
      </c>
      <c r="BO51" s="50">
        <v>0</v>
      </c>
      <c r="BP51" s="198" t="s">
        <v>480</v>
      </c>
      <c r="BQ51" s="61">
        <v>599.13469999999995</v>
      </c>
      <c r="BR51" s="62">
        <v>4.9665999999999997</v>
      </c>
      <c r="BS51" s="62">
        <v>1.1737</v>
      </c>
      <c r="BT51" s="62">
        <v>0.95269999999999999</v>
      </c>
      <c r="BU51" s="61">
        <v>7.093</v>
      </c>
      <c r="BV51" s="62">
        <v>7.6738</v>
      </c>
      <c r="BW51" s="62">
        <v>0</v>
      </c>
      <c r="BX51" s="62">
        <v>0</v>
      </c>
      <c r="BY51" s="148">
        <v>0</v>
      </c>
      <c r="BZ51" s="149">
        <v>7.6738</v>
      </c>
      <c r="CA51" s="62">
        <v>32.598399999999998</v>
      </c>
      <c r="CB51" s="113">
        <v>14.7996</v>
      </c>
      <c r="CC51" s="62">
        <v>17.7988</v>
      </c>
      <c r="CD51" s="65">
        <v>37.028199999999998</v>
      </c>
      <c r="CE51" s="63">
        <v>69.626599999999996</v>
      </c>
      <c r="CF51" s="64">
        <v>84.3934</v>
      </c>
      <c r="CG51" s="66">
        <v>683.52809999999999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1.8200000000000001E-2</v>
      </c>
      <c r="E52" s="50">
        <v>6.0199999999999997E-2</v>
      </c>
      <c r="F52" s="50">
        <v>1.2699999999999999E-2</v>
      </c>
      <c r="G52" s="50">
        <v>5.0000000000000001E-3</v>
      </c>
      <c r="H52" s="50">
        <v>0.17949999999999999</v>
      </c>
      <c r="I52" s="50">
        <v>1.1000000000000001E-3</v>
      </c>
      <c r="J52" s="50">
        <v>1.7210000000000001</v>
      </c>
      <c r="K52" s="50">
        <v>0.55320000000000003</v>
      </c>
      <c r="L52" s="50">
        <v>0</v>
      </c>
      <c r="M52" s="50">
        <v>0</v>
      </c>
      <c r="N52" s="50">
        <v>9.4200000000000006E-2</v>
      </c>
      <c r="O52" s="50">
        <v>0.11849999999999999</v>
      </c>
      <c r="P52" s="50">
        <v>0</v>
      </c>
      <c r="Q52" s="50">
        <v>3.5527000000000002</v>
      </c>
      <c r="R52" s="50">
        <v>4.0599999999999997E-2</v>
      </c>
      <c r="S52" s="50">
        <v>5.8235999999999999</v>
      </c>
      <c r="T52" s="50">
        <v>0.1069</v>
      </c>
      <c r="U52" s="50">
        <v>2.3400000000000001E-2</v>
      </c>
      <c r="V52" s="50">
        <v>0.13</v>
      </c>
      <c r="W52" s="50">
        <v>0</v>
      </c>
      <c r="X52" s="50">
        <v>0</v>
      </c>
      <c r="Y52" s="50">
        <v>3.6200000000000003E-2</v>
      </c>
      <c r="Z52" s="50">
        <v>0.13150000000000001</v>
      </c>
      <c r="AA52" s="50">
        <v>7.0189000000000004</v>
      </c>
      <c r="AB52" s="50">
        <v>8.6900000000000005E-2</v>
      </c>
      <c r="AC52" s="50">
        <v>1.1620999999999999</v>
      </c>
      <c r="AD52" s="50">
        <v>110.9258</v>
      </c>
      <c r="AE52" s="50">
        <v>2.6638000000000002</v>
      </c>
      <c r="AF52" s="50">
        <v>3.1968000000000001</v>
      </c>
      <c r="AG52" s="50">
        <v>1.09E-2</v>
      </c>
      <c r="AH52" s="50">
        <v>7.7483000000000004</v>
      </c>
      <c r="AI52" s="50">
        <v>0.19600000000000001</v>
      </c>
      <c r="AJ52" s="50">
        <v>2.3E-2</v>
      </c>
      <c r="AK52" s="50">
        <v>9.8645999999999994</v>
      </c>
      <c r="AL52" s="50">
        <v>4.1700000000000001E-2</v>
      </c>
      <c r="AM52" s="50">
        <v>3.8999999999999998E-3</v>
      </c>
      <c r="AN52" s="50">
        <v>8.9999999999999993E-3</v>
      </c>
      <c r="AO52" s="50">
        <v>0.01</v>
      </c>
      <c r="AP52" s="50">
        <v>3.9068999999999998</v>
      </c>
      <c r="AQ52" s="50">
        <v>0.57689999999999997</v>
      </c>
      <c r="AR52" s="50">
        <v>1.54E-2</v>
      </c>
      <c r="AS52" s="50">
        <v>8.5000000000000006E-3</v>
      </c>
      <c r="AT52" s="50">
        <v>0</v>
      </c>
      <c r="AU52" s="50">
        <v>26.643000000000001</v>
      </c>
      <c r="AV52" s="50">
        <v>0</v>
      </c>
      <c r="AW52" s="50">
        <v>9.2200000000000004E-2</v>
      </c>
      <c r="AX52" s="50">
        <v>22.2729</v>
      </c>
      <c r="AY52" s="50">
        <v>7.3200000000000001E-2</v>
      </c>
      <c r="AZ52" s="50">
        <v>0</v>
      </c>
      <c r="BA52" s="50">
        <v>1.9648000000000001</v>
      </c>
      <c r="BB52" s="50">
        <v>9.9000000000000008E-3</v>
      </c>
      <c r="BC52" s="50">
        <v>0</v>
      </c>
      <c r="BD52" s="50">
        <v>3.5200000000000002E-2</v>
      </c>
      <c r="BE52" s="50">
        <v>0.38169999999999998</v>
      </c>
      <c r="BF52" s="50">
        <v>18.4451</v>
      </c>
      <c r="BG52" s="50">
        <v>1.1880999999999999</v>
      </c>
      <c r="BH52" s="50">
        <v>0.1502</v>
      </c>
      <c r="BI52" s="50">
        <v>0.1389</v>
      </c>
      <c r="BJ52" s="50">
        <v>0.40500000000000003</v>
      </c>
      <c r="BK52" s="50">
        <v>2.4323999999999999</v>
      </c>
      <c r="BL52" s="50">
        <v>6.1000000000000004E-3</v>
      </c>
      <c r="BM52" s="50">
        <v>5.7000000000000002E-3</v>
      </c>
      <c r="BN52" s="50">
        <v>0</v>
      </c>
      <c r="BO52" s="50">
        <v>0</v>
      </c>
      <c r="BP52" s="198" t="s">
        <v>480</v>
      </c>
      <c r="BQ52" s="61">
        <v>234.32169999999999</v>
      </c>
      <c r="BR52" s="62">
        <v>12.8575</v>
      </c>
      <c r="BS52" s="62">
        <v>0.4476</v>
      </c>
      <c r="BT52" s="62">
        <v>8.5120000000000005</v>
      </c>
      <c r="BU52" s="61">
        <v>21.817</v>
      </c>
      <c r="BV52" s="62">
        <v>33.884700000000002</v>
      </c>
      <c r="BW52" s="62">
        <v>0</v>
      </c>
      <c r="BX52" s="62">
        <v>-0.12959999999999999</v>
      </c>
      <c r="BY52" s="148">
        <v>-0.12959999999999999</v>
      </c>
      <c r="BZ52" s="149">
        <v>33.755099999999999</v>
      </c>
      <c r="CA52" s="62">
        <v>13.505800000000001</v>
      </c>
      <c r="CB52" s="113">
        <v>6.6256000000000004</v>
      </c>
      <c r="CC52" s="62">
        <v>6.8802000000000003</v>
      </c>
      <c r="CD52" s="65">
        <v>32.704799999999999</v>
      </c>
      <c r="CE52" s="63">
        <v>46.210599999999999</v>
      </c>
      <c r="CF52" s="64">
        <v>101.78270000000001</v>
      </c>
      <c r="CG52" s="66">
        <v>336.1044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16.5867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16.5867</v>
      </c>
      <c r="BR53" s="62">
        <v>0</v>
      </c>
      <c r="BS53" s="62">
        <v>0.86460000000000004</v>
      </c>
      <c r="BT53" s="62">
        <v>32.585599999999999</v>
      </c>
      <c r="BU53" s="61">
        <v>33.450299999999999</v>
      </c>
      <c r="BV53" s="62">
        <v>124.9164</v>
      </c>
      <c r="BW53" s="62">
        <v>0</v>
      </c>
      <c r="BX53" s="62">
        <v>0</v>
      </c>
      <c r="BY53" s="148">
        <v>0</v>
      </c>
      <c r="BZ53" s="149">
        <v>124.9164</v>
      </c>
      <c r="CA53" s="62">
        <v>3.2021000000000002</v>
      </c>
      <c r="CB53" s="113">
        <v>2.7073</v>
      </c>
      <c r="CC53" s="62">
        <v>0.49490000000000001</v>
      </c>
      <c r="CD53" s="65">
        <v>8.5188000000000006</v>
      </c>
      <c r="CE53" s="63">
        <v>11.7209</v>
      </c>
      <c r="CF53" s="64">
        <v>170.08760000000001</v>
      </c>
      <c r="CG53" s="66">
        <v>186.67429999999999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0.3639</v>
      </c>
      <c r="E54" s="50">
        <v>0.97809999999999997</v>
      </c>
      <c r="F54" s="50">
        <v>1.9099999999999999E-2</v>
      </c>
      <c r="G54" s="50">
        <v>7.0900000000000005E-2</v>
      </c>
      <c r="H54" s="50">
        <v>14.5786</v>
      </c>
      <c r="I54" s="50">
        <v>1.9766999999999999</v>
      </c>
      <c r="J54" s="50">
        <v>0.64410000000000001</v>
      </c>
      <c r="K54" s="50">
        <v>9.3100000000000002E-2</v>
      </c>
      <c r="L54" s="50">
        <v>0.2238</v>
      </c>
      <c r="M54" s="50">
        <v>0</v>
      </c>
      <c r="N54" s="50">
        <v>0.67530000000000001</v>
      </c>
      <c r="O54" s="50">
        <v>20.232199999999999</v>
      </c>
      <c r="P54" s="50">
        <v>0.21560000000000001</v>
      </c>
      <c r="Q54" s="50">
        <v>1.448</v>
      </c>
      <c r="R54" s="50">
        <v>0.56479999999999997</v>
      </c>
      <c r="S54" s="50">
        <v>0.67920000000000003</v>
      </c>
      <c r="T54" s="50">
        <v>0.3085</v>
      </c>
      <c r="U54" s="50">
        <v>0.1452</v>
      </c>
      <c r="V54" s="50">
        <v>0.27750000000000002</v>
      </c>
      <c r="W54" s="50">
        <v>3.8199999999999998E-2</v>
      </c>
      <c r="X54" s="50">
        <v>8.4500000000000006E-2</v>
      </c>
      <c r="Y54" s="50">
        <v>0.71509999999999996</v>
      </c>
      <c r="Z54" s="50">
        <v>1.8904000000000001</v>
      </c>
      <c r="AA54" s="50">
        <v>1.7608999999999999</v>
      </c>
      <c r="AB54" s="50">
        <v>0.2351</v>
      </c>
      <c r="AC54" s="50">
        <v>1.5470999999999999</v>
      </c>
      <c r="AD54" s="50">
        <v>3.3006000000000002</v>
      </c>
      <c r="AE54" s="50">
        <v>11.9125</v>
      </c>
      <c r="AF54" s="50">
        <v>98.366900000000001</v>
      </c>
      <c r="AG54" s="50">
        <v>49.365200000000002</v>
      </c>
      <c r="AH54" s="50">
        <v>3.6682999999999999</v>
      </c>
      <c r="AI54" s="50">
        <v>0.47299999999999998</v>
      </c>
      <c r="AJ54" s="50">
        <v>3.9256000000000002</v>
      </c>
      <c r="AK54" s="50">
        <v>2.4796</v>
      </c>
      <c r="AL54" s="50">
        <v>0.30120000000000002</v>
      </c>
      <c r="AM54" s="50">
        <v>6.6379999999999999</v>
      </c>
      <c r="AN54" s="50">
        <v>4.6417000000000002</v>
      </c>
      <c r="AO54" s="50">
        <v>5.9410999999999996</v>
      </c>
      <c r="AP54" s="50">
        <v>40.008099999999999</v>
      </c>
      <c r="AQ54" s="50">
        <v>5.2462999999999997</v>
      </c>
      <c r="AR54" s="50">
        <v>16.857099999999999</v>
      </c>
      <c r="AS54" s="50">
        <v>2.6486000000000001</v>
      </c>
      <c r="AT54" s="50">
        <v>1.6451</v>
      </c>
      <c r="AU54" s="50">
        <v>26.9499</v>
      </c>
      <c r="AV54" s="50">
        <v>0</v>
      </c>
      <c r="AW54" s="50">
        <v>0.58520000000000005</v>
      </c>
      <c r="AX54" s="50">
        <v>0.8196</v>
      </c>
      <c r="AY54" s="50">
        <v>1.2999999999999999E-3</v>
      </c>
      <c r="AZ54" s="50">
        <v>96.554000000000002</v>
      </c>
      <c r="BA54" s="50">
        <v>1.1422000000000001</v>
      </c>
      <c r="BB54" s="50">
        <v>0.46189999999999998</v>
      </c>
      <c r="BC54" s="50">
        <v>0.62219999999999998</v>
      </c>
      <c r="BD54" s="50">
        <v>8.3537999999999997</v>
      </c>
      <c r="BE54" s="50">
        <v>6.8320999999999996</v>
      </c>
      <c r="BF54" s="50">
        <v>0.50600000000000001</v>
      </c>
      <c r="BG54" s="50">
        <v>2.8744999999999998</v>
      </c>
      <c r="BH54" s="50">
        <v>1.0900000000000001</v>
      </c>
      <c r="BI54" s="50">
        <v>0.129</v>
      </c>
      <c r="BJ54" s="50">
        <v>4.4881000000000002</v>
      </c>
      <c r="BK54" s="50">
        <v>4.1082000000000001</v>
      </c>
      <c r="BL54" s="50">
        <v>3.0409000000000002</v>
      </c>
      <c r="BM54" s="50">
        <v>3.1890999999999998</v>
      </c>
      <c r="BN54" s="50">
        <v>1.3182</v>
      </c>
      <c r="BO54" s="50">
        <v>0</v>
      </c>
      <c r="BP54" s="198" t="s">
        <v>480</v>
      </c>
      <c r="BQ54" s="61">
        <v>470.25110000000001</v>
      </c>
      <c r="BR54" s="62">
        <v>0</v>
      </c>
      <c r="BS54" s="62">
        <v>1.03E-2</v>
      </c>
      <c r="BT54" s="62">
        <v>0</v>
      </c>
      <c r="BU54" s="61">
        <v>1.03E-2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96.815600000000003</v>
      </c>
      <c r="CB54" s="113">
        <v>62.628999999999998</v>
      </c>
      <c r="CC54" s="62">
        <v>34.186599999999999</v>
      </c>
      <c r="CD54" s="65">
        <v>44.7378</v>
      </c>
      <c r="CE54" s="63">
        <v>141.55340000000001</v>
      </c>
      <c r="CF54" s="64">
        <v>141.56370000000001</v>
      </c>
      <c r="CG54" s="66">
        <v>611.81470000000002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4.2725</v>
      </c>
      <c r="E55" s="50">
        <v>1.5838000000000001</v>
      </c>
      <c r="F55" s="50">
        <v>1.1900000000000001E-2</v>
      </c>
      <c r="G55" s="50">
        <v>4.1000000000000003E-3</v>
      </c>
      <c r="H55" s="50">
        <v>7.6767000000000003</v>
      </c>
      <c r="I55" s="50">
        <v>4.7E-2</v>
      </c>
      <c r="J55" s="50">
        <v>0.14799999999999999</v>
      </c>
      <c r="K55" s="50">
        <v>1.6E-2</v>
      </c>
      <c r="L55" s="50">
        <v>0</v>
      </c>
      <c r="M55" s="50">
        <v>0</v>
      </c>
      <c r="N55" s="50">
        <v>0.12470000000000001</v>
      </c>
      <c r="O55" s="50">
        <v>0.37559999999999999</v>
      </c>
      <c r="P55" s="50">
        <v>0</v>
      </c>
      <c r="Q55" s="50">
        <v>0.2311</v>
      </c>
      <c r="R55" s="50">
        <v>2.24E-2</v>
      </c>
      <c r="S55" s="50">
        <v>4.2099999999999999E-2</v>
      </c>
      <c r="T55" s="50">
        <v>3.95E-2</v>
      </c>
      <c r="U55" s="50">
        <v>0.2712</v>
      </c>
      <c r="V55" s="50">
        <v>5.6599999999999998E-2</v>
      </c>
      <c r="W55" s="50">
        <v>0</v>
      </c>
      <c r="X55" s="50">
        <v>1E-4</v>
      </c>
      <c r="Y55" s="50">
        <v>0.1515</v>
      </c>
      <c r="Z55" s="50">
        <v>2.4601000000000002</v>
      </c>
      <c r="AA55" s="50">
        <v>4.2986000000000004</v>
      </c>
      <c r="AB55" s="50">
        <v>7.6700000000000004E-2</v>
      </c>
      <c r="AC55" s="50">
        <v>1.76</v>
      </c>
      <c r="AD55" s="50">
        <v>2.2115</v>
      </c>
      <c r="AE55" s="50">
        <v>2.8481000000000001</v>
      </c>
      <c r="AF55" s="50">
        <v>15.3057</v>
      </c>
      <c r="AG55" s="50">
        <v>11.313700000000001</v>
      </c>
      <c r="AH55" s="50">
        <v>3.6181999999999999</v>
      </c>
      <c r="AI55" s="50">
        <v>3.6659000000000002</v>
      </c>
      <c r="AJ55" s="50">
        <v>11.337899999999999</v>
      </c>
      <c r="AK55" s="50">
        <v>8.3331999999999997</v>
      </c>
      <c r="AL55" s="50">
        <v>0.59699999999999998</v>
      </c>
      <c r="AM55" s="50">
        <v>2.1375000000000002</v>
      </c>
      <c r="AN55" s="50">
        <v>1.9965999999999999</v>
      </c>
      <c r="AO55" s="50">
        <v>7.4317000000000002</v>
      </c>
      <c r="AP55" s="50">
        <v>16.384499999999999</v>
      </c>
      <c r="AQ55" s="50">
        <v>0.55569999999999997</v>
      </c>
      <c r="AR55" s="50">
        <v>2.9438</v>
      </c>
      <c r="AS55" s="50">
        <v>3.8327</v>
      </c>
      <c r="AT55" s="50">
        <v>0.1087</v>
      </c>
      <c r="AU55" s="50">
        <v>0.58020000000000005</v>
      </c>
      <c r="AV55" s="50">
        <v>0</v>
      </c>
      <c r="AW55" s="50">
        <v>6.6127000000000002</v>
      </c>
      <c r="AX55" s="50">
        <v>0.31230000000000002</v>
      </c>
      <c r="AY55" s="50">
        <v>5.2200000000000003E-2</v>
      </c>
      <c r="AZ55" s="50">
        <v>6.6699999999999995E-2</v>
      </c>
      <c r="BA55" s="50">
        <v>6.8533999999999997</v>
      </c>
      <c r="BB55" s="50">
        <v>1.5058</v>
      </c>
      <c r="BC55" s="50">
        <v>4.4699999999999997E-2</v>
      </c>
      <c r="BD55" s="50">
        <v>0.1178</v>
      </c>
      <c r="BE55" s="50">
        <v>2.1835</v>
      </c>
      <c r="BF55" s="50">
        <v>12.1235</v>
      </c>
      <c r="BG55" s="50">
        <v>1.9214</v>
      </c>
      <c r="BH55" s="50">
        <v>0.20680000000000001</v>
      </c>
      <c r="BI55" s="50">
        <v>0.2059</v>
      </c>
      <c r="BJ55" s="50">
        <v>5.0324999999999998</v>
      </c>
      <c r="BK55" s="50">
        <v>0.1067</v>
      </c>
      <c r="BL55" s="50">
        <v>1.4056</v>
      </c>
      <c r="BM55" s="50">
        <v>4.3900000000000002E-2</v>
      </c>
      <c r="BN55" s="50">
        <v>7.5899999999999995E-2</v>
      </c>
      <c r="BO55" s="50">
        <v>0</v>
      </c>
      <c r="BP55" s="198" t="s">
        <v>480</v>
      </c>
      <c r="BQ55" s="61">
        <v>157.7441</v>
      </c>
      <c r="BR55" s="62">
        <v>11.437099999999999</v>
      </c>
      <c r="BS55" s="62">
        <v>0.19489999999999999</v>
      </c>
      <c r="BT55" s="62">
        <v>3.6320999999999999</v>
      </c>
      <c r="BU55" s="61">
        <v>15.264099999999999</v>
      </c>
      <c r="BV55" s="62">
        <v>0.34229999999999999</v>
      </c>
      <c r="BW55" s="62">
        <v>0</v>
      </c>
      <c r="BX55" s="62">
        <v>0.27210000000000001</v>
      </c>
      <c r="BY55" s="148">
        <v>0.27210000000000001</v>
      </c>
      <c r="BZ55" s="149">
        <v>0.61429999999999996</v>
      </c>
      <c r="CA55" s="62">
        <v>12.2134</v>
      </c>
      <c r="CB55" s="113">
        <v>8.0381999999999998</v>
      </c>
      <c r="CC55" s="62">
        <v>4.1750999999999996</v>
      </c>
      <c r="CD55" s="65">
        <v>6.1565000000000003</v>
      </c>
      <c r="CE55" s="63">
        <v>18.369800000000001</v>
      </c>
      <c r="CF55" s="64">
        <v>34.2483</v>
      </c>
      <c r="CG55" s="66">
        <v>191.9924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0.7802</v>
      </c>
      <c r="E56" s="50">
        <v>2.7532999999999999</v>
      </c>
      <c r="F56" s="50">
        <v>1.6321000000000001</v>
      </c>
      <c r="G56" s="50">
        <v>0.27189999999999998</v>
      </c>
      <c r="H56" s="50">
        <v>2.7077</v>
      </c>
      <c r="I56" s="50">
        <v>0.19289999999999999</v>
      </c>
      <c r="J56" s="50">
        <v>2.0400999999999998</v>
      </c>
      <c r="K56" s="50">
        <v>0.63759999999999994</v>
      </c>
      <c r="L56" s="50">
        <v>4.41E-2</v>
      </c>
      <c r="M56" s="50">
        <v>0</v>
      </c>
      <c r="N56" s="50">
        <v>2.4899999999999999E-2</v>
      </c>
      <c r="O56" s="50">
        <v>0.36840000000000001</v>
      </c>
      <c r="P56" s="50">
        <v>8.2900000000000001E-2</v>
      </c>
      <c r="Q56" s="50">
        <v>1.1211</v>
      </c>
      <c r="R56" s="50">
        <v>2.76E-2</v>
      </c>
      <c r="S56" s="50">
        <v>5.7499000000000002</v>
      </c>
      <c r="T56" s="50">
        <v>0.32519999999999999</v>
      </c>
      <c r="U56" s="50">
        <v>9.7999999999999997E-3</v>
      </c>
      <c r="V56" s="50">
        <v>0.1047</v>
      </c>
      <c r="W56" s="50">
        <v>0.2177</v>
      </c>
      <c r="X56" s="50">
        <v>1.03E-2</v>
      </c>
      <c r="Y56" s="50">
        <v>0.12839999999999999</v>
      </c>
      <c r="Z56" s="50">
        <v>1.7968999999999999</v>
      </c>
      <c r="AA56" s="50">
        <v>84.296099999999996</v>
      </c>
      <c r="AB56" s="50">
        <v>7.85E-2</v>
      </c>
      <c r="AC56" s="50">
        <v>1.4766999999999999</v>
      </c>
      <c r="AD56" s="50">
        <v>14.3109</v>
      </c>
      <c r="AE56" s="50">
        <v>1.2327999999999999</v>
      </c>
      <c r="AF56" s="50">
        <v>27.221399999999999</v>
      </c>
      <c r="AG56" s="50">
        <v>5.6516999999999999</v>
      </c>
      <c r="AH56" s="50">
        <v>44.640599999999999</v>
      </c>
      <c r="AI56" s="50">
        <v>7.7271000000000001</v>
      </c>
      <c r="AJ56" s="50">
        <v>57.300199999999997</v>
      </c>
      <c r="AK56" s="50">
        <v>5.5204000000000004</v>
      </c>
      <c r="AL56" s="50">
        <v>1.4907999999999999</v>
      </c>
      <c r="AM56" s="50">
        <v>1.0949</v>
      </c>
      <c r="AN56" s="50">
        <v>0.20280000000000001</v>
      </c>
      <c r="AO56" s="50">
        <v>2.6326000000000001</v>
      </c>
      <c r="AP56" s="50">
        <v>2.1402999999999999</v>
      </c>
      <c r="AQ56" s="50">
        <v>1.1464000000000001</v>
      </c>
      <c r="AR56" s="50">
        <v>3.6334</v>
      </c>
      <c r="AS56" s="50">
        <v>1.5101</v>
      </c>
      <c r="AT56" s="50">
        <v>0.40679999999999999</v>
      </c>
      <c r="AU56" s="50">
        <v>1.1928000000000001</v>
      </c>
      <c r="AV56" s="50">
        <v>0</v>
      </c>
      <c r="AW56" s="50">
        <v>2.2841999999999998</v>
      </c>
      <c r="AX56" s="50">
        <v>1.1535</v>
      </c>
      <c r="AY56" s="50">
        <v>0.33750000000000002</v>
      </c>
      <c r="AZ56" s="50">
        <v>1.7799</v>
      </c>
      <c r="BA56" s="50">
        <v>0.20710000000000001</v>
      </c>
      <c r="BB56" s="50">
        <v>12.691800000000001</v>
      </c>
      <c r="BC56" s="50">
        <v>0.18909999999999999</v>
      </c>
      <c r="BD56" s="50">
        <v>0.17660000000000001</v>
      </c>
      <c r="BE56" s="50">
        <v>3.9554999999999998</v>
      </c>
      <c r="BF56" s="50">
        <v>15.5024</v>
      </c>
      <c r="BG56" s="50">
        <v>3.0081000000000002</v>
      </c>
      <c r="BH56" s="50">
        <v>12.0159</v>
      </c>
      <c r="BI56" s="50">
        <v>0.44900000000000001</v>
      </c>
      <c r="BJ56" s="50">
        <v>1.8708</v>
      </c>
      <c r="BK56" s="50">
        <v>0.32750000000000001</v>
      </c>
      <c r="BL56" s="50">
        <v>1.24E-2</v>
      </c>
      <c r="BM56" s="50">
        <v>8.5000000000000006E-3</v>
      </c>
      <c r="BN56" s="50">
        <v>0.15890000000000001</v>
      </c>
      <c r="BO56" s="50">
        <v>0</v>
      </c>
      <c r="BP56" s="198" t="s">
        <v>480</v>
      </c>
      <c r="BQ56" s="61">
        <v>342.06369999999998</v>
      </c>
      <c r="BR56" s="62">
        <v>50.8825</v>
      </c>
      <c r="BS56" s="62">
        <v>0</v>
      </c>
      <c r="BT56" s="62">
        <v>0.39240000000000003</v>
      </c>
      <c r="BU56" s="61">
        <v>51.274900000000002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21.188700000000001</v>
      </c>
      <c r="CB56" s="113">
        <v>13.755699999999999</v>
      </c>
      <c r="CC56" s="62">
        <v>7.4329999999999998</v>
      </c>
      <c r="CD56" s="65">
        <v>32.411000000000001</v>
      </c>
      <c r="CE56" s="63">
        <v>53.599699999999999</v>
      </c>
      <c r="CF56" s="64">
        <v>104.8746</v>
      </c>
      <c r="CG56" s="66">
        <v>446.93830000000003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3.3099999999999997E-2</v>
      </c>
      <c r="E57" s="50">
        <v>0</v>
      </c>
      <c r="F57" s="50">
        <v>0</v>
      </c>
      <c r="G57" s="50">
        <v>0</v>
      </c>
      <c r="H57" s="50">
        <v>0.27460000000000001</v>
      </c>
      <c r="I57" s="50">
        <v>4.2999999999999997E-2</v>
      </c>
      <c r="J57" s="50">
        <v>1.01E-2</v>
      </c>
      <c r="K57" s="50">
        <v>1.1000000000000001E-3</v>
      </c>
      <c r="L57" s="50">
        <v>0</v>
      </c>
      <c r="M57" s="50">
        <v>0</v>
      </c>
      <c r="N57" s="50">
        <v>0</v>
      </c>
      <c r="O57" s="50">
        <v>1.5900000000000001E-2</v>
      </c>
      <c r="P57" s="50">
        <v>3.0999999999999999E-3</v>
      </c>
      <c r="Q57" s="50">
        <v>0.12180000000000001</v>
      </c>
      <c r="R57" s="50">
        <v>0</v>
      </c>
      <c r="S57" s="50">
        <v>9.7000000000000003E-3</v>
      </c>
      <c r="T57" s="50">
        <v>4.7000000000000002E-3</v>
      </c>
      <c r="U57" s="50">
        <v>0.51959999999999995</v>
      </c>
      <c r="V57" s="50">
        <v>5.9999999999999995E-4</v>
      </c>
      <c r="W57" s="50">
        <v>7.7999999999999996E-3</v>
      </c>
      <c r="X57" s="50">
        <v>0</v>
      </c>
      <c r="Y57" s="50">
        <v>1.4E-3</v>
      </c>
      <c r="Z57" s="50">
        <v>0</v>
      </c>
      <c r="AA57" s="50">
        <v>5.6399999999999999E-2</v>
      </c>
      <c r="AB57" s="50">
        <v>4.0000000000000001E-3</v>
      </c>
      <c r="AC57" s="50">
        <v>1.5299999999999999E-2</v>
      </c>
      <c r="AD57" s="50">
        <v>0.32490000000000002</v>
      </c>
      <c r="AE57" s="50">
        <v>9.2499999999999999E-2</v>
      </c>
      <c r="AF57" s="50">
        <v>2.1282999999999999</v>
      </c>
      <c r="AG57" s="50">
        <v>0.60019999999999996</v>
      </c>
      <c r="AH57" s="50">
        <v>0.25509999999999999</v>
      </c>
      <c r="AI57" s="50">
        <v>0.1085</v>
      </c>
      <c r="AJ57" s="50">
        <v>21.556100000000001</v>
      </c>
      <c r="AK57" s="50">
        <v>4.0800000000000003E-2</v>
      </c>
      <c r="AL57" s="50">
        <v>1.9E-3</v>
      </c>
      <c r="AM57" s="50">
        <v>4.4299999999999999E-2</v>
      </c>
      <c r="AN57" s="50">
        <v>5.4999999999999997E-3</v>
      </c>
      <c r="AO57" s="50">
        <v>3.3599999999999998E-2</v>
      </c>
      <c r="AP57" s="50">
        <v>0.161</v>
      </c>
      <c r="AQ57" s="50">
        <v>1.3344</v>
      </c>
      <c r="AR57" s="50">
        <v>5.2900000000000003E-2</v>
      </c>
      <c r="AS57" s="50">
        <v>2.7726000000000002</v>
      </c>
      <c r="AT57" s="50">
        <v>3.8899999999999997E-2</v>
      </c>
      <c r="AU57" s="50">
        <v>1.5196000000000001</v>
      </c>
      <c r="AV57" s="50">
        <v>0</v>
      </c>
      <c r="AW57" s="50">
        <v>0.32850000000000001</v>
      </c>
      <c r="AX57" s="50">
        <v>1.21E-2</v>
      </c>
      <c r="AY57" s="50">
        <v>0</v>
      </c>
      <c r="AZ57" s="50">
        <v>0.308</v>
      </c>
      <c r="BA57" s="50">
        <v>3.7999999999999999E-2</v>
      </c>
      <c r="BB57" s="50">
        <v>4.5199999999999997E-2</v>
      </c>
      <c r="BC57" s="50">
        <v>0.7913</v>
      </c>
      <c r="BD57" s="50">
        <v>6.6E-3</v>
      </c>
      <c r="BE57" s="50">
        <v>8.9099999999999999E-2</v>
      </c>
      <c r="BF57" s="50">
        <v>0</v>
      </c>
      <c r="BG57" s="50">
        <v>0</v>
      </c>
      <c r="BH57" s="50">
        <v>4.0000000000000002E-4</v>
      </c>
      <c r="BI57" s="50">
        <v>0</v>
      </c>
      <c r="BJ57" s="50">
        <v>0.35899999999999999</v>
      </c>
      <c r="BK57" s="50">
        <v>0.51400000000000001</v>
      </c>
      <c r="BL57" s="50">
        <v>0</v>
      </c>
      <c r="BM57" s="50">
        <v>0</v>
      </c>
      <c r="BN57" s="50">
        <v>3.5000000000000001E-3</v>
      </c>
      <c r="BO57" s="50">
        <v>0</v>
      </c>
      <c r="BP57" s="198" t="s">
        <v>480</v>
      </c>
      <c r="BQ57" s="61">
        <v>34.689300000000003</v>
      </c>
      <c r="BR57" s="62">
        <v>0.27779999999999999</v>
      </c>
      <c r="BS57" s="62">
        <v>1.9E-3</v>
      </c>
      <c r="BT57" s="62">
        <v>0</v>
      </c>
      <c r="BU57" s="61">
        <v>0.2797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4.5864000000000003</v>
      </c>
      <c r="CB57" s="113">
        <v>3.9104999999999999</v>
      </c>
      <c r="CC57" s="62">
        <v>0.67589999999999995</v>
      </c>
      <c r="CD57" s="65">
        <v>73.612099999999998</v>
      </c>
      <c r="CE57" s="63">
        <v>78.198499999999996</v>
      </c>
      <c r="CF57" s="64">
        <v>78.478300000000004</v>
      </c>
      <c r="CG57" s="66">
        <v>113.16759999999999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4.1000000000000003E-3</v>
      </c>
      <c r="E58" s="50">
        <v>1.2682</v>
      </c>
      <c r="F58" s="50">
        <v>0</v>
      </c>
      <c r="G58" s="50">
        <v>0</v>
      </c>
      <c r="H58" s="50">
        <v>2.3E-3</v>
      </c>
      <c r="I58" s="50">
        <v>0.3306</v>
      </c>
      <c r="J58" s="50">
        <v>0.25919999999999999</v>
      </c>
      <c r="K58" s="50">
        <v>0</v>
      </c>
      <c r="L58" s="50">
        <v>0</v>
      </c>
      <c r="M58" s="50">
        <v>0.15809999999999999</v>
      </c>
      <c r="N58" s="50">
        <v>0</v>
      </c>
      <c r="O58" s="50">
        <v>0</v>
      </c>
      <c r="P58" s="50">
        <v>3.5999999999999999E-3</v>
      </c>
      <c r="Q58" s="50">
        <v>0.1109</v>
      </c>
      <c r="R58" s="50">
        <v>1E-4</v>
      </c>
      <c r="S58" s="50">
        <v>0.1123</v>
      </c>
      <c r="T58" s="50">
        <v>1.0200000000000001E-2</v>
      </c>
      <c r="U58" s="50">
        <v>0.1431</v>
      </c>
      <c r="V58" s="50">
        <v>0</v>
      </c>
      <c r="W58" s="50">
        <v>6.25E-2</v>
      </c>
      <c r="X58" s="50">
        <v>2.3999999999999998E-3</v>
      </c>
      <c r="Y58" s="50">
        <v>8.2600000000000007E-2</v>
      </c>
      <c r="Z58" s="50">
        <v>8.9999999999999998E-4</v>
      </c>
      <c r="AA58" s="50">
        <v>1E-4</v>
      </c>
      <c r="AB58" s="50">
        <v>0</v>
      </c>
      <c r="AC58" s="50">
        <v>4.9099999999999998E-2</v>
      </c>
      <c r="AD58" s="50">
        <v>1.4596</v>
      </c>
      <c r="AE58" s="50">
        <v>5.0200000000000002E-2</v>
      </c>
      <c r="AF58" s="50">
        <v>2.8883999999999999</v>
      </c>
      <c r="AG58" s="50">
        <v>0.59989999999999999</v>
      </c>
      <c r="AH58" s="50">
        <v>14.7532</v>
      </c>
      <c r="AI58" s="50">
        <v>0</v>
      </c>
      <c r="AJ58" s="50">
        <v>1.1240000000000001</v>
      </c>
      <c r="AK58" s="50">
        <v>1E-3</v>
      </c>
      <c r="AL58" s="50">
        <v>0</v>
      </c>
      <c r="AM58" s="50">
        <v>1.3181</v>
      </c>
      <c r="AN58" s="50">
        <v>7.7799999999999994E-2</v>
      </c>
      <c r="AO58" s="50">
        <v>1.6999999999999999E-3</v>
      </c>
      <c r="AP58" s="50">
        <v>5.3E-3</v>
      </c>
      <c r="AQ58" s="50">
        <v>8.7499999999999994E-2</v>
      </c>
      <c r="AR58" s="50">
        <v>0.24410000000000001</v>
      </c>
      <c r="AS58" s="50">
        <v>2.9000000000000001E-2</v>
      </c>
      <c r="AT58" s="50">
        <v>0</v>
      </c>
      <c r="AU58" s="50">
        <v>0.1091</v>
      </c>
      <c r="AV58" s="50">
        <v>0</v>
      </c>
      <c r="AW58" s="50">
        <v>3.6326000000000001</v>
      </c>
      <c r="AX58" s="50">
        <v>0.1255</v>
      </c>
      <c r="AY58" s="50">
        <v>0</v>
      </c>
      <c r="AZ58" s="50">
        <v>0.73329999999999995</v>
      </c>
      <c r="BA58" s="50">
        <v>5.2499999999999998E-2</v>
      </c>
      <c r="BB58" s="50">
        <v>1.4999999999999999E-2</v>
      </c>
      <c r="BC58" s="50">
        <v>3.5000000000000001E-3</v>
      </c>
      <c r="BD58" s="50">
        <v>14.322900000000001</v>
      </c>
      <c r="BE58" s="50">
        <v>0.34239999999999998</v>
      </c>
      <c r="BF58" s="50">
        <v>3.5200000000000002E-2</v>
      </c>
      <c r="BG58" s="50">
        <v>0.1051</v>
      </c>
      <c r="BH58" s="50">
        <v>7.2800000000000004E-2</v>
      </c>
      <c r="BI58" s="50">
        <v>0</v>
      </c>
      <c r="BJ58" s="50">
        <v>3.0999999999999999E-3</v>
      </c>
      <c r="BK58" s="50">
        <v>0.1331</v>
      </c>
      <c r="BL58" s="50">
        <v>0</v>
      </c>
      <c r="BM58" s="50">
        <v>0</v>
      </c>
      <c r="BN58" s="50">
        <v>9.2999999999999992E-3</v>
      </c>
      <c r="BO58" s="50">
        <v>0</v>
      </c>
      <c r="BP58" s="198" t="s">
        <v>480</v>
      </c>
      <c r="BQ58" s="61">
        <v>44.935299999999998</v>
      </c>
      <c r="BR58" s="62">
        <v>131.1671</v>
      </c>
      <c r="BS58" s="62">
        <v>2.9373999999999998</v>
      </c>
      <c r="BT58" s="62">
        <v>3.0623999999999998</v>
      </c>
      <c r="BU58" s="61">
        <v>137.1669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137.1669</v>
      </c>
      <c r="CG58" s="66">
        <v>182.10220000000001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0.74129999999999996</v>
      </c>
      <c r="E59" s="50">
        <v>2.5118999999999998</v>
      </c>
      <c r="F59" s="50">
        <v>4.3900000000000002E-2</v>
      </c>
      <c r="G59" s="50">
        <v>0.62870000000000004</v>
      </c>
      <c r="H59" s="50">
        <v>6.0838999999999999</v>
      </c>
      <c r="I59" s="50">
        <v>0.95669999999999999</v>
      </c>
      <c r="J59" s="50">
        <v>1.83</v>
      </c>
      <c r="K59" s="50">
        <v>0.5494</v>
      </c>
      <c r="L59" s="50">
        <v>0.76419999999999999</v>
      </c>
      <c r="M59" s="50">
        <v>2.3E-3</v>
      </c>
      <c r="N59" s="50">
        <v>0.57699999999999996</v>
      </c>
      <c r="O59" s="50">
        <v>1.6154999999999999</v>
      </c>
      <c r="P59" s="50">
        <v>0.2056</v>
      </c>
      <c r="Q59" s="50">
        <v>10.9473</v>
      </c>
      <c r="R59" s="50">
        <v>0.1464</v>
      </c>
      <c r="S59" s="50">
        <v>3.5474000000000001</v>
      </c>
      <c r="T59" s="50">
        <v>0.30649999999999999</v>
      </c>
      <c r="U59" s="50">
        <v>0.73550000000000004</v>
      </c>
      <c r="V59" s="50">
        <v>0.65380000000000005</v>
      </c>
      <c r="W59" s="50">
        <v>0.5292</v>
      </c>
      <c r="X59" s="50">
        <v>0.54500000000000004</v>
      </c>
      <c r="Y59" s="50">
        <v>0.7228</v>
      </c>
      <c r="Z59" s="50">
        <v>5.0583</v>
      </c>
      <c r="AA59" s="50">
        <v>10.863799999999999</v>
      </c>
      <c r="AB59" s="50">
        <v>0.85450000000000004</v>
      </c>
      <c r="AC59" s="50">
        <v>7.6382000000000003</v>
      </c>
      <c r="AD59" s="50">
        <v>60.494999999999997</v>
      </c>
      <c r="AE59" s="50">
        <v>2.6939000000000002</v>
      </c>
      <c r="AF59" s="50">
        <v>14.5809</v>
      </c>
      <c r="AG59" s="50">
        <v>40.700200000000002</v>
      </c>
      <c r="AH59" s="50">
        <v>18.001200000000001</v>
      </c>
      <c r="AI59" s="50">
        <v>0.16009999999999999</v>
      </c>
      <c r="AJ59" s="50">
        <v>0.3095</v>
      </c>
      <c r="AK59" s="50">
        <v>24.303799999999999</v>
      </c>
      <c r="AL59" s="50">
        <v>0.5151</v>
      </c>
      <c r="AM59" s="50">
        <v>11.9335</v>
      </c>
      <c r="AN59" s="50">
        <v>1.9095</v>
      </c>
      <c r="AO59" s="50">
        <v>1.0862000000000001</v>
      </c>
      <c r="AP59" s="50">
        <v>3.9847999999999999</v>
      </c>
      <c r="AQ59" s="50">
        <v>6.7712000000000003</v>
      </c>
      <c r="AR59" s="50">
        <v>2.2839999999999998</v>
      </c>
      <c r="AS59" s="50">
        <v>2.3342999999999998</v>
      </c>
      <c r="AT59" s="50">
        <v>1.2609999999999999</v>
      </c>
      <c r="AU59" s="50">
        <v>52.450899999999997</v>
      </c>
      <c r="AV59" s="50">
        <v>9.4053000000000004</v>
      </c>
      <c r="AW59" s="50">
        <v>4.3384999999999998</v>
      </c>
      <c r="AX59" s="50">
        <v>1.0468</v>
      </c>
      <c r="AY59" s="50">
        <v>0.2576</v>
      </c>
      <c r="AZ59" s="50">
        <v>8.5427</v>
      </c>
      <c r="BA59" s="50">
        <v>6.0229999999999997</v>
      </c>
      <c r="BB59" s="50">
        <v>1.6385000000000001</v>
      </c>
      <c r="BC59" s="50">
        <v>0.22700000000000001</v>
      </c>
      <c r="BD59" s="50">
        <v>5.7916999999999996</v>
      </c>
      <c r="BE59" s="50">
        <v>41.652099999999997</v>
      </c>
      <c r="BF59" s="50">
        <v>66.038899999999998</v>
      </c>
      <c r="BG59" s="50">
        <v>16.813400000000001</v>
      </c>
      <c r="BH59" s="50">
        <v>16.410699999999999</v>
      </c>
      <c r="BI59" s="50">
        <v>1.4579</v>
      </c>
      <c r="BJ59" s="50">
        <v>17.622900000000001</v>
      </c>
      <c r="BK59" s="50">
        <v>7.2210999999999999</v>
      </c>
      <c r="BL59" s="50">
        <v>3.5230999999999999</v>
      </c>
      <c r="BM59" s="50">
        <v>6.83E-2</v>
      </c>
      <c r="BN59" s="50">
        <v>0.3382</v>
      </c>
      <c r="BO59" s="50">
        <v>0</v>
      </c>
      <c r="BP59" s="198" t="s">
        <v>480</v>
      </c>
      <c r="BQ59" s="61">
        <v>513.25250000000005</v>
      </c>
      <c r="BR59" s="62">
        <v>7.6605999999999996</v>
      </c>
      <c r="BS59" s="62">
        <v>1.2200000000000001E-2</v>
      </c>
      <c r="BT59" s="62">
        <v>1.3023</v>
      </c>
      <c r="BU59" s="61">
        <v>8.9750999999999994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8.9618000000000002</v>
      </c>
      <c r="CB59" s="113">
        <v>3.5954999999999999</v>
      </c>
      <c r="CC59" s="62">
        <v>5.3662999999999998</v>
      </c>
      <c r="CD59" s="65">
        <v>41.079900000000002</v>
      </c>
      <c r="CE59" s="63">
        <v>50.041699999999999</v>
      </c>
      <c r="CF59" s="64">
        <v>59.016800000000003</v>
      </c>
      <c r="CG59" s="66">
        <v>572.26930000000004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0.75039999999999996</v>
      </c>
      <c r="I60" s="50">
        <v>0.245</v>
      </c>
      <c r="J60" s="50">
        <v>0.314</v>
      </c>
      <c r="K60" s="50">
        <v>0</v>
      </c>
      <c r="L60" s="50">
        <v>0.26250000000000001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0.31140000000000001</v>
      </c>
      <c r="S60" s="50">
        <v>1.3573999999999999</v>
      </c>
      <c r="T60" s="50">
        <v>0</v>
      </c>
      <c r="U60" s="50">
        <v>0</v>
      </c>
      <c r="V60" s="50">
        <v>0</v>
      </c>
      <c r="W60" s="50">
        <v>0</v>
      </c>
      <c r="X60" s="50">
        <v>1.2536</v>
      </c>
      <c r="Y60" s="50">
        <v>0.48830000000000001</v>
      </c>
      <c r="Z60" s="50">
        <v>0.20710000000000001</v>
      </c>
      <c r="AA60" s="50">
        <v>1.4794</v>
      </c>
      <c r="AB60" s="50">
        <v>0</v>
      </c>
      <c r="AC60" s="50">
        <v>0.29759999999999998</v>
      </c>
      <c r="AD60" s="50">
        <v>2.2107000000000001</v>
      </c>
      <c r="AE60" s="50">
        <v>0</v>
      </c>
      <c r="AF60" s="50">
        <v>0.56859999999999999</v>
      </c>
      <c r="AG60" s="50">
        <v>0.76039999999999996</v>
      </c>
      <c r="AH60" s="50">
        <v>0.30830000000000002</v>
      </c>
      <c r="AI60" s="50">
        <v>0</v>
      </c>
      <c r="AJ60" s="50">
        <v>0</v>
      </c>
      <c r="AK60" s="50">
        <v>0.27010000000000001</v>
      </c>
      <c r="AL60" s="50">
        <v>0</v>
      </c>
      <c r="AM60" s="50">
        <v>0.49890000000000001</v>
      </c>
      <c r="AN60" s="50">
        <v>0</v>
      </c>
      <c r="AO60" s="50">
        <v>0.18129999999999999</v>
      </c>
      <c r="AP60" s="50">
        <v>0</v>
      </c>
      <c r="AQ60" s="50">
        <v>0.2283</v>
      </c>
      <c r="AR60" s="50">
        <v>16.440100000000001</v>
      </c>
      <c r="AS60" s="50">
        <v>0</v>
      </c>
      <c r="AT60" s="50">
        <v>0</v>
      </c>
      <c r="AU60" s="50">
        <v>2.3452000000000002</v>
      </c>
      <c r="AV60" s="50">
        <v>0</v>
      </c>
      <c r="AW60" s="50">
        <v>0.77559999999999996</v>
      </c>
      <c r="AX60" s="50">
        <v>0</v>
      </c>
      <c r="AY60" s="50">
        <v>6.4199999999999993E-2</v>
      </c>
      <c r="AZ60" s="50">
        <v>2.2214</v>
      </c>
      <c r="BA60" s="50">
        <v>0.39489999999999997</v>
      </c>
      <c r="BB60" s="50">
        <v>0.28820000000000001</v>
      </c>
      <c r="BC60" s="50">
        <v>0.15409999999999999</v>
      </c>
      <c r="BD60" s="50">
        <v>0.38109999999999999</v>
      </c>
      <c r="BE60" s="50">
        <v>0.70820000000000005</v>
      </c>
      <c r="BF60" s="50">
        <v>80.617800000000003</v>
      </c>
      <c r="BG60" s="50">
        <v>2.2374000000000001</v>
      </c>
      <c r="BH60" s="50">
        <v>2.9923999999999999</v>
      </c>
      <c r="BI60" s="50">
        <v>7.6836000000000002</v>
      </c>
      <c r="BJ60" s="50">
        <v>0.3332</v>
      </c>
      <c r="BK60" s="50">
        <v>2.6848999999999998</v>
      </c>
      <c r="BL60" s="50">
        <v>7.2948000000000004</v>
      </c>
      <c r="BM60" s="50">
        <v>0</v>
      </c>
      <c r="BN60" s="50">
        <v>0</v>
      </c>
      <c r="BO60" s="50">
        <v>0</v>
      </c>
      <c r="BP60" s="198" t="s">
        <v>480</v>
      </c>
      <c r="BQ60" s="61">
        <v>139.6103</v>
      </c>
      <c r="BR60" s="62">
        <v>24.661300000000001</v>
      </c>
      <c r="BS60" s="62">
        <v>0.58930000000000005</v>
      </c>
      <c r="BT60" s="62">
        <v>1834.7563</v>
      </c>
      <c r="BU60" s="61">
        <v>1860.0068000000001</v>
      </c>
      <c r="BV60" s="62">
        <v>35.675899999999999</v>
      </c>
      <c r="BW60" s="62">
        <v>0</v>
      </c>
      <c r="BX60" s="62">
        <v>0</v>
      </c>
      <c r="BY60" s="148">
        <v>0</v>
      </c>
      <c r="BZ60" s="149">
        <v>35.675899999999999</v>
      </c>
      <c r="CA60" s="62">
        <v>1.6400000000000001E-2</v>
      </c>
      <c r="CB60" s="113">
        <v>2.9999999999999997E-4</v>
      </c>
      <c r="CC60" s="62">
        <v>1.61E-2</v>
      </c>
      <c r="CD60" s="65">
        <v>26.603300000000001</v>
      </c>
      <c r="CE60" s="63">
        <v>26.619700000000002</v>
      </c>
      <c r="CF60" s="64">
        <v>1922.3025</v>
      </c>
      <c r="CG60" s="66">
        <v>2061.9128000000001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2.2800000000000001E-2</v>
      </c>
      <c r="E61" s="50">
        <v>0.29920000000000002</v>
      </c>
      <c r="F61" s="50">
        <v>1.12E-2</v>
      </c>
      <c r="G61" s="50">
        <v>2.5999999999999999E-2</v>
      </c>
      <c r="H61" s="50">
        <v>0.68330000000000002</v>
      </c>
      <c r="I61" s="50">
        <v>0.21299999999999999</v>
      </c>
      <c r="J61" s="50">
        <v>0.65190000000000003</v>
      </c>
      <c r="K61" s="50">
        <v>0.246</v>
      </c>
      <c r="L61" s="50">
        <v>4.8099999999999997E-2</v>
      </c>
      <c r="M61" s="50">
        <v>1E-4</v>
      </c>
      <c r="N61" s="50">
        <v>4.2900000000000001E-2</v>
      </c>
      <c r="O61" s="50">
        <v>0.27239999999999998</v>
      </c>
      <c r="P61" s="50">
        <v>2.41E-2</v>
      </c>
      <c r="Q61" s="50">
        <v>0.26860000000000001</v>
      </c>
      <c r="R61" s="50">
        <v>2.2700000000000001E-2</v>
      </c>
      <c r="S61" s="50">
        <v>0.47820000000000001</v>
      </c>
      <c r="T61" s="50">
        <v>1.09E-2</v>
      </c>
      <c r="U61" s="50">
        <v>7.0699999999999999E-2</v>
      </c>
      <c r="V61" s="50">
        <v>3.3799999999999997E-2</v>
      </c>
      <c r="W61" s="50">
        <v>3.5099999999999999E-2</v>
      </c>
      <c r="X61" s="50">
        <v>2.7099999999999999E-2</v>
      </c>
      <c r="Y61" s="50">
        <v>3.6200000000000003E-2</v>
      </c>
      <c r="Z61" s="50">
        <v>0.25090000000000001</v>
      </c>
      <c r="AA61" s="50">
        <v>0.82299999999999995</v>
      </c>
      <c r="AB61" s="50">
        <v>4.6600000000000003E-2</v>
      </c>
      <c r="AC61" s="50">
        <v>0.11609999999999999</v>
      </c>
      <c r="AD61" s="50">
        <v>0.95089999999999997</v>
      </c>
      <c r="AE61" s="50">
        <v>0.57020000000000004</v>
      </c>
      <c r="AF61" s="50">
        <v>4.8632999999999997</v>
      </c>
      <c r="AG61" s="50">
        <v>3.4218000000000002</v>
      </c>
      <c r="AH61" s="50">
        <v>0.34010000000000001</v>
      </c>
      <c r="AI61" s="50">
        <v>3.5099999999999999E-2</v>
      </c>
      <c r="AJ61" s="50">
        <v>1.7743</v>
      </c>
      <c r="AK61" s="50">
        <v>2.4527000000000001</v>
      </c>
      <c r="AL61" s="50">
        <v>6.0499999999999998E-2</v>
      </c>
      <c r="AM61" s="50">
        <v>9.1999999999999998E-2</v>
      </c>
      <c r="AN61" s="50">
        <v>0.39050000000000001</v>
      </c>
      <c r="AO61" s="50">
        <v>6.5199999999999994E-2</v>
      </c>
      <c r="AP61" s="50">
        <v>1.1296999999999999</v>
      </c>
      <c r="AQ61" s="50">
        <v>6.0481999999999996</v>
      </c>
      <c r="AR61" s="50">
        <v>1.2705</v>
      </c>
      <c r="AS61" s="50">
        <v>1.4354</v>
      </c>
      <c r="AT61" s="50">
        <v>0.19689999999999999</v>
      </c>
      <c r="AU61" s="50">
        <v>0.38140000000000002</v>
      </c>
      <c r="AV61" s="50">
        <v>0</v>
      </c>
      <c r="AW61" s="50">
        <v>3.1861999999999999</v>
      </c>
      <c r="AX61" s="50">
        <v>0.81610000000000005</v>
      </c>
      <c r="AY61" s="50">
        <v>2.9999999999999997E-4</v>
      </c>
      <c r="AZ61" s="50">
        <v>0.97150000000000003</v>
      </c>
      <c r="BA61" s="50">
        <v>0.17430000000000001</v>
      </c>
      <c r="BB61" s="50">
        <v>0.1343</v>
      </c>
      <c r="BC61" s="50">
        <v>0.18</v>
      </c>
      <c r="BD61" s="50">
        <v>5.33E-2</v>
      </c>
      <c r="BE61" s="50">
        <v>0.77869999999999995</v>
      </c>
      <c r="BF61" s="50">
        <v>2.6246</v>
      </c>
      <c r="BG61" s="50">
        <v>11.3994</v>
      </c>
      <c r="BH61" s="50">
        <v>0.36320000000000002</v>
      </c>
      <c r="BI61" s="50">
        <v>1.6E-2</v>
      </c>
      <c r="BJ61" s="50">
        <v>0.13370000000000001</v>
      </c>
      <c r="BK61" s="50">
        <v>4.7100000000000003E-2</v>
      </c>
      <c r="BL61" s="50">
        <v>7.4800000000000005E-2</v>
      </c>
      <c r="BM61" s="50">
        <v>0.10059999999999999</v>
      </c>
      <c r="BN61" s="50">
        <v>1.3592</v>
      </c>
      <c r="BO61" s="50">
        <v>0</v>
      </c>
      <c r="BP61" s="198" t="s">
        <v>480</v>
      </c>
      <c r="BQ61" s="61">
        <v>52.6526</v>
      </c>
      <c r="BR61" s="62">
        <v>248.12110000000001</v>
      </c>
      <c r="BS61" s="62">
        <v>6.7628000000000004</v>
      </c>
      <c r="BT61" s="62">
        <v>795.86810000000003</v>
      </c>
      <c r="BU61" s="61">
        <v>1050.752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2.6100000000000002E-2</v>
      </c>
      <c r="CB61" s="113">
        <v>1.6199999999999999E-2</v>
      </c>
      <c r="CC61" s="62">
        <v>0.01</v>
      </c>
      <c r="CD61" s="65">
        <v>3.1699999999999999E-2</v>
      </c>
      <c r="CE61" s="63">
        <v>5.7799999999999997E-2</v>
      </c>
      <c r="CF61" s="64">
        <v>1050.8099</v>
      </c>
      <c r="CG61" s="66">
        <v>1103.4623999999999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1.0800000000000001E-2</v>
      </c>
      <c r="E62" s="50">
        <v>5.9999999999999995E-4</v>
      </c>
      <c r="F62" s="50">
        <v>4.0000000000000002E-4</v>
      </c>
      <c r="G62" s="50">
        <v>2.5000000000000001E-3</v>
      </c>
      <c r="H62" s="50">
        <v>5.7000000000000002E-2</v>
      </c>
      <c r="I62" s="50">
        <v>1.2500000000000001E-2</v>
      </c>
      <c r="J62" s="50">
        <v>0.10970000000000001</v>
      </c>
      <c r="K62" s="50">
        <v>3.8699999999999998E-2</v>
      </c>
      <c r="L62" s="50">
        <v>0</v>
      </c>
      <c r="M62" s="50">
        <v>0</v>
      </c>
      <c r="N62" s="50">
        <v>3.0700000000000002E-2</v>
      </c>
      <c r="O62" s="50">
        <v>2.7000000000000001E-3</v>
      </c>
      <c r="P62" s="50">
        <v>4.1999999999999997E-3</v>
      </c>
      <c r="Q62" s="50">
        <v>6.4799999999999996E-2</v>
      </c>
      <c r="R62" s="50">
        <v>8.0999999999999996E-3</v>
      </c>
      <c r="S62" s="50">
        <v>4.1399999999999999E-2</v>
      </c>
      <c r="T62" s="50">
        <v>5.8999999999999999E-3</v>
      </c>
      <c r="U62" s="50">
        <v>1.29E-2</v>
      </c>
      <c r="V62" s="50">
        <v>2.3E-3</v>
      </c>
      <c r="W62" s="50">
        <v>0</v>
      </c>
      <c r="X62" s="50">
        <v>2.7000000000000001E-3</v>
      </c>
      <c r="Y62" s="50">
        <v>1.8499999999999999E-2</v>
      </c>
      <c r="Z62" s="50">
        <v>0.2072</v>
      </c>
      <c r="AA62" s="50">
        <v>2.7300000000000001E-2</v>
      </c>
      <c r="AB62" s="50">
        <v>2.0999999999999999E-3</v>
      </c>
      <c r="AC62" s="50">
        <v>1.52E-2</v>
      </c>
      <c r="AD62" s="50">
        <v>0.1293</v>
      </c>
      <c r="AE62" s="50">
        <v>6.7100000000000007E-2</v>
      </c>
      <c r="AF62" s="50">
        <v>1.5436000000000001</v>
      </c>
      <c r="AG62" s="50">
        <v>0.111</v>
      </c>
      <c r="AH62" s="50">
        <v>0.5655</v>
      </c>
      <c r="AI62" s="50">
        <v>4.0000000000000001E-3</v>
      </c>
      <c r="AJ62" s="50">
        <v>6.6E-3</v>
      </c>
      <c r="AK62" s="50">
        <v>2.0585</v>
      </c>
      <c r="AL62" s="50">
        <v>2.3199999999999998E-2</v>
      </c>
      <c r="AM62" s="50">
        <v>1.83E-2</v>
      </c>
      <c r="AN62" s="50">
        <v>6.3E-3</v>
      </c>
      <c r="AO62" s="50">
        <v>6.08E-2</v>
      </c>
      <c r="AP62" s="50">
        <v>8.5000000000000006E-3</v>
      </c>
      <c r="AQ62" s="50">
        <v>2.98E-2</v>
      </c>
      <c r="AR62" s="50">
        <v>5.0299999999999997E-2</v>
      </c>
      <c r="AS62" s="50">
        <v>3.3E-3</v>
      </c>
      <c r="AT62" s="50">
        <v>6.9999999999999999E-4</v>
      </c>
      <c r="AU62" s="50">
        <v>0.13600000000000001</v>
      </c>
      <c r="AV62" s="50">
        <v>0</v>
      </c>
      <c r="AW62" s="50">
        <v>8.9999999999999993E-3</v>
      </c>
      <c r="AX62" s="50">
        <v>1.55E-2</v>
      </c>
      <c r="AY62" s="50">
        <v>5.1000000000000004E-3</v>
      </c>
      <c r="AZ62" s="50">
        <v>4.0000000000000002E-4</v>
      </c>
      <c r="BA62" s="50">
        <v>9.2999999999999992E-3</v>
      </c>
      <c r="BB62" s="50">
        <v>3.0999999999999999E-3</v>
      </c>
      <c r="BC62" s="50">
        <v>1.0500000000000001E-2</v>
      </c>
      <c r="BD62" s="50">
        <v>2.9999999999999997E-4</v>
      </c>
      <c r="BE62" s="50">
        <v>6.8400000000000002E-2</v>
      </c>
      <c r="BF62" s="50">
        <v>0.60260000000000002</v>
      </c>
      <c r="BG62" s="50">
        <v>0.34</v>
      </c>
      <c r="BH62" s="50">
        <v>23.603000000000002</v>
      </c>
      <c r="BI62" s="50">
        <v>0.51160000000000005</v>
      </c>
      <c r="BJ62" s="50">
        <v>1.8599999999999998E-2</v>
      </c>
      <c r="BK62" s="50">
        <v>0.18509999999999999</v>
      </c>
      <c r="BL62" s="50">
        <v>0</v>
      </c>
      <c r="BM62" s="50">
        <v>2.9999999999999997E-4</v>
      </c>
      <c r="BN62" s="50">
        <v>5.9900000000000002E-2</v>
      </c>
      <c r="BO62" s="50">
        <v>0</v>
      </c>
      <c r="BP62" s="198" t="s">
        <v>480</v>
      </c>
      <c r="BQ62" s="61">
        <v>30.9438</v>
      </c>
      <c r="BR62" s="62">
        <v>280.07139999999998</v>
      </c>
      <c r="BS62" s="62">
        <v>2.5057999999999998</v>
      </c>
      <c r="BT62" s="62">
        <v>501.33170000000001</v>
      </c>
      <c r="BU62" s="61">
        <v>783.90880000000004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1.1762999999999999</v>
      </c>
      <c r="CB62" s="113">
        <v>0.67559999999999998</v>
      </c>
      <c r="CC62" s="62">
        <v>0.50070000000000003</v>
      </c>
      <c r="CD62" s="65">
        <v>1.2179</v>
      </c>
      <c r="CE62" s="63">
        <v>2.3942000000000001</v>
      </c>
      <c r="CF62" s="64">
        <v>786.303</v>
      </c>
      <c r="CG62" s="66">
        <v>817.24680000000001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48.174100000000003</v>
      </c>
      <c r="BS63" s="62">
        <v>11.498100000000001</v>
      </c>
      <c r="BT63" s="62">
        <v>84.893100000000004</v>
      </c>
      <c r="BU63" s="61">
        <v>144.56530000000001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144.56530000000001</v>
      </c>
      <c r="CG63" s="66">
        <v>144.56530000000001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1.6000000000000001E-3</v>
      </c>
      <c r="E64" s="50">
        <v>0.56779999999999997</v>
      </c>
      <c r="F64" s="50">
        <v>0</v>
      </c>
      <c r="G64" s="50">
        <v>1E-4</v>
      </c>
      <c r="H64" s="50">
        <v>6.3200000000000006E-2</v>
      </c>
      <c r="I64" s="50">
        <v>0</v>
      </c>
      <c r="J64" s="50">
        <v>3.39E-2</v>
      </c>
      <c r="K64" s="50">
        <v>0</v>
      </c>
      <c r="L64" s="50">
        <v>1.38E-2</v>
      </c>
      <c r="M64" s="50">
        <v>0</v>
      </c>
      <c r="N64" s="50">
        <v>0</v>
      </c>
      <c r="O64" s="50">
        <v>0</v>
      </c>
      <c r="P64" s="50">
        <v>0</v>
      </c>
      <c r="Q64" s="50">
        <v>2.0999999999999999E-3</v>
      </c>
      <c r="R64" s="50">
        <v>0</v>
      </c>
      <c r="S64" s="50">
        <v>0</v>
      </c>
      <c r="T64" s="50">
        <v>0</v>
      </c>
      <c r="U64" s="50">
        <v>7.3300000000000004E-2</v>
      </c>
      <c r="V64" s="50">
        <v>0</v>
      </c>
      <c r="W64" s="50">
        <v>0</v>
      </c>
      <c r="X64" s="50">
        <v>0</v>
      </c>
      <c r="Y64" s="50">
        <v>2.9999999999999997E-4</v>
      </c>
      <c r="Z64" s="50">
        <v>0</v>
      </c>
      <c r="AA64" s="50">
        <v>5.16E-2</v>
      </c>
      <c r="AB64" s="50">
        <v>0</v>
      </c>
      <c r="AC64" s="50">
        <v>1.6000000000000001E-3</v>
      </c>
      <c r="AD64" s="50">
        <v>0.2235</v>
      </c>
      <c r="AE64" s="50">
        <v>1E-4</v>
      </c>
      <c r="AF64" s="50">
        <v>0.52229999999999999</v>
      </c>
      <c r="AG64" s="50">
        <v>9.5899999999999999E-2</v>
      </c>
      <c r="AH64" s="50">
        <v>1E-4</v>
      </c>
      <c r="AI64" s="50">
        <v>0</v>
      </c>
      <c r="AJ64" s="50">
        <v>3.5299999999999998E-2</v>
      </c>
      <c r="AK64" s="50">
        <v>0.17119999999999999</v>
      </c>
      <c r="AL64" s="50">
        <v>7.4099999999999999E-2</v>
      </c>
      <c r="AM64" s="50">
        <v>1.95E-2</v>
      </c>
      <c r="AN64" s="50">
        <v>0.1842</v>
      </c>
      <c r="AO64" s="50">
        <v>1.5141</v>
      </c>
      <c r="AP64" s="50">
        <v>0.2336</v>
      </c>
      <c r="AQ64" s="50">
        <v>0.55410000000000004</v>
      </c>
      <c r="AR64" s="50">
        <v>5.2900000000000003E-2</v>
      </c>
      <c r="AS64" s="50">
        <v>0.55230000000000001</v>
      </c>
      <c r="AT64" s="50">
        <v>0</v>
      </c>
      <c r="AU64" s="50">
        <v>1.8318000000000001</v>
      </c>
      <c r="AV64" s="50">
        <v>0</v>
      </c>
      <c r="AW64" s="50">
        <v>0.18820000000000001</v>
      </c>
      <c r="AX64" s="50">
        <v>3.5000000000000001E-3</v>
      </c>
      <c r="AY64" s="50">
        <v>0</v>
      </c>
      <c r="AZ64" s="50">
        <v>3.1399999999999997E-2</v>
      </c>
      <c r="BA64" s="50">
        <v>0</v>
      </c>
      <c r="BB64" s="50">
        <v>0.54700000000000004</v>
      </c>
      <c r="BC64" s="50">
        <v>0</v>
      </c>
      <c r="BD64" s="50">
        <v>5.0000000000000001E-4</v>
      </c>
      <c r="BE64" s="50">
        <v>0.29580000000000001</v>
      </c>
      <c r="BF64" s="50">
        <v>2.2800000000000001E-2</v>
      </c>
      <c r="BG64" s="50">
        <v>9.8900000000000002E-2</v>
      </c>
      <c r="BH64" s="50">
        <v>7.7000000000000002E-3</v>
      </c>
      <c r="BI64" s="50">
        <v>1.9E-3</v>
      </c>
      <c r="BJ64" s="50">
        <v>4.6317000000000004</v>
      </c>
      <c r="BK64" s="50">
        <v>6.5096999999999996</v>
      </c>
      <c r="BL64" s="50">
        <v>0</v>
      </c>
      <c r="BM64" s="50">
        <v>4.0000000000000001E-3</v>
      </c>
      <c r="BN64" s="50">
        <v>0</v>
      </c>
      <c r="BO64" s="50">
        <v>0</v>
      </c>
      <c r="BP64" s="198" t="s">
        <v>480</v>
      </c>
      <c r="BQ64" s="61">
        <v>19.217500000000001</v>
      </c>
      <c r="BR64" s="62">
        <v>240.45760000000001</v>
      </c>
      <c r="BS64" s="62">
        <v>4.5439999999999996</v>
      </c>
      <c r="BT64" s="62">
        <v>109.88509999999999</v>
      </c>
      <c r="BU64" s="61">
        <v>354.88670000000002</v>
      </c>
      <c r="BV64" s="62">
        <v>1.0626</v>
      </c>
      <c r="BW64" s="62">
        <v>0</v>
      </c>
      <c r="BX64" s="62">
        <v>5.1200000000000002E-2</v>
      </c>
      <c r="BY64" s="148">
        <v>5.1200000000000002E-2</v>
      </c>
      <c r="BZ64" s="149">
        <v>1.1136999999999999</v>
      </c>
      <c r="CA64" s="62">
        <v>0.89590000000000003</v>
      </c>
      <c r="CB64" s="113">
        <v>0.68630000000000002</v>
      </c>
      <c r="CC64" s="62">
        <v>0.20960000000000001</v>
      </c>
      <c r="CD64" s="65">
        <v>4.5107999999999997</v>
      </c>
      <c r="CE64" s="63">
        <v>5.4066999999999998</v>
      </c>
      <c r="CF64" s="64">
        <v>361.40719999999999</v>
      </c>
      <c r="CG64" s="66">
        <v>380.62470000000002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5.5999999999999999E-3</v>
      </c>
      <c r="H65" s="50">
        <v>1.24E-2</v>
      </c>
      <c r="I65" s="50">
        <v>0</v>
      </c>
      <c r="J65" s="50">
        <v>2.3E-3</v>
      </c>
      <c r="K65" s="50">
        <v>0</v>
      </c>
      <c r="L65" s="50">
        <v>0</v>
      </c>
      <c r="M65" s="50">
        <v>0</v>
      </c>
      <c r="N65" s="50">
        <v>0</v>
      </c>
      <c r="O65" s="50">
        <v>0.1051</v>
      </c>
      <c r="P65" s="50">
        <v>0</v>
      </c>
      <c r="Q65" s="50">
        <v>7.9000000000000008E-3</v>
      </c>
      <c r="R65" s="50">
        <v>0</v>
      </c>
      <c r="S65" s="50">
        <v>0</v>
      </c>
      <c r="T65" s="50">
        <v>0</v>
      </c>
      <c r="U65" s="50">
        <v>1.04E-2</v>
      </c>
      <c r="V65" s="50">
        <v>0</v>
      </c>
      <c r="W65" s="50">
        <v>0</v>
      </c>
      <c r="X65" s="50">
        <v>0</v>
      </c>
      <c r="Y65" s="50">
        <v>6.7999999999999996E-3</v>
      </c>
      <c r="Z65" s="50">
        <v>0</v>
      </c>
      <c r="AA65" s="50">
        <v>9.5699999999999993E-2</v>
      </c>
      <c r="AB65" s="50">
        <v>6.1999999999999998E-3</v>
      </c>
      <c r="AC65" s="50">
        <v>5.0099999999999999E-2</v>
      </c>
      <c r="AD65" s="50">
        <v>8.8099999999999998E-2</v>
      </c>
      <c r="AE65" s="50">
        <v>5.8599999999999999E-2</v>
      </c>
      <c r="AF65" s="50">
        <v>0</v>
      </c>
      <c r="AG65" s="50">
        <v>7.22E-2</v>
      </c>
      <c r="AH65" s="50">
        <v>7.9000000000000008E-3</v>
      </c>
      <c r="AI65" s="50">
        <v>0</v>
      </c>
      <c r="AJ65" s="50">
        <v>0</v>
      </c>
      <c r="AK65" s="50">
        <v>0.1225</v>
      </c>
      <c r="AL65" s="50">
        <v>1E-4</v>
      </c>
      <c r="AM65" s="50">
        <v>5.4000000000000003E-3</v>
      </c>
      <c r="AN65" s="50">
        <v>0</v>
      </c>
      <c r="AO65" s="50">
        <v>0</v>
      </c>
      <c r="AP65" s="50">
        <v>0.53239999999999998</v>
      </c>
      <c r="AQ65" s="50">
        <v>2.9000000000000001E-2</v>
      </c>
      <c r="AR65" s="50">
        <v>1.12E-2</v>
      </c>
      <c r="AS65" s="50">
        <v>7.3000000000000001E-3</v>
      </c>
      <c r="AT65" s="50">
        <v>4.3E-3</v>
      </c>
      <c r="AU65" s="50">
        <v>5.4999999999999997E-3</v>
      </c>
      <c r="AV65" s="50">
        <v>0</v>
      </c>
      <c r="AW65" s="50">
        <v>7.1099999999999997E-2</v>
      </c>
      <c r="AX65" s="50">
        <v>2.92E-2</v>
      </c>
      <c r="AY65" s="50">
        <v>0</v>
      </c>
      <c r="AZ65" s="50">
        <v>7.9899999999999999E-2</v>
      </c>
      <c r="BA65" s="50">
        <v>1E-4</v>
      </c>
      <c r="BB65" s="50">
        <v>1.6799999999999999E-2</v>
      </c>
      <c r="BC65" s="50">
        <v>3.2199999999999999E-2</v>
      </c>
      <c r="BD65" s="50">
        <v>0</v>
      </c>
      <c r="BE65" s="50">
        <v>5.3699999999999998E-2</v>
      </c>
      <c r="BF65" s="50">
        <v>1.26E-2</v>
      </c>
      <c r="BG65" s="50">
        <v>3.5799999999999998E-2</v>
      </c>
      <c r="BH65" s="50">
        <v>2.2000000000000001E-3</v>
      </c>
      <c r="BI65" s="50">
        <v>1.6000000000000001E-3</v>
      </c>
      <c r="BJ65" s="50">
        <v>0.46210000000000001</v>
      </c>
      <c r="BK65" s="50">
        <v>3.9447000000000001</v>
      </c>
      <c r="BL65" s="50">
        <v>0</v>
      </c>
      <c r="BM65" s="50">
        <v>0</v>
      </c>
      <c r="BN65" s="50">
        <v>5.8999999999999997E-2</v>
      </c>
      <c r="BO65" s="50">
        <v>0</v>
      </c>
      <c r="BP65" s="198" t="s">
        <v>480</v>
      </c>
      <c r="BQ65" s="61">
        <v>6.0479000000000003</v>
      </c>
      <c r="BR65" s="62">
        <v>104.65989999999999</v>
      </c>
      <c r="BS65" s="62">
        <v>45.099299999999999</v>
      </c>
      <c r="BT65" s="62">
        <v>16.9283</v>
      </c>
      <c r="BU65" s="61">
        <v>166.6875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166.6875</v>
      </c>
      <c r="CG65" s="66">
        <v>172.7354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1.01E-2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1.4E-3</v>
      </c>
      <c r="AB66" s="50">
        <v>2.5000000000000001E-3</v>
      </c>
      <c r="AC66" s="50">
        <v>1.14E-2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3.3E-3</v>
      </c>
      <c r="AP66" s="50">
        <v>0</v>
      </c>
      <c r="AQ66" s="50">
        <v>8.3999999999999995E-3</v>
      </c>
      <c r="AR66" s="50">
        <v>7.3921000000000001</v>
      </c>
      <c r="AS66" s="50">
        <v>0</v>
      </c>
      <c r="AT66" s="50">
        <v>0</v>
      </c>
      <c r="AU66" s="50">
        <v>1.1999999999999999E-3</v>
      </c>
      <c r="AV66" s="50">
        <v>0</v>
      </c>
      <c r="AW66" s="50">
        <v>0</v>
      </c>
      <c r="AX66" s="50">
        <v>2.5600000000000001E-2</v>
      </c>
      <c r="AY66" s="50">
        <v>2.35E-2</v>
      </c>
      <c r="AZ66" s="50">
        <v>0</v>
      </c>
      <c r="BA66" s="50">
        <v>1E-4</v>
      </c>
      <c r="BB66" s="50">
        <v>0</v>
      </c>
      <c r="BC66" s="50">
        <v>0</v>
      </c>
      <c r="BD66" s="50">
        <v>1.15E-2</v>
      </c>
      <c r="BE66" s="50">
        <v>0</v>
      </c>
      <c r="BF66" s="50">
        <v>1.8139000000000001</v>
      </c>
      <c r="BG66" s="50">
        <v>0.30859999999999999</v>
      </c>
      <c r="BH66" s="50">
        <v>2.53E-2</v>
      </c>
      <c r="BI66" s="50">
        <v>3.1099999999999999E-2</v>
      </c>
      <c r="BJ66" s="50">
        <v>0.12759999999999999</v>
      </c>
      <c r="BK66" s="50">
        <v>3.6799999999999999E-2</v>
      </c>
      <c r="BL66" s="50">
        <v>0.1017</v>
      </c>
      <c r="BM66" s="50">
        <v>0</v>
      </c>
      <c r="BN66" s="50">
        <v>0</v>
      </c>
      <c r="BO66" s="50">
        <v>0</v>
      </c>
      <c r="BP66" s="198" t="s">
        <v>480</v>
      </c>
      <c r="BQ66" s="61">
        <v>9.9362999999999992</v>
      </c>
      <c r="BR66" s="62">
        <v>5.7272999999999996</v>
      </c>
      <c r="BS66" s="62">
        <v>128.0213</v>
      </c>
      <c r="BT66" s="62">
        <v>0.15659999999999999</v>
      </c>
      <c r="BU66" s="61">
        <v>133.90520000000001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133.90520000000001</v>
      </c>
      <c r="CG66" s="66">
        <v>143.8415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1.21E-2</v>
      </c>
      <c r="E67" s="50">
        <v>0.90110000000000001</v>
      </c>
      <c r="F67" s="50">
        <v>2.2000000000000001E-3</v>
      </c>
      <c r="G67" s="50">
        <v>1.44E-2</v>
      </c>
      <c r="H67" s="50">
        <v>0.61880000000000002</v>
      </c>
      <c r="I67" s="50">
        <v>5.5899999999999998E-2</v>
      </c>
      <c r="J67" s="50">
        <v>5.4199999999999998E-2</v>
      </c>
      <c r="K67" s="50">
        <v>0.1681</v>
      </c>
      <c r="L67" s="50">
        <v>7.8600000000000003E-2</v>
      </c>
      <c r="M67" s="50">
        <v>0</v>
      </c>
      <c r="N67" s="50">
        <v>4.3900000000000002E-2</v>
      </c>
      <c r="O67" s="50">
        <v>0.26440000000000002</v>
      </c>
      <c r="P67" s="50">
        <v>3.3099999999999997E-2</v>
      </c>
      <c r="Q67" s="50">
        <v>5.3699999999999998E-2</v>
      </c>
      <c r="R67" s="50">
        <v>0.1111</v>
      </c>
      <c r="S67" s="50">
        <v>0.1023</v>
      </c>
      <c r="T67" s="50">
        <v>8.8599999999999998E-2</v>
      </c>
      <c r="U67" s="50">
        <v>4.5199999999999997E-2</v>
      </c>
      <c r="V67" s="50">
        <v>5.0599999999999999E-2</v>
      </c>
      <c r="W67" s="50">
        <v>7.7999999999999996E-3</v>
      </c>
      <c r="X67" s="50">
        <v>2.5000000000000001E-2</v>
      </c>
      <c r="Y67" s="50">
        <v>7.7899999999999997E-2</v>
      </c>
      <c r="Z67" s="50">
        <v>5.4199999999999998E-2</v>
      </c>
      <c r="AA67" s="50">
        <v>7.0031999999999996</v>
      </c>
      <c r="AB67" s="50">
        <v>6.2899999999999998E-2</v>
      </c>
      <c r="AC67" s="50">
        <v>0.124</v>
      </c>
      <c r="AD67" s="50">
        <v>0.18129999999999999</v>
      </c>
      <c r="AE67" s="50">
        <v>0.1346</v>
      </c>
      <c r="AF67" s="50">
        <v>2.0903</v>
      </c>
      <c r="AG67" s="50">
        <v>1.7294</v>
      </c>
      <c r="AH67" s="50">
        <v>0.499</v>
      </c>
      <c r="AI67" s="50">
        <v>3.78E-2</v>
      </c>
      <c r="AJ67" s="50">
        <v>2.2000000000000001E-3</v>
      </c>
      <c r="AK67" s="50">
        <v>0.37990000000000002</v>
      </c>
      <c r="AL67" s="50">
        <v>4.8899999999999999E-2</v>
      </c>
      <c r="AM67" s="50">
        <v>0.59340000000000004</v>
      </c>
      <c r="AN67" s="50">
        <v>8.6099999999999996E-2</v>
      </c>
      <c r="AO67" s="50">
        <v>2.1000000000000001E-2</v>
      </c>
      <c r="AP67" s="50">
        <v>7.0350000000000001</v>
      </c>
      <c r="AQ67" s="50">
        <v>9.7224000000000004</v>
      </c>
      <c r="AR67" s="50">
        <v>0.86409999999999998</v>
      </c>
      <c r="AS67" s="50">
        <v>2.1175999999999999</v>
      </c>
      <c r="AT67" s="50">
        <v>0.25119999999999998</v>
      </c>
      <c r="AU67" s="50">
        <v>0.28689999999999999</v>
      </c>
      <c r="AV67" s="50">
        <v>0</v>
      </c>
      <c r="AW67" s="50">
        <v>1.6171</v>
      </c>
      <c r="AX67" s="50">
        <v>0.1348</v>
      </c>
      <c r="AY67" s="50">
        <v>0.1138</v>
      </c>
      <c r="AZ67" s="50">
        <v>6.1699999999999998E-2</v>
      </c>
      <c r="BA67" s="50">
        <v>0.20749999999999999</v>
      </c>
      <c r="BB67" s="50">
        <v>0.13539999999999999</v>
      </c>
      <c r="BC67" s="50">
        <v>4.0099999999999997E-2</v>
      </c>
      <c r="BD67" s="50">
        <v>0.1351</v>
      </c>
      <c r="BE67" s="50">
        <v>2.67</v>
      </c>
      <c r="BF67" s="50">
        <v>3.1339999999999999</v>
      </c>
      <c r="BG67" s="50">
        <v>2.4756</v>
      </c>
      <c r="BH67" s="50">
        <v>2.1133999999999999</v>
      </c>
      <c r="BI67" s="50">
        <v>0.27560000000000001</v>
      </c>
      <c r="BJ67" s="50">
        <v>0.31929999999999997</v>
      </c>
      <c r="BK67" s="50">
        <v>0.18049999999999999</v>
      </c>
      <c r="BL67" s="50">
        <v>0.52049999999999996</v>
      </c>
      <c r="BM67" s="50">
        <v>2.0682</v>
      </c>
      <c r="BN67" s="50">
        <v>2.8400000000000002E-2</v>
      </c>
      <c r="BO67" s="50">
        <v>0</v>
      </c>
      <c r="BP67" s="198" t="s">
        <v>480</v>
      </c>
      <c r="BQ67" s="61">
        <v>52.365299999999998</v>
      </c>
      <c r="BR67" s="62">
        <v>12.5595</v>
      </c>
      <c r="BS67" s="62">
        <v>0</v>
      </c>
      <c r="BT67" s="62">
        <v>0</v>
      </c>
      <c r="BU67" s="61">
        <v>12.5595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0.78610000000000002</v>
      </c>
      <c r="CB67" s="113">
        <v>0.69940000000000002</v>
      </c>
      <c r="CC67" s="62">
        <v>8.6800000000000002E-2</v>
      </c>
      <c r="CD67" s="65">
        <v>0.38090000000000002</v>
      </c>
      <c r="CE67" s="63">
        <v>1.167</v>
      </c>
      <c r="CF67" s="64">
        <v>13.7265</v>
      </c>
      <c r="CG67" s="66">
        <v>66.091800000000006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1.4E-3</v>
      </c>
      <c r="E68" s="50">
        <v>3.2000000000000002E-3</v>
      </c>
      <c r="F68" s="50">
        <v>4.1000000000000003E-3</v>
      </c>
      <c r="G68" s="50">
        <v>1.1000000000000001E-3</v>
      </c>
      <c r="H68" s="50">
        <v>1.12E-2</v>
      </c>
      <c r="I68" s="50">
        <v>0</v>
      </c>
      <c r="J68" s="50">
        <v>0.37340000000000001</v>
      </c>
      <c r="K68" s="50">
        <v>0</v>
      </c>
      <c r="L68" s="50">
        <v>0.12839999999999999</v>
      </c>
      <c r="M68" s="50">
        <v>0</v>
      </c>
      <c r="N68" s="50">
        <v>7.9000000000000008E-3</v>
      </c>
      <c r="O68" s="50">
        <v>0.28179999999999999</v>
      </c>
      <c r="P68" s="50">
        <v>4.5999999999999999E-3</v>
      </c>
      <c r="Q68" s="50">
        <v>1.1999999999999999E-3</v>
      </c>
      <c r="R68" s="50">
        <v>1.9900000000000001E-2</v>
      </c>
      <c r="S68" s="50">
        <v>0.16300000000000001</v>
      </c>
      <c r="T68" s="50">
        <v>0</v>
      </c>
      <c r="U68" s="50">
        <v>1.6999999999999999E-3</v>
      </c>
      <c r="V68" s="50">
        <v>4.4000000000000003E-3</v>
      </c>
      <c r="W68" s="50">
        <v>0</v>
      </c>
      <c r="X68" s="50">
        <v>0.11</v>
      </c>
      <c r="Y68" s="50">
        <v>1.38E-2</v>
      </c>
      <c r="Z68" s="50">
        <v>0</v>
      </c>
      <c r="AA68" s="50">
        <v>0.1303</v>
      </c>
      <c r="AB68" s="50">
        <v>8.0000000000000004E-4</v>
      </c>
      <c r="AC68" s="50">
        <v>0.1447</v>
      </c>
      <c r="AD68" s="50">
        <v>0.23530000000000001</v>
      </c>
      <c r="AE68" s="50">
        <v>5.21E-2</v>
      </c>
      <c r="AF68" s="50">
        <v>0.12509999999999999</v>
      </c>
      <c r="AG68" s="50">
        <v>0.17100000000000001</v>
      </c>
      <c r="AH68" s="50">
        <v>0.41930000000000001</v>
      </c>
      <c r="AI68" s="50">
        <v>0</v>
      </c>
      <c r="AJ68" s="50">
        <v>4.0000000000000002E-4</v>
      </c>
      <c r="AK68" s="50">
        <v>0.3372</v>
      </c>
      <c r="AL68" s="50">
        <v>4.1700000000000001E-2</v>
      </c>
      <c r="AM68" s="50">
        <v>7.0999999999999994E-2</v>
      </c>
      <c r="AN68" s="50">
        <v>0</v>
      </c>
      <c r="AO68" s="50">
        <v>2.8E-3</v>
      </c>
      <c r="AP68" s="50">
        <v>2.0999999999999999E-3</v>
      </c>
      <c r="AQ68" s="50">
        <v>5.7000000000000002E-3</v>
      </c>
      <c r="AR68" s="50">
        <v>3.0000000000000001E-3</v>
      </c>
      <c r="AS68" s="50">
        <v>0</v>
      </c>
      <c r="AT68" s="50">
        <v>0</v>
      </c>
      <c r="AU68" s="50">
        <v>9.5299999999999996E-2</v>
      </c>
      <c r="AV68" s="50">
        <v>0</v>
      </c>
      <c r="AW68" s="50">
        <v>0</v>
      </c>
      <c r="AX68" s="50">
        <v>0.14399999999999999</v>
      </c>
      <c r="AY68" s="50">
        <v>7.4000000000000003E-3</v>
      </c>
      <c r="AZ68" s="50">
        <v>4.8999999999999998E-3</v>
      </c>
      <c r="BA68" s="50">
        <v>1.2999999999999999E-3</v>
      </c>
      <c r="BB68" s="50">
        <v>8.0000000000000004E-4</v>
      </c>
      <c r="BC68" s="50">
        <v>0.24970000000000001</v>
      </c>
      <c r="BD68" s="50">
        <v>3.5999999999999999E-3</v>
      </c>
      <c r="BE68" s="50">
        <v>0.42859999999999998</v>
      </c>
      <c r="BF68" s="50">
        <v>0.82520000000000004</v>
      </c>
      <c r="BG68" s="50">
        <v>0.14560000000000001</v>
      </c>
      <c r="BH68" s="50">
        <v>1.4572000000000001</v>
      </c>
      <c r="BI68" s="50">
        <v>1.23E-2</v>
      </c>
      <c r="BJ68" s="50">
        <v>0.18690000000000001</v>
      </c>
      <c r="BK68" s="50">
        <v>0.2462</v>
      </c>
      <c r="BL68" s="50">
        <v>5.9999999999999995E-4</v>
      </c>
      <c r="BM68" s="50">
        <v>8.6199999999999999E-2</v>
      </c>
      <c r="BN68" s="50">
        <v>2.2751000000000001</v>
      </c>
      <c r="BO68" s="50">
        <v>0</v>
      </c>
      <c r="BP68" s="198" t="s">
        <v>480</v>
      </c>
      <c r="BQ68" s="61">
        <v>9.0444999999999993</v>
      </c>
      <c r="BR68" s="62">
        <v>148.24459999999999</v>
      </c>
      <c r="BS68" s="62">
        <v>4.3999999999999997E-2</v>
      </c>
      <c r="BT68" s="62">
        <v>0</v>
      </c>
      <c r="BU68" s="61">
        <v>148.2886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148.2886</v>
      </c>
      <c r="CG68" s="66">
        <v>157.3331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32.691200000000002</v>
      </c>
      <c r="BS69" s="62">
        <v>0</v>
      </c>
      <c r="BT69" s="62">
        <v>0</v>
      </c>
      <c r="BU69" s="61">
        <v>32.691200000000002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32.691200000000002</v>
      </c>
      <c r="CG69" s="66">
        <v>32.691200000000002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826.97680000000003</v>
      </c>
      <c r="E71" s="80">
        <v>595.26930000000004</v>
      </c>
      <c r="F71" s="80">
        <v>32.252000000000002</v>
      </c>
      <c r="G71" s="80">
        <v>102.85080000000001</v>
      </c>
      <c r="H71" s="80">
        <v>1374.1168</v>
      </c>
      <c r="I71" s="80">
        <v>188.80840000000001</v>
      </c>
      <c r="J71" s="80">
        <v>1323.7491</v>
      </c>
      <c r="K71" s="80">
        <v>91.539599999999993</v>
      </c>
      <c r="L71" s="80">
        <v>109.4982</v>
      </c>
      <c r="M71" s="80">
        <v>0.38669999999999999</v>
      </c>
      <c r="N71" s="80">
        <v>181.14940000000001</v>
      </c>
      <c r="O71" s="80">
        <v>81.784700000000001</v>
      </c>
      <c r="P71" s="80">
        <v>139.40780000000001</v>
      </c>
      <c r="Q71" s="80">
        <v>330.91660000000002</v>
      </c>
      <c r="R71" s="80">
        <v>430.41410000000002</v>
      </c>
      <c r="S71" s="80">
        <v>379.13639999999998</v>
      </c>
      <c r="T71" s="80">
        <v>73.521500000000003</v>
      </c>
      <c r="U71" s="80">
        <v>96.964399999999998</v>
      </c>
      <c r="V71" s="80">
        <v>85.372100000000003</v>
      </c>
      <c r="W71" s="80">
        <v>81.723600000000005</v>
      </c>
      <c r="X71" s="80">
        <v>151.6</v>
      </c>
      <c r="Y71" s="80">
        <v>161.43979999999999</v>
      </c>
      <c r="Z71" s="80">
        <v>181.20050000000001</v>
      </c>
      <c r="AA71" s="80">
        <v>1852.3889999999999</v>
      </c>
      <c r="AB71" s="80">
        <v>27.847999999999999</v>
      </c>
      <c r="AC71" s="80">
        <v>189.13650000000001</v>
      </c>
      <c r="AD71" s="80">
        <v>3354.4074000000001</v>
      </c>
      <c r="AE71" s="80">
        <v>257.08940000000001</v>
      </c>
      <c r="AF71" s="80">
        <v>1225.1352999999999</v>
      </c>
      <c r="AG71" s="80">
        <v>665.21759999999995</v>
      </c>
      <c r="AH71" s="80">
        <v>1543.9348</v>
      </c>
      <c r="AI71" s="80">
        <v>42.218000000000004</v>
      </c>
      <c r="AJ71" s="80">
        <v>414.29329999999999</v>
      </c>
      <c r="AK71" s="80">
        <v>2016.3462999999999</v>
      </c>
      <c r="AL71" s="80">
        <v>49.264499999999998</v>
      </c>
      <c r="AM71" s="80">
        <v>315.7561</v>
      </c>
      <c r="AN71" s="80">
        <v>77.6815</v>
      </c>
      <c r="AO71" s="80">
        <v>81.005200000000002</v>
      </c>
      <c r="AP71" s="80">
        <v>424.9461</v>
      </c>
      <c r="AQ71" s="80">
        <v>226.74870000000001</v>
      </c>
      <c r="AR71" s="80">
        <v>454.22669999999999</v>
      </c>
      <c r="AS71" s="80">
        <v>119.8764</v>
      </c>
      <c r="AT71" s="80">
        <v>43.069400000000002</v>
      </c>
      <c r="AU71" s="80">
        <v>606.74199999999996</v>
      </c>
      <c r="AV71" s="80">
        <v>381.36380000000003</v>
      </c>
      <c r="AW71" s="80">
        <v>262.80520000000001</v>
      </c>
      <c r="AX71" s="80">
        <v>150.4222</v>
      </c>
      <c r="AY71" s="80">
        <v>36.261099999999999</v>
      </c>
      <c r="AZ71" s="80">
        <v>325.05700000000002</v>
      </c>
      <c r="BA71" s="80">
        <v>66.447000000000003</v>
      </c>
      <c r="BB71" s="80">
        <v>86.908900000000003</v>
      </c>
      <c r="BC71" s="80">
        <v>22.8841</v>
      </c>
      <c r="BD71" s="80">
        <v>143.14850000000001</v>
      </c>
      <c r="BE71" s="80">
        <v>243.7645</v>
      </c>
      <c r="BF71" s="80">
        <v>633.07399999999996</v>
      </c>
      <c r="BG71" s="80">
        <v>284.08460000000002</v>
      </c>
      <c r="BH71" s="80">
        <v>359.48079999999999</v>
      </c>
      <c r="BI71" s="80">
        <v>50.308</v>
      </c>
      <c r="BJ71" s="80">
        <v>134.9016</v>
      </c>
      <c r="BK71" s="80">
        <v>92.986999999999995</v>
      </c>
      <c r="BL71" s="80">
        <v>95.863</v>
      </c>
      <c r="BM71" s="80">
        <v>31.874400000000001</v>
      </c>
      <c r="BN71" s="80">
        <v>68.610500000000002</v>
      </c>
      <c r="BO71" s="80">
        <v>0</v>
      </c>
      <c r="BP71" s="199" t="s">
        <v>480</v>
      </c>
      <c r="BQ71" s="81">
        <v>24477.656999999999</v>
      </c>
      <c r="BR71" s="82">
        <v>11884.043600000001</v>
      </c>
      <c r="BS71" s="80">
        <v>249.11959999999999</v>
      </c>
      <c r="BT71" s="80">
        <v>3716.6210999999998</v>
      </c>
      <c r="BU71" s="81">
        <v>15849.7844</v>
      </c>
      <c r="BV71" s="82">
        <v>4545.6048000000001</v>
      </c>
      <c r="BW71" s="80">
        <v>2.859</v>
      </c>
      <c r="BX71" s="80">
        <v>540.61710000000005</v>
      </c>
      <c r="BY71" s="80">
        <v>543.47609999999997</v>
      </c>
      <c r="BZ71" s="83">
        <v>5089.0808999999999</v>
      </c>
      <c r="CA71" s="82">
        <v>7471.8886000000002</v>
      </c>
      <c r="CB71" s="80">
        <v>3581.0709999999999</v>
      </c>
      <c r="CC71" s="82">
        <v>3890.8175000000001</v>
      </c>
      <c r="CD71" s="80">
        <v>3941.6635999999999</v>
      </c>
      <c r="CE71" s="83">
        <v>11413.552100000001</v>
      </c>
      <c r="CF71" s="83">
        <v>32352.417399999998</v>
      </c>
      <c r="CG71" s="84">
        <v>56830.074399999998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-136.56440000000001</v>
      </c>
      <c r="CB72" s="152">
        <v>-72.877799999999993</v>
      </c>
      <c r="CC72" s="72">
        <v>-63.686599999999999</v>
      </c>
      <c r="CD72" s="75">
        <v>-14.3553</v>
      </c>
      <c r="CE72" s="153">
        <v>-150.91970000000001</v>
      </c>
      <c r="CF72" s="146">
        <v>-150.91970000000001</v>
      </c>
      <c r="CG72" s="154">
        <v>-150.91970000000001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549.27170000000001</v>
      </c>
      <c r="BS73" s="159"/>
      <c r="BT73" s="159"/>
      <c r="BU73" s="162">
        <v>549.27170000000001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549.27170000000001</v>
      </c>
      <c r="CG73" s="165">
        <v>549.27170000000001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-552.16959999999995</v>
      </c>
      <c r="BS74" s="97"/>
      <c r="BT74" s="97"/>
      <c r="BU74" s="71">
        <v>-552.16959999999995</v>
      </c>
      <c r="BV74" s="89"/>
      <c r="BW74" s="89"/>
      <c r="BX74" s="89"/>
      <c r="BY74" s="89"/>
      <c r="BZ74" s="98"/>
      <c r="CA74" s="72">
        <v>325.39780000000002</v>
      </c>
      <c r="CB74" s="99">
        <v>157.74379999999999</v>
      </c>
      <c r="CC74" s="72">
        <v>167.654</v>
      </c>
      <c r="CD74" s="75">
        <v>226.77180000000001</v>
      </c>
      <c r="CE74" s="71">
        <v>552.16959999999995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826.97680000000003</v>
      </c>
      <c r="E75" s="80">
        <v>595.26930000000004</v>
      </c>
      <c r="F75" s="80">
        <v>32.252000000000002</v>
      </c>
      <c r="G75" s="80">
        <v>102.85080000000001</v>
      </c>
      <c r="H75" s="80">
        <v>1374.1168</v>
      </c>
      <c r="I75" s="80">
        <v>188.80840000000001</v>
      </c>
      <c r="J75" s="80">
        <v>1323.7491</v>
      </c>
      <c r="K75" s="80">
        <v>91.539599999999993</v>
      </c>
      <c r="L75" s="80">
        <v>109.4982</v>
      </c>
      <c r="M75" s="80">
        <v>0.38669999999999999</v>
      </c>
      <c r="N75" s="80">
        <v>181.14940000000001</v>
      </c>
      <c r="O75" s="80">
        <v>81.784700000000001</v>
      </c>
      <c r="P75" s="80">
        <v>139.40780000000001</v>
      </c>
      <c r="Q75" s="80">
        <v>330.91660000000002</v>
      </c>
      <c r="R75" s="80">
        <v>430.41410000000002</v>
      </c>
      <c r="S75" s="80">
        <v>379.13639999999998</v>
      </c>
      <c r="T75" s="80">
        <v>73.521500000000003</v>
      </c>
      <c r="U75" s="80">
        <v>96.964399999999998</v>
      </c>
      <c r="V75" s="80">
        <v>85.372100000000003</v>
      </c>
      <c r="W75" s="80">
        <v>81.723600000000005</v>
      </c>
      <c r="X75" s="80">
        <v>151.6</v>
      </c>
      <c r="Y75" s="80">
        <v>161.43979999999999</v>
      </c>
      <c r="Z75" s="80">
        <v>181.20050000000001</v>
      </c>
      <c r="AA75" s="80">
        <v>1852.3889999999999</v>
      </c>
      <c r="AB75" s="80">
        <v>27.847999999999999</v>
      </c>
      <c r="AC75" s="80">
        <v>189.13650000000001</v>
      </c>
      <c r="AD75" s="80">
        <v>3354.4074000000001</v>
      </c>
      <c r="AE75" s="80">
        <v>257.08940000000001</v>
      </c>
      <c r="AF75" s="80">
        <v>1225.1352999999999</v>
      </c>
      <c r="AG75" s="80">
        <v>665.21759999999995</v>
      </c>
      <c r="AH75" s="80">
        <v>1543.9348</v>
      </c>
      <c r="AI75" s="80">
        <v>42.218000000000004</v>
      </c>
      <c r="AJ75" s="80">
        <v>414.29329999999999</v>
      </c>
      <c r="AK75" s="80">
        <v>2016.3462999999999</v>
      </c>
      <c r="AL75" s="80">
        <v>49.264499999999998</v>
      </c>
      <c r="AM75" s="80">
        <v>315.7561</v>
      </c>
      <c r="AN75" s="80">
        <v>77.6815</v>
      </c>
      <c r="AO75" s="80">
        <v>81.005200000000002</v>
      </c>
      <c r="AP75" s="80">
        <v>424.9461</v>
      </c>
      <c r="AQ75" s="80">
        <v>226.74870000000001</v>
      </c>
      <c r="AR75" s="80">
        <v>454.22669999999999</v>
      </c>
      <c r="AS75" s="80">
        <v>119.8764</v>
      </c>
      <c r="AT75" s="80">
        <v>43.069400000000002</v>
      </c>
      <c r="AU75" s="80">
        <v>606.74199999999996</v>
      </c>
      <c r="AV75" s="80">
        <v>381.36380000000003</v>
      </c>
      <c r="AW75" s="80">
        <v>262.80520000000001</v>
      </c>
      <c r="AX75" s="80">
        <v>150.4222</v>
      </c>
      <c r="AY75" s="80">
        <v>36.261099999999999</v>
      </c>
      <c r="AZ75" s="80">
        <v>325.05700000000002</v>
      </c>
      <c r="BA75" s="80">
        <v>66.447000000000003</v>
      </c>
      <c r="BB75" s="80">
        <v>86.908900000000003</v>
      </c>
      <c r="BC75" s="80">
        <v>22.8841</v>
      </c>
      <c r="BD75" s="80">
        <v>143.14850000000001</v>
      </c>
      <c r="BE75" s="80">
        <v>243.7645</v>
      </c>
      <c r="BF75" s="80">
        <v>633.07399999999996</v>
      </c>
      <c r="BG75" s="80">
        <v>284.08460000000002</v>
      </c>
      <c r="BH75" s="80">
        <v>359.48079999999999</v>
      </c>
      <c r="BI75" s="80">
        <v>50.308</v>
      </c>
      <c r="BJ75" s="80">
        <v>134.9016</v>
      </c>
      <c r="BK75" s="80">
        <v>92.986999999999995</v>
      </c>
      <c r="BL75" s="80">
        <v>95.863</v>
      </c>
      <c r="BM75" s="80">
        <v>31.874400000000001</v>
      </c>
      <c r="BN75" s="80">
        <v>68.610500000000002</v>
      </c>
      <c r="BO75" s="80">
        <v>0</v>
      </c>
      <c r="BP75" s="200" t="s">
        <v>480</v>
      </c>
      <c r="BQ75" s="81">
        <v>24477.656999999999</v>
      </c>
      <c r="BR75" s="82">
        <v>11881.145699999999</v>
      </c>
      <c r="BS75" s="80">
        <v>249.11959999999999</v>
      </c>
      <c r="BT75" s="80">
        <v>3716.6210999999998</v>
      </c>
      <c r="BU75" s="81">
        <v>15846.886500000001</v>
      </c>
      <c r="BV75" s="82">
        <v>4545.6048000000001</v>
      </c>
      <c r="BW75" s="80">
        <v>2.859</v>
      </c>
      <c r="BX75" s="80">
        <v>540.61710000000005</v>
      </c>
      <c r="BY75" s="80">
        <v>543.47609999999997</v>
      </c>
      <c r="BZ75" s="83">
        <v>5089.0808999999999</v>
      </c>
      <c r="CA75" s="82">
        <v>7660.7219999999998</v>
      </c>
      <c r="CB75" s="80">
        <v>3665.9369999999999</v>
      </c>
      <c r="CC75" s="82">
        <v>3994.7849999999999</v>
      </c>
      <c r="CD75" s="101">
        <v>4154.08</v>
      </c>
      <c r="CE75" s="81">
        <v>11814.802</v>
      </c>
      <c r="CF75" s="83">
        <v>32750.769400000001</v>
      </c>
      <c r="CG75" s="84">
        <v>57228.426399999997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116.96420000000001</v>
      </c>
      <c r="E77" s="91">
        <v>105.4627</v>
      </c>
      <c r="F77" s="91">
        <v>8.2497000000000007</v>
      </c>
      <c r="G77" s="91">
        <v>32.645800000000001</v>
      </c>
      <c r="H77" s="109">
        <v>218.226</v>
      </c>
      <c r="I77" s="109">
        <v>83.327100000000002</v>
      </c>
      <c r="J77" s="109">
        <v>190.53880000000001</v>
      </c>
      <c r="K77" s="109">
        <v>17.900400000000001</v>
      </c>
      <c r="L77" s="109">
        <v>27.358699999999999</v>
      </c>
      <c r="M77" s="109">
        <v>0.20169999999999999</v>
      </c>
      <c r="N77" s="109">
        <v>25.356200000000001</v>
      </c>
      <c r="O77" s="109">
        <v>31.482800000000001</v>
      </c>
      <c r="P77" s="109">
        <v>23.860299999999999</v>
      </c>
      <c r="Q77" s="109">
        <v>56.063800000000001</v>
      </c>
      <c r="R77" s="109">
        <v>33.731999999999999</v>
      </c>
      <c r="S77" s="109">
        <v>82.330399999999997</v>
      </c>
      <c r="T77" s="109">
        <v>15.8949</v>
      </c>
      <c r="U77" s="109">
        <v>31.020199999999999</v>
      </c>
      <c r="V77" s="109">
        <v>30.729700000000001</v>
      </c>
      <c r="W77" s="109">
        <v>19.167100000000001</v>
      </c>
      <c r="X77" s="109">
        <v>20.369900000000001</v>
      </c>
      <c r="Y77" s="109">
        <v>54.043900000000001</v>
      </c>
      <c r="Z77" s="109">
        <v>58.911299999999997</v>
      </c>
      <c r="AA77" s="109">
        <v>172.77619999999999</v>
      </c>
      <c r="AB77" s="109">
        <v>19.546600000000002</v>
      </c>
      <c r="AC77" s="109">
        <v>49.452399999999997</v>
      </c>
      <c r="AD77" s="109">
        <v>585.99390000000005</v>
      </c>
      <c r="AE77" s="109">
        <v>114.7616</v>
      </c>
      <c r="AF77" s="109">
        <v>481.38339999999999</v>
      </c>
      <c r="AG77" s="109">
        <v>592.54300000000001</v>
      </c>
      <c r="AH77" s="109">
        <v>361.14049999999997</v>
      </c>
      <c r="AI77" s="109">
        <v>30.514099999999999</v>
      </c>
      <c r="AJ77" s="109">
        <v>35.262599999999999</v>
      </c>
      <c r="AK77" s="109">
        <v>343.4169</v>
      </c>
      <c r="AL77" s="109">
        <v>39.796300000000002</v>
      </c>
      <c r="AM77" s="109">
        <v>157.17670000000001</v>
      </c>
      <c r="AN77" s="109">
        <v>32.783299999999997</v>
      </c>
      <c r="AO77" s="109">
        <v>24.665800000000001</v>
      </c>
      <c r="AP77" s="109">
        <v>96.509699999999995</v>
      </c>
      <c r="AQ77" s="109">
        <v>178.517</v>
      </c>
      <c r="AR77" s="109">
        <v>289.07420000000002</v>
      </c>
      <c r="AS77" s="109">
        <v>48.402900000000002</v>
      </c>
      <c r="AT77" s="109">
        <v>26.987300000000001</v>
      </c>
      <c r="AU77" s="109">
        <v>243.56739999999999</v>
      </c>
      <c r="AV77" s="109">
        <v>0</v>
      </c>
      <c r="AW77" s="109">
        <v>121.07340000000001</v>
      </c>
      <c r="AX77" s="109">
        <v>92.761200000000002</v>
      </c>
      <c r="AY77" s="109">
        <v>49.110999999999997</v>
      </c>
      <c r="AZ77" s="109">
        <v>70.809700000000007</v>
      </c>
      <c r="BA77" s="109">
        <v>28.791599999999999</v>
      </c>
      <c r="BB77" s="109">
        <v>24.26</v>
      </c>
      <c r="BC77" s="109">
        <v>56.527900000000002</v>
      </c>
      <c r="BD77" s="109">
        <v>14.9116</v>
      </c>
      <c r="BE77" s="109">
        <v>181.87860000000001</v>
      </c>
      <c r="BF77" s="109">
        <v>766.78110000000004</v>
      </c>
      <c r="BG77" s="109">
        <v>733.46500000000003</v>
      </c>
      <c r="BH77" s="109">
        <v>366.91370000000001</v>
      </c>
      <c r="BI77" s="109">
        <v>79.813400000000001</v>
      </c>
      <c r="BJ77" s="109">
        <v>124.09310000000001</v>
      </c>
      <c r="BK77" s="109">
        <v>38.9681</v>
      </c>
      <c r="BL77" s="109">
        <v>34.788400000000003</v>
      </c>
      <c r="BM77" s="109">
        <v>8.4064999999999994</v>
      </c>
      <c r="BN77" s="109">
        <v>37.088799999999999</v>
      </c>
      <c r="BO77" s="109">
        <v>0</v>
      </c>
      <c r="BP77" s="201" t="s">
        <v>480</v>
      </c>
      <c r="BQ77" s="51">
        <v>8038.5523000000003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98.7851</v>
      </c>
      <c r="E78" s="91">
        <v>87.694199999999995</v>
      </c>
      <c r="F78" s="91">
        <v>6.9482999999999997</v>
      </c>
      <c r="G78" s="91">
        <v>27.1022</v>
      </c>
      <c r="H78" s="109">
        <v>180.3218</v>
      </c>
      <c r="I78" s="109">
        <v>69.397000000000006</v>
      </c>
      <c r="J78" s="109">
        <v>158.11670000000001</v>
      </c>
      <c r="K78" s="109">
        <v>15.0137</v>
      </c>
      <c r="L78" s="109">
        <v>23.083600000000001</v>
      </c>
      <c r="M78" s="109">
        <v>0.16769999999999999</v>
      </c>
      <c r="N78" s="109">
        <v>20.900700000000001</v>
      </c>
      <c r="O78" s="109">
        <v>25.2547</v>
      </c>
      <c r="P78" s="109">
        <v>20.148</v>
      </c>
      <c r="Q78" s="109">
        <v>46.959899999999998</v>
      </c>
      <c r="R78" s="109">
        <v>27.487100000000002</v>
      </c>
      <c r="S78" s="109">
        <v>68.284899999999993</v>
      </c>
      <c r="T78" s="109">
        <v>13.016299999999999</v>
      </c>
      <c r="U78" s="109">
        <v>25.2361</v>
      </c>
      <c r="V78" s="109">
        <v>25.072299999999998</v>
      </c>
      <c r="W78" s="109">
        <v>15.7628</v>
      </c>
      <c r="X78" s="109">
        <v>16.511600000000001</v>
      </c>
      <c r="Y78" s="109">
        <v>45.895699999999998</v>
      </c>
      <c r="Z78" s="109">
        <v>48.354999999999997</v>
      </c>
      <c r="AA78" s="109">
        <v>131.50200000000001</v>
      </c>
      <c r="AB78" s="109">
        <v>15.601900000000001</v>
      </c>
      <c r="AC78" s="109">
        <v>40.439700000000002</v>
      </c>
      <c r="AD78" s="109">
        <v>511.51420000000002</v>
      </c>
      <c r="AE78" s="109">
        <v>96.879599999999996</v>
      </c>
      <c r="AF78" s="109">
        <v>405.4323</v>
      </c>
      <c r="AG78" s="109">
        <v>497.50799999999998</v>
      </c>
      <c r="AH78" s="109">
        <v>304.44009999999997</v>
      </c>
      <c r="AI78" s="109">
        <v>28.4724</v>
      </c>
      <c r="AJ78" s="109">
        <v>29.047899999999998</v>
      </c>
      <c r="AK78" s="109">
        <v>279.3322</v>
      </c>
      <c r="AL78" s="109">
        <v>32.749200000000002</v>
      </c>
      <c r="AM78" s="109">
        <v>135.0822</v>
      </c>
      <c r="AN78" s="109">
        <v>27.690799999999999</v>
      </c>
      <c r="AO78" s="109">
        <v>20.8108</v>
      </c>
      <c r="AP78" s="109">
        <v>77.925700000000006</v>
      </c>
      <c r="AQ78" s="109">
        <v>149.29509999999999</v>
      </c>
      <c r="AR78" s="109">
        <v>227.17750000000001</v>
      </c>
      <c r="AS78" s="109">
        <v>39.217399999999998</v>
      </c>
      <c r="AT78" s="109">
        <v>22.517399999999999</v>
      </c>
      <c r="AU78" s="109">
        <v>208.5402</v>
      </c>
      <c r="AV78" s="109">
        <v>0</v>
      </c>
      <c r="AW78" s="109">
        <v>104.6434</v>
      </c>
      <c r="AX78" s="109">
        <v>78.8352</v>
      </c>
      <c r="AY78" s="109">
        <v>41.333199999999998</v>
      </c>
      <c r="AZ78" s="109">
        <v>60.885599999999997</v>
      </c>
      <c r="BA78" s="109">
        <v>24.812999999999999</v>
      </c>
      <c r="BB78" s="109">
        <v>20.951799999999999</v>
      </c>
      <c r="BC78" s="109">
        <v>48.832599999999999</v>
      </c>
      <c r="BD78" s="109">
        <v>12.7433</v>
      </c>
      <c r="BE78" s="109">
        <v>155.751</v>
      </c>
      <c r="BF78" s="109">
        <v>603.36180000000002</v>
      </c>
      <c r="BG78" s="109">
        <v>600.72460000000001</v>
      </c>
      <c r="BH78" s="109">
        <v>299.16340000000002</v>
      </c>
      <c r="BI78" s="109">
        <v>66.473200000000006</v>
      </c>
      <c r="BJ78" s="109">
        <v>102.9139</v>
      </c>
      <c r="BK78" s="109">
        <v>32.996400000000001</v>
      </c>
      <c r="BL78" s="109">
        <v>28.328900000000001</v>
      </c>
      <c r="BM78" s="109">
        <v>7.1721000000000004</v>
      </c>
      <c r="BN78" s="109">
        <v>33.159799999999997</v>
      </c>
      <c r="BO78" s="109">
        <v>0</v>
      </c>
      <c r="BP78" s="201" t="s">
        <v>480</v>
      </c>
      <c r="BQ78" s="51">
        <v>6669.7753000000002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-252.7816</v>
      </c>
      <c r="E79" s="91">
        <v>2.1861000000000002</v>
      </c>
      <c r="F79" s="91">
        <v>0.76770000000000005</v>
      </c>
      <c r="G79" s="91">
        <v>1.3097000000000001</v>
      </c>
      <c r="H79" s="109">
        <v>4.7483000000000004</v>
      </c>
      <c r="I79" s="109">
        <v>0.6139</v>
      </c>
      <c r="J79" s="109">
        <v>4.7355999999999998</v>
      </c>
      <c r="K79" s="109">
        <v>0.25600000000000001</v>
      </c>
      <c r="L79" s="109">
        <v>0.52800000000000002</v>
      </c>
      <c r="M79" s="109">
        <v>2.8999999999999998E-3</v>
      </c>
      <c r="N79" s="109">
        <v>0.69399999999999995</v>
      </c>
      <c r="O79" s="109">
        <v>0.48709999999999998</v>
      </c>
      <c r="P79" s="109">
        <v>0.55940000000000001</v>
      </c>
      <c r="Q79" s="109">
        <v>2.2688999999999999</v>
      </c>
      <c r="R79" s="109">
        <v>0.64439999999999997</v>
      </c>
      <c r="S79" s="109">
        <v>1.0324</v>
      </c>
      <c r="T79" s="109">
        <v>0.17699999999999999</v>
      </c>
      <c r="U79" s="109">
        <v>0.16489999999999999</v>
      </c>
      <c r="V79" s="109">
        <v>0.7772</v>
      </c>
      <c r="W79" s="109">
        <v>0.36170000000000002</v>
      </c>
      <c r="X79" s="109">
        <v>0.22600000000000001</v>
      </c>
      <c r="Y79" s="109">
        <v>0.90290000000000004</v>
      </c>
      <c r="Z79" s="109">
        <v>0.49790000000000001</v>
      </c>
      <c r="AA79" s="109">
        <v>-106.3986</v>
      </c>
      <c r="AB79" s="109">
        <v>4.3323</v>
      </c>
      <c r="AC79" s="109">
        <v>7.7904999999999998</v>
      </c>
      <c r="AD79" s="109">
        <v>13.292400000000001</v>
      </c>
      <c r="AE79" s="109">
        <v>3.4066999999999998</v>
      </c>
      <c r="AF79" s="109">
        <v>9.1927000000000003</v>
      </c>
      <c r="AG79" s="109">
        <v>8.5698000000000008</v>
      </c>
      <c r="AH79" s="109">
        <v>-79.936199999999999</v>
      </c>
      <c r="AI79" s="109">
        <v>0.45390000000000003</v>
      </c>
      <c r="AJ79" s="109">
        <v>0.1797</v>
      </c>
      <c r="AK79" s="109">
        <v>4.2988</v>
      </c>
      <c r="AL79" s="109">
        <v>0.2873</v>
      </c>
      <c r="AM79" s="109">
        <v>5.2487000000000004</v>
      </c>
      <c r="AN79" s="109">
        <v>0.34350000000000003</v>
      </c>
      <c r="AO79" s="109">
        <v>0.1827</v>
      </c>
      <c r="AP79" s="109">
        <v>2.0127999999999999</v>
      </c>
      <c r="AQ79" s="109">
        <v>0.7379</v>
      </c>
      <c r="AR79" s="109">
        <v>31.9711</v>
      </c>
      <c r="AS79" s="109">
        <v>1.1826000000000001</v>
      </c>
      <c r="AT79" s="109">
        <v>0.1799</v>
      </c>
      <c r="AU79" s="109">
        <v>29.654199999999999</v>
      </c>
      <c r="AV79" s="109">
        <v>15.190799999999999</v>
      </c>
      <c r="AW79" s="109">
        <v>2.1465999999999998</v>
      </c>
      <c r="AX79" s="109">
        <v>1.2064999999999999</v>
      </c>
      <c r="AY79" s="109">
        <v>0.13189999999999999</v>
      </c>
      <c r="AZ79" s="109">
        <v>0.91059999999999997</v>
      </c>
      <c r="BA79" s="109">
        <v>0.38829999999999998</v>
      </c>
      <c r="BB79" s="109">
        <v>3.1339000000000001</v>
      </c>
      <c r="BC79" s="109">
        <v>6.5000000000000002E-2</v>
      </c>
      <c r="BD79" s="109">
        <v>0.2177</v>
      </c>
      <c r="BE79" s="109">
        <v>8.5145999999999997</v>
      </c>
      <c r="BF79" s="109">
        <v>1.0743</v>
      </c>
      <c r="BG79" s="109">
        <v>3.0722999999999998</v>
      </c>
      <c r="BH79" s="109">
        <v>1.7932999999999999</v>
      </c>
      <c r="BI79" s="109">
        <v>0.13109999999999999</v>
      </c>
      <c r="BJ79" s="109">
        <v>4.2907999999999999</v>
      </c>
      <c r="BK79" s="109">
        <v>1.0081</v>
      </c>
      <c r="BL79" s="109">
        <v>0.89190000000000003</v>
      </c>
      <c r="BM79" s="109">
        <v>0.215</v>
      </c>
      <c r="BN79" s="109">
        <v>0.37940000000000002</v>
      </c>
      <c r="BO79" s="109">
        <v>0</v>
      </c>
      <c r="BP79" s="201" t="s">
        <v>480</v>
      </c>
      <c r="BQ79" s="51">
        <v>-247.0949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411.86860000000001</v>
      </c>
      <c r="E80" s="91">
        <v>50.987400000000001</v>
      </c>
      <c r="F80" s="91">
        <v>6.5578000000000003</v>
      </c>
      <c r="G80" s="91">
        <v>17.263400000000001</v>
      </c>
      <c r="H80" s="109">
        <v>101.7672</v>
      </c>
      <c r="I80" s="109">
        <v>14.3287</v>
      </c>
      <c r="J80" s="109">
        <v>116.4941</v>
      </c>
      <c r="K80" s="109">
        <v>7.6467999999999998</v>
      </c>
      <c r="L80" s="109">
        <v>14.9146</v>
      </c>
      <c r="M80" s="109">
        <v>0.1221</v>
      </c>
      <c r="N80" s="109">
        <v>11.4283</v>
      </c>
      <c r="O80" s="109">
        <v>13.7561</v>
      </c>
      <c r="P80" s="109">
        <v>15.8703</v>
      </c>
      <c r="Q80" s="109">
        <v>55.428100000000001</v>
      </c>
      <c r="R80" s="109">
        <v>20.8901</v>
      </c>
      <c r="S80" s="109">
        <v>17.256</v>
      </c>
      <c r="T80" s="109">
        <v>7.5258000000000003</v>
      </c>
      <c r="U80" s="109">
        <v>5.2221000000000002</v>
      </c>
      <c r="V80" s="109">
        <v>11.746499999999999</v>
      </c>
      <c r="W80" s="109">
        <v>4.9406999999999996</v>
      </c>
      <c r="X80" s="109">
        <v>3.7075999999999998</v>
      </c>
      <c r="Y80" s="109">
        <v>17.822600000000001</v>
      </c>
      <c r="Z80" s="109">
        <v>9.3323</v>
      </c>
      <c r="AA80" s="109">
        <v>269.96629999999999</v>
      </c>
      <c r="AB80" s="109">
        <v>46.065199999999997</v>
      </c>
      <c r="AC80" s="109">
        <v>82.705799999999996</v>
      </c>
      <c r="AD80" s="109">
        <v>200.15289999999999</v>
      </c>
      <c r="AE80" s="109">
        <v>48.988999999999997</v>
      </c>
      <c r="AF80" s="109">
        <v>184.86510000000001</v>
      </c>
      <c r="AG80" s="109">
        <v>130.05420000000001</v>
      </c>
      <c r="AH80" s="109">
        <v>243.70670000000001</v>
      </c>
      <c r="AI80" s="109">
        <v>72.245400000000004</v>
      </c>
      <c r="AJ80" s="109">
        <v>11.4382</v>
      </c>
      <c r="AK80" s="109">
        <v>167.1935</v>
      </c>
      <c r="AL80" s="109">
        <v>12.719099999999999</v>
      </c>
      <c r="AM80" s="109">
        <v>67.162400000000005</v>
      </c>
      <c r="AN80" s="109">
        <v>11.833399999999999</v>
      </c>
      <c r="AO80" s="109">
        <v>40.888599999999997</v>
      </c>
      <c r="AP80" s="109">
        <v>129.92140000000001</v>
      </c>
      <c r="AQ80" s="109">
        <v>24.2807</v>
      </c>
      <c r="AR80" s="109">
        <v>109.1931</v>
      </c>
      <c r="AS80" s="109">
        <v>7.9301000000000004</v>
      </c>
      <c r="AT80" s="109">
        <v>3.2481</v>
      </c>
      <c r="AU80" s="109">
        <v>327.66680000000002</v>
      </c>
      <c r="AV80" s="109">
        <v>656.94949999999994</v>
      </c>
      <c r="AW80" s="109">
        <v>30.189399999999999</v>
      </c>
      <c r="AX80" s="109">
        <v>17.0822</v>
      </c>
      <c r="AY80" s="109">
        <v>43.112900000000003</v>
      </c>
      <c r="AZ80" s="109">
        <v>14.087999999999999</v>
      </c>
      <c r="BA80" s="109">
        <v>7.5354000000000001</v>
      </c>
      <c r="BB80" s="109">
        <v>43.405700000000003</v>
      </c>
      <c r="BC80" s="109">
        <v>1.4272</v>
      </c>
      <c r="BD80" s="109">
        <v>4.3331</v>
      </c>
      <c r="BE80" s="109">
        <v>25.979600000000001</v>
      </c>
      <c r="BF80" s="109">
        <v>641.9171</v>
      </c>
      <c r="BG80" s="109">
        <v>161.18610000000001</v>
      </c>
      <c r="BH80" s="109">
        <v>74.995599999999996</v>
      </c>
      <c r="BI80" s="109">
        <v>7.8543000000000003</v>
      </c>
      <c r="BJ80" s="109">
        <v>57.887300000000003</v>
      </c>
      <c r="BK80" s="109">
        <v>21.296500000000002</v>
      </c>
      <c r="BL80" s="109">
        <v>12.6846</v>
      </c>
      <c r="BM80" s="109">
        <v>6.3160999999999996</v>
      </c>
      <c r="BN80" s="109">
        <v>9.5661000000000005</v>
      </c>
      <c r="BO80" s="109">
        <v>0</v>
      </c>
      <c r="BP80" s="201" t="s">
        <v>480</v>
      </c>
      <c r="BQ80" s="51">
        <v>4966.91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78.846999999999994</v>
      </c>
      <c r="E81" s="91">
        <v>178.43360000000001</v>
      </c>
      <c r="F81" s="91">
        <v>21.332000000000001</v>
      </c>
      <c r="G81" s="91">
        <v>32.226500000000001</v>
      </c>
      <c r="H81" s="109">
        <v>148.39330000000001</v>
      </c>
      <c r="I81" s="109">
        <v>43.917099999999998</v>
      </c>
      <c r="J81" s="109">
        <v>194.38939999999999</v>
      </c>
      <c r="K81" s="109">
        <v>10.880100000000001</v>
      </c>
      <c r="L81" s="109">
        <v>7.0766</v>
      </c>
      <c r="M81" s="109">
        <v>7.1499999999999994E-2</v>
      </c>
      <c r="N81" s="109">
        <v>38.194600000000001</v>
      </c>
      <c r="O81" s="109">
        <v>34.267200000000003</v>
      </c>
      <c r="P81" s="109">
        <v>13.9114</v>
      </c>
      <c r="Q81" s="109">
        <v>50.745800000000003</v>
      </c>
      <c r="R81" s="109">
        <v>41.804299999999998</v>
      </c>
      <c r="S81" s="109">
        <v>71.840599999999995</v>
      </c>
      <c r="T81" s="109">
        <v>42.052999999999997</v>
      </c>
      <c r="U81" s="109">
        <v>16.949000000000002</v>
      </c>
      <c r="V81" s="109">
        <v>15.8681</v>
      </c>
      <c r="W81" s="109">
        <v>9.8812999999999995</v>
      </c>
      <c r="X81" s="109">
        <v>7.0529999999999999</v>
      </c>
      <c r="Y81" s="109">
        <v>24.8948</v>
      </c>
      <c r="Z81" s="109">
        <v>60.078000000000003</v>
      </c>
      <c r="AA81" s="109">
        <v>197.67019999999999</v>
      </c>
      <c r="AB81" s="109">
        <v>-26.727399999999999</v>
      </c>
      <c r="AC81" s="109">
        <v>-17.663799999999998</v>
      </c>
      <c r="AD81" s="109">
        <v>190.64779999999999</v>
      </c>
      <c r="AE81" s="109">
        <v>127.4846</v>
      </c>
      <c r="AF81" s="109">
        <v>528.7595</v>
      </c>
      <c r="AG81" s="109">
        <v>359.71699999999998</v>
      </c>
      <c r="AH81" s="109">
        <v>322.80189999999999</v>
      </c>
      <c r="AI81" s="109">
        <v>-47.856900000000003</v>
      </c>
      <c r="AJ81" s="109">
        <v>-68.430700000000002</v>
      </c>
      <c r="AK81" s="109">
        <v>309.79599999999999</v>
      </c>
      <c r="AL81" s="109">
        <v>14.373699999999999</v>
      </c>
      <c r="AM81" s="109">
        <v>71.293800000000005</v>
      </c>
      <c r="AN81" s="109">
        <v>11.784800000000001</v>
      </c>
      <c r="AO81" s="109">
        <v>-15.344900000000001</v>
      </c>
      <c r="AP81" s="109">
        <v>125.94329999999999</v>
      </c>
      <c r="AQ81" s="109">
        <v>86.679599999999994</v>
      </c>
      <c r="AR81" s="109">
        <v>184.86269999999999</v>
      </c>
      <c r="AS81" s="109">
        <v>-36.713999999999999</v>
      </c>
      <c r="AT81" s="109">
        <v>32.339500000000001</v>
      </c>
      <c r="AU81" s="109">
        <v>188.05940000000001</v>
      </c>
      <c r="AV81" s="109">
        <v>578.87850000000003</v>
      </c>
      <c r="AW81" s="109">
        <v>140.97710000000001</v>
      </c>
      <c r="AX81" s="109">
        <v>49.543199999999999</v>
      </c>
      <c r="AY81" s="109">
        <v>-4.9893999999999998</v>
      </c>
      <c r="AZ81" s="109">
        <v>41.448</v>
      </c>
      <c r="BA81" s="109">
        <v>20.819299999999998</v>
      </c>
      <c r="BB81" s="109">
        <v>43.386899999999997</v>
      </c>
      <c r="BC81" s="109">
        <v>17.9526</v>
      </c>
      <c r="BD81" s="109">
        <v>16.4849</v>
      </c>
      <c r="BE81" s="109">
        <v>43.038800000000002</v>
      </c>
      <c r="BF81" s="109">
        <v>0.3513</v>
      </c>
      <c r="BG81" s="109">
        <v>-33.122100000000003</v>
      </c>
      <c r="BH81" s="109">
        <v>17.825199999999999</v>
      </c>
      <c r="BI81" s="109">
        <v>-4.3718000000000004</v>
      </c>
      <c r="BJ81" s="109">
        <v>43.815399999999997</v>
      </c>
      <c r="BK81" s="109">
        <v>16.594799999999999</v>
      </c>
      <c r="BL81" s="109">
        <v>-1.655</v>
      </c>
      <c r="BM81" s="109">
        <v>4.2788000000000004</v>
      </c>
      <c r="BN81" s="109">
        <v>33.975000000000001</v>
      </c>
      <c r="BO81" s="109">
        <v>32.691200000000002</v>
      </c>
      <c r="BP81" s="201" t="s">
        <v>480</v>
      </c>
      <c r="BQ81" s="61">
        <v>4740.5073000000002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490.71559999999999</v>
      </c>
      <c r="E82" s="148">
        <v>229.4211</v>
      </c>
      <c r="F82" s="148">
        <v>27.889800000000001</v>
      </c>
      <c r="G82" s="148">
        <v>49.489899999999999</v>
      </c>
      <c r="H82" s="148">
        <v>250.16050000000001</v>
      </c>
      <c r="I82" s="148">
        <v>58.245899999999999</v>
      </c>
      <c r="J82" s="148">
        <v>310.8836</v>
      </c>
      <c r="K82" s="148">
        <v>18.526900000000001</v>
      </c>
      <c r="L82" s="148">
        <v>21.991199999999999</v>
      </c>
      <c r="M82" s="148">
        <v>0.19359999999999999</v>
      </c>
      <c r="N82" s="148">
        <v>49.622900000000001</v>
      </c>
      <c r="O82" s="148">
        <v>48.023299999999999</v>
      </c>
      <c r="P82" s="148">
        <v>29.7818</v>
      </c>
      <c r="Q82" s="148">
        <v>106.1738</v>
      </c>
      <c r="R82" s="148">
        <v>62.694400000000002</v>
      </c>
      <c r="S82" s="148">
        <v>89.096599999999995</v>
      </c>
      <c r="T82" s="148">
        <v>49.578800000000001</v>
      </c>
      <c r="U82" s="148">
        <v>22.171099999999999</v>
      </c>
      <c r="V82" s="148">
        <v>27.614599999999999</v>
      </c>
      <c r="W82" s="148">
        <v>14.821999999999999</v>
      </c>
      <c r="X82" s="148">
        <v>10.7607</v>
      </c>
      <c r="Y82" s="148">
        <v>42.717399999999998</v>
      </c>
      <c r="Z82" s="148">
        <v>69.410300000000007</v>
      </c>
      <c r="AA82" s="148">
        <v>467.63650000000001</v>
      </c>
      <c r="AB82" s="148">
        <v>19.337800000000001</v>
      </c>
      <c r="AC82" s="148">
        <v>65.042100000000005</v>
      </c>
      <c r="AD82" s="148">
        <v>390.80070000000001</v>
      </c>
      <c r="AE82" s="148">
        <v>176.4736</v>
      </c>
      <c r="AF82" s="148">
        <v>713.62459999999999</v>
      </c>
      <c r="AG82" s="148">
        <v>489.7713</v>
      </c>
      <c r="AH82" s="148">
        <v>566.5086</v>
      </c>
      <c r="AI82" s="148">
        <v>24.388500000000001</v>
      </c>
      <c r="AJ82" s="148">
        <v>-56.992400000000004</v>
      </c>
      <c r="AK82" s="148">
        <v>476.98950000000002</v>
      </c>
      <c r="AL82" s="148">
        <v>27.0928</v>
      </c>
      <c r="AM82" s="148">
        <v>138.4562</v>
      </c>
      <c r="AN82" s="148">
        <v>23.618200000000002</v>
      </c>
      <c r="AO82" s="148">
        <v>25.543700000000001</v>
      </c>
      <c r="AP82" s="148">
        <v>255.8647</v>
      </c>
      <c r="AQ82" s="148">
        <v>110.96040000000001</v>
      </c>
      <c r="AR82" s="148">
        <v>294.05590000000001</v>
      </c>
      <c r="AS82" s="148">
        <v>-28.783899999999999</v>
      </c>
      <c r="AT82" s="148">
        <v>35.587499999999999</v>
      </c>
      <c r="AU82" s="148">
        <v>515.72619999999995</v>
      </c>
      <c r="AV82" s="148">
        <v>1235.828</v>
      </c>
      <c r="AW82" s="148">
        <v>171.16650000000001</v>
      </c>
      <c r="AX82" s="148">
        <v>66.625399999999999</v>
      </c>
      <c r="AY82" s="148">
        <v>38.1235</v>
      </c>
      <c r="AZ82" s="148">
        <v>55.536000000000001</v>
      </c>
      <c r="BA82" s="148">
        <v>28.354700000000001</v>
      </c>
      <c r="BB82" s="148">
        <v>86.792599999999993</v>
      </c>
      <c r="BC82" s="148">
        <v>19.379899999999999</v>
      </c>
      <c r="BD82" s="148">
        <v>20.818000000000001</v>
      </c>
      <c r="BE82" s="148">
        <v>69.018500000000003</v>
      </c>
      <c r="BF82" s="148">
        <v>642.26840000000004</v>
      </c>
      <c r="BG82" s="148">
        <v>128.06399999999999</v>
      </c>
      <c r="BH82" s="148">
        <v>92.820800000000006</v>
      </c>
      <c r="BI82" s="148">
        <v>3.4824999999999999</v>
      </c>
      <c r="BJ82" s="148">
        <v>101.70269999999999</v>
      </c>
      <c r="BK82" s="148">
        <v>37.891300000000001</v>
      </c>
      <c r="BL82" s="148">
        <v>11.0296</v>
      </c>
      <c r="BM82" s="148">
        <v>10.594900000000001</v>
      </c>
      <c r="BN82" s="148">
        <v>43.5411</v>
      </c>
      <c r="BO82" s="148">
        <v>32.691200000000002</v>
      </c>
      <c r="BP82" s="204" t="s">
        <v>480</v>
      </c>
      <c r="BQ82" s="61">
        <v>9707.4174000000003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404.32810000000001</v>
      </c>
      <c r="E83" s="91">
        <v>29.197800000000001</v>
      </c>
      <c r="F83" s="91">
        <v>11.368</v>
      </c>
      <c r="G83" s="91">
        <v>4.4238999999999997</v>
      </c>
      <c r="H83" s="109">
        <v>104.53279999999999</v>
      </c>
      <c r="I83" s="109">
        <v>10.521800000000001</v>
      </c>
      <c r="J83" s="109">
        <v>27.365100000000002</v>
      </c>
      <c r="K83" s="109">
        <v>-2.2000000000000001E-3</v>
      </c>
      <c r="L83" s="109">
        <v>0.1152</v>
      </c>
      <c r="M83" s="109">
        <v>0</v>
      </c>
      <c r="N83" s="109">
        <v>7.6795999999999998</v>
      </c>
      <c r="O83" s="109">
        <v>1.8E-3</v>
      </c>
      <c r="P83" s="109">
        <v>-3.9E-2</v>
      </c>
      <c r="Q83" s="109">
        <v>-0.11269999999999999</v>
      </c>
      <c r="R83" s="109">
        <v>-1E-4</v>
      </c>
      <c r="S83" s="109">
        <v>-0.1118</v>
      </c>
      <c r="T83" s="109">
        <v>3.3999999999999998E-3</v>
      </c>
      <c r="U83" s="109">
        <v>-5.0000000000000001E-4</v>
      </c>
      <c r="V83" s="109">
        <v>3.8473000000000002</v>
      </c>
      <c r="W83" s="109">
        <v>0</v>
      </c>
      <c r="X83" s="109">
        <v>-1.26E-2</v>
      </c>
      <c r="Y83" s="109">
        <v>6.2251000000000003</v>
      </c>
      <c r="Z83" s="109">
        <v>0.37109999999999999</v>
      </c>
      <c r="AA83" s="109">
        <v>0.33610000000000001</v>
      </c>
      <c r="AB83" s="109">
        <v>-4.0000000000000002E-4</v>
      </c>
      <c r="AC83" s="109">
        <v>2.4445999999999999</v>
      </c>
      <c r="AD83" s="109">
        <v>31.385400000000001</v>
      </c>
      <c r="AE83" s="109">
        <v>53.8827</v>
      </c>
      <c r="AF83" s="109">
        <v>32.1126</v>
      </c>
      <c r="AG83" s="109">
        <v>235.85740000000001</v>
      </c>
      <c r="AH83" s="109">
        <v>77.434700000000007</v>
      </c>
      <c r="AI83" s="109">
        <v>1.6999999999999999E-3</v>
      </c>
      <c r="AJ83" s="109">
        <v>0</v>
      </c>
      <c r="AK83" s="109">
        <v>53.235700000000001</v>
      </c>
      <c r="AL83" s="109">
        <v>6.5532000000000004</v>
      </c>
      <c r="AM83" s="109">
        <v>0.12820000000000001</v>
      </c>
      <c r="AN83" s="109">
        <v>7.4099999999999999E-2</v>
      </c>
      <c r="AO83" s="109">
        <v>1.2081</v>
      </c>
      <c r="AP83" s="109">
        <v>-3.7600000000000001E-2</v>
      </c>
      <c r="AQ83" s="109">
        <v>11.6884</v>
      </c>
      <c r="AR83" s="109">
        <v>0</v>
      </c>
      <c r="AS83" s="109">
        <v>0</v>
      </c>
      <c r="AT83" s="109">
        <v>0</v>
      </c>
      <c r="AU83" s="109">
        <v>78.620999999999995</v>
      </c>
      <c r="AV83" s="109">
        <v>0</v>
      </c>
      <c r="AW83" s="109">
        <v>42.615099999999998</v>
      </c>
      <c r="AX83" s="109">
        <v>12.036</v>
      </c>
      <c r="AY83" s="109">
        <v>0.1027</v>
      </c>
      <c r="AZ83" s="109">
        <v>3.25</v>
      </c>
      <c r="BA83" s="109">
        <v>8.2405000000000008</v>
      </c>
      <c r="BB83" s="109">
        <v>7.8859000000000004</v>
      </c>
      <c r="BC83" s="109">
        <v>1.5224</v>
      </c>
      <c r="BD83" s="109">
        <v>3.1059999999999999</v>
      </c>
      <c r="BE83" s="109">
        <v>19.2393</v>
      </c>
      <c r="BF83" s="109">
        <v>0</v>
      </c>
      <c r="BG83" s="109">
        <v>30.8995</v>
      </c>
      <c r="BH83" s="109">
        <v>42.577800000000003</v>
      </c>
      <c r="BI83" s="109">
        <v>9.6286000000000005</v>
      </c>
      <c r="BJ83" s="109">
        <v>6.7531999999999996</v>
      </c>
      <c r="BK83" s="109">
        <v>9.4309999999999992</v>
      </c>
      <c r="BL83" s="109">
        <v>4.1300000000000003E-2</v>
      </c>
      <c r="BM83" s="109">
        <v>3.9119000000000002</v>
      </c>
      <c r="BN83" s="109">
        <v>37.133699999999997</v>
      </c>
      <c r="BO83" s="109">
        <v>32.691200000000002</v>
      </c>
      <c r="BP83" s="201" t="s">
        <v>480</v>
      </c>
      <c r="BQ83" s="51">
        <v>1465.6939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354.89819999999997</v>
      </c>
      <c r="E84" s="148">
        <v>337.06979999999999</v>
      </c>
      <c r="F84" s="148">
        <v>36.907200000000003</v>
      </c>
      <c r="G84" s="148">
        <v>83.445499999999996</v>
      </c>
      <c r="H84" s="148">
        <v>473.13479999999998</v>
      </c>
      <c r="I84" s="148">
        <v>142.18680000000001</v>
      </c>
      <c r="J84" s="148">
        <v>506.15789999999998</v>
      </c>
      <c r="K84" s="148">
        <v>36.683300000000003</v>
      </c>
      <c r="L84" s="148">
        <v>49.877800000000001</v>
      </c>
      <c r="M84" s="148">
        <v>0.3982</v>
      </c>
      <c r="N84" s="148">
        <v>75.673000000000002</v>
      </c>
      <c r="O84" s="148">
        <v>79.993200000000002</v>
      </c>
      <c r="P84" s="148">
        <v>54.201500000000003</v>
      </c>
      <c r="Q84" s="148">
        <v>164.50659999999999</v>
      </c>
      <c r="R84" s="148">
        <v>97.070800000000006</v>
      </c>
      <c r="S84" s="148">
        <v>172.45939999999999</v>
      </c>
      <c r="T84" s="148">
        <v>65.650599999999997</v>
      </c>
      <c r="U84" s="148">
        <v>53.356200000000001</v>
      </c>
      <c r="V84" s="148">
        <v>59.121499999999997</v>
      </c>
      <c r="W84" s="148">
        <v>34.3508</v>
      </c>
      <c r="X84" s="148">
        <v>31.3565</v>
      </c>
      <c r="Y84" s="148">
        <v>97.664199999999994</v>
      </c>
      <c r="Z84" s="148">
        <v>128.81950000000001</v>
      </c>
      <c r="AA84" s="148">
        <v>534.01409999999998</v>
      </c>
      <c r="AB84" s="148">
        <v>43.216799999999999</v>
      </c>
      <c r="AC84" s="148">
        <v>122.28489999999999</v>
      </c>
      <c r="AD84" s="148">
        <v>990.08699999999999</v>
      </c>
      <c r="AE84" s="148">
        <v>294.64190000000002</v>
      </c>
      <c r="AF84" s="148">
        <v>1204.2005999999999</v>
      </c>
      <c r="AG84" s="148">
        <v>1090.8842</v>
      </c>
      <c r="AH84" s="148">
        <v>847.71289999999999</v>
      </c>
      <c r="AI84" s="148">
        <v>55.356499999999997</v>
      </c>
      <c r="AJ84" s="148">
        <v>-21.5502</v>
      </c>
      <c r="AK84" s="148">
        <v>824.70519999999999</v>
      </c>
      <c r="AL84" s="148">
        <v>67.176400000000001</v>
      </c>
      <c r="AM84" s="148">
        <v>300.88159999999999</v>
      </c>
      <c r="AN84" s="148">
        <v>56.744999999999997</v>
      </c>
      <c r="AO84" s="148">
        <v>50.392200000000003</v>
      </c>
      <c r="AP84" s="148">
        <v>354.38729999999998</v>
      </c>
      <c r="AQ84" s="148">
        <v>290.21530000000001</v>
      </c>
      <c r="AR84" s="148">
        <v>615.10119999999995</v>
      </c>
      <c r="AS84" s="148">
        <v>20.801500000000001</v>
      </c>
      <c r="AT84" s="148">
        <v>62.754800000000003</v>
      </c>
      <c r="AU84" s="148">
        <v>788.94780000000003</v>
      </c>
      <c r="AV84" s="148">
        <v>1251.0188000000001</v>
      </c>
      <c r="AW84" s="148">
        <v>294.38659999999999</v>
      </c>
      <c r="AX84" s="148">
        <v>160.59309999999999</v>
      </c>
      <c r="AY84" s="148">
        <v>87.366399999999999</v>
      </c>
      <c r="AZ84" s="148">
        <v>127.2563</v>
      </c>
      <c r="BA84" s="148">
        <v>57.534500000000001</v>
      </c>
      <c r="BB84" s="148">
        <v>114.1865</v>
      </c>
      <c r="BC84" s="148">
        <v>75.972800000000007</v>
      </c>
      <c r="BD84" s="148">
        <v>35.947299999999998</v>
      </c>
      <c r="BE84" s="148">
        <v>259.41160000000002</v>
      </c>
      <c r="BF84" s="148">
        <v>1410.1238000000001</v>
      </c>
      <c r="BG84" s="148">
        <v>864.60130000000004</v>
      </c>
      <c r="BH84" s="148">
        <v>461.52769999999998</v>
      </c>
      <c r="BI84" s="148">
        <v>83.427000000000007</v>
      </c>
      <c r="BJ84" s="148">
        <v>230.0866</v>
      </c>
      <c r="BK84" s="148">
        <v>77.867400000000004</v>
      </c>
      <c r="BL84" s="148">
        <v>46.709899999999998</v>
      </c>
      <c r="BM84" s="148">
        <v>19.2163</v>
      </c>
      <c r="BN84" s="148">
        <v>81.009399999999999</v>
      </c>
      <c r="BO84" s="148">
        <v>32.691200000000002</v>
      </c>
      <c r="BP84" s="204" t="s">
        <v>480</v>
      </c>
      <c r="BQ84" s="61">
        <v>17498.874800000001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1181.8751</v>
      </c>
      <c r="E85" s="178">
        <v>932.33900000000006</v>
      </c>
      <c r="F85" s="178">
        <v>69.159199999999998</v>
      </c>
      <c r="G85" s="178">
        <v>186.2962</v>
      </c>
      <c r="H85" s="178">
        <v>1847.2516000000001</v>
      </c>
      <c r="I85" s="178">
        <v>330.99520000000001</v>
      </c>
      <c r="J85" s="178">
        <v>1829.9069999999999</v>
      </c>
      <c r="K85" s="178">
        <v>128.22290000000001</v>
      </c>
      <c r="L85" s="178">
        <v>159.37610000000001</v>
      </c>
      <c r="M85" s="178">
        <v>0.78500000000000003</v>
      </c>
      <c r="N85" s="178">
        <v>256.82249999999999</v>
      </c>
      <c r="O85" s="178">
        <v>161.77799999999999</v>
      </c>
      <c r="P85" s="178">
        <v>193.60929999999999</v>
      </c>
      <c r="Q85" s="178">
        <v>495.42309999999998</v>
      </c>
      <c r="R85" s="178">
        <v>527.48490000000004</v>
      </c>
      <c r="S85" s="178">
        <v>551.59580000000005</v>
      </c>
      <c r="T85" s="178">
        <v>139.1721</v>
      </c>
      <c r="U85" s="178">
        <v>150.32060000000001</v>
      </c>
      <c r="V85" s="178">
        <v>144.49359999999999</v>
      </c>
      <c r="W85" s="178">
        <v>116.07429999999999</v>
      </c>
      <c r="X85" s="178">
        <v>182.95650000000001</v>
      </c>
      <c r="Y85" s="178">
        <v>259.10399999999998</v>
      </c>
      <c r="Z85" s="178">
        <v>310.02</v>
      </c>
      <c r="AA85" s="178">
        <v>2386.4031</v>
      </c>
      <c r="AB85" s="178">
        <v>71.064800000000005</v>
      </c>
      <c r="AC85" s="178">
        <v>311.42140000000001</v>
      </c>
      <c r="AD85" s="178">
        <v>4344.4943999999996</v>
      </c>
      <c r="AE85" s="178">
        <v>551.73119999999994</v>
      </c>
      <c r="AF85" s="178">
        <v>2429.3359</v>
      </c>
      <c r="AG85" s="178">
        <v>1756.1017999999999</v>
      </c>
      <c r="AH85" s="178">
        <v>2391.6477</v>
      </c>
      <c r="AI85" s="178">
        <v>97.5745</v>
      </c>
      <c r="AJ85" s="178">
        <v>392.7432</v>
      </c>
      <c r="AK85" s="178">
        <v>2841.0515</v>
      </c>
      <c r="AL85" s="178">
        <v>116.441</v>
      </c>
      <c r="AM85" s="178">
        <v>616.63760000000002</v>
      </c>
      <c r="AN85" s="178">
        <v>134.4265</v>
      </c>
      <c r="AO85" s="178">
        <v>131.3974</v>
      </c>
      <c r="AP85" s="178">
        <v>779.33330000000001</v>
      </c>
      <c r="AQ85" s="178">
        <v>516.96400000000006</v>
      </c>
      <c r="AR85" s="178">
        <v>1069.3278</v>
      </c>
      <c r="AS85" s="178">
        <v>140.67789999999999</v>
      </c>
      <c r="AT85" s="178">
        <v>105.8241</v>
      </c>
      <c r="AU85" s="178">
        <v>1395.6898000000001</v>
      </c>
      <c r="AV85" s="178">
        <v>1632.3825999999999</v>
      </c>
      <c r="AW85" s="178">
        <v>557.19169999999997</v>
      </c>
      <c r="AX85" s="178">
        <v>311.01530000000002</v>
      </c>
      <c r="AY85" s="178">
        <v>123.6275</v>
      </c>
      <c r="AZ85" s="178">
        <v>452.31319999999999</v>
      </c>
      <c r="BA85" s="178">
        <v>123.9815</v>
      </c>
      <c r="BB85" s="178">
        <v>201.09530000000001</v>
      </c>
      <c r="BC85" s="178">
        <v>98.856899999999996</v>
      </c>
      <c r="BD85" s="178">
        <v>179.0958</v>
      </c>
      <c r="BE85" s="178">
        <v>503.17610000000002</v>
      </c>
      <c r="BF85" s="178">
        <v>2043.1977999999999</v>
      </c>
      <c r="BG85" s="178">
        <v>1148.6858999999999</v>
      </c>
      <c r="BH85" s="178">
        <v>821.0086</v>
      </c>
      <c r="BI85" s="178">
        <v>133.73500000000001</v>
      </c>
      <c r="BJ85" s="178">
        <v>364.98820000000001</v>
      </c>
      <c r="BK85" s="178">
        <v>170.8544</v>
      </c>
      <c r="BL85" s="178">
        <v>142.5729</v>
      </c>
      <c r="BM85" s="178">
        <v>51.090800000000002</v>
      </c>
      <c r="BN85" s="178">
        <v>149.6198</v>
      </c>
      <c r="BO85" s="178">
        <v>32.691200000000002</v>
      </c>
      <c r="BP85" s="208" t="s">
        <v>480</v>
      </c>
      <c r="BQ85" s="179">
        <v>41976.531799999997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109" priority="2" stopIfTrue="1" operator="equal">
      <formula>"NaN"</formula>
    </cfRule>
  </conditionalFormatting>
  <conditionalFormatting sqref="D6:CG85">
    <cfRule type="cellIs" dxfId="108" priority="1" operator="lessThan">
      <formula>0</formula>
    </cfRule>
  </conditionalFormatting>
  <hyperlinks>
    <hyperlink ref="A1" location="SATURS!A1" display="uz SATURU" xr:uid="{CDC578B0-13D2-4CD1-A93A-641F152D54FA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37D42-190A-4FB3-8C18-CFC70B2C024A}">
  <sheetPr codeName="Sheet16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2012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1354.3923</v>
      </c>
      <c r="E6" s="50">
        <v>0</v>
      </c>
      <c r="F6" s="50">
        <v>0</v>
      </c>
      <c r="G6" s="50">
        <v>0</v>
      </c>
      <c r="H6" s="50">
        <v>15.8415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18.420400000000001</v>
      </c>
      <c r="AG6" s="50">
        <v>0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0.57189999999999996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</v>
      </c>
      <c r="BH6" s="50">
        <v>0</v>
      </c>
      <c r="BI6" s="50">
        <v>0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1389.2261000000001</v>
      </c>
      <c r="BR6" s="52">
        <v>371.67720000000003</v>
      </c>
      <c r="BS6" s="52">
        <v>198.1139</v>
      </c>
      <c r="BT6" s="52">
        <v>173.56319999999999</v>
      </c>
      <c r="BU6" s="52">
        <v>44.924999999999997</v>
      </c>
      <c r="BV6" s="53">
        <v>416.60210000000001</v>
      </c>
      <c r="BW6" s="54">
        <v>1805.8281999999999</v>
      </c>
      <c r="BX6" s="52">
        <v>269.46730000000002</v>
      </c>
      <c r="BY6" s="55">
        <v>43.194499999999998</v>
      </c>
      <c r="BZ6" s="56">
        <v>2118.4899999999998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894.78599999999994</v>
      </c>
      <c r="F7" s="50">
        <v>0</v>
      </c>
      <c r="G7" s="50">
        <v>0</v>
      </c>
      <c r="H7" s="50">
        <v>0</v>
      </c>
      <c r="I7" s="50">
        <v>0</v>
      </c>
      <c r="J7" s="50">
        <v>63.444099999999999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1.2594000000000001</v>
      </c>
      <c r="AE7" s="50">
        <v>0</v>
      </c>
      <c r="AF7" s="50">
        <v>0.9254</v>
      </c>
      <c r="AG7" s="50">
        <v>1.8653</v>
      </c>
      <c r="AH7" s="50">
        <v>2.0609000000000002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964.34119999999996</v>
      </c>
      <c r="BR7" s="62">
        <v>37.218200000000003</v>
      </c>
      <c r="BS7" s="62">
        <v>5.8666</v>
      </c>
      <c r="BT7" s="62">
        <v>31.351700000000001</v>
      </c>
      <c r="BU7" s="62">
        <v>8.0716000000000001</v>
      </c>
      <c r="BV7" s="63">
        <v>45.2898</v>
      </c>
      <c r="BW7" s="64">
        <v>1009.6310999999999</v>
      </c>
      <c r="BX7" s="62">
        <v>132.9084</v>
      </c>
      <c r="BY7" s="65">
        <v>10.2796</v>
      </c>
      <c r="BZ7" s="66">
        <v>1152.8190999999999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52.981000000000002</v>
      </c>
      <c r="G8" s="50">
        <v>0</v>
      </c>
      <c r="H8" s="50">
        <v>1.8156000000000001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0.1356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54.932200000000002</v>
      </c>
      <c r="BR8" s="62">
        <v>53.0366</v>
      </c>
      <c r="BS8" s="62">
        <v>9.2309999999999999</v>
      </c>
      <c r="BT8" s="62">
        <v>43.805599999999998</v>
      </c>
      <c r="BU8" s="62">
        <v>2.9759000000000002</v>
      </c>
      <c r="BV8" s="63">
        <v>56.0124</v>
      </c>
      <c r="BW8" s="64">
        <v>110.94459999999999</v>
      </c>
      <c r="BX8" s="62">
        <v>20.9849</v>
      </c>
      <c r="BY8" s="65">
        <v>2.2494999999999998</v>
      </c>
      <c r="BZ8" s="66">
        <v>134.179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202.97579999999999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5.0724</v>
      </c>
      <c r="O9" s="50">
        <v>0</v>
      </c>
      <c r="P9" s="50">
        <v>0</v>
      </c>
      <c r="Q9" s="50">
        <v>0.8075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8.1084999999999994</v>
      </c>
      <c r="AE9" s="50">
        <v>0</v>
      </c>
      <c r="AF9" s="50">
        <v>0</v>
      </c>
      <c r="AG9" s="50">
        <v>0</v>
      </c>
      <c r="AH9" s="50">
        <v>25.248100000000001</v>
      </c>
      <c r="AI9" s="50">
        <v>0</v>
      </c>
      <c r="AJ9" s="50">
        <v>0</v>
      </c>
      <c r="AK9" s="50">
        <v>2.4773000000000001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1.6508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246.34049999999999</v>
      </c>
      <c r="BR9" s="62">
        <v>29.956299999999999</v>
      </c>
      <c r="BS9" s="62">
        <v>17.309699999999999</v>
      </c>
      <c r="BT9" s="62">
        <v>12.646599999999999</v>
      </c>
      <c r="BU9" s="62">
        <v>500.01249999999999</v>
      </c>
      <c r="BV9" s="63">
        <v>529.96889999999996</v>
      </c>
      <c r="BW9" s="64">
        <v>776.30930000000001</v>
      </c>
      <c r="BX9" s="62">
        <v>102.9208</v>
      </c>
      <c r="BY9" s="65">
        <v>24.156600000000001</v>
      </c>
      <c r="BZ9" s="66">
        <v>903.38679999999999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30.2121</v>
      </c>
      <c r="E10" s="50">
        <v>0</v>
      </c>
      <c r="F10" s="50">
        <v>8.1826000000000008</v>
      </c>
      <c r="G10" s="50">
        <v>0</v>
      </c>
      <c r="H10" s="50">
        <v>1853.5891999999999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11.5862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</v>
      </c>
      <c r="AD10" s="50">
        <v>0</v>
      </c>
      <c r="AE10" s="50">
        <v>0</v>
      </c>
      <c r="AF10" s="50">
        <v>46.2746</v>
      </c>
      <c r="AG10" s="50">
        <v>41.603499999999997</v>
      </c>
      <c r="AH10" s="50">
        <v>0.55869999999999997</v>
      </c>
      <c r="AI10" s="50">
        <v>0</v>
      </c>
      <c r="AJ10" s="50">
        <v>0</v>
      </c>
      <c r="AK10" s="50">
        <v>0</v>
      </c>
      <c r="AL10" s="50">
        <v>0</v>
      </c>
      <c r="AM10" s="50">
        <v>6.5345000000000004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1998.5413000000001</v>
      </c>
      <c r="BR10" s="62">
        <v>1200.2080000000001</v>
      </c>
      <c r="BS10" s="62">
        <v>540.3623</v>
      </c>
      <c r="BT10" s="62">
        <v>659.84580000000005</v>
      </c>
      <c r="BU10" s="62">
        <v>348.29829999999998</v>
      </c>
      <c r="BV10" s="63">
        <v>1548.5063</v>
      </c>
      <c r="BW10" s="64">
        <v>3547.0477000000001</v>
      </c>
      <c r="BX10" s="62">
        <v>897.4873</v>
      </c>
      <c r="BY10" s="65">
        <v>663.27380000000005</v>
      </c>
      <c r="BZ10" s="66">
        <v>5107.8087999999998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0.66849999999999998</v>
      </c>
      <c r="E11" s="50">
        <v>0</v>
      </c>
      <c r="F11" s="50">
        <v>0</v>
      </c>
      <c r="G11" s="50">
        <v>0</v>
      </c>
      <c r="H11" s="50">
        <v>0</v>
      </c>
      <c r="I11" s="50">
        <v>327.07089999999999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47.894599999999997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4.6989999999999998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>
        <v>2.8839999999999999</v>
      </c>
      <c r="AG11" s="50">
        <v>9.1768999999999998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198" t="s">
        <v>480</v>
      </c>
      <c r="BQ11" s="61">
        <v>392.39389999999997</v>
      </c>
      <c r="BR11" s="62">
        <v>565.66229999999996</v>
      </c>
      <c r="BS11" s="62">
        <v>335.1875</v>
      </c>
      <c r="BT11" s="62">
        <v>230.47479999999999</v>
      </c>
      <c r="BU11" s="62">
        <v>86.8797</v>
      </c>
      <c r="BV11" s="63">
        <v>652.54200000000003</v>
      </c>
      <c r="BW11" s="64">
        <v>1044.9358999999999</v>
      </c>
      <c r="BX11" s="62">
        <v>299.46510000000001</v>
      </c>
      <c r="BY11" s="65">
        <v>111.01519999999999</v>
      </c>
      <c r="BZ11" s="66">
        <v>1455.4163000000001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1.0044</v>
      </c>
      <c r="E12" s="50">
        <v>20.3001</v>
      </c>
      <c r="F12" s="50">
        <v>0</v>
      </c>
      <c r="G12" s="50">
        <v>0</v>
      </c>
      <c r="H12" s="50">
        <v>0</v>
      </c>
      <c r="I12" s="50">
        <v>0</v>
      </c>
      <c r="J12" s="50">
        <v>1767.0896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50">
        <v>0.71560000000000001</v>
      </c>
      <c r="W12" s="50">
        <v>0</v>
      </c>
      <c r="X12" s="50">
        <v>0</v>
      </c>
      <c r="Y12" s="50">
        <v>7.9859999999999998</v>
      </c>
      <c r="Z12" s="50">
        <v>0</v>
      </c>
      <c r="AA12" s="50">
        <v>4.3167</v>
      </c>
      <c r="AB12" s="50">
        <v>0</v>
      </c>
      <c r="AC12" s="50">
        <v>0</v>
      </c>
      <c r="AD12" s="50">
        <v>6.8379000000000003</v>
      </c>
      <c r="AE12" s="50">
        <v>0</v>
      </c>
      <c r="AF12" s="50">
        <v>1.2216</v>
      </c>
      <c r="AG12" s="50">
        <v>1.5710999999999999</v>
      </c>
      <c r="AH12" s="50">
        <v>0</v>
      </c>
      <c r="AI12" s="50">
        <v>0</v>
      </c>
      <c r="AJ12" s="50">
        <v>0</v>
      </c>
      <c r="AK12" s="50">
        <v>0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0.41510000000000002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1811.4582</v>
      </c>
      <c r="BR12" s="62">
        <v>111.61409999999999</v>
      </c>
      <c r="BS12" s="62">
        <v>61.4148</v>
      </c>
      <c r="BT12" s="62">
        <v>50.199300000000001</v>
      </c>
      <c r="BU12" s="62">
        <v>35.473399999999998</v>
      </c>
      <c r="BV12" s="63">
        <v>147.08750000000001</v>
      </c>
      <c r="BW12" s="64">
        <v>1958.5456999999999</v>
      </c>
      <c r="BX12" s="62">
        <v>172.762</v>
      </c>
      <c r="BY12" s="65">
        <v>9.0037000000000003</v>
      </c>
      <c r="BZ12" s="66">
        <v>2140.3114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132.24369999999999</v>
      </c>
      <c r="L13" s="50">
        <v>4.5073999999999996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0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136.75110000000001</v>
      </c>
      <c r="BR13" s="62">
        <v>232.89320000000001</v>
      </c>
      <c r="BS13" s="62">
        <v>111.9396</v>
      </c>
      <c r="BT13" s="62">
        <v>120.95359999999999</v>
      </c>
      <c r="BU13" s="62">
        <v>23.325700000000001</v>
      </c>
      <c r="BV13" s="63">
        <v>256.21890000000002</v>
      </c>
      <c r="BW13" s="64">
        <v>392.97</v>
      </c>
      <c r="BX13" s="62">
        <v>73.793199999999999</v>
      </c>
      <c r="BY13" s="65">
        <v>10.235099999999999</v>
      </c>
      <c r="BZ13" s="66">
        <v>476.99829999999997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117.55289999999999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0.4002</v>
      </c>
      <c r="AG14" s="50">
        <v>4.5373000000000001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122.49039999999999</v>
      </c>
      <c r="BR14" s="62">
        <v>4.8963000000000001</v>
      </c>
      <c r="BS14" s="62">
        <v>3.6122999999999998</v>
      </c>
      <c r="BT14" s="62">
        <v>1.2841</v>
      </c>
      <c r="BU14" s="62">
        <v>0.4592</v>
      </c>
      <c r="BV14" s="63">
        <v>5.3555000000000001</v>
      </c>
      <c r="BW14" s="64">
        <v>127.8459</v>
      </c>
      <c r="BX14" s="62">
        <v>3.1215000000000002</v>
      </c>
      <c r="BY14" s="65">
        <v>2.9034</v>
      </c>
      <c r="BZ14" s="66">
        <v>133.8708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0.67520000000000002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0.67520000000000002</v>
      </c>
      <c r="BR15" s="62">
        <v>1228.9833000000001</v>
      </c>
      <c r="BS15" s="62">
        <v>396.83359999999999</v>
      </c>
      <c r="BT15" s="62">
        <v>832.14970000000005</v>
      </c>
      <c r="BU15" s="62">
        <v>493.91030000000001</v>
      </c>
      <c r="BV15" s="63">
        <v>1722.8936000000001</v>
      </c>
      <c r="BW15" s="64">
        <v>1723.5688</v>
      </c>
      <c r="BX15" s="62">
        <v>396.9049</v>
      </c>
      <c r="BY15" s="65">
        <v>510.80459999999999</v>
      </c>
      <c r="BZ15" s="66">
        <v>2631.2782999999999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0.60219999999999996</v>
      </c>
      <c r="H16" s="50">
        <v>0</v>
      </c>
      <c r="I16" s="50">
        <v>0</v>
      </c>
      <c r="J16" s="50">
        <v>2.3003</v>
      </c>
      <c r="K16" s="50">
        <v>0</v>
      </c>
      <c r="L16" s="50">
        <v>0</v>
      </c>
      <c r="M16" s="50">
        <v>0</v>
      </c>
      <c r="N16" s="50">
        <v>252.6576</v>
      </c>
      <c r="O16" s="50">
        <v>27.0303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21.911999999999999</v>
      </c>
      <c r="AD16" s="50">
        <v>0</v>
      </c>
      <c r="AE16" s="50">
        <v>0</v>
      </c>
      <c r="AF16" s="50">
        <v>24.0124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328.51490000000001</v>
      </c>
      <c r="BR16" s="62">
        <v>656.56050000000005</v>
      </c>
      <c r="BS16" s="62">
        <v>354.9341</v>
      </c>
      <c r="BT16" s="62">
        <v>301.62630000000001</v>
      </c>
      <c r="BU16" s="62">
        <v>170.27719999999999</v>
      </c>
      <c r="BV16" s="63">
        <v>826.83770000000004</v>
      </c>
      <c r="BW16" s="64">
        <v>1155.3525999999999</v>
      </c>
      <c r="BX16" s="62">
        <v>271.46350000000001</v>
      </c>
      <c r="BY16" s="65">
        <v>47.305500000000002</v>
      </c>
      <c r="BZ16" s="66">
        <v>1474.1215999999999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2.9298999999999999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132.22919999999999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2.2063999999999999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137.3655</v>
      </c>
      <c r="BR17" s="62">
        <v>336.21440000000001</v>
      </c>
      <c r="BS17" s="62">
        <v>166.24250000000001</v>
      </c>
      <c r="BT17" s="62">
        <v>169.97190000000001</v>
      </c>
      <c r="BU17" s="62">
        <v>77.144300000000001</v>
      </c>
      <c r="BV17" s="63">
        <v>413.3587</v>
      </c>
      <c r="BW17" s="64">
        <v>550.7242</v>
      </c>
      <c r="BX17" s="62">
        <v>196.03039999999999</v>
      </c>
      <c r="BY17" s="65">
        <v>28.5624</v>
      </c>
      <c r="BZ17" s="66">
        <v>775.31690000000003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196.93629999999999</v>
      </c>
      <c r="Q18" s="50">
        <v>0</v>
      </c>
      <c r="R18" s="50">
        <v>0</v>
      </c>
      <c r="S18" s="50">
        <v>2.3944999999999999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5.0598999999999998</v>
      </c>
      <c r="Z18" s="50">
        <v>0</v>
      </c>
      <c r="AA18" s="50">
        <v>0</v>
      </c>
      <c r="AB18" s="50">
        <v>0</v>
      </c>
      <c r="AC18" s="50">
        <v>0</v>
      </c>
      <c r="AD18" s="50">
        <v>4.3095999999999997</v>
      </c>
      <c r="AE18" s="50">
        <v>0</v>
      </c>
      <c r="AF18" s="50">
        <v>0</v>
      </c>
      <c r="AG18" s="50">
        <v>0</v>
      </c>
      <c r="AH18" s="50">
        <v>0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208.7002</v>
      </c>
      <c r="BR18" s="62">
        <v>380.53390000000002</v>
      </c>
      <c r="BS18" s="62">
        <v>197.19739999999999</v>
      </c>
      <c r="BT18" s="62">
        <v>183.3364</v>
      </c>
      <c r="BU18" s="62">
        <v>83.470799999999997</v>
      </c>
      <c r="BV18" s="63">
        <v>464.00470000000001</v>
      </c>
      <c r="BW18" s="64">
        <v>672.70489999999995</v>
      </c>
      <c r="BX18" s="62">
        <v>97.4816</v>
      </c>
      <c r="BY18" s="65">
        <v>11.167</v>
      </c>
      <c r="BZ18" s="66">
        <v>781.35350000000005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428.92439999999999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82.427199999999999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511.35160000000002</v>
      </c>
      <c r="BR19" s="62">
        <v>183.50540000000001</v>
      </c>
      <c r="BS19" s="62">
        <v>97.088300000000004</v>
      </c>
      <c r="BT19" s="62">
        <v>86.417100000000005</v>
      </c>
      <c r="BU19" s="62">
        <v>31.507100000000001</v>
      </c>
      <c r="BV19" s="63">
        <v>215.01259999999999</v>
      </c>
      <c r="BW19" s="64">
        <v>726.36410000000001</v>
      </c>
      <c r="BX19" s="62">
        <v>212.83320000000001</v>
      </c>
      <c r="BY19" s="65">
        <v>9.9509000000000007</v>
      </c>
      <c r="BZ19" s="66">
        <v>949.14819999999997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5.3743999999999996</v>
      </c>
      <c r="Q20" s="50">
        <v>0</v>
      </c>
      <c r="R20" s="50">
        <v>535.57839999999999</v>
      </c>
      <c r="S20" s="50">
        <v>37.268500000000003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43.076099999999997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621.29729999999995</v>
      </c>
      <c r="BR20" s="62">
        <v>348.95069999999998</v>
      </c>
      <c r="BS20" s="62">
        <v>182.0154</v>
      </c>
      <c r="BT20" s="62">
        <v>166.93530000000001</v>
      </c>
      <c r="BU20" s="62">
        <v>290.66849999999999</v>
      </c>
      <c r="BV20" s="63">
        <v>639.61919999999998</v>
      </c>
      <c r="BW20" s="64">
        <v>1260.9165</v>
      </c>
      <c r="BX20" s="62">
        <v>128.4237</v>
      </c>
      <c r="BY20" s="65">
        <v>2.9571999999999998</v>
      </c>
      <c r="BZ20" s="66">
        <v>1392.2974999999999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1.4E-3</v>
      </c>
      <c r="E21" s="50">
        <v>0</v>
      </c>
      <c r="F21" s="50">
        <v>2.0000000000000001E-4</v>
      </c>
      <c r="G21" s="50">
        <v>1.6000000000000001E-3</v>
      </c>
      <c r="H21" s="50">
        <v>5.5373000000000001</v>
      </c>
      <c r="I21" s="50">
        <v>0</v>
      </c>
      <c r="J21" s="50">
        <v>1.4500000000000001E-2</v>
      </c>
      <c r="K21" s="50">
        <v>0</v>
      </c>
      <c r="L21" s="50">
        <v>0</v>
      </c>
      <c r="M21" s="50">
        <v>0</v>
      </c>
      <c r="N21" s="50">
        <v>5.9999999999999995E-4</v>
      </c>
      <c r="O21" s="50">
        <v>0</v>
      </c>
      <c r="P21" s="50">
        <v>0.18540000000000001</v>
      </c>
      <c r="Q21" s="50">
        <v>1.1000000000000001E-3</v>
      </c>
      <c r="R21" s="50">
        <v>6.7023999999999999</v>
      </c>
      <c r="S21" s="50">
        <v>546.52340000000004</v>
      </c>
      <c r="T21" s="50">
        <v>0</v>
      </c>
      <c r="U21" s="50">
        <v>0</v>
      </c>
      <c r="V21" s="50">
        <v>6.2724000000000002</v>
      </c>
      <c r="W21" s="50">
        <v>1.7359</v>
      </c>
      <c r="X21" s="50">
        <v>8.8000000000000005E-3</v>
      </c>
      <c r="Y21" s="50">
        <v>1E-4</v>
      </c>
      <c r="Z21" s="50">
        <v>2.4733999999999998</v>
      </c>
      <c r="AA21" s="50">
        <v>0</v>
      </c>
      <c r="AB21" s="50">
        <v>0</v>
      </c>
      <c r="AC21" s="50">
        <v>8.6999999999999994E-3</v>
      </c>
      <c r="AD21" s="50">
        <v>13.2416</v>
      </c>
      <c r="AE21" s="50">
        <v>1.5E-3</v>
      </c>
      <c r="AF21" s="50">
        <v>41.166899999999998</v>
      </c>
      <c r="AG21" s="50">
        <v>2.4264999999999999</v>
      </c>
      <c r="AH21" s="50">
        <v>2.8E-3</v>
      </c>
      <c r="AI21" s="50">
        <v>0</v>
      </c>
      <c r="AJ21" s="50">
        <v>0</v>
      </c>
      <c r="AK21" s="50">
        <v>5.33E-2</v>
      </c>
      <c r="AL21" s="50">
        <v>0</v>
      </c>
      <c r="AM21" s="50">
        <v>1.6000000000000001E-3</v>
      </c>
      <c r="AN21" s="50">
        <v>0</v>
      </c>
      <c r="AO21" s="50">
        <v>0</v>
      </c>
      <c r="AP21" s="50">
        <v>6.7999999999999996E-3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2.0000000000000001E-4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626.36860000000001</v>
      </c>
      <c r="BR21" s="62">
        <v>316.76510000000002</v>
      </c>
      <c r="BS21" s="62">
        <v>168.98509999999999</v>
      </c>
      <c r="BT21" s="62">
        <v>147.78</v>
      </c>
      <c r="BU21" s="62">
        <v>52.098500000000001</v>
      </c>
      <c r="BV21" s="63">
        <v>368.86360000000002</v>
      </c>
      <c r="BW21" s="64">
        <v>995.23220000000003</v>
      </c>
      <c r="BX21" s="62">
        <v>104.1236</v>
      </c>
      <c r="BY21" s="65">
        <v>16.500499999999999</v>
      </c>
      <c r="BZ21" s="66">
        <v>1115.8561999999999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1.9E-3</v>
      </c>
      <c r="E22" s="50">
        <v>0</v>
      </c>
      <c r="F22" s="50">
        <v>1E-4</v>
      </c>
      <c r="G22" s="50">
        <v>1.1000000000000001E-3</v>
      </c>
      <c r="H22" s="50">
        <v>7.4000000000000003E-3</v>
      </c>
      <c r="I22" s="50">
        <v>2.5999999999999999E-3</v>
      </c>
      <c r="J22" s="50">
        <v>4.0300000000000002E-2</v>
      </c>
      <c r="K22" s="50">
        <v>0</v>
      </c>
      <c r="L22" s="50">
        <v>0</v>
      </c>
      <c r="M22" s="50">
        <v>0</v>
      </c>
      <c r="N22" s="50">
        <v>8.9999999999999998E-4</v>
      </c>
      <c r="O22" s="50">
        <v>0</v>
      </c>
      <c r="P22" s="50">
        <v>1E-4</v>
      </c>
      <c r="Q22" s="50">
        <v>1.5E-3</v>
      </c>
      <c r="R22" s="50">
        <v>0</v>
      </c>
      <c r="S22" s="50">
        <v>3.3E-3</v>
      </c>
      <c r="T22" s="50">
        <v>134.8107</v>
      </c>
      <c r="U22" s="50">
        <v>4.7000000000000002E-3</v>
      </c>
      <c r="V22" s="50">
        <v>3.9866000000000001</v>
      </c>
      <c r="W22" s="50">
        <v>0</v>
      </c>
      <c r="X22" s="50">
        <v>4.0000000000000001E-3</v>
      </c>
      <c r="Y22" s="50">
        <v>2.0999999999999999E-3</v>
      </c>
      <c r="Z22" s="50">
        <v>8.0000000000000004E-4</v>
      </c>
      <c r="AA22" s="50">
        <v>0</v>
      </c>
      <c r="AB22" s="50">
        <v>1E-4</v>
      </c>
      <c r="AC22" s="50">
        <v>1.8E-3</v>
      </c>
      <c r="AD22" s="50">
        <v>2.6499999999999999E-2</v>
      </c>
      <c r="AE22" s="50">
        <v>5.7000000000000002E-3</v>
      </c>
      <c r="AF22" s="50">
        <v>7.6899999999999996E-2</v>
      </c>
      <c r="AG22" s="50">
        <v>4.8567999999999998</v>
      </c>
      <c r="AH22" s="50">
        <v>2.18E-2</v>
      </c>
      <c r="AI22" s="50">
        <v>0</v>
      </c>
      <c r="AJ22" s="50">
        <v>0</v>
      </c>
      <c r="AK22" s="50">
        <v>0.217</v>
      </c>
      <c r="AL22" s="50">
        <v>0</v>
      </c>
      <c r="AM22" s="50">
        <v>1.4999999999999999E-2</v>
      </c>
      <c r="AN22" s="50">
        <v>0</v>
      </c>
      <c r="AO22" s="50">
        <v>0</v>
      </c>
      <c r="AP22" s="50">
        <v>0.80779999999999996</v>
      </c>
      <c r="AQ22" s="50">
        <v>0</v>
      </c>
      <c r="AR22" s="50">
        <v>0</v>
      </c>
      <c r="AS22" s="50">
        <v>0</v>
      </c>
      <c r="AT22" s="50">
        <v>7.3000000000000001E-3</v>
      </c>
      <c r="AU22" s="50">
        <v>0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6.1000000000000004E-3</v>
      </c>
      <c r="BF22" s="50">
        <v>0</v>
      </c>
      <c r="BG22" s="50">
        <v>0</v>
      </c>
      <c r="BH22" s="50">
        <v>0</v>
      </c>
      <c r="BI22" s="50">
        <v>0</v>
      </c>
      <c r="BJ22" s="50">
        <v>5.1000000000000004E-3</v>
      </c>
      <c r="BK22" s="50">
        <v>0</v>
      </c>
      <c r="BL22" s="50">
        <v>0</v>
      </c>
      <c r="BM22" s="50">
        <v>1E-4</v>
      </c>
      <c r="BN22" s="50">
        <v>0</v>
      </c>
      <c r="BO22" s="50">
        <v>0</v>
      </c>
      <c r="BP22" s="198" t="s">
        <v>480</v>
      </c>
      <c r="BQ22" s="61">
        <v>144.91569999999999</v>
      </c>
      <c r="BR22" s="62">
        <v>632.86260000000004</v>
      </c>
      <c r="BS22" s="62">
        <v>288.988</v>
      </c>
      <c r="BT22" s="62">
        <v>343.87459999999999</v>
      </c>
      <c r="BU22" s="62">
        <v>296.09120000000001</v>
      </c>
      <c r="BV22" s="63">
        <v>928.9538</v>
      </c>
      <c r="BW22" s="64">
        <v>1073.8696</v>
      </c>
      <c r="BX22" s="62">
        <v>230.49809999999999</v>
      </c>
      <c r="BY22" s="65">
        <v>43.209000000000003</v>
      </c>
      <c r="BZ22" s="66">
        <v>1347.5766000000001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3.3099999999999997E-2</v>
      </c>
      <c r="E23" s="50">
        <v>0</v>
      </c>
      <c r="F23" s="50">
        <v>0</v>
      </c>
      <c r="G23" s="50">
        <v>5.0000000000000001E-4</v>
      </c>
      <c r="H23" s="50">
        <v>6.9999999999999999E-4</v>
      </c>
      <c r="I23" s="50">
        <v>0</v>
      </c>
      <c r="J23" s="50">
        <v>5.8999999999999999E-3</v>
      </c>
      <c r="K23" s="50">
        <v>0</v>
      </c>
      <c r="L23" s="50">
        <v>0</v>
      </c>
      <c r="M23" s="50">
        <v>0</v>
      </c>
      <c r="N23" s="50">
        <v>2.0999999999999999E-3</v>
      </c>
      <c r="O23" s="50">
        <v>0</v>
      </c>
      <c r="P23" s="50">
        <v>0</v>
      </c>
      <c r="Q23" s="50">
        <v>3.0000000000000001E-3</v>
      </c>
      <c r="R23" s="50">
        <v>46.223500000000001</v>
      </c>
      <c r="S23" s="50">
        <v>5.0000000000000001E-4</v>
      </c>
      <c r="T23" s="50">
        <v>5.4398</v>
      </c>
      <c r="U23" s="50">
        <v>175.0121</v>
      </c>
      <c r="V23" s="50">
        <v>1.1000000000000001E-3</v>
      </c>
      <c r="W23" s="50">
        <v>0</v>
      </c>
      <c r="X23" s="50">
        <v>2.29E-2</v>
      </c>
      <c r="Y23" s="50">
        <v>0</v>
      </c>
      <c r="Z23" s="50">
        <v>8.9999999999999998E-4</v>
      </c>
      <c r="AA23" s="50">
        <v>0</v>
      </c>
      <c r="AB23" s="50">
        <v>4.0000000000000002E-4</v>
      </c>
      <c r="AC23" s="50">
        <v>0</v>
      </c>
      <c r="AD23" s="50">
        <v>8.6999999999999994E-3</v>
      </c>
      <c r="AE23" s="50">
        <v>0</v>
      </c>
      <c r="AF23" s="50">
        <v>8.8096999999999994</v>
      </c>
      <c r="AG23" s="50">
        <v>1.9599999999999999E-2</v>
      </c>
      <c r="AH23" s="50">
        <v>3.5900000000000001E-2</v>
      </c>
      <c r="AI23" s="50">
        <v>0</v>
      </c>
      <c r="AJ23" s="50">
        <v>0</v>
      </c>
      <c r="AK23" s="50">
        <v>0.67930000000000001</v>
      </c>
      <c r="AL23" s="50">
        <v>0</v>
      </c>
      <c r="AM23" s="50">
        <v>1.1000000000000001E-3</v>
      </c>
      <c r="AN23" s="50">
        <v>0</v>
      </c>
      <c r="AO23" s="50">
        <v>0</v>
      </c>
      <c r="AP23" s="50">
        <v>2.8899999999999999E-2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50">
        <v>1E-4</v>
      </c>
      <c r="BC23" s="50">
        <v>0</v>
      </c>
      <c r="BD23" s="50">
        <v>0</v>
      </c>
      <c r="BE23" s="50">
        <v>4.1999999999999997E-3</v>
      </c>
      <c r="BF23" s="50">
        <v>0</v>
      </c>
      <c r="BG23" s="50">
        <v>0</v>
      </c>
      <c r="BH23" s="50">
        <v>0</v>
      </c>
      <c r="BI23" s="50">
        <v>0</v>
      </c>
      <c r="BJ23" s="50">
        <v>1.5E-3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236.3356</v>
      </c>
      <c r="BR23" s="62">
        <v>399.51650000000001</v>
      </c>
      <c r="BS23" s="62">
        <v>218.0521</v>
      </c>
      <c r="BT23" s="62">
        <v>181.46440000000001</v>
      </c>
      <c r="BU23" s="62">
        <v>70.094999999999999</v>
      </c>
      <c r="BV23" s="63">
        <v>469.61149999999998</v>
      </c>
      <c r="BW23" s="64">
        <v>705.94709999999998</v>
      </c>
      <c r="BX23" s="62">
        <v>100.8766</v>
      </c>
      <c r="BY23" s="65">
        <v>26.717099999999999</v>
      </c>
      <c r="BZ23" s="66">
        <v>833.54079999999999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0.2984</v>
      </c>
      <c r="E24" s="50">
        <v>0.4622</v>
      </c>
      <c r="F24" s="50">
        <v>3.7000000000000002E-3</v>
      </c>
      <c r="G24" s="50">
        <v>0.32669999999999999</v>
      </c>
      <c r="H24" s="50">
        <v>0.4531</v>
      </c>
      <c r="I24" s="50">
        <v>3.5400000000000001E-2</v>
      </c>
      <c r="J24" s="50">
        <v>3.1774</v>
      </c>
      <c r="K24" s="50">
        <v>0</v>
      </c>
      <c r="L24" s="50">
        <v>0</v>
      </c>
      <c r="M24" s="50">
        <v>0</v>
      </c>
      <c r="N24" s="50">
        <v>0.112</v>
      </c>
      <c r="O24" s="50">
        <v>0</v>
      </c>
      <c r="P24" s="50">
        <v>1.0699999999999999E-2</v>
      </c>
      <c r="Q24" s="50">
        <v>0.1353</v>
      </c>
      <c r="R24" s="50">
        <v>13.8797</v>
      </c>
      <c r="S24" s="50">
        <v>3.6787000000000001</v>
      </c>
      <c r="T24" s="50">
        <v>0</v>
      </c>
      <c r="U24" s="50">
        <v>0.1588</v>
      </c>
      <c r="V24" s="50">
        <v>137.93969999999999</v>
      </c>
      <c r="W24" s="50">
        <v>12.1187</v>
      </c>
      <c r="X24" s="50">
        <v>0.1653</v>
      </c>
      <c r="Y24" s="50">
        <v>2.5999999999999999E-2</v>
      </c>
      <c r="Z24" s="50">
        <v>8.6592000000000002</v>
      </c>
      <c r="AA24" s="50">
        <v>0</v>
      </c>
      <c r="AB24" s="50">
        <v>2.9999999999999997E-4</v>
      </c>
      <c r="AC24" s="50">
        <v>8.0299999999999996E-2</v>
      </c>
      <c r="AD24" s="50">
        <v>0.3831</v>
      </c>
      <c r="AE24" s="50">
        <v>2.5899999999999999E-2</v>
      </c>
      <c r="AF24" s="50">
        <v>12.3146</v>
      </c>
      <c r="AG24" s="50">
        <v>0.1071</v>
      </c>
      <c r="AH24" s="50">
        <v>0.15210000000000001</v>
      </c>
      <c r="AI24" s="50">
        <v>0</v>
      </c>
      <c r="AJ24" s="50">
        <v>0</v>
      </c>
      <c r="AK24" s="50">
        <v>0.50849999999999995</v>
      </c>
      <c r="AL24" s="50">
        <v>0</v>
      </c>
      <c r="AM24" s="50">
        <v>2.5700000000000001E-2</v>
      </c>
      <c r="AN24" s="50">
        <v>0</v>
      </c>
      <c r="AO24" s="50">
        <v>0</v>
      </c>
      <c r="AP24" s="50">
        <v>1.0999999999999999E-2</v>
      </c>
      <c r="AQ24" s="50">
        <v>0</v>
      </c>
      <c r="AR24" s="50">
        <v>0</v>
      </c>
      <c r="AS24" s="50">
        <v>0</v>
      </c>
      <c r="AT24" s="50">
        <v>1.1000000000000001E-3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2.0000000000000001E-4</v>
      </c>
      <c r="BC24" s="50">
        <v>0</v>
      </c>
      <c r="BD24" s="50">
        <v>0</v>
      </c>
      <c r="BE24" s="50">
        <v>1.9E-2</v>
      </c>
      <c r="BF24" s="50">
        <v>0</v>
      </c>
      <c r="BG24" s="50">
        <v>0</v>
      </c>
      <c r="BH24" s="50">
        <v>0</v>
      </c>
      <c r="BI24" s="50">
        <v>0</v>
      </c>
      <c r="BJ24" s="50">
        <v>3.9399999999999998E-2</v>
      </c>
      <c r="BK24" s="50">
        <v>0</v>
      </c>
      <c r="BL24" s="50">
        <v>0</v>
      </c>
      <c r="BM24" s="50">
        <v>2.9999999999999997E-4</v>
      </c>
      <c r="BN24" s="50">
        <v>0</v>
      </c>
      <c r="BO24" s="50">
        <v>0</v>
      </c>
      <c r="BP24" s="198" t="s">
        <v>480</v>
      </c>
      <c r="BQ24" s="61">
        <v>195.3092</v>
      </c>
      <c r="BR24" s="62">
        <v>941.89850000000001</v>
      </c>
      <c r="BS24" s="62">
        <v>603.57770000000005</v>
      </c>
      <c r="BT24" s="62">
        <v>338.32080000000002</v>
      </c>
      <c r="BU24" s="62">
        <v>99.424599999999998</v>
      </c>
      <c r="BV24" s="63">
        <v>1041.3231000000001</v>
      </c>
      <c r="BW24" s="64">
        <v>1236.6323</v>
      </c>
      <c r="BX24" s="62">
        <v>173.87870000000001</v>
      </c>
      <c r="BY24" s="65">
        <v>26.017199999999999</v>
      </c>
      <c r="BZ24" s="66">
        <v>1436.5282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2.2200000000000001E-2</v>
      </c>
      <c r="E25" s="50">
        <v>0</v>
      </c>
      <c r="F25" s="50">
        <v>8.9999999999999998E-4</v>
      </c>
      <c r="G25" s="50">
        <v>1.3100000000000001E-2</v>
      </c>
      <c r="H25" s="50">
        <v>1.9300000000000001E-2</v>
      </c>
      <c r="I25" s="50">
        <v>6.3E-3</v>
      </c>
      <c r="J25" s="50">
        <v>0.2681</v>
      </c>
      <c r="K25" s="50">
        <v>0</v>
      </c>
      <c r="L25" s="50">
        <v>0</v>
      </c>
      <c r="M25" s="50">
        <v>0</v>
      </c>
      <c r="N25" s="50">
        <v>1.8E-3</v>
      </c>
      <c r="O25" s="50">
        <v>0</v>
      </c>
      <c r="P25" s="50">
        <v>1E-4</v>
      </c>
      <c r="Q25" s="50">
        <v>1.6999999999999999E-3</v>
      </c>
      <c r="R25" s="50">
        <v>0</v>
      </c>
      <c r="S25" s="50">
        <v>4.8697999999999997</v>
      </c>
      <c r="T25" s="50">
        <v>0</v>
      </c>
      <c r="U25" s="50">
        <v>4.4999999999999997E-3</v>
      </c>
      <c r="V25" s="50">
        <v>10.2593</v>
      </c>
      <c r="W25" s="50">
        <v>111.17829999999999</v>
      </c>
      <c r="X25" s="50">
        <v>0</v>
      </c>
      <c r="Y25" s="50">
        <v>6.7000000000000002E-3</v>
      </c>
      <c r="Z25" s="50">
        <v>3.8E-3</v>
      </c>
      <c r="AA25" s="50">
        <v>0</v>
      </c>
      <c r="AB25" s="50">
        <v>2.0000000000000001E-4</v>
      </c>
      <c r="AC25" s="50">
        <v>2.4799999999999999E-2</v>
      </c>
      <c r="AD25" s="50">
        <v>0.35220000000000001</v>
      </c>
      <c r="AE25" s="50">
        <v>5.4600000000000003E-2</v>
      </c>
      <c r="AF25" s="50">
        <v>0.1885</v>
      </c>
      <c r="AG25" s="50">
        <v>2.8799999999999999E-2</v>
      </c>
      <c r="AH25" s="50">
        <v>2.5</v>
      </c>
      <c r="AI25" s="50">
        <v>0</v>
      </c>
      <c r="AJ25" s="50">
        <v>0</v>
      </c>
      <c r="AK25" s="50">
        <v>0.1174</v>
      </c>
      <c r="AL25" s="50">
        <v>0</v>
      </c>
      <c r="AM25" s="50">
        <v>2.6200000000000001E-2</v>
      </c>
      <c r="AN25" s="50">
        <v>0</v>
      </c>
      <c r="AO25" s="50">
        <v>0</v>
      </c>
      <c r="AP25" s="50">
        <v>9.4000000000000004E-3</v>
      </c>
      <c r="AQ25" s="50">
        <v>0</v>
      </c>
      <c r="AR25" s="50">
        <v>0</v>
      </c>
      <c r="AS25" s="50">
        <v>0</v>
      </c>
      <c r="AT25" s="50">
        <v>1.6999999999999999E-3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2.0000000000000001E-4</v>
      </c>
      <c r="BC25" s="50">
        <v>0</v>
      </c>
      <c r="BD25" s="50">
        <v>0</v>
      </c>
      <c r="BE25" s="50">
        <v>5.6300000000000003E-2</v>
      </c>
      <c r="BF25" s="50">
        <v>0</v>
      </c>
      <c r="BG25" s="50">
        <v>0</v>
      </c>
      <c r="BH25" s="50">
        <v>0</v>
      </c>
      <c r="BI25" s="50">
        <v>0</v>
      </c>
      <c r="BJ25" s="50">
        <v>2.8999999999999998E-3</v>
      </c>
      <c r="BK25" s="50">
        <v>0</v>
      </c>
      <c r="BL25" s="50">
        <v>0</v>
      </c>
      <c r="BM25" s="50">
        <v>5.0000000000000001E-4</v>
      </c>
      <c r="BN25" s="50">
        <v>0</v>
      </c>
      <c r="BO25" s="50">
        <v>0</v>
      </c>
      <c r="BP25" s="198" t="s">
        <v>480</v>
      </c>
      <c r="BQ25" s="61">
        <v>130.0198</v>
      </c>
      <c r="BR25" s="62">
        <v>963.62440000000004</v>
      </c>
      <c r="BS25" s="62">
        <v>620.67089999999996</v>
      </c>
      <c r="BT25" s="62">
        <v>342.95339999999999</v>
      </c>
      <c r="BU25" s="62">
        <v>28.6981</v>
      </c>
      <c r="BV25" s="63">
        <v>992.32240000000002</v>
      </c>
      <c r="BW25" s="64">
        <v>1122.3422</v>
      </c>
      <c r="BX25" s="62">
        <v>288.37880000000001</v>
      </c>
      <c r="BY25" s="65">
        <v>59.525500000000001</v>
      </c>
      <c r="BZ25" s="66">
        <v>1470.2465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2.8999999999999998E-3</v>
      </c>
      <c r="G26" s="50">
        <v>1.8E-3</v>
      </c>
      <c r="H26" s="50">
        <v>1.5E-3</v>
      </c>
      <c r="I26" s="50">
        <v>0</v>
      </c>
      <c r="J26" s="50">
        <v>6.9999999999999999E-4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2.0653000000000001</v>
      </c>
      <c r="T26" s="50">
        <v>0</v>
      </c>
      <c r="U26" s="50">
        <v>0</v>
      </c>
      <c r="V26" s="50">
        <v>0</v>
      </c>
      <c r="W26" s="50">
        <v>0</v>
      </c>
      <c r="X26" s="50">
        <v>110.8533</v>
      </c>
      <c r="Y26" s="50">
        <v>0</v>
      </c>
      <c r="Z26" s="50">
        <v>4.0359999999999996</v>
      </c>
      <c r="AA26" s="50">
        <v>0</v>
      </c>
      <c r="AB26" s="50">
        <v>0</v>
      </c>
      <c r="AC26" s="50">
        <v>0</v>
      </c>
      <c r="AD26" s="50">
        <v>1.18E-2</v>
      </c>
      <c r="AE26" s="50">
        <v>0</v>
      </c>
      <c r="AF26" s="50">
        <v>2.3999999999999998E-3</v>
      </c>
      <c r="AG26" s="50">
        <v>0</v>
      </c>
      <c r="AH26" s="50">
        <v>2.2216</v>
      </c>
      <c r="AI26" s="50">
        <v>0</v>
      </c>
      <c r="AJ26" s="50">
        <v>0</v>
      </c>
      <c r="AK26" s="50">
        <v>0.15329999999999999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2.9999999999999997E-4</v>
      </c>
      <c r="BC26" s="50">
        <v>0</v>
      </c>
      <c r="BD26" s="50">
        <v>0</v>
      </c>
      <c r="BE26" s="50">
        <v>1E-4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119.3511</v>
      </c>
      <c r="BR26" s="62">
        <v>84.100700000000003</v>
      </c>
      <c r="BS26" s="62">
        <v>55.379100000000001</v>
      </c>
      <c r="BT26" s="62">
        <v>28.721599999999999</v>
      </c>
      <c r="BU26" s="62">
        <v>97.7303</v>
      </c>
      <c r="BV26" s="63">
        <v>181.83090000000001</v>
      </c>
      <c r="BW26" s="64">
        <v>301.18200000000002</v>
      </c>
      <c r="BX26" s="62">
        <v>40.837299999999999</v>
      </c>
      <c r="BY26" s="65">
        <v>5.0109000000000004</v>
      </c>
      <c r="BZ26" s="66">
        <v>347.03019999999998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4.4269999999999996</v>
      </c>
      <c r="J27" s="50">
        <v>3.0588000000000002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3.8845000000000001</v>
      </c>
      <c r="Q27" s="50">
        <v>0</v>
      </c>
      <c r="R27" s="50">
        <v>0</v>
      </c>
      <c r="S27" s="50">
        <v>2.6335999999999999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273.80770000000001</v>
      </c>
      <c r="Z27" s="50">
        <v>0</v>
      </c>
      <c r="AA27" s="50">
        <v>0</v>
      </c>
      <c r="AB27" s="50">
        <v>0</v>
      </c>
      <c r="AC27" s="50">
        <v>0</v>
      </c>
      <c r="AD27" s="50">
        <v>0</v>
      </c>
      <c r="AE27" s="50">
        <v>0</v>
      </c>
      <c r="AF27" s="50">
        <v>13.373900000000001</v>
      </c>
      <c r="AG27" s="50">
        <v>4.1313000000000004</v>
      </c>
      <c r="AH27" s="50">
        <v>6.5100000000000005E-2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0.33639999999999998</v>
      </c>
      <c r="BF27" s="50">
        <v>0</v>
      </c>
      <c r="BG27" s="50">
        <v>0</v>
      </c>
      <c r="BH27" s="50">
        <v>0</v>
      </c>
      <c r="BI27" s="50">
        <v>0</v>
      </c>
      <c r="BJ27" s="50">
        <v>2.2848000000000002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308.00319999999999</v>
      </c>
      <c r="BR27" s="62">
        <v>294.69510000000002</v>
      </c>
      <c r="BS27" s="62">
        <v>186.7003</v>
      </c>
      <c r="BT27" s="62">
        <v>107.99469999999999</v>
      </c>
      <c r="BU27" s="62">
        <v>75.014099999999999</v>
      </c>
      <c r="BV27" s="63">
        <v>369.70920000000001</v>
      </c>
      <c r="BW27" s="64">
        <v>677.7124</v>
      </c>
      <c r="BX27" s="62">
        <v>186.68170000000001</v>
      </c>
      <c r="BY27" s="65">
        <v>40.073399999999999</v>
      </c>
      <c r="BZ27" s="66">
        <v>904.46749999999997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0</v>
      </c>
      <c r="E28" s="50">
        <v>0</v>
      </c>
      <c r="F28" s="50">
        <v>0.29799999999999999</v>
      </c>
      <c r="G28" s="50">
        <v>0</v>
      </c>
      <c r="H28" s="50">
        <v>0</v>
      </c>
      <c r="I28" s="50">
        <v>0</v>
      </c>
      <c r="J28" s="50">
        <v>2.7490000000000001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0.53500000000000003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1.0394000000000001</v>
      </c>
      <c r="W28" s="50">
        <v>0.53129999999999999</v>
      </c>
      <c r="X28" s="50">
        <v>0</v>
      </c>
      <c r="Y28" s="50">
        <v>0</v>
      </c>
      <c r="Z28" s="50">
        <v>389.90600000000001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27.552600000000002</v>
      </c>
      <c r="AG28" s="50">
        <v>1.6311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0.4506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424.69310000000002</v>
      </c>
      <c r="BR28" s="62">
        <v>1.7493000000000001</v>
      </c>
      <c r="BS28" s="62">
        <v>0.97909999999999997</v>
      </c>
      <c r="BT28" s="62">
        <v>0.7702</v>
      </c>
      <c r="BU28" s="62">
        <v>6.7668999999999997</v>
      </c>
      <c r="BV28" s="63">
        <v>8.5162999999999993</v>
      </c>
      <c r="BW28" s="64">
        <v>433.20929999999998</v>
      </c>
      <c r="BX28" s="62">
        <v>0</v>
      </c>
      <c r="BY28" s="65">
        <v>8.8885000000000005</v>
      </c>
      <c r="BZ28" s="66">
        <v>442.09780000000001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10.5191</v>
      </c>
      <c r="E29" s="50">
        <v>0</v>
      </c>
      <c r="F29" s="50">
        <v>0</v>
      </c>
      <c r="G29" s="50">
        <v>0</v>
      </c>
      <c r="H29" s="50">
        <v>3.6842000000000001</v>
      </c>
      <c r="I29" s="50">
        <v>0.43630000000000002</v>
      </c>
      <c r="J29" s="50">
        <v>3.0680999999999998</v>
      </c>
      <c r="K29" s="50">
        <v>0</v>
      </c>
      <c r="L29" s="50">
        <v>0</v>
      </c>
      <c r="M29" s="50">
        <v>0</v>
      </c>
      <c r="N29" s="50">
        <v>1.3831</v>
      </c>
      <c r="O29" s="50">
        <v>0</v>
      </c>
      <c r="P29" s="50">
        <v>0</v>
      </c>
      <c r="Q29" s="50">
        <v>4.6718000000000002</v>
      </c>
      <c r="R29" s="50">
        <v>0</v>
      </c>
      <c r="S29" s="50">
        <v>0.30309999999999998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8.9200000000000002E-2</v>
      </c>
      <c r="Z29" s="50">
        <v>5.1665999999999999</v>
      </c>
      <c r="AA29" s="50">
        <v>2425.6359000000002</v>
      </c>
      <c r="AB29" s="50">
        <v>0</v>
      </c>
      <c r="AC29" s="50">
        <v>6.3708999999999998</v>
      </c>
      <c r="AD29" s="50">
        <v>2.9815999999999998</v>
      </c>
      <c r="AE29" s="50">
        <v>0</v>
      </c>
      <c r="AF29" s="50">
        <v>1.0247999999999999</v>
      </c>
      <c r="AG29" s="50">
        <v>0</v>
      </c>
      <c r="AH29" s="50">
        <v>0.68910000000000005</v>
      </c>
      <c r="AI29" s="50">
        <v>0</v>
      </c>
      <c r="AJ29" s="50">
        <v>0</v>
      </c>
      <c r="AK29" s="50">
        <v>1.0077</v>
      </c>
      <c r="AL29" s="50">
        <v>0</v>
      </c>
      <c r="AM29" s="50">
        <v>0</v>
      </c>
      <c r="AN29" s="50">
        <v>0</v>
      </c>
      <c r="AO29" s="50">
        <v>0</v>
      </c>
      <c r="AP29" s="50">
        <v>0.1303</v>
      </c>
      <c r="AQ29" s="50">
        <v>0</v>
      </c>
      <c r="AR29" s="50">
        <v>0</v>
      </c>
      <c r="AS29" s="50">
        <v>0</v>
      </c>
      <c r="AT29" s="50">
        <v>0</v>
      </c>
      <c r="AU29" s="50">
        <v>5.5477999999999996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</v>
      </c>
      <c r="BF29" s="50">
        <v>9.7721</v>
      </c>
      <c r="BG29" s="50">
        <v>0.63080000000000003</v>
      </c>
      <c r="BH29" s="50">
        <v>0.3609</v>
      </c>
      <c r="BI29" s="50">
        <v>2.8400000000000002E-2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2483.5018</v>
      </c>
      <c r="BR29" s="62">
        <v>121.0724</v>
      </c>
      <c r="BS29" s="62">
        <v>67.852500000000006</v>
      </c>
      <c r="BT29" s="62">
        <v>53.22</v>
      </c>
      <c r="BU29" s="62">
        <v>26.9953</v>
      </c>
      <c r="BV29" s="63">
        <v>148.0677</v>
      </c>
      <c r="BW29" s="64">
        <v>2631.5695000000001</v>
      </c>
      <c r="BX29" s="62">
        <v>5.6096000000000004</v>
      </c>
      <c r="BY29" s="65">
        <v>200.9126</v>
      </c>
      <c r="BZ29" s="66">
        <v>2838.0918000000001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2.24E-2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0.71060000000000001</v>
      </c>
      <c r="AB30" s="50">
        <v>45.8217</v>
      </c>
      <c r="AC30" s="50">
        <v>16.270600000000002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0.22670000000000001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0.65149999999999997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63.703499999999998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63.703499999999998</v>
      </c>
      <c r="BX30" s="62">
        <v>0</v>
      </c>
      <c r="BY30" s="65">
        <v>10.2285</v>
      </c>
      <c r="BZ30" s="66">
        <v>73.932000000000002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6.2622999999999998</v>
      </c>
      <c r="R31" s="50">
        <v>12.3568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0.47670000000000001</v>
      </c>
      <c r="AB31" s="50">
        <v>27.383700000000001</v>
      </c>
      <c r="AC31" s="50">
        <v>261.51190000000003</v>
      </c>
      <c r="AD31" s="50">
        <v>0</v>
      </c>
      <c r="AE31" s="50">
        <v>0</v>
      </c>
      <c r="AF31" s="50">
        <v>13.537599999999999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0.34470000000000001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2.1257999999999999</v>
      </c>
      <c r="BF31" s="50">
        <v>1.0067999999999999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325.00630000000001</v>
      </c>
      <c r="BR31" s="62">
        <v>265.4957</v>
      </c>
      <c r="BS31" s="62">
        <v>92.759299999999996</v>
      </c>
      <c r="BT31" s="62">
        <v>172.7364</v>
      </c>
      <c r="BU31" s="62">
        <v>94.8703</v>
      </c>
      <c r="BV31" s="63">
        <v>360.36610000000002</v>
      </c>
      <c r="BW31" s="64">
        <v>685.37239999999997</v>
      </c>
      <c r="BX31" s="62">
        <v>105.86839999999999</v>
      </c>
      <c r="BY31" s="65">
        <v>20.536000000000001</v>
      </c>
      <c r="BZ31" s="66">
        <v>811.77679999999998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1.0321</v>
      </c>
      <c r="E32" s="50">
        <v>6.7599999999999993E-2</v>
      </c>
      <c r="F32" s="50">
        <v>8.9499999999999996E-2</v>
      </c>
      <c r="G32" s="50">
        <v>5.3758999999999997</v>
      </c>
      <c r="H32" s="50">
        <v>0.16969999999999999</v>
      </c>
      <c r="I32" s="50">
        <v>5.4999999999999997E-3</v>
      </c>
      <c r="J32" s="50">
        <v>11.065899999999999</v>
      </c>
      <c r="K32" s="50">
        <v>0</v>
      </c>
      <c r="L32" s="50">
        <v>0</v>
      </c>
      <c r="M32" s="50">
        <v>0</v>
      </c>
      <c r="N32" s="50">
        <v>4.9099999999999998E-2</v>
      </c>
      <c r="O32" s="50">
        <v>0</v>
      </c>
      <c r="P32" s="50">
        <v>3.3300000000000003E-2</v>
      </c>
      <c r="Q32" s="50">
        <v>6.1499999999999999E-2</v>
      </c>
      <c r="R32" s="50">
        <v>1.1605000000000001</v>
      </c>
      <c r="S32" s="50">
        <v>3.6762999999999999</v>
      </c>
      <c r="T32" s="50">
        <v>0</v>
      </c>
      <c r="U32" s="50">
        <v>5.8299999999999998E-2</v>
      </c>
      <c r="V32" s="50">
        <v>9.7999999999999997E-3</v>
      </c>
      <c r="W32" s="50">
        <v>0</v>
      </c>
      <c r="X32" s="50">
        <v>6.1499999999999999E-2</v>
      </c>
      <c r="Y32" s="50">
        <v>3.3E-3</v>
      </c>
      <c r="Z32" s="50">
        <v>9.1363000000000003</v>
      </c>
      <c r="AA32" s="50">
        <v>6.7777000000000003</v>
      </c>
      <c r="AB32" s="50">
        <v>0.60050000000000003</v>
      </c>
      <c r="AC32" s="50">
        <v>11.8104</v>
      </c>
      <c r="AD32" s="50">
        <v>4692.2835999999998</v>
      </c>
      <c r="AE32" s="50">
        <v>2.7378</v>
      </c>
      <c r="AF32" s="50">
        <v>8.827</v>
      </c>
      <c r="AG32" s="50">
        <v>2.7054</v>
      </c>
      <c r="AH32" s="50">
        <v>6.6803999999999997</v>
      </c>
      <c r="AI32" s="50">
        <v>0</v>
      </c>
      <c r="AJ32" s="50">
        <v>0</v>
      </c>
      <c r="AK32" s="50">
        <v>1.5852999999999999</v>
      </c>
      <c r="AL32" s="50">
        <v>0</v>
      </c>
      <c r="AM32" s="50">
        <v>0.22700000000000001</v>
      </c>
      <c r="AN32" s="50">
        <v>0</v>
      </c>
      <c r="AO32" s="50">
        <v>0.12130000000000001</v>
      </c>
      <c r="AP32" s="50">
        <v>5.21E-2</v>
      </c>
      <c r="AQ32" s="50">
        <v>0.13020000000000001</v>
      </c>
      <c r="AR32" s="50">
        <v>0</v>
      </c>
      <c r="AS32" s="50">
        <v>0</v>
      </c>
      <c r="AT32" s="50">
        <v>4.0000000000000002E-4</v>
      </c>
      <c r="AU32" s="50">
        <v>4.1521999999999997</v>
      </c>
      <c r="AV32" s="50">
        <v>0</v>
      </c>
      <c r="AW32" s="50">
        <v>2.1000000000000001E-2</v>
      </c>
      <c r="AX32" s="50">
        <v>1.2742</v>
      </c>
      <c r="AY32" s="50">
        <v>0.41260000000000002</v>
      </c>
      <c r="AZ32" s="50">
        <v>0</v>
      </c>
      <c r="BA32" s="50">
        <v>0</v>
      </c>
      <c r="BB32" s="50">
        <v>2.3999999999999998E-3</v>
      </c>
      <c r="BC32" s="50">
        <v>0.87280000000000002</v>
      </c>
      <c r="BD32" s="50">
        <v>0</v>
      </c>
      <c r="BE32" s="50">
        <v>3.73E-2</v>
      </c>
      <c r="BF32" s="50">
        <v>3.8574999999999999</v>
      </c>
      <c r="BG32" s="50">
        <v>2.3927999999999998</v>
      </c>
      <c r="BH32" s="50">
        <v>9.4600000000000004E-2</v>
      </c>
      <c r="BI32" s="50">
        <v>8.3400000000000002E-2</v>
      </c>
      <c r="BJ32" s="50">
        <v>0.1368</v>
      </c>
      <c r="BK32" s="50">
        <v>1.2999999999999999E-2</v>
      </c>
      <c r="BL32" s="50">
        <v>0</v>
      </c>
      <c r="BM32" s="50">
        <v>1.2699999999999999E-2</v>
      </c>
      <c r="BN32" s="50">
        <v>0</v>
      </c>
      <c r="BO32" s="50">
        <v>0</v>
      </c>
      <c r="BP32" s="198" t="s">
        <v>480</v>
      </c>
      <c r="BQ32" s="61">
        <v>4779.9585999999999</v>
      </c>
      <c r="BR32" s="62">
        <v>83.057500000000005</v>
      </c>
      <c r="BS32" s="62">
        <v>36.576900000000002</v>
      </c>
      <c r="BT32" s="62">
        <v>46.480499999999999</v>
      </c>
      <c r="BU32" s="62">
        <v>3.149</v>
      </c>
      <c r="BV32" s="63">
        <v>86.206500000000005</v>
      </c>
      <c r="BW32" s="64">
        <v>4866.1651000000002</v>
      </c>
      <c r="BX32" s="62">
        <v>0</v>
      </c>
      <c r="BY32" s="65">
        <v>149.24340000000001</v>
      </c>
      <c r="BZ32" s="66">
        <v>5015.4084999999995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0.60329999999999995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0.85560000000000003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0.89239999999999997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  <c r="AD33" s="50">
        <v>0</v>
      </c>
      <c r="AE33" s="50">
        <v>557.27909999999997</v>
      </c>
      <c r="AF33" s="50">
        <v>1.1863999999999999</v>
      </c>
      <c r="AG33" s="50">
        <v>0</v>
      </c>
      <c r="AH33" s="50">
        <v>7.5700000000000003E-2</v>
      </c>
      <c r="AI33" s="50">
        <v>0</v>
      </c>
      <c r="AJ33" s="50">
        <v>0</v>
      </c>
      <c r="AK33" s="50">
        <v>0.25180000000000002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0.54769999999999996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561.69200000000001</v>
      </c>
      <c r="BR33" s="62">
        <v>1.1806000000000001</v>
      </c>
      <c r="BS33" s="62">
        <v>0.52490000000000003</v>
      </c>
      <c r="BT33" s="62">
        <v>0.65569999999999995</v>
      </c>
      <c r="BU33" s="62">
        <v>0.94899999999999995</v>
      </c>
      <c r="BV33" s="63">
        <v>2.1295999999999999</v>
      </c>
      <c r="BW33" s="64">
        <v>563.82159999999999</v>
      </c>
      <c r="BX33" s="62">
        <v>-282.53280000000001</v>
      </c>
      <c r="BY33" s="65">
        <v>11.049899999999999</v>
      </c>
      <c r="BZ33" s="66">
        <v>292.33870000000002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1.5152000000000001</v>
      </c>
      <c r="E34" s="50">
        <v>5.4888000000000003</v>
      </c>
      <c r="F34" s="50">
        <v>0</v>
      </c>
      <c r="G34" s="50">
        <v>1.6254</v>
      </c>
      <c r="H34" s="50">
        <v>33.669600000000003</v>
      </c>
      <c r="I34" s="50">
        <v>1.3714999999999999</v>
      </c>
      <c r="J34" s="50">
        <v>9.5603999999999996</v>
      </c>
      <c r="K34" s="50">
        <v>8.9899999999999994E-2</v>
      </c>
      <c r="L34" s="50">
        <v>0</v>
      </c>
      <c r="M34" s="50">
        <v>0</v>
      </c>
      <c r="N34" s="50">
        <v>0.38080000000000003</v>
      </c>
      <c r="O34" s="50">
        <v>8.4981000000000009</v>
      </c>
      <c r="P34" s="50">
        <v>3.1547000000000001</v>
      </c>
      <c r="Q34" s="50">
        <v>4.3056999999999999</v>
      </c>
      <c r="R34" s="50">
        <v>5.758</v>
      </c>
      <c r="S34" s="50">
        <v>0.19389999999999999</v>
      </c>
      <c r="T34" s="50">
        <v>5.4999999999999997E-3</v>
      </c>
      <c r="U34" s="50">
        <v>0.58950000000000002</v>
      </c>
      <c r="V34" s="50">
        <v>0.26960000000000001</v>
      </c>
      <c r="W34" s="50">
        <v>0</v>
      </c>
      <c r="X34" s="50">
        <v>0</v>
      </c>
      <c r="Y34" s="50">
        <v>0.5343</v>
      </c>
      <c r="Z34" s="50">
        <v>12.639099999999999</v>
      </c>
      <c r="AA34" s="50">
        <v>8.8800000000000004E-2</v>
      </c>
      <c r="AB34" s="50">
        <v>0</v>
      </c>
      <c r="AC34" s="50">
        <v>0</v>
      </c>
      <c r="AD34" s="50">
        <v>9.5925999999999991</v>
      </c>
      <c r="AE34" s="50">
        <v>0</v>
      </c>
      <c r="AF34" s="50">
        <v>2219.7012</v>
      </c>
      <c r="AG34" s="50">
        <v>52.962000000000003</v>
      </c>
      <c r="AH34" s="50">
        <v>1.1067</v>
      </c>
      <c r="AI34" s="50">
        <v>0</v>
      </c>
      <c r="AJ34" s="50">
        <v>0</v>
      </c>
      <c r="AK34" s="50">
        <v>1.4715</v>
      </c>
      <c r="AL34" s="50">
        <v>0</v>
      </c>
      <c r="AM34" s="50">
        <v>0</v>
      </c>
      <c r="AN34" s="50">
        <v>0.2107</v>
      </c>
      <c r="AO34" s="50">
        <v>0</v>
      </c>
      <c r="AP34" s="50">
        <v>0</v>
      </c>
      <c r="AQ34" s="50">
        <v>0.12239999999999999</v>
      </c>
      <c r="AR34" s="50">
        <v>0</v>
      </c>
      <c r="AS34" s="50">
        <v>0</v>
      </c>
      <c r="AT34" s="50">
        <v>0</v>
      </c>
      <c r="AU34" s="50">
        <v>5.9299999999999999E-2</v>
      </c>
      <c r="AV34" s="50">
        <v>0</v>
      </c>
      <c r="AW34" s="50">
        <v>0</v>
      </c>
      <c r="AX34" s="50">
        <v>0</v>
      </c>
      <c r="AY34" s="50">
        <v>0</v>
      </c>
      <c r="AZ34" s="50">
        <v>1.15E-2</v>
      </c>
      <c r="BA34" s="50">
        <v>0</v>
      </c>
      <c r="BB34" s="50">
        <v>1.3418000000000001</v>
      </c>
      <c r="BC34" s="50">
        <v>0</v>
      </c>
      <c r="BD34" s="50">
        <v>0.15570000000000001</v>
      </c>
      <c r="BE34" s="50">
        <v>1.4086000000000001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198" t="s">
        <v>480</v>
      </c>
      <c r="BQ34" s="61">
        <v>2377.8825000000002</v>
      </c>
      <c r="BR34" s="62">
        <v>15.2851</v>
      </c>
      <c r="BS34" s="62">
        <v>7.8986000000000001</v>
      </c>
      <c r="BT34" s="62">
        <v>7.3864999999999998</v>
      </c>
      <c r="BU34" s="62">
        <v>39.657899999999998</v>
      </c>
      <c r="BV34" s="63">
        <v>54.942999999999998</v>
      </c>
      <c r="BW34" s="64">
        <v>2432.8254999999999</v>
      </c>
      <c r="BX34" s="62">
        <v>-2180.3890999999999</v>
      </c>
      <c r="BY34" s="65">
        <v>2.9152999999999998</v>
      </c>
      <c r="BZ34" s="66">
        <v>255.35159999999999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1.1391</v>
      </c>
      <c r="E35" s="50">
        <v>0</v>
      </c>
      <c r="F35" s="50">
        <v>0.95940000000000003</v>
      </c>
      <c r="G35" s="50">
        <v>0</v>
      </c>
      <c r="H35" s="50">
        <v>8.8478999999999992</v>
      </c>
      <c r="I35" s="50">
        <v>3.3028</v>
      </c>
      <c r="J35" s="50">
        <v>0.26569999999999999</v>
      </c>
      <c r="K35" s="50">
        <v>0</v>
      </c>
      <c r="L35" s="50">
        <v>0.32800000000000001</v>
      </c>
      <c r="M35" s="50">
        <v>0</v>
      </c>
      <c r="N35" s="50">
        <v>2.2576000000000001</v>
      </c>
      <c r="O35" s="50">
        <v>0.36159999999999998</v>
      </c>
      <c r="P35" s="50">
        <v>4.0000000000000002E-4</v>
      </c>
      <c r="Q35" s="50">
        <v>0.60050000000000003</v>
      </c>
      <c r="R35" s="50">
        <v>0.32190000000000002</v>
      </c>
      <c r="S35" s="50">
        <v>2.3546999999999998</v>
      </c>
      <c r="T35" s="50">
        <v>0.21249999999999999</v>
      </c>
      <c r="U35" s="50">
        <v>0</v>
      </c>
      <c r="V35" s="50">
        <v>0</v>
      </c>
      <c r="W35" s="50">
        <v>0</v>
      </c>
      <c r="X35" s="50">
        <v>1.2999999999999999E-3</v>
      </c>
      <c r="Y35" s="50">
        <v>4.9847999999999999</v>
      </c>
      <c r="Z35" s="50">
        <v>0</v>
      </c>
      <c r="AA35" s="50">
        <v>0.2437</v>
      </c>
      <c r="AB35" s="50">
        <v>0</v>
      </c>
      <c r="AC35" s="50">
        <v>0.1711</v>
      </c>
      <c r="AD35" s="50">
        <v>2.6436999999999999</v>
      </c>
      <c r="AE35" s="50">
        <v>0</v>
      </c>
      <c r="AF35" s="50">
        <v>24.602900000000002</v>
      </c>
      <c r="AG35" s="50">
        <v>1589.7492</v>
      </c>
      <c r="AH35" s="50">
        <v>5.1986999999999997</v>
      </c>
      <c r="AI35" s="50">
        <v>0</v>
      </c>
      <c r="AJ35" s="50">
        <v>0</v>
      </c>
      <c r="AK35" s="50">
        <v>3.0760000000000001</v>
      </c>
      <c r="AL35" s="50">
        <v>0.6089</v>
      </c>
      <c r="AM35" s="50">
        <v>3.5568</v>
      </c>
      <c r="AN35" s="50">
        <v>6.5808999999999997</v>
      </c>
      <c r="AO35" s="50">
        <v>2.0121000000000002</v>
      </c>
      <c r="AP35" s="50">
        <v>22.860499999999998</v>
      </c>
      <c r="AQ35" s="50">
        <v>2.4401999999999999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1.6791</v>
      </c>
      <c r="AX35" s="50">
        <v>0.10100000000000001</v>
      </c>
      <c r="AY35" s="50">
        <v>0.1462</v>
      </c>
      <c r="AZ35" s="50">
        <v>1.3979999999999999</v>
      </c>
      <c r="BA35" s="50">
        <v>1.4025000000000001</v>
      </c>
      <c r="BB35" s="50">
        <v>5.8799999999999998E-2</v>
      </c>
      <c r="BC35" s="50">
        <v>0.1134</v>
      </c>
      <c r="BD35" s="50">
        <v>0.1158</v>
      </c>
      <c r="BE35" s="50">
        <v>0.50970000000000004</v>
      </c>
      <c r="BF35" s="50">
        <v>0</v>
      </c>
      <c r="BG35" s="50">
        <v>0.1196</v>
      </c>
      <c r="BH35" s="50">
        <v>0.1716</v>
      </c>
      <c r="BI35" s="50">
        <v>0</v>
      </c>
      <c r="BJ35" s="50">
        <v>0.29809999999999998</v>
      </c>
      <c r="BK35" s="50">
        <v>1.147</v>
      </c>
      <c r="BL35" s="50">
        <v>0</v>
      </c>
      <c r="BM35" s="50">
        <v>0.99980000000000002</v>
      </c>
      <c r="BN35" s="50">
        <v>1.7352000000000001</v>
      </c>
      <c r="BO35" s="50">
        <v>0</v>
      </c>
      <c r="BP35" s="198" t="s">
        <v>480</v>
      </c>
      <c r="BQ35" s="61">
        <v>1699.6784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1699.6784</v>
      </c>
      <c r="BX35" s="62">
        <v>-1699.6784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0</v>
      </c>
      <c r="E36" s="50">
        <v>1.1755</v>
      </c>
      <c r="F36" s="50">
        <v>0</v>
      </c>
      <c r="G36" s="50">
        <v>0</v>
      </c>
      <c r="H36" s="50">
        <v>0</v>
      </c>
      <c r="I36" s="50">
        <v>0</v>
      </c>
      <c r="J36" s="50">
        <v>1.2925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0.43580000000000002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5.6736000000000004</v>
      </c>
      <c r="AB36" s="50">
        <v>0</v>
      </c>
      <c r="AC36" s="50">
        <v>0</v>
      </c>
      <c r="AD36" s="50">
        <v>2.1324000000000001</v>
      </c>
      <c r="AE36" s="50">
        <v>0.73599999999999999</v>
      </c>
      <c r="AF36" s="50">
        <v>95.336500000000001</v>
      </c>
      <c r="AG36" s="50">
        <v>10.2697</v>
      </c>
      <c r="AH36" s="50">
        <v>2529.6282000000001</v>
      </c>
      <c r="AI36" s="50">
        <v>0</v>
      </c>
      <c r="AJ36" s="50">
        <v>0</v>
      </c>
      <c r="AK36" s="50">
        <v>23.4696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0.10050000000000001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198" t="s">
        <v>480</v>
      </c>
      <c r="BQ36" s="61">
        <v>2670.2503000000002</v>
      </c>
      <c r="BR36" s="62">
        <v>180.56549999999999</v>
      </c>
      <c r="BS36" s="62">
        <v>86.443899999999999</v>
      </c>
      <c r="BT36" s="62">
        <v>94.121600000000001</v>
      </c>
      <c r="BU36" s="62">
        <v>53.348100000000002</v>
      </c>
      <c r="BV36" s="63">
        <v>233.9135</v>
      </c>
      <c r="BW36" s="64">
        <v>2904.1637999999998</v>
      </c>
      <c r="BX36" s="62">
        <v>-449.82690000000002</v>
      </c>
      <c r="BY36" s="65">
        <v>28.189399999999999</v>
      </c>
      <c r="BZ36" s="66">
        <v>2482.5263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121.3416</v>
      </c>
      <c r="AJ37" s="50">
        <v>0</v>
      </c>
      <c r="AK37" s="50">
        <v>9.4102999999999994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130.75190000000001</v>
      </c>
      <c r="BR37" s="62">
        <v>2.4948000000000001</v>
      </c>
      <c r="BS37" s="62">
        <v>2.3309000000000002</v>
      </c>
      <c r="BT37" s="62">
        <v>0.1638</v>
      </c>
      <c r="BU37" s="62">
        <v>5.4699999999999999E-2</v>
      </c>
      <c r="BV37" s="63">
        <v>2.5495000000000001</v>
      </c>
      <c r="BW37" s="64">
        <v>133.3014</v>
      </c>
      <c r="BX37" s="62">
        <v>0</v>
      </c>
      <c r="BY37" s="65">
        <v>0</v>
      </c>
      <c r="BZ37" s="66">
        <v>133.3014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371.98989999999998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371.98989999999998</v>
      </c>
      <c r="BR38" s="62">
        <v>63.198099999999997</v>
      </c>
      <c r="BS38" s="62">
        <v>53.295699999999997</v>
      </c>
      <c r="BT38" s="62">
        <v>9.9024000000000001</v>
      </c>
      <c r="BU38" s="62">
        <v>35.4953</v>
      </c>
      <c r="BV38" s="63">
        <v>98.693399999999997</v>
      </c>
      <c r="BW38" s="64">
        <v>470.6832</v>
      </c>
      <c r="BX38" s="62">
        <v>0</v>
      </c>
      <c r="BY38" s="65">
        <v>0</v>
      </c>
      <c r="BZ38" s="66">
        <v>470.6832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2.9100000000000001E-2</v>
      </c>
      <c r="J39" s="50">
        <v>0.95340000000000003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17.8217</v>
      </c>
      <c r="AB39" s="50">
        <v>0</v>
      </c>
      <c r="AC39" s="50">
        <v>0</v>
      </c>
      <c r="AD39" s="50">
        <v>0</v>
      </c>
      <c r="AE39" s="50">
        <v>0</v>
      </c>
      <c r="AF39" s="50">
        <v>53.061</v>
      </c>
      <c r="AG39" s="50">
        <v>18.072099999999999</v>
      </c>
      <c r="AH39" s="50">
        <v>22.229399999999998</v>
      </c>
      <c r="AI39" s="50">
        <v>4.6311999999999998</v>
      </c>
      <c r="AJ39" s="50">
        <v>1.7894000000000001</v>
      </c>
      <c r="AK39" s="50">
        <v>3106.1857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0.7752</v>
      </c>
      <c r="AV39" s="50">
        <v>0</v>
      </c>
      <c r="AW39" s="50">
        <v>0</v>
      </c>
      <c r="AX39" s="50">
        <v>11.561</v>
      </c>
      <c r="AY39" s="50">
        <v>0</v>
      </c>
      <c r="AZ39" s="50">
        <v>0</v>
      </c>
      <c r="BA39" s="50">
        <v>0</v>
      </c>
      <c r="BB39" s="50">
        <v>0</v>
      </c>
      <c r="BC39" s="50">
        <v>0.89490000000000003</v>
      </c>
      <c r="BD39" s="50">
        <v>0</v>
      </c>
      <c r="BE39" s="50">
        <v>0</v>
      </c>
      <c r="BF39" s="50">
        <v>1.4E-3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3238.0052999999998</v>
      </c>
      <c r="BR39" s="62">
        <v>88.517799999999994</v>
      </c>
      <c r="BS39" s="62">
        <v>51.084499999999998</v>
      </c>
      <c r="BT39" s="62">
        <v>37.433300000000003</v>
      </c>
      <c r="BU39" s="62">
        <v>65.63</v>
      </c>
      <c r="BV39" s="63">
        <v>154.14779999999999</v>
      </c>
      <c r="BW39" s="64">
        <v>3392.1531</v>
      </c>
      <c r="BX39" s="62">
        <v>0</v>
      </c>
      <c r="BY39" s="65">
        <v>6.1181000000000001</v>
      </c>
      <c r="BZ39" s="66">
        <v>3398.2712000000001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1.8044</v>
      </c>
      <c r="AK40" s="50">
        <v>0</v>
      </c>
      <c r="AL40" s="50">
        <v>122.212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124.0164</v>
      </c>
      <c r="BR40" s="62">
        <v>4.3682999999999996</v>
      </c>
      <c r="BS40" s="62">
        <v>3.2324000000000002</v>
      </c>
      <c r="BT40" s="62">
        <v>1.1358999999999999</v>
      </c>
      <c r="BU40" s="62">
        <v>2.6149</v>
      </c>
      <c r="BV40" s="63">
        <v>6.9832000000000001</v>
      </c>
      <c r="BW40" s="64">
        <v>130.99950000000001</v>
      </c>
      <c r="BX40" s="62">
        <v>0</v>
      </c>
      <c r="BY40" s="65">
        <v>2.0474999999999999</v>
      </c>
      <c r="BZ40" s="66">
        <v>133.0471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>
        <v>3.6899000000000002</v>
      </c>
      <c r="AE41" s="50">
        <v>0</v>
      </c>
      <c r="AF41" s="50">
        <v>1.1781999999999999</v>
      </c>
      <c r="AG41" s="50">
        <v>20.287199999999999</v>
      </c>
      <c r="AH41" s="50">
        <v>0</v>
      </c>
      <c r="AI41" s="50">
        <v>0</v>
      </c>
      <c r="AJ41" s="50">
        <v>0</v>
      </c>
      <c r="AK41" s="50">
        <v>0</v>
      </c>
      <c r="AL41" s="50">
        <v>0</v>
      </c>
      <c r="AM41" s="50">
        <v>652.23850000000004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</v>
      </c>
      <c r="BF41" s="50">
        <v>4.7800000000000002E-2</v>
      </c>
      <c r="BG41" s="50">
        <v>4.9076000000000004</v>
      </c>
      <c r="BH41" s="50">
        <v>1.6088</v>
      </c>
      <c r="BI41" s="50">
        <v>0</v>
      </c>
      <c r="BJ41" s="50">
        <v>8.9212000000000007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198" t="s">
        <v>480</v>
      </c>
      <c r="BQ41" s="61">
        <v>692.87909999999999</v>
      </c>
      <c r="BR41" s="62">
        <v>26.4254</v>
      </c>
      <c r="BS41" s="62">
        <v>16.594999999999999</v>
      </c>
      <c r="BT41" s="62">
        <v>9.8303999999999991</v>
      </c>
      <c r="BU41" s="62">
        <v>7.6481000000000003</v>
      </c>
      <c r="BV41" s="63">
        <v>34.073500000000003</v>
      </c>
      <c r="BW41" s="64">
        <v>726.95259999999996</v>
      </c>
      <c r="BX41" s="62">
        <v>0</v>
      </c>
      <c r="BY41" s="65">
        <v>63.978400000000001</v>
      </c>
      <c r="BZ41" s="66">
        <v>790.93100000000004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65.271900000000002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3.5394999999999999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111.997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180.80840000000001</v>
      </c>
      <c r="BR42" s="62">
        <v>32.5167</v>
      </c>
      <c r="BS42" s="62">
        <v>17.3582</v>
      </c>
      <c r="BT42" s="62">
        <v>15.1585</v>
      </c>
      <c r="BU42" s="62">
        <v>8.9337</v>
      </c>
      <c r="BV42" s="63">
        <v>41.450400000000002</v>
      </c>
      <c r="BW42" s="64">
        <v>222.25880000000001</v>
      </c>
      <c r="BX42" s="62">
        <v>91.049800000000005</v>
      </c>
      <c r="BY42" s="65">
        <v>13.584</v>
      </c>
      <c r="BZ42" s="66">
        <v>326.89260000000002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131.53049999999999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0.75760000000000005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1.24E-2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132.3005</v>
      </c>
      <c r="BR43" s="62">
        <v>6.7857000000000003</v>
      </c>
      <c r="BS43" s="62">
        <v>2.8105000000000002</v>
      </c>
      <c r="BT43" s="62">
        <v>3.9752000000000001</v>
      </c>
      <c r="BU43" s="62">
        <v>5.1105</v>
      </c>
      <c r="BV43" s="63">
        <v>11.8962</v>
      </c>
      <c r="BW43" s="64">
        <v>144.19669999999999</v>
      </c>
      <c r="BX43" s="62">
        <v>8.5701999999999998</v>
      </c>
      <c r="BY43" s="65">
        <v>7.3551000000000002</v>
      </c>
      <c r="BZ43" s="66">
        <v>160.12200000000001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9.2477999999999998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0.26250000000000001</v>
      </c>
      <c r="AL44" s="50">
        <v>0</v>
      </c>
      <c r="AM44" s="50">
        <v>0</v>
      </c>
      <c r="AN44" s="50">
        <v>0</v>
      </c>
      <c r="AO44" s="50">
        <v>0</v>
      </c>
      <c r="AP44" s="50">
        <v>757.35379999999998</v>
      </c>
      <c r="AQ44" s="50">
        <v>23.084599999999998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6.7679999999999998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796.71669999999995</v>
      </c>
      <c r="BR44" s="62">
        <v>56.097799999999999</v>
      </c>
      <c r="BS44" s="62">
        <v>16.540900000000001</v>
      </c>
      <c r="BT44" s="62">
        <v>39.557000000000002</v>
      </c>
      <c r="BU44" s="62">
        <v>35.959699999999998</v>
      </c>
      <c r="BV44" s="63">
        <v>92.057599999999994</v>
      </c>
      <c r="BW44" s="64">
        <v>888.77430000000004</v>
      </c>
      <c r="BX44" s="62">
        <v>0</v>
      </c>
      <c r="BY44" s="65">
        <v>54.713999999999999</v>
      </c>
      <c r="BZ44" s="66">
        <v>943.48829999999998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3.0200000000000001E-2</v>
      </c>
      <c r="E45" s="50">
        <v>0</v>
      </c>
      <c r="F45" s="50">
        <v>0</v>
      </c>
      <c r="G45" s="50">
        <v>0</v>
      </c>
      <c r="H45" s="50">
        <v>0.28210000000000002</v>
      </c>
      <c r="I45" s="50">
        <v>0.36309999999999998</v>
      </c>
      <c r="J45" s="50">
        <v>0.53900000000000003</v>
      </c>
      <c r="K45" s="50">
        <v>0</v>
      </c>
      <c r="L45" s="50">
        <v>0.84930000000000005</v>
      </c>
      <c r="M45" s="50">
        <v>0</v>
      </c>
      <c r="N45" s="50">
        <v>7.8799999999999995E-2</v>
      </c>
      <c r="O45" s="50">
        <v>0.3216</v>
      </c>
      <c r="P45" s="50">
        <v>2.64E-2</v>
      </c>
      <c r="Q45" s="50">
        <v>0.33539999999999998</v>
      </c>
      <c r="R45" s="50">
        <v>0.3589</v>
      </c>
      <c r="S45" s="50">
        <v>0.28239999999999998</v>
      </c>
      <c r="T45" s="50">
        <v>1.4681</v>
      </c>
      <c r="U45" s="50">
        <v>0.28060000000000002</v>
      </c>
      <c r="V45" s="50">
        <v>0.32240000000000002</v>
      </c>
      <c r="W45" s="50">
        <v>0</v>
      </c>
      <c r="X45" s="50">
        <v>0.2918</v>
      </c>
      <c r="Y45" s="50">
        <v>0.1176</v>
      </c>
      <c r="Z45" s="50">
        <v>0.74399999999999999</v>
      </c>
      <c r="AA45" s="50">
        <v>12.6233</v>
      </c>
      <c r="AB45" s="50">
        <v>0</v>
      </c>
      <c r="AC45" s="50">
        <v>5.79E-2</v>
      </c>
      <c r="AD45" s="50">
        <v>6.3600000000000004E-2</v>
      </c>
      <c r="AE45" s="50">
        <v>0</v>
      </c>
      <c r="AF45" s="50">
        <v>4.3948999999999998</v>
      </c>
      <c r="AG45" s="50">
        <v>7.9085999999999999</v>
      </c>
      <c r="AH45" s="50">
        <v>8.5199999999999998E-2</v>
      </c>
      <c r="AI45" s="50">
        <v>0</v>
      </c>
      <c r="AJ45" s="50">
        <v>2.0799999999999999E-2</v>
      </c>
      <c r="AK45" s="50">
        <v>2.8237000000000001</v>
      </c>
      <c r="AL45" s="50">
        <v>1.8825000000000001</v>
      </c>
      <c r="AM45" s="50">
        <v>1.26E-2</v>
      </c>
      <c r="AN45" s="50">
        <v>1.3998999999999999</v>
      </c>
      <c r="AO45" s="50">
        <v>0.16650000000000001</v>
      </c>
      <c r="AP45" s="50">
        <v>2.3328000000000002</v>
      </c>
      <c r="AQ45" s="50">
        <v>590.00340000000006</v>
      </c>
      <c r="AR45" s="50">
        <v>9.9227000000000007</v>
      </c>
      <c r="AS45" s="50">
        <v>0.63300000000000001</v>
      </c>
      <c r="AT45" s="50">
        <v>0.27950000000000003</v>
      </c>
      <c r="AU45" s="50">
        <v>0.3422</v>
      </c>
      <c r="AV45" s="50">
        <v>0</v>
      </c>
      <c r="AW45" s="50">
        <v>3.8168000000000002</v>
      </c>
      <c r="AX45" s="50">
        <v>0.98270000000000002</v>
      </c>
      <c r="AY45" s="50">
        <v>0.2044</v>
      </c>
      <c r="AZ45" s="50">
        <v>0.95809999999999995</v>
      </c>
      <c r="BA45" s="50">
        <v>6.1291000000000002</v>
      </c>
      <c r="BB45" s="50">
        <v>0.37</v>
      </c>
      <c r="BC45" s="50">
        <v>0</v>
      </c>
      <c r="BD45" s="50">
        <v>0</v>
      </c>
      <c r="BE45" s="50">
        <v>2.1855000000000002</v>
      </c>
      <c r="BF45" s="50">
        <v>0</v>
      </c>
      <c r="BG45" s="50">
        <v>1.9158999999999999</v>
      </c>
      <c r="BH45" s="50">
        <v>0.69789999999999996</v>
      </c>
      <c r="BI45" s="50">
        <v>1.95E-2</v>
      </c>
      <c r="BJ45" s="50">
        <v>0.29260000000000003</v>
      </c>
      <c r="BK45" s="50">
        <v>0</v>
      </c>
      <c r="BL45" s="50">
        <v>2.8500000000000001E-2</v>
      </c>
      <c r="BM45" s="50">
        <v>0.1434</v>
      </c>
      <c r="BN45" s="50">
        <v>0</v>
      </c>
      <c r="BO45" s="50">
        <v>0</v>
      </c>
      <c r="BP45" s="198" t="s">
        <v>480</v>
      </c>
      <c r="BQ45" s="61">
        <v>659.38930000000005</v>
      </c>
      <c r="BR45" s="62">
        <v>39.729599999999998</v>
      </c>
      <c r="BS45" s="62">
        <v>17.561800000000002</v>
      </c>
      <c r="BT45" s="62">
        <v>22.1677</v>
      </c>
      <c r="BU45" s="62">
        <v>77.910700000000006</v>
      </c>
      <c r="BV45" s="63">
        <v>117.6403</v>
      </c>
      <c r="BW45" s="64">
        <v>777.02949999999998</v>
      </c>
      <c r="BX45" s="62">
        <v>0</v>
      </c>
      <c r="BY45" s="65">
        <v>16.462700000000002</v>
      </c>
      <c r="BZ45" s="66">
        <v>793.4923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1105.7569000000001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1105.7569000000001</v>
      </c>
      <c r="BR46" s="62">
        <v>24.346399999999999</v>
      </c>
      <c r="BS46" s="62">
        <v>7.3813000000000004</v>
      </c>
      <c r="BT46" s="62">
        <v>16.9651</v>
      </c>
      <c r="BU46" s="62">
        <v>103.97410000000001</v>
      </c>
      <c r="BV46" s="63">
        <v>128.32060000000001</v>
      </c>
      <c r="BW46" s="64">
        <v>1234.0773999999999</v>
      </c>
      <c r="BX46" s="62">
        <v>0</v>
      </c>
      <c r="BY46" s="65">
        <v>0</v>
      </c>
      <c r="BZ46" s="66">
        <v>1234.0773999999999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187.7747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187.7747</v>
      </c>
      <c r="BR47" s="62">
        <v>3.8363</v>
      </c>
      <c r="BS47" s="62">
        <v>2.4043000000000001</v>
      </c>
      <c r="BT47" s="62">
        <v>1.4319999999999999</v>
      </c>
      <c r="BU47" s="62">
        <v>20.161000000000001</v>
      </c>
      <c r="BV47" s="63">
        <v>23.997299999999999</v>
      </c>
      <c r="BW47" s="64">
        <v>211.77199999999999</v>
      </c>
      <c r="BX47" s="62">
        <v>0</v>
      </c>
      <c r="BY47" s="65">
        <v>0</v>
      </c>
      <c r="BZ47" s="66">
        <v>211.77199999999999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117.52800000000001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117.52800000000001</v>
      </c>
      <c r="BR48" s="62">
        <v>2.8000000000000001E-2</v>
      </c>
      <c r="BS48" s="62">
        <v>1.7500000000000002E-2</v>
      </c>
      <c r="BT48" s="62">
        <v>1.04E-2</v>
      </c>
      <c r="BU48" s="62">
        <v>0.14699999999999999</v>
      </c>
      <c r="BV48" s="63">
        <v>0.17499999999999999</v>
      </c>
      <c r="BW48" s="64">
        <v>117.703</v>
      </c>
      <c r="BX48" s="62">
        <v>0</v>
      </c>
      <c r="BY48" s="65">
        <v>0</v>
      </c>
      <c r="BZ48" s="66">
        <v>117.703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0.32229999999999998</v>
      </c>
      <c r="E49" s="50">
        <v>0.35239999999999999</v>
      </c>
      <c r="F49" s="50">
        <v>2.06E-2</v>
      </c>
      <c r="G49" s="50">
        <v>1.35E-2</v>
      </c>
      <c r="H49" s="50">
        <v>0.21210000000000001</v>
      </c>
      <c r="I49" s="50">
        <v>6.7999999999999996E-3</v>
      </c>
      <c r="J49" s="50">
        <v>0.8569</v>
      </c>
      <c r="K49" s="50">
        <v>2.9999999999999997E-4</v>
      </c>
      <c r="L49" s="50">
        <v>4.0000000000000002E-4</v>
      </c>
      <c r="M49" s="50">
        <v>0</v>
      </c>
      <c r="N49" s="50">
        <v>1.37E-2</v>
      </c>
      <c r="O49" s="50">
        <v>1.6500000000000001E-2</v>
      </c>
      <c r="P49" s="50">
        <v>0.34810000000000002</v>
      </c>
      <c r="Q49" s="50">
        <v>1E-4</v>
      </c>
      <c r="R49" s="50">
        <v>9.8199999999999996E-2</v>
      </c>
      <c r="S49" s="50">
        <v>2.6957</v>
      </c>
      <c r="T49" s="50">
        <v>1.5419</v>
      </c>
      <c r="U49" s="50">
        <v>4.8999999999999998E-3</v>
      </c>
      <c r="V49" s="50">
        <v>3.5700000000000003E-2</v>
      </c>
      <c r="W49" s="50">
        <v>0</v>
      </c>
      <c r="X49" s="50">
        <v>4.0000000000000002E-4</v>
      </c>
      <c r="Y49" s="50">
        <v>5.67E-2</v>
      </c>
      <c r="Z49" s="50">
        <v>0</v>
      </c>
      <c r="AA49" s="50">
        <v>6.0195999999999996</v>
      </c>
      <c r="AB49" s="50">
        <v>0</v>
      </c>
      <c r="AC49" s="50">
        <v>0.8236</v>
      </c>
      <c r="AD49" s="50">
        <v>10.5905</v>
      </c>
      <c r="AE49" s="50">
        <v>0.11459999999999999</v>
      </c>
      <c r="AF49" s="50">
        <v>2.6768000000000001</v>
      </c>
      <c r="AG49" s="50">
        <v>19.694600000000001</v>
      </c>
      <c r="AH49" s="50">
        <v>0.52949999999999997</v>
      </c>
      <c r="AI49" s="50">
        <v>4.0000000000000002E-4</v>
      </c>
      <c r="AJ49" s="50">
        <v>0</v>
      </c>
      <c r="AK49" s="50">
        <v>0.66069999999999995</v>
      </c>
      <c r="AL49" s="50">
        <v>1E-4</v>
      </c>
      <c r="AM49" s="50">
        <v>0.68269999999999997</v>
      </c>
      <c r="AN49" s="50">
        <v>5.1999999999999998E-3</v>
      </c>
      <c r="AO49" s="50">
        <v>2.76E-2</v>
      </c>
      <c r="AP49" s="50">
        <v>2.6200000000000001E-2</v>
      </c>
      <c r="AQ49" s="50">
        <v>0.33260000000000001</v>
      </c>
      <c r="AR49" s="50">
        <v>0</v>
      </c>
      <c r="AS49" s="50">
        <v>0</v>
      </c>
      <c r="AT49" s="50">
        <v>0</v>
      </c>
      <c r="AU49" s="50">
        <v>1525.7775999999999</v>
      </c>
      <c r="AV49" s="50">
        <v>0</v>
      </c>
      <c r="AW49" s="50">
        <v>0.27110000000000001</v>
      </c>
      <c r="AX49" s="50">
        <v>0.31790000000000002</v>
      </c>
      <c r="AY49" s="50">
        <v>5.9999999999999995E-4</v>
      </c>
      <c r="AZ49" s="50">
        <v>6.1899999999999997E-2</v>
      </c>
      <c r="BA49" s="50">
        <v>7.0099999999999996E-2</v>
      </c>
      <c r="BB49" s="50">
        <v>0.1002</v>
      </c>
      <c r="BC49" s="50">
        <v>4.1000000000000003E-3</v>
      </c>
      <c r="BD49" s="50">
        <v>3.3099999999999997E-2</v>
      </c>
      <c r="BE49" s="50">
        <v>0.84140000000000004</v>
      </c>
      <c r="BF49" s="50">
        <v>1.6349</v>
      </c>
      <c r="BG49" s="50">
        <v>0.22900000000000001</v>
      </c>
      <c r="BH49" s="50">
        <v>3.4799999999999998E-2</v>
      </c>
      <c r="BI49" s="50">
        <v>0</v>
      </c>
      <c r="BJ49" s="50">
        <v>0.86829999999999996</v>
      </c>
      <c r="BK49" s="50">
        <v>0.40639999999999998</v>
      </c>
      <c r="BL49" s="50">
        <v>4.7E-2</v>
      </c>
      <c r="BM49" s="50">
        <v>0</v>
      </c>
      <c r="BN49" s="50">
        <v>3.5700000000000003E-2</v>
      </c>
      <c r="BO49" s="50">
        <v>0</v>
      </c>
      <c r="BP49" s="198" t="s">
        <v>480</v>
      </c>
      <c r="BQ49" s="61">
        <v>1579.5159000000001</v>
      </c>
      <c r="BR49" s="62">
        <v>5.8500000000000003E-2</v>
      </c>
      <c r="BS49" s="62">
        <v>5.8500000000000003E-2</v>
      </c>
      <c r="BT49" s="62">
        <v>0</v>
      </c>
      <c r="BU49" s="62">
        <v>0</v>
      </c>
      <c r="BV49" s="63">
        <v>5.8500000000000003E-2</v>
      </c>
      <c r="BW49" s="64">
        <v>1579.5744</v>
      </c>
      <c r="BX49" s="62">
        <v>0</v>
      </c>
      <c r="BY49" s="65">
        <v>47.752600000000001</v>
      </c>
      <c r="BZ49" s="66">
        <v>1627.3271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1841.2275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1841.2275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1841.2275</v>
      </c>
      <c r="BX50" s="62">
        <v>0</v>
      </c>
      <c r="BY50" s="65">
        <v>0</v>
      </c>
      <c r="BZ50" s="66">
        <v>1841.2275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3.7744</v>
      </c>
      <c r="I51" s="50">
        <v>0</v>
      </c>
      <c r="J51" s="50">
        <v>1.169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2.7848999999999999</v>
      </c>
      <c r="AG51" s="50">
        <v>1.4473</v>
      </c>
      <c r="AH51" s="50">
        <v>0</v>
      </c>
      <c r="AI51" s="50">
        <v>0</v>
      </c>
      <c r="AJ51" s="50">
        <v>0</v>
      </c>
      <c r="AK51" s="50">
        <v>0.28220000000000001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16.559200000000001</v>
      </c>
      <c r="AR51" s="50">
        <v>0</v>
      </c>
      <c r="AS51" s="50">
        <v>0</v>
      </c>
      <c r="AT51" s="50">
        <v>0</v>
      </c>
      <c r="AU51" s="50">
        <v>0.51339999999999997</v>
      </c>
      <c r="AV51" s="50">
        <v>0</v>
      </c>
      <c r="AW51" s="50">
        <v>555.91560000000004</v>
      </c>
      <c r="AX51" s="50">
        <v>2.4710999999999999</v>
      </c>
      <c r="AY51" s="50">
        <v>0</v>
      </c>
      <c r="AZ51" s="50">
        <v>1.5946</v>
      </c>
      <c r="BA51" s="50">
        <v>0</v>
      </c>
      <c r="BB51" s="50">
        <v>0</v>
      </c>
      <c r="BC51" s="50">
        <v>0</v>
      </c>
      <c r="BD51" s="50">
        <v>0</v>
      </c>
      <c r="BE51" s="50">
        <v>0.25800000000000001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586.76980000000003</v>
      </c>
      <c r="BR51" s="62">
        <v>44.437199999999997</v>
      </c>
      <c r="BS51" s="62">
        <v>23.553699999999999</v>
      </c>
      <c r="BT51" s="62">
        <v>20.883500000000002</v>
      </c>
      <c r="BU51" s="62">
        <v>49.241799999999998</v>
      </c>
      <c r="BV51" s="63">
        <v>93.679000000000002</v>
      </c>
      <c r="BW51" s="64">
        <v>680.44870000000003</v>
      </c>
      <c r="BX51" s="62">
        <v>0</v>
      </c>
      <c r="BY51" s="65">
        <v>13.821099999999999</v>
      </c>
      <c r="BZ51" s="66">
        <v>694.26980000000003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0.21160000000000001</v>
      </c>
      <c r="U52" s="50">
        <v>0.52600000000000002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1.1136999999999999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0.85699999999999998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318.05279999999999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320.7611</v>
      </c>
      <c r="BR52" s="62">
        <v>6.7130000000000001</v>
      </c>
      <c r="BS52" s="62">
        <v>3.3005</v>
      </c>
      <c r="BT52" s="62">
        <v>3.4125000000000001</v>
      </c>
      <c r="BU52" s="62">
        <v>21.210999999999999</v>
      </c>
      <c r="BV52" s="63">
        <v>27.923999999999999</v>
      </c>
      <c r="BW52" s="64">
        <v>348.68509999999998</v>
      </c>
      <c r="BX52" s="62">
        <v>0</v>
      </c>
      <c r="BY52" s="65">
        <v>4.2868000000000004</v>
      </c>
      <c r="BZ52" s="66">
        <v>352.97199999999998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5.8599999999999999E-2</v>
      </c>
      <c r="E53" s="50">
        <v>0</v>
      </c>
      <c r="F53" s="50">
        <v>0</v>
      </c>
      <c r="G53" s="50">
        <v>0</v>
      </c>
      <c r="H53" s="50">
        <v>0.1119</v>
      </c>
      <c r="I53" s="50">
        <v>1.214</v>
      </c>
      <c r="J53" s="50">
        <v>0.2238</v>
      </c>
      <c r="K53" s="50">
        <v>4.7600000000000003E-2</v>
      </c>
      <c r="L53" s="50">
        <v>1.9E-2</v>
      </c>
      <c r="M53" s="50">
        <v>0</v>
      </c>
      <c r="N53" s="50">
        <v>0.2366</v>
      </c>
      <c r="O53" s="50">
        <v>4.3334000000000001</v>
      </c>
      <c r="P53" s="50">
        <v>6.8199999999999997E-2</v>
      </c>
      <c r="Q53" s="50">
        <v>0.54790000000000005</v>
      </c>
      <c r="R53" s="50">
        <v>2.8199999999999999E-2</v>
      </c>
      <c r="S53" s="50">
        <v>0.17649999999999999</v>
      </c>
      <c r="T53" s="50">
        <v>1.7398</v>
      </c>
      <c r="U53" s="50">
        <v>3.5670999999999999</v>
      </c>
      <c r="V53" s="50">
        <v>0.68830000000000002</v>
      </c>
      <c r="W53" s="50">
        <v>0.24229999999999999</v>
      </c>
      <c r="X53" s="50">
        <v>0.32290000000000002</v>
      </c>
      <c r="Y53" s="50">
        <v>8.9999999999999998E-4</v>
      </c>
      <c r="Z53" s="50">
        <v>0</v>
      </c>
      <c r="AA53" s="50">
        <v>0.60160000000000002</v>
      </c>
      <c r="AB53" s="50">
        <v>0</v>
      </c>
      <c r="AC53" s="50">
        <v>3.1199999999999999E-2</v>
      </c>
      <c r="AD53" s="50">
        <v>0.1762</v>
      </c>
      <c r="AE53" s="50">
        <v>0</v>
      </c>
      <c r="AF53" s="50">
        <v>0.60950000000000004</v>
      </c>
      <c r="AG53" s="50">
        <v>0</v>
      </c>
      <c r="AH53" s="50">
        <v>0</v>
      </c>
      <c r="AI53" s="50">
        <v>0</v>
      </c>
      <c r="AJ53" s="50">
        <v>0</v>
      </c>
      <c r="AK53" s="50">
        <v>6.6E-3</v>
      </c>
      <c r="AL53" s="50">
        <v>0</v>
      </c>
      <c r="AM53" s="50">
        <v>0</v>
      </c>
      <c r="AN53" s="50">
        <v>2.4299999999999999E-2</v>
      </c>
      <c r="AO53" s="50">
        <v>0</v>
      </c>
      <c r="AP53" s="50">
        <v>0</v>
      </c>
      <c r="AQ53" s="50">
        <v>1.165</v>
      </c>
      <c r="AR53" s="50">
        <v>0</v>
      </c>
      <c r="AS53" s="50">
        <v>0</v>
      </c>
      <c r="AT53" s="50">
        <v>0.13200000000000001</v>
      </c>
      <c r="AU53" s="50">
        <v>0</v>
      </c>
      <c r="AV53" s="50">
        <v>0</v>
      </c>
      <c r="AW53" s="50">
        <v>0.66900000000000004</v>
      </c>
      <c r="AX53" s="50">
        <v>2.5865999999999998</v>
      </c>
      <c r="AY53" s="50">
        <v>118.6657</v>
      </c>
      <c r="AZ53" s="50">
        <v>2.2124000000000001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0.70609999999999995</v>
      </c>
      <c r="BG53" s="50">
        <v>45.4619</v>
      </c>
      <c r="BH53" s="50">
        <v>0.82250000000000001</v>
      </c>
      <c r="BI53" s="50">
        <v>0</v>
      </c>
      <c r="BJ53" s="50">
        <v>0.1139</v>
      </c>
      <c r="BK53" s="50">
        <v>0</v>
      </c>
      <c r="BL53" s="50">
        <v>3.7499999999999999E-2</v>
      </c>
      <c r="BM53" s="50">
        <v>0</v>
      </c>
      <c r="BN53" s="50">
        <v>0</v>
      </c>
      <c r="BO53" s="50">
        <v>0</v>
      </c>
      <c r="BP53" s="198" t="s">
        <v>480</v>
      </c>
      <c r="BQ53" s="61">
        <v>187.64879999999999</v>
      </c>
      <c r="BR53" s="62">
        <v>1.1505000000000001</v>
      </c>
      <c r="BS53" s="62">
        <v>0.66879999999999995</v>
      </c>
      <c r="BT53" s="62">
        <v>0.48170000000000002</v>
      </c>
      <c r="BU53" s="62">
        <v>2.0510000000000002</v>
      </c>
      <c r="BV53" s="63">
        <v>3.2014999999999998</v>
      </c>
      <c r="BW53" s="64">
        <v>190.8503</v>
      </c>
      <c r="BX53" s="62">
        <v>0</v>
      </c>
      <c r="BY53" s="65">
        <v>3.1316999999999999</v>
      </c>
      <c r="BZ53" s="66">
        <v>193.9821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113.8355</v>
      </c>
      <c r="AG54" s="50">
        <v>47.868899999999996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2.2155</v>
      </c>
      <c r="AO54" s="50">
        <v>0</v>
      </c>
      <c r="AP54" s="50">
        <v>0</v>
      </c>
      <c r="AQ54" s="50">
        <v>3.734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0.16189999999999999</v>
      </c>
      <c r="AX54" s="50">
        <v>0</v>
      </c>
      <c r="AY54" s="50">
        <v>0</v>
      </c>
      <c r="AZ54" s="50">
        <v>498.57929999999999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10.6271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677.02229999999997</v>
      </c>
      <c r="BR54" s="62">
        <v>50.781100000000002</v>
      </c>
      <c r="BS54" s="62">
        <v>22.313500000000001</v>
      </c>
      <c r="BT54" s="62">
        <v>28.467600000000001</v>
      </c>
      <c r="BU54" s="62">
        <v>23.571400000000001</v>
      </c>
      <c r="BV54" s="63">
        <v>74.352500000000006</v>
      </c>
      <c r="BW54" s="64">
        <v>751.37480000000005</v>
      </c>
      <c r="BX54" s="62">
        <v>0</v>
      </c>
      <c r="BY54" s="65">
        <v>8.7232000000000003</v>
      </c>
      <c r="BZ54" s="66">
        <v>760.09799999999996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0.53690000000000004</v>
      </c>
      <c r="AE55" s="50">
        <v>0</v>
      </c>
      <c r="AF55" s="50">
        <v>0</v>
      </c>
      <c r="AG55" s="50">
        <v>2.4394</v>
      </c>
      <c r="AH55" s="50">
        <v>0</v>
      </c>
      <c r="AI55" s="50">
        <v>0</v>
      </c>
      <c r="AJ55" s="50">
        <v>0</v>
      </c>
      <c r="AK55" s="50">
        <v>0.153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1.2665</v>
      </c>
      <c r="AX55" s="50">
        <v>0</v>
      </c>
      <c r="AY55" s="50">
        <v>6.9694000000000003</v>
      </c>
      <c r="AZ55" s="50">
        <v>8.0403000000000002</v>
      </c>
      <c r="BA55" s="50">
        <v>131.59530000000001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151.00069999999999</v>
      </c>
      <c r="BR55" s="62">
        <v>5.5345000000000004</v>
      </c>
      <c r="BS55" s="62">
        <v>3.6797</v>
      </c>
      <c r="BT55" s="62">
        <v>1.8549</v>
      </c>
      <c r="BU55" s="62">
        <v>3.9464000000000001</v>
      </c>
      <c r="BV55" s="63">
        <v>9.4809000000000001</v>
      </c>
      <c r="BW55" s="64">
        <v>160.48159999999999</v>
      </c>
      <c r="BX55" s="62">
        <v>0</v>
      </c>
      <c r="BY55" s="65">
        <v>2.6303999999999998</v>
      </c>
      <c r="BZ55" s="66">
        <v>163.11199999999999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1.5961000000000001</v>
      </c>
      <c r="E56" s="50">
        <v>0.51859999999999995</v>
      </c>
      <c r="F56" s="50">
        <v>2.7845</v>
      </c>
      <c r="G56" s="50">
        <v>0.13919999999999999</v>
      </c>
      <c r="H56" s="50">
        <v>1.7451000000000001</v>
      </c>
      <c r="I56" s="50">
        <v>2.8000000000000001E-2</v>
      </c>
      <c r="J56" s="50">
        <v>0.54549999999999998</v>
      </c>
      <c r="K56" s="50">
        <v>0.1525</v>
      </c>
      <c r="L56" s="50">
        <v>0.35510000000000003</v>
      </c>
      <c r="M56" s="50">
        <v>0</v>
      </c>
      <c r="N56" s="50">
        <v>0</v>
      </c>
      <c r="O56" s="50">
        <v>5.21E-2</v>
      </c>
      <c r="P56" s="50">
        <v>7.0900000000000005E-2</v>
      </c>
      <c r="Q56" s="50">
        <v>0.92320000000000002</v>
      </c>
      <c r="R56" s="50">
        <v>0</v>
      </c>
      <c r="S56" s="50">
        <v>1.6704000000000001</v>
      </c>
      <c r="T56" s="50">
        <v>0.4269</v>
      </c>
      <c r="U56" s="50">
        <v>4.3900000000000002E-2</v>
      </c>
      <c r="V56" s="50">
        <v>2.46E-2</v>
      </c>
      <c r="W56" s="50">
        <v>2.3300000000000001E-2</v>
      </c>
      <c r="X56" s="50">
        <v>0</v>
      </c>
      <c r="Y56" s="50">
        <v>0</v>
      </c>
      <c r="Z56" s="50">
        <v>0.7379</v>
      </c>
      <c r="AA56" s="50">
        <v>0.36499999999999999</v>
      </c>
      <c r="AB56" s="50">
        <v>9.0899999999999995E-2</v>
      </c>
      <c r="AC56" s="50">
        <v>0.7117</v>
      </c>
      <c r="AD56" s="50">
        <v>4.0101000000000004</v>
      </c>
      <c r="AE56" s="50">
        <v>0.44419999999999998</v>
      </c>
      <c r="AF56" s="50">
        <v>24.487300000000001</v>
      </c>
      <c r="AG56" s="50">
        <v>3.3487</v>
      </c>
      <c r="AH56" s="50">
        <v>9.9191000000000003</v>
      </c>
      <c r="AI56" s="50">
        <v>4.3781999999999996</v>
      </c>
      <c r="AJ56" s="50">
        <v>25.783000000000001</v>
      </c>
      <c r="AK56" s="50">
        <v>2.6111</v>
      </c>
      <c r="AL56" s="50">
        <v>0.28470000000000001</v>
      </c>
      <c r="AM56" s="50">
        <v>0.37509999999999999</v>
      </c>
      <c r="AN56" s="50">
        <v>3.2399999999999998E-2</v>
      </c>
      <c r="AO56" s="50">
        <v>0.66790000000000005</v>
      </c>
      <c r="AP56" s="50">
        <v>9.9099999999999994E-2</v>
      </c>
      <c r="AQ56" s="50">
        <v>4.9592999999999998</v>
      </c>
      <c r="AR56" s="50">
        <v>0</v>
      </c>
      <c r="AS56" s="50">
        <v>0</v>
      </c>
      <c r="AT56" s="50">
        <v>0</v>
      </c>
      <c r="AU56" s="50">
        <v>0.50749999999999995</v>
      </c>
      <c r="AV56" s="50">
        <v>0</v>
      </c>
      <c r="AW56" s="50">
        <v>0.42299999999999999</v>
      </c>
      <c r="AX56" s="50">
        <v>0.35589999999999999</v>
      </c>
      <c r="AY56" s="50">
        <v>0</v>
      </c>
      <c r="AZ56" s="50">
        <v>1.0072000000000001</v>
      </c>
      <c r="BA56" s="50">
        <v>6.4699999999999994E-2</v>
      </c>
      <c r="BB56" s="50">
        <v>219.59440000000001</v>
      </c>
      <c r="BC56" s="50">
        <v>3.7100000000000001E-2</v>
      </c>
      <c r="BD56" s="50">
        <v>5.4699999999999999E-2</v>
      </c>
      <c r="BE56" s="50">
        <v>1.0562</v>
      </c>
      <c r="BF56" s="50">
        <v>0</v>
      </c>
      <c r="BG56" s="50">
        <v>0</v>
      </c>
      <c r="BH56" s="50">
        <v>0</v>
      </c>
      <c r="BI56" s="50">
        <v>0</v>
      </c>
      <c r="BJ56" s="50">
        <v>0.26819999999999999</v>
      </c>
      <c r="BK56" s="50">
        <v>8.09E-2</v>
      </c>
      <c r="BL56" s="50">
        <v>0.55230000000000001</v>
      </c>
      <c r="BM56" s="50">
        <v>0</v>
      </c>
      <c r="BN56" s="50">
        <v>7.9899999999999999E-2</v>
      </c>
      <c r="BO56" s="50">
        <v>0</v>
      </c>
      <c r="BP56" s="198" t="s">
        <v>480</v>
      </c>
      <c r="BQ56" s="61">
        <v>318.48790000000002</v>
      </c>
      <c r="BR56" s="62">
        <v>27.423999999999999</v>
      </c>
      <c r="BS56" s="62">
        <v>19.324400000000001</v>
      </c>
      <c r="BT56" s="62">
        <v>8.0996000000000006</v>
      </c>
      <c r="BU56" s="62">
        <v>39.487099999999998</v>
      </c>
      <c r="BV56" s="63">
        <v>66.911000000000001</v>
      </c>
      <c r="BW56" s="64">
        <v>385.399</v>
      </c>
      <c r="BX56" s="62">
        <v>0</v>
      </c>
      <c r="BY56" s="65">
        <v>8.3359000000000005</v>
      </c>
      <c r="BZ56" s="66">
        <v>393.73489999999998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0.61750000000000005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90.146699999999996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90.764200000000002</v>
      </c>
      <c r="BR57" s="62">
        <v>0.22559999999999999</v>
      </c>
      <c r="BS57" s="62">
        <v>0.1177</v>
      </c>
      <c r="BT57" s="62">
        <v>0.1079</v>
      </c>
      <c r="BU57" s="62">
        <v>14.381500000000001</v>
      </c>
      <c r="BV57" s="63">
        <v>14.606999999999999</v>
      </c>
      <c r="BW57" s="64">
        <v>105.3712</v>
      </c>
      <c r="BX57" s="62">
        <v>0</v>
      </c>
      <c r="BY57" s="65">
        <v>3.4338000000000002</v>
      </c>
      <c r="BZ57" s="66">
        <v>108.8051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229.99549999999999</v>
      </c>
      <c r="BE58" s="50">
        <v>0</v>
      </c>
      <c r="BF58" s="50">
        <v>6.8900000000000003E-2</v>
      </c>
      <c r="BG58" s="50">
        <v>0</v>
      </c>
      <c r="BH58" s="50">
        <v>0</v>
      </c>
      <c r="BI58" s="50">
        <v>0</v>
      </c>
      <c r="BJ58" s="50">
        <v>1.1999999999999999E-3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230.06569999999999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230.06569999999999</v>
      </c>
      <c r="BX58" s="62">
        <v>0</v>
      </c>
      <c r="BY58" s="65">
        <v>5.2777000000000003</v>
      </c>
      <c r="BZ58" s="66">
        <v>235.3434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0.27050000000000002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1.0343</v>
      </c>
      <c r="AB59" s="50">
        <v>0</v>
      </c>
      <c r="AC59" s="50">
        <v>5.5156000000000001</v>
      </c>
      <c r="AD59" s="50">
        <v>1.4979</v>
      </c>
      <c r="AE59" s="50">
        <v>0</v>
      </c>
      <c r="AF59" s="50">
        <v>1.0022</v>
      </c>
      <c r="AG59" s="50">
        <v>6.3640999999999996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1.518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597.63289999999995</v>
      </c>
      <c r="BF59" s="50">
        <v>0.67930000000000001</v>
      </c>
      <c r="BG59" s="50">
        <v>4.3900000000000002E-2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615.55849999999998</v>
      </c>
      <c r="BR59" s="62">
        <v>1.4670000000000001</v>
      </c>
      <c r="BS59" s="62">
        <v>0.81640000000000001</v>
      </c>
      <c r="BT59" s="62">
        <v>0.65059999999999996</v>
      </c>
      <c r="BU59" s="62">
        <v>67.061599999999999</v>
      </c>
      <c r="BV59" s="63">
        <v>68.528700000000001</v>
      </c>
      <c r="BW59" s="64">
        <v>684.08720000000005</v>
      </c>
      <c r="BX59" s="62">
        <v>0</v>
      </c>
      <c r="BY59" s="65">
        <v>18.6068</v>
      </c>
      <c r="BZ59" s="66">
        <v>702.69399999999996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2117.4762999999998</v>
      </c>
      <c r="BG60" s="50">
        <v>9.5799999999999996E-2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2117.5720999999999</v>
      </c>
      <c r="BR60" s="62">
        <v>4.7614000000000001</v>
      </c>
      <c r="BS60" s="62">
        <v>3.2608999999999999</v>
      </c>
      <c r="BT60" s="62">
        <v>1.5004999999999999</v>
      </c>
      <c r="BU60" s="62">
        <v>7.9949000000000003</v>
      </c>
      <c r="BV60" s="63">
        <v>12.7563</v>
      </c>
      <c r="BW60" s="64">
        <v>2130.3283999999999</v>
      </c>
      <c r="BX60" s="62">
        <v>0</v>
      </c>
      <c r="BY60" s="65">
        <v>49.085999999999999</v>
      </c>
      <c r="BZ60" s="66">
        <v>2179.4144000000001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0.98050000000000004</v>
      </c>
      <c r="AG61" s="50">
        <v>1.4636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1.4692000000000001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1144.6249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1148.5382</v>
      </c>
      <c r="BR61" s="62">
        <v>1.2966</v>
      </c>
      <c r="BS61" s="62">
        <v>0.59540000000000004</v>
      </c>
      <c r="BT61" s="62">
        <v>0.70130000000000003</v>
      </c>
      <c r="BU61" s="62">
        <v>2.7018</v>
      </c>
      <c r="BV61" s="63">
        <v>3.9984000000000002</v>
      </c>
      <c r="BW61" s="64">
        <v>1152.5367000000001</v>
      </c>
      <c r="BX61" s="62">
        <v>0</v>
      </c>
      <c r="BY61" s="65">
        <v>1.8906000000000001</v>
      </c>
      <c r="BZ61" s="66">
        <v>1154.4273000000001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1.3387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823.44709999999998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824.78579999999999</v>
      </c>
      <c r="BR62" s="62">
        <v>2.2700000000000001E-2</v>
      </c>
      <c r="BS62" s="62">
        <v>1.3100000000000001E-2</v>
      </c>
      <c r="BT62" s="62">
        <v>9.5999999999999992E-3</v>
      </c>
      <c r="BU62" s="62">
        <v>5.3800000000000001E-2</v>
      </c>
      <c r="BV62" s="63">
        <v>7.6399999999999996E-2</v>
      </c>
      <c r="BW62" s="64">
        <v>824.86220000000003</v>
      </c>
      <c r="BX62" s="62">
        <v>0</v>
      </c>
      <c r="BY62" s="65">
        <v>0</v>
      </c>
      <c r="BZ62" s="66">
        <v>824.86220000000003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4.2988</v>
      </c>
      <c r="BG63" s="50">
        <v>4.1999999999999997E-3</v>
      </c>
      <c r="BH63" s="50">
        <v>0</v>
      </c>
      <c r="BI63" s="50">
        <v>157.3877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161.69069999999999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161.69069999999999</v>
      </c>
      <c r="BX63" s="62">
        <v>0</v>
      </c>
      <c r="BY63" s="65">
        <v>0</v>
      </c>
      <c r="BZ63" s="66">
        <v>161.69069999999999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391.52359999999999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391.52359999999999</v>
      </c>
      <c r="BR64" s="62">
        <v>2.6331000000000002</v>
      </c>
      <c r="BS64" s="62">
        <v>1.1415</v>
      </c>
      <c r="BT64" s="62">
        <v>1.4915</v>
      </c>
      <c r="BU64" s="62">
        <v>4.2801999999999998</v>
      </c>
      <c r="BV64" s="63">
        <v>6.9132999999999996</v>
      </c>
      <c r="BW64" s="64">
        <v>398.43689999999998</v>
      </c>
      <c r="BX64" s="62">
        <v>6.4999999999999997E-3</v>
      </c>
      <c r="BY64" s="65">
        <v>28.837</v>
      </c>
      <c r="BZ64" s="66">
        <v>427.28030000000001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0.93240000000000001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0.51019999999999999</v>
      </c>
      <c r="AI65" s="50">
        <v>0</v>
      </c>
      <c r="AJ65" s="50">
        <v>0</v>
      </c>
      <c r="AK65" s="50">
        <v>0</v>
      </c>
      <c r="AL65" s="50">
        <v>0</v>
      </c>
      <c r="AM65" s="50">
        <v>0.80759999999999998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8.0000000000000002E-3</v>
      </c>
      <c r="BH65" s="50">
        <v>8.9499999999999996E-2</v>
      </c>
      <c r="BI65" s="50">
        <v>0</v>
      </c>
      <c r="BJ65" s="50">
        <v>2.01E-2</v>
      </c>
      <c r="BK65" s="50">
        <v>184.12389999999999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186.49170000000001</v>
      </c>
      <c r="BR65" s="62">
        <v>0</v>
      </c>
      <c r="BS65" s="62">
        <v>0</v>
      </c>
      <c r="BT65" s="62">
        <v>0</v>
      </c>
      <c r="BU65" s="62">
        <v>0</v>
      </c>
      <c r="BV65" s="63">
        <v>0</v>
      </c>
      <c r="BW65" s="64">
        <v>186.49170000000001</v>
      </c>
      <c r="BX65" s="62">
        <v>0</v>
      </c>
      <c r="BY65" s="65">
        <v>12.4864</v>
      </c>
      <c r="BZ65" s="66">
        <v>198.97810000000001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0.85209999999999997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151.72380000000001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152.57589999999999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152.57589999999999</v>
      </c>
      <c r="BX66" s="62">
        <v>0</v>
      </c>
      <c r="BY66" s="65">
        <v>1.8427</v>
      </c>
      <c r="BZ66" s="66">
        <v>154.4186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7.1596000000000002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1.8631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59.362200000000001</v>
      </c>
      <c r="BN67" s="50">
        <v>0</v>
      </c>
      <c r="BO67" s="50">
        <v>0</v>
      </c>
      <c r="BP67" s="198" t="s">
        <v>480</v>
      </c>
      <c r="BQ67" s="61">
        <v>68.385000000000005</v>
      </c>
      <c r="BR67" s="62">
        <v>1.6199999999999999E-2</v>
      </c>
      <c r="BS67" s="62">
        <v>8.2000000000000007E-3</v>
      </c>
      <c r="BT67" s="62">
        <v>8.0000000000000002E-3</v>
      </c>
      <c r="BU67" s="62">
        <v>6.1000000000000004E-3</v>
      </c>
      <c r="BV67" s="63">
        <v>2.23E-2</v>
      </c>
      <c r="BW67" s="64">
        <v>68.407300000000006</v>
      </c>
      <c r="BX67" s="62">
        <v>0</v>
      </c>
      <c r="BY67" s="65">
        <v>2.2315</v>
      </c>
      <c r="BZ67" s="66">
        <v>70.638800000000003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0">
        <v>0</v>
      </c>
      <c r="AF68" s="50">
        <v>0.57809999999999995</v>
      </c>
      <c r="AG68" s="50">
        <v>1.5999000000000001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2.1276999999999999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0.77190000000000003</v>
      </c>
      <c r="BF68" s="50">
        <v>0.1036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167.90899999999999</v>
      </c>
      <c r="BO68" s="50">
        <v>0</v>
      </c>
      <c r="BP68" s="198" t="s">
        <v>480</v>
      </c>
      <c r="BQ68" s="61">
        <v>173.09020000000001</v>
      </c>
      <c r="BR68" s="62">
        <v>0</v>
      </c>
      <c r="BS68" s="62">
        <v>0</v>
      </c>
      <c r="BT68" s="62">
        <v>0</v>
      </c>
      <c r="BU68" s="62">
        <v>0</v>
      </c>
      <c r="BV68" s="63">
        <v>0</v>
      </c>
      <c r="BW68" s="64">
        <v>173.09020000000001</v>
      </c>
      <c r="BX68" s="62">
        <v>0</v>
      </c>
      <c r="BY68" s="65">
        <v>9.0737000000000005</v>
      </c>
      <c r="BZ68" s="66">
        <v>182.16390000000001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31.626100000000001</v>
      </c>
      <c r="BP69" s="198" t="s">
        <v>480</v>
      </c>
      <c r="BQ69" s="61">
        <v>31.626100000000001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31.626100000000001</v>
      </c>
      <c r="BX69" s="62">
        <v>0</v>
      </c>
      <c r="BY69" s="65">
        <v>0</v>
      </c>
      <c r="BZ69" s="66">
        <v>31.626100000000001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1402.847</v>
      </c>
      <c r="E71" s="80">
        <v>923.15110000000004</v>
      </c>
      <c r="F71" s="80">
        <v>65.323400000000007</v>
      </c>
      <c r="G71" s="80">
        <v>211.07679999999999</v>
      </c>
      <c r="H71" s="80">
        <v>1930.9881</v>
      </c>
      <c r="I71" s="80">
        <v>341.22930000000002</v>
      </c>
      <c r="J71" s="80">
        <v>1872.2923000000001</v>
      </c>
      <c r="K71" s="80">
        <v>132.53399999999999</v>
      </c>
      <c r="L71" s="80">
        <v>188.88399999999999</v>
      </c>
      <c r="M71" s="80">
        <v>0.67520000000000002</v>
      </c>
      <c r="N71" s="80">
        <v>273.83330000000001</v>
      </c>
      <c r="O71" s="80">
        <v>172.84280000000001</v>
      </c>
      <c r="P71" s="80">
        <v>211.48400000000001</v>
      </c>
      <c r="Q71" s="80">
        <v>495.47750000000002</v>
      </c>
      <c r="R71" s="80">
        <v>623.80510000000004</v>
      </c>
      <c r="S71" s="80">
        <v>611.22630000000004</v>
      </c>
      <c r="T71" s="80">
        <v>149.3963</v>
      </c>
      <c r="U71" s="80">
        <v>180.25030000000001</v>
      </c>
      <c r="V71" s="80">
        <v>161.56450000000001</v>
      </c>
      <c r="W71" s="80">
        <v>126.7223</v>
      </c>
      <c r="X71" s="80">
        <v>111.73220000000001</v>
      </c>
      <c r="Y71" s="80">
        <v>299.5806</v>
      </c>
      <c r="Z71" s="80">
        <v>433.50400000000002</v>
      </c>
      <c r="AA71" s="80">
        <v>2491.6367</v>
      </c>
      <c r="AB71" s="80">
        <v>73.897599999999997</v>
      </c>
      <c r="AC71" s="80">
        <v>325.30270000000002</v>
      </c>
      <c r="AD71" s="80">
        <v>4847.1653999999999</v>
      </c>
      <c r="AE71" s="80">
        <v>561.39940000000001</v>
      </c>
      <c r="AF71" s="80">
        <v>2811.6192999999998</v>
      </c>
      <c r="AG71" s="80">
        <v>1865.9131</v>
      </c>
      <c r="AH71" s="80">
        <v>2609.5189</v>
      </c>
      <c r="AI71" s="80">
        <v>130.35130000000001</v>
      </c>
      <c r="AJ71" s="80">
        <v>401.38740000000001</v>
      </c>
      <c r="AK71" s="80">
        <v>3157.4639000000002</v>
      </c>
      <c r="AL71" s="80">
        <v>124.98820000000001</v>
      </c>
      <c r="AM71" s="80">
        <v>667.20399999999995</v>
      </c>
      <c r="AN71" s="80">
        <v>122.46599999999999</v>
      </c>
      <c r="AO71" s="80">
        <v>134.52590000000001</v>
      </c>
      <c r="AP71" s="80">
        <v>784.57560000000001</v>
      </c>
      <c r="AQ71" s="80">
        <v>645.86320000000001</v>
      </c>
      <c r="AR71" s="80">
        <v>1115.6795999999999</v>
      </c>
      <c r="AS71" s="80">
        <v>188.40770000000001</v>
      </c>
      <c r="AT71" s="80">
        <v>117.95010000000001</v>
      </c>
      <c r="AU71" s="80">
        <v>1540.7172</v>
      </c>
      <c r="AV71" s="80">
        <v>1841.2275</v>
      </c>
      <c r="AW71" s="80">
        <v>564.22400000000005</v>
      </c>
      <c r="AX71" s="80">
        <v>338.28930000000003</v>
      </c>
      <c r="AY71" s="80">
        <v>126.3989</v>
      </c>
      <c r="AZ71" s="80">
        <v>513.86350000000004</v>
      </c>
      <c r="BA71" s="80">
        <v>140.01939999999999</v>
      </c>
      <c r="BB71" s="80">
        <v>222.43119999999999</v>
      </c>
      <c r="BC71" s="80">
        <v>92.069000000000003</v>
      </c>
      <c r="BD71" s="80">
        <v>230.35480000000001</v>
      </c>
      <c r="BE71" s="80">
        <v>615.66800000000001</v>
      </c>
      <c r="BF71" s="80">
        <v>2140.3051</v>
      </c>
      <c r="BG71" s="80">
        <v>1200.4344000000001</v>
      </c>
      <c r="BH71" s="80">
        <v>827.32770000000005</v>
      </c>
      <c r="BI71" s="80">
        <v>157.51900000000001</v>
      </c>
      <c r="BJ71" s="80">
        <v>404.79039999999998</v>
      </c>
      <c r="BK71" s="80">
        <v>196.39830000000001</v>
      </c>
      <c r="BL71" s="80">
        <v>152.38910000000001</v>
      </c>
      <c r="BM71" s="80">
        <v>60.518999999999998</v>
      </c>
      <c r="BN71" s="80">
        <v>169.75970000000001</v>
      </c>
      <c r="BO71" s="80">
        <v>31.626100000000001</v>
      </c>
      <c r="BP71" s="199" t="s">
        <v>480</v>
      </c>
      <c r="BQ71" s="81">
        <v>45664.067900000002</v>
      </c>
      <c r="BR71" s="82">
        <v>10538.645699999999</v>
      </c>
      <c r="BS71" s="80">
        <v>5382.2028</v>
      </c>
      <c r="BT71" s="80">
        <v>5156.4429</v>
      </c>
      <c r="BU71" s="80">
        <v>3741.9162000000001</v>
      </c>
      <c r="BV71" s="81">
        <v>14280.561799999999</v>
      </c>
      <c r="BW71" s="83">
        <v>59944.629699999998</v>
      </c>
      <c r="BX71" s="82">
        <v>0</v>
      </c>
      <c r="BY71" s="81">
        <v>2521.7838999999999</v>
      </c>
      <c r="BZ71" s="84">
        <v>62466.4136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-158.24639999999999</v>
      </c>
      <c r="BS72" s="91">
        <v>-84.448499999999996</v>
      </c>
      <c r="BT72" s="91">
        <v>-73.797899999999998</v>
      </c>
      <c r="BU72" s="91">
        <v>-16.634499999999999</v>
      </c>
      <c r="BV72" s="53">
        <v>-174.8809</v>
      </c>
      <c r="BW72" s="54">
        <v>-174.8809</v>
      </c>
      <c r="BX72" s="92" t="s">
        <v>376</v>
      </c>
      <c r="BY72" s="89" t="s">
        <v>376</v>
      </c>
      <c r="BZ72" s="56">
        <v>-174.8809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420.3877</v>
      </c>
      <c r="BS73" s="99">
        <v>215.6747</v>
      </c>
      <c r="BT73" s="99">
        <v>204.71299999999999</v>
      </c>
      <c r="BU73" s="99">
        <v>116.1103</v>
      </c>
      <c r="BV73" s="73">
        <v>536.49810000000002</v>
      </c>
      <c r="BW73" s="74">
        <v>536.49810000000002</v>
      </c>
      <c r="BX73" s="100" t="s">
        <v>376</v>
      </c>
      <c r="BY73" s="97" t="s">
        <v>376</v>
      </c>
      <c r="BZ73" s="76">
        <v>536.49810000000002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1402.847</v>
      </c>
      <c r="E74" s="80">
        <v>923.15110000000004</v>
      </c>
      <c r="F74" s="80">
        <v>65.323400000000007</v>
      </c>
      <c r="G74" s="80">
        <v>211.07679999999999</v>
      </c>
      <c r="H74" s="80">
        <v>1930.9881</v>
      </c>
      <c r="I74" s="80">
        <v>341.22930000000002</v>
      </c>
      <c r="J74" s="80">
        <v>1872.2923000000001</v>
      </c>
      <c r="K74" s="80">
        <v>132.53399999999999</v>
      </c>
      <c r="L74" s="80">
        <v>188.88399999999999</v>
      </c>
      <c r="M74" s="80">
        <v>0.67520000000000002</v>
      </c>
      <c r="N74" s="80">
        <v>273.83330000000001</v>
      </c>
      <c r="O74" s="80">
        <v>172.84280000000001</v>
      </c>
      <c r="P74" s="80">
        <v>211.48400000000001</v>
      </c>
      <c r="Q74" s="80">
        <v>495.47750000000002</v>
      </c>
      <c r="R74" s="80">
        <v>623.80510000000004</v>
      </c>
      <c r="S74" s="80">
        <v>611.22630000000004</v>
      </c>
      <c r="T74" s="80">
        <v>149.3963</v>
      </c>
      <c r="U74" s="80">
        <v>180.25030000000001</v>
      </c>
      <c r="V74" s="80">
        <v>161.56450000000001</v>
      </c>
      <c r="W74" s="80">
        <v>126.7223</v>
      </c>
      <c r="X74" s="80">
        <v>111.73220000000001</v>
      </c>
      <c r="Y74" s="80">
        <v>299.5806</v>
      </c>
      <c r="Z74" s="80">
        <v>433.50400000000002</v>
      </c>
      <c r="AA74" s="80">
        <v>2491.6367</v>
      </c>
      <c r="AB74" s="80">
        <v>73.897599999999997</v>
      </c>
      <c r="AC74" s="80">
        <v>325.30270000000002</v>
      </c>
      <c r="AD74" s="80">
        <v>4847.1653999999999</v>
      </c>
      <c r="AE74" s="80">
        <v>561.39940000000001</v>
      </c>
      <c r="AF74" s="80">
        <v>2811.6192999999998</v>
      </c>
      <c r="AG74" s="80">
        <v>1865.9131</v>
      </c>
      <c r="AH74" s="80">
        <v>2609.5189</v>
      </c>
      <c r="AI74" s="80">
        <v>130.35130000000001</v>
      </c>
      <c r="AJ74" s="80">
        <v>401.38740000000001</v>
      </c>
      <c r="AK74" s="80">
        <v>3157.4639000000002</v>
      </c>
      <c r="AL74" s="80">
        <v>124.98820000000001</v>
      </c>
      <c r="AM74" s="80">
        <v>667.20399999999995</v>
      </c>
      <c r="AN74" s="80">
        <v>122.46599999999999</v>
      </c>
      <c r="AO74" s="80">
        <v>134.52590000000001</v>
      </c>
      <c r="AP74" s="80">
        <v>784.57560000000001</v>
      </c>
      <c r="AQ74" s="80">
        <v>645.86320000000001</v>
      </c>
      <c r="AR74" s="80">
        <v>1115.6795999999999</v>
      </c>
      <c r="AS74" s="80">
        <v>188.40770000000001</v>
      </c>
      <c r="AT74" s="80">
        <v>117.95010000000001</v>
      </c>
      <c r="AU74" s="80">
        <v>1540.7172</v>
      </c>
      <c r="AV74" s="80">
        <v>1841.2275</v>
      </c>
      <c r="AW74" s="80">
        <v>564.22400000000005</v>
      </c>
      <c r="AX74" s="80">
        <v>338.28930000000003</v>
      </c>
      <c r="AY74" s="80">
        <v>126.3989</v>
      </c>
      <c r="AZ74" s="80">
        <v>513.86350000000004</v>
      </c>
      <c r="BA74" s="80">
        <v>140.01939999999999</v>
      </c>
      <c r="BB74" s="80">
        <v>222.43119999999999</v>
      </c>
      <c r="BC74" s="80">
        <v>92.069000000000003</v>
      </c>
      <c r="BD74" s="80">
        <v>230.35480000000001</v>
      </c>
      <c r="BE74" s="80">
        <v>615.66800000000001</v>
      </c>
      <c r="BF74" s="80">
        <v>2140.3051</v>
      </c>
      <c r="BG74" s="80">
        <v>1200.4344000000001</v>
      </c>
      <c r="BH74" s="80">
        <v>827.32770000000005</v>
      </c>
      <c r="BI74" s="80">
        <v>157.51900000000001</v>
      </c>
      <c r="BJ74" s="80">
        <v>404.79039999999998</v>
      </c>
      <c r="BK74" s="80">
        <v>196.39830000000001</v>
      </c>
      <c r="BL74" s="80">
        <v>152.38910000000001</v>
      </c>
      <c r="BM74" s="80">
        <v>60.518999999999998</v>
      </c>
      <c r="BN74" s="80">
        <v>169.75970000000001</v>
      </c>
      <c r="BO74" s="80">
        <v>31.626100000000001</v>
      </c>
      <c r="BP74" s="200" t="s">
        <v>480</v>
      </c>
      <c r="BQ74" s="81">
        <v>45664.067900000002</v>
      </c>
      <c r="BR74" s="82">
        <v>10800.787</v>
      </c>
      <c r="BS74" s="80">
        <v>5513.4290000000001</v>
      </c>
      <c r="BT74" s="80">
        <v>5287.3580000000002</v>
      </c>
      <c r="BU74" s="80">
        <v>3841.3919999999998</v>
      </c>
      <c r="BV74" s="101">
        <v>14642.179</v>
      </c>
      <c r="BW74" s="102">
        <v>60306.246899999998</v>
      </c>
      <c r="BX74" s="82">
        <v>0</v>
      </c>
      <c r="BY74" s="101">
        <v>2521.7838999999999</v>
      </c>
      <c r="BZ74" s="84">
        <v>62828.030700000003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1275.7039</v>
      </c>
      <c r="E76" s="91">
        <v>874.85090000000002</v>
      </c>
      <c r="F76" s="91">
        <v>56.620600000000003</v>
      </c>
      <c r="G76" s="91">
        <v>202.86019999999999</v>
      </c>
      <c r="H76" s="109">
        <v>1823.0001</v>
      </c>
      <c r="I76" s="109">
        <v>339.64879999999999</v>
      </c>
      <c r="J76" s="109">
        <v>1867.1946</v>
      </c>
      <c r="K76" s="109">
        <v>132.11109999999999</v>
      </c>
      <c r="L76" s="109">
        <v>188.11969999999999</v>
      </c>
      <c r="M76" s="109">
        <v>0.67520000000000002</v>
      </c>
      <c r="N76" s="109">
        <v>273.37939999999998</v>
      </c>
      <c r="O76" s="109">
        <v>168.21459999999999</v>
      </c>
      <c r="P76" s="109">
        <v>211.3537</v>
      </c>
      <c r="Q76" s="109">
        <v>494.44990000000001</v>
      </c>
      <c r="R76" s="109">
        <v>622.37789999999995</v>
      </c>
      <c r="S76" s="109">
        <v>610.37760000000003</v>
      </c>
      <c r="T76" s="109">
        <v>146.3398</v>
      </c>
      <c r="U76" s="109">
        <v>176.48</v>
      </c>
      <c r="V76" s="109">
        <v>160.495</v>
      </c>
      <c r="W76" s="109">
        <v>126.4684</v>
      </c>
      <c r="X76" s="109">
        <v>110.9198</v>
      </c>
      <c r="Y76" s="109">
        <v>299.42259999999999</v>
      </c>
      <c r="Z76" s="109">
        <v>432.79989999999998</v>
      </c>
      <c r="AA76" s="109">
        <v>2488.9380000000001</v>
      </c>
      <c r="AB76" s="109">
        <v>70.923500000000004</v>
      </c>
      <c r="AC76" s="109">
        <v>310.99349999999998</v>
      </c>
      <c r="AD76" s="109">
        <v>4656.2842000000001</v>
      </c>
      <c r="AE76" s="109">
        <v>561.15909999999997</v>
      </c>
      <c r="AF76" s="109">
        <v>2806.8768</v>
      </c>
      <c r="AG76" s="109">
        <v>1863.6221</v>
      </c>
      <c r="AH76" s="109">
        <v>2566.6578</v>
      </c>
      <c r="AI76" s="109">
        <v>129.68520000000001</v>
      </c>
      <c r="AJ76" s="109">
        <v>401.36919999999998</v>
      </c>
      <c r="AK76" s="109">
        <v>3147.3532</v>
      </c>
      <c r="AL76" s="109">
        <v>123.9191</v>
      </c>
      <c r="AM76" s="109">
        <v>666.92079999999999</v>
      </c>
      <c r="AN76" s="109">
        <v>121.0428</v>
      </c>
      <c r="AO76" s="109">
        <v>103.3789</v>
      </c>
      <c r="AP76" s="109">
        <v>781.42949999999996</v>
      </c>
      <c r="AQ76" s="109">
        <v>626.48050000000001</v>
      </c>
      <c r="AR76" s="109">
        <v>1098.6271999999999</v>
      </c>
      <c r="AS76" s="109">
        <v>187.7747</v>
      </c>
      <c r="AT76" s="109">
        <v>117.66</v>
      </c>
      <c r="AU76" s="109">
        <v>1473.5272</v>
      </c>
      <c r="AV76" s="109">
        <v>0</v>
      </c>
      <c r="AW76" s="109">
        <v>559.89819999999997</v>
      </c>
      <c r="AX76" s="109">
        <v>328.12990000000002</v>
      </c>
      <c r="AY76" s="109">
        <v>34.454500000000003</v>
      </c>
      <c r="AZ76" s="109">
        <v>510.9255</v>
      </c>
      <c r="BA76" s="109">
        <v>135.83680000000001</v>
      </c>
      <c r="BB76" s="109">
        <v>221.76859999999999</v>
      </c>
      <c r="BC76" s="109">
        <v>92.065899999999999</v>
      </c>
      <c r="BD76" s="109">
        <v>222.80070000000001</v>
      </c>
      <c r="BE76" s="109">
        <v>611.32830000000001</v>
      </c>
      <c r="BF76" s="109">
        <v>239.80090000000001</v>
      </c>
      <c r="BG76" s="109">
        <v>311.14240000000001</v>
      </c>
      <c r="BH76" s="109">
        <v>409.56819999999999</v>
      </c>
      <c r="BI76" s="109">
        <v>52.195799999999998</v>
      </c>
      <c r="BJ76" s="109">
        <v>282.21550000000002</v>
      </c>
      <c r="BK76" s="109">
        <v>155.304</v>
      </c>
      <c r="BL76" s="109">
        <v>63.412300000000002</v>
      </c>
      <c r="BM76" s="109">
        <v>60.380699999999997</v>
      </c>
      <c r="BN76" s="109">
        <v>168.93020000000001</v>
      </c>
      <c r="BO76" s="109">
        <v>0</v>
      </c>
      <c r="BP76" s="201" t="s">
        <v>480</v>
      </c>
      <c r="BQ76" s="51">
        <v>39358.645400000001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126.2376</v>
      </c>
      <c r="E77" s="113">
        <v>35.204999999999998</v>
      </c>
      <c r="F77" s="113">
        <v>7.5490000000000004</v>
      </c>
      <c r="G77" s="113">
        <v>8.2165999999999997</v>
      </c>
      <c r="H77" s="114">
        <v>107.9879</v>
      </c>
      <c r="I77" s="114">
        <v>1.5805</v>
      </c>
      <c r="J77" s="114">
        <v>5.0976999999999997</v>
      </c>
      <c r="K77" s="114">
        <v>0.42299999999999999</v>
      </c>
      <c r="L77" s="114">
        <v>0.76439999999999997</v>
      </c>
      <c r="M77" s="114">
        <v>0</v>
      </c>
      <c r="N77" s="114">
        <v>0.45390000000000003</v>
      </c>
      <c r="O77" s="114">
        <v>4.6281999999999996</v>
      </c>
      <c r="P77" s="114">
        <v>0.1303</v>
      </c>
      <c r="Q77" s="114">
        <v>1.0276000000000001</v>
      </c>
      <c r="R77" s="114">
        <v>1.4272</v>
      </c>
      <c r="S77" s="114">
        <v>0.84870000000000001</v>
      </c>
      <c r="T77" s="114">
        <v>3.0564</v>
      </c>
      <c r="U77" s="114">
        <v>3.7703000000000002</v>
      </c>
      <c r="V77" s="114">
        <v>1.0694999999999999</v>
      </c>
      <c r="W77" s="114">
        <v>0.25390000000000001</v>
      </c>
      <c r="X77" s="114">
        <v>0.81240000000000001</v>
      </c>
      <c r="Y77" s="114">
        <v>0.15790000000000001</v>
      </c>
      <c r="Z77" s="114">
        <v>0.70409999999999995</v>
      </c>
      <c r="AA77" s="114">
        <v>0.95789999999999997</v>
      </c>
      <c r="AB77" s="114">
        <v>2.1899999999999999E-2</v>
      </c>
      <c r="AC77" s="114">
        <v>1.1624000000000001</v>
      </c>
      <c r="AD77" s="114">
        <v>183.73410000000001</v>
      </c>
      <c r="AE77" s="114">
        <v>0.24030000000000001</v>
      </c>
      <c r="AF77" s="114">
        <v>4.7426000000000004</v>
      </c>
      <c r="AG77" s="114">
        <v>2.2909999999999999</v>
      </c>
      <c r="AH77" s="114">
        <v>9.1708999999999996</v>
      </c>
      <c r="AI77" s="114">
        <v>0.66220000000000001</v>
      </c>
      <c r="AJ77" s="114">
        <v>1.83E-2</v>
      </c>
      <c r="AK77" s="114">
        <v>5.1616999999999997</v>
      </c>
      <c r="AL77" s="114">
        <v>1.069</v>
      </c>
      <c r="AM77" s="114">
        <v>0.27929999999999999</v>
      </c>
      <c r="AN77" s="114">
        <v>1.1856</v>
      </c>
      <c r="AO77" s="114">
        <v>10.2242</v>
      </c>
      <c r="AP77" s="114">
        <v>2.8504</v>
      </c>
      <c r="AQ77" s="114">
        <v>12.8812</v>
      </c>
      <c r="AR77" s="114">
        <v>9.9227000000000007</v>
      </c>
      <c r="AS77" s="114">
        <v>0.63300000000000001</v>
      </c>
      <c r="AT77" s="114">
        <v>0.29010000000000002</v>
      </c>
      <c r="AU77" s="114">
        <v>1.5714999999999999</v>
      </c>
      <c r="AV77" s="114">
        <v>1841.2275</v>
      </c>
      <c r="AW77" s="114">
        <v>2.9098999999999999</v>
      </c>
      <c r="AX77" s="114">
        <v>2.1514000000000002</v>
      </c>
      <c r="AY77" s="114">
        <v>49.674300000000002</v>
      </c>
      <c r="AZ77" s="114">
        <v>2.9215</v>
      </c>
      <c r="BA77" s="114">
        <v>0.78690000000000004</v>
      </c>
      <c r="BB77" s="114">
        <v>0.32750000000000001</v>
      </c>
      <c r="BC77" s="114">
        <v>1E-4</v>
      </c>
      <c r="BD77" s="114">
        <v>0</v>
      </c>
      <c r="BE77" s="114">
        <v>1.0479000000000001</v>
      </c>
      <c r="BF77" s="114">
        <v>6.5785</v>
      </c>
      <c r="BG77" s="114">
        <v>48.552399999999999</v>
      </c>
      <c r="BH77" s="114">
        <v>1.4861</v>
      </c>
      <c r="BI77" s="114">
        <v>6.2799999999999995E-2</v>
      </c>
      <c r="BJ77" s="114">
        <v>0.9153</v>
      </c>
      <c r="BK77" s="114">
        <v>1.2699999999999999E-2</v>
      </c>
      <c r="BL77" s="114">
        <v>6.2399999999999997E-2</v>
      </c>
      <c r="BM77" s="114">
        <v>0.13830000000000001</v>
      </c>
      <c r="BN77" s="114">
        <v>8.0000000000000004E-4</v>
      </c>
      <c r="BO77" s="114">
        <v>31.626100000000001</v>
      </c>
      <c r="BP77" s="202" t="s">
        <v>480</v>
      </c>
      <c r="BQ77" s="61">
        <v>2550.9548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0.90549999999999997</v>
      </c>
      <c r="E78" s="121">
        <v>13.0953</v>
      </c>
      <c r="F78" s="121">
        <v>1.1536999999999999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1.7406999999999999</v>
      </c>
      <c r="AB78" s="122">
        <v>2.9521000000000002</v>
      </c>
      <c r="AC78" s="122">
        <v>13.146800000000001</v>
      </c>
      <c r="AD78" s="122">
        <v>7.1470000000000002</v>
      </c>
      <c r="AE78" s="122">
        <v>0</v>
      </c>
      <c r="AF78" s="122">
        <v>0</v>
      </c>
      <c r="AG78" s="122">
        <v>0</v>
      </c>
      <c r="AH78" s="122">
        <v>33.690199999999997</v>
      </c>
      <c r="AI78" s="122">
        <v>3.8E-3</v>
      </c>
      <c r="AJ78" s="122">
        <v>0</v>
      </c>
      <c r="AK78" s="122">
        <v>4.9489000000000001</v>
      </c>
      <c r="AL78" s="122">
        <v>0</v>
      </c>
      <c r="AM78" s="122">
        <v>3.8E-3</v>
      </c>
      <c r="AN78" s="122">
        <v>0.23760000000000001</v>
      </c>
      <c r="AO78" s="122">
        <v>20.922799999999999</v>
      </c>
      <c r="AP78" s="122">
        <v>0.29570000000000002</v>
      </c>
      <c r="AQ78" s="122">
        <v>6.5015000000000001</v>
      </c>
      <c r="AR78" s="122">
        <v>7.1296999999999997</v>
      </c>
      <c r="AS78" s="122">
        <v>0</v>
      </c>
      <c r="AT78" s="122">
        <v>0</v>
      </c>
      <c r="AU78" s="122">
        <v>65.618499999999997</v>
      </c>
      <c r="AV78" s="122">
        <v>0</v>
      </c>
      <c r="AW78" s="122">
        <v>1.4159999999999999</v>
      </c>
      <c r="AX78" s="122">
        <v>8.0079999999999991</v>
      </c>
      <c r="AY78" s="122">
        <v>42.270099999999999</v>
      </c>
      <c r="AZ78" s="122">
        <v>1.6500000000000001E-2</v>
      </c>
      <c r="BA78" s="122">
        <v>3.3957000000000002</v>
      </c>
      <c r="BB78" s="122">
        <v>0.3352</v>
      </c>
      <c r="BC78" s="122">
        <v>3.0000000000000001E-3</v>
      </c>
      <c r="BD78" s="122">
        <v>7.5541</v>
      </c>
      <c r="BE78" s="122">
        <v>3.2917999999999998</v>
      </c>
      <c r="BF78" s="122">
        <v>1893.9257</v>
      </c>
      <c r="BG78" s="122">
        <v>840.73969999999997</v>
      </c>
      <c r="BH78" s="122">
        <v>416.27339999999998</v>
      </c>
      <c r="BI78" s="122">
        <v>105.2604</v>
      </c>
      <c r="BJ78" s="122">
        <v>121.6596</v>
      </c>
      <c r="BK78" s="122">
        <v>41.081600000000002</v>
      </c>
      <c r="BL78" s="122">
        <v>88.914299999999997</v>
      </c>
      <c r="BM78" s="122">
        <v>0</v>
      </c>
      <c r="BN78" s="122">
        <v>0.82879999999999998</v>
      </c>
      <c r="BO78" s="122">
        <v>0</v>
      </c>
      <c r="BP78" s="203" t="s">
        <v>480</v>
      </c>
      <c r="BQ78" s="123">
        <v>3754.4677000000001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107" priority="2" stopIfTrue="1" operator="equal">
      <formula>"NaN"</formula>
    </cfRule>
  </conditionalFormatting>
  <conditionalFormatting sqref="D6:BZ78">
    <cfRule type="cellIs" dxfId="106" priority="1" operator="lessThan">
      <formula>0</formula>
    </cfRule>
  </conditionalFormatting>
  <hyperlinks>
    <hyperlink ref="A1" location="SATURS!A1" display="uz SATURU" xr:uid="{D22F8BAC-3BB4-4775-8642-789430B59FF5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8436F-7AF3-4D11-95EB-B092FC637D57}">
  <sheetPr codeName="Sheet33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2012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406.4923</v>
      </c>
      <c r="E6" s="50">
        <v>0.19040000000000001</v>
      </c>
      <c r="F6" s="50">
        <v>0.59489999999999998</v>
      </c>
      <c r="G6" s="50">
        <v>8.9999999999999998E-4</v>
      </c>
      <c r="H6" s="50">
        <v>341.60109999999997</v>
      </c>
      <c r="I6" s="50">
        <v>0.2084</v>
      </c>
      <c r="J6" s="50">
        <v>0</v>
      </c>
      <c r="K6" s="50">
        <v>0.16250000000000001</v>
      </c>
      <c r="L6" s="50">
        <v>0</v>
      </c>
      <c r="M6" s="50">
        <v>0</v>
      </c>
      <c r="N6" s="50">
        <v>15.363799999999999</v>
      </c>
      <c r="O6" s="50">
        <v>0.35880000000000001</v>
      </c>
      <c r="P6" s="50">
        <v>0.17860000000000001</v>
      </c>
      <c r="Q6" s="50">
        <v>0</v>
      </c>
      <c r="R6" s="50">
        <v>5.0000000000000001E-4</v>
      </c>
      <c r="S6" s="50">
        <v>0</v>
      </c>
      <c r="T6" s="50">
        <v>0</v>
      </c>
      <c r="U6" s="50">
        <v>0</v>
      </c>
      <c r="V6" s="50">
        <v>0</v>
      </c>
      <c r="W6" s="50">
        <v>1.8E-3</v>
      </c>
      <c r="X6" s="50">
        <v>0</v>
      </c>
      <c r="Y6" s="50">
        <v>0</v>
      </c>
      <c r="Z6" s="50">
        <v>0</v>
      </c>
      <c r="AA6" s="50">
        <v>0.93959999999999999</v>
      </c>
      <c r="AB6" s="50">
        <v>0</v>
      </c>
      <c r="AC6" s="50">
        <v>0.2145</v>
      </c>
      <c r="AD6" s="50">
        <v>0.26929999999999998</v>
      </c>
      <c r="AE6" s="50">
        <v>0</v>
      </c>
      <c r="AF6" s="50">
        <v>3.6225000000000001</v>
      </c>
      <c r="AG6" s="50">
        <v>4.1879999999999997</v>
      </c>
      <c r="AH6" s="50">
        <v>1.72E-2</v>
      </c>
      <c r="AI6" s="50">
        <v>0</v>
      </c>
      <c r="AJ6" s="50">
        <v>0</v>
      </c>
      <c r="AK6" s="50">
        <v>0.42649999999999999</v>
      </c>
      <c r="AL6" s="50">
        <v>0</v>
      </c>
      <c r="AM6" s="50">
        <v>4.0502000000000002</v>
      </c>
      <c r="AN6" s="50">
        <v>9.7999999999999997E-3</v>
      </c>
      <c r="AO6" s="50">
        <v>0</v>
      </c>
      <c r="AP6" s="50">
        <v>3.9199999999999999E-2</v>
      </c>
      <c r="AQ6" s="50">
        <v>0</v>
      </c>
      <c r="AR6" s="50">
        <v>9.8000000000000004E-2</v>
      </c>
      <c r="AS6" s="50">
        <v>7.2800000000000004E-2</v>
      </c>
      <c r="AT6" s="50">
        <v>0</v>
      </c>
      <c r="AU6" s="50">
        <v>0.35599999999999998</v>
      </c>
      <c r="AV6" s="50">
        <v>0</v>
      </c>
      <c r="AW6" s="50">
        <v>1.2658</v>
      </c>
      <c r="AX6" s="50">
        <v>0.99070000000000003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2.2012999999999998</v>
      </c>
      <c r="BF6" s="50">
        <v>0</v>
      </c>
      <c r="BG6" s="50">
        <v>2.8176999999999999</v>
      </c>
      <c r="BH6" s="50">
        <v>0.39379999999999998</v>
      </c>
      <c r="BI6" s="50">
        <v>4.9200000000000001E-2</v>
      </c>
      <c r="BJ6" s="50">
        <v>0.28220000000000001</v>
      </c>
      <c r="BK6" s="50">
        <v>1.3100000000000001E-2</v>
      </c>
      <c r="BL6" s="50">
        <v>6.9999999999999999E-4</v>
      </c>
      <c r="BM6" s="50">
        <v>0</v>
      </c>
      <c r="BN6" s="50">
        <v>0</v>
      </c>
      <c r="BO6" s="50">
        <v>0</v>
      </c>
      <c r="BP6" s="198" t="s">
        <v>480</v>
      </c>
      <c r="BQ6" s="51">
        <v>787.47230000000002</v>
      </c>
      <c r="BR6" s="52">
        <v>585.41430000000003</v>
      </c>
      <c r="BS6" s="52">
        <v>1.0366</v>
      </c>
      <c r="BT6" s="52">
        <v>0</v>
      </c>
      <c r="BU6" s="51">
        <v>586.45079999999996</v>
      </c>
      <c r="BV6" s="52">
        <v>4.6212</v>
      </c>
      <c r="BW6" s="52">
        <v>0</v>
      </c>
      <c r="BX6" s="52">
        <v>22.168099999999999</v>
      </c>
      <c r="BY6" s="145">
        <v>22.168099999999999</v>
      </c>
      <c r="BZ6" s="146">
        <v>26.789300000000001</v>
      </c>
      <c r="CA6" s="52">
        <v>431.09949999999998</v>
      </c>
      <c r="CB6" s="91">
        <v>273.45580000000001</v>
      </c>
      <c r="CC6" s="52">
        <v>157.6438</v>
      </c>
      <c r="CD6" s="55">
        <v>286.67809999999997</v>
      </c>
      <c r="CE6" s="53">
        <v>717.77760000000001</v>
      </c>
      <c r="CF6" s="54">
        <v>1331.0177000000001</v>
      </c>
      <c r="CG6" s="56">
        <v>2118.4899999999998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15.3482</v>
      </c>
      <c r="E7" s="50">
        <v>296.76650000000001</v>
      </c>
      <c r="F7" s="50">
        <v>1.78E-2</v>
      </c>
      <c r="G7" s="50">
        <v>2.7000000000000001E-3</v>
      </c>
      <c r="H7" s="50">
        <v>0.77290000000000003</v>
      </c>
      <c r="I7" s="50">
        <v>0</v>
      </c>
      <c r="J7" s="50">
        <v>438.01139999999998</v>
      </c>
      <c r="K7" s="50">
        <v>0</v>
      </c>
      <c r="L7" s="50">
        <v>1.8E-3</v>
      </c>
      <c r="M7" s="50">
        <v>1.0699999999999999E-2</v>
      </c>
      <c r="N7" s="50">
        <v>0</v>
      </c>
      <c r="O7" s="50">
        <v>0</v>
      </c>
      <c r="P7" s="50">
        <v>1.17E-2</v>
      </c>
      <c r="Q7" s="50">
        <v>0.16700000000000001</v>
      </c>
      <c r="R7" s="50">
        <v>8.0799999999999997E-2</v>
      </c>
      <c r="S7" s="50">
        <v>3.1399999999999997E-2</v>
      </c>
      <c r="T7" s="50">
        <v>0</v>
      </c>
      <c r="U7" s="50">
        <v>0</v>
      </c>
      <c r="V7" s="50">
        <v>0.78849999999999998</v>
      </c>
      <c r="W7" s="50">
        <v>0</v>
      </c>
      <c r="X7" s="50">
        <v>0</v>
      </c>
      <c r="Y7" s="50">
        <v>5.2858999999999998</v>
      </c>
      <c r="Z7" s="50">
        <v>9.4000000000000004E-3</v>
      </c>
      <c r="AA7" s="50">
        <v>0.7903</v>
      </c>
      <c r="AB7" s="50">
        <v>1.9E-2</v>
      </c>
      <c r="AC7" s="50">
        <v>5.9499999999999997E-2</v>
      </c>
      <c r="AD7" s="50">
        <v>0.33989999999999998</v>
      </c>
      <c r="AE7" s="50">
        <v>0.2301</v>
      </c>
      <c r="AF7" s="50">
        <v>0.64449999999999996</v>
      </c>
      <c r="AG7" s="50">
        <v>2.5999999999999999E-3</v>
      </c>
      <c r="AH7" s="50">
        <v>5.7299999999999997E-2</v>
      </c>
      <c r="AI7" s="50">
        <v>0</v>
      </c>
      <c r="AJ7" s="50">
        <v>0</v>
      </c>
      <c r="AK7" s="50">
        <v>4.7999999999999996E-3</v>
      </c>
      <c r="AL7" s="50">
        <v>0</v>
      </c>
      <c r="AM7" s="50">
        <v>2.01E-2</v>
      </c>
      <c r="AN7" s="50">
        <v>7.7999999999999996E-3</v>
      </c>
      <c r="AO7" s="50">
        <v>5.4999999999999997E-3</v>
      </c>
      <c r="AP7" s="50">
        <v>0</v>
      </c>
      <c r="AQ7" s="50">
        <v>1.6999999999999999E-3</v>
      </c>
      <c r="AR7" s="50">
        <v>0</v>
      </c>
      <c r="AS7" s="50">
        <v>0</v>
      </c>
      <c r="AT7" s="50">
        <v>0</v>
      </c>
      <c r="AU7" s="50">
        <v>0.76870000000000005</v>
      </c>
      <c r="AV7" s="50">
        <v>0</v>
      </c>
      <c r="AW7" s="50">
        <v>0.34089999999999998</v>
      </c>
      <c r="AX7" s="50">
        <v>7.4000000000000003E-3</v>
      </c>
      <c r="AY7" s="50">
        <v>1E-4</v>
      </c>
      <c r="AZ7" s="50">
        <v>2.0000000000000001E-4</v>
      </c>
      <c r="BA7" s="50">
        <v>3.6499999999999998E-2</v>
      </c>
      <c r="BB7" s="50">
        <v>0</v>
      </c>
      <c r="BC7" s="50">
        <v>2.7000000000000001E-3</v>
      </c>
      <c r="BD7" s="50">
        <v>4.1300000000000003E-2</v>
      </c>
      <c r="BE7" s="50">
        <v>2.2161</v>
      </c>
      <c r="BF7" s="50">
        <v>2.2376</v>
      </c>
      <c r="BG7" s="50">
        <v>4.0083000000000002</v>
      </c>
      <c r="BH7" s="50">
        <v>0.1983</v>
      </c>
      <c r="BI7" s="50">
        <v>0.58020000000000005</v>
      </c>
      <c r="BJ7" s="50">
        <v>0.25</v>
      </c>
      <c r="BK7" s="50">
        <v>0.30819999999999997</v>
      </c>
      <c r="BL7" s="50">
        <v>0.69410000000000005</v>
      </c>
      <c r="BM7" s="50">
        <v>0</v>
      </c>
      <c r="BN7" s="50">
        <v>8.6E-3</v>
      </c>
      <c r="BO7" s="50">
        <v>0</v>
      </c>
      <c r="BP7" s="198" t="s">
        <v>480</v>
      </c>
      <c r="BQ7" s="61">
        <v>771.18899999999996</v>
      </c>
      <c r="BR7" s="62">
        <v>113.4571</v>
      </c>
      <c r="BS7" s="62">
        <v>3.4099999999999998E-2</v>
      </c>
      <c r="BT7" s="62">
        <v>13.076000000000001</v>
      </c>
      <c r="BU7" s="61">
        <v>126.5672</v>
      </c>
      <c r="BV7" s="62">
        <v>0</v>
      </c>
      <c r="BW7" s="62">
        <v>0</v>
      </c>
      <c r="BX7" s="62">
        <v>29.745100000000001</v>
      </c>
      <c r="BY7" s="148">
        <v>29.745100000000001</v>
      </c>
      <c r="BZ7" s="149">
        <v>29.745100000000001</v>
      </c>
      <c r="CA7" s="62">
        <v>199.49430000000001</v>
      </c>
      <c r="CB7" s="113">
        <v>79.591499999999996</v>
      </c>
      <c r="CC7" s="62">
        <v>119.9028</v>
      </c>
      <c r="CD7" s="65">
        <v>25.823499999999999</v>
      </c>
      <c r="CE7" s="63">
        <v>225.31780000000001</v>
      </c>
      <c r="CF7" s="64">
        <v>381.63010000000003</v>
      </c>
      <c r="CG7" s="66">
        <v>1152.8190999999999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0.96130000000000004</v>
      </c>
      <c r="E8" s="50">
        <v>0</v>
      </c>
      <c r="F8" s="50">
        <v>5.2903000000000002</v>
      </c>
      <c r="G8" s="50">
        <v>0.15409999999999999</v>
      </c>
      <c r="H8" s="50">
        <v>39.0702</v>
      </c>
      <c r="I8" s="50">
        <v>1.49E-2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4.6600000000000003E-2</v>
      </c>
      <c r="AI8" s="50">
        <v>0</v>
      </c>
      <c r="AJ8" s="50">
        <v>0</v>
      </c>
      <c r="AK8" s="50">
        <v>0</v>
      </c>
      <c r="AL8" s="50">
        <v>0</v>
      </c>
      <c r="AM8" s="50">
        <v>0.70569999999999999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0.30609999999999998</v>
      </c>
      <c r="AV8" s="50">
        <v>0</v>
      </c>
      <c r="AW8" s="50">
        <v>1.6799999999999999E-2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1E-4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46.566299999999998</v>
      </c>
      <c r="BR8" s="62">
        <v>39.650500000000001</v>
      </c>
      <c r="BS8" s="62">
        <v>1.2999999999999999E-3</v>
      </c>
      <c r="BT8" s="62">
        <v>1.1525000000000001</v>
      </c>
      <c r="BU8" s="61">
        <v>40.804299999999998</v>
      </c>
      <c r="BV8" s="62">
        <v>0</v>
      </c>
      <c r="BW8" s="62">
        <v>0</v>
      </c>
      <c r="BX8" s="62">
        <v>0.19689999999999999</v>
      </c>
      <c r="BY8" s="148">
        <v>0.19689999999999999</v>
      </c>
      <c r="BZ8" s="149">
        <v>0.19689999999999999</v>
      </c>
      <c r="CA8" s="62">
        <v>42.964799999999997</v>
      </c>
      <c r="CB8" s="113">
        <v>32.339700000000001</v>
      </c>
      <c r="CC8" s="62">
        <v>10.6251</v>
      </c>
      <c r="CD8" s="65">
        <v>3.6467000000000001</v>
      </c>
      <c r="CE8" s="63">
        <v>46.611499999999999</v>
      </c>
      <c r="CF8" s="64">
        <v>87.612700000000004</v>
      </c>
      <c r="CG8" s="66">
        <v>134.179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1.5569999999999999</v>
      </c>
      <c r="E9" s="50">
        <v>1.6021000000000001</v>
      </c>
      <c r="F9" s="50">
        <v>0.36940000000000001</v>
      </c>
      <c r="G9" s="50">
        <v>21.964500000000001</v>
      </c>
      <c r="H9" s="50">
        <v>2.3077000000000001</v>
      </c>
      <c r="I9" s="50">
        <v>9.9099999999999994E-2</v>
      </c>
      <c r="J9" s="50">
        <v>7.7999999999999996E-3</v>
      </c>
      <c r="K9" s="50">
        <v>0</v>
      </c>
      <c r="L9" s="50">
        <v>6.9999999999999999E-4</v>
      </c>
      <c r="M9" s="50">
        <v>0</v>
      </c>
      <c r="N9" s="50">
        <v>1.8145</v>
      </c>
      <c r="O9" s="50">
        <v>2.58E-2</v>
      </c>
      <c r="P9" s="50">
        <v>0.18770000000000001</v>
      </c>
      <c r="Q9" s="50">
        <v>58.677599999999998</v>
      </c>
      <c r="R9" s="50">
        <v>13.793100000000001</v>
      </c>
      <c r="S9" s="50">
        <v>0.94910000000000005</v>
      </c>
      <c r="T9" s="50">
        <v>1.2999999999999999E-3</v>
      </c>
      <c r="U9" s="50">
        <v>1.2999999999999999E-2</v>
      </c>
      <c r="V9" s="50">
        <v>3.2000000000000002E-3</v>
      </c>
      <c r="W9" s="50">
        <v>0</v>
      </c>
      <c r="X9" s="50">
        <v>0.26069999999999999</v>
      </c>
      <c r="Y9" s="50">
        <v>3.4799999999999998E-2</v>
      </c>
      <c r="Z9" s="50">
        <v>1.3869</v>
      </c>
      <c r="AA9" s="50">
        <v>416.35849999999999</v>
      </c>
      <c r="AB9" s="50">
        <v>8.5500000000000007E-2</v>
      </c>
      <c r="AC9" s="50">
        <v>2.1139999999999999</v>
      </c>
      <c r="AD9" s="50">
        <v>116.3929</v>
      </c>
      <c r="AE9" s="50">
        <v>0.1052</v>
      </c>
      <c r="AF9" s="50">
        <v>3.1122999999999998</v>
      </c>
      <c r="AG9" s="50">
        <v>9.5999999999999992E-3</v>
      </c>
      <c r="AH9" s="50">
        <v>0.22639999999999999</v>
      </c>
      <c r="AI9" s="50">
        <v>0</v>
      </c>
      <c r="AJ9" s="50">
        <v>0</v>
      </c>
      <c r="AK9" s="50">
        <v>2.5204</v>
      </c>
      <c r="AL9" s="50">
        <v>4.0000000000000002E-4</v>
      </c>
      <c r="AM9" s="50">
        <v>3.6200000000000003E-2</v>
      </c>
      <c r="AN9" s="50">
        <v>6.9999999999999999E-4</v>
      </c>
      <c r="AO9" s="50">
        <v>3.2000000000000002E-3</v>
      </c>
      <c r="AP9" s="50">
        <v>6.9999999999999999E-4</v>
      </c>
      <c r="AQ9" s="50">
        <v>0.48770000000000002</v>
      </c>
      <c r="AR9" s="50">
        <v>0</v>
      </c>
      <c r="AS9" s="50">
        <v>0</v>
      </c>
      <c r="AT9" s="50">
        <v>0</v>
      </c>
      <c r="AU9" s="50">
        <v>1.7531000000000001</v>
      </c>
      <c r="AV9" s="50">
        <v>0</v>
      </c>
      <c r="AW9" s="50">
        <v>4.1000000000000003E-3</v>
      </c>
      <c r="AX9" s="50">
        <v>3.7256</v>
      </c>
      <c r="AY9" s="50">
        <v>5.0000000000000001E-3</v>
      </c>
      <c r="AZ9" s="50">
        <v>1E-4</v>
      </c>
      <c r="BA9" s="50">
        <v>0.67300000000000004</v>
      </c>
      <c r="BB9" s="50">
        <v>0</v>
      </c>
      <c r="BC9" s="50">
        <v>0</v>
      </c>
      <c r="BD9" s="50">
        <v>3.3399999999999999E-2</v>
      </c>
      <c r="BE9" s="50">
        <v>16.688300000000002</v>
      </c>
      <c r="BF9" s="50">
        <v>1.0135000000000001</v>
      </c>
      <c r="BG9" s="50">
        <v>0.41139999999999999</v>
      </c>
      <c r="BH9" s="50">
        <v>1.7000000000000001E-2</v>
      </c>
      <c r="BI9" s="50">
        <v>0.1341</v>
      </c>
      <c r="BJ9" s="50">
        <v>0.1358</v>
      </c>
      <c r="BK9" s="50">
        <v>9.4299999999999995E-2</v>
      </c>
      <c r="BL9" s="50">
        <v>0.44429999999999997</v>
      </c>
      <c r="BM9" s="50">
        <v>0</v>
      </c>
      <c r="BN9" s="50">
        <v>2.8E-3</v>
      </c>
      <c r="BO9" s="50">
        <v>0</v>
      </c>
      <c r="BP9" s="198" t="s">
        <v>480</v>
      </c>
      <c r="BQ9" s="61">
        <v>671.64580000000001</v>
      </c>
      <c r="BR9" s="62">
        <v>8.0239999999999991</v>
      </c>
      <c r="BS9" s="62">
        <v>0</v>
      </c>
      <c r="BT9" s="62">
        <v>0</v>
      </c>
      <c r="BU9" s="61">
        <v>8.0239999999999991</v>
      </c>
      <c r="BV9" s="62">
        <v>2.6480999999999999</v>
      </c>
      <c r="BW9" s="62">
        <v>0</v>
      </c>
      <c r="BX9" s="62">
        <v>81.765799999999999</v>
      </c>
      <c r="BY9" s="148">
        <v>81.765799999999999</v>
      </c>
      <c r="BZ9" s="149">
        <v>84.413899999999998</v>
      </c>
      <c r="CA9" s="62">
        <v>103.2195</v>
      </c>
      <c r="CB9" s="113">
        <v>64.792199999999994</v>
      </c>
      <c r="CC9" s="62">
        <v>38.427399999999999</v>
      </c>
      <c r="CD9" s="65">
        <v>36.083599999999997</v>
      </c>
      <c r="CE9" s="63">
        <v>139.3031</v>
      </c>
      <c r="CF9" s="64">
        <v>231.74100000000001</v>
      </c>
      <c r="CG9" s="66">
        <v>903.38679999999999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7.5959000000000003</v>
      </c>
      <c r="E10" s="50">
        <v>1.12E-2</v>
      </c>
      <c r="F10" s="50">
        <v>3.7039</v>
      </c>
      <c r="G10" s="50">
        <v>6.4699999999999994E-2</v>
      </c>
      <c r="H10" s="50">
        <v>510.67540000000002</v>
      </c>
      <c r="I10" s="50">
        <v>4.2000000000000003E-2</v>
      </c>
      <c r="J10" s="50">
        <v>7.1000000000000004E-3</v>
      </c>
      <c r="K10" s="50">
        <v>8.8000000000000005E-3</v>
      </c>
      <c r="L10" s="50">
        <v>0</v>
      </c>
      <c r="M10" s="50">
        <v>0</v>
      </c>
      <c r="N10" s="50">
        <v>51.561300000000003</v>
      </c>
      <c r="O10" s="50">
        <v>0.52410000000000001</v>
      </c>
      <c r="P10" s="50">
        <v>0</v>
      </c>
      <c r="Q10" s="50">
        <v>1.6267</v>
      </c>
      <c r="R10" s="50">
        <v>3.2000000000000002E-3</v>
      </c>
      <c r="S10" s="50">
        <v>3.1099999999999999E-2</v>
      </c>
      <c r="T10" s="50">
        <v>0</v>
      </c>
      <c r="U10" s="50">
        <v>0</v>
      </c>
      <c r="V10" s="50">
        <v>1.3599999999999999E-2</v>
      </c>
      <c r="W10" s="50">
        <v>3.61E-2</v>
      </c>
      <c r="X10" s="50">
        <v>0</v>
      </c>
      <c r="Y10" s="50">
        <v>0.1234</v>
      </c>
      <c r="Z10" s="50">
        <v>2.0000000000000001E-4</v>
      </c>
      <c r="AA10" s="50">
        <v>0.9345</v>
      </c>
      <c r="AB10" s="50">
        <v>1E-3</v>
      </c>
      <c r="AC10" s="50">
        <v>2.5550000000000002</v>
      </c>
      <c r="AD10" s="50">
        <v>0.1356</v>
      </c>
      <c r="AE10" s="50">
        <v>7.4200000000000002E-2</v>
      </c>
      <c r="AF10" s="50">
        <v>17.1279</v>
      </c>
      <c r="AG10" s="50">
        <v>8.7484000000000002</v>
      </c>
      <c r="AH10" s="50">
        <v>1.0628</v>
      </c>
      <c r="AI10" s="50">
        <v>2.7400000000000001E-2</v>
      </c>
      <c r="AJ10" s="50">
        <v>1.5841000000000001</v>
      </c>
      <c r="AK10" s="50">
        <v>1.51</v>
      </c>
      <c r="AL10" s="50">
        <v>0.14280000000000001</v>
      </c>
      <c r="AM10" s="50">
        <v>187.5967</v>
      </c>
      <c r="AN10" s="50">
        <v>0.124</v>
      </c>
      <c r="AO10" s="50">
        <v>1.2648999999999999</v>
      </c>
      <c r="AP10" s="50">
        <v>1.9099999999999999E-2</v>
      </c>
      <c r="AQ10" s="50">
        <v>2.0871</v>
      </c>
      <c r="AR10" s="50">
        <v>0.1762</v>
      </c>
      <c r="AS10" s="50">
        <v>0.57920000000000005</v>
      </c>
      <c r="AT10" s="50">
        <v>2.64E-2</v>
      </c>
      <c r="AU10" s="50">
        <v>0.1152</v>
      </c>
      <c r="AV10" s="50">
        <v>0</v>
      </c>
      <c r="AW10" s="50">
        <v>1.0361</v>
      </c>
      <c r="AX10" s="50">
        <v>0.81859999999999999</v>
      </c>
      <c r="AY10" s="50">
        <v>0.41589999999999999</v>
      </c>
      <c r="AZ10" s="50">
        <v>0.76649999999999996</v>
      </c>
      <c r="BA10" s="50">
        <v>0</v>
      </c>
      <c r="BB10" s="50">
        <v>2.9899999999999999E-2</v>
      </c>
      <c r="BC10" s="50">
        <v>0.2031</v>
      </c>
      <c r="BD10" s="50">
        <v>0.90700000000000003</v>
      </c>
      <c r="BE10" s="50">
        <v>6.4600000000000005E-2</v>
      </c>
      <c r="BF10" s="50">
        <v>4.5223000000000004</v>
      </c>
      <c r="BG10" s="50">
        <v>34.010199999999998</v>
      </c>
      <c r="BH10" s="50">
        <v>4.7489999999999997</v>
      </c>
      <c r="BI10" s="50">
        <v>11.6013</v>
      </c>
      <c r="BJ10" s="50">
        <v>6.2907000000000002</v>
      </c>
      <c r="BK10" s="50">
        <v>4.4377000000000004</v>
      </c>
      <c r="BL10" s="50">
        <v>0.54920000000000002</v>
      </c>
      <c r="BM10" s="50">
        <v>4.3200000000000002E-2</v>
      </c>
      <c r="BN10" s="50">
        <v>4.3099999999999999E-2</v>
      </c>
      <c r="BO10" s="50">
        <v>0</v>
      </c>
      <c r="BP10" s="198" t="s">
        <v>480</v>
      </c>
      <c r="BQ10" s="61">
        <v>872.40959999999995</v>
      </c>
      <c r="BR10" s="62">
        <v>2911.6601000000001</v>
      </c>
      <c r="BS10" s="62">
        <v>0</v>
      </c>
      <c r="BT10" s="62">
        <v>5.5162000000000004</v>
      </c>
      <c r="BU10" s="61">
        <v>2917.1763000000001</v>
      </c>
      <c r="BV10" s="62">
        <v>0</v>
      </c>
      <c r="BW10" s="62">
        <v>0</v>
      </c>
      <c r="BX10" s="62">
        <v>74.220399999999998</v>
      </c>
      <c r="BY10" s="148">
        <v>74.220399999999998</v>
      </c>
      <c r="BZ10" s="149">
        <v>74.220399999999998</v>
      </c>
      <c r="CA10" s="62">
        <v>683.95699999999999</v>
      </c>
      <c r="CB10" s="113">
        <v>306.31639999999999</v>
      </c>
      <c r="CC10" s="62">
        <v>377.64060000000001</v>
      </c>
      <c r="CD10" s="65">
        <v>560.04549999999995</v>
      </c>
      <c r="CE10" s="63">
        <v>1244.0024000000001</v>
      </c>
      <c r="CF10" s="64">
        <v>4235.3991999999998</v>
      </c>
      <c r="CG10" s="66">
        <v>5107.8087999999998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1.7798</v>
      </c>
      <c r="E11" s="50">
        <v>0.58679999999999999</v>
      </c>
      <c r="F11" s="50">
        <v>0.20219999999999999</v>
      </c>
      <c r="G11" s="50">
        <v>0.1187</v>
      </c>
      <c r="H11" s="50">
        <v>1.0605</v>
      </c>
      <c r="I11" s="50">
        <v>122.4023</v>
      </c>
      <c r="J11" s="50">
        <v>2.3759000000000001</v>
      </c>
      <c r="K11" s="50">
        <v>0.23780000000000001</v>
      </c>
      <c r="L11" s="50">
        <v>0.29299999999999998</v>
      </c>
      <c r="M11" s="50">
        <v>0</v>
      </c>
      <c r="N11" s="50">
        <v>0.31669999999999998</v>
      </c>
      <c r="O11" s="50">
        <v>0.14699999999999999</v>
      </c>
      <c r="P11" s="50">
        <v>0.1169</v>
      </c>
      <c r="Q11" s="50">
        <v>2.2561</v>
      </c>
      <c r="R11" s="50">
        <v>0.2802</v>
      </c>
      <c r="S11" s="50">
        <v>1.5545</v>
      </c>
      <c r="T11" s="50">
        <v>4.7999999999999996E-3</v>
      </c>
      <c r="U11" s="50">
        <v>0.20280000000000001</v>
      </c>
      <c r="V11" s="50">
        <v>0.5111</v>
      </c>
      <c r="W11" s="50">
        <v>7.7600000000000002E-2</v>
      </c>
      <c r="X11" s="50">
        <v>0.14050000000000001</v>
      </c>
      <c r="Y11" s="50">
        <v>21.0764</v>
      </c>
      <c r="Z11" s="50">
        <v>0.4017</v>
      </c>
      <c r="AA11" s="50">
        <v>0.6109</v>
      </c>
      <c r="AB11" s="50">
        <v>0.1696</v>
      </c>
      <c r="AC11" s="50">
        <v>0.55549999999999999</v>
      </c>
      <c r="AD11" s="50">
        <v>2.0289999999999999</v>
      </c>
      <c r="AE11" s="50">
        <v>5.4875999999999996</v>
      </c>
      <c r="AF11" s="50">
        <v>2.7164999999999999</v>
      </c>
      <c r="AG11" s="50">
        <v>4.3507999999999996</v>
      </c>
      <c r="AH11" s="50">
        <v>0.81689999999999996</v>
      </c>
      <c r="AI11" s="50">
        <v>1.21E-2</v>
      </c>
      <c r="AJ11" s="50">
        <v>6.59E-2</v>
      </c>
      <c r="AK11" s="50">
        <v>11.7271</v>
      </c>
      <c r="AL11" s="50">
        <v>0.17599999999999999</v>
      </c>
      <c r="AM11" s="50">
        <v>0.97860000000000003</v>
      </c>
      <c r="AN11" s="50">
        <v>7.1999999999999998E-3</v>
      </c>
      <c r="AO11" s="50">
        <v>0.30620000000000003</v>
      </c>
      <c r="AP11" s="50">
        <v>0.30349999999999999</v>
      </c>
      <c r="AQ11" s="50">
        <v>0.33069999999999999</v>
      </c>
      <c r="AR11" s="50">
        <v>3.4599999999999999E-2</v>
      </c>
      <c r="AS11" s="50">
        <v>0</v>
      </c>
      <c r="AT11" s="50">
        <v>0</v>
      </c>
      <c r="AU11" s="50">
        <v>2.1936</v>
      </c>
      <c r="AV11" s="50">
        <v>0</v>
      </c>
      <c r="AW11" s="50">
        <v>1.2818000000000001</v>
      </c>
      <c r="AX11" s="50">
        <v>0.3221</v>
      </c>
      <c r="AY11" s="50">
        <v>2.58E-2</v>
      </c>
      <c r="AZ11" s="50">
        <v>0.53259999999999996</v>
      </c>
      <c r="BA11" s="50">
        <v>6.9099999999999995E-2</v>
      </c>
      <c r="BB11" s="50">
        <v>1.5765</v>
      </c>
      <c r="BC11" s="50">
        <v>0.04</v>
      </c>
      <c r="BD11" s="50">
        <v>5.9299999999999999E-2</v>
      </c>
      <c r="BE11" s="50">
        <v>2.9453</v>
      </c>
      <c r="BF11" s="50">
        <v>9.7195999999999998</v>
      </c>
      <c r="BG11" s="50">
        <v>1.3614999999999999</v>
      </c>
      <c r="BH11" s="50">
        <v>3.1454</v>
      </c>
      <c r="BI11" s="50">
        <v>0.72370000000000001</v>
      </c>
      <c r="BJ11" s="50">
        <v>1.2722</v>
      </c>
      <c r="BK11" s="50">
        <v>0.41399999999999998</v>
      </c>
      <c r="BL11" s="50">
        <v>1.0202</v>
      </c>
      <c r="BM11" s="50">
        <v>0.60699999999999998</v>
      </c>
      <c r="BN11" s="50">
        <v>1.8338000000000001</v>
      </c>
      <c r="BO11" s="50">
        <v>0</v>
      </c>
      <c r="BP11" s="198" t="s">
        <v>480</v>
      </c>
      <c r="BQ11" s="61">
        <v>215.96520000000001</v>
      </c>
      <c r="BR11" s="62">
        <v>709.40560000000005</v>
      </c>
      <c r="BS11" s="62">
        <v>0</v>
      </c>
      <c r="BT11" s="62">
        <v>3.1399999999999997E-2</v>
      </c>
      <c r="BU11" s="61">
        <v>709.43700000000001</v>
      </c>
      <c r="BV11" s="62">
        <v>0</v>
      </c>
      <c r="BW11" s="62">
        <v>0</v>
      </c>
      <c r="BX11" s="62">
        <v>70.121300000000005</v>
      </c>
      <c r="BY11" s="148">
        <v>70.121300000000005</v>
      </c>
      <c r="BZ11" s="149">
        <v>70.121300000000005</v>
      </c>
      <c r="CA11" s="62">
        <v>347.83760000000001</v>
      </c>
      <c r="CB11" s="113">
        <v>160.27709999999999</v>
      </c>
      <c r="CC11" s="62">
        <v>187.56059999999999</v>
      </c>
      <c r="CD11" s="65">
        <v>112.0552</v>
      </c>
      <c r="CE11" s="63">
        <v>459.89280000000002</v>
      </c>
      <c r="CF11" s="64">
        <v>1239.451</v>
      </c>
      <c r="CG11" s="66">
        <v>1455.4163000000001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1.9618</v>
      </c>
      <c r="E12" s="50">
        <v>79.641599999999997</v>
      </c>
      <c r="F12" s="50">
        <v>0.27010000000000001</v>
      </c>
      <c r="G12" s="50">
        <v>3.7869000000000002</v>
      </c>
      <c r="H12" s="50">
        <v>4.069</v>
      </c>
      <c r="I12" s="50">
        <v>0.36230000000000001</v>
      </c>
      <c r="J12" s="50">
        <v>477.00799999999998</v>
      </c>
      <c r="K12" s="50">
        <v>1.2757000000000001</v>
      </c>
      <c r="L12" s="50">
        <v>1.21E-2</v>
      </c>
      <c r="M12" s="50">
        <v>0</v>
      </c>
      <c r="N12" s="50">
        <v>0.31309999999999999</v>
      </c>
      <c r="O12" s="50">
        <v>0</v>
      </c>
      <c r="P12" s="50">
        <v>1.2704</v>
      </c>
      <c r="Q12" s="50">
        <v>6.8738999999999999</v>
      </c>
      <c r="R12" s="50">
        <v>0.183</v>
      </c>
      <c r="S12" s="50">
        <v>3.3264999999999998</v>
      </c>
      <c r="T12" s="50">
        <v>5.9999999999999995E-4</v>
      </c>
      <c r="U12" s="50">
        <v>0.52459999999999996</v>
      </c>
      <c r="V12" s="50">
        <v>0.23669999999999999</v>
      </c>
      <c r="W12" s="50">
        <v>0.30409999999999998</v>
      </c>
      <c r="X12" s="50">
        <v>0.62050000000000005</v>
      </c>
      <c r="Y12" s="50">
        <v>56.368000000000002</v>
      </c>
      <c r="Z12" s="50">
        <v>0.80769999999999997</v>
      </c>
      <c r="AA12" s="50">
        <v>13.1228</v>
      </c>
      <c r="AB12" s="50">
        <v>7.7799999999999994E-2</v>
      </c>
      <c r="AC12" s="50">
        <v>0.19420000000000001</v>
      </c>
      <c r="AD12" s="50">
        <v>98.787700000000001</v>
      </c>
      <c r="AE12" s="50">
        <v>0.19639999999999999</v>
      </c>
      <c r="AF12" s="50">
        <v>15.106199999999999</v>
      </c>
      <c r="AG12" s="50">
        <v>4.3799999999999999E-2</v>
      </c>
      <c r="AH12" s="50">
        <v>0.41020000000000001</v>
      </c>
      <c r="AI12" s="50">
        <v>0</v>
      </c>
      <c r="AJ12" s="50">
        <v>0</v>
      </c>
      <c r="AK12" s="50">
        <v>2.2366000000000001</v>
      </c>
      <c r="AL12" s="50">
        <v>0</v>
      </c>
      <c r="AM12" s="50">
        <v>0.1411</v>
      </c>
      <c r="AN12" s="50">
        <v>5.1999999999999998E-3</v>
      </c>
      <c r="AO12" s="50">
        <v>0.39439999999999997</v>
      </c>
      <c r="AP12" s="50">
        <v>5.0000000000000001E-4</v>
      </c>
      <c r="AQ12" s="50">
        <v>2.9999999999999997E-4</v>
      </c>
      <c r="AR12" s="50">
        <v>0.31900000000000001</v>
      </c>
      <c r="AS12" s="50">
        <v>0</v>
      </c>
      <c r="AT12" s="50">
        <v>0</v>
      </c>
      <c r="AU12" s="50">
        <v>1.0863</v>
      </c>
      <c r="AV12" s="50">
        <v>13.0068</v>
      </c>
      <c r="AW12" s="50">
        <v>0.3972</v>
      </c>
      <c r="AX12" s="50">
        <v>2.4E-2</v>
      </c>
      <c r="AY12" s="50">
        <v>0.1135</v>
      </c>
      <c r="AZ12" s="50">
        <v>0</v>
      </c>
      <c r="BA12" s="50">
        <v>7.6499999999999999E-2</v>
      </c>
      <c r="BB12" s="50">
        <v>0.92710000000000004</v>
      </c>
      <c r="BC12" s="50">
        <v>0</v>
      </c>
      <c r="BD12" s="50">
        <v>2.8299999999999999E-2</v>
      </c>
      <c r="BE12" s="50">
        <v>0.51419999999999999</v>
      </c>
      <c r="BF12" s="50">
        <v>6.7972000000000001</v>
      </c>
      <c r="BG12" s="50">
        <v>1.6521999999999999</v>
      </c>
      <c r="BH12" s="50">
        <v>0.3765</v>
      </c>
      <c r="BI12" s="50">
        <v>1.5710999999999999</v>
      </c>
      <c r="BJ12" s="50">
        <v>0.56669999999999998</v>
      </c>
      <c r="BK12" s="50">
        <v>0.50470000000000004</v>
      </c>
      <c r="BL12" s="50">
        <v>0.72850000000000004</v>
      </c>
      <c r="BM12" s="50">
        <v>0.2505</v>
      </c>
      <c r="BN12" s="50">
        <v>1.6000000000000001E-3</v>
      </c>
      <c r="BO12" s="50">
        <v>0</v>
      </c>
      <c r="BP12" s="198" t="s">
        <v>480</v>
      </c>
      <c r="BQ12" s="61">
        <v>798.87549999999999</v>
      </c>
      <c r="BR12" s="62">
        <v>26.485399999999998</v>
      </c>
      <c r="BS12" s="62">
        <v>0</v>
      </c>
      <c r="BT12" s="62">
        <v>0</v>
      </c>
      <c r="BU12" s="61">
        <v>26.485399999999998</v>
      </c>
      <c r="BV12" s="62">
        <v>1.591</v>
      </c>
      <c r="BW12" s="62">
        <v>0</v>
      </c>
      <c r="BX12" s="62">
        <v>65.725899999999996</v>
      </c>
      <c r="BY12" s="148">
        <v>65.725899999999996</v>
      </c>
      <c r="BZ12" s="149">
        <v>67.316900000000004</v>
      </c>
      <c r="CA12" s="62">
        <v>922.49059999999997</v>
      </c>
      <c r="CB12" s="113">
        <v>468.3741</v>
      </c>
      <c r="CC12" s="62">
        <v>454.11649999999997</v>
      </c>
      <c r="CD12" s="65">
        <v>325.14299999999997</v>
      </c>
      <c r="CE12" s="63">
        <v>1247.6335999999999</v>
      </c>
      <c r="CF12" s="64">
        <v>1341.4358999999999</v>
      </c>
      <c r="CG12" s="66">
        <v>2140.3114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15.1691</v>
      </c>
      <c r="E13" s="50">
        <v>0.99509999999999998</v>
      </c>
      <c r="F13" s="50">
        <v>0.19020000000000001</v>
      </c>
      <c r="G13" s="50">
        <v>5.8200000000000002E-2</v>
      </c>
      <c r="H13" s="50">
        <v>45.271700000000003</v>
      </c>
      <c r="I13" s="50">
        <v>1.8075000000000001</v>
      </c>
      <c r="J13" s="50">
        <v>17.8127</v>
      </c>
      <c r="K13" s="50">
        <v>61.823700000000002</v>
      </c>
      <c r="L13" s="50">
        <v>53.6648</v>
      </c>
      <c r="M13" s="50">
        <v>0</v>
      </c>
      <c r="N13" s="50">
        <v>1.9104000000000001</v>
      </c>
      <c r="O13" s="50">
        <v>2.3805000000000001</v>
      </c>
      <c r="P13" s="50">
        <v>0.79979999999999996</v>
      </c>
      <c r="Q13" s="50">
        <v>6.1481000000000003</v>
      </c>
      <c r="R13" s="50">
        <v>1.41E-2</v>
      </c>
      <c r="S13" s="50">
        <v>0.997</v>
      </c>
      <c r="T13" s="50">
        <v>4.5900000000000003E-2</v>
      </c>
      <c r="U13" s="50">
        <v>0.77639999999999998</v>
      </c>
      <c r="V13" s="50">
        <v>0.5595</v>
      </c>
      <c r="W13" s="50">
        <v>1.32E-2</v>
      </c>
      <c r="X13" s="50">
        <v>4.1000000000000003E-3</v>
      </c>
      <c r="Y13" s="50">
        <v>5.21</v>
      </c>
      <c r="Z13" s="50">
        <v>0.1469</v>
      </c>
      <c r="AA13" s="50">
        <v>0.1739</v>
      </c>
      <c r="AB13" s="50">
        <v>0.13489999999999999</v>
      </c>
      <c r="AC13" s="50">
        <v>0.39929999999999999</v>
      </c>
      <c r="AD13" s="50">
        <v>1.3487</v>
      </c>
      <c r="AE13" s="50">
        <v>0.30620000000000003</v>
      </c>
      <c r="AF13" s="50">
        <v>3.944</v>
      </c>
      <c r="AG13" s="50">
        <v>2.0653000000000001</v>
      </c>
      <c r="AH13" s="50">
        <v>1.6968000000000001</v>
      </c>
      <c r="AI13" s="50">
        <v>8.0000000000000004E-4</v>
      </c>
      <c r="AJ13" s="50">
        <v>0</v>
      </c>
      <c r="AK13" s="50">
        <v>1.0383</v>
      </c>
      <c r="AL13" s="50">
        <v>2.2443</v>
      </c>
      <c r="AM13" s="50">
        <v>2.8538999999999999</v>
      </c>
      <c r="AN13" s="50">
        <v>6.6067</v>
      </c>
      <c r="AO13" s="50">
        <v>0.39689999999999998</v>
      </c>
      <c r="AP13" s="50">
        <v>7.7399999999999997E-2</v>
      </c>
      <c r="AQ13" s="50">
        <v>1.4113</v>
      </c>
      <c r="AR13" s="50">
        <v>0.27179999999999999</v>
      </c>
      <c r="AS13" s="50">
        <v>0.3503</v>
      </c>
      <c r="AT13" s="50">
        <v>0.94410000000000005</v>
      </c>
      <c r="AU13" s="50">
        <v>1.7339</v>
      </c>
      <c r="AV13" s="50">
        <v>0</v>
      </c>
      <c r="AW13" s="50">
        <v>6.2102000000000004</v>
      </c>
      <c r="AX13" s="50">
        <v>0.55520000000000003</v>
      </c>
      <c r="AY13" s="50">
        <v>0.40699999999999997</v>
      </c>
      <c r="AZ13" s="50">
        <v>7.9432</v>
      </c>
      <c r="BA13" s="50">
        <v>4.2278000000000002</v>
      </c>
      <c r="BB13" s="50">
        <v>0.2195</v>
      </c>
      <c r="BC13" s="50">
        <v>0.39389999999999997</v>
      </c>
      <c r="BD13" s="50">
        <v>0.3347</v>
      </c>
      <c r="BE13" s="50">
        <v>5.2784000000000004</v>
      </c>
      <c r="BF13" s="50">
        <v>14.5389</v>
      </c>
      <c r="BG13" s="50">
        <v>8.9303000000000008</v>
      </c>
      <c r="BH13" s="50">
        <v>0.94199999999999995</v>
      </c>
      <c r="BI13" s="50">
        <v>0.89159999999999995</v>
      </c>
      <c r="BJ13" s="50">
        <v>2.5042</v>
      </c>
      <c r="BK13" s="50">
        <v>3.7932999999999999</v>
      </c>
      <c r="BL13" s="50">
        <v>2.5331000000000001</v>
      </c>
      <c r="BM13" s="50">
        <v>0.13900000000000001</v>
      </c>
      <c r="BN13" s="50">
        <v>0.77749999999999997</v>
      </c>
      <c r="BO13" s="50">
        <v>0</v>
      </c>
      <c r="BP13" s="198" t="s">
        <v>480</v>
      </c>
      <c r="BQ13" s="61">
        <v>304.41719999999998</v>
      </c>
      <c r="BR13" s="62">
        <v>42.1355</v>
      </c>
      <c r="BS13" s="62">
        <v>0</v>
      </c>
      <c r="BT13" s="62">
        <v>0</v>
      </c>
      <c r="BU13" s="61">
        <v>42.1355</v>
      </c>
      <c r="BV13" s="62">
        <v>0</v>
      </c>
      <c r="BW13" s="62">
        <v>0</v>
      </c>
      <c r="BX13" s="62">
        <v>15.5152</v>
      </c>
      <c r="BY13" s="148">
        <v>15.5152</v>
      </c>
      <c r="BZ13" s="149">
        <v>15.5152</v>
      </c>
      <c r="CA13" s="62">
        <v>83.218500000000006</v>
      </c>
      <c r="CB13" s="113">
        <v>35.246299999999998</v>
      </c>
      <c r="CC13" s="62">
        <v>47.972299999999997</v>
      </c>
      <c r="CD13" s="65">
        <v>31.7118</v>
      </c>
      <c r="CE13" s="63">
        <v>114.93040000000001</v>
      </c>
      <c r="CF13" s="64">
        <v>172.58109999999999</v>
      </c>
      <c r="CG13" s="66">
        <v>476.99829999999997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3.0000000000000001E-3</v>
      </c>
      <c r="E14" s="50">
        <v>1.9E-3</v>
      </c>
      <c r="F14" s="50">
        <v>4.0000000000000002E-4</v>
      </c>
      <c r="G14" s="50">
        <v>1.6999999999999999E-3</v>
      </c>
      <c r="H14" s="50">
        <v>0.71479999999999999</v>
      </c>
      <c r="I14" s="50">
        <v>7.1999999999999998E-3</v>
      </c>
      <c r="J14" s="50">
        <v>5.7099999999999998E-2</v>
      </c>
      <c r="K14" s="50">
        <v>0.26850000000000002</v>
      </c>
      <c r="L14" s="50">
        <v>21.686199999999999</v>
      </c>
      <c r="M14" s="50">
        <v>0</v>
      </c>
      <c r="N14" s="50">
        <v>0.18329999999999999</v>
      </c>
      <c r="O14" s="50">
        <v>0</v>
      </c>
      <c r="P14" s="50">
        <v>0</v>
      </c>
      <c r="Q14" s="50">
        <v>0</v>
      </c>
      <c r="R14" s="50">
        <v>2.5399999999999999E-2</v>
      </c>
      <c r="S14" s="50">
        <v>2.9999999999999997E-4</v>
      </c>
      <c r="T14" s="50">
        <v>5.0000000000000001E-4</v>
      </c>
      <c r="U14" s="50">
        <v>3.0999999999999999E-3</v>
      </c>
      <c r="V14" s="50">
        <v>7.7999999999999996E-3</v>
      </c>
      <c r="W14" s="50">
        <v>0</v>
      </c>
      <c r="X14" s="50">
        <v>0</v>
      </c>
      <c r="Y14" s="50">
        <v>0.1048</v>
      </c>
      <c r="Z14" s="50">
        <v>9.2999999999999992E-3</v>
      </c>
      <c r="AA14" s="50">
        <v>5.4999999999999997E-3</v>
      </c>
      <c r="AB14" s="50">
        <v>4.4999999999999997E-3</v>
      </c>
      <c r="AC14" s="50">
        <v>7.3099999999999998E-2</v>
      </c>
      <c r="AD14" s="50">
        <v>8.9200000000000002E-2</v>
      </c>
      <c r="AE14" s="50">
        <v>8.5900000000000004E-2</v>
      </c>
      <c r="AF14" s="50">
        <v>10.213699999999999</v>
      </c>
      <c r="AG14" s="50">
        <v>14.2112</v>
      </c>
      <c r="AH14" s="50">
        <v>0.26</v>
      </c>
      <c r="AI14" s="50">
        <v>0</v>
      </c>
      <c r="AJ14" s="50">
        <v>0</v>
      </c>
      <c r="AK14" s="50">
        <v>0.32079999999999997</v>
      </c>
      <c r="AL14" s="50">
        <v>11.401999999999999</v>
      </c>
      <c r="AM14" s="50">
        <v>0.6381</v>
      </c>
      <c r="AN14" s="50">
        <v>36.576000000000001</v>
      </c>
      <c r="AO14" s="50">
        <v>0.43419999999999997</v>
      </c>
      <c r="AP14" s="50">
        <v>0.93799999999999994</v>
      </c>
      <c r="AQ14" s="50">
        <v>2.3999999999999998E-3</v>
      </c>
      <c r="AR14" s="50">
        <v>3.2000000000000001E-2</v>
      </c>
      <c r="AS14" s="50">
        <v>0.92500000000000004</v>
      </c>
      <c r="AT14" s="50">
        <v>0</v>
      </c>
      <c r="AU14" s="50">
        <v>2.75E-2</v>
      </c>
      <c r="AV14" s="50">
        <v>0</v>
      </c>
      <c r="AW14" s="50">
        <v>5.2600000000000001E-2</v>
      </c>
      <c r="AX14" s="50">
        <v>0.112</v>
      </c>
      <c r="AY14" s="50">
        <v>7.1300000000000002E-2</v>
      </c>
      <c r="AZ14" s="50">
        <v>5.1253000000000002</v>
      </c>
      <c r="BA14" s="50">
        <v>0.7077</v>
      </c>
      <c r="BB14" s="50">
        <v>2.5100000000000001E-2</v>
      </c>
      <c r="BC14" s="50">
        <v>2.1399999999999999E-2</v>
      </c>
      <c r="BD14" s="50">
        <v>0.76859999999999995</v>
      </c>
      <c r="BE14" s="50">
        <v>3.2532999999999999</v>
      </c>
      <c r="BF14" s="50">
        <v>1.9176</v>
      </c>
      <c r="BG14" s="50">
        <v>1.7544</v>
      </c>
      <c r="BH14" s="50">
        <v>0.59140000000000004</v>
      </c>
      <c r="BI14" s="50">
        <v>6.2199999999999998E-2</v>
      </c>
      <c r="BJ14" s="50">
        <v>1.2302</v>
      </c>
      <c r="BK14" s="50">
        <v>0.4173</v>
      </c>
      <c r="BL14" s="50">
        <v>1.5288999999999999</v>
      </c>
      <c r="BM14" s="50">
        <v>4.0300000000000002E-2</v>
      </c>
      <c r="BN14" s="50">
        <v>9.4999999999999998E-3</v>
      </c>
      <c r="BO14" s="50">
        <v>0</v>
      </c>
      <c r="BP14" s="198" t="s">
        <v>480</v>
      </c>
      <c r="BQ14" s="61">
        <v>117.0033</v>
      </c>
      <c r="BR14" s="62">
        <v>9.8203999999999994</v>
      </c>
      <c r="BS14" s="62">
        <v>0</v>
      </c>
      <c r="BT14" s="62">
        <v>0</v>
      </c>
      <c r="BU14" s="61">
        <v>9.8203999999999994</v>
      </c>
      <c r="BV14" s="62">
        <v>0</v>
      </c>
      <c r="BW14" s="62">
        <v>0</v>
      </c>
      <c r="BX14" s="62">
        <v>1.3656999999999999</v>
      </c>
      <c r="BY14" s="148">
        <v>1.3656999999999999</v>
      </c>
      <c r="BZ14" s="149">
        <v>1.3656999999999999</v>
      </c>
      <c r="CA14" s="62">
        <v>4.1551999999999998</v>
      </c>
      <c r="CB14" s="113">
        <v>2.7364000000000002</v>
      </c>
      <c r="CC14" s="62">
        <v>1.4187000000000001</v>
      </c>
      <c r="CD14" s="65">
        <v>1.5262</v>
      </c>
      <c r="CE14" s="63">
        <v>5.6814</v>
      </c>
      <c r="CF14" s="64">
        <v>16.8674</v>
      </c>
      <c r="CG14" s="66">
        <v>133.8708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143.34979999999999</v>
      </c>
      <c r="E15" s="50">
        <v>76.786299999999997</v>
      </c>
      <c r="F15" s="50">
        <v>6.9184999999999999</v>
      </c>
      <c r="G15" s="50">
        <v>13.172000000000001</v>
      </c>
      <c r="H15" s="50">
        <v>21.473600000000001</v>
      </c>
      <c r="I15" s="50">
        <v>0.76770000000000005</v>
      </c>
      <c r="J15" s="50">
        <v>20.215399999999999</v>
      </c>
      <c r="K15" s="50">
        <v>0.34849999999999998</v>
      </c>
      <c r="L15" s="50">
        <v>0.76639999999999997</v>
      </c>
      <c r="M15" s="50">
        <v>8.4099999999999994E-2</v>
      </c>
      <c r="N15" s="50">
        <v>3.2595999999999998</v>
      </c>
      <c r="O15" s="50">
        <v>1.0688</v>
      </c>
      <c r="P15" s="50">
        <v>3.7414999999999998</v>
      </c>
      <c r="Q15" s="50">
        <v>15.694000000000001</v>
      </c>
      <c r="R15" s="50">
        <v>12.727399999999999</v>
      </c>
      <c r="S15" s="50">
        <v>3.4581</v>
      </c>
      <c r="T15" s="50">
        <v>0.18770000000000001</v>
      </c>
      <c r="U15" s="50">
        <v>0.83919999999999995</v>
      </c>
      <c r="V15" s="50">
        <v>1.2432000000000001</v>
      </c>
      <c r="W15" s="50">
        <v>0.45829999999999999</v>
      </c>
      <c r="X15" s="50">
        <v>1.3677999999999999</v>
      </c>
      <c r="Y15" s="50">
        <v>13.4322</v>
      </c>
      <c r="Z15" s="50">
        <v>23.9636</v>
      </c>
      <c r="AA15" s="50">
        <v>7.0750000000000002</v>
      </c>
      <c r="AB15" s="50">
        <v>1.4924999999999999</v>
      </c>
      <c r="AC15" s="50">
        <v>10.956899999999999</v>
      </c>
      <c r="AD15" s="50">
        <v>104.83150000000001</v>
      </c>
      <c r="AE15" s="50">
        <v>31.7285</v>
      </c>
      <c r="AF15" s="50">
        <v>34.556899999999999</v>
      </c>
      <c r="AG15" s="50">
        <v>22.8523</v>
      </c>
      <c r="AH15" s="50">
        <v>482.11739999999998</v>
      </c>
      <c r="AI15" s="50">
        <v>2.3782999999999999</v>
      </c>
      <c r="AJ15" s="50">
        <v>117.10899999999999</v>
      </c>
      <c r="AK15" s="50">
        <v>65.11</v>
      </c>
      <c r="AL15" s="50">
        <v>8.1602999999999994</v>
      </c>
      <c r="AM15" s="50">
        <v>1.3320000000000001</v>
      </c>
      <c r="AN15" s="50">
        <v>0.48120000000000002</v>
      </c>
      <c r="AO15" s="50">
        <v>7.1287000000000003</v>
      </c>
      <c r="AP15" s="50">
        <v>0.67020000000000002</v>
      </c>
      <c r="AQ15" s="50">
        <v>2.6930999999999998</v>
      </c>
      <c r="AR15" s="50">
        <v>2.7073999999999998</v>
      </c>
      <c r="AS15" s="50">
        <v>2.2000999999999999</v>
      </c>
      <c r="AT15" s="50">
        <v>0.8992</v>
      </c>
      <c r="AU15" s="50">
        <v>16.0853</v>
      </c>
      <c r="AV15" s="50">
        <v>0</v>
      </c>
      <c r="AW15" s="50">
        <v>11.7263</v>
      </c>
      <c r="AX15" s="50">
        <v>5.2671000000000001</v>
      </c>
      <c r="AY15" s="50">
        <v>0.99870000000000003</v>
      </c>
      <c r="AZ15" s="50">
        <v>5.6624999999999996</v>
      </c>
      <c r="BA15" s="50">
        <v>1.1671</v>
      </c>
      <c r="BB15" s="50">
        <v>8.8915000000000006</v>
      </c>
      <c r="BC15" s="50">
        <v>2.4508000000000001</v>
      </c>
      <c r="BD15" s="50">
        <v>2.6631999999999998</v>
      </c>
      <c r="BE15" s="50">
        <v>25.346299999999999</v>
      </c>
      <c r="BF15" s="50">
        <v>11.2597</v>
      </c>
      <c r="BG15" s="50">
        <v>7.61</v>
      </c>
      <c r="BH15" s="50">
        <v>5.2558999999999996</v>
      </c>
      <c r="BI15" s="50">
        <v>1.5591999999999999</v>
      </c>
      <c r="BJ15" s="50">
        <v>2.4598</v>
      </c>
      <c r="BK15" s="50">
        <v>3.8993000000000002</v>
      </c>
      <c r="BL15" s="50">
        <v>1.5064</v>
      </c>
      <c r="BM15" s="50">
        <v>0.54759999999999998</v>
      </c>
      <c r="BN15" s="50">
        <v>4.8452000000000002</v>
      </c>
      <c r="BO15" s="50">
        <v>0</v>
      </c>
      <c r="BP15" s="198" t="s">
        <v>480</v>
      </c>
      <c r="BQ15" s="61">
        <v>1391.0063</v>
      </c>
      <c r="BR15" s="62">
        <v>644.40589999999997</v>
      </c>
      <c r="BS15" s="62">
        <v>0</v>
      </c>
      <c r="BT15" s="62">
        <v>0</v>
      </c>
      <c r="BU15" s="61">
        <v>644.40589999999997</v>
      </c>
      <c r="BV15" s="62">
        <v>0</v>
      </c>
      <c r="BW15" s="62">
        <v>0</v>
      </c>
      <c r="BX15" s="62">
        <v>-0.81440000000000001</v>
      </c>
      <c r="BY15" s="148">
        <v>-0.81440000000000001</v>
      </c>
      <c r="BZ15" s="149">
        <v>-0.81440000000000001</v>
      </c>
      <c r="CA15" s="62">
        <v>495.85599999999999</v>
      </c>
      <c r="CB15" s="113">
        <v>46.126899999999999</v>
      </c>
      <c r="CC15" s="62">
        <v>449.72910000000002</v>
      </c>
      <c r="CD15" s="65">
        <v>100.8246</v>
      </c>
      <c r="CE15" s="63">
        <v>596.68060000000003</v>
      </c>
      <c r="CF15" s="64">
        <v>1240.2719999999999</v>
      </c>
      <c r="CG15" s="66">
        <v>2631.2782999999999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149.87190000000001</v>
      </c>
      <c r="E16" s="50">
        <v>1.5880000000000001</v>
      </c>
      <c r="F16" s="50">
        <v>3.9199999999999999E-2</v>
      </c>
      <c r="G16" s="50">
        <v>8.4039000000000001</v>
      </c>
      <c r="H16" s="50">
        <v>27.295999999999999</v>
      </c>
      <c r="I16" s="50">
        <v>35.155500000000004</v>
      </c>
      <c r="J16" s="50">
        <v>79.073499999999996</v>
      </c>
      <c r="K16" s="50">
        <v>6.0884999999999998</v>
      </c>
      <c r="L16" s="50">
        <v>13.32</v>
      </c>
      <c r="M16" s="50">
        <v>0</v>
      </c>
      <c r="N16" s="50">
        <v>72.035399999999996</v>
      </c>
      <c r="O16" s="50">
        <v>10.967599999999999</v>
      </c>
      <c r="P16" s="50">
        <v>46.872700000000002</v>
      </c>
      <c r="Q16" s="50">
        <v>36.119199999999999</v>
      </c>
      <c r="R16" s="50">
        <v>9.7294</v>
      </c>
      <c r="S16" s="50">
        <v>9.5671999999999997</v>
      </c>
      <c r="T16" s="50">
        <v>0.97609999999999997</v>
      </c>
      <c r="U16" s="50">
        <v>3.2178</v>
      </c>
      <c r="V16" s="50">
        <v>3.5912999999999999</v>
      </c>
      <c r="W16" s="50">
        <v>0.99370000000000003</v>
      </c>
      <c r="X16" s="50">
        <v>1.7013</v>
      </c>
      <c r="Y16" s="50">
        <v>12.4468</v>
      </c>
      <c r="Z16" s="50">
        <v>3.3704000000000001</v>
      </c>
      <c r="AA16" s="50">
        <v>1.214</v>
      </c>
      <c r="AB16" s="50">
        <v>1.7785</v>
      </c>
      <c r="AC16" s="50">
        <v>3.3193999999999999</v>
      </c>
      <c r="AD16" s="50">
        <v>39.9285</v>
      </c>
      <c r="AE16" s="50">
        <v>4.0182000000000002</v>
      </c>
      <c r="AF16" s="50">
        <v>11.6045</v>
      </c>
      <c r="AG16" s="50">
        <v>5.9923000000000002</v>
      </c>
      <c r="AH16" s="50">
        <v>16.323899999999998</v>
      </c>
      <c r="AI16" s="50">
        <v>1.4169</v>
      </c>
      <c r="AJ16" s="50">
        <v>2.1918000000000002</v>
      </c>
      <c r="AK16" s="50">
        <v>7.2267999999999999</v>
      </c>
      <c r="AL16" s="50">
        <v>1.1599999999999999E-2</v>
      </c>
      <c r="AM16" s="50">
        <v>2.7404000000000002</v>
      </c>
      <c r="AN16" s="50">
        <v>0.55289999999999995</v>
      </c>
      <c r="AO16" s="50">
        <v>0.1045</v>
      </c>
      <c r="AP16" s="50">
        <v>2.46E-2</v>
      </c>
      <c r="AQ16" s="50">
        <v>0.27210000000000001</v>
      </c>
      <c r="AR16" s="50">
        <v>4.2999999999999997E-2</v>
      </c>
      <c r="AS16" s="50">
        <v>0.2122</v>
      </c>
      <c r="AT16" s="50">
        <v>0</v>
      </c>
      <c r="AU16" s="50">
        <v>9.0044000000000004</v>
      </c>
      <c r="AV16" s="50">
        <v>5.6051000000000002</v>
      </c>
      <c r="AW16" s="50">
        <v>0.79849999999999999</v>
      </c>
      <c r="AX16" s="50">
        <v>0.49930000000000002</v>
      </c>
      <c r="AY16" s="50">
        <v>0.91849999999999998</v>
      </c>
      <c r="AZ16" s="50">
        <v>0.56489999999999996</v>
      </c>
      <c r="BA16" s="50">
        <v>0.26640000000000003</v>
      </c>
      <c r="BB16" s="50">
        <v>0.56110000000000004</v>
      </c>
      <c r="BC16" s="50">
        <v>5.5899999999999998E-2</v>
      </c>
      <c r="BD16" s="50">
        <v>9.8599999999999993E-2</v>
      </c>
      <c r="BE16" s="50">
        <v>18.154699999999998</v>
      </c>
      <c r="BF16" s="50">
        <v>5.4747000000000003</v>
      </c>
      <c r="BG16" s="50">
        <v>14.1768</v>
      </c>
      <c r="BH16" s="50">
        <v>32.414499999999997</v>
      </c>
      <c r="BI16" s="50">
        <v>1.2845</v>
      </c>
      <c r="BJ16" s="50">
        <v>1.2687999999999999</v>
      </c>
      <c r="BK16" s="50">
        <v>0.99919999999999998</v>
      </c>
      <c r="BL16" s="50">
        <v>1.1751</v>
      </c>
      <c r="BM16" s="50">
        <v>0</v>
      </c>
      <c r="BN16" s="50">
        <v>13.4658</v>
      </c>
      <c r="BO16" s="50">
        <v>0</v>
      </c>
      <c r="BP16" s="198" t="s">
        <v>480</v>
      </c>
      <c r="BQ16" s="61">
        <v>738.18830000000003</v>
      </c>
      <c r="BR16" s="62">
        <v>327.21420000000001</v>
      </c>
      <c r="BS16" s="62">
        <v>0</v>
      </c>
      <c r="BT16" s="62">
        <v>0</v>
      </c>
      <c r="BU16" s="61">
        <v>327.21420000000001</v>
      </c>
      <c r="BV16" s="62">
        <v>0</v>
      </c>
      <c r="BW16" s="62">
        <v>0</v>
      </c>
      <c r="BX16" s="62">
        <v>2.7452000000000001</v>
      </c>
      <c r="BY16" s="148">
        <v>2.7452000000000001</v>
      </c>
      <c r="BZ16" s="149">
        <v>2.7452000000000001</v>
      </c>
      <c r="CA16" s="62">
        <v>302.70310000000001</v>
      </c>
      <c r="CB16" s="113">
        <v>157.80969999999999</v>
      </c>
      <c r="CC16" s="62">
        <v>144.89340000000001</v>
      </c>
      <c r="CD16" s="65">
        <v>103.27079999999999</v>
      </c>
      <c r="CE16" s="63">
        <v>405.97390000000001</v>
      </c>
      <c r="CF16" s="64">
        <v>735.93330000000003</v>
      </c>
      <c r="CG16" s="66">
        <v>1474.1215999999999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12.7056</v>
      </c>
      <c r="E17" s="50">
        <v>1.2999999999999999E-2</v>
      </c>
      <c r="F17" s="50">
        <v>0</v>
      </c>
      <c r="G17" s="50">
        <v>0</v>
      </c>
      <c r="H17" s="50">
        <v>3.8491</v>
      </c>
      <c r="I17" s="50">
        <v>2.8E-3</v>
      </c>
      <c r="J17" s="50">
        <v>1.43E-2</v>
      </c>
      <c r="K17" s="50">
        <v>0</v>
      </c>
      <c r="L17" s="50">
        <v>1.83E-2</v>
      </c>
      <c r="M17" s="50">
        <v>0</v>
      </c>
      <c r="N17" s="50">
        <v>0.13569999999999999</v>
      </c>
      <c r="O17" s="50">
        <v>3.3651</v>
      </c>
      <c r="P17" s="50">
        <v>0.75470000000000004</v>
      </c>
      <c r="Q17" s="50">
        <v>0</v>
      </c>
      <c r="R17" s="50">
        <v>1.1999999999999999E-3</v>
      </c>
      <c r="S17" s="50">
        <v>1.1000000000000001E-3</v>
      </c>
      <c r="T17" s="50">
        <v>0</v>
      </c>
      <c r="U17" s="50">
        <v>0</v>
      </c>
      <c r="V17" s="50">
        <v>1E-3</v>
      </c>
      <c r="W17" s="50">
        <v>1E-4</v>
      </c>
      <c r="X17" s="50">
        <v>0</v>
      </c>
      <c r="Y17" s="50">
        <v>1E-4</v>
      </c>
      <c r="Z17" s="50">
        <v>1E-3</v>
      </c>
      <c r="AA17" s="50">
        <v>3.0700000000000002E-2</v>
      </c>
      <c r="AB17" s="50">
        <v>2.1600000000000001E-2</v>
      </c>
      <c r="AC17" s="50">
        <v>2.3099999999999999E-2</v>
      </c>
      <c r="AD17" s="50">
        <v>1.46E-2</v>
      </c>
      <c r="AE17" s="50">
        <v>2.7000000000000001E-3</v>
      </c>
      <c r="AF17" s="50">
        <v>0.2676</v>
      </c>
      <c r="AG17" s="50">
        <v>0.31419999999999998</v>
      </c>
      <c r="AH17" s="50">
        <v>3.5000000000000001E-3</v>
      </c>
      <c r="AI17" s="50">
        <v>1.4E-3</v>
      </c>
      <c r="AJ17" s="50">
        <v>0</v>
      </c>
      <c r="AK17" s="50">
        <v>1.1900000000000001E-2</v>
      </c>
      <c r="AL17" s="50">
        <v>0</v>
      </c>
      <c r="AM17" s="50">
        <v>5.0000000000000001E-4</v>
      </c>
      <c r="AN17" s="50">
        <v>8.0000000000000004E-4</v>
      </c>
      <c r="AO17" s="50">
        <v>1.46E-2</v>
      </c>
      <c r="AP17" s="50">
        <v>1.2999999999999999E-3</v>
      </c>
      <c r="AQ17" s="50">
        <v>5.1400000000000001E-2</v>
      </c>
      <c r="AR17" s="50">
        <v>0</v>
      </c>
      <c r="AS17" s="50">
        <v>2.7000000000000001E-3</v>
      </c>
      <c r="AT17" s="50">
        <v>0</v>
      </c>
      <c r="AU17" s="50">
        <v>4.1300000000000003E-2</v>
      </c>
      <c r="AV17" s="50">
        <v>0</v>
      </c>
      <c r="AW17" s="50">
        <v>1.1599999999999999E-2</v>
      </c>
      <c r="AX17" s="50">
        <v>0.11799999999999999</v>
      </c>
      <c r="AY17" s="50">
        <v>0.11</v>
      </c>
      <c r="AZ17" s="50">
        <v>2.93E-2</v>
      </c>
      <c r="BA17" s="50">
        <v>4.3593999999999999</v>
      </c>
      <c r="BB17" s="50">
        <v>2.0000000000000001E-4</v>
      </c>
      <c r="BC17" s="50">
        <v>0</v>
      </c>
      <c r="BD17" s="50">
        <v>0.01</v>
      </c>
      <c r="BE17" s="50">
        <v>2.7000000000000001E-3</v>
      </c>
      <c r="BF17" s="50">
        <v>2.0789</v>
      </c>
      <c r="BG17" s="50">
        <v>1.7949999999999999</v>
      </c>
      <c r="BH17" s="50">
        <v>143.21940000000001</v>
      </c>
      <c r="BI17" s="50">
        <v>1.7678</v>
      </c>
      <c r="BJ17" s="50">
        <v>0.26629999999999998</v>
      </c>
      <c r="BK17" s="50">
        <v>1.4521999999999999</v>
      </c>
      <c r="BL17" s="50">
        <v>1.8E-3</v>
      </c>
      <c r="BM17" s="50">
        <v>0</v>
      </c>
      <c r="BN17" s="50">
        <v>6.3700000000000007E-2</v>
      </c>
      <c r="BO17" s="50">
        <v>0</v>
      </c>
      <c r="BP17" s="198" t="s">
        <v>480</v>
      </c>
      <c r="BQ17" s="61">
        <v>176.95310000000001</v>
      </c>
      <c r="BR17" s="62">
        <v>211.0248</v>
      </c>
      <c r="BS17" s="62">
        <v>0</v>
      </c>
      <c r="BT17" s="62">
        <v>115.2334</v>
      </c>
      <c r="BU17" s="61">
        <v>326.25830000000002</v>
      </c>
      <c r="BV17" s="62">
        <v>0</v>
      </c>
      <c r="BW17" s="62">
        <v>0</v>
      </c>
      <c r="BX17" s="62">
        <v>-0.67279999999999995</v>
      </c>
      <c r="BY17" s="148">
        <v>-0.67279999999999995</v>
      </c>
      <c r="BZ17" s="149">
        <v>-0.67279999999999995</v>
      </c>
      <c r="CA17" s="62">
        <v>120.10080000000001</v>
      </c>
      <c r="CB17" s="113">
        <v>62.169699999999999</v>
      </c>
      <c r="CC17" s="62">
        <v>57.931100000000001</v>
      </c>
      <c r="CD17" s="65">
        <v>152.67750000000001</v>
      </c>
      <c r="CE17" s="63">
        <v>272.7783</v>
      </c>
      <c r="CF17" s="64">
        <v>598.36379999999997</v>
      </c>
      <c r="CG17" s="66">
        <v>775.31690000000003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4.8978000000000002</v>
      </c>
      <c r="E18" s="50">
        <v>0.4788</v>
      </c>
      <c r="F18" s="50">
        <v>0.23449999999999999</v>
      </c>
      <c r="G18" s="50">
        <v>7.5083000000000002</v>
      </c>
      <c r="H18" s="50">
        <v>48.549300000000002</v>
      </c>
      <c r="I18" s="50">
        <v>3.4738000000000002</v>
      </c>
      <c r="J18" s="50">
        <v>5.7278000000000002</v>
      </c>
      <c r="K18" s="50">
        <v>3.8892000000000002</v>
      </c>
      <c r="L18" s="50">
        <v>11.0595</v>
      </c>
      <c r="M18" s="50">
        <v>0</v>
      </c>
      <c r="N18" s="50">
        <v>3.8262999999999998</v>
      </c>
      <c r="O18" s="50">
        <v>1.7235</v>
      </c>
      <c r="P18" s="50">
        <v>48.7346</v>
      </c>
      <c r="Q18" s="50">
        <v>2.5310000000000001</v>
      </c>
      <c r="R18" s="50">
        <v>7.6304999999999996</v>
      </c>
      <c r="S18" s="50">
        <v>11.744199999999999</v>
      </c>
      <c r="T18" s="50">
        <v>0.90849999999999997</v>
      </c>
      <c r="U18" s="50">
        <v>5.58</v>
      </c>
      <c r="V18" s="50">
        <v>7.0488</v>
      </c>
      <c r="W18" s="50">
        <v>3.8064</v>
      </c>
      <c r="X18" s="50">
        <v>1.0895999999999999</v>
      </c>
      <c r="Y18" s="50">
        <v>6.8986999999999998</v>
      </c>
      <c r="Z18" s="50">
        <v>2.7786</v>
      </c>
      <c r="AA18" s="50">
        <v>0.77969999999999995</v>
      </c>
      <c r="AB18" s="50">
        <v>0.4304</v>
      </c>
      <c r="AC18" s="50">
        <v>13.313000000000001</v>
      </c>
      <c r="AD18" s="50">
        <v>108.226</v>
      </c>
      <c r="AE18" s="50">
        <v>9.7375000000000007</v>
      </c>
      <c r="AF18" s="50">
        <v>12.0617</v>
      </c>
      <c r="AG18" s="50">
        <v>5.7808000000000002</v>
      </c>
      <c r="AH18" s="50">
        <v>13.095599999999999</v>
      </c>
      <c r="AI18" s="50">
        <v>1.66E-2</v>
      </c>
      <c r="AJ18" s="50">
        <v>2.4405000000000001</v>
      </c>
      <c r="AK18" s="50">
        <v>7.8460000000000001</v>
      </c>
      <c r="AL18" s="50">
        <v>0.1414</v>
      </c>
      <c r="AM18" s="50">
        <v>1.3198000000000001</v>
      </c>
      <c r="AN18" s="50">
        <v>0.16039999999999999</v>
      </c>
      <c r="AO18" s="50">
        <v>0.2306</v>
      </c>
      <c r="AP18" s="50">
        <v>2.8899999999999999E-2</v>
      </c>
      <c r="AQ18" s="50">
        <v>0.30049999999999999</v>
      </c>
      <c r="AR18" s="50">
        <v>1.4E-3</v>
      </c>
      <c r="AS18" s="50">
        <v>4.5499999999999999E-2</v>
      </c>
      <c r="AT18" s="50">
        <v>0</v>
      </c>
      <c r="AU18" s="50">
        <v>1.5203</v>
      </c>
      <c r="AV18" s="50">
        <v>2.6373000000000002</v>
      </c>
      <c r="AW18" s="50">
        <v>1.2649999999999999</v>
      </c>
      <c r="AX18" s="50">
        <v>0.2286</v>
      </c>
      <c r="AY18" s="50">
        <v>0.10630000000000001</v>
      </c>
      <c r="AZ18" s="50">
        <v>0.1227</v>
      </c>
      <c r="BA18" s="50">
        <v>5.0700000000000002E-2</v>
      </c>
      <c r="BB18" s="50">
        <v>4.8183999999999996</v>
      </c>
      <c r="BC18" s="50">
        <v>7.1000000000000004E-3</v>
      </c>
      <c r="BD18" s="50">
        <v>1.7000000000000001E-2</v>
      </c>
      <c r="BE18" s="50">
        <v>2.0661999999999998</v>
      </c>
      <c r="BF18" s="50">
        <v>2.0739999999999998</v>
      </c>
      <c r="BG18" s="50">
        <v>3.8546999999999998</v>
      </c>
      <c r="BH18" s="50">
        <v>0.25359999999999999</v>
      </c>
      <c r="BI18" s="50">
        <v>0.26150000000000001</v>
      </c>
      <c r="BJ18" s="50">
        <v>0.53800000000000003</v>
      </c>
      <c r="BK18" s="50">
        <v>0.31309999999999999</v>
      </c>
      <c r="BL18" s="50">
        <v>0.97370000000000001</v>
      </c>
      <c r="BM18" s="50">
        <v>0</v>
      </c>
      <c r="BN18" s="50">
        <v>0.91410000000000002</v>
      </c>
      <c r="BO18" s="50">
        <v>0</v>
      </c>
      <c r="BP18" s="198" t="s">
        <v>480</v>
      </c>
      <c r="BQ18" s="61">
        <v>388.09829999999999</v>
      </c>
      <c r="BR18" s="62">
        <v>73.861599999999996</v>
      </c>
      <c r="BS18" s="62">
        <v>0</v>
      </c>
      <c r="BT18" s="62">
        <v>0</v>
      </c>
      <c r="BU18" s="61">
        <v>73.861599999999996</v>
      </c>
      <c r="BV18" s="62">
        <v>0.82369999999999999</v>
      </c>
      <c r="BW18" s="62">
        <v>0</v>
      </c>
      <c r="BX18" s="62">
        <v>81.794899999999998</v>
      </c>
      <c r="BY18" s="148">
        <v>81.794899999999998</v>
      </c>
      <c r="BZ18" s="149">
        <v>82.618600000000001</v>
      </c>
      <c r="CA18" s="62">
        <v>155.38220000000001</v>
      </c>
      <c r="CB18" s="113">
        <v>82.781700000000001</v>
      </c>
      <c r="CC18" s="62">
        <v>72.600499999999997</v>
      </c>
      <c r="CD18" s="65">
        <v>81.392799999999994</v>
      </c>
      <c r="CE18" s="63">
        <v>236.77500000000001</v>
      </c>
      <c r="CF18" s="64">
        <v>393.2552</v>
      </c>
      <c r="CG18" s="66">
        <v>781.35350000000005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1.2136</v>
      </c>
      <c r="E19" s="50">
        <v>5.8299999999999998E-2</v>
      </c>
      <c r="F19" s="50">
        <v>0.13400000000000001</v>
      </c>
      <c r="G19" s="50">
        <v>0.62970000000000004</v>
      </c>
      <c r="H19" s="50">
        <v>31.811199999999999</v>
      </c>
      <c r="I19" s="50">
        <v>0.3362</v>
      </c>
      <c r="J19" s="50">
        <v>1.6515</v>
      </c>
      <c r="K19" s="50">
        <v>9.7299999999999998E-2</v>
      </c>
      <c r="L19" s="50">
        <v>1.35E-2</v>
      </c>
      <c r="M19" s="50">
        <v>0</v>
      </c>
      <c r="N19" s="50">
        <v>0.76370000000000005</v>
      </c>
      <c r="O19" s="50">
        <v>0.47460000000000002</v>
      </c>
      <c r="P19" s="50">
        <v>4.7119999999999997</v>
      </c>
      <c r="Q19" s="50">
        <v>48.933199999999999</v>
      </c>
      <c r="R19" s="50">
        <v>9.6583000000000006</v>
      </c>
      <c r="S19" s="50">
        <v>1.6973</v>
      </c>
      <c r="T19" s="50">
        <v>1.9267000000000001</v>
      </c>
      <c r="U19" s="50">
        <v>2.9512</v>
      </c>
      <c r="V19" s="50">
        <v>6.6900000000000001E-2</v>
      </c>
      <c r="W19" s="50">
        <v>7.8299999999999995E-2</v>
      </c>
      <c r="X19" s="50">
        <v>1.081</v>
      </c>
      <c r="Y19" s="50">
        <v>0.28989999999999999</v>
      </c>
      <c r="Z19" s="50">
        <v>21.531400000000001</v>
      </c>
      <c r="AA19" s="50">
        <v>0.4456</v>
      </c>
      <c r="AB19" s="50">
        <v>0.14979999999999999</v>
      </c>
      <c r="AC19" s="50">
        <v>3.0525000000000002</v>
      </c>
      <c r="AD19" s="50">
        <v>465.89210000000003</v>
      </c>
      <c r="AE19" s="50">
        <v>3.6861000000000002</v>
      </c>
      <c r="AF19" s="50">
        <v>1.4762999999999999</v>
      </c>
      <c r="AG19" s="50">
        <v>2.5255999999999998</v>
      </c>
      <c r="AH19" s="50">
        <v>2.2671000000000001</v>
      </c>
      <c r="AI19" s="50">
        <v>2.0000000000000001E-4</v>
      </c>
      <c r="AJ19" s="50">
        <v>0</v>
      </c>
      <c r="AK19" s="50">
        <v>2.121</v>
      </c>
      <c r="AL19" s="50">
        <v>0</v>
      </c>
      <c r="AM19" s="50">
        <v>2.2334000000000001</v>
      </c>
      <c r="AN19" s="50">
        <v>1.6E-2</v>
      </c>
      <c r="AO19" s="50">
        <v>0.2382</v>
      </c>
      <c r="AP19" s="50">
        <v>1.5800000000000002E-2</v>
      </c>
      <c r="AQ19" s="50">
        <v>0.17599999999999999</v>
      </c>
      <c r="AR19" s="50">
        <v>2.9999999999999997E-4</v>
      </c>
      <c r="AS19" s="50">
        <v>0</v>
      </c>
      <c r="AT19" s="50">
        <v>0</v>
      </c>
      <c r="AU19" s="50">
        <v>17.866900000000001</v>
      </c>
      <c r="AV19" s="50">
        <v>3.2103000000000002</v>
      </c>
      <c r="AW19" s="50">
        <v>1.6999999999999999E-3</v>
      </c>
      <c r="AX19" s="50">
        <v>0.17069999999999999</v>
      </c>
      <c r="AY19" s="50">
        <v>0.35260000000000002</v>
      </c>
      <c r="AZ19" s="50">
        <v>0</v>
      </c>
      <c r="BA19" s="50">
        <v>0.41120000000000001</v>
      </c>
      <c r="BB19" s="50">
        <v>0.92</v>
      </c>
      <c r="BC19" s="50">
        <v>3.0000000000000001E-3</v>
      </c>
      <c r="BD19" s="50">
        <v>2.4E-2</v>
      </c>
      <c r="BE19" s="50">
        <v>2.3835000000000002</v>
      </c>
      <c r="BF19" s="50">
        <v>5.1261000000000001</v>
      </c>
      <c r="BG19" s="50">
        <v>2.5360999999999998</v>
      </c>
      <c r="BH19" s="50">
        <v>2.5266999999999999</v>
      </c>
      <c r="BI19" s="50">
        <v>0.95409999999999995</v>
      </c>
      <c r="BJ19" s="50">
        <v>0.81299999999999994</v>
      </c>
      <c r="BK19" s="50">
        <v>0.26029999999999998</v>
      </c>
      <c r="BL19" s="50">
        <v>0.15140000000000001</v>
      </c>
      <c r="BM19" s="50">
        <v>0.12690000000000001</v>
      </c>
      <c r="BN19" s="50">
        <v>2.69E-2</v>
      </c>
      <c r="BO19" s="50">
        <v>0</v>
      </c>
      <c r="BP19" s="198" t="s">
        <v>480</v>
      </c>
      <c r="BQ19" s="61">
        <v>652.27089999999998</v>
      </c>
      <c r="BR19" s="62">
        <v>44.118699999999997</v>
      </c>
      <c r="BS19" s="62">
        <v>0</v>
      </c>
      <c r="BT19" s="62">
        <v>0</v>
      </c>
      <c r="BU19" s="61">
        <v>44.118699999999997</v>
      </c>
      <c r="BV19" s="62">
        <v>0.85289999999999999</v>
      </c>
      <c r="BW19" s="62">
        <v>0</v>
      </c>
      <c r="BX19" s="62">
        <v>37.076500000000003</v>
      </c>
      <c r="BY19" s="148">
        <v>37.076500000000003</v>
      </c>
      <c r="BZ19" s="149">
        <v>37.929400000000001</v>
      </c>
      <c r="CA19" s="62">
        <v>140.62270000000001</v>
      </c>
      <c r="CB19" s="113">
        <v>75.794300000000007</v>
      </c>
      <c r="CC19" s="62">
        <v>64.828400000000002</v>
      </c>
      <c r="CD19" s="65">
        <v>74.206599999999995</v>
      </c>
      <c r="CE19" s="63">
        <v>214.82929999999999</v>
      </c>
      <c r="CF19" s="64">
        <v>296.87740000000002</v>
      </c>
      <c r="CG19" s="66">
        <v>949.14819999999997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0.1007</v>
      </c>
      <c r="E20" s="50">
        <v>1.9699999999999999E-2</v>
      </c>
      <c r="F20" s="50">
        <v>8.2199999999999995E-2</v>
      </c>
      <c r="G20" s="50">
        <v>0.2001</v>
      </c>
      <c r="H20" s="50">
        <v>13.3194</v>
      </c>
      <c r="I20" s="50">
        <v>5.6399999999999999E-2</v>
      </c>
      <c r="J20" s="50">
        <v>0.85580000000000001</v>
      </c>
      <c r="K20" s="50">
        <v>4.5400000000000003E-2</v>
      </c>
      <c r="L20" s="50">
        <v>1.0664</v>
      </c>
      <c r="M20" s="50">
        <v>0</v>
      </c>
      <c r="N20" s="50">
        <v>7.9399999999999998E-2</v>
      </c>
      <c r="O20" s="50">
        <v>0.15279999999999999</v>
      </c>
      <c r="P20" s="50">
        <v>5.7801999999999998</v>
      </c>
      <c r="Q20" s="50">
        <v>5.3971</v>
      </c>
      <c r="R20" s="50">
        <v>94.579300000000003</v>
      </c>
      <c r="S20" s="50">
        <v>247.708</v>
      </c>
      <c r="T20" s="50">
        <v>1.2903</v>
      </c>
      <c r="U20" s="50">
        <v>14.0046</v>
      </c>
      <c r="V20" s="50">
        <v>35.983199999999997</v>
      </c>
      <c r="W20" s="50">
        <v>15.054500000000001</v>
      </c>
      <c r="X20" s="50">
        <v>3.6368</v>
      </c>
      <c r="Y20" s="50">
        <v>1.4056</v>
      </c>
      <c r="Z20" s="50">
        <v>10.873900000000001</v>
      </c>
      <c r="AA20" s="50">
        <v>3.8508</v>
      </c>
      <c r="AB20" s="50">
        <v>6.6E-3</v>
      </c>
      <c r="AC20" s="50">
        <v>2.0226999999999999</v>
      </c>
      <c r="AD20" s="50">
        <v>59.395099999999999</v>
      </c>
      <c r="AE20" s="50">
        <v>1.0772999999999999</v>
      </c>
      <c r="AF20" s="50">
        <v>1.3897999999999999</v>
      </c>
      <c r="AG20" s="50">
        <v>1E-4</v>
      </c>
      <c r="AH20" s="50">
        <v>0.3821</v>
      </c>
      <c r="AI20" s="50">
        <v>0</v>
      </c>
      <c r="AJ20" s="50">
        <v>0</v>
      </c>
      <c r="AK20" s="50">
        <v>0.41699999999999998</v>
      </c>
      <c r="AL20" s="50">
        <v>0</v>
      </c>
      <c r="AM20" s="50">
        <v>0</v>
      </c>
      <c r="AN20" s="50">
        <v>0</v>
      </c>
      <c r="AO20" s="50">
        <v>2E-3</v>
      </c>
      <c r="AP20" s="50">
        <v>0</v>
      </c>
      <c r="AQ20" s="50">
        <v>3.8899999999999997E-2</v>
      </c>
      <c r="AR20" s="50">
        <v>2.0236999999999998</v>
      </c>
      <c r="AS20" s="50">
        <v>0</v>
      </c>
      <c r="AT20" s="50">
        <v>0</v>
      </c>
      <c r="AU20" s="50">
        <v>0.2092</v>
      </c>
      <c r="AV20" s="50">
        <v>0</v>
      </c>
      <c r="AW20" s="50">
        <v>0.31290000000000001</v>
      </c>
      <c r="AX20" s="50">
        <v>0</v>
      </c>
      <c r="AY20" s="50">
        <v>1.43E-2</v>
      </c>
      <c r="AZ20" s="50">
        <v>0</v>
      </c>
      <c r="BA20" s="50">
        <v>0.75249999999999995</v>
      </c>
      <c r="BB20" s="50">
        <v>7.4999999999999997E-3</v>
      </c>
      <c r="BC20" s="50">
        <v>0</v>
      </c>
      <c r="BD20" s="50">
        <v>5.9999999999999995E-4</v>
      </c>
      <c r="BE20" s="50">
        <v>0.25729999999999997</v>
      </c>
      <c r="BF20" s="50">
        <v>4.0000000000000002E-4</v>
      </c>
      <c r="BG20" s="50">
        <v>1.1000000000000001E-3</v>
      </c>
      <c r="BH20" s="50">
        <v>0</v>
      </c>
      <c r="BI20" s="50">
        <v>2.7000000000000001E-3</v>
      </c>
      <c r="BJ20" s="50">
        <v>0.49009999999999998</v>
      </c>
      <c r="BK20" s="50">
        <v>1.1000000000000001E-3</v>
      </c>
      <c r="BL20" s="50">
        <v>1E-4</v>
      </c>
      <c r="BM20" s="50">
        <v>0</v>
      </c>
      <c r="BN20" s="50">
        <v>2.2000000000000001E-3</v>
      </c>
      <c r="BO20" s="50">
        <v>0</v>
      </c>
      <c r="BP20" s="198" t="s">
        <v>480</v>
      </c>
      <c r="BQ20" s="61">
        <v>524.34969999999998</v>
      </c>
      <c r="BR20" s="62">
        <v>0.59379999999999999</v>
      </c>
      <c r="BS20" s="62">
        <v>0</v>
      </c>
      <c r="BT20" s="62">
        <v>0</v>
      </c>
      <c r="BU20" s="61">
        <v>0.59379999999999999</v>
      </c>
      <c r="BV20" s="62">
        <v>0</v>
      </c>
      <c r="BW20" s="62">
        <v>1.4035</v>
      </c>
      <c r="BX20" s="62">
        <v>-42.675699999999999</v>
      </c>
      <c r="BY20" s="148">
        <v>-41.272199999999998</v>
      </c>
      <c r="BZ20" s="149">
        <v>-41.272199999999998</v>
      </c>
      <c r="CA20" s="62">
        <v>732.99659999999994</v>
      </c>
      <c r="CB20" s="113">
        <v>341.22890000000001</v>
      </c>
      <c r="CC20" s="62">
        <v>391.76769999999999</v>
      </c>
      <c r="CD20" s="65">
        <v>175.62960000000001</v>
      </c>
      <c r="CE20" s="63">
        <v>908.62609999999995</v>
      </c>
      <c r="CF20" s="64">
        <v>867.94780000000003</v>
      </c>
      <c r="CG20" s="66">
        <v>1392.2974999999999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2.5232999999999999</v>
      </c>
      <c r="E21" s="50">
        <v>9.5699999999999993E-2</v>
      </c>
      <c r="F21" s="50">
        <v>7.4000000000000003E-3</v>
      </c>
      <c r="G21" s="50">
        <v>0.65290000000000004</v>
      </c>
      <c r="H21" s="50">
        <v>30.988199999999999</v>
      </c>
      <c r="I21" s="50">
        <v>1.8198000000000001</v>
      </c>
      <c r="J21" s="50">
        <v>16.334399999999999</v>
      </c>
      <c r="K21" s="50">
        <v>0.27979999999999999</v>
      </c>
      <c r="L21" s="50">
        <v>1.8606</v>
      </c>
      <c r="M21" s="50">
        <v>0</v>
      </c>
      <c r="N21" s="50">
        <v>0.28470000000000001</v>
      </c>
      <c r="O21" s="50">
        <v>0.55559999999999998</v>
      </c>
      <c r="P21" s="50">
        <v>0.98240000000000005</v>
      </c>
      <c r="Q21" s="50">
        <v>7.8845999999999998</v>
      </c>
      <c r="R21" s="50">
        <v>11.144600000000001</v>
      </c>
      <c r="S21" s="50">
        <v>19.633299999999998</v>
      </c>
      <c r="T21" s="50">
        <v>0.95499999999999996</v>
      </c>
      <c r="U21" s="50">
        <v>6.7889999999999997</v>
      </c>
      <c r="V21" s="50">
        <v>12.6252</v>
      </c>
      <c r="W21" s="50">
        <v>17.0808</v>
      </c>
      <c r="X21" s="50">
        <v>5.7926000000000002</v>
      </c>
      <c r="Y21" s="50">
        <v>15.7621</v>
      </c>
      <c r="Z21" s="50">
        <v>6.1384999999999996</v>
      </c>
      <c r="AA21" s="50">
        <v>7.2526999999999999</v>
      </c>
      <c r="AB21" s="50">
        <v>0.52810000000000001</v>
      </c>
      <c r="AC21" s="50">
        <v>2.3064</v>
      </c>
      <c r="AD21" s="50">
        <v>396.79379999999998</v>
      </c>
      <c r="AE21" s="50">
        <v>4.2099000000000002</v>
      </c>
      <c r="AF21" s="50">
        <v>38.1374</v>
      </c>
      <c r="AG21" s="50">
        <v>1.3824000000000001</v>
      </c>
      <c r="AH21" s="50">
        <v>2.2246000000000001</v>
      </c>
      <c r="AI21" s="50">
        <v>1.8E-3</v>
      </c>
      <c r="AJ21" s="50">
        <v>0</v>
      </c>
      <c r="AK21" s="50">
        <v>12.4855</v>
      </c>
      <c r="AL21" s="50">
        <v>0.1537</v>
      </c>
      <c r="AM21" s="50">
        <v>0.59160000000000001</v>
      </c>
      <c r="AN21" s="50">
        <v>5.1200000000000002E-2</v>
      </c>
      <c r="AO21" s="50">
        <v>0.36359999999999998</v>
      </c>
      <c r="AP21" s="50">
        <v>0.12620000000000001</v>
      </c>
      <c r="AQ21" s="50">
        <v>2.5600000000000001E-2</v>
      </c>
      <c r="AR21" s="50">
        <v>0.23780000000000001</v>
      </c>
      <c r="AS21" s="50">
        <v>0</v>
      </c>
      <c r="AT21" s="50">
        <v>0</v>
      </c>
      <c r="AU21" s="50">
        <v>10.792899999999999</v>
      </c>
      <c r="AV21" s="50">
        <v>2.6705999999999999</v>
      </c>
      <c r="AW21" s="50">
        <v>0.75049999999999994</v>
      </c>
      <c r="AX21" s="50">
        <v>8.1584000000000003</v>
      </c>
      <c r="AY21" s="50">
        <v>1.1032999999999999</v>
      </c>
      <c r="AZ21" s="50">
        <v>0.19470000000000001</v>
      </c>
      <c r="BA21" s="50">
        <v>0.9385</v>
      </c>
      <c r="BB21" s="50">
        <v>5.9691000000000001</v>
      </c>
      <c r="BC21" s="50">
        <v>0</v>
      </c>
      <c r="BD21" s="50">
        <v>9.4299999999999995E-2</v>
      </c>
      <c r="BE21" s="50">
        <v>4.7163000000000004</v>
      </c>
      <c r="BF21" s="50">
        <v>13.6821</v>
      </c>
      <c r="BG21" s="50">
        <v>4.4256000000000002</v>
      </c>
      <c r="BH21" s="50">
        <v>3.4422999999999999</v>
      </c>
      <c r="BI21" s="50">
        <v>0.95750000000000002</v>
      </c>
      <c r="BJ21" s="50">
        <v>0.87239999999999995</v>
      </c>
      <c r="BK21" s="50">
        <v>2.9723000000000002</v>
      </c>
      <c r="BL21" s="50">
        <v>1.0447</v>
      </c>
      <c r="BM21" s="50">
        <v>2.3418999999999999</v>
      </c>
      <c r="BN21" s="50">
        <v>8.7800000000000003E-2</v>
      </c>
      <c r="BO21" s="50">
        <v>0</v>
      </c>
      <c r="BP21" s="198" t="s">
        <v>480</v>
      </c>
      <c r="BQ21" s="61">
        <v>692.27779999999996</v>
      </c>
      <c r="BR21" s="62">
        <v>40.881500000000003</v>
      </c>
      <c r="BS21" s="62">
        <v>0</v>
      </c>
      <c r="BT21" s="62">
        <v>0</v>
      </c>
      <c r="BU21" s="61">
        <v>40.881500000000003</v>
      </c>
      <c r="BV21" s="62">
        <v>29.535900000000002</v>
      </c>
      <c r="BW21" s="62">
        <v>0</v>
      </c>
      <c r="BX21" s="62">
        <v>9.4373000000000005</v>
      </c>
      <c r="BY21" s="148">
        <v>9.4373000000000005</v>
      </c>
      <c r="BZ21" s="149">
        <v>38.973199999999999</v>
      </c>
      <c r="CA21" s="62">
        <v>245.27269999999999</v>
      </c>
      <c r="CB21" s="113">
        <v>83.0244</v>
      </c>
      <c r="CC21" s="62">
        <v>162.2483</v>
      </c>
      <c r="CD21" s="65">
        <v>98.451099999999997</v>
      </c>
      <c r="CE21" s="63">
        <v>343.72379999999998</v>
      </c>
      <c r="CF21" s="64">
        <v>423.57839999999999</v>
      </c>
      <c r="CG21" s="66">
        <v>1115.8561999999999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9.6199999999999994E-2</v>
      </c>
      <c r="E22" s="50">
        <v>0.28839999999999999</v>
      </c>
      <c r="F22" s="50">
        <v>4.4999999999999997E-3</v>
      </c>
      <c r="G22" s="50">
        <v>1.9300000000000001E-2</v>
      </c>
      <c r="H22" s="50">
        <v>0.2316</v>
      </c>
      <c r="I22" s="50">
        <v>2.76E-2</v>
      </c>
      <c r="J22" s="50">
        <v>5.0299999999999997E-2</v>
      </c>
      <c r="K22" s="50">
        <v>2.5600000000000001E-2</v>
      </c>
      <c r="L22" s="50">
        <v>0.33250000000000002</v>
      </c>
      <c r="M22" s="50">
        <v>1.1999999999999999E-3</v>
      </c>
      <c r="N22" s="50">
        <v>4.3900000000000002E-2</v>
      </c>
      <c r="O22" s="50">
        <v>5.6800000000000003E-2</v>
      </c>
      <c r="P22" s="50">
        <v>3.2099999999999997E-2</v>
      </c>
      <c r="Q22" s="50">
        <v>5.5300000000000002E-2</v>
      </c>
      <c r="R22" s="50">
        <v>0.14099999999999999</v>
      </c>
      <c r="S22" s="50">
        <v>0.12529999999999999</v>
      </c>
      <c r="T22" s="50">
        <v>58.738100000000003</v>
      </c>
      <c r="U22" s="50">
        <v>1.3778999999999999</v>
      </c>
      <c r="V22" s="50">
        <v>0.2913</v>
      </c>
      <c r="W22" s="50">
        <v>6.54E-2</v>
      </c>
      <c r="X22" s="50">
        <v>7.6300000000000007E-2</v>
      </c>
      <c r="Y22" s="50">
        <v>6.9699999999999998E-2</v>
      </c>
      <c r="Z22" s="50">
        <v>3.7412000000000001</v>
      </c>
      <c r="AA22" s="50">
        <v>1.1026</v>
      </c>
      <c r="AB22" s="50">
        <v>3.8800000000000001E-2</v>
      </c>
      <c r="AC22" s="50">
        <v>7.85E-2</v>
      </c>
      <c r="AD22" s="50">
        <v>1.8468</v>
      </c>
      <c r="AE22" s="50">
        <v>2.5015999999999998</v>
      </c>
      <c r="AF22" s="50">
        <v>5.0705999999999998</v>
      </c>
      <c r="AG22" s="50">
        <v>4.4527999999999999</v>
      </c>
      <c r="AH22" s="50">
        <v>0.5847</v>
      </c>
      <c r="AI22" s="50">
        <v>2.1299999999999999E-2</v>
      </c>
      <c r="AJ22" s="50">
        <v>0</v>
      </c>
      <c r="AK22" s="50">
        <v>1.0241</v>
      </c>
      <c r="AL22" s="50">
        <v>0.14219999999999999</v>
      </c>
      <c r="AM22" s="50">
        <v>0.12039999999999999</v>
      </c>
      <c r="AN22" s="50">
        <v>4.6800000000000001E-2</v>
      </c>
      <c r="AO22" s="50">
        <v>0.52580000000000005</v>
      </c>
      <c r="AP22" s="50">
        <v>21.747299999999999</v>
      </c>
      <c r="AQ22" s="50">
        <v>12.1875</v>
      </c>
      <c r="AR22" s="50">
        <v>0.35709999999999997</v>
      </c>
      <c r="AS22" s="50">
        <v>4.48E-2</v>
      </c>
      <c r="AT22" s="50">
        <v>0</v>
      </c>
      <c r="AU22" s="50">
        <v>0.60029999999999994</v>
      </c>
      <c r="AV22" s="50">
        <v>0</v>
      </c>
      <c r="AW22" s="50">
        <v>0.65190000000000003</v>
      </c>
      <c r="AX22" s="50">
        <v>8.9427000000000003</v>
      </c>
      <c r="AY22" s="50">
        <v>0.30769999999999997</v>
      </c>
      <c r="AZ22" s="50">
        <v>0.80469999999999997</v>
      </c>
      <c r="BA22" s="50">
        <v>1.0295000000000001</v>
      </c>
      <c r="BB22" s="50">
        <v>0.53810000000000002</v>
      </c>
      <c r="BC22" s="50">
        <v>0.24440000000000001</v>
      </c>
      <c r="BD22" s="50">
        <v>0.4173</v>
      </c>
      <c r="BE22" s="50">
        <v>1.2466999999999999</v>
      </c>
      <c r="BF22" s="50">
        <v>9.0020000000000007</v>
      </c>
      <c r="BG22" s="50">
        <v>1.1440999999999999</v>
      </c>
      <c r="BH22" s="50">
        <v>0.95450000000000002</v>
      </c>
      <c r="BI22" s="50">
        <v>0.14369999999999999</v>
      </c>
      <c r="BJ22" s="50">
        <v>1.1614</v>
      </c>
      <c r="BK22" s="50">
        <v>0.19889999999999999</v>
      </c>
      <c r="BL22" s="50">
        <v>1.0768</v>
      </c>
      <c r="BM22" s="50">
        <v>12.745900000000001</v>
      </c>
      <c r="BN22" s="50">
        <v>0.27500000000000002</v>
      </c>
      <c r="BO22" s="50">
        <v>0</v>
      </c>
      <c r="BP22" s="198" t="s">
        <v>480</v>
      </c>
      <c r="BQ22" s="61">
        <v>159.2705</v>
      </c>
      <c r="BR22" s="62">
        <v>144.5539</v>
      </c>
      <c r="BS22" s="62">
        <v>0</v>
      </c>
      <c r="BT22" s="62">
        <v>0</v>
      </c>
      <c r="BU22" s="61">
        <v>144.5539</v>
      </c>
      <c r="BV22" s="62">
        <v>296.48719999999997</v>
      </c>
      <c r="BW22" s="62">
        <v>0</v>
      </c>
      <c r="BX22" s="62">
        <v>50.101900000000001</v>
      </c>
      <c r="BY22" s="148">
        <v>50.101900000000001</v>
      </c>
      <c r="BZ22" s="149">
        <v>346.58909999999997</v>
      </c>
      <c r="CA22" s="62">
        <v>542.8546</v>
      </c>
      <c r="CB22" s="113">
        <v>212.9571</v>
      </c>
      <c r="CC22" s="62">
        <v>329.89749999999998</v>
      </c>
      <c r="CD22" s="65">
        <v>154.30840000000001</v>
      </c>
      <c r="CE22" s="63">
        <v>697.16300000000001</v>
      </c>
      <c r="CF22" s="64">
        <v>1188.3061</v>
      </c>
      <c r="CG22" s="66">
        <v>1347.5766000000001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13.832100000000001</v>
      </c>
      <c r="E23" s="50">
        <v>0.10780000000000001</v>
      </c>
      <c r="F23" s="50">
        <v>0.35299999999999998</v>
      </c>
      <c r="G23" s="50">
        <v>0.23630000000000001</v>
      </c>
      <c r="H23" s="50">
        <v>0.70450000000000002</v>
      </c>
      <c r="I23" s="50">
        <v>0.58879999999999999</v>
      </c>
      <c r="J23" s="50">
        <v>0.77539999999999998</v>
      </c>
      <c r="K23" s="50">
        <v>5.2299999999999999E-2</v>
      </c>
      <c r="L23" s="50">
        <v>0</v>
      </c>
      <c r="M23" s="50">
        <v>0</v>
      </c>
      <c r="N23" s="50">
        <v>0.60640000000000005</v>
      </c>
      <c r="O23" s="50">
        <v>0.30220000000000002</v>
      </c>
      <c r="P23" s="50">
        <v>0.58979999999999999</v>
      </c>
      <c r="Q23" s="50">
        <v>0.21909999999999999</v>
      </c>
      <c r="R23" s="50">
        <v>1.1226</v>
      </c>
      <c r="S23" s="50">
        <v>0.57550000000000001</v>
      </c>
      <c r="T23" s="50">
        <v>2.2978999999999998</v>
      </c>
      <c r="U23" s="50">
        <v>48.092399999999998</v>
      </c>
      <c r="V23" s="50">
        <v>1.9131</v>
      </c>
      <c r="W23" s="50">
        <v>0.14130000000000001</v>
      </c>
      <c r="X23" s="50">
        <v>2.5951</v>
      </c>
      <c r="Y23" s="50">
        <v>1.2123999999999999</v>
      </c>
      <c r="Z23" s="50">
        <v>3.4891999999999999</v>
      </c>
      <c r="AA23" s="50">
        <v>13.4977</v>
      </c>
      <c r="AB23" s="50">
        <v>0.35310000000000002</v>
      </c>
      <c r="AC23" s="50">
        <v>1.3643000000000001</v>
      </c>
      <c r="AD23" s="50">
        <v>56.877000000000002</v>
      </c>
      <c r="AE23" s="50">
        <v>2.3603000000000001</v>
      </c>
      <c r="AF23" s="50">
        <v>0.96789999999999998</v>
      </c>
      <c r="AG23" s="50">
        <v>1.0222</v>
      </c>
      <c r="AH23" s="50">
        <v>0.8599</v>
      </c>
      <c r="AI23" s="50">
        <v>1.3100000000000001E-2</v>
      </c>
      <c r="AJ23" s="50">
        <v>0.45629999999999998</v>
      </c>
      <c r="AK23" s="50">
        <v>8.7756000000000007</v>
      </c>
      <c r="AL23" s="50">
        <v>2.5000000000000001E-3</v>
      </c>
      <c r="AM23" s="50">
        <v>0.53439999999999999</v>
      </c>
      <c r="AN23" s="50">
        <v>6.7000000000000004E-2</v>
      </c>
      <c r="AO23" s="50">
        <v>0.1646</v>
      </c>
      <c r="AP23" s="50">
        <v>1.1839</v>
      </c>
      <c r="AQ23" s="50">
        <v>0.21179999999999999</v>
      </c>
      <c r="AR23" s="50">
        <v>0</v>
      </c>
      <c r="AS23" s="50">
        <v>0.49270000000000003</v>
      </c>
      <c r="AT23" s="50">
        <v>0</v>
      </c>
      <c r="AU23" s="50">
        <v>5.6298000000000004</v>
      </c>
      <c r="AV23" s="50">
        <v>2.4870000000000001</v>
      </c>
      <c r="AW23" s="50">
        <v>0.79379999999999995</v>
      </c>
      <c r="AX23" s="50">
        <v>0.81679999999999997</v>
      </c>
      <c r="AY23" s="50">
        <v>0.24959999999999999</v>
      </c>
      <c r="AZ23" s="50">
        <v>0.50380000000000003</v>
      </c>
      <c r="BA23" s="50">
        <v>0.20760000000000001</v>
      </c>
      <c r="BB23" s="50">
        <v>0.13289999999999999</v>
      </c>
      <c r="BC23" s="50">
        <v>2.29E-2</v>
      </c>
      <c r="BD23" s="50">
        <v>0.28699999999999998</v>
      </c>
      <c r="BE23" s="50">
        <v>5.6349999999999998</v>
      </c>
      <c r="BF23" s="50">
        <v>1.9681999999999999</v>
      </c>
      <c r="BG23" s="50">
        <v>3.4375</v>
      </c>
      <c r="BH23" s="50">
        <v>0.43130000000000002</v>
      </c>
      <c r="BI23" s="50">
        <v>0.85560000000000003</v>
      </c>
      <c r="BJ23" s="50">
        <v>1.2185999999999999</v>
      </c>
      <c r="BK23" s="50">
        <v>0.67710000000000004</v>
      </c>
      <c r="BL23" s="50">
        <v>0.29749999999999999</v>
      </c>
      <c r="BM23" s="50">
        <v>0.22639999999999999</v>
      </c>
      <c r="BN23" s="50">
        <v>0.2029</v>
      </c>
      <c r="BO23" s="50">
        <v>0</v>
      </c>
      <c r="BP23" s="198" t="s">
        <v>480</v>
      </c>
      <c r="BQ23" s="61">
        <v>195.09280000000001</v>
      </c>
      <c r="BR23" s="62">
        <v>133.56559999999999</v>
      </c>
      <c r="BS23" s="62">
        <v>0</v>
      </c>
      <c r="BT23" s="62">
        <v>0</v>
      </c>
      <c r="BU23" s="61">
        <v>133.56559999999999</v>
      </c>
      <c r="BV23" s="62">
        <v>143.00299999999999</v>
      </c>
      <c r="BW23" s="62">
        <v>0</v>
      </c>
      <c r="BX23" s="62">
        <v>23.625399999999999</v>
      </c>
      <c r="BY23" s="148">
        <v>23.625399999999999</v>
      </c>
      <c r="BZ23" s="149">
        <v>166.6285</v>
      </c>
      <c r="CA23" s="62">
        <v>214.03559999999999</v>
      </c>
      <c r="CB23" s="113">
        <v>135.46719999999999</v>
      </c>
      <c r="CC23" s="62">
        <v>78.568299999999994</v>
      </c>
      <c r="CD23" s="65">
        <v>124.2184</v>
      </c>
      <c r="CE23" s="63">
        <v>338.25400000000002</v>
      </c>
      <c r="CF23" s="64">
        <v>638.44799999999998</v>
      </c>
      <c r="CG23" s="66">
        <v>833.54079999999999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3.7155999999999998</v>
      </c>
      <c r="E24" s="50">
        <v>1.4011</v>
      </c>
      <c r="F24" s="50">
        <v>0.17560000000000001</v>
      </c>
      <c r="G24" s="50">
        <v>1.111</v>
      </c>
      <c r="H24" s="50">
        <v>2.2703000000000002</v>
      </c>
      <c r="I24" s="50">
        <v>0.67779999999999996</v>
      </c>
      <c r="J24" s="50">
        <v>4.1313000000000004</v>
      </c>
      <c r="K24" s="50">
        <v>0.44550000000000001</v>
      </c>
      <c r="L24" s="50">
        <v>0.1321</v>
      </c>
      <c r="M24" s="50">
        <v>1.11E-2</v>
      </c>
      <c r="N24" s="50">
        <v>0.28510000000000002</v>
      </c>
      <c r="O24" s="50">
        <v>0.30409999999999998</v>
      </c>
      <c r="P24" s="50">
        <v>4.0136000000000003</v>
      </c>
      <c r="Q24" s="50">
        <v>1.8568</v>
      </c>
      <c r="R24" s="50">
        <v>0.77790000000000004</v>
      </c>
      <c r="S24" s="50">
        <v>2.7187999999999999</v>
      </c>
      <c r="T24" s="50">
        <v>5.2598000000000003</v>
      </c>
      <c r="U24" s="50">
        <v>4.2012</v>
      </c>
      <c r="V24" s="50">
        <v>3.7574999999999998</v>
      </c>
      <c r="W24" s="50">
        <v>4.3E-3</v>
      </c>
      <c r="X24" s="50">
        <v>1.5236000000000001</v>
      </c>
      <c r="Y24" s="50">
        <v>0.1832</v>
      </c>
      <c r="Z24" s="50">
        <v>3.2465999999999999</v>
      </c>
      <c r="AA24" s="50">
        <v>6.7954999999999997</v>
      </c>
      <c r="AB24" s="50">
        <v>0.25879999999999997</v>
      </c>
      <c r="AC24" s="50">
        <v>0.33879999999999999</v>
      </c>
      <c r="AD24" s="50">
        <v>3.8260000000000001</v>
      </c>
      <c r="AE24" s="50">
        <v>5.0605000000000002</v>
      </c>
      <c r="AF24" s="50">
        <v>0.90210000000000001</v>
      </c>
      <c r="AG24" s="50">
        <v>2.6459000000000001</v>
      </c>
      <c r="AH24" s="50">
        <v>1.2290000000000001</v>
      </c>
      <c r="AI24" s="50">
        <v>0.36580000000000001</v>
      </c>
      <c r="AJ24" s="50">
        <v>0.25840000000000002</v>
      </c>
      <c r="AK24" s="50">
        <v>1.5107999999999999</v>
      </c>
      <c r="AL24" s="50">
        <v>3.8699999999999998E-2</v>
      </c>
      <c r="AM24" s="50">
        <v>0.24679999999999999</v>
      </c>
      <c r="AN24" s="50">
        <v>7.7399999999999997E-2</v>
      </c>
      <c r="AO24" s="50">
        <v>4.6199999999999998E-2</v>
      </c>
      <c r="AP24" s="50">
        <v>1.9520999999999999</v>
      </c>
      <c r="AQ24" s="50">
        <v>0.50880000000000003</v>
      </c>
      <c r="AR24" s="50">
        <v>1.1326000000000001</v>
      </c>
      <c r="AS24" s="50">
        <v>9.5799999999999996E-2</v>
      </c>
      <c r="AT24" s="50">
        <v>0.46010000000000001</v>
      </c>
      <c r="AU24" s="50">
        <v>0.70269999999999999</v>
      </c>
      <c r="AV24" s="50">
        <v>0</v>
      </c>
      <c r="AW24" s="50">
        <v>1.1137999999999999</v>
      </c>
      <c r="AX24" s="50">
        <v>1.4226000000000001</v>
      </c>
      <c r="AY24" s="50">
        <v>8.4000000000000005E-2</v>
      </c>
      <c r="AZ24" s="50">
        <v>3.5815000000000001</v>
      </c>
      <c r="BA24" s="50">
        <v>0.16400000000000001</v>
      </c>
      <c r="BB24" s="50">
        <v>0.60350000000000004</v>
      </c>
      <c r="BC24" s="50">
        <v>1.9900000000000001E-2</v>
      </c>
      <c r="BD24" s="50">
        <v>1.47E-2</v>
      </c>
      <c r="BE24" s="50">
        <v>7.7256999999999998</v>
      </c>
      <c r="BF24" s="50">
        <v>1.3337000000000001</v>
      </c>
      <c r="BG24" s="50">
        <v>0.32829999999999998</v>
      </c>
      <c r="BH24" s="50">
        <v>1.1196999999999999</v>
      </c>
      <c r="BI24" s="50">
        <v>0.03</v>
      </c>
      <c r="BJ24" s="50">
        <v>0.1207</v>
      </c>
      <c r="BK24" s="50">
        <v>0.37340000000000001</v>
      </c>
      <c r="BL24" s="50">
        <v>0.1963</v>
      </c>
      <c r="BM24" s="50">
        <v>1.5992999999999999</v>
      </c>
      <c r="BN24" s="50">
        <v>0.2366</v>
      </c>
      <c r="BO24" s="50">
        <v>0</v>
      </c>
      <c r="BP24" s="198" t="s">
        <v>480</v>
      </c>
      <c r="BQ24" s="61">
        <v>90.724299999999999</v>
      </c>
      <c r="BR24" s="62">
        <v>10.2905</v>
      </c>
      <c r="BS24" s="62">
        <v>0</v>
      </c>
      <c r="BT24" s="62">
        <v>0</v>
      </c>
      <c r="BU24" s="61">
        <v>10.2905</v>
      </c>
      <c r="BV24" s="62">
        <v>1100.0073</v>
      </c>
      <c r="BW24" s="62">
        <v>0</v>
      </c>
      <c r="BX24" s="62">
        <v>-132.3246</v>
      </c>
      <c r="BY24" s="148">
        <v>-132.3246</v>
      </c>
      <c r="BZ24" s="149">
        <v>967.68269999999995</v>
      </c>
      <c r="CA24" s="62">
        <v>217.08750000000001</v>
      </c>
      <c r="CB24" s="113">
        <v>119.0378</v>
      </c>
      <c r="CC24" s="62">
        <v>98.049599999999998</v>
      </c>
      <c r="CD24" s="65">
        <v>150.7431</v>
      </c>
      <c r="CE24" s="63">
        <v>367.8306</v>
      </c>
      <c r="CF24" s="64">
        <v>1345.8039000000001</v>
      </c>
      <c r="CG24" s="66">
        <v>1436.5282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0</v>
      </c>
      <c r="E25" s="50">
        <v>1.4269000000000001</v>
      </c>
      <c r="F25" s="50">
        <v>0.45490000000000003</v>
      </c>
      <c r="G25" s="50">
        <v>1.2678</v>
      </c>
      <c r="H25" s="50">
        <v>3.0598999999999998</v>
      </c>
      <c r="I25" s="50">
        <v>0.3952</v>
      </c>
      <c r="J25" s="50">
        <v>1.5573999999999999</v>
      </c>
      <c r="K25" s="50">
        <v>0</v>
      </c>
      <c r="L25" s="50">
        <v>0.50539999999999996</v>
      </c>
      <c r="M25" s="50">
        <v>5.0200000000000002E-2</v>
      </c>
      <c r="N25" s="50">
        <v>0.32379999999999998</v>
      </c>
      <c r="O25" s="50">
        <v>5.8200000000000002E-2</v>
      </c>
      <c r="P25" s="50">
        <v>0.1048</v>
      </c>
      <c r="Q25" s="50">
        <v>3.2500000000000001E-2</v>
      </c>
      <c r="R25" s="50">
        <v>6.9599999999999995E-2</v>
      </c>
      <c r="S25" s="50">
        <v>1.3493999999999999</v>
      </c>
      <c r="T25" s="50">
        <v>0.14799999999999999</v>
      </c>
      <c r="U25" s="50">
        <v>0.1661</v>
      </c>
      <c r="V25" s="50">
        <v>2.4872000000000001</v>
      </c>
      <c r="W25" s="50">
        <v>7.9516</v>
      </c>
      <c r="X25" s="50">
        <v>2.53E-2</v>
      </c>
      <c r="Y25" s="50">
        <v>8.0299999999999996E-2</v>
      </c>
      <c r="Z25" s="50">
        <v>1.5158</v>
      </c>
      <c r="AA25" s="50">
        <v>1.0462</v>
      </c>
      <c r="AB25" s="50">
        <v>0.33160000000000001</v>
      </c>
      <c r="AC25" s="50">
        <v>4.4755000000000003</v>
      </c>
      <c r="AD25" s="50">
        <v>30.802900000000001</v>
      </c>
      <c r="AE25" s="50">
        <v>58.956099999999999</v>
      </c>
      <c r="AF25" s="50">
        <v>4.9123000000000001</v>
      </c>
      <c r="AG25" s="50">
        <v>3.004</v>
      </c>
      <c r="AH25" s="50">
        <v>52.213299999999997</v>
      </c>
      <c r="AI25" s="50">
        <v>1.44E-2</v>
      </c>
      <c r="AJ25" s="50">
        <v>0</v>
      </c>
      <c r="AK25" s="50">
        <v>0.3861</v>
      </c>
      <c r="AL25" s="50">
        <v>0.10979999999999999</v>
      </c>
      <c r="AM25" s="50">
        <v>0.4753</v>
      </c>
      <c r="AN25" s="50">
        <v>8.5999999999999993E-2</v>
      </c>
      <c r="AO25" s="50">
        <v>0.31009999999999999</v>
      </c>
      <c r="AP25" s="50">
        <v>0.36670000000000003</v>
      </c>
      <c r="AQ25" s="50">
        <v>0.25209999999999999</v>
      </c>
      <c r="AR25" s="50">
        <v>0.29749999999999999</v>
      </c>
      <c r="AS25" s="50">
        <v>0</v>
      </c>
      <c r="AT25" s="50">
        <v>0</v>
      </c>
      <c r="AU25" s="50">
        <v>2.9249000000000001</v>
      </c>
      <c r="AV25" s="50">
        <v>0</v>
      </c>
      <c r="AW25" s="50">
        <v>6.9295</v>
      </c>
      <c r="AX25" s="50">
        <v>1.2396</v>
      </c>
      <c r="AY25" s="50">
        <v>0.18579999999999999</v>
      </c>
      <c r="AZ25" s="50">
        <v>0.71970000000000001</v>
      </c>
      <c r="BA25" s="50">
        <v>0.39429999999999998</v>
      </c>
      <c r="BB25" s="50">
        <v>7.2553999999999998</v>
      </c>
      <c r="BC25" s="50">
        <v>0</v>
      </c>
      <c r="BD25" s="50">
        <v>0.59389999999999998</v>
      </c>
      <c r="BE25" s="50">
        <v>12.959199999999999</v>
      </c>
      <c r="BF25" s="50">
        <v>8.0695999999999994</v>
      </c>
      <c r="BG25" s="50">
        <v>2.7776999999999998</v>
      </c>
      <c r="BH25" s="50">
        <v>2.1612</v>
      </c>
      <c r="BI25" s="50">
        <v>0.67490000000000006</v>
      </c>
      <c r="BJ25" s="50">
        <v>0.81369999999999998</v>
      </c>
      <c r="BK25" s="50">
        <v>0.6522</v>
      </c>
      <c r="BL25" s="50">
        <v>1.2875000000000001</v>
      </c>
      <c r="BM25" s="50">
        <v>0.2581</v>
      </c>
      <c r="BN25" s="50">
        <v>0.3155</v>
      </c>
      <c r="BO25" s="50">
        <v>0</v>
      </c>
      <c r="BP25" s="198" t="s">
        <v>480</v>
      </c>
      <c r="BQ25" s="61">
        <v>231.28319999999999</v>
      </c>
      <c r="BR25" s="62">
        <v>314.24939999999998</v>
      </c>
      <c r="BS25" s="62">
        <v>0</v>
      </c>
      <c r="BT25" s="62">
        <v>0</v>
      </c>
      <c r="BU25" s="61">
        <v>314.24939999999998</v>
      </c>
      <c r="BV25" s="62">
        <v>411.59480000000002</v>
      </c>
      <c r="BW25" s="62">
        <v>0</v>
      </c>
      <c r="BX25" s="62">
        <v>59.750300000000003</v>
      </c>
      <c r="BY25" s="148">
        <v>59.750300000000003</v>
      </c>
      <c r="BZ25" s="149">
        <v>471.3451</v>
      </c>
      <c r="CA25" s="62">
        <v>352.08210000000003</v>
      </c>
      <c r="CB25" s="113">
        <v>209.1369</v>
      </c>
      <c r="CC25" s="62">
        <v>142.9451</v>
      </c>
      <c r="CD25" s="65">
        <v>101.2868</v>
      </c>
      <c r="CE25" s="63">
        <v>453.36880000000002</v>
      </c>
      <c r="CF25" s="64">
        <v>1238.9632999999999</v>
      </c>
      <c r="CG25" s="66">
        <v>1470.2465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2.8799999999999999E-2</v>
      </c>
      <c r="E26" s="50">
        <v>1.3622000000000001</v>
      </c>
      <c r="F26" s="50">
        <v>0.90769999999999995</v>
      </c>
      <c r="G26" s="50">
        <v>0.72850000000000004</v>
      </c>
      <c r="H26" s="50">
        <v>5.8500000000000003E-2</v>
      </c>
      <c r="I26" s="50">
        <v>1.32E-2</v>
      </c>
      <c r="J26" s="50">
        <v>1.3657999999999999</v>
      </c>
      <c r="K26" s="50">
        <v>0</v>
      </c>
      <c r="L26" s="50">
        <v>0</v>
      </c>
      <c r="M26" s="50">
        <v>0</v>
      </c>
      <c r="N26" s="50">
        <v>3.6200000000000003E-2</v>
      </c>
      <c r="O26" s="50">
        <v>0</v>
      </c>
      <c r="P26" s="50">
        <v>0</v>
      </c>
      <c r="Q26" s="50">
        <v>0</v>
      </c>
      <c r="R26" s="50">
        <v>0.11360000000000001</v>
      </c>
      <c r="S26" s="50">
        <v>8.3000000000000001E-3</v>
      </c>
      <c r="T26" s="50">
        <v>0</v>
      </c>
      <c r="U26" s="50">
        <v>0</v>
      </c>
      <c r="V26" s="50">
        <v>2.69E-2</v>
      </c>
      <c r="W26" s="50">
        <v>24.349299999999999</v>
      </c>
      <c r="X26" s="50">
        <v>0</v>
      </c>
      <c r="Y26" s="50">
        <v>0</v>
      </c>
      <c r="Z26" s="50">
        <v>37.717599999999997</v>
      </c>
      <c r="AA26" s="50">
        <v>9.8799999999999999E-2</v>
      </c>
      <c r="AB26" s="50">
        <v>0</v>
      </c>
      <c r="AC26" s="50">
        <v>0.2316</v>
      </c>
      <c r="AD26" s="50">
        <v>3.1032000000000002</v>
      </c>
      <c r="AE26" s="50">
        <v>0.68740000000000001</v>
      </c>
      <c r="AF26" s="50">
        <v>3.6147</v>
      </c>
      <c r="AG26" s="50">
        <v>0.31640000000000001</v>
      </c>
      <c r="AH26" s="50">
        <v>17.060199999999998</v>
      </c>
      <c r="AI26" s="50">
        <v>3.4200000000000001E-2</v>
      </c>
      <c r="AJ26" s="50">
        <v>14.422599999999999</v>
      </c>
      <c r="AK26" s="50">
        <v>3.2978999999999998</v>
      </c>
      <c r="AL26" s="50">
        <v>0</v>
      </c>
      <c r="AM26" s="50">
        <v>1.7899999999999999E-2</v>
      </c>
      <c r="AN26" s="50">
        <v>0</v>
      </c>
      <c r="AO26" s="50">
        <v>7.7999999999999996E-3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0.96589999999999998</v>
      </c>
      <c r="AV26" s="50">
        <v>0</v>
      </c>
      <c r="AW26" s="50">
        <v>1E-4</v>
      </c>
      <c r="AX26" s="50">
        <v>0.44629999999999997</v>
      </c>
      <c r="AY26" s="50">
        <v>1E-4</v>
      </c>
      <c r="AZ26" s="50">
        <v>0</v>
      </c>
      <c r="BA26" s="50">
        <v>0</v>
      </c>
      <c r="BB26" s="50">
        <v>1.0449999999999999</v>
      </c>
      <c r="BC26" s="50">
        <v>0</v>
      </c>
      <c r="BD26" s="50">
        <v>9.1999999999999998E-3</v>
      </c>
      <c r="BE26" s="50">
        <v>1.3721000000000001</v>
      </c>
      <c r="BF26" s="50">
        <v>0</v>
      </c>
      <c r="BG26" s="50">
        <v>8.9999999999999998E-4</v>
      </c>
      <c r="BH26" s="50">
        <v>0</v>
      </c>
      <c r="BI26" s="50">
        <v>9.1000000000000004E-3</v>
      </c>
      <c r="BJ26" s="50">
        <v>2.8E-3</v>
      </c>
      <c r="BK26" s="50">
        <v>0.13200000000000001</v>
      </c>
      <c r="BL26" s="50">
        <v>0</v>
      </c>
      <c r="BM26" s="50">
        <v>0</v>
      </c>
      <c r="BN26" s="50">
        <v>4.1099999999999998E-2</v>
      </c>
      <c r="BO26" s="50">
        <v>0</v>
      </c>
      <c r="BP26" s="198" t="s">
        <v>480</v>
      </c>
      <c r="BQ26" s="61">
        <v>113.6339</v>
      </c>
      <c r="BR26" s="62">
        <v>16.6279</v>
      </c>
      <c r="BS26" s="62">
        <v>0</v>
      </c>
      <c r="BT26" s="62">
        <v>0</v>
      </c>
      <c r="BU26" s="61">
        <v>16.6279</v>
      </c>
      <c r="BV26" s="62">
        <v>168.6294</v>
      </c>
      <c r="BW26" s="62">
        <v>0</v>
      </c>
      <c r="BX26" s="62">
        <v>-44.435400000000001</v>
      </c>
      <c r="BY26" s="148">
        <v>-44.435400000000001</v>
      </c>
      <c r="BZ26" s="149">
        <v>124.194</v>
      </c>
      <c r="CA26" s="62">
        <v>35.747300000000003</v>
      </c>
      <c r="CB26" s="113">
        <v>23.964300000000001</v>
      </c>
      <c r="CC26" s="62">
        <v>11.782999999999999</v>
      </c>
      <c r="CD26" s="65">
        <v>56.827199999999998</v>
      </c>
      <c r="CE26" s="63">
        <v>92.574399999999997</v>
      </c>
      <c r="CF26" s="64">
        <v>233.3963</v>
      </c>
      <c r="CG26" s="66">
        <v>347.03019999999998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6.9748000000000001</v>
      </c>
      <c r="E27" s="50">
        <v>0.3503</v>
      </c>
      <c r="F27" s="50">
        <v>3.27E-2</v>
      </c>
      <c r="G27" s="50">
        <v>0.16600000000000001</v>
      </c>
      <c r="H27" s="50">
        <v>3.1429</v>
      </c>
      <c r="I27" s="50">
        <v>3.5461</v>
      </c>
      <c r="J27" s="50">
        <v>0.33169999999999999</v>
      </c>
      <c r="K27" s="50">
        <v>0.1188</v>
      </c>
      <c r="L27" s="50">
        <v>0.37540000000000001</v>
      </c>
      <c r="M27" s="50">
        <v>2.5999999999999999E-3</v>
      </c>
      <c r="N27" s="50">
        <v>0.61219999999999997</v>
      </c>
      <c r="O27" s="50">
        <v>0.7601</v>
      </c>
      <c r="P27" s="50">
        <v>0.1426</v>
      </c>
      <c r="Q27" s="50">
        <v>0.4194</v>
      </c>
      <c r="R27" s="50">
        <v>1.8346</v>
      </c>
      <c r="S27" s="50">
        <v>2.5112999999999999</v>
      </c>
      <c r="T27" s="50">
        <v>0.21540000000000001</v>
      </c>
      <c r="U27" s="50">
        <v>0.21199999999999999</v>
      </c>
      <c r="V27" s="50">
        <v>0.2414</v>
      </c>
      <c r="W27" s="50">
        <v>0.29010000000000002</v>
      </c>
      <c r="X27" s="50">
        <v>5.0065999999999997</v>
      </c>
      <c r="Y27" s="50">
        <v>11.6759</v>
      </c>
      <c r="Z27" s="50">
        <v>2.1320999999999999</v>
      </c>
      <c r="AA27" s="50">
        <v>0.94420000000000004</v>
      </c>
      <c r="AB27" s="50">
        <v>0.2223</v>
      </c>
      <c r="AC27" s="50">
        <v>4.9143999999999997</v>
      </c>
      <c r="AD27" s="50">
        <v>23.070499999999999</v>
      </c>
      <c r="AE27" s="50">
        <v>1.2441</v>
      </c>
      <c r="AF27" s="50">
        <v>17.600999999999999</v>
      </c>
      <c r="AG27" s="50">
        <v>5.5566000000000004</v>
      </c>
      <c r="AH27" s="50">
        <v>1.5147999999999999</v>
      </c>
      <c r="AI27" s="50">
        <v>1.6799999999999999E-2</v>
      </c>
      <c r="AJ27" s="50">
        <v>0</v>
      </c>
      <c r="AK27" s="50">
        <v>3.1587000000000001</v>
      </c>
      <c r="AL27" s="50">
        <v>0.60209999999999997</v>
      </c>
      <c r="AM27" s="50">
        <v>3.1371000000000002</v>
      </c>
      <c r="AN27" s="50">
        <v>0.27500000000000002</v>
      </c>
      <c r="AO27" s="50">
        <v>1.1466000000000001</v>
      </c>
      <c r="AP27" s="50">
        <v>1.9013</v>
      </c>
      <c r="AQ27" s="50">
        <v>3.1181999999999999</v>
      </c>
      <c r="AR27" s="50">
        <v>8.2538999999999998</v>
      </c>
      <c r="AS27" s="50">
        <v>1.5650999999999999</v>
      </c>
      <c r="AT27" s="50">
        <v>0.82820000000000005</v>
      </c>
      <c r="AU27" s="50">
        <v>6.0529000000000002</v>
      </c>
      <c r="AV27" s="50">
        <v>0</v>
      </c>
      <c r="AW27" s="50">
        <v>4.3693</v>
      </c>
      <c r="AX27" s="50">
        <v>1.4552</v>
      </c>
      <c r="AY27" s="50">
        <v>4.36E-2</v>
      </c>
      <c r="AZ27" s="50">
        <v>2.4996</v>
      </c>
      <c r="BA27" s="50">
        <v>2.44</v>
      </c>
      <c r="BB27" s="50">
        <v>0.8</v>
      </c>
      <c r="BC27" s="50">
        <v>0.28749999999999998</v>
      </c>
      <c r="BD27" s="50">
        <v>1.0838000000000001</v>
      </c>
      <c r="BE27" s="50">
        <v>3.7881</v>
      </c>
      <c r="BF27" s="50">
        <v>1.2594000000000001</v>
      </c>
      <c r="BG27" s="50">
        <v>2.3816999999999999</v>
      </c>
      <c r="BH27" s="50">
        <v>4.3246000000000002</v>
      </c>
      <c r="BI27" s="50">
        <v>2.1488</v>
      </c>
      <c r="BJ27" s="50">
        <v>1.7648999999999999</v>
      </c>
      <c r="BK27" s="50">
        <v>5.6413000000000002</v>
      </c>
      <c r="BL27" s="50">
        <v>0.48459999999999998</v>
      </c>
      <c r="BM27" s="50">
        <v>0.69</v>
      </c>
      <c r="BN27" s="50">
        <v>0.748</v>
      </c>
      <c r="BO27" s="50">
        <v>0</v>
      </c>
      <c r="BP27" s="198" t="s">
        <v>480</v>
      </c>
      <c r="BQ27" s="61">
        <v>162.42920000000001</v>
      </c>
      <c r="BR27" s="62">
        <v>249.87700000000001</v>
      </c>
      <c r="BS27" s="62">
        <v>0</v>
      </c>
      <c r="BT27" s="62">
        <v>3.7383999999999999</v>
      </c>
      <c r="BU27" s="61">
        <v>253.61539999999999</v>
      </c>
      <c r="BV27" s="62">
        <v>157.6078</v>
      </c>
      <c r="BW27" s="62">
        <v>3.1093000000000002</v>
      </c>
      <c r="BX27" s="62">
        <v>45.775700000000001</v>
      </c>
      <c r="BY27" s="148">
        <v>48.885100000000001</v>
      </c>
      <c r="BZ27" s="149">
        <v>206.49289999999999</v>
      </c>
      <c r="CA27" s="62">
        <v>207.80629999999999</v>
      </c>
      <c r="CB27" s="113">
        <v>109.77370000000001</v>
      </c>
      <c r="CC27" s="62">
        <v>98.032600000000002</v>
      </c>
      <c r="CD27" s="65">
        <v>74.123699999999999</v>
      </c>
      <c r="CE27" s="63">
        <v>281.93</v>
      </c>
      <c r="CF27" s="64">
        <v>742.03819999999996</v>
      </c>
      <c r="CG27" s="66">
        <v>904.46749999999997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58.869599999999998</v>
      </c>
      <c r="E28" s="50">
        <v>1.1697</v>
      </c>
      <c r="F28" s="50">
        <v>0.92520000000000002</v>
      </c>
      <c r="G28" s="50">
        <v>4.3544999999999998</v>
      </c>
      <c r="H28" s="50">
        <v>9.1463999999999999</v>
      </c>
      <c r="I28" s="50">
        <v>1.0342</v>
      </c>
      <c r="J28" s="50">
        <v>9.9466000000000001</v>
      </c>
      <c r="K28" s="50">
        <v>1.0325</v>
      </c>
      <c r="L28" s="50">
        <v>2.6196000000000002</v>
      </c>
      <c r="M28" s="50">
        <v>3.5000000000000003E-2</v>
      </c>
      <c r="N28" s="50">
        <v>1.2099</v>
      </c>
      <c r="O28" s="50">
        <v>0.34039999999999998</v>
      </c>
      <c r="P28" s="50">
        <v>1.004</v>
      </c>
      <c r="Q28" s="50">
        <v>2.806</v>
      </c>
      <c r="R28" s="50">
        <v>1.2806</v>
      </c>
      <c r="S28" s="50">
        <v>6.9059999999999997</v>
      </c>
      <c r="T28" s="50">
        <v>0.2606</v>
      </c>
      <c r="U28" s="50">
        <v>1.8392999999999999</v>
      </c>
      <c r="V28" s="50">
        <v>0.76200000000000001</v>
      </c>
      <c r="W28" s="50">
        <v>0.46729999999999999</v>
      </c>
      <c r="X28" s="50">
        <v>2.5310999999999999</v>
      </c>
      <c r="Y28" s="50">
        <v>1.4233</v>
      </c>
      <c r="Z28" s="50">
        <v>55.981000000000002</v>
      </c>
      <c r="AA28" s="50">
        <v>61.374600000000001</v>
      </c>
      <c r="AB28" s="50">
        <v>1.9301999999999999</v>
      </c>
      <c r="AC28" s="50">
        <v>3.9033000000000002</v>
      </c>
      <c r="AD28" s="50">
        <v>13.5982</v>
      </c>
      <c r="AE28" s="50">
        <v>2.1137999999999999</v>
      </c>
      <c r="AF28" s="50">
        <v>9.7166999999999994</v>
      </c>
      <c r="AG28" s="50">
        <v>7.7165999999999997</v>
      </c>
      <c r="AH28" s="50">
        <v>65.945800000000006</v>
      </c>
      <c r="AI28" s="50">
        <v>10.528</v>
      </c>
      <c r="AJ28" s="50">
        <v>7.6432000000000002</v>
      </c>
      <c r="AK28" s="50">
        <v>12.2126</v>
      </c>
      <c r="AL28" s="50">
        <v>0.1046</v>
      </c>
      <c r="AM28" s="50">
        <v>4.1155999999999997</v>
      </c>
      <c r="AN28" s="50">
        <v>0.255</v>
      </c>
      <c r="AO28" s="50">
        <v>9.4299999999999995E-2</v>
      </c>
      <c r="AP28" s="50">
        <v>6.1146000000000003</v>
      </c>
      <c r="AQ28" s="50">
        <v>0.57879999999999998</v>
      </c>
      <c r="AR28" s="50">
        <v>0</v>
      </c>
      <c r="AS28" s="50">
        <v>0</v>
      </c>
      <c r="AT28" s="50">
        <v>0</v>
      </c>
      <c r="AU28" s="50">
        <v>1.8264</v>
      </c>
      <c r="AV28" s="50">
        <v>2.7439</v>
      </c>
      <c r="AW28" s="50">
        <v>0.2041</v>
      </c>
      <c r="AX28" s="50">
        <v>2.2629999999999999</v>
      </c>
      <c r="AY28" s="50">
        <v>0.23710000000000001</v>
      </c>
      <c r="AZ28" s="50">
        <v>0.29899999999999999</v>
      </c>
      <c r="BA28" s="50">
        <v>2.0969000000000002</v>
      </c>
      <c r="BB28" s="50">
        <v>9.6113999999999997</v>
      </c>
      <c r="BC28" s="50">
        <v>4.2200000000000001E-2</v>
      </c>
      <c r="BD28" s="50">
        <v>3.9899999999999998E-2</v>
      </c>
      <c r="BE28" s="50">
        <v>2.6928000000000001</v>
      </c>
      <c r="BF28" s="50">
        <v>6.4204999999999997</v>
      </c>
      <c r="BG28" s="50">
        <v>3.5388000000000002</v>
      </c>
      <c r="BH28" s="50">
        <v>10.629799999999999</v>
      </c>
      <c r="BI28" s="50">
        <v>0.54420000000000002</v>
      </c>
      <c r="BJ28" s="50">
        <v>1.7544999999999999</v>
      </c>
      <c r="BK28" s="50">
        <v>1.5442</v>
      </c>
      <c r="BL28" s="50">
        <v>0.62209999999999999</v>
      </c>
      <c r="BM28" s="50">
        <v>0.30890000000000001</v>
      </c>
      <c r="BN28" s="50">
        <v>1.0973999999999999</v>
      </c>
      <c r="BO28" s="50">
        <v>0</v>
      </c>
      <c r="BP28" s="198" t="s">
        <v>480</v>
      </c>
      <c r="BQ28" s="61">
        <v>422.40820000000002</v>
      </c>
      <c r="BR28" s="62">
        <v>2.3458000000000001</v>
      </c>
      <c r="BS28" s="62">
        <v>0</v>
      </c>
      <c r="BT28" s="62">
        <v>0</v>
      </c>
      <c r="BU28" s="61">
        <v>2.3458000000000001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9.5459999999999994</v>
      </c>
      <c r="CB28" s="113">
        <v>6.1391999999999998</v>
      </c>
      <c r="CC28" s="62">
        <v>3.4068000000000001</v>
      </c>
      <c r="CD28" s="65">
        <v>7.7977999999999996</v>
      </c>
      <c r="CE28" s="63">
        <v>17.343800000000002</v>
      </c>
      <c r="CF28" s="64">
        <v>19.689599999999999</v>
      </c>
      <c r="CG28" s="66">
        <v>442.09780000000001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62.723700000000001</v>
      </c>
      <c r="E29" s="50">
        <v>2.4216000000000002</v>
      </c>
      <c r="F29" s="50">
        <v>1.3818999999999999</v>
      </c>
      <c r="G29" s="50">
        <v>3.9203999999999999</v>
      </c>
      <c r="H29" s="50">
        <v>54.482599999999998</v>
      </c>
      <c r="I29" s="50">
        <v>9.0703999999999994</v>
      </c>
      <c r="J29" s="50">
        <v>71.284400000000005</v>
      </c>
      <c r="K29" s="50">
        <v>4.0201000000000002</v>
      </c>
      <c r="L29" s="50">
        <v>6.2622</v>
      </c>
      <c r="M29" s="50">
        <v>1.0999999999999999E-2</v>
      </c>
      <c r="N29" s="50">
        <v>9.2756000000000007</v>
      </c>
      <c r="O29" s="50">
        <v>5.5541</v>
      </c>
      <c r="P29" s="50">
        <v>6.4657</v>
      </c>
      <c r="Q29" s="50">
        <v>54.334400000000002</v>
      </c>
      <c r="R29" s="50">
        <v>38.201999999999998</v>
      </c>
      <c r="S29" s="50">
        <v>11.8888</v>
      </c>
      <c r="T29" s="50">
        <v>1.4172</v>
      </c>
      <c r="U29" s="50">
        <v>4.1708999999999996</v>
      </c>
      <c r="V29" s="50">
        <v>4.7956000000000003</v>
      </c>
      <c r="W29" s="50">
        <v>1.9748000000000001</v>
      </c>
      <c r="X29" s="50">
        <v>3.5655000000000001</v>
      </c>
      <c r="Y29" s="50">
        <v>8.1714000000000002</v>
      </c>
      <c r="Z29" s="50">
        <v>19.921900000000001</v>
      </c>
      <c r="AA29" s="50">
        <v>1143.8661999999999</v>
      </c>
      <c r="AB29" s="50">
        <v>8.6583000000000006</v>
      </c>
      <c r="AC29" s="50">
        <v>9.1426999999999996</v>
      </c>
      <c r="AD29" s="50">
        <v>21.3017</v>
      </c>
      <c r="AE29" s="50">
        <v>9.8762000000000008</v>
      </c>
      <c r="AF29" s="50">
        <v>28.838100000000001</v>
      </c>
      <c r="AG29" s="50">
        <v>73.691699999999997</v>
      </c>
      <c r="AH29" s="50">
        <v>17.2866</v>
      </c>
      <c r="AI29" s="50">
        <v>0.36380000000000001</v>
      </c>
      <c r="AJ29" s="50">
        <v>0.17580000000000001</v>
      </c>
      <c r="AK29" s="50">
        <v>47.6327</v>
      </c>
      <c r="AL29" s="50">
        <v>2.6219000000000001</v>
      </c>
      <c r="AM29" s="50">
        <v>26.4236</v>
      </c>
      <c r="AN29" s="50">
        <v>1.2574000000000001</v>
      </c>
      <c r="AO29" s="50">
        <v>1.7581</v>
      </c>
      <c r="AP29" s="50">
        <v>16.145199999999999</v>
      </c>
      <c r="AQ29" s="50">
        <v>4.5937000000000001</v>
      </c>
      <c r="AR29" s="50">
        <v>9.8861000000000008</v>
      </c>
      <c r="AS29" s="50">
        <v>3.3098999999999998</v>
      </c>
      <c r="AT29" s="50">
        <v>0.42880000000000001</v>
      </c>
      <c r="AU29" s="50">
        <v>100.99639999999999</v>
      </c>
      <c r="AV29" s="50">
        <v>0</v>
      </c>
      <c r="AW29" s="50">
        <v>2.3448000000000002</v>
      </c>
      <c r="AX29" s="50">
        <v>3.9765999999999999</v>
      </c>
      <c r="AY29" s="50">
        <v>2.0114999999999998</v>
      </c>
      <c r="AZ29" s="50">
        <v>0.59079999999999999</v>
      </c>
      <c r="BA29" s="50">
        <v>1.3354999999999999</v>
      </c>
      <c r="BB29" s="50">
        <v>1.0975999999999999</v>
      </c>
      <c r="BC29" s="50">
        <v>1.0631999999999999</v>
      </c>
      <c r="BD29" s="50">
        <v>0.58230000000000004</v>
      </c>
      <c r="BE29" s="50">
        <v>5.7427000000000001</v>
      </c>
      <c r="BF29" s="50">
        <v>39.9328</v>
      </c>
      <c r="BG29" s="50">
        <v>66.4696</v>
      </c>
      <c r="BH29" s="50">
        <v>25.449000000000002</v>
      </c>
      <c r="BI29" s="50">
        <v>6.7030000000000003</v>
      </c>
      <c r="BJ29" s="50">
        <v>13.212300000000001</v>
      </c>
      <c r="BK29" s="50">
        <v>8.2112999999999996</v>
      </c>
      <c r="BL29" s="50">
        <v>7.2187000000000001</v>
      </c>
      <c r="BM29" s="50">
        <v>0.74570000000000003</v>
      </c>
      <c r="BN29" s="50">
        <v>6.3792</v>
      </c>
      <c r="BO29" s="50">
        <v>0</v>
      </c>
      <c r="BP29" s="198" t="s">
        <v>480</v>
      </c>
      <c r="BQ29" s="61">
        <v>2106.6378</v>
      </c>
      <c r="BR29" s="62">
        <v>639.73990000000003</v>
      </c>
      <c r="BS29" s="62">
        <v>0</v>
      </c>
      <c r="BT29" s="62">
        <v>1.7406999999999999</v>
      </c>
      <c r="BU29" s="61">
        <v>641.48059999999998</v>
      </c>
      <c r="BV29" s="62">
        <v>0</v>
      </c>
      <c r="BW29" s="62">
        <v>0</v>
      </c>
      <c r="BX29" s="62">
        <v>0.52239999999999998</v>
      </c>
      <c r="BY29" s="148">
        <v>0.52239999999999998</v>
      </c>
      <c r="BZ29" s="149">
        <v>0.52239999999999998</v>
      </c>
      <c r="CA29" s="62">
        <v>48.795099999999998</v>
      </c>
      <c r="CB29" s="113">
        <v>29.199000000000002</v>
      </c>
      <c r="CC29" s="62">
        <v>19.5961</v>
      </c>
      <c r="CD29" s="65">
        <v>40.655799999999999</v>
      </c>
      <c r="CE29" s="63">
        <v>89.450900000000004</v>
      </c>
      <c r="CF29" s="64">
        <v>731.45399999999995</v>
      </c>
      <c r="CG29" s="66">
        <v>2838.0918000000001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9.8599999999999993E-2</v>
      </c>
      <c r="E30" s="50">
        <v>5.1999999999999998E-3</v>
      </c>
      <c r="F30" s="50">
        <v>2.5000000000000001E-3</v>
      </c>
      <c r="G30" s="50">
        <v>2.8899999999999999E-2</v>
      </c>
      <c r="H30" s="50">
        <v>1.7623</v>
      </c>
      <c r="I30" s="50">
        <v>0.69840000000000002</v>
      </c>
      <c r="J30" s="50">
        <v>0.2185</v>
      </c>
      <c r="K30" s="50">
        <v>4.7699999999999999E-2</v>
      </c>
      <c r="L30" s="50">
        <v>0.1613</v>
      </c>
      <c r="M30" s="50">
        <v>0</v>
      </c>
      <c r="N30" s="50">
        <v>0.1767</v>
      </c>
      <c r="O30" s="50">
        <v>0</v>
      </c>
      <c r="P30" s="50">
        <v>9.9000000000000008E-3</v>
      </c>
      <c r="Q30" s="50">
        <v>4.1799999999999997E-2</v>
      </c>
      <c r="R30" s="50">
        <v>1.44E-2</v>
      </c>
      <c r="S30" s="50">
        <v>0.39329999999999998</v>
      </c>
      <c r="T30" s="50">
        <v>2.0799999999999999E-2</v>
      </c>
      <c r="U30" s="50">
        <v>6.1999999999999998E-3</v>
      </c>
      <c r="V30" s="50">
        <v>9.6100000000000005E-2</v>
      </c>
      <c r="W30" s="50">
        <v>1.9099999999999999E-2</v>
      </c>
      <c r="X30" s="50">
        <v>3.3E-3</v>
      </c>
      <c r="Y30" s="50">
        <v>5.6000000000000001E-2</v>
      </c>
      <c r="Z30" s="50">
        <v>0.54830000000000001</v>
      </c>
      <c r="AA30" s="50">
        <v>0.4798</v>
      </c>
      <c r="AB30" s="50">
        <v>0.59730000000000005</v>
      </c>
      <c r="AC30" s="50">
        <v>0.47749999999999998</v>
      </c>
      <c r="AD30" s="50">
        <v>5.5308000000000002</v>
      </c>
      <c r="AE30" s="50">
        <v>0.2016</v>
      </c>
      <c r="AF30" s="50">
        <v>0.13869999999999999</v>
      </c>
      <c r="AG30" s="50">
        <v>1.1741999999999999</v>
      </c>
      <c r="AH30" s="50">
        <v>0.44409999999999999</v>
      </c>
      <c r="AI30" s="50">
        <v>4.4000000000000003E-3</v>
      </c>
      <c r="AJ30" s="50">
        <v>0</v>
      </c>
      <c r="AK30" s="50">
        <v>0.95579999999999998</v>
      </c>
      <c r="AL30" s="50">
        <v>0.2442</v>
      </c>
      <c r="AM30" s="50">
        <v>0.79320000000000002</v>
      </c>
      <c r="AN30" s="50">
        <v>1.6999999999999999E-3</v>
      </c>
      <c r="AO30" s="50">
        <v>5.0000000000000001E-3</v>
      </c>
      <c r="AP30" s="50">
        <v>2.0000000000000001E-4</v>
      </c>
      <c r="AQ30" s="50">
        <v>1.9199999999999998E-2</v>
      </c>
      <c r="AR30" s="50">
        <v>9.7000000000000003E-3</v>
      </c>
      <c r="AS30" s="50">
        <v>5.3600000000000002E-2</v>
      </c>
      <c r="AT30" s="50">
        <v>0</v>
      </c>
      <c r="AU30" s="50">
        <v>1.4684999999999999</v>
      </c>
      <c r="AV30" s="50">
        <v>0</v>
      </c>
      <c r="AW30" s="50">
        <v>3.3700000000000001E-2</v>
      </c>
      <c r="AX30" s="50">
        <v>0.2427</v>
      </c>
      <c r="AY30" s="50">
        <v>5.9799999999999999E-2</v>
      </c>
      <c r="AZ30" s="50">
        <v>1E-3</v>
      </c>
      <c r="BA30" s="50">
        <v>7.7999999999999996E-3</v>
      </c>
      <c r="BB30" s="50">
        <v>5.2299999999999999E-2</v>
      </c>
      <c r="BC30" s="50">
        <v>6.4000000000000003E-3</v>
      </c>
      <c r="BD30" s="50">
        <v>2.6800000000000001E-2</v>
      </c>
      <c r="BE30" s="50">
        <v>0.14649999999999999</v>
      </c>
      <c r="BF30" s="50">
        <v>1.2895000000000001</v>
      </c>
      <c r="BG30" s="50">
        <v>2.6086</v>
      </c>
      <c r="BH30" s="50">
        <v>1.2053</v>
      </c>
      <c r="BI30" s="50">
        <v>0.41970000000000002</v>
      </c>
      <c r="BJ30" s="50">
        <v>0.17199999999999999</v>
      </c>
      <c r="BK30" s="50">
        <v>0.4355</v>
      </c>
      <c r="BL30" s="50">
        <v>0.1762</v>
      </c>
      <c r="BM30" s="50">
        <v>8.9999999999999998E-4</v>
      </c>
      <c r="BN30" s="50">
        <v>0.1216</v>
      </c>
      <c r="BO30" s="50">
        <v>0</v>
      </c>
      <c r="BP30" s="198" t="s">
        <v>480</v>
      </c>
      <c r="BQ30" s="61">
        <v>24.0152</v>
      </c>
      <c r="BR30" s="62">
        <v>46.964599999999997</v>
      </c>
      <c r="BS30" s="62">
        <v>0</v>
      </c>
      <c r="BT30" s="62">
        <v>2.9521000000000002</v>
      </c>
      <c r="BU30" s="61">
        <v>49.916800000000002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49.916800000000002</v>
      </c>
      <c r="CG30" s="66">
        <v>73.932000000000002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0.30399999999999999</v>
      </c>
      <c r="E31" s="50">
        <v>2.8199999999999999E-2</v>
      </c>
      <c r="F31" s="50">
        <v>1.6899999999999998E-2</v>
      </c>
      <c r="G31" s="50">
        <v>5.8000000000000003E-2</v>
      </c>
      <c r="H31" s="50">
        <v>2.9420999999999999</v>
      </c>
      <c r="I31" s="50">
        <v>0.86329999999999996</v>
      </c>
      <c r="J31" s="50">
        <v>0.3327</v>
      </c>
      <c r="K31" s="50">
        <v>6.59E-2</v>
      </c>
      <c r="L31" s="50">
        <v>4.8500000000000001E-2</v>
      </c>
      <c r="M31" s="50">
        <v>0</v>
      </c>
      <c r="N31" s="50">
        <v>0.15859999999999999</v>
      </c>
      <c r="O31" s="50">
        <v>0.1822</v>
      </c>
      <c r="P31" s="50">
        <v>8.1699999999999995E-2</v>
      </c>
      <c r="Q31" s="50">
        <v>0.37709999999999999</v>
      </c>
      <c r="R31" s="50">
        <v>320.57350000000002</v>
      </c>
      <c r="S31" s="50">
        <v>4.7382999999999997</v>
      </c>
      <c r="T31" s="50">
        <v>1.29E-2</v>
      </c>
      <c r="U31" s="50">
        <v>5.8700000000000002E-2</v>
      </c>
      <c r="V31" s="50">
        <v>0.22789999999999999</v>
      </c>
      <c r="W31" s="50">
        <v>4.4499999999999998E-2</v>
      </c>
      <c r="X31" s="50">
        <v>0.1464</v>
      </c>
      <c r="Y31" s="50">
        <v>0.1293</v>
      </c>
      <c r="Z31" s="50">
        <v>0.9244</v>
      </c>
      <c r="AA31" s="50">
        <v>2.4975000000000001</v>
      </c>
      <c r="AB31" s="50">
        <v>0.41470000000000001</v>
      </c>
      <c r="AC31" s="50">
        <v>51.622199999999999</v>
      </c>
      <c r="AD31" s="50">
        <v>2.3458999999999999</v>
      </c>
      <c r="AE31" s="50">
        <v>0.499</v>
      </c>
      <c r="AF31" s="50">
        <v>2.4329999999999998</v>
      </c>
      <c r="AG31" s="50">
        <v>2.1694</v>
      </c>
      <c r="AH31" s="50">
        <v>0.66020000000000001</v>
      </c>
      <c r="AI31" s="50">
        <v>5.7999999999999996E-3</v>
      </c>
      <c r="AJ31" s="50">
        <v>0</v>
      </c>
      <c r="AK31" s="50">
        <v>3.4578000000000002</v>
      </c>
      <c r="AL31" s="50">
        <v>1.6000000000000001E-3</v>
      </c>
      <c r="AM31" s="50">
        <v>0.45069999999999999</v>
      </c>
      <c r="AN31" s="50">
        <v>1.3599999999999999E-2</v>
      </c>
      <c r="AO31" s="50">
        <v>2.6599999999999999E-2</v>
      </c>
      <c r="AP31" s="50">
        <v>2.4299999999999999E-2</v>
      </c>
      <c r="AQ31" s="50">
        <v>1.3100000000000001E-2</v>
      </c>
      <c r="AR31" s="50">
        <v>1.01E-2</v>
      </c>
      <c r="AS31" s="50">
        <v>0</v>
      </c>
      <c r="AT31" s="50">
        <v>0</v>
      </c>
      <c r="AU31" s="50">
        <v>3.9609000000000001</v>
      </c>
      <c r="AV31" s="50">
        <v>1.7863</v>
      </c>
      <c r="AW31" s="50">
        <v>2.2499999999999999E-2</v>
      </c>
      <c r="AX31" s="50">
        <v>0.2084</v>
      </c>
      <c r="AY31" s="50">
        <v>0.11559999999999999</v>
      </c>
      <c r="AZ31" s="50">
        <v>6.9999999999999999E-4</v>
      </c>
      <c r="BA31" s="50">
        <v>1.11E-2</v>
      </c>
      <c r="BB31" s="50">
        <v>0.10340000000000001</v>
      </c>
      <c r="BC31" s="50">
        <v>1E-4</v>
      </c>
      <c r="BD31" s="50">
        <v>1.9800000000000002E-2</v>
      </c>
      <c r="BE31" s="50">
        <v>2.8058999999999998</v>
      </c>
      <c r="BF31" s="50">
        <v>10.042400000000001</v>
      </c>
      <c r="BG31" s="50">
        <v>3.19</v>
      </c>
      <c r="BH31" s="50">
        <v>1.0103</v>
      </c>
      <c r="BI31" s="50">
        <v>0.34510000000000002</v>
      </c>
      <c r="BJ31" s="50">
        <v>0.14510000000000001</v>
      </c>
      <c r="BK31" s="50">
        <v>0.63380000000000003</v>
      </c>
      <c r="BL31" s="50">
        <v>0.59150000000000003</v>
      </c>
      <c r="BM31" s="50">
        <v>1.5E-3</v>
      </c>
      <c r="BN31" s="50">
        <v>5.1400000000000001E-2</v>
      </c>
      <c r="BO31" s="50">
        <v>0</v>
      </c>
      <c r="BP31" s="198" t="s">
        <v>480</v>
      </c>
      <c r="BQ31" s="61">
        <v>424.00630000000001</v>
      </c>
      <c r="BR31" s="62">
        <v>110.5352</v>
      </c>
      <c r="BS31" s="62">
        <v>2.2000000000000001E-3</v>
      </c>
      <c r="BT31" s="62">
        <v>13.145</v>
      </c>
      <c r="BU31" s="61">
        <v>123.6823</v>
      </c>
      <c r="BV31" s="62">
        <v>0</v>
      </c>
      <c r="BW31" s="62">
        <v>0</v>
      </c>
      <c r="BX31" s="62">
        <v>13.9071</v>
      </c>
      <c r="BY31" s="148">
        <v>13.9071</v>
      </c>
      <c r="BZ31" s="149">
        <v>13.9071</v>
      </c>
      <c r="CA31" s="62">
        <v>144.9632</v>
      </c>
      <c r="CB31" s="113">
        <v>54.093499999999999</v>
      </c>
      <c r="CC31" s="62">
        <v>90.869699999999995</v>
      </c>
      <c r="CD31" s="65">
        <v>105.2178</v>
      </c>
      <c r="CE31" s="63">
        <v>250.18100000000001</v>
      </c>
      <c r="CF31" s="64">
        <v>387.77050000000003</v>
      </c>
      <c r="CG31" s="66">
        <v>811.77679999999998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0.31419999999999998</v>
      </c>
      <c r="E32" s="50">
        <v>11.5335</v>
      </c>
      <c r="F32" s="50">
        <v>0.05</v>
      </c>
      <c r="G32" s="50">
        <v>0.42570000000000002</v>
      </c>
      <c r="H32" s="50">
        <v>5.4367000000000001</v>
      </c>
      <c r="I32" s="50">
        <v>0.14910000000000001</v>
      </c>
      <c r="J32" s="50">
        <v>0.94769999999999999</v>
      </c>
      <c r="K32" s="50">
        <v>6.9900000000000004E-2</v>
      </c>
      <c r="L32" s="50">
        <v>9.9000000000000008E-3</v>
      </c>
      <c r="M32" s="50">
        <v>0</v>
      </c>
      <c r="N32" s="50">
        <v>0.27029999999999998</v>
      </c>
      <c r="O32" s="50">
        <v>0</v>
      </c>
      <c r="P32" s="50">
        <v>4.3017000000000003</v>
      </c>
      <c r="Q32" s="50">
        <v>0.1595</v>
      </c>
      <c r="R32" s="50">
        <v>0.76500000000000001</v>
      </c>
      <c r="S32" s="50">
        <v>7.5747</v>
      </c>
      <c r="T32" s="50">
        <v>0.3493</v>
      </c>
      <c r="U32" s="50">
        <v>0.20610000000000001</v>
      </c>
      <c r="V32" s="50">
        <v>2.3687</v>
      </c>
      <c r="W32" s="50">
        <v>8.8900000000000007E-2</v>
      </c>
      <c r="X32" s="50">
        <v>44.033700000000003</v>
      </c>
      <c r="Y32" s="50">
        <v>0.23300000000000001</v>
      </c>
      <c r="Z32" s="50">
        <v>3.2566999999999999</v>
      </c>
      <c r="AA32" s="50">
        <v>116.9507</v>
      </c>
      <c r="AB32" s="50">
        <v>6.4678000000000004</v>
      </c>
      <c r="AC32" s="50">
        <v>34.900500000000001</v>
      </c>
      <c r="AD32" s="50">
        <v>1432.6569</v>
      </c>
      <c r="AE32" s="50">
        <v>8.0259999999999998</v>
      </c>
      <c r="AF32" s="50">
        <v>28.127700000000001</v>
      </c>
      <c r="AG32" s="50">
        <v>2.0657000000000001</v>
      </c>
      <c r="AH32" s="50">
        <v>86.522000000000006</v>
      </c>
      <c r="AI32" s="50">
        <v>0.2298</v>
      </c>
      <c r="AJ32" s="50">
        <v>0</v>
      </c>
      <c r="AK32" s="50">
        <v>19.9389</v>
      </c>
      <c r="AL32" s="50">
        <v>0</v>
      </c>
      <c r="AM32" s="50">
        <v>3.5076999999999998</v>
      </c>
      <c r="AN32" s="50">
        <v>1.49E-2</v>
      </c>
      <c r="AO32" s="50">
        <v>0.34870000000000001</v>
      </c>
      <c r="AP32" s="50">
        <v>0.23330000000000001</v>
      </c>
      <c r="AQ32" s="50">
        <v>0.1903</v>
      </c>
      <c r="AR32" s="50">
        <v>1.5602</v>
      </c>
      <c r="AS32" s="50">
        <v>1.0241</v>
      </c>
      <c r="AT32" s="50">
        <v>0</v>
      </c>
      <c r="AU32" s="50">
        <v>50.003799999999998</v>
      </c>
      <c r="AV32" s="50">
        <v>195.70480000000001</v>
      </c>
      <c r="AW32" s="50">
        <v>0.42499999999999999</v>
      </c>
      <c r="AX32" s="50">
        <v>31.415400000000002</v>
      </c>
      <c r="AY32" s="50">
        <v>6.83E-2</v>
      </c>
      <c r="AZ32" s="50">
        <v>6.9999999999999999E-4</v>
      </c>
      <c r="BA32" s="50">
        <v>1.9400000000000001E-2</v>
      </c>
      <c r="BB32" s="50">
        <v>1.0064</v>
      </c>
      <c r="BC32" s="50">
        <v>0</v>
      </c>
      <c r="BD32" s="50">
        <v>0.25259999999999999</v>
      </c>
      <c r="BE32" s="50">
        <v>12.1089</v>
      </c>
      <c r="BF32" s="50">
        <v>74.808800000000005</v>
      </c>
      <c r="BG32" s="50">
        <v>9.1608000000000001</v>
      </c>
      <c r="BH32" s="50">
        <v>1.7145999999999999</v>
      </c>
      <c r="BI32" s="50">
        <v>0.96120000000000005</v>
      </c>
      <c r="BJ32" s="50">
        <v>1.4689000000000001</v>
      </c>
      <c r="BK32" s="50">
        <v>2.4201999999999999</v>
      </c>
      <c r="BL32" s="50">
        <v>4.5343</v>
      </c>
      <c r="BM32" s="50">
        <v>5.7099999999999998E-2</v>
      </c>
      <c r="BN32" s="50">
        <v>8.4699999999999998E-2</v>
      </c>
      <c r="BO32" s="50">
        <v>0</v>
      </c>
      <c r="BP32" s="198" t="s">
        <v>480</v>
      </c>
      <c r="BQ32" s="61">
        <v>2211.5252</v>
      </c>
      <c r="BR32" s="62">
        <v>14.405900000000001</v>
      </c>
      <c r="BS32" s="62">
        <v>0</v>
      </c>
      <c r="BT32" s="62">
        <v>7.1470000000000002</v>
      </c>
      <c r="BU32" s="61">
        <v>21.552900000000001</v>
      </c>
      <c r="BV32" s="62">
        <v>2837.0138000000002</v>
      </c>
      <c r="BW32" s="62">
        <v>0</v>
      </c>
      <c r="BX32" s="62">
        <v>-152.9742</v>
      </c>
      <c r="BY32" s="148">
        <v>-152.9742</v>
      </c>
      <c r="BZ32" s="149">
        <v>2684.0396000000001</v>
      </c>
      <c r="CA32" s="62">
        <v>73.735399999999998</v>
      </c>
      <c r="CB32" s="113">
        <v>25.6433</v>
      </c>
      <c r="CC32" s="62">
        <v>48.092100000000002</v>
      </c>
      <c r="CD32" s="65">
        <v>24.555299999999999</v>
      </c>
      <c r="CE32" s="63">
        <v>98.290700000000001</v>
      </c>
      <c r="CF32" s="64">
        <v>2803.8832000000002</v>
      </c>
      <c r="CG32" s="66">
        <v>5015.4084999999995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2.3149999999999999</v>
      </c>
      <c r="E33" s="50">
        <v>5.1367000000000003</v>
      </c>
      <c r="F33" s="50">
        <v>0.20949999999999999</v>
      </c>
      <c r="G33" s="50">
        <v>1.6911</v>
      </c>
      <c r="H33" s="50">
        <v>5.9783999999999997</v>
      </c>
      <c r="I33" s="50">
        <v>0.52990000000000004</v>
      </c>
      <c r="J33" s="50">
        <v>1.508</v>
      </c>
      <c r="K33" s="50">
        <v>0.26240000000000002</v>
      </c>
      <c r="L33" s="50">
        <v>0.14779999999999999</v>
      </c>
      <c r="M33" s="50">
        <v>1.8499999999999999E-2</v>
      </c>
      <c r="N33" s="50">
        <v>1.2005999999999999</v>
      </c>
      <c r="O33" s="50">
        <v>0.49049999999999999</v>
      </c>
      <c r="P33" s="50">
        <v>0.72119999999999995</v>
      </c>
      <c r="Q33" s="50">
        <v>1.5075000000000001</v>
      </c>
      <c r="R33" s="50">
        <v>0.64749999999999996</v>
      </c>
      <c r="S33" s="50">
        <v>2.4497</v>
      </c>
      <c r="T33" s="50">
        <v>0.10829999999999999</v>
      </c>
      <c r="U33" s="50">
        <v>0.40129999999999999</v>
      </c>
      <c r="V33" s="50">
        <v>0.3478</v>
      </c>
      <c r="W33" s="50">
        <v>6.6299999999999998E-2</v>
      </c>
      <c r="X33" s="50">
        <v>0.17810000000000001</v>
      </c>
      <c r="Y33" s="50">
        <v>0.73009999999999997</v>
      </c>
      <c r="Z33" s="50">
        <v>0.26550000000000001</v>
      </c>
      <c r="AA33" s="50">
        <v>2.1621000000000001</v>
      </c>
      <c r="AB33" s="50">
        <v>0.31180000000000002</v>
      </c>
      <c r="AC33" s="50">
        <v>6.0488999999999997</v>
      </c>
      <c r="AD33" s="50">
        <v>20.148099999999999</v>
      </c>
      <c r="AE33" s="50">
        <v>7.1923000000000004</v>
      </c>
      <c r="AF33" s="50">
        <v>22.6951</v>
      </c>
      <c r="AG33" s="50">
        <v>4.4012000000000002</v>
      </c>
      <c r="AH33" s="50">
        <v>43.684399999999997</v>
      </c>
      <c r="AI33" s="50">
        <v>1.9E-3</v>
      </c>
      <c r="AJ33" s="50">
        <v>2.3400000000000001E-2</v>
      </c>
      <c r="AK33" s="50">
        <v>4.1982999999999997</v>
      </c>
      <c r="AL33" s="50">
        <v>0.95589999999999997</v>
      </c>
      <c r="AM33" s="50">
        <v>1.3653999999999999</v>
      </c>
      <c r="AN33" s="50">
        <v>0.3422</v>
      </c>
      <c r="AO33" s="50">
        <v>0.1789</v>
      </c>
      <c r="AP33" s="50">
        <v>0.78949999999999998</v>
      </c>
      <c r="AQ33" s="50">
        <v>0.79059999999999997</v>
      </c>
      <c r="AR33" s="50">
        <v>0.95050000000000001</v>
      </c>
      <c r="AS33" s="50">
        <v>0.46289999999999998</v>
      </c>
      <c r="AT33" s="50">
        <v>0.1903</v>
      </c>
      <c r="AU33" s="50">
        <v>2.3957999999999999</v>
      </c>
      <c r="AV33" s="50">
        <v>0</v>
      </c>
      <c r="AW33" s="50">
        <v>1.4675</v>
      </c>
      <c r="AX33" s="50">
        <v>1.9105000000000001</v>
      </c>
      <c r="AY33" s="50">
        <v>0.10059999999999999</v>
      </c>
      <c r="AZ33" s="50">
        <v>1.0045999999999999</v>
      </c>
      <c r="BA33" s="50">
        <v>0.45250000000000001</v>
      </c>
      <c r="BB33" s="50">
        <v>8.5571999999999999</v>
      </c>
      <c r="BC33" s="50">
        <v>0.75209999999999999</v>
      </c>
      <c r="BD33" s="50">
        <v>0.28370000000000001</v>
      </c>
      <c r="BE33" s="50">
        <v>8.4938000000000002</v>
      </c>
      <c r="BF33" s="50">
        <v>1.4662999999999999</v>
      </c>
      <c r="BG33" s="50">
        <v>1.1731</v>
      </c>
      <c r="BH33" s="50">
        <v>1.9151</v>
      </c>
      <c r="BI33" s="50">
        <v>0.60019999999999996</v>
      </c>
      <c r="BJ33" s="50">
        <v>0.8</v>
      </c>
      <c r="BK33" s="50">
        <v>0.50839999999999996</v>
      </c>
      <c r="BL33" s="50">
        <v>0.67559999999999998</v>
      </c>
      <c r="BM33" s="50">
        <v>1.0174000000000001</v>
      </c>
      <c r="BN33" s="50">
        <v>1.9654</v>
      </c>
      <c r="BO33" s="50">
        <v>0</v>
      </c>
      <c r="BP33" s="198" t="s">
        <v>480</v>
      </c>
      <c r="BQ33" s="61">
        <v>179.3451</v>
      </c>
      <c r="BR33" s="62">
        <v>110.0919</v>
      </c>
      <c r="BS33" s="62">
        <v>0</v>
      </c>
      <c r="BT33" s="62">
        <v>0</v>
      </c>
      <c r="BU33" s="61">
        <v>110.0919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1.7130000000000001</v>
      </c>
      <c r="CB33" s="113">
        <v>1.0879000000000001</v>
      </c>
      <c r="CC33" s="62">
        <v>0.62519999999999998</v>
      </c>
      <c r="CD33" s="65">
        <v>1.1887000000000001</v>
      </c>
      <c r="CE33" s="63">
        <v>2.9016999999999999</v>
      </c>
      <c r="CF33" s="64">
        <v>112.9936</v>
      </c>
      <c r="CG33" s="66">
        <v>292.33870000000002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7.9935</v>
      </c>
      <c r="E34" s="50">
        <v>0</v>
      </c>
      <c r="F34" s="50">
        <v>0</v>
      </c>
      <c r="G34" s="50">
        <v>8.4398</v>
      </c>
      <c r="H34" s="50">
        <v>1.9046000000000001</v>
      </c>
      <c r="I34" s="50">
        <v>3.2764000000000002</v>
      </c>
      <c r="J34" s="50">
        <v>7.1170999999999998</v>
      </c>
      <c r="K34" s="50">
        <v>6.9800000000000001E-2</v>
      </c>
      <c r="L34" s="50">
        <v>0.93610000000000004</v>
      </c>
      <c r="M34" s="50">
        <v>0</v>
      </c>
      <c r="N34" s="50">
        <v>0.22309999999999999</v>
      </c>
      <c r="O34" s="50">
        <v>7.8323</v>
      </c>
      <c r="P34" s="50">
        <v>0.63660000000000005</v>
      </c>
      <c r="Q34" s="50">
        <v>1.8338000000000001</v>
      </c>
      <c r="R34" s="50">
        <v>1.1599999999999999E-2</v>
      </c>
      <c r="S34" s="50">
        <v>0.7359</v>
      </c>
      <c r="T34" s="50">
        <v>2.0352000000000001</v>
      </c>
      <c r="U34" s="50">
        <v>2.3294000000000001</v>
      </c>
      <c r="V34" s="50">
        <v>0.1704</v>
      </c>
      <c r="W34" s="50">
        <v>0</v>
      </c>
      <c r="X34" s="50">
        <v>0</v>
      </c>
      <c r="Y34" s="50">
        <v>1.0562</v>
      </c>
      <c r="Z34" s="50">
        <v>0</v>
      </c>
      <c r="AA34" s="50">
        <v>0.13969999999999999</v>
      </c>
      <c r="AB34" s="50">
        <v>0</v>
      </c>
      <c r="AC34" s="50">
        <v>0.53759999999999997</v>
      </c>
      <c r="AD34" s="50">
        <v>0.95320000000000005</v>
      </c>
      <c r="AE34" s="50">
        <v>0.7369</v>
      </c>
      <c r="AF34" s="50">
        <v>100.6957</v>
      </c>
      <c r="AG34" s="50">
        <v>8.5183999999999997</v>
      </c>
      <c r="AH34" s="50">
        <v>16.8384</v>
      </c>
      <c r="AI34" s="50">
        <v>0.21840000000000001</v>
      </c>
      <c r="AJ34" s="50">
        <v>6.7919</v>
      </c>
      <c r="AK34" s="50">
        <v>0</v>
      </c>
      <c r="AL34" s="50">
        <v>1.6400000000000001E-2</v>
      </c>
      <c r="AM34" s="50">
        <v>0.81810000000000005</v>
      </c>
      <c r="AN34" s="50">
        <v>1.3962000000000001</v>
      </c>
      <c r="AO34" s="50">
        <v>2.7492999999999999</v>
      </c>
      <c r="AP34" s="50">
        <v>8.8995999999999995</v>
      </c>
      <c r="AQ34" s="50">
        <v>4.9371</v>
      </c>
      <c r="AR34" s="50">
        <v>3.0855000000000001</v>
      </c>
      <c r="AS34" s="50">
        <v>10.914</v>
      </c>
      <c r="AT34" s="50">
        <v>0.23980000000000001</v>
      </c>
      <c r="AU34" s="50">
        <v>1.1414</v>
      </c>
      <c r="AV34" s="50">
        <v>0</v>
      </c>
      <c r="AW34" s="50">
        <v>2.5424000000000002</v>
      </c>
      <c r="AX34" s="50">
        <v>0.79320000000000002</v>
      </c>
      <c r="AY34" s="50">
        <v>4.7500000000000001E-2</v>
      </c>
      <c r="AZ34" s="50">
        <v>4.1494999999999997</v>
      </c>
      <c r="BA34" s="50">
        <v>3.1099999999999999E-2</v>
      </c>
      <c r="BB34" s="50">
        <v>3.0999999999999999E-3</v>
      </c>
      <c r="BC34" s="50">
        <v>0</v>
      </c>
      <c r="BD34" s="50">
        <v>0.39900000000000002</v>
      </c>
      <c r="BE34" s="50">
        <v>6.5232000000000001</v>
      </c>
      <c r="BF34" s="50">
        <v>0</v>
      </c>
      <c r="BG34" s="50">
        <v>0</v>
      </c>
      <c r="BH34" s="50">
        <v>1.9962</v>
      </c>
      <c r="BI34" s="50">
        <v>1E-4</v>
      </c>
      <c r="BJ34" s="50">
        <v>0.75049999999999994</v>
      </c>
      <c r="BK34" s="50">
        <v>2.7199999999999998E-2</v>
      </c>
      <c r="BL34" s="50">
        <v>0</v>
      </c>
      <c r="BM34" s="50">
        <v>1.3284</v>
      </c>
      <c r="BN34" s="50">
        <v>1.09E-2</v>
      </c>
      <c r="BO34" s="50">
        <v>0</v>
      </c>
      <c r="BP34" s="198" t="s">
        <v>480</v>
      </c>
      <c r="BQ34" s="61">
        <v>234.83150000000001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1.3746</v>
      </c>
      <c r="CB34" s="113">
        <v>0.84299999999999997</v>
      </c>
      <c r="CC34" s="62">
        <v>0.53149999999999997</v>
      </c>
      <c r="CD34" s="65">
        <v>19.145499999999998</v>
      </c>
      <c r="CE34" s="63">
        <v>20.520099999999999</v>
      </c>
      <c r="CF34" s="64">
        <v>20.520099999999999</v>
      </c>
      <c r="CG34" s="66">
        <v>255.35159999999999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13.0182</v>
      </c>
      <c r="E36" s="50">
        <v>29.086099999999998</v>
      </c>
      <c r="F36" s="50">
        <v>1.0469999999999999</v>
      </c>
      <c r="G36" s="50">
        <v>17.9879</v>
      </c>
      <c r="H36" s="50">
        <v>43.899000000000001</v>
      </c>
      <c r="I36" s="50">
        <v>2.1189</v>
      </c>
      <c r="J36" s="50">
        <v>85.572800000000001</v>
      </c>
      <c r="K36" s="50">
        <v>3.1345999999999998</v>
      </c>
      <c r="L36" s="50">
        <v>3.3031000000000001</v>
      </c>
      <c r="M36" s="50">
        <v>0</v>
      </c>
      <c r="N36" s="50">
        <v>5.8586</v>
      </c>
      <c r="O36" s="50">
        <v>0.63</v>
      </c>
      <c r="P36" s="50">
        <v>0.72850000000000004</v>
      </c>
      <c r="Q36" s="50">
        <v>26.869800000000001</v>
      </c>
      <c r="R36" s="50">
        <v>4.8825000000000003</v>
      </c>
      <c r="S36" s="50">
        <v>9.1378000000000004</v>
      </c>
      <c r="T36" s="50">
        <v>0.15340000000000001</v>
      </c>
      <c r="U36" s="50">
        <v>2.1120999999999999</v>
      </c>
      <c r="V36" s="50">
        <v>1.8444</v>
      </c>
      <c r="W36" s="50">
        <v>2.1511</v>
      </c>
      <c r="X36" s="50">
        <v>0.29849999999999999</v>
      </c>
      <c r="Y36" s="50">
        <v>5.1962999999999999</v>
      </c>
      <c r="Z36" s="50">
        <v>1.8193999999999999</v>
      </c>
      <c r="AA36" s="50">
        <v>5.1410999999999998</v>
      </c>
      <c r="AB36" s="50">
        <v>0.1031</v>
      </c>
      <c r="AC36" s="50">
        <v>3.4135</v>
      </c>
      <c r="AD36" s="50">
        <v>89.212800000000001</v>
      </c>
      <c r="AE36" s="50">
        <v>5.4198000000000004</v>
      </c>
      <c r="AF36" s="50">
        <v>139.88829999999999</v>
      </c>
      <c r="AG36" s="50">
        <v>17.932500000000001</v>
      </c>
      <c r="AH36" s="50">
        <v>198.3237</v>
      </c>
      <c r="AI36" s="50">
        <v>2.6599999999999999E-2</v>
      </c>
      <c r="AJ36" s="50">
        <v>0.31209999999999999</v>
      </c>
      <c r="AK36" s="50">
        <v>343.48430000000002</v>
      </c>
      <c r="AL36" s="50">
        <v>7.2596999999999996</v>
      </c>
      <c r="AM36" s="50">
        <v>1.5279</v>
      </c>
      <c r="AN36" s="50">
        <v>0.91879999999999995</v>
      </c>
      <c r="AO36" s="50">
        <v>0.66969999999999996</v>
      </c>
      <c r="AP36" s="50">
        <v>2.5909</v>
      </c>
      <c r="AQ36" s="50">
        <v>0.74850000000000005</v>
      </c>
      <c r="AR36" s="50">
        <v>0.16420000000000001</v>
      </c>
      <c r="AS36" s="50">
        <v>0.29120000000000001</v>
      </c>
      <c r="AT36" s="50">
        <v>2.3400000000000001E-2</v>
      </c>
      <c r="AU36" s="50">
        <v>1.0396000000000001</v>
      </c>
      <c r="AV36" s="50">
        <v>0</v>
      </c>
      <c r="AW36" s="50">
        <v>1.7801</v>
      </c>
      <c r="AX36" s="50">
        <v>5.8154000000000003</v>
      </c>
      <c r="AY36" s="50">
        <v>0.58640000000000003</v>
      </c>
      <c r="AZ36" s="50">
        <v>0.17780000000000001</v>
      </c>
      <c r="BA36" s="50">
        <v>0.27960000000000002</v>
      </c>
      <c r="BB36" s="50">
        <v>5.0862999999999996</v>
      </c>
      <c r="BC36" s="50">
        <v>9.4E-2</v>
      </c>
      <c r="BD36" s="50">
        <v>14.745699999999999</v>
      </c>
      <c r="BE36" s="50">
        <v>3.1084999999999998</v>
      </c>
      <c r="BF36" s="50">
        <v>6.2755999999999998</v>
      </c>
      <c r="BG36" s="50">
        <v>3.8776000000000002</v>
      </c>
      <c r="BH36" s="50">
        <v>0.32769999999999999</v>
      </c>
      <c r="BI36" s="50">
        <v>0.70299999999999996</v>
      </c>
      <c r="BJ36" s="50">
        <v>7.0823999999999998</v>
      </c>
      <c r="BK36" s="50">
        <v>1.2082999999999999</v>
      </c>
      <c r="BL36" s="50">
        <v>0.80010000000000003</v>
      </c>
      <c r="BM36" s="50">
        <v>0.2792</v>
      </c>
      <c r="BN36" s="50">
        <v>0.81730000000000003</v>
      </c>
      <c r="BO36" s="50">
        <v>0</v>
      </c>
      <c r="BP36" s="198" t="s">
        <v>480</v>
      </c>
      <c r="BQ36" s="61">
        <v>1132.3864000000001</v>
      </c>
      <c r="BR36" s="62">
        <v>179.65170000000001</v>
      </c>
      <c r="BS36" s="62">
        <v>7.4999999999999997E-2</v>
      </c>
      <c r="BT36" s="62">
        <v>90.889600000000002</v>
      </c>
      <c r="BU36" s="61">
        <v>270.61630000000002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562.92420000000004</v>
      </c>
      <c r="CB36" s="113">
        <v>327.851</v>
      </c>
      <c r="CC36" s="62">
        <v>235.07320000000001</v>
      </c>
      <c r="CD36" s="65">
        <v>516.59939999999995</v>
      </c>
      <c r="CE36" s="63">
        <v>1079.5236</v>
      </c>
      <c r="CF36" s="64">
        <v>1350.1398999999999</v>
      </c>
      <c r="CG36" s="66">
        <v>2482.5263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6.6943000000000001</v>
      </c>
      <c r="H37" s="50">
        <v>0.72340000000000004</v>
      </c>
      <c r="I37" s="50">
        <v>0.26910000000000001</v>
      </c>
      <c r="J37" s="50">
        <v>4.1124000000000001</v>
      </c>
      <c r="K37" s="50">
        <v>0</v>
      </c>
      <c r="L37" s="50">
        <v>5.8900000000000001E-2</v>
      </c>
      <c r="M37" s="50">
        <v>0</v>
      </c>
      <c r="N37" s="50">
        <v>9.7999999999999997E-3</v>
      </c>
      <c r="O37" s="50">
        <v>0</v>
      </c>
      <c r="P37" s="50">
        <v>0</v>
      </c>
      <c r="Q37" s="50">
        <v>0.4577</v>
      </c>
      <c r="R37" s="50">
        <v>0</v>
      </c>
      <c r="S37" s="50">
        <v>0.20269999999999999</v>
      </c>
      <c r="T37" s="50">
        <v>4.7600000000000003E-2</v>
      </c>
      <c r="U37" s="50">
        <v>0.1138</v>
      </c>
      <c r="V37" s="50">
        <v>0</v>
      </c>
      <c r="W37" s="50">
        <v>0</v>
      </c>
      <c r="X37" s="50">
        <v>2.7000000000000001E-3</v>
      </c>
      <c r="Y37" s="50">
        <v>0.17519999999999999</v>
      </c>
      <c r="Z37" s="50">
        <v>0</v>
      </c>
      <c r="AA37" s="50">
        <v>5.4699999999999999E-2</v>
      </c>
      <c r="AB37" s="50">
        <v>1.8E-3</v>
      </c>
      <c r="AC37" s="50">
        <v>0.1782</v>
      </c>
      <c r="AD37" s="50">
        <v>6.0600000000000001E-2</v>
      </c>
      <c r="AE37" s="50">
        <v>0.18410000000000001</v>
      </c>
      <c r="AF37" s="50">
        <v>1.5907</v>
      </c>
      <c r="AG37" s="50">
        <v>5.11E-2</v>
      </c>
      <c r="AH37" s="50">
        <v>2.0322</v>
      </c>
      <c r="AI37" s="50">
        <v>1.0278</v>
      </c>
      <c r="AJ37" s="50">
        <v>0</v>
      </c>
      <c r="AK37" s="50">
        <v>15.125299999999999</v>
      </c>
      <c r="AL37" s="50">
        <v>0</v>
      </c>
      <c r="AM37" s="50">
        <v>2.0999999999999999E-3</v>
      </c>
      <c r="AN37" s="50">
        <v>0</v>
      </c>
      <c r="AO37" s="50">
        <v>4.0000000000000002E-4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8.9999999999999998E-4</v>
      </c>
      <c r="AV37" s="50">
        <v>0</v>
      </c>
      <c r="AW37" s="50">
        <v>1.52E-2</v>
      </c>
      <c r="AX37" s="50">
        <v>2.8E-3</v>
      </c>
      <c r="AY37" s="50">
        <v>8.0000000000000004E-4</v>
      </c>
      <c r="AZ37" s="50">
        <v>3.5999999999999999E-3</v>
      </c>
      <c r="BA37" s="50">
        <v>6.3E-3</v>
      </c>
      <c r="BB37" s="50">
        <v>8.0000000000000002E-3</v>
      </c>
      <c r="BC37" s="50">
        <v>0</v>
      </c>
      <c r="BD37" s="50">
        <v>3.0964999999999998</v>
      </c>
      <c r="BE37" s="50">
        <v>9.6299999999999997E-2</v>
      </c>
      <c r="BF37" s="50">
        <v>0.51990000000000003</v>
      </c>
      <c r="BG37" s="50">
        <v>0.60450000000000004</v>
      </c>
      <c r="BH37" s="50">
        <v>2.5999999999999999E-3</v>
      </c>
      <c r="BI37" s="50">
        <v>2.3699999999999999E-2</v>
      </c>
      <c r="BJ37" s="50">
        <v>0.126</v>
      </c>
      <c r="BK37" s="50">
        <v>5.62E-2</v>
      </c>
      <c r="BL37" s="50">
        <v>4.8999999999999998E-3</v>
      </c>
      <c r="BM37" s="50">
        <v>8.9999999999999998E-4</v>
      </c>
      <c r="BN37" s="50">
        <v>0</v>
      </c>
      <c r="BO37" s="50">
        <v>0</v>
      </c>
      <c r="BP37" s="198" t="s">
        <v>480</v>
      </c>
      <c r="BQ37" s="61">
        <v>37.745899999999999</v>
      </c>
      <c r="BR37" s="62">
        <v>1.198</v>
      </c>
      <c r="BS37" s="62">
        <v>3.8999999999999998E-3</v>
      </c>
      <c r="BT37" s="62">
        <v>0</v>
      </c>
      <c r="BU37" s="61">
        <v>1.2019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50.063299999999998</v>
      </c>
      <c r="CB37" s="113">
        <v>28.422999999999998</v>
      </c>
      <c r="CC37" s="62">
        <v>21.6403</v>
      </c>
      <c r="CD37" s="65">
        <v>44.290300000000002</v>
      </c>
      <c r="CE37" s="63">
        <v>94.3536</v>
      </c>
      <c r="CF37" s="64">
        <v>95.555499999999995</v>
      </c>
      <c r="CG37" s="66">
        <v>133.3014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0.1542</v>
      </c>
      <c r="E38" s="50">
        <v>1.2699999999999999E-2</v>
      </c>
      <c r="F38" s="50">
        <v>1.03E-2</v>
      </c>
      <c r="G38" s="50">
        <v>3.5799999999999998E-2</v>
      </c>
      <c r="H38" s="50">
        <v>0.48820000000000002</v>
      </c>
      <c r="I38" s="50">
        <v>0.73819999999999997</v>
      </c>
      <c r="J38" s="50">
        <v>0.20150000000000001</v>
      </c>
      <c r="K38" s="50">
        <v>0.15479999999999999</v>
      </c>
      <c r="L38" s="50">
        <v>0.127</v>
      </c>
      <c r="M38" s="50">
        <v>0</v>
      </c>
      <c r="N38" s="50">
        <v>0.43369999999999997</v>
      </c>
      <c r="O38" s="50">
        <v>0.29210000000000003</v>
      </c>
      <c r="P38" s="50">
        <v>0.2</v>
      </c>
      <c r="Q38" s="50">
        <v>0.34050000000000002</v>
      </c>
      <c r="R38" s="50">
        <v>0.12429999999999999</v>
      </c>
      <c r="S38" s="50">
        <v>0.28050000000000003</v>
      </c>
      <c r="T38" s="50">
        <v>1.3183</v>
      </c>
      <c r="U38" s="50">
        <v>0.30109999999999998</v>
      </c>
      <c r="V38" s="50">
        <v>0.19089999999999999</v>
      </c>
      <c r="W38" s="50">
        <v>0.1552</v>
      </c>
      <c r="X38" s="50">
        <v>2.7099999999999999E-2</v>
      </c>
      <c r="Y38" s="50">
        <v>0.24560000000000001</v>
      </c>
      <c r="Z38" s="50">
        <v>0.1229</v>
      </c>
      <c r="AA38" s="50">
        <v>0.37419999999999998</v>
      </c>
      <c r="AB38" s="50">
        <v>1.43E-2</v>
      </c>
      <c r="AC38" s="50">
        <v>8.6999999999999994E-2</v>
      </c>
      <c r="AD38" s="50">
        <v>6.8155999999999999</v>
      </c>
      <c r="AE38" s="50">
        <v>1.3292999999999999</v>
      </c>
      <c r="AF38" s="50">
        <v>25.485900000000001</v>
      </c>
      <c r="AG38" s="50">
        <v>1.26</v>
      </c>
      <c r="AH38" s="50">
        <v>0.21560000000000001</v>
      </c>
      <c r="AI38" s="50">
        <v>8.8900000000000007E-2</v>
      </c>
      <c r="AJ38" s="50">
        <v>13.771100000000001</v>
      </c>
      <c r="AK38" s="50">
        <v>1.2725</v>
      </c>
      <c r="AL38" s="50">
        <v>0.69320000000000004</v>
      </c>
      <c r="AM38" s="50">
        <v>0.36849999999999999</v>
      </c>
      <c r="AN38" s="50">
        <v>5.11E-2</v>
      </c>
      <c r="AO38" s="50">
        <v>6.7100000000000007E-2</v>
      </c>
      <c r="AP38" s="50">
        <v>0.43690000000000001</v>
      </c>
      <c r="AQ38" s="50">
        <v>5.4310999999999998</v>
      </c>
      <c r="AR38" s="50">
        <v>0.74990000000000001</v>
      </c>
      <c r="AS38" s="50">
        <v>0.61339999999999995</v>
      </c>
      <c r="AT38" s="50">
        <v>1.1894</v>
      </c>
      <c r="AU38" s="50">
        <v>6.6000000000000003E-2</v>
      </c>
      <c r="AV38" s="50">
        <v>0</v>
      </c>
      <c r="AW38" s="50">
        <v>1.3015000000000001</v>
      </c>
      <c r="AX38" s="50">
        <v>0.9143</v>
      </c>
      <c r="AY38" s="50">
        <v>0.2742</v>
      </c>
      <c r="AZ38" s="50">
        <v>0.37790000000000001</v>
      </c>
      <c r="BA38" s="50">
        <v>0.20580000000000001</v>
      </c>
      <c r="BB38" s="50">
        <v>5.1200000000000002E-2</v>
      </c>
      <c r="BC38" s="50">
        <v>0.19639999999999999</v>
      </c>
      <c r="BD38" s="50">
        <v>62.668300000000002</v>
      </c>
      <c r="BE38" s="50">
        <v>0.33100000000000002</v>
      </c>
      <c r="BF38" s="50">
        <v>1.46</v>
      </c>
      <c r="BG38" s="50">
        <v>0.98970000000000002</v>
      </c>
      <c r="BH38" s="50">
        <v>3.85E-2</v>
      </c>
      <c r="BI38" s="50">
        <v>2.8299999999999999E-2</v>
      </c>
      <c r="BJ38" s="50">
        <v>0.87590000000000001</v>
      </c>
      <c r="BK38" s="50">
        <v>1.0582</v>
      </c>
      <c r="BL38" s="50">
        <v>0.92610000000000003</v>
      </c>
      <c r="BM38" s="50">
        <v>1.3100000000000001E-2</v>
      </c>
      <c r="BN38" s="50">
        <v>0.11260000000000001</v>
      </c>
      <c r="BO38" s="50">
        <v>0</v>
      </c>
      <c r="BP38" s="198" t="s">
        <v>480</v>
      </c>
      <c r="BQ38" s="61">
        <v>138.1591</v>
      </c>
      <c r="BR38" s="62">
        <v>95.0411</v>
      </c>
      <c r="BS38" s="62">
        <v>0</v>
      </c>
      <c r="BT38" s="62">
        <v>0</v>
      </c>
      <c r="BU38" s="61">
        <v>95.0411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192.39840000000001</v>
      </c>
      <c r="CB38" s="113">
        <v>40.575499999999998</v>
      </c>
      <c r="CC38" s="62">
        <v>151.8229</v>
      </c>
      <c r="CD38" s="65">
        <v>45.084699999999998</v>
      </c>
      <c r="CE38" s="63">
        <v>237.483</v>
      </c>
      <c r="CF38" s="64">
        <v>332.52409999999998</v>
      </c>
      <c r="CG38" s="66">
        <v>470.6832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31.6751</v>
      </c>
      <c r="E39" s="50">
        <v>30.5259</v>
      </c>
      <c r="F39" s="50">
        <v>0.13400000000000001</v>
      </c>
      <c r="G39" s="50">
        <v>6.0111999999999997</v>
      </c>
      <c r="H39" s="50">
        <v>36.605200000000004</v>
      </c>
      <c r="I39" s="50">
        <v>2.2383000000000002</v>
      </c>
      <c r="J39" s="50">
        <v>44.451000000000001</v>
      </c>
      <c r="K39" s="50">
        <v>1.9149</v>
      </c>
      <c r="L39" s="50">
        <v>2.3734000000000002</v>
      </c>
      <c r="M39" s="50">
        <v>1.5800000000000002E-2</v>
      </c>
      <c r="N39" s="50">
        <v>13.9048</v>
      </c>
      <c r="O39" s="50">
        <v>1.6876</v>
      </c>
      <c r="P39" s="50">
        <v>3.5196000000000001</v>
      </c>
      <c r="Q39" s="50">
        <v>4.1680000000000001</v>
      </c>
      <c r="R39" s="50">
        <v>26.815000000000001</v>
      </c>
      <c r="S39" s="50">
        <v>11.6615</v>
      </c>
      <c r="T39" s="50">
        <v>1.8897999999999999</v>
      </c>
      <c r="U39" s="50">
        <v>5.5010000000000003</v>
      </c>
      <c r="V39" s="50">
        <v>3.1082999999999998</v>
      </c>
      <c r="W39" s="50">
        <v>0.56559999999999999</v>
      </c>
      <c r="X39" s="50">
        <v>0.17810000000000001</v>
      </c>
      <c r="Y39" s="50">
        <v>3.6562999999999999</v>
      </c>
      <c r="Z39" s="50">
        <v>17.320499999999999</v>
      </c>
      <c r="AA39" s="50">
        <v>0.15409999999999999</v>
      </c>
      <c r="AB39" s="50">
        <v>9.4999999999999998E-3</v>
      </c>
      <c r="AC39" s="50">
        <v>5.0690999999999997</v>
      </c>
      <c r="AD39" s="50">
        <v>97.127499999999998</v>
      </c>
      <c r="AE39" s="50">
        <v>6.4907000000000004</v>
      </c>
      <c r="AF39" s="50">
        <v>272.00400000000002</v>
      </c>
      <c r="AG39" s="50">
        <v>18.081399999999999</v>
      </c>
      <c r="AH39" s="50">
        <v>518.40229999999997</v>
      </c>
      <c r="AI39" s="50">
        <v>27.571400000000001</v>
      </c>
      <c r="AJ39" s="50">
        <v>78.173699999999997</v>
      </c>
      <c r="AK39" s="50">
        <v>1541.0084999999999</v>
      </c>
      <c r="AL39" s="50">
        <v>0.1477</v>
      </c>
      <c r="AM39" s="50">
        <v>0.94550000000000001</v>
      </c>
      <c r="AN39" s="50">
        <v>0.77329999999999999</v>
      </c>
      <c r="AO39" s="50">
        <v>0.04</v>
      </c>
      <c r="AP39" s="50">
        <v>0.28820000000000001</v>
      </c>
      <c r="AQ39" s="50">
        <v>0.50749999999999995</v>
      </c>
      <c r="AR39" s="50">
        <v>2.0199999999999999E-2</v>
      </c>
      <c r="AS39" s="50">
        <v>0</v>
      </c>
      <c r="AT39" s="50">
        <v>0</v>
      </c>
      <c r="AU39" s="50">
        <v>0.22750000000000001</v>
      </c>
      <c r="AV39" s="50">
        <v>0</v>
      </c>
      <c r="AW39" s="50">
        <v>10.884399999999999</v>
      </c>
      <c r="AX39" s="50">
        <v>2.2593000000000001</v>
      </c>
      <c r="AY39" s="50">
        <v>1.5699999999999999E-2</v>
      </c>
      <c r="AZ39" s="50">
        <v>1.0112000000000001</v>
      </c>
      <c r="BA39" s="50">
        <v>0.49299999999999999</v>
      </c>
      <c r="BB39" s="50">
        <v>1.5598000000000001</v>
      </c>
      <c r="BC39" s="50">
        <v>0</v>
      </c>
      <c r="BD39" s="50">
        <v>3.2800000000000003E-2</v>
      </c>
      <c r="BE39" s="50">
        <v>0.13669999999999999</v>
      </c>
      <c r="BF39" s="50">
        <v>5.5067000000000004</v>
      </c>
      <c r="BG39" s="50">
        <v>0.90200000000000002</v>
      </c>
      <c r="BH39" s="50">
        <v>0.27429999999999999</v>
      </c>
      <c r="BI39" s="50">
        <v>0.16919999999999999</v>
      </c>
      <c r="BJ39" s="50">
        <v>0.1376</v>
      </c>
      <c r="BK39" s="50">
        <v>8.2400000000000001E-2</v>
      </c>
      <c r="BL39" s="50">
        <v>0.80389999999999995</v>
      </c>
      <c r="BM39" s="50">
        <v>6.4600000000000005E-2</v>
      </c>
      <c r="BN39" s="50">
        <v>0.24440000000000001</v>
      </c>
      <c r="BO39" s="50">
        <v>0</v>
      </c>
      <c r="BP39" s="198" t="s">
        <v>480</v>
      </c>
      <c r="BQ39" s="61">
        <v>2841.5410999999999</v>
      </c>
      <c r="BR39" s="62">
        <v>9.5617999999999999</v>
      </c>
      <c r="BS39" s="62">
        <v>5.1247999999999996</v>
      </c>
      <c r="BT39" s="62">
        <v>0</v>
      </c>
      <c r="BU39" s="61">
        <v>14.6866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229.42500000000001</v>
      </c>
      <c r="CB39" s="113">
        <v>127.13720000000001</v>
      </c>
      <c r="CC39" s="62">
        <v>102.28789999999999</v>
      </c>
      <c r="CD39" s="65">
        <v>312.61840000000001</v>
      </c>
      <c r="CE39" s="63">
        <v>542.04349999999999</v>
      </c>
      <c r="CF39" s="64">
        <v>556.73009999999999</v>
      </c>
      <c r="CG39" s="66">
        <v>3398.2712000000001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8.9300000000000004E-2</v>
      </c>
      <c r="E40" s="50">
        <v>0.49280000000000002</v>
      </c>
      <c r="F40" s="50">
        <v>1.6299999999999999E-2</v>
      </c>
      <c r="G40" s="50">
        <v>9.4700000000000006E-2</v>
      </c>
      <c r="H40" s="50">
        <v>0.42930000000000001</v>
      </c>
      <c r="I40" s="50">
        <v>0.31900000000000001</v>
      </c>
      <c r="J40" s="50">
        <v>0.98460000000000003</v>
      </c>
      <c r="K40" s="50">
        <v>0.11409999999999999</v>
      </c>
      <c r="L40" s="50">
        <v>6.2700000000000006E-2</v>
      </c>
      <c r="M40" s="50">
        <v>1.23E-2</v>
      </c>
      <c r="N40" s="50">
        <v>0.1134</v>
      </c>
      <c r="O40" s="50">
        <v>9.4500000000000001E-2</v>
      </c>
      <c r="P40" s="50">
        <v>0.1111</v>
      </c>
      <c r="Q40" s="50">
        <v>0.1114</v>
      </c>
      <c r="R40" s="50">
        <v>7.0499999999999993E-2</v>
      </c>
      <c r="S40" s="50">
        <v>9.4500000000000001E-2</v>
      </c>
      <c r="T40" s="50">
        <v>2.1111</v>
      </c>
      <c r="U40" s="50">
        <v>1.7399999999999999E-2</v>
      </c>
      <c r="V40" s="50">
        <v>0.1202</v>
      </c>
      <c r="W40" s="50">
        <v>4.3200000000000002E-2</v>
      </c>
      <c r="X40" s="50">
        <v>4.0899999999999999E-2</v>
      </c>
      <c r="Y40" s="50">
        <v>0.15659999999999999</v>
      </c>
      <c r="Z40" s="50">
        <v>2.0400000000000001E-2</v>
      </c>
      <c r="AA40" s="50">
        <v>1.1178999999999999</v>
      </c>
      <c r="AB40" s="50">
        <v>9.2100000000000001E-2</v>
      </c>
      <c r="AC40" s="50">
        <v>0.32540000000000002</v>
      </c>
      <c r="AD40" s="50">
        <v>0.93079999999999996</v>
      </c>
      <c r="AE40" s="50">
        <v>1.3786</v>
      </c>
      <c r="AF40" s="50">
        <v>3.6425000000000001</v>
      </c>
      <c r="AG40" s="50">
        <v>2.5651000000000002</v>
      </c>
      <c r="AH40" s="50">
        <v>0.67630000000000001</v>
      </c>
      <c r="AI40" s="50">
        <v>0.129</v>
      </c>
      <c r="AJ40" s="50">
        <v>6.0400000000000002E-2</v>
      </c>
      <c r="AK40" s="50">
        <v>0.79139999999999999</v>
      </c>
      <c r="AL40" s="50">
        <v>1.17E-2</v>
      </c>
      <c r="AM40" s="50">
        <v>0.2261</v>
      </c>
      <c r="AN40" s="50">
        <v>2.3892000000000002</v>
      </c>
      <c r="AO40" s="50">
        <v>3.0954999999999999</v>
      </c>
      <c r="AP40" s="50">
        <v>5.1299000000000001</v>
      </c>
      <c r="AQ40" s="50">
        <v>2.5308999999999999</v>
      </c>
      <c r="AR40" s="50">
        <v>0</v>
      </c>
      <c r="AS40" s="50">
        <v>1.4315</v>
      </c>
      <c r="AT40" s="50">
        <v>0.3196</v>
      </c>
      <c r="AU40" s="50">
        <v>1.6349</v>
      </c>
      <c r="AV40" s="50">
        <v>0</v>
      </c>
      <c r="AW40" s="50">
        <v>4.6292</v>
      </c>
      <c r="AX40" s="50">
        <v>0.64510000000000001</v>
      </c>
      <c r="AY40" s="50">
        <v>8.5500000000000007E-2</v>
      </c>
      <c r="AZ40" s="50">
        <v>0.82989999999999997</v>
      </c>
      <c r="BA40" s="50">
        <v>18.356000000000002</v>
      </c>
      <c r="BB40" s="50">
        <v>0.1497</v>
      </c>
      <c r="BC40" s="50">
        <v>0.72609999999999997</v>
      </c>
      <c r="BD40" s="50">
        <v>1.1637</v>
      </c>
      <c r="BE40" s="50">
        <v>1.5566</v>
      </c>
      <c r="BF40" s="50">
        <v>14.7963</v>
      </c>
      <c r="BG40" s="50">
        <v>2.4375</v>
      </c>
      <c r="BH40" s="50">
        <v>0.65190000000000003</v>
      </c>
      <c r="BI40" s="50">
        <v>7.9799999999999996E-2</v>
      </c>
      <c r="BJ40" s="50">
        <v>0.82509999999999994</v>
      </c>
      <c r="BK40" s="50">
        <v>0.17610000000000001</v>
      </c>
      <c r="BL40" s="50">
        <v>2.161</v>
      </c>
      <c r="BM40" s="50">
        <v>6.2899999999999998E-2</v>
      </c>
      <c r="BN40" s="50">
        <v>1.6111</v>
      </c>
      <c r="BO40" s="50">
        <v>0</v>
      </c>
      <c r="BP40" s="198" t="s">
        <v>480</v>
      </c>
      <c r="BQ40" s="61">
        <v>85.142799999999994</v>
      </c>
      <c r="BR40" s="62">
        <v>37.212400000000002</v>
      </c>
      <c r="BS40" s="62">
        <v>0</v>
      </c>
      <c r="BT40" s="62">
        <v>0</v>
      </c>
      <c r="BU40" s="61">
        <v>37.212400000000002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7.6863000000000001</v>
      </c>
      <c r="CB40" s="113">
        <v>5.1342999999999996</v>
      </c>
      <c r="CC40" s="62">
        <v>2.552</v>
      </c>
      <c r="CD40" s="65">
        <v>3.0055999999999998</v>
      </c>
      <c r="CE40" s="63">
        <v>10.6919</v>
      </c>
      <c r="CF40" s="64">
        <v>47.904299999999999</v>
      </c>
      <c r="CG40" s="66">
        <v>133.047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0.16889999999999999</v>
      </c>
      <c r="E41" s="50">
        <v>0.33950000000000002</v>
      </c>
      <c r="F41" s="50">
        <v>7.7000000000000002E-3</v>
      </c>
      <c r="G41" s="50">
        <v>4.7399999999999998E-2</v>
      </c>
      <c r="H41" s="50">
        <v>1.0367999999999999</v>
      </c>
      <c r="I41" s="50">
        <v>0.2681</v>
      </c>
      <c r="J41" s="50">
        <v>0.3881</v>
      </c>
      <c r="K41" s="50">
        <v>0.17299999999999999</v>
      </c>
      <c r="L41" s="50">
        <v>0.14699999999999999</v>
      </c>
      <c r="M41" s="50">
        <v>4.4200000000000003E-2</v>
      </c>
      <c r="N41" s="50">
        <v>8.5400000000000004E-2</v>
      </c>
      <c r="O41" s="50">
        <v>0.8851</v>
      </c>
      <c r="P41" s="50">
        <v>0.1348</v>
      </c>
      <c r="Q41" s="50">
        <v>0.52410000000000001</v>
      </c>
      <c r="R41" s="50">
        <v>2.0505</v>
      </c>
      <c r="S41" s="50">
        <v>0.53239999999999998</v>
      </c>
      <c r="T41" s="50">
        <v>0.41880000000000001</v>
      </c>
      <c r="U41" s="50">
        <v>0.2465</v>
      </c>
      <c r="V41" s="50">
        <v>0.26150000000000001</v>
      </c>
      <c r="W41" s="50">
        <v>0.13059999999999999</v>
      </c>
      <c r="X41" s="50">
        <v>0.14749999999999999</v>
      </c>
      <c r="Y41" s="50">
        <v>0.24990000000000001</v>
      </c>
      <c r="Z41" s="50">
        <v>0.41539999999999999</v>
      </c>
      <c r="AA41" s="50">
        <v>0.61439999999999995</v>
      </c>
      <c r="AB41" s="50">
        <v>1.38E-2</v>
      </c>
      <c r="AC41" s="50">
        <v>8.7400000000000005E-2</v>
      </c>
      <c r="AD41" s="50">
        <v>4.3883999999999999</v>
      </c>
      <c r="AE41" s="50">
        <v>0.6845</v>
      </c>
      <c r="AF41" s="50">
        <v>11.534700000000001</v>
      </c>
      <c r="AG41" s="50">
        <v>1.9263999999999999</v>
      </c>
      <c r="AH41" s="50">
        <v>1.1618999999999999</v>
      </c>
      <c r="AI41" s="50">
        <v>0.74950000000000006</v>
      </c>
      <c r="AJ41" s="50">
        <v>1.7615000000000001</v>
      </c>
      <c r="AK41" s="50">
        <v>2.2139000000000002</v>
      </c>
      <c r="AL41" s="50">
        <v>0.20680000000000001</v>
      </c>
      <c r="AM41" s="50">
        <v>7.6887999999999996</v>
      </c>
      <c r="AN41" s="50">
        <v>0.21110000000000001</v>
      </c>
      <c r="AO41" s="50">
        <v>1.9827999999999999</v>
      </c>
      <c r="AP41" s="50">
        <v>0.67149999999999999</v>
      </c>
      <c r="AQ41" s="50">
        <v>4.1369999999999996</v>
      </c>
      <c r="AR41" s="50">
        <v>1.1772</v>
      </c>
      <c r="AS41" s="50">
        <v>1.0625</v>
      </c>
      <c r="AT41" s="50">
        <v>1.1436999999999999</v>
      </c>
      <c r="AU41" s="50">
        <v>1.0733999999999999</v>
      </c>
      <c r="AV41" s="50">
        <v>0</v>
      </c>
      <c r="AW41" s="50">
        <v>5.1501000000000001</v>
      </c>
      <c r="AX41" s="50">
        <v>1.6305000000000001</v>
      </c>
      <c r="AY41" s="50">
        <v>0.1396</v>
      </c>
      <c r="AZ41" s="50">
        <v>3.8582000000000001</v>
      </c>
      <c r="BA41" s="50">
        <v>0.2994</v>
      </c>
      <c r="BB41" s="50">
        <v>0.54710000000000003</v>
      </c>
      <c r="BC41" s="50">
        <v>1.0179</v>
      </c>
      <c r="BD41" s="50">
        <v>39.753399999999999</v>
      </c>
      <c r="BE41" s="50">
        <v>0.95589999999999997</v>
      </c>
      <c r="BF41" s="50">
        <v>1.0165</v>
      </c>
      <c r="BG41" s="50">
        <v>5.0304000000000002</v>
      </c>
      <c r="BH41" s="50">
        <v>4.5740999999999996</v>
      </c>
      <c r="BI41" s="50">
        <v>0.72609999999999997</v>
      </c>
      <c r="BJ41" s="50">
        <v>2.9506000000000001</v>
      </c>
      <c r="BK41" s="50">
        <v>1.9189000000000001</v>
      </c>
      <c r="BL41" s="50">
        <v>0.46989999999999998</v>
      </c>
      <c r="BM41" s="50">
        <v>9.8599999999999993E-2</v>
      </c>
      <c r="BN41" s="50">
        <v>0.1186</v>
      </c>
      <c r="BO41" s="50">
        <v>0</v>
      </c>
      <c r="BP41" s="198" t="s">
        <v>480</v>
      </c>
      <c r="BQ41" s="61">
        <v>123.45</v>
      </c>
      <c r="BR41" s="62">
        <v>667.45659999999998</v>
      </c>
      <c r="BS41" s="62">
        <v>2.4400000000000002E-2</v>
      </c>
      <c r="BT41" s="62">
        <v>0</v>
      </c>
      <c r="BU41" s="61">
        <v>667.48099999999999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667.48099999999999</v>
      </c>
      <c r="CG41" s="66">
        <v>790.93100000000004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5.1799999999999999E-2</v>
      </c>
      <c r="E42" s="50">
        <v>0.1002</v>
      </c>
      <c r="F42" s="50">
        <v>1.8E-3</v>
      </c>
      <c r="G42" s="50">
        <v>4.1999999999999997E-3</v>
      </c>
      <c r="H42" s="50">
        <v>8.9103999999999992</v>
      </c>
      <c r="I42" s="50">
        <v>0.33810000000000001</v>
      </c>
      <c r="J42" s="50">
        <v>6.8999999999999999E-3</v>
      </c>
      <c r="K42" s="50">
        <v>0.20979999999999999</v>
      </c>
      <c r="L42" s="50">
        <v>1.1883999999999999</v>
      </c>
      <c r="M42" s="50">
        <v>0</v>
      </c>
      <c r="N42" s="50">
        <v>7.5899999999999995E-2</v>
      </c>
      <c r="O42" s="50">
        <v>2.0000000000000001E-4</v>
      </c>
      <c r="P42" s="50">
        <v>9.7000000000000003E-3</v>
      </c>
      <c r="Q42" s="50">
        <v>1.1999999999999999E-3</v>
      </c>
      <c r="R42" s="50">
        <v>0</v>
      </c>
      <c r="S42" s="50">
        <v>7.4000000000000003E-3</v>
      </c>
      <c r="T42" s="50">
        <v>7.9000000000000008E-3</v>
      </c>
      <c r="U42" s="50">
        <v>1.9800000000000002E-2</v>
      </c>
      <c r="V42" s="50">
        <v>9.4999999999999998E-3</v>
      </c>
      <c r="W42" s="50">
        <v>3.3E-3</v>
      </c>
      <c r="X42" s="50">
        <v>1E-4</v>
      </c>
      <c r="Y42" s="50">
        <v>0.1234</v>
      </c>
      <c r="Z42" s="50">
        <v>1.6899999999999998E-2</v>
      </c>
      <c r="AA42" s="50">
        <v>1.3059000000000001</v>
      </c>
      <c r="AB42" s="50">
        <v>1.4800000000000001E-2</v>
      </c>
      <c r="AC42" s="50">
        <v>7.8299999999999995E-2</v>
      </c>
      <c r="AD42" s="50">
        <v>0.19339999999999999</v>
      </c>
      <c r="AE42" s="50">
        <v>0.1386</v>
      </c>
      <c r="AF42" s="50">
        <v>0.90869999999999995</v>
      </c>
      <c r="AG42" s="50">
        <v>5.5880000000000001</v>
      </c>
      <c r="AH42" s="50">
        <v>0.2424</v>
      </c>
      <c r="AI42" s="50">
        <v>4.4999999999999997E-3</v>
      </c>
      <c r="AJ42" s="50">
        <v>1.7219</v>
      </c>
      <c r="AK42" s="50">
        <v>1.0156000000000001</v>
      </c>
      <c r="AL42" s="50">
        <v>7.8799999999999995E-2</v>
      </c>
      <c r="AM42" s="50">
        <v>0.35680000000000001</v>
      </c>
      <c r="AN42" s="50">
        <v>1.6746000000000001</v>
      </c>
      <c r="AO42" s="50">
        <v>0.98509999999999998</v>
      </c>
      <c r="AP42" s="50">
        <v>2.3275999999999999</v>
      </c>
      <c r="AQ42" s="50">
        <v>0.33700000000000002</v>
      </c>
      <c r="AR42" s="50">
        <v>3.2848000000000002</v>
      </c>
      <c r="AS42" s="50">
        <v>0.73150000000000004</v>
      </c>
      <c r="AT42" s="50">
        <v>4.4999999999999997E-3</v>
      </c>
      <c r="AU42" s="50">
        <v>0.32990000000000003</v>
      </c>
      <c r="AV42" s="50">
        <v>0</v>
      </c>
      <c r="AW42" s="50">
        <v>1.9899</v>
      </c>
      <c r="AX42" s="50">
        <v>0.375</v>
      </c>
      <c r="AY42" s="50">
        <v>0.217</v>
      </c>
      <c r="AZ42" s="50">
        <v>35.720300000000002</v>
      </c>
      <c r="BA42" s="50">
        <v>0.59130000000000005</v>
      </c>
      <c r="BB42" s="50">
        <v>7.85E-2</v>
      </c>
      <c r="BC42" s="50">
        <v>5.11E-2</v>
      </c>
      <c r="BD42" s="50">
        <v>0.22459999999999999</v>
      </c>
      <c r="BE42" s="50">
        <v>1.65</v>
      </c>
      <c r="BF42" s="50">
        <v>11.021100000000001</v>
      </c>
      <c r="BG42" s="50">
        <v>6.2217000000000002</v>
      </c>
      <c r="BH42" s="50">
        <v>0.27960000000000002</v>
      </c>
      <c r="BI42" s="50">
        <v>0.246</v>
      </c>
      <c r="BJ42" s="50">
        <v>2.4973999999999998</v>
      </c>
      <c r="BK42" s="50">
        <v>0.55869999999999997</v>
      </c>
      <c r="BL42" s="50">
        <v>5.6108000000000002</v>
      </c>
      <c r="BM42" s="50">
        <v>4.7999999999999996E-3</v>
      </c>
      <c r="BN42" s="50">
        <v>7.7899999999999997E-2</v>
      </c>
      <c r="BO42" s="50">
        <v>0</v>
      </c>
      <c r="BP42" s="198" t="s">
        <v>480</v>
      </c>
      <c r="BQ42" s="61">
        <v>99.825699999999998</v>
      </c>
      <c r="BR42" s="62">
        <v>127.14579999999999</v>
      </c>
      <c r="BS42" s="62">
        <v>0.29709999999999998</v>
      </c>
      <c r="BT42" s="62">
        <v>0</v>
      </c>
      <c r="BU42" s="61">
        <v>127.44289999999999</v>
      </c>
      <c r="BV42" s="62">
        <v>1.264</v>
      </c>
      <c r="BW42" s="62">
        <v>0</v>
      </c>
      <c r="BX42" s="62">
        <v>8.5239999999999991</v>
      </c>
      <c r="BY42" s="148">
        <v>8.5239999999999991</v>
      </c>
      <c r="BZ42" s="149">
        <v>9.7880000000000003</v>
      </c>
      <c r="CA42" s="62">
        <v>53.830399999999997</v>
      </c>
      <c r="CB42" s="113">
        <v>17.440100000000001</v>
      </c>
      <c r="CC42" s="62">
        <v>36.390300000000003</v>
      </c>
      <c r="CD42" s="65">
        <v>36.005600000000001</v>
      </c>
      <c r="CE42" s="63">
        <v>89.836100000000002</v>
      </c>
      <c r="CF42" s="64">
        <v>227.0669</v>
      </c>
      <c r="CG42" s="66">
        <v>326.89260000000002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6.3E-3</v>
      </c>
      <c r="E43" s="50">
        <v>1.6E-2</v>
      </c>
      <c r="F43" s="50">
        <v>0</v>
      </c>
      <c r="G43" s="50">
        <v>0.1149</v>
      </c>
      <c r="H43" s="50">
        <v>0.52210000000000001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2.0000000000000001E-4</v>
      </c>
      <c r="P43" s="50">
        <v>5.1999999999999998E-3</v>
      </c>
      <c r="Q43" s="50">
        <v>0</v>
      </c>
      <c r="R43" s="50">
        <v>0</v>
      </c>
      <c r="S43" s="50">
        <v>0</v>
      </c>
      <c r="T43" s="50">
        <v>8.9999999999999998E-4</v>
      </c>
      <c r="U43" s="50">
        <v>0</v>
      </c>
      <c r="V43" s="50">
        <v>0</v>
      </c>
      <c r="W43" s="50">
        <v>0</v>
      </c>
      <c r="X43" s="50">
        <v>1.9E-2</v>
      </c>
      <c r="Y43" s="50">
        <v>0</v>
      </c>
      <c r="Z43" s="50">
        <v>0</v>
      </c>
      <c r="AA43" s="50">
        <v>2.5999999999999999E-3</v>
      </c>
      <c r="AB43" s="50">
        <v>2.5000000000000001E-3</v>
      </c>
      <c r="AC43" s="50">
        <v>7.9899999999999999E-2</v>
      </c>
      <c r="AD43" s="50">
        <v>1.7000000000000001E-2</v>
      </c>
      <c r="AE43" s="50">
        <v>0.15090000000000001</v>
      </c>
      <c r="AF43" s="50">
        <v>2.181</v>
      </c>
      <c r="AG43" s="50">
        <v>0.44729999999999998</v>
      </c>
      <c r="AH43" s="50">
        <v>3.8100000000000002E-2</v>
      </c>
      <c r="AI43" s="50">
        <v>0</v>
      </c>
      <c r="AJ43" s="50">
        <v>0</v>
      </c>
      <c r="AK43" s="50">
        <v>0.159</v>
      </c>
      <c r="AL43" s="50">
        <v>0</v>
      </c>
      <c r="AM43" s="50">
        <v>0.49790000000000001</v>
      </c>
      <c r="AN43" s="50">
        <v>0.21440000000000001</v>
      </c>
      <c r="AO43" s="50">
        <v>18.669499999999999</v>
      </c>
      <c r="AP43" s="50">
        <v>10.8545</v>
      </c>
      <c r="AQ43" s="50">
        <v>6.88E-2</v>
      </c>
      <c r="AR43" s="50">
        <v>0</v>
      </c>
      <c r="AS43" s="50">
        <v>0</v>
      </c>
      <c r="AT43" s="50">
        <v>0</v>
      </c>
      <c r="AU43" s="50">
        <v>1.5363</v>
      </c>
      <c r="AV43" s="50">
        <v>0</v>
      </c>
      <c r="AW43" s="50">
        <v>9.98E-2</v>
      </c>
      <c r="AX43" s="50">
        <v>4.3299999999999998E-2</v>
      </c>
      <c r="AY43" s="50">
        <v>4.1599999999999998E-2</v>
      </c>
      <c r="AZ43" s="50">
        <v>8.1357999999999997</v>
      </c>
      <c r="BA43" s="50">
        <v>5.9999999999999995E-4</v>
      </c>
      <c r="BB43" s="50">
        <v>7.6499999999999999E-2</v>
      </c>
      <c r="BC43" s="50">
        <v>0</v>
      </c>
      <c r="BD43" s="50">
        <v>0.2888</v>
      </c>
      <c r="BE43" s="50">
        <v>0.66759999999999997</v>
      </c>
      <c r="BF43" s="50">
        <v>2.1475</v>
      </c>
      <c r="BG43" s="50">
        <v>0.41089999999999999</v>
      </c>
      <c r="BH43" s="50">
        <v>0.13059999999999999</v>
      </c>
      <c r="BI43" s="50">
        <v>7.1300000000000002E-2</v>
      </c>
      <c r="BJ43" s="50">
        <v>0.5655</v>
      </c>
      <c r="BK43" s="50">
        <v>0.26119999999999999</v>
      </c>
      <c r="BL43" s="50">
        <v>0.28589999999999999</v>
      </c>
      <c r="BM43" s="50">
        <v>0</v>
      </c>
      <c r="BN43" s="50">
        <v>3.7000000000000002E-3</v>
      </c>
      <c r="BO43" s="50">
        <v>0</v>
      </c>
      <c r="BP43" s="198" t="s">
        <v>480</v>
      </c>
      <c r="BQ43" s="61">
        <v>48.834699999999998</v>
      </c>
      <c r="BR43" s="62">
        <v>32.597999999999999</v>
      </c>
      <c r="BS43" s="62">
        <v>0.36990000000000001</v>
      </c>
      <c r="BT43" s="62">
        <v>20.741599999999998</v>
      </c>
      <c r="BU43" s="61">
        <v>53.709400000000002</v>
      </c>
      <c r="BV43" s="62">
        <v>46.041600000000003</v>
      </c>
      <c r="BW43" s="62">
        <v>0</v>
      </c>
      <c r="BX43" s="62">
        <v>0.14480000000000001</v>
      </c>
      <c r="BY43" s="148">
        <v>0.14480000000000001</v>
      </c>
      <c r="BZ43" s="149">
        <v>46.186300000000003</v>
      </c>
      <c r="CA43" s="62">
        <v>3.988</v>
      </c>
      <c r="CB43" s="113">
        <v>2.5204</v>
      </c>
      <c r="CC43" s="62">
        <v>1.4676</v>
      </c>
      <c r="CD43" s="65">
        <v>7.4036</v>
      </c>
      <c r="CE43" s="63">
        <v>11.391500000000001</v>
      </c>
      <c r="CF43" s="64">
        <v>111.2873</v>
      </c>
      <c r="CG43" s="66">
        <v>160.12200000000001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0.94399999999999995</v>
      </c>
      <c r="E44" s="50">
        <v>1.0529999999999999</v>
      </c>
      <c r="F44" s="50">
        <v>0.19639999999999999</v>
      </c>
      <c r="G44" s="50">
        <v>0.14169999999999999</v>
      </c>
      <c r="H44" s="50">
        <v>4.0789</v>
      </c>
      <c r="I44" s="50">
        <v>0.47110000000000002</v>
      </c>
      <c r="J44" s="50">
        <v>0.66749999999999998</v>
      </c>
      <c r="K44" s="50">
        <v>0.19</v>
      </c>
      <c r="L44" s="50">
        <v>0.43309999999999998</v>
      </c>
      <c r="M44" s="50">
        <v>2.5000000000000001E-2</v>
      </c>
      <c r="N44" s="50">
        <v>0.2646</v>
      </c>
      <c r="O44" s="50">
        <v>0.23719999999999999</v>
      </c>
      <c r="P44" s="50">
        <v>0.29959999999999998</v>
      </c>
      <c r="Q44" s="50">
        <v>2.1898</v>
      </c>
      <c r="R44" s="50">
        <v>0.1726</v>
      </c>
      <c r="S44" s="50">
        <v>5.2556000000000003</v>
      </c>
      <c r="T44" s="50">
        <v>0.19309999999999999</v>
      </c>
      <c r="U44" s="50">
        <v>0.28960000000000002</v>
      </c>
      <c r="V44" s="50">
        <v>1.7583</v>
      </c>
      <c r="W44" s="50">
        <v>1.25</v>
      </c>
      <c r="X44" s="50">
        <v>0.1245</v>
      </c>
      <c r="Y44" s="50">
        <v>0.4612</v>
      </c>
      <c r="Z44" s="50">
        <v>1.0557000000000001</v>
      </c>
      <c r="AA44" s="50">
        <v>13.4382</v>
      </c>
      <c r="AB44" s="50">
        <v>0.19700000000000001</v>
      </c>
      <c r="AC44" s="50">
        <v>0.44790000000000002</v>
      </c>
      <c r="AD44" s="50">
        <v>21.195900000000002</v>
      </c>
      <c r="AE44" s="50">
        <v>3.1061000000000001</v>
      </c>
      <c r="AF44" s="50">
        <v>17.447800000000001</v>
      </c>
      <c r="AG44" s="50">
        <v>10.3253</v>
      </c>
      <c r="AH44" s="50">
        <v>9.6834000000000007</v>
      </c>
      <c r="AI44" s="50">
        <v>0.31040000000000001</v>
      </c>
      <c r="AJ44" s="50">
        <v>0.33389999999999997</v>
      </c>
      <c r="AK44" s="50">
        <v>4.9669999999999996</v>
      </c>
      <c r="AL44" s="50">
        <v>0.77569999999999995</v>
      </c>
      <c r="AM44" s="50">
        <v>1.9176</v>
      </c>
      <c r="AN44" s="50">
        <v>0.3569</v>
      </c>
      <c r="AO44" s="50">
        <v>4.5327999999999999</v>
      </c>
      <c r="AP44" s="50">
        <v>190.8734</v>
      </c>
      <c r="AQ44" s="50">
        <v>7.5388000000000002</v>
      </c>
      <c r="AR44" s="50">
        <v>20.305900000000001</v>
      </c>
      <c r="AS44" s="50">
        <v>11.1006</v>
      </c>
      <c r="AT44" s="50">
        <v>3.8925000000000001</v>
      </c>
      <c r="AU44" s="50">
        <v>3.3675999999999999</v>
      </c>
      <c r="AV44" s="50">
        <v>0</v>
      </c>
      <c r="AW44" s="50">
        <v>3.9306000000000001</v>
      </c>
      <c r="AX44" s="50">
        <v>1.6515</v>
      </c>
      <c r="AY44" s="50">
        <v>0.71789999999999998</v>
      </c>
      <c r="AZ44" s="50">
        <v>30.349299999999999</v>
      </c>
      <c r="BA44" s="50">
        <v>0.47020000000000001</v>
      </c>
      <c r="BB44" s="50">
        <v>0.5111</v>
      </c>
      <c r="BC44" s="50">
        <v>1.3956999999999999</v>
      </c>
      <c r="BD44" s="50">
        <v>0.66090000000000004</v>
      </c>
      <c r="BE44" s="50">
        <v>7.2253999999999996</v>
      </c>
      <c r="BF44" s="50">
        <v>18.5715</v>
      </c>
      <c r="BG44" s="50">
        <v>8.2670999999999992</v>
      </c>
      <c r="BH44" s="50">
        <v>3.7421000000000002</v>
      </c>
      <c r="BI44" s="50">
        <v>0.90480000000000005</v>
      </c>
      <c r="BJ44" s="50">
        <v>1.91</v>
      </c>
      <c r="BK44" s="50">
        <v>0.64800000000000002</v>
      </c>
      <c r="BL44" s="50">
        <v>2.5556999999999999</v>
      </c>
      <c r="BM44" s="50">
        <v>0.38879999999999998</v>
      </c>
      <c r="BN44" s="50">
        <v>3.1930000000000001</v>
      </c>
      <c r="BO44" s="50">
        <v>0</v>
      </c>
      <c r="BP44" s="198" t="s">
        <v>480</v>
      </c>
      <c r="BQ44" s="61">
        <v>434.96109999999999</v>
      </c>
      <c r="BR44" s="62">
        <v>420.46749999999997</v>
      </c>
      <c r="BS44" s="62">
        <v>2.9999999999999997E-4</v>
      </c>
      <c r="BT44" s="62">
        <v>0.2954</v>
      </c>
      <c r="BU44" s="61">
        <v>420.76319999999998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48.859299999999998</v>
      </c>
      <c r="CB44" s="113">
        <v>28.977799999999998</v>
      </c>
      <c r="CC44" s="62">
        <v>19.881499999999999</v>
      </c>
      <c r="CD44" s="65">
        <v>38.904600000000002</v>
      </c>
      <c r="CE44" s="63">
        <v>87.763900000000007</v>
      </c>
      <c r="CF44" s="64">
        <v>508.52710000000002</v>
      </c>
      <c r="CG44" s="66">
        <v>943.48829999999998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0.13780000000000001</v>
      </c>
      <c r="E45" s="50">
        <v>8.9321000000000002</v>
      </c>
      <c r="F45" s="50">
        <v>8.0000000000000002E-3</v>
      </c>
      <c r="G45" s="50">
        <v>0.47939999999999999</v>
      </c>
      <c r="H45" s="50">
        <v>3.8357999999999999</v>
      </c>
      <c r="I45" s="50">
        <v>0.54049999999999998</v>
      </c>
      <c r="J45" s="50">
        <v>0.78310000000000002</v>
      </c>
      <c r="K45" s="50">
        <v>0.34010000000000001</v>
      </c>
      <c r="L45" s="50">
        <v>0.17319999999999999</v>
      </c>
      <c r="M45" s="50">
        <v>5.9999999999999995E-4</v>
      </c>
      <c r="N45" s="50">
        <v>0.1797</v>
      </c>
      <c r="O45" s="50">
        <v>0.52669999999999995</v>
      </c>
      <c r="P45" s="50">
        <v>0.13469999999999999</v>
      </c>
      <c r="Q45" s="50">
        <v>0.65490000000000004</v>
      </c>
      <c r="R45" s="50">
        <v>7.6600000000000001E-2</v>
      </c>
      <c r="S45" s="50">
        <v>0.66290000000000004</v>
      </c>
      <c r="T45" s="50">
        <v>0.24709999999999999</v>
      </c>
      <c r="U45" s="50">
        <v>0.3029</v>
      </c>
      <c r="V45" s="50">
        <v>0.3972</v>
      </c>
      <c r="W45" s="50">
        <v>0.4032</v>
      </c>
      <c r="X45" s="50">
        <v>5.5800000000000002E-2</v>
      </c>
      <c r="Y45" s="50">
        <v>1.0016</v>
      </c>
      <c r="Z45" s="50">
        <v>4.3094000000000001</v>
      </c>
      <c r="AA45" s="50">
        <v>4.0883000000000003</v>
      </c>
      <c r="AB45" s="50">
        <v>0.26869999999999999</v>
      </c>
      <c r="AC45" s="50">
        <v>0.62549999999999994</v>
      </c>
      <c r="AD45" s="50">
        <v>3.7202000000000002</v>
      </c>
      <c r="AE45" s="50">
        <v>3.5472000000000001</v>
      </c>
      <c r="AF45" s="50">
        <v>28.252700000000001</v>
      </c>
      <c r="AG45" s="50">
        <v>17.821200000000001</v>
      </c>
      <c r="AH45" s="50">
        <v>15.643000000000001</v>
      </c>
      <c r="AI45" s="50">
        <v>0.1018</v>
      </c>
      <c r="AJ45" s="50">
        <v>16.403099999999998</v>
      </c>
      <c r="AK45" s="50">
        <v>4.8864000000000001</v>
      </c>
      <c r="AL45" s="50">
        <v>2.7107000000000001</v>
      </c>
      <c r="AM45" s="50">
        <v>2.0335000000000001</v>
      </c>
      <c r="AN45" s="50">
        <v>2.9998999999999998</v>
      </c>
      <c r="AO45" s="50">
        <v>2.3106</v>
      </c>
      <c r="AP45" s="50">
        <v>41.532899999999998</v>
      </c>
      <c r="AQ45" s="50">
        <v>124.6345</v>
      </c>
      <c r="AR45" s="50">
        <v>59.789499999999997</v>
      </c>
      <c r="AS45" s="50">
        <v>16.4985</v>
      </c>
      <c r="AT45" s="50">
        <v>6.6191000000000004</v>
      </c>
      <c r="AU45" s="50">
        <v>6.1486999999999998</v>
      </c>
      <c r="AV45" s="50">
        <v>0</v>
      </c>
      <c r="AW45" s="50">
        <v>7.6543999999999999</v>
      </c>
      <c r="AX45" s="50">
        <v>7.0110000000000001</v>
      </c>
      <c r="AY45" s="50">
        <v>0.19969999999999999</v>
      </c>
      <c r="AZ45" s="50">
        <v>8.0083000000000002</v>
      </c>
      <c r="BA45" s="50">
        <v>4.6261999999999999</v>
      </c>
      <c r="BB45" s="50">
        <v>1.4632000000000001</v>
      </c>
      <c r="BC45" s="50">
        <v>0.8619</v>
      </c>
      <c r="BD45" s="50">
        <v>3.1389</v>
      </c>
      <c r="BE45" s="50">
        <v>6.5902000000000003</v>
      </c>
      <c r="BF45" s="50">
        <v>43.8399</v>
      </c>
      <c r="BG45" s="50">
        <v>8.6584000000000003</v>
      </c>
      <c r="BH45" s="50">
        <v>2.7141999999999999</v>
      </c>
      <c r="BI45" s="50">
        <v>0.35339999999999999</v>
      </c>
      <c r="BJ45" s="50">
        <v>3.0832000000000002</v>
      </c>
      <c r="BK45" s="50">
        <v>0.33210000000000001</v>
      </c>
      <c r="BL45" s="50">
        <v>6.3144</v>
      </c>
      <c r="BM45" s="50">
        <v>0.93230000000000002</v>
      </c>
      <c r="BN45" s="50">
        <v>0.48180000000000001</v>
      </c>
      <c r="BO45" s="50">
        <v>0</v>
      </c>
      <c r="BP45" s="198" t="s">
        <v>480</v>
      </c>
      <c r="BQ45" s="61">
        <v>491.08249999999998</v>
      </c>
      <c r="BR45" s="62">
        <v>3.3723000000000001</v>
      </c>
      <c r="BS45" s="62">
        <v>0.56389999999999996</v>
      </c>
      <c r="BT45" s="62">
        <v>6.0571999999999999</v>
      </c>
      <c r="BU45" s="61">
        <v>9.9932999999999996</v>
      </c>
      <c r="BV45" s="62">
        <v>120.0759</v>
      </c>
      <c r="BW45" s="62">
        <v>0</v>
      </c>
      <c r="BX45" s="62">
        <v>0</v>
      </c>
      <c r="BY45" s="148">
        <v>0</v>
      </c>
      <c r="BZ45" s="149">
        <v>120.0759</v>
      </c>
      <c r="CA45" s="62">
        <v>89.953199999999995</v>
      </c>
      <c r="CB45" s="113">
        <v>63.080500000000001</v>
      </c>
      <c r="CC45" s="62">
        <v>26.872699999999998</v>
      </c>
      <c r="CD45" s="65">
        <v>82.387299999999996</v>
      </c>
      <c r="CE45" s="63">
        <v>172.34059999999999</v>
      </c>
      <c r="CF45" s="64">
        <v>302.40969999999999</v>
      </c>
      <c r="CG45" s="66">
        <v>793.4923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5.1031000000000004</v>
      </c>
      <c r="E46" s="50">
        <v>5.9522000000000004</v>
      </c>
      <c r="F46" s="50">
        <v>0.2641</v>
      </c>
      <c r="G46" s="50">
        <v>0.96499999999999997</v>
      </c>
      <c r="H46" s="50">
        <v>10.6454</v>
      </c>
      <c r="I46" s="50">
        <v>2.0834000000000001</v>
      </c>
      <c r="J46" s="50">
        <v>11.9649</v>
      </c>
      <c r="K46" s="50">
        <v>0.9073</v>
      </c>
      <c r="L46" s="50">
        <v>1.1445000000000001</v>
      </c>
      <c r="M46" s="50">
        <v>7.4000000000000003E-3</v>
      </c>
      <c r="N46" s="50">
        <v>2.0225</v>
      </c>
      <c r="O46" s="50">
        <v>0.79669999999999996</v>
      </c>
      <c r="P46" s="50">
        <v>1.1760999999999999</v>
      </c>
      <c r="Q46" s="50">
        <v>2.3950999999999998</v>
      </c>
      <c r="R46" s="50">
        <v>4.3954000000000004</v>
      </c>
      <c r="S46" s="50">
        <v>3.0884999999999998</v>
      </c>
      <c r="T46" s="50">
        <v>0.87260000000000004</v>
      </c>
      <c r="U46" s="50">
        <v>1.0552999999999999</v>
      </c>
      <c r="V46" s="50">
        <v>1.1445000000000001</v>
      </c>
      <c r="W46" s="50">
        <v>0.71640000000000004</v>
      </c>
      <c r="X46" s="50">
        <v>2.2191999999999998</v>
      </c>
      <c r="Y46" s="50">
        <v>2.7835999999999999</v>
      </c>
      <c r="Z46" s="50">
        <v>2.1151</v>
      </c>
      <c r="AA46" s="50">
        <v>16.032</v>
      </c>
      <c r="AB46" s="50">
        <v>0.22209999999999999</v>
      </c>
      <c r="AC46" s="50">
        <v>1.6035999999999999</v>
      </c>
      <c r="AD46" s="50">
        <v>31.323799999999999</v>
      </c>
      <c r="AE46" s="50">
        <v>4.8277000000000001</v>
      </c>
      <c r="AF46" s="50">
        <v>25.0396</v>
      </c>
      <c r="AG46" s="50">
        <v>24.934100000000001</v>
      </c>
      <c r="AH46" s="50">
        <v>13.8644</v>
      </c>
      <c r="AI46" s="50">
        <v>0.59899999999999998</v>
      </c>
      <c r="AJ46" s="50">
        <v>6.4508999999999999</v>
      </c>
      <c r="AK46" s="50">
        <v>16.998000000000001</v>
      </c>
      <c r="AL46" s="50">
        <v>1.4708000000000001</v>
      </c>
      <c r="AM46" s="50">
        <v>5.5209000000000001</v>
      </c>
      <c r="AN46" s="50">
        <v>0.7319</v>
      </c>
      <c r="AO46" s="50">
        <v>0.62539999999999996</v>
      </c>
      <c r="AP46" s="50">
        <v>3.8313000000000001</v>
      </c>
      <c r="AQ46" s="50">
        <v>2.9834999999999998</v>
      </c>
      <c r="AR46" s="50">
        <v>192.17269999999999</v>
      </c>
      <c r="AS46" s="50">
        <v>15.7646</v>
      </c>
      <c r="AT46" s="50">
        <v>11.273999999999999</v>
      </c>
      <c r="AU46" s="50">
        <v>13.210100000000001</v>
      </c>
      <c r="AV46" s="50">
        <v>66.621099999999998</v>
      </c>
      <c r="AW46" s="50">
        <v>3.3163</v>
      </c>
      <c r="AX46" s="50">
        <v>1.5825</v>
      </c>
      <c r="AY46" s="50">
        <v>0.1739</v>
      </c>
      <c r="AZ46" s="50">
        <v>15.635</v>
      </c>
      <c r="BA46" s="50">
        <v>0.88880000000000003</v>
      </c>
      <c r="BB46" s="50">
        <v>1.48</v>
      </c>
      <c r="BC46" s="50">
        <v>0.31090000000000001</v>
      </c>
      <c r="BD46" s="50">
        <v>2.9205000000000001</v>
      </c>
      <c r="BE46" s="50">
        <v>13.2963</v>
      </c>
      <c r="BF46" s="50">
        <v>29.064699999999998</v>
      </c>
      <c r="BG46" s="50">
        <v>0.77439999999999998</v>
      </c>
      <c r="BH46" s="50">
        <v>1.4064000000000001</v>
      </c>
      <c r="BI46" s="50">
        <v>0.25269999999999998</v>
      </c>
      <c r="BJ46" s="50">
        <v>1.1174999999999999</v>
      </c>
      <c r="BK46" s="50">
        <v>1.5803</v>
      </c>
      <c r="BL46" s="50">
        <v>1.4658</v>
      </c>
      <c r="BM46" s="50">
        <v>0.39129999999999998</v>
      </c>
      <c r="BN46" s="50">
        <v>1.5086999999999999</v>
      </c>
      <c r="BO46" s="50">
        <v>0</v>
      </c>
      <c r="BP46" s="198" t="s">
        <v>480</v>
      </c>
      <c r="BQ46" s="61">
        <v>597.08579999999995</v>
      </c>
      <c r="BR46" s="62">
        <v>251.05420000000001</v>
      </c>
      <c r="BS46" s="62">
        <v>0</v>
      </c>
      <c r="BT46" s="62">
        <v>7.1296999999999997</v>
      </c>
      <c r="BU46" s="61">
        <v>258.18389999999999</v>
      </c>
      <c r="BV46" s="62">
        <v>16.274999999999999</v>
      </c>
      <c r="BW46" s="62">
        <v>0</v>
      </c>
      <c r="BX46" s="62">
        <v>0</v>
      </c>
      <c r="BY46" s="148">
        <v>0</v>
      </c>
      <c r="BZ46" s="149">
        <v>16.274999999999999</v>
      </c>
      <c r="CA46" s="62">
        <v>47.800699999999999</v>
      </c>
      <c r="CB46" s="113">
        <v>28.727900000000002</v>
      </c>
      <c r="CC46" s="62">
        <v>19.072800000000001</v>
      </c>
      <c r="CD46" s="65">
        <v>314.73219999999998</v>
      </c>
      <c r="CE46" s="63">
        <v>362.53280000000001</v>
      </c>
      <c r="CF46" s="64">
        <v>636.99170000000004</v>
      </c>
      <c r="CG46" s="66">
        <v>1234.0773999999999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2.0015999999999998</v>
      </c>
      <c r="E47" s="50">
        <v>4.3925000000000001</v>
      </c>
      <c r="F47" s="50">
        <v>0.16309999999999999</v>
      </c>
      <c r="G47" s="50">
        <v>0.43130000000000002</v>
      </c>
      <c r="H47" s="50">
        <v>1.8945000000000001</v>
      </c>
      <c r="I47" s="50">
        <v>0.36609999999999998</v>
      </c>
      <c r="J47" s="50">
        <v>3.1709999999999998</v>
      </c>
      <c r="K47" s="50">
        <v>0.27689999999999998</v>
      </c>
      <c r="L47" s="50">
        <v>0.41649999999999998</v>
      </c>
      <c r="M47" s="50">
        <v>7.6E-3</v>
      </c>
      <c r="N47" s="50">
        <v>0.26369999999999999</v>
      </c>
      <c r="O47" s="50">
        <v>0.3679</v>
      </c>
      <c r="P47" s="50">
        <v>0.19040000000000001</v>
      </c>
      <c r="Q47" s="50">
        <v>0.90210000000000001</v>
      </c>
      <c r="R47" s="50">
        <v>0.1024</v>
      </c>
      <c r="S47" s="50">
        <v>0.7319</v>
      </c>
      <c r="T47" s="50">
        <v>0.1419</v>
      </c>
      <c r="U47" s="50">
        <v>0.35549999999999998</v>
      </c>
      <c r="V47" s="50">
        <v>0.35170000000000001</v>
      </c>
      <c r="W47" s="50">
        <v>0.21460000000000001</v>
      </c>
      <c r="X47" s="50">
        <v>0.1782</v>
      </c>
      <c r="Y47" s="50">
        <v>0.44409999999999999</v>
      </c>
      <c r="Z47" s="50">
        <v>0.33779999999999999</v>
      </c>
      <c r="AA47" s="50">
        <v>3.6655000000000002</v>
      </c>
      <c r="AB47" s="50">
        <v>0.252</v>
      </c>
      <c r="AC47" s="50">
        <v>0.52680000000000005</v>
      </c>
      <c r="AD47" s="50">
        <v>5.1810999999999998</v>
      </c>
      <c r="AE47" s="50">
        <v>1.0769</v>
      </c>
      <c r="AF47" s="50">
        <v>9.4261999999999997</v>
      </c>
      <c r="AG47" s="50">
        <v>4.1577000000000002</v>
      </c>
      <c r="AH47" s="50">
        <v>13.609500000000001</v>
      </c>
      <c r="AI47" s="50">
        <v>2.1065999999999998</v>
      </c>
      <c r="AJ47" s="50">
        <v>2.5163000000000002</v>
      </c>
      <c r="AK47" s="50">
        <v>4.8789999999999996</v>
      </c>
      <c r="AL47" s="50">
        <v>0.39360000000000001</v>
      </c>
      <c r="AM47" s="50">
        <v>0.87829999999999997</v>
      </c>
      <c r="AN47" s="50">
        <v>0.25819999999999999</v>
      </c>
      <c r="AO47" s="50">
        <v>0.22470000000000001</v>
      </c>
      <c r="AP47" s="50">
        <v>0.95089999999999997</v>
      </c>
      <c r="AQ47" s="50">
        <v>2.6349999999999998</v>
      </c>
      <c r="AR47" s="50">
        <v>2.3149999999999999</v>
      </c>
      <c r="AS47" s="50">
        <v>1.1835</v>
      </c>
      <c r="AT47" s="50">
        <v>0.49020000000000002</v>
      </c>
      <c r="AU47" s="50">
        <v>1.0043</v>
      </c>
      <c r="AV47" s="50">
        <v>7.2050999999999998</v>
      </c>
      <c r="AW47" s="50">
        <v>1.9895</v>
      </c>
      <c r="AX47" s="50">
        <v>1.4056</v>
      </c>
      <c r="AY47" s="50">
        <v>7.5600000000000001E-2</v>
      </c>
      <c r="AZ47" s="50">
        <v>0.6855</v>
      </c>
      <c r="BA47" s="50">
        <v>0.3453</v>
      </c>
      <c r="BB47" s="50">
        <v>1.8077000000000001</v>
      </c>
      <c r="BC47" s="50">
        <v>0.50890000000000002</v>
      </c>
      <c r="BD47" s="50">
        <v>1.538</v>
      </c>
      <c r="BE47" s="50">
        <v>2.3591000000000002</v>
      </c>
      <c r="BF47" s="50">
        <v>1.2758</v>
      </c>
      <c r="BG47" s="50">
        <v>0.60029999999999994</v>
      </c>
      <c r="BH47" s="50">
        <v>0.8982</v>
      </c>
      <c r="BI47" s="50">
        <v>0.10390000000000001</v>
      </c>
      <c r="BJ47" s="50">
        <v>0.57330000000000003</v>
      </c>
      <c r="BK47" s="50">
        <v>0.31469999999999998</v>
      </c>
      <c r="BL47" s="50">
        <v>0.14399999999999999</v>
      </c>
      <c r="BM47" s="50">
        <v>0.154</v>
      </c>
      <c r="BN47" s="50">
        <v>1.9975000000000001</v>
      </c>
      <c r="BO47" s="50">
        <v>0</v>
      </c>
      <c r="BP47" s="198" t="s">
        <v>480</v>
      </c>
      <c r="BQ47" s="61">
        <v>99.416499999999999</v>
      </c>
      <c r="BR47" s="62">
        <v>97.811999999999998</v>
      </c>
      <c r="BS47" s="62">
        <v>0</v>
      </c>
      <c r="BT47" s="62">
        <v>0</v>
      </c>
      <c r="BU47" s="61">
        <v>97.811999999999998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1.4269000000000001</v>
      </c>
      <c r="CB47" s="113">
        <v>1.2189000000000001</v>
      </c>
      <c r="CC47" s="62">
        <v>0.20799999999999999</v>
      </c>
      <c r="CD47" s="65">
        <v>13.1166</v>
      </c>
      <c r="CE47" s="63">
        <v>14.5435</v>
      </c>
      <c r="CF47" s="64">
        <v>112.35550000000001</v>
      </c>
      <c r="CG47" s="66">
        <v>211.77199999999999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5.3254000000000001</v>
      </c>
      <c r="E48" s="50">
        <v>0.622</v>
      </c>
      <c r="F48" s="50">
        <v>0.19450000000000001</v>
      </c>
      <c r="G48" s="50">
        <v>9.5100000000000004E-2</v>
      </c>
      <c r="H48" s="50">
        <v>1.0396000000000001</v>
      </c>
      <c r="I48" s="50">
        <v>0.37280000000000002</v>
      </c>
      <c r="J48" s="50">
        <v>0.4824</v>
      </c>
      <c r="K48" s="50">
        <v>0</v>
      </c>
      <c r="L48" s="50">
        <v>1.8800000000000001E-2</v>
      </c>
      <c r="M48" s="50">
        <v>1.6000000000000001E-3</v>
      </c>
      <c r="N48" s="50">
        <v>7.7899999999999997E-2</v>
      </c>
      <c r="O48" s="50">
        <v>0.18640000000000001</v>
      </c>
      <c r="P48" s="50">
        <v>1.9099999999999999E-2</v>
      </c>
      <c r="Q48" s="50">
        <v>3.8199999999999998E-2</v>
      </c>
      <c r="R48" s="50">
        <v>6.1999999999999998E-3</v>
      </c>
      <c r="S48" s="50">
        <v>5.0000000000000001E-3</v>
      </c>
      <c r="T48" s="50">
        <v>0.13200000000000001</v>
      </c>
      <c r="U48" s="50">
        <v>3.9600000000000003E-2</v>
      </c>
      <c r="V48" s="50">
        <v>0.1275</v>
      </c>
      <c r="W48" s="50">
        <v>3.04E-2</v>
      </c>
      <c r="X48" s="50">
        <v>1E-4</v>
      </c>
      <c r="Y48" s="50">
        <v>9.9900000000000003E-2</v>
      </c>
      <c r="Z48" s="50">
        <v>0.19020000000000001</v>
      </c>
      <c r="AA48" s="50">
        <v>0.1313</v>
      </c>
      <c r="AB48" s="50">
        <v>0.17899999999999999</v>
      </c>
      <c r="AC48" s="50">
        <v>0.39439999999999997</v>
      </c>
      <c r="AD48" s="50">
        <v>3.2423999999999999</v>
      </c>
      <c r="AE48" s="50">
        <v>2.5030000000000001</v>
      </c>
      <c r="AF48" s="50">
        <v>12.580399999999999</v>
      </c>
      <c r="AG48" s="50">
        <v>4.4382000000000001</v>
      </c>
      <c r="AH48" s="50">
        <v>2.8698000000000001</v>
      </c>
      <c r="AI48" s="50">
        <v>0.2397</v>
      </c>
      <c r="AJ48" s="50">
        <v>0</v>
      </c>
      <c r="AK48" s="50">
        <v>4.3563999999999998</v>
      </c>
      <c r="AL48" s="50">
        <v>0</v>
      </c>
      <c r="AM48" s="50">
        <v>0.69350000000000001</v>
      </c>
      <c r="AN48" s="50">
        <v>0.23549999999999999</v>
      </c>
      <c r="AO48" s="50">
        <v>0.1162</v>
      </c>
      <c r="AP48" s="50">
        <v>0.47399999999999998</v>
      </c>
      <c r="AQ48" s="50">
        <v>0.80449999999999999</v>
      </c>
      <c r="AR48" s="50">
        <v>36.956800000000001</v>
      </c>
      <c r="AS48" s="50">
        <v>16.3687</v>
      </c>
      <c r="AT48" s="50">
        <v>4.9359000000000002</v>
      </c>
      <c r="AU48" s="50">
        <v>2.8544</v>
      </c>
      <c r="AV48" s="50">
        <v>0</v>
      </c>
      <c r="AW48" s="50">
        <v>1.4096</v>
      </c>
      <c r="AX48" s="50">
        <v>0.83089999999999997</v>
      </c>
      <c r="AY48" s="50">
        <v>2.75E-2</v>
      </c>
      <c r="AZ48" s="50">
        <v>0.41970000000000002</v>
      </c>
      <c r="BA48" s="50">
        <v>9.01E-2</v>
      </c>
      <c r="BB48" s="50">
        <v>0.28120000000000001</v>
      </c>
      <c r="BC48" s="50">
        <v>0.26979999999999998</v>
      </c>
      <c r="BD48" s="50">
        <v>1.18E-2</v>
      </c>
      <c r="BE48" s="50">
        <v>0.3962</v>
      </c>
      <c r="BF48" s="50">
        <v>0</v>
      </c>
      <c r="BG48" s="50">
        <v>3.3399999999999999E-2</v>
      </c>
      <c r="BH48" s="50">
        <v>2.58E-2</v>
      </c>
      <c r="BI48" s="50">
        <v>0</v>
      </c>
      <c r="BJ48" s="50">
        <v>0.39989999999999998</v>
      </c>
      <c r="BK48" s="50">
        <v>2.1299999999999999E-2</v>
      </c>
      <c r="BL48" s="50">
        <v>2.0000000000000001E-4</v>
      </c>
      <c r="BM48" s="50">
        <v>2.07E-2</v>
      </c>
      <c r="BN48" s="50">
        <v>7.0000000000000001E-3</v>
      </c>
      <c r="BO48" s="50">
        <v>0</v>
      </c>
      <c r="BP48" s="198" t="s">
        <v>480</v>
      </c>
      <c r="BQ48" s="61">
        <v>107.7238</v>
      </c>
      <c r="BR48" s="62">
        <v>9.0794999999999995</v>
      </c>
      <c r="BS48" s="62">
        <v>0</v>
      </c>
      <c r="BT48" s="62">
        <v>0</v>
      </c>
      <c r="BU48" s="61">
        <v>9.0794999999999995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0.56699999999999995</v>
      </c>
      <c r="CB48" s="113">
        <v>0.32629999999999998</v>
      </c>
      <c r="CC48" s="62">
        <v>0.2407</v>
      </c>
      <c r="CD48" s="65">
        <v>0.3327</v>
      </c>
      <c r="CE48" s="63">
        <v>0.89970000000000006</v>
      </c>
      <c r="CF48" s="64">
        <v>9.9792000000000005</v>
      </c>
      <c r="CG48" s="66">
        <v>117.703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8.4572000000000003</v>
      </c>
      <c r="E49" s="50">
        <v>4.7053000000000003</v>
      </c>
      <c r="F49" s="50">
        <v>0.42199999999999999</v>
      </c>
      <c r="G49" s="50">
        <v>0.71479999999999999</v>
      </c>
      <c r="H49" s="50">
        <v>11.4862</v>
      </c>
      <c r="I49" s="50">
        <v>6.6722000000000001</v>
      </c>
      <c r="J49" s="50">
        <v>4.9528999999999996</v>
      </c>
      <c r="K49" s="50">
        <v>1.2637</v>
      </c>
      <c r="L49" s="50">
        <v>4.4241000000000001</v>
      </c>
      <c r="M49" s="50">
        <v>0.06</v>
      </c>
      <c r="N49" s="50">
        <v>2.2833000000000001</v>
      </c>
      <c r="O49" s="50">
        <v>0.66210000000000002</v>
      </c>
      <c r="P49" s="50">
        <v>6.9954999999999998</v>
      </c>
      <c r="Q49" s="50">
        <v>4.1919000000000004</v>
      </c>
      <c r="R49" s="50">
        <v>0.68979999999999997</v>
      </c>
      <c r="S49" s="50">
        <v>7.6847000000000003</v>
      </c>
      <c r="T49" s="50">
        <v>1.6073</v>
      </c>
      <c r="U49" s="50">
        <v>1.7739</v>
      </c>
      <c r="V49" s="50">
        <v>3.9878</v>
      </c>
      <c r="W49" s="50">
        <v>1.4572000000000001</v>
      </c>
      <c r="X49" s="50">
        <v>0.13</v>
      </c>
      <c r="Y49" s="50">
        <v>6.4772999999999996</v>
      </c>
      <c r="Z49" s="50">
        <v>5.1639999999999997</v>
      </c>
      <c r="AA49" s="50">
        <v>2.0133999999999999</v>
      </c>
      <c r="AB49" s="50">
        <v>0.53169999999999995</v>
      </c>
      <c r="AC49" s="50">
        <v>6.0735000000000001</v>
      </c>
      <c r="AD49" s="50">
        <v>96.811199999999999</v>
      </c>
      <c r="AE49" s="50">
        <v>31.189299999999999</v>
      </c>
      <c r="AF49" s="50">
        <v>159.9648</v>
      </c>
      <c r="AG49" s="50">
        <v>230.48480000000001</v>
      </c>
      <c r="AH49" s="50">
        <v>20.080100000000002</v>
      </c>
      <c r="AI49" s="50">
        <v>0.19550000000000001</v>
      </c>
      <c r="AJ49" s="50">
        <v>2.2126999999999999</v>
      </c>
      <c r="AK49" s="50">
        <v>8.8081999999999994</v>
      </c>
      <c r="AL49" s="50">
        <v>6.6898999999999997</v>
      </c>
      <c r="AM49" s="50">
        <v>50.694800000000001</v>
      </c>
      <c r="AN49" s="50">
        <v>3.1972</v>
      </c>
      <c r="AO49" s="50">
        <v>4.8628</v>
      </c>
      <c r="AP49" s="50">
        <v>18.323899999999998</v>
      </c>
      <c r="AQ49" s="50">
        <v>17.215699999999998</v>
      </c>
      <c r="AR49" s="50">
        <v>23.008700000000001</v>
      </c>
      <c r="AS49" s="50">
        <v>14.3443</v>
      </c>
      <c r="AT49" s="50">
        <v>6.2130999999999998</v>
      </c>
      <c r="AU49" s="50">
        <v>157.47649999999999</v>
      </c>
      <c r="AV49" s="50">
        <v>70.408100000000005</v>
      </c>
      <c r="AW49" s="50">
        <v>20.842700000000001</v>
      </c>
      <c r="AX49" s="50">
        <v>11.1683</v>
      </c>
      <c r="AY49" s="50">
        <v>0.70789999999999997</v>
      </c>
      <c r="AZ49" s="50">
        <v>13.606199999999999</v>
      </c>
      <c r="BA49" s="50">
        <v>3.8782999999999999</v>
      </c>
      <c r="BB49" s="50">
        <v>4.6096000000000004</v>
      </c>
      <c r="BC49" s="50">
        <v>5.7733999999999996</v>
      </c>
      <c r="BD49" s="50">
        <v>9.9786000000000001</v>
      </c>
      <c r="BE49" s="50">
        <v>16.847300000000001</v>
      </c>
      <c r="BF49" s="50">
        <v>50.178100000000001</v>
      </c>
      <c r="BG49" s="50">
        <v>14.749499999999999</v>
      </c>
      <c r="BH49" s="50">
        <v>10.315099999999999</v>
      </c>
      <c r="BI49" s="50">
        <v>1.6501999999999999</v>
      </c>
      <c r="BJ49" s="50">
        <v>19.758199999999999</v>
      </c>
      <c r="BK49" s="50">
        <v>9.8986999999999998</v>
      </c>
      <c r="BL49" s="50">
        <v>8.2372999999999994</v>
      </c>
      <c r="BM49" s="50">
        <v>5.0609000000000002</v>
      </c>
      <c r="BN49" s="50">
        <v>15.992900000000001</v>
      </c>
      <c r="BO49" s="50">
        <v>0</v>
      </c>
      <c r="BP49" s="198" t="s">
        <v>480</v>
      </c>
      <c r="BQ49" s="61">
        <v>1240.3166000000001</v>
      </c>
      <c r="BR49" s="62">
        <v>111.8116</v>
      </c>
      <c r="BS49" s="62">
        <v>45.971400000000003</v>
      </c>
      <c r="BT49" s="62">
        <v>49.077500000000001</v>
      </c>
      <c r="BU49" s="61">
        <v>206.86060000000001</v>
      </c>
      <c r="BV49" s="62">
        <v>178.74430000000001</v>
      </c>
      <c r="BW49" s="62">
        <v>0</v>
      </c>
      <c r="BX49" s="62">
        <v>0</v>
      </c>
      <c r="BY49" s="148">
        <v>0</v>
      </c>
      <c r="BZ49" s="149">
        <v>178.74430000000001</v>
      </c>
      <c r="CA49" s="62">
        <v>0.70269999999999999</v>
      </c>
      <c r="CB49" s="113">
        <v>0.48149999999999998</v>
      </c>
      <c r="CC49" s="62">
        <v>0.22120000000000001</v>
      </c>
      <c r="CD49" s="65">
        <v>0.70299999999999996</v>
      </c>
      <c r="CE49" s="63">
        <v>1.4056999999999999</v>
      </c>
      <c r="CF49" s="64">
        <v>387.01049999999998</v>
      </c>
      <c r="CG49" s="66">
        <v>1627.3271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1841.2275</v>
      </c>
      <c r="BS50" s="62">
        <v>0</v>
      </c>
      <c r="BT50" s="62">
        <v>0</v>
      </c>
      <c r="BU50" s="61">
        <v>1841.2275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1841.2275</v>
      </c>
      <c r="CG50" s="66">
        <v>1841.2275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4.6092000000000004</v>
      </c>
      <c r="E51" s="50">
        <v>14.789</v>
      </c>
      <c r="F51" s="50">
        <v>1.9207000000000001</v>
      </c>
      <c r="G51" s="50">
        <v>1.8226</v>
      </c>
      <c r="H51" s="50">
        <v>25.9861</v>
      </c>
      <c r="I51" s="50">
        <v>2.1179999999999999</v>
      </c>
      <c r="J51" s="50">
        <v>13.3001</v>
      </c>
      <c r="K51" s="50">
        <v>0.40079999999999999</v>
      </c>
      <c r="L51" s="50">
        <v>1.0089999999999999</v>
      </c>
      <c r="M51" s="50">
        <v>1.17E-2</v>
      </c>
      <c r="N51" s="50">
        <v>1.1789000000000001</v>
      </c>
      <c r="O51" s="50">
        <v>5.1731999999999996</v>
      </c>
      <c r="P51" s="50">
        <v>0.6089</v>
      </c>
      <c r="Q51" s="50">
        <v>3.8212000000000002</v>
      </c>
      <c r="R51" s="50">
        <v>0.80110000000000003</v>
      </c>
      <c r="S51" s="50">
        <v>5.9004000000000003</v>
      </c>
      <c r="T51" s="50">
        <v>0.40899999999999997</v>
      </c>
      <c r="U51" s="50">
        <v>2.6577000000000002</v>
      </c>
      <c r="V51" s="50">
        <v>1.2334000000000001</v>
      </c>
      <c r="W51" s="50">
        <v>2.6680000000000001</v>
      </c>
      <c r="X51" s="50">
        <v>0.2205</v>
      </c>
      <c r="Y51" s="50">
        <v>2.1118999999999999</v>
      </c>
      <c r="Z51" s="50">
        <v>3.0085000000000002</v>
      </c>
      <c r="AA51" s="50">
        <v>12.191000000000001</v>
      </c>
      <c r="AB51" s="50">
        <v>0.60489999999999999</v>
      </c>
      <c r="AC51" s="50">
        <v>3.1225000000000001</v>
      </c>
      <c r="AD51" s="50">
        <v>33.094799999999999</v>
      </c>
      <c r="AE51" s="50">
        <v>4.4579000000000004</v>
      </c>
      <c r="AF51" s="50">
        <v>129.7954</v>
      </c>
      <c r="AG51" s="50">
        <v>45.836500000000001</v>
      </c>
      <c r="AH51" s="50">
        <v>4.0583999999999998</v>
      </c>
      <c r="AI51" s="50">
        <v>0.44379999999999997</v>
      </c>
      <c r="AJ51" s="50">
        <v>8.9352999999999998</v>
      </c>
      <c r="AK51" s="50">
        <v>7.9747000000000003</v>
      </c>
      <c r="AL51" s="50">
        <v>1.5106999999999999</v>
      </c>
      <c r="AM51" s="50">
        <v>6.2346000000000004</v>
      </c>
      <c r="AN51" s="50">
        <v>0.98980000000000001</v>
      </c>
      <c r="AO51" s="50">
        <v>5.2858000000000001</v>
      </c>
      <c r="AP51" s="50">
        <v>13.2736</v>
      </c>
      <c r="AQ51" s="50">
        <v>10.2957</v>
      </c>
      <c r="AR51" s="50">
        <v>16.002199999999998</v>
      </c>
      <c r="AS51" s="50">
        <v>4.9886999999999997</v>
      </c>
      <c r="AT51" s="50">
        <v>3.0569000000000002</v>
      </c>
      <c r="AU51" s="50">
        <v>19.107900000000001</v>
      </c>
      <c r="AV51" s="50">
        <v>0</v>
      </c>
      <c r="AW51" s="50">
        <v>88.830699999999993</v>
      </c>
      <c r="AX51" s="50">
        <v>7.3196000000000003</v>
      </c>
      <c r="AY51" s="50">
        <v>1.4113</v>
      </c>
      <c r="AZ51" s="50">
        <v>16.1403</v>
      </c>
      <c r="BA51" s="50">
        <v>2.5083000000000002</v>
      </c>
      <c r="BB51" s="50">
        <v>2.4068999999999998</v>
      </c>
      <c r="BC51" s="50">
        <v>2.5630999999999999</v>
      </c>
      <c r="BD51" s="50">
        <v>1.5322</v>
      </c>
      <c r="BE51" s="50">
        <v>7.4823000000000004</v>
      </c>
      <c r="BF51" s="50">
        <v>33.508600000000001</v>
      </c>
      <c r="BG51" s="50">
        <v>6.94</v>
      </c>
      <c r="BH51" s="50">
        <v>1.2224999999999999</v>
      </c>
      <c r="BI51" s="50">
        <v>0.65990000000000004</v>
      </c>
      <c r="BJ51" s="50">
        <v>4.96</v>
      </c>
      <c r="BK51" s="50">
        <v>2.2974999999999999</v>
      </c>
      <c r="BL51" s="50">
        <v>7.1999000000000004</v>
      </c>
      <c r="BM51" s="50">
        <v>0.2278</v>
      </c>
      <c r="BN51" s="50">
        <v>2.4230999999999998</v>
      </c>
      <c r="BO51" s="50">
        <v>0</v>
      </c>
      <c r="BP51" s="198" t="s">
        <v>480</v>
      </c>
      <c r="BQ51" s="61">
        <v>616.65509999999995</v>
      </c>
      <c r="BR51" s="62">
        <v>5.0598000000000001</v>
      </c>
      <c r="BS51" s="62">
        <v>1.9373</v>
      </c>
      <c r="BT51" s="62">
        <v>0.78600000000000003</v>
      </c>
      <c r="BU51" s="61">
        <v>7.7831000000000001</v>
      </c>
      <c r="BV51" s="62">
        <v>8.6460000000000008</v>
      </c>
      <c r="BW51" s="62">
        <v>0</v>
      </c>
      <c r="BX51" s="62">
        <v>0</v>
      </c>
      <c r="BY51" s="148">
        <v>0</v>
      </c>
      <c r="BZ51" s="149">
        <v>8.6460000000000008</v>
      </c>
      <c r="CA51" s="62">
        <v>27.016100000000002</v>
      </c>
      <c r="CB51" s="113">
        <v>12.276999999999999</v>
      </c>
      <c r="CC51" s="62">
        <v>14.739100000000001</v>
      </c>
      <c r="CD51" s="65">
        <v>34.169600000000003</v>
      </c>
      <c r="CE51" s="63">
        <v>61.185699999999997</v>
      </c>
      <c r="CF51" s="64">
        <v>77.614800000000002</v>
      </c>
      <c r="CG51" s="66">
        <v>694.26980000000003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0.1062</v>
      </c>
      <c r="E52" s="50">
        <v>3.15E-2</v>
      </c>
      <c r="F52" s="50">
        <v>0.1628</v>
      </c>
      <c r="G52" s="50">
        <v>0.13159999999999999</v>
      </c>
      <c r="H52" s="50">
        <v>0.63749999999999996</v>
      </c>
      <c r="I52" s="50">
        <v>1.8599999999999998E-2</v>
      </c>
      <c r="J52" s="50">
        <v>1.6301000000000001</v>
      </c>
      <c r="K52" s="50">
        <v>0</v>
      </c>
      <c r="L52" s="50">
        <v>0</v>
      </c>
      <c r="M52" s="50">
        <v>0</v>
      </c>
      <c r="N52" s="50">
        <v>0.28570000000000001</v>
      </c>
      <c r="O52" s="50">
        <v>0.1613</v>
      </c>
      <c r="P52" s="50">
        <v>1.52E-2</v>
      </c>
      <c r="Q52" s="50">
        <v>3.2277</v>
      </c>
      <c r="R52" s="50">
        <v>5.4100000000000002E-2</v>
      </c>
      <c r="S52" s="50">
        <v>5.2294999999999998</v>
      </c>
      <c r="T52" s="50">
        <v>8.3199999999999996E-2</v>
      </c>
      <c r="U52" s="50">
        <v>1.2845</v>
      </c>
      <c r="V52" s="50">
        <v>5.0000000000000001E-3</v>
      </c>
      <c r="W52" s="50">
        <v>0.13739999999999999</v>
      </c>
      <c r="X52" s="50">
        <v>1.4E-2</v>
      </c>
      <c r="Y52" s="50">
        <v>2.92E-2</v>
      </c>
      <c r="Z52" s="50">
        <v>8.4199999999999997E-2</v>
      </c>
      <c r="AA52" s="50">
        <v>7.1650999999999998</v>
      </c>
      <c r="AB52" s="50">
        <v>0.16350000000000001</v>
      </c>
      <c r="AC52" s="50">
        <v>1.3386</v>
      </c>
      <c r="AD52" s="50">
        <v>142.6866</v>
      </c>
      <c r="AE52" s="50">
        <v>2.254</v>
      </c>
      <c r="AF52" s="50">
        <v>3.8102999999999998</v>
      </c>
      <c r="AG52" s="50">
        <v>0.19539999999999999</v>
      </c>
      <c r="AH52" s="50">
        <v>7.2302</v>
      </c>
      <c r="AI52" s="50">
        <v>5.9700000000000003E-2</v>
      </c>
      <c r="AJ52" s="50">
        <v>0</v>
      </c>
      <c r="AK52" s="50">
        <v>9.9243000000000006</v>
      </c>
      <c r="AL52" s="50">
        <v>0</v>
      </c>
      <c r="AM52" s="50">
        <v>4.0500000000000001E-2</v>
      </c>
      <c r="AN52" s="50">
        <v>8.0999999999999996E-3</v>
      </c>
      <c r="AO52" s="50">
        <v>0.16569999999999999</v>
      </c>
      <c r="AP52" s="50">
        <v>23.0534</v>
      </c>
      <c r="AQ52" s="50">
        <v>0.71250000000000002</v>
      </c>
      <c r="AR52" s="50">
        <v>1.35E-2</v>
      </c>
      <c r="AS52" s="50">
        <v>7.6E-3</v>
      </c>
      <c r="AT52" s="50">
        <v>0</v>
      </c>
      <c r="AU52" s="50">
        <v>25.010400000000001</v>
      </c>
      <c r="AV52" s="50">
        <v>0</v>
      </c>
      <c r="AW52" s="50">
        <v>2.8E-3</v>
      </c>
      <c r="AX52" s="50">
        <v>32.088299999999997</v>
      </c>
      <c r="AY52" s="50">
        <v>6.3299999999999995E-2</v>
      </c>
      <c r="AZ52" s="50">
        <v>5.7000000000000002E-3</v>
      </c>
      <c r="BA52" s="50">
        <v>0.71679999999999999</v>
      </c>
      <c r="BB52" s="50">
        <v>0</v>
      </c>
      <c r="BC52" s="50">
        <v>2.6200000000000001E-2</v>
      </c>
      <c r="BD52" s="50">
        <v>0.10730000000000001</v>
      </c>
      <c r="BE52" s="50">
        <v>0.84</v>
      </c>
      <c r="BF52" s="50">
        <v>15.5992</v>
      </c>
      <c r="BG52" s="50">
        <v>1.1446000000000001</v>
      </c>
      <c r="BH52" s="50">
        <v>0.2311</v>
      </c>
      <c r="BI52" s="50">
        <v>0.15260000000000001</v>
      </c>
      <c r="BJ52" s="50">
        <v>0.44479999999999997</v>
      </c>
      <c r="BK52" s="50">
        <v>2.6907999999999999</v>
      </c>
      <c r="BL52" s="50">
        <v>2.6103999999999998</v>
      </c>
      <c r="BM52" s="50">
        <v>8.5000000000000006E-3</v>
      </c>
      <c r="BN52" s="50">
        <v>2.9000000000000001E-2</v>
      </c>
      <c r="BO52" s="50">
        <v>0</v>
      </c>
      <c r="BP52" s="198" t="s">
        <v>480</v>
      </c>
      <c r="BQ52" s="61">
        <v>293.93020000000001</v>
      </c>
      <c r="BR52" s="62">
        <v>13.849399999999999</v>
      </c>
      <c r="BS52" s="62">
        <v>0.4052</v>
      </c>
      <c r="BT52" s="62">
        <v>7.6227</v>
      </c>
      <c r="BU52" s="61">
        <v>21.877300000000002</v>
      </c>
      <c r="BV52" s="62">
        <v>9.1655999999999995</v>
      </c>
      <c r="BW52" s="62">
        <v>0</v>
      </c>
      <c r="BX52" s="62">
        <v>-0.3725</v>
      </c>
      <c r="BY52" s="148">
        <v>-0.3725</v>
      </c>
      <c r="BZ52" s="149">
        <v>8.7931000000000008</v>
      </c>
      <c r="CA52" s="62">
        <v>7.6151</v>
      </c>
      <c r="CB52" s="113">
        <v>3.7061999999999999</v>
      </c>
      <c r="CC52" s="62">
        <v>3.9089</v>
      </c>
      <c r="CD52" s="65">
        <v>20.7563</v>
      </c>
      <c r="CE52" s="63">
        <v>28.371400000000001</v>
      </c>
      <c r="CF52" s="64">
        <v>59.041800000000002</v>
      </c>
      <c r="CG52" s="66">
        <v>352.97199999999998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9.4129000000000005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9.4129000000000005</v>
      </c>
      <c r="BR53" s="62">
        <v>0</v>
      </c>
      <c r="BS53" s="62">
        <v>1.1052</v>
      </c>
      <c r="BT53" s="62">
        <v>41.164900000000003</v>
      </c>
      <c r="BU53" s="61">
        <v>42.270099999999999</v>
      </c>
      <c r="BV53" s="62">
        <v>130.04910000000001</v>
      </c>
      <c r="BW53" s="62">
        <v>0</v>
      </c>
      <c r="BX53" s="62">
        <v>0</v>
      </c>
      <c r="BY53" s="148">
        <v>0</v>
      </c>
      <c r="BZ53" s="149">
        <v>130.04910000000001</v>
      </c>
      <c r="CA53" s="62">
        <v>3.0539999999999998</v>
      </c>
      <c r="CB53" s="113">
        <v>2.5758000000000001</v>
      </c>
      <c r="CC53" s="62">
        <v>0.47820000000000001</v>
      </c>
      <c r="CD53" s="65">
        <v>9.1959</v>
      </c>
      <c r="CE53" s="63">
        <v>12.2499</v>
      </c>
      <c r="CF53" s="64">
        <v>184.5692</v>
      </c>
      <c r="CG53" s="66">
        <v>193.9821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0.60950000000000004</v>
      </c>
      <c r="E54" s="50">
        <v>1.1202000000000001</v>
      </c>
      <c r="F54" s="50">
        <v>1.7999999999999999E-2</v>
      </c>
      <c r="G54" s="50">
        <v>0.1026</v>
      </c>
      <c r="H54" s="50">
        <v>15.745100000000001</v>
      </c>
      <c r="I54" s="50">
        <v>2.3287</v>
      </c>
      <c r="J54" s="50">
        <v>1.1568000000000001</v>
      </c>
      <c r="K54" s="50">
        <v>4.5999999999999999E-2</v>
      </c>
      <c r="L54" s="50">
        <v>0.28410000000000002</v>
      </c>
      <c r="M54" s="50">
        <v>0</v>
      </c>
      <c r="N54" s="50">
        <v>0.94369999999999998</v>
      </c>
      <c r="O54" s="50">
        <v>33.3431</v>
      </c>
      <c r="P54" s="50">
        <v>0.6542</v>
      </c>
      <c r="Q54" s="50">
        <v>1.8555999999999999</v>
      </c>
      <c r="R54" s="50">
        <v>0.65510000000000002</v>
      </c>
      <c r="S54" s="50">
        <v>0.57550000000000001</v>
      </c>
      <c r="T54" s="50">
        <v>0.56189999999999996</v>
      </c>
      <c r="U54" s="50">
        <v>0.3528</v>
      </c>
      <c r="V54" s="50">
        <v>0.43919999999999998</v>
      </c>
      <c r="W54" s="50">
        <v>0.84889999999999999</v>
      </c>
      <c r="X54" s="50">
        <v>0.1158</v>
      </c>
      <c r="Y54" s="50">
        <v>0.81389999999999996</v>
      </c>
      <c r="Z54" s="50">
        <v>2.4453</v>
      </c>
      <c r="AA54" s="50">
        <v>1.8517999999999999</v>
      </c>
      <c r="AB54" s="50">
        <v>0.21679999999999999</v>
      </c>
      <c r="AC54" s="50">
        <v>1.4833000000000001</v>
      </c>
      <c r="AD54" s="50">
        <v>5.4481000000000002</v>
      </c>
      <c r="AE54" s="50">
        <v>12.313800000000001</v>
      </c>
      <c r="AF54" s="50">
        <v>123.521</v>
      </c>
      <c r="AG54" s="50">
        <v>61.739800000000002</v>
      </c>
      <c r="AH54" s="50">
        <v>4.8483999999999998</v>
      </c>
      <c r="AI54" s="50">
        <v>0.13539999999999999</v>
      </c>
      <c r="AJ54" s="50">
        <v>3.8014999999999999</v>
      </c>
      <c r="AK54" s="50">
        <v>5.8596000000000004</v>
      </c>
      <c r="AL54" s="50">
        <v>0.44919999999999999</v>
      </c>
      <c r="AM54" s="50">
        <v>8.9997000000000007</v>
      </c>
      <c r="AN54" s="50">
        <v>4.3456999999999999</v>
      </c>
      <c r="AO54" s="50">
        <v>3.4249999999999998</v>
      </c>
      <c r="AP54" s="50">
        <v>39.508400000000002</v>
      </c>
      <c r="AQ54" s="50">
        <v>8.8927999999999994</v>
      </c>
      <c r="AR54" s="50">
        <v>16.342600000000001</v>
      </c>
      <c r="AS54" s="50">
        <v>2.6097000000000001</v>
      </c>
      <c r="AT54" s="50">
        <v>1.8461000000000001</v>
      </c>
      <c r="AU54" s="50">
        <v>27.8352</v>
      </c>
      <c r="AV54" s="50">
        <v>0</v>
      </c>
      <c r="AW54" s="50">
        <v>0.75560000000000005</v>
      </c>
      <c r="AX54" s="50">
        <v>0.85050000000000003</v>
      </c>
      <c r="AY54" s="50">
        <v>2.8000000000000001E-2</v>
      </c>
      <c r="AZ54" s="50">
        <v>166.37029999999999</v>
      </c>
      <c r="BA54" s="50">
        <v>1.0880000000000001</v>
      </c>
      <c r="BB54" s="50">
        <v>2.0110999999999999</v>
      </c>
      <c r="BC54" s="50">
        <v>0.83350000000000002</v>
      </c>
      <c r="BD54" s="50">
        <v>4.8986999999999998</v>
      </c>
      <c r="BE54" s="50">
        <v>7.5835999999999997</v>
      </c>
      <c r="BF54" s="50">
        <v>0.4587</v>
      </c>
      <c r="BG54" s="50">
        <v>2.9706999999999999</v>
      </c>
      <c r="BH54" s="50">
        <v>1.0095000000000001</v>
      </c>
      <c r="BI54" s="50">
        <v>0.16650000000000001</v>
      </c>
      <c r="BJ54" s="50">
        <v>5.7690000000000001</v>
      </c>
      <c r="BK54" s="50">
        <v>5.0688000000000004</v>
      </c>
      <c r="BL54" s="50">
        <v>1.583</v>
      </c>
      <c r="BM54" s="50">
        <v>2.9224000000000001</v>
      </c>
      <c r="BN54" s="50">
        <v>1.6277999999999999</v>
      </c>
      <c r="BO54" s="50">
        <v>0</v>
      </c>
      <c r="BP54" s="198" t="s">
        <v>480</v>
      </c>
      <c r="BQ54" s="61">
        <v>606.48559999999998</v>
      </c>
      <c r="BR54" s="62">
        <v>0</v>
      </c>
      <c r="BS54" s="62">
        <v>2.12E-2</v>
      </c>
      <c r="BT54" s="62">
        <v>0</v>
      </c>
      <c r="BU54" s="61">
        <v>2.12E-2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100.9539</v>
      </c>
      <c r="CB54" s="113">
        <v>64.946299999999994</v>
      </c>
      <c r="CC54" s="62">
        <v>36.007599999999996</v>
      </c>
      <c r="CD54" s="65">
        <v>52.637300000000003</v>
      </c>
      <c r="CE54" s="63">
        <v>153.59119999999999</v>
      </c>
      <c r="CF54" s="64">
        <v>153.61250000000001</v>
      </c>
      <c r="CG54" s="66">
        <v>760.09799999999996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4.8558000000000003</v>
      </c>
      <c r="E55" s="50">
        <v>1.5154000000000001</v>
      </c>
      <c r="F55" s="50">
        <v>1.14E-2</v>
      </c>
      <c r="G55" s="50">
        <v>4.1000000000000003E-3</v>
      </c>
      <c r="H55" s="50">
        <v>1.8010999999999999</v>
      </c>
      <c r="I55" s="50">
        <v>0.37530000000000002</v>
      </c>
      <c r="J55" s="50">
        <v>0.1125</v>
      </c>
      <c r="K55" s="50">
        <v>4.7800000000000002E-2</v>
      </c>
      <c r="L55" s="50">
        <v>4.0800000000000003E-2</v>
      </c>
      <c r="M55" s="50">
        <v>0</v>
      </c>
      <c r="N55" s="50">
        <v>0.1537</v>
      </c>
      <c r="O55" s="50">
        <v>0.36159999999999998</v>
      </c>
      <c r="P55" s="50">
        <v>3.7100000000000001E-2</v>
      </c>
      <c r="Q55" s="50">
        <v>0.26879999999999998</v>
      </c>
      <c r="R55" s="50">
        <v>2.2100000000000002E-2</v>
      </c>
      <c r="S55" s="50">
        <v>0.13450000000000001</v>
      </c>
      <c r="T55" s="50">
        <v>5.7000000000000002E-3</v>
      </c>
      <c r="U55" s="50">
        <v>0.30170000000000002</v>
      </c>
      <c r="V55" s="50">
        <v>3.73E-2</v>
      </c>
      <c r="W55" s="50">
        <v>0.32800000000000001</v>
      </c>
      <c r="X55" s="50">
        <v>1.6E-2</v>
      </c>
      <c r="Y55" s="50">
        <v>0.1017</v>
      </c>
      <c r="Z55" s="50">
        <v>3.2425999999999999</v>
      </c>
      <c r="AA55" s="50">
        <v>3.4565999999999999</v>
      </c>
      <c r="AB55" s="50">
        <v>8.5099999999999995E-2</v>
      </c>
      <c r="AC55" s="50">
        <v>1.7497</v>
      </c>
      <c r="AD55" s="50">
        <v>3.3313999999999999</v>
      </c>
      <c r="AE55" s="50">
        <v>2.7321</v>
      </c>
      <c r="AF55" s="50">
        <v>6.0429000000000004</v>
      </c>
      <c r="AG55" s="50">
        <v>9.82</v>
      </c>
      <c r="AH55" s="50">
        <v>0.94499999999999995</v>
      </c>
      <c r="AI55" s="50">
        <v>4.1231</v>
      </c>
      <c r="AJ55" s="50">
        <v>0.39689999999999998</v>
      </c>
      <c r="AK55" s="50">
        <v>0.32669999999999999</v>
      </c>
      <c r="AL55" s="50">
        <v>0.36420000000000002</v>
      </c>
      <c r="AM55" s="50">
        <v>0.29820000000000002</v>
      </c>
      <c r="AN55" s="50">
        <v>1.4500999999999999</v>
      </c>
      <c r="AO55" s="50">
        <v>7.8213999999999997</v>
      </c>
      <c r="AP55" s="50">
        <v>17.420999999999999</v>
      </c>
      <c r="AQ55" s="50">
        <v>0.58489999999999998</v>
      </c>
      <c r="AR55" s="50">
        <v>2.8565</v>
      </c>
      <c r="AS55" s="50">
        <v>3.7797999999999998</v>
      </c>
      <c r="AT55" s="50">
        <v>0.1221</v>
      </c>
      <c r="AU55" s="50">
        <v>1.0779000000000001</v>
      </c>
      <c r="AV55" s="50">
        <v>0</v>
      </c>
      <c r="AW55" s="50">
        <v>10.079700000000001</v>
      </c>
      <c r="AX55" s="50">
        <v>0.37</v>
      </c>
      <c r="AY55" s="50">
        <v>8.7499999999999994E-2</v>
      </c>
      <c r="AZ55" s="50">
        <v>1.714</v>
      </c>
      <c r="BA55" s="50">
        <v>7.8293999999999997</v>
      </c>
      <c r="BB55" s="50">
        <v>0.7974</v>
      </c>
      <c r="BC55" s="50">
        <v>3.5900000000000001E-2</v>
      </c>
      <c r="BD55" s="50">
        <v>7.46E-2</v>
      </c>
      <c r="BE55" s="50">
        <v>2.2193000000000001</v>
      </c>
      <c r="BF55" s="50">
        <v>7.3446999999999996</v>
      </c>
      <c r="BG55" s="50">
        <v>1.9813000000000001</v>
      </c>
      <c r="BH55" s="50">
        <v>7.3499999999999996E-2</v>
      </c>
      <c r="BI55" s="50">
        <v>0.1109</v>
      </c>
      <c r="BJ55" s="50">
        <v>9.3289000000000009</v>
      </c>
      <c r="BK55" s="50">
        <v>6.0100000000000001E-2</v>
      </c>
      <c r="BL55" s="50">
        <v>1.8917999999999999</v>
      </c>
      <c r="BM55" s="50">
        <v>0.13850000000000001</v>
      </c>
      <c r="BN55" s="50">
        <v>6.8500000000000005E-2</v>
      </c>
      <c r="BO55" s="50">
        <v>0</v>
      </c>
      <c r="BP55" s="198" t="s">
        <v>480</v>
      </c>
      <c r="BQ55" s="61">
        <v>126.7668</v>
      </c>
      <c r="BR55" s="62">
        <v>11.077500000000001</v>
      </c>
      <c r="BS55" s="62">
        <v>0.23849999999999999</v>
      </c>
      <c r="BT55" s="62">
        <v>3.2528999999999999</v>
      </c>
      <c r="BU55" s="61">
        <v>14.569000000000001</v>
      </c>
      <c r="BV55" s="62">
        <v>0.14249999999999999</v>
      </c>
      <c r="BW55" s="62">
        <v>0</v>
      </c>
      <c r="BX55" s="62">
        <v>0.54369999999999996</v>
      </c>
      <c r="BY55" s="148">
        <v>0.54369999999999996</v>
      </c>
      <c r="BZ55" s="149">
        <v>0.68620000000000003</v>
      </c>
      <c r="CA55" s="62">
        <v>13.4428</v>
      </c>
      <c r="CB55" s="113">
        <v>8.8002000000000002</v>
      </c>
      <c r="CC55" s="62">
        <v>4.6425999999999998</v>
      </c>
      <c r="CD55" s="65">
        <v>7.6473000000000004</v>
      </c>
      <c r="CE55" s="63">
        <v>21.0901</v>
      </c>
      <c r="CF55" s="64">
        <v>36.345199999999998</v>
      </c>
      <c r="CG55" s="66">
        <v>163.11199999999999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6.6885000000000003</v>
      </c>
      <c r="E56" s="50">
        <v>2.1728999999999998</v>
      </c>
      <c r="F56" s="50">
        <v>2.8816000000000002</v>
      </c>
      <c r="G56" s="50">
        <v>0.63239999999999996</v>
      </c>
      <c r="H56" s="50">
        <v>3.5323000000000002</v>
      </c>
      <c r="I56" s="50">
        <v>0.15090000000000001</v>
      </c>
      <c r="J56" s="50">
        <v>2.2936000000000001</v>
      </c>
      <c r="K56" s="50">
        <v>0.64390000000000003</v>
      </c>
      <c r="L56" s="50">
        <v>1.4884999999999999</v>
      </c>
      <c r="M56" s="50">
        <v>0</v>
      </c>
      <c r="N56" s="50">
        <v>2.3900000000000001E-2</v>
      </c>
      <c r="O56" s="50">
        <v>0.22509999999999999</v>
      </c>
      <c r="P56" s="50">
        <v>0.30790000000000001</v>
      </c>
      <c r="Q56" s="50">
        <v>3.9456000000000002</v>
      </c>
      <c r="R56" s="50">
        <v>4.7800000000000002E-2</v>
      </c>
      <c r="S56" s="50">
        <v>6.9855</v>
      </c>
      <c r="T56" s="50">
        <v>0.46160000000000001</v>
      </c>
      <c r="U56" s="50">
        <v>0.189</v>
      </c>
      <c r="V56" s="50">
        <v>0.10489999999999999</v>
      </c>
      <c r="W56" s="50">
        <v>8.4500000000000006E-2</v>
      </c>
      <c r="X56" s="50">
        <v>0</v>
      </c>
      <c r="Y56" s="50">
        <v>9.4200000000000006E-2</v>
      </c>
      <c r="Z56" s="50">
        <v>2.9447999999999999</v>
      </c>
      <c r="AA56" s="50">
        <v>1.4786999999999999</v>
      </c>
      <c r="AB56" s="50">
        <v>0.37259999999999999</v>
      </c>
      <c r="AC56" s="50">
        <v>2.7797999999999998</v>
      </c>
      <c r="AD56" s="50">
        <v>17.627500000000001</v>
      </c>
      <c r="AE56" s="50">
        <v>1.6366000000000001</v>
      </c>
      <c r="AF56" s="50">
        <v>25.1388</v>
      </c>
      <c r="AG56" s="50">
        <v>5.6338999999999997</v>
      </c>
      <c r="AH56" s="50">
        <v>38.407400000000003</v>
      </c>
      <c r="AI56" s="50">
        <v>6.8803000000000001</v>
      </c>
      <c r="AJ56" s="50">
        <v>55.871200000000002</v>
      </c>
      <c r="AK56" s="50">
        <v>4.8936000000000002</v>
      </c>
      <c r="AL56" s="50">
        <v>1.1623000000000001</v>
      </c>
      <c r="AM56" s="50">
        <v>1.5553999999999999</v>
      </c>
      <c r="AN56" s="50">
        <v>0.1351</v>
      </c>
      <c r="AO56" s="50">
        <v>2.7258</v>
      </c>
      <c r="AP56" s="50">
        <v>0.42620000000000002</v>
      </c>
      <c r="AQ56" s="50">
        <v>5.4019000000000004</v>
      </c>
      <c r="AR56" s="50">
        <v>3.5941999999999998</v>
      </c>
      <c r="AS56" s="50">
        <v>1.5183</v>
      </c>
      <c r="AT56" s="50">
        <v>0.46579999999999999</v>
      </c>
      <c r="AU56" s="50">
        <v>2.2225999999999999</v>
      </c>
      <c r="AV56" s="50">
        <v>0</v>
      </c>
      <c r="AW56" s="50">
        <v>1.7084999999999999</v>
      </c>
      <c r="AX56" s="50">
        <v>1.7130000000000001</v>
      </c>
      <c r="AY56" s="50">
        <v>0.95269999999999999</v>
      </c>
      <c r="AZ56" s="50">
        <v>4.2664</v>
      </c>
      <c r="BA56" s="50">
        <v>0.27</v>
      </c>
      <c r="BB56" s="50">
        <v>21.14</v>
      </c>
      <c r="BC56" s="50">
        <v>0.15190000000000001</v>
      </c>
      <c r="BD56" s="50">
        <v>0.22869999999999999</v>
      </c>
      <c r="BE56" s="50">
        <v>4.3193000000000001</v>
      </c>
      <c r="BF56" s="50">
        <v>11.4726</v>
      </c>
      <c r="BG56" s="50">
        <v>3.8671000000000002</v>
      </c>
      <c r="BH56" s="50">
        <v>11.258699999999999</v>
      </c>
      <c r="BI56" s="50">
        <v>0.51470000000000005</v>
      </c>
      <c r="BJ56" s="50">
        <v>1.1609</v>
      </c>
      <c r="BK56" s="50">
        <v>0.33900000000000002</v>
      </c>
      <c r="BL56" s="50">
        <v>2.3506999999999998</v>
      </c>
      <c r="BM56" s="50">
        <v>5.57E-2</v>
      </c>
      <c r="BN56" s="50">
        <v>0.44319999999999998</v>
      </c>
      <c r="BO56" s="50">
        <v>0</v>
      </c>
      <c r="BP56" s="198" t="s">
        <v>480</v>
      </c>
      <c r="BQ56" s="61">
        <v>282.04059999999998</v>
      </c>
      <c r="BR56" s="62">
        <v>55.843499999999999</v>
      </c>
      <c r="BS56" s="62">
        <v>0</v>
      </c>
      <c r="BT56" s="62">
        <v>0.3352</v>
      </c>
      <c r="BU56" s="61">
        <v>56.178699999999999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20.365100000000002</v>
      </c>
      <c r="CB56" s="113">
        <v>13.1486</v>
      </c>
      <c r="CC56" s="62">
        <v>7.2164999999999999</v>
      </c>
      <c r="CD56" s="65">
        <v>35.150500000000001</v>
      </c>
      <c r="CE56" s="63">
        <v>55.515599999999999</v>
      </c>
      <c r="CF56" s="64">
        <v>111.6943</v>
      </c>
      <c r="CG56" s="66">
        <v>393.73489999999998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4.1999999999999997E-3</v>
      </c>
      <c r="E57" s="50">
        <v>6.1000000000000004E-3</v>
      </c>
      <c r="F57" s="50">
        <v>0</v>
      </c>
      <c r="G57" s="50">
        <v>0</v>
      </c>
      <c r="H57" s="50">
        <v>1.2029000000000001</v>
      </c>
      <c r="I57" s="50">
        <v>9.3399999999999997E-2</v>
      </c>
      <c r="J57" s="50">
        <v>0.73570000000000002</v>
      </c>
      <c r="K57" s="50">
        <v>3.3999999999999998E-3</v>
      </c>
      <c r="L57" s="50">
        <v>2.0400000000000001E-2</v>
      </c>
      <c r="M57" s="50">
        <v>0</v>
      </c>
      <c r="N57" s="50">
        <v>8.8999999999999999E-3</v>
      </c>
      <c r="O57" s="50">
        <v>4.0899999999999999E-2</v>
      </c>
      <c r="P57" s="50">
        <v>3.49E-2</v>
      </c>
      <c r="Q57" s="50">
        <v>3.9600000000000003E-2</v>
      </c>
      <c r="R57" s="50">
        <v>2.8999999999999998E-3</v>
      </c>
      <c r="S57" s="50">
        <v>4.8399999999999999E-2</v>
      </c>
      <c r="T57" s="50">
        <v>1.54E-2</v>
      </c>
      <c r="U57" s="50">
        <v>0.30980000000000002</v>
      </c>
      <c r="V57" s="50">
        <v>2.9999999999999997E-4</v>
      </c>
      <c r="W57" s="50">
        <v>1.0699999999999999E-2</v>
      </c>
      <c r="X57" s="50">
        <v>0</v>
      </c>
      <c r="Y57" s="50">
        <v>8.5000000000000006E-3</v>
      </c>
      <c r="Z57" s="50">
        <v>0</v>
      </c>
      <c r="AA57" s="50">
        <v>8.2699999999999996E-2</v>
      </c>
      <c r="AB57" s="50">
        <v>3.5000000000000001E-3</v>
      </c>
      <c r="AC57" s="50">
        <v>2.4799999999999999E-2</v>
      </c>
      <c r="AD57" s="50">
        <v>0.27279999999999999</v>
      </c>
      <c r="AE57" s="50">
        <v>5.5195999999999996</v>
      </c>
      <c r="AF57" s="50">
        <v>4.5122</v>
      </c>
      <c r="AG57" s="50">
        <v>5.7037000000000004</v>
      </c>
      <c r="AH57" s="50">
        <v>0.49719999999999998</v>
      </c>
      <c r="AI57" s="50">
        <v>3.4299999999999997E-2</v>
      </c>
      <c r="AJ57" s="50">
        <v>2.2016</v>
      </c>
      <c r="AK57" s="50">
        <v>7.6100000000000001E-2</v>
      </c>
      <c r="AL57" s="50">
        <v>5.1000000000000004E-3</v>
      </c>
      <c r="AM57" s="50">
        <v>0.29320000000000002</v>
      </c>
      <c r="AN57" s="50">
        <v>7.0000000000000001E-3</v>
      </c>
      <c r="AO57" s="50">
        <v>4.5600000000000002E-2</v>
      </c>
      <c r="AP57" s="50">
        <v>0.19589999999999999</v>
      </c>
      <c r="AQ57" s="50">
        <v>2.0390999999999999</v>
      </c>
      <c r="AR57" s="50">
        <v>5.21E-2</v>
      </c>
      <c r="AS57" s="50">
        <v>2.7740999999999998</v>
      </c>
      <c r="AT57" s="50">
        <v>4.4400000000000002E-2</v>
      </c>
      <c r="AU57" s="50">
        <v>11.192399999999999</v>
      </c>
      <c r="AV57" s="50">
        <v>0</v>
      </c>
      <c r="AW57" s="50">
        <v>4.7736000000000001</v>
      </c>
      <c r="AX57" s="50">
        <v>5.1200000000000002E-2</v>
      </c>
      <c r="AY57" s="50">
        <v>0</v>
      </c>
      <c r="AZ57" s="50">
        <v>0.4325</v>
      </c>
      <c r="BA57" s="50">
        <v>3.5299999999999998E-2</v>
      </c>
      <c r="BB57" s="50">
        <v>5.0799999999999998E-2</v>
      </c>
      <c r="BC57" s="50">
        <v>8.5681999999999992</v>
      </c>
      <c r="BD57" s="50">
        <v>3.0200000000000001E-2</v>
      </c>
      <c r="BE57" s="50">
        <v>0.15090000000000001</v>
      </c>
      <c r="BF57" s="50">
        <v>0</v>
      </c>
      <c r="BG57" s="50">
        <v>0.58020000000000005</v>
      </c>
      <c r="BH57" s="50">
        <v>2.9999999999999997E-4</v>
      </c>
      <c r="BI57" s="50">
        <v>0.10539999999999999</v>
      </c>
      <c r="BJ57" s="50">
        <v>9.4000000000000004E-3</v>
      </c>
      <c r="BK57" s="50">
        <v>3.6877</v>
      </c>
      <c r="BL57" s="50">
        <v>3.2000000000000002E-3</v>
      </c>
      <c r="BM57" s="50">
        <v>1.01E-2</v>
      </c>
      <c r="BN57" s="50">
        <v>5.0000000000000001E-4</v>
      </c>
      <c r="BO57" s="50">
        <v>0</v>
      </c>
      <c r="BP57" s="198" t="s">
        <v>480</v>
      </c>
      <c r="BQ57" s="61">
        <v>56.653199999999998</v>
      </c>
      <c r="BR57" s="62">
        <v>0.45250000000000001</v>
      </c>
      <c r="BS57" s="62">
        <v>4.4000000000000003E-3</v>
      </c>
      <c r="BT57" s="62">
        <v>0</v>
      </c>
      <c r="BU57" s="61">
        <v>0.45679999999999998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2.6968999999999999</v>
      </c>
      <c r="CB57" s="113">
        <v>2.2940999999999998</v>
      </c>
      <c r="CC57" s="62">
        <v>0.40279999999999999</v>
      </c>
      <c r="CD57" s="65">
        <v>48.998100000000001</v>
      </c>
      <c r="CE57" s="63">
        <v>51.695</v>
      </c>
      <c r="CF57" s="64">
        <v>52.151800000000001</v>
      </c>
      <c r="CG57" s="66">
        <v>108.8051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0.27139999999999997</v>
      </c>
      <c r="F58" s="50">
        <v>4.4000000000000003E-3</v>
      </c>
      <c r="G58" s="50">
        <v>0</v>
      </c>
      <c r="H58" s="50">
        <v>0.26540000000000002</v>
      </c>
      <c r="I58" s="50">
        <v>0.21840000000000001</v>
      </c>
      <c r="J58" s="50">
        <v>0.54510000000000003</v>
      </c>
      <c r="K58" s="50">
        <v>2.2800000000000001E-2</v>
      </c>
      <c r="L58" s="50">
        <v>1.9400000000000001E-2</v>
      </c>
      <c r="M58" s="50">
        <v>0.2114</v>
      </c>
      <c r="N58" s="50">
        <v>0</v>
      </c>
      <c r="O58" s="50">
        <v>0</v>
      </c>
      <c r="P58" s="50">
        <v>4.0899999999999999E-2</v>
      </c>
      <c r="Q58" s="50">
        <v>1.7000000000000001E-2</v>
      </c>
      <c r="R58" s="50">
        <v>0</v>
      </c>
      <c r="S58" s="50">
        <v>1.44E-2</v>
      </c>
      <c r="T58" s="50">
        <v>2.0299999999999999E-2</v>
      </c>
      <c r="U58" s="50">
        <v>6.4000000000000003E-3</v>
      </c>
      <c r="V58" s="50">
        <v>1.2200000000000001E-2</v>
      </c>
      <c r="W58" s="50">
        <v>2.0799999999999999E-2</v>
      </c>
      <c r="X58" s="50">
        <v>0</v>
      </c>
      <c r="Y58" s="50">
        <v>2E-3</v>
      </c>
      <c r="Z58" s="50">
        <v>0</v>
      </c>
      <c r="AA58" s="50">
        <v>1E-3</v>
      </c>
      <c r="AB58" s="50">
        <v>0</v>
      </c>
      <c r="AC58" s="50">
        <v>4.9500000000000002E-2</v>
      </c>
      <c r="AD58" s="50">
        <v>2.2726999999999999</v>
      </c>
      <c r="AE58" s="50">
        <v>2.1999999999999999E-2</v>
      </c>
      <c r="AF58" s="50">
        <v>2.2153</v>
      </c>
      <c r="AG58" s="50">
        <v>6.7599999999999993E-2</v>
      </c>
      <c r="AH58" s="50">
        <v>4.2771999999999997</v>
      </c>
      <c r="AI58" s="50">
        <v>1.95E-2</v>
      </c>
      <c r="AJ58" s="50">
        <v>17.759599999999999</v>
      </c>
      <c r="AK58" s="50">
        <v>1.9099999999999999E-2</v>
      </c>
      <c r="AL58" s="50">
        <v>2.01E-2</v>
      </c>
      <c r="AM58" s="50">
        <v>1.8191999999999999</v>
      </c>
      <c r="AN58" s="50">
        <v>2.35E-2</v>
      </c>
      <c r="AO58" s="50">
        <v>1E-3</v>
      </c>
      <c r="AP58" s="50">
        <v>6.9999999999999999E-4</v>
      </c>
      <c r="AQ58" s="50">
        <v>0.51590000000000003</v>
      </c>
      <c r="AR58" s="50">
        <v>0.23139999999999999</v>
      </c>
      <c r="AS58" s="50">
        <v>2.8000000000000001E-2</v>
      </c>
      <c r="AT58" s="50">
        <v>0</v>
      </c>
      <c r="AU58" s="50">
        <v>0.10290000000000001</v>
      </c>
      <c r="AV58" s="50">
        <v>0</v>
      </c>
      <c r="AW58" s="50">
        <v>2.508</v>
      </c>
      <c r="AX58" s="50">
        <v>0.23769999999999999</v>
      </c>
      <c r="AY58" s="50">
        <v>0</v>
      </c>
      <c r="AZ58" s="50">
        <v>0.56120000000000003</v>
      </c>
      <c r="BA58" s="50">
        <v>1.01E-2</v>
      </c>
      <c r="BB58" s="50">
        <v>0.2475</v>
      </c>
      <c r="BC58" s="50">
        <v>9.7999999999999997E-3</v>
      </c>
      <c r="BD58" s="50">
        <v>22.311399999999999</v>
      </c>
      <c r="BE58" s="50">
        <v>0.67610000000000003</v>
      </c>
      <c r="BF58" s="50">
        <v>2.2200000000000001E-2</v>
      </c>
      <c r="BG58" s="50">
        <v>7.8200000000000006E-2</v>
      </c>
      <c r="BH58" s="50">
        <v>0.1118</v>
      </c>
      <c r="BI58" s="50">
        <v>0</v>
      </c>
      <c r="BJ58" s="50">
        <v>1.5699999999999999E-2</v>
      </c>
      <c r="BK58" s="50">
        <v>4.1399999999999999E-2</v>
      </c>
      <c r="BL58" s="50">
        <v>5.4999999999999997E-3</v>
      </c>
      <c r="BM58" s="50">
        <v>0</v>
      </c>
      <c r="BN58" s="50">
        <v>0</v>
      </c>
      <c r="BO58" s="50">
        <v>0</v>
      </c>
      <c r="BP58" s="198" t="s">
        <v>480</v>
      </c>
      <c r="BQ58" s="61">
        <v>57.9754</v>
      </c>
      <c r="BR58" s="62">
        <v>169.58199999999999</v>
      </c>
      <c r="BS58" s="62">
        <v>3.5871</v>
      </c>
      <c r="BT58" s="62">
        <v>4.1989000000000001</v>
      </c>
      <c r="BU58" s="61">
        <v>177.36799999999999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177.36799999999999</v>
      </c>
      <c r="CG58" s="66">
        <v>235.3434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1.7434000000000001</v>
      </c>
      <c r="E59" s="50">
        <v>2.5181</v>
      </c>
      <c r="F59" s="50">
        <v>0.29060000000000002</v>
      </c>
      <c r="G59" s="50">
        <v>0.53580000000000005</v>
      </c>
      <c r="H59" s="50">
        <v>8.7291000000000007</v>
      </c>
      <c r="I59" s="50">
        <v>1.2076</v>
      </c>
      <c r="J59" s="50">
        <v>4.6219999999999999</v>
      </c>
      <c r="K59" s="50">
        <v>0.4839</v>
      </c>
      <c r="L59" s="50">
        <v>0.94740000000000002</v>
      </c>
      <c r="M59" s="50">
        <v>2.9000000000000001E-2</v>
      </c>
      <c r="N59" s="50">
        <v>0.76239999999999997</v>
      </c>
      <c r="O59" s="50">
        <v>3.0047999999999999</v>
      </c>
      <c r="P59" s="50">
        <v>0.93430000000000002</v>
      </c>
      <c r="Q59" s="50">
        <v>10.1812</v>
      </c>
      <c r="R59" s="50">
        <v>0.2243</v>
      </c>
      <c r="S59" s="50">
        <v>4.6231999999999998</v>
      </c>
      <c r="T59" s="50">
        <v>0.35210000000000002</v>
      </c>
      <c r="U59" s="50">
        <v>1.0523</v>
      </c>
      <c r="V59" s="50">
        <v>0.82440000000000002</v>
      </c>
      <c r="W59" s="50">
        <v>0.39879999999999999</v>
      </c>
      <c r="X59" s="50">
        <v>0.69899999999999995</v>
      </c>
      <c r="Y59" s="50">
        <v>1.1257999999999999</v>
      </c>
      <c r="Z59" s="50">
        <v>6.9318</v>
      </c>
      <c r="AA59" s="50">
        <v>11.988</v>
      </c>
      <c r="AB59" s="50">
        <v>1.0868</v>
      </c>
      <c r="AC59" s="50">
        <v>8.5307999999999993</v>
      </c>
      <c r="AD59" s="50">
        <v>93.236000000000004</v>
      </c>
      <c r="AE59" s="50">
        <v>2.8612000000000002</v>
      </c>
      <c r="AF59" s="50">
        <v>18.9832</v>
      </c>
      <c r="AG59" s="50">
        <v>49.494700000000002</v>
      </c>
      <c r="AH59" s="50">
        <v>19.2607</v>
      </c>
      <c r="AI59" s="50">
        <v>0.31030000000000002</v>
      </c>
      <c r="AJ59" s="50">
        <v>0.4446</v>
      </c>
      <c r="AK59" s="50">
        <v>31.025500000000001</v>
      </c>
      <c r="AL59" s="50">
        <v>1.3075000000000001</v>
      </c>
      <c r="AM59" s="50">
        <v>14.3626</v>
      </c>
      <c r="AN59" s="50">
        <v>1.8415999999999999</v>
      </c>
      <c r="AO59" s="50">
        <v>1.2968999999999999</v>
      </c>
      <c r="AP59" s="50">
        <v>4.2077</v>
      </c>
      <c r="AQ59" s="50">
        <v>7.3929999999999998</v>
      </c>
      <c r="AR59" s="50">
        <v>2.1941000000000002</v>
      </c>
      <c r="AS59" s="50">
        <v>2.3163</v>
      </c>
      <c r="AT59" s="50">
        <v>1.4106000000000001</v>
      </c>
      <c r="AU59" s="50">
        <v>83.629900000000006</v>
      </c>
      <c r="AV59" s="50">
        <v>9.4327000000000005</v>
      </c>
      <c r="AW59" s="50">
        <v>5.3367000000000004</v>
      </c>
      <c r="AX59" s="50">
        <v>5.1753</v>
      </c>
      <c r="AY59" s="50">
        <v>0.46800000000000003</v>
      </c>
      <c r="AZ59" s="50">
        <v>9.2738999999999994</v>
      </c>
      <c r="BA59" s="50">
        <v>7.8183999999999996</v>
      </c>
      <c r="BB59" s="50">
        <v>1.7536</v>
      </c>
      <c r="BC59" s="50">
        <v>0.43280000000000002</v>
      </c>
      <c r="BD59" s="50">
        <v>9.0036000000000005</v>
      </c>
      <c r="BE59" s="50">
        <v>63.4818</v>
      </c>
      <c r="BF59" s="50">
        <v>45.126300000000001</v>
      </c>
      <c r="BG59" s="50">
        <v>17.822800000000001</v>
      </c>
      <c r="BH59" s="50">
        <v>15.8691</v>
      </c>
      <c r="BI59" s="50">
        <v>1.9268000000000001</v>
      </c>
      <c r="BJ59" s="50">
        <v>18.941500000000001</v>
      </c>
      <c r="BK59" s="50">
        <v>8.4125999999999994</v>
      </c>
      <c r="BL59" s="50">
        <v>10.7248</v>
      </c>
      <c r="BM59" s="50">
        <v>0.20349999999999999</v>
      </c>
      <c r="BN59" s="50">
        <v>1.4021999999999999</v>
      </c>
      <c r="BO59" s="50">
        <v>0</v>
      </c>
      <c r="BP59" s="198" t="s">
        <v>480</v>
      </c>
      <c r="BQ59" s="61">
        <v>642.0095</v>
      </c>
      <c r="BR59" s="62">
        <v>7.9610000000000003</v>
      </c>
      <c r="BS59" s="62">
        <v>0.43959999999999999</v>
      </c>
      <c r="BT59" s="62">
        <v>3.0554999999999999</v>
      </c>
      <c r="BU59" s="61">
        <v>11.456099999999999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6.9599000000000002</v>
      </c>
      <c r="CB59" s="113">
        <v>2.7063999999999999</v>
      </c>
      <c r="CC59" s="62">
        <v>4.2534999999999998</v>
      </c>
      <c r="CD59" s="65">
        <v>42.268500000000003</v>
      </c>
      <c r="CE59" s="63">
        <v>49.228400000000001</v>
      </c>
      <c r="CF59" s="64">
        <v>60.6845</v>
      </c>
      <c r="CG59" s="66">
        <v>702.69399999999996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2.2599999999999999E-2</v>
      </c>
      <c r="E60" s="50">
        <v>1.9E-3</v>
      </c>
      <c r="F60" s="50">
        <v>1E-4</v>
      </c>
      <c r="G60" s="50">
        <v>0</v>
      </c>
      <c r="H60" s="50">
        <v>0.88390000000000002</v>
      </c>
      <c r="I60" s="50">
        <v>0.35539999999999999</v>
      </c>
      <c r="J60" s="50">
        <v>0.39290000000000003</v>
      </c>
      <c r="K60" s="50">
        <v>0</v>
      </c>
      <c r="L60" s="50">
        <v>0.38129999999999997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0.43290000000000001</v>
      </c>
      <c r="S60" s="50">
        <v>1.5889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0.69189999999999996</v>
      </c>
      <c r="Z60" s="50">
        <v>0.33310000000000001</v>
      </c>
      <c r="AA60" s="50">
        <v>1.865</v>
      </c>
      <c r="AB60" s="50">
        <v>0</v>
      </c>
      <c r="AC60" s="50">
        <v>0.45200000000000001</v>
      </c>
      <c r="AD60" s="50">
        <v>3.7570000000000001</v>
      </c>
      <c r="AE60" s="50">
        <v>0</v>
      </c>
      <c r="AF60" s="50">
        <v>1.6478999999999999</v>
      </c>
      <c r="AG60" s="50">
        <v>0.97950000000000004</v>
      </c>
      <c r="AH60" s="50">
        <v>5.8794000000000004</v>
      </c>
      <c r="AI60" s="50">
        <v>2.0000000000000001E-4</v>
      </c>
      <c r="AJ60" s="50">
        <v>0</v>
      </c>
      <c r="AK60" s="50">
        <v>0.3584</v>
      </c>
      <c r="AL60" s="50">
        <v>0</v>
      </c>
      <c r="AM60" s="50">
        <v>0.65269999999999995</v>
      </c>
      <c r="AN60" s="50">
        <v>1.9099999999999999E-2</v>
      </c>
      <c r="AO60" s="50">
        <v>0.25580000000000003</v>
      </c>
      <c r="AP60" s="50">
        <v>0</v>
      </c>
      <c r="AQ60" s="50">
        <v>0.37409999999999999</v>
      </c>
      <c r="AR60" s="50">
        <v>20.569700000000001</v>
      </c>
      <c r="AS60" s="50">
        <v>0</v>
      </c>
      <c r="AT60" s="50">
        <v>0</v>
      </c>
      <c r="AU60" s="50">
        <v>2.9036</v>
      </c>
      <c r="AV60" s="50">
        <v>0</v>
      </c>
      <c r="AW60" s="50">
        <v>0.84470000000000001</v>
      </c>
      <c r="AX60" s="50">
        <v>1.4500000000000001E-2</v>
      </c>
      <c r="AY60" s="50">
        <v>6.8400000000000002E-2</v>
      </c>
      <c r="AZ60" s="50">
        <v>2.9876</v>
      </c>
      <c r="BA60" s="50">
        <v>0.51390000000000002</v>
      </c>
      <c r="BB60" s="50">
        <v>0.4123</v>
      </c>
      <c r="BC60" s="50">
        <v>0.24740000000000001</v>
      </c>
      <c r="BD60" s="50">
        <v>0.65939999999999999</v>
      </c>
      <c r="BE60" s="50">
        <v>1.0194000000000001</v>
      </c>
      <c r="BF60" s="50">
        <v>103.6246</v>
      </c>
      <c r="BG60" s="50">
        <v>5.2111000000000001</v>
      </c>
      <c r="BH60" s="50">
        <v>2.6818</v>
      </c>
      <c r="BI60" s="50">
        <v>9.0454000000000008</v>
      </c>
      <c r="BJ60" s="50">
        <v>0.51100000000000001</v>
      </c>
      <c r="BK60" s="50">
        <v>2.7299000000000002</v>
      </c>
      <c r="BL60" s="50">
        <v>11.2684</v>
      </c>
      <c r="BM60" s="50">
        <v>0</v>
      </c>
      <c r="BN60" s="50">
        <v>7.9399999999999998E-2</v>
      </c>
      <c r="BO60" s="50">
        <v>0</v>
      </c>
      <c r="BP60" s="198" t="s">
        <v>480</v>
      </c>
      <c r="BQ60" s="61">
        <v>186.71860000000001</v>
      </c>
      <c r="BR60" s="62">
        <v>29.674499999999998</v>
      </c>
      <c r="BS60" s="62">
        <v>0.8216</v>
      </c>
      <c r="BT60" s="62">
        <v>1893.3589999999999</v>
      </c>
      <c r="BU60" s="61">
        <v>1923.8551</v>
      </c>
      <c r="BV60" s="62">
        <v>40.174799999999998</v>
      </c>
      <c r="BW60" s="62">
        <v>0</v>
      </c>
      <c r="BX60" s="62">
        <v>0</v>
      </c>
      <c r="BY60" s="148">
        <v>0</v>
      </c>
      <c r="BZ60" s="149">
        <v>40.174799999999998</v>
      </c>
      <c r="CA60" s="62">
        <v>1.5800000000000002E-2</v>
      </c>
      <c r="CB60" s="113">
        <v>2.9999999999999997E-4</v>
      </c>
      <c r="CC60" s="62">
        <v>1.55E-2</v>
      </c>
      <c r="CD60" s="65">
        <v>28.650099999999998</v>
      </c>
      <c r="CE60" s="63">
        <v>28.666</v>
      </c>
      <c r="CF60" s="64">
        <v>1992.6958</v>
      </c>
      <c r="CG60" s="66">
        <v>2179.4144000000001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0.4945</v>
      </c>
      <c r="E61" s="50">
        <v>0.5494</v>
      </c>
      <c r="F61" s="50">
        <v>5.7000000000000002E-3</v>
      </c>
      <c r="G61" s="50">
        <v>0</v>
      </c>
      <c r="H61" s="50">
        <v>0.48830000000000001</v>
      </c>
      <c r="I61" s="50">
        <v>0.2424</v>
      </c>
      <c r="J61" s="50">
        <v>0.56169999999999998</v>
      </c>
      <c r="K61" s="50">
        <v>8.2100000000000006E-2</v>
      </c>
      <c r="L61" s="50">
        <v>7.51E-2</v>
      </c>
      <c r="M61" s="50">
        <v>4.0000000000000002E-4</v>
      </c>
      <c r="N61" s="50">
        <v>0.17180000000000001</v>
      </c>
      <c r="O61" s="50">
        <v>0.20580000000000001</v>
      </c>
      <c r="P61" s="50">
        <v>9.4799999999999995E-2</v>
      </c>
      <c r="Q61" s="50">
        <v>0.28699999999999998</v>
      </c>
      <c r="R61" s="50">
        <v>0</v>
      </c>
      <c r="S61" s="50">
        <v>0.60240000000000005</v>
      </c>
      <c r="T61" s="50">
        <v>1.3468</v>
      </c>
      <c r="U61" s="50">
        <v>8.3699999999999997E-2</v>
      </c>
      <c r="V61" s="50">
        <v>0.1008</v>
      </c>
      <c r="W61" s="50">
        <v>6.9599999999999995E-2</v>
      </c>
      <c r="X61" s="50">
        <v>0</v>
      </c>
      <c r="Y61" s="50">
        <v>4.7399999999999998E-2</v>
      </c>
      <c r="Z61" s="50">
        <v>2.9293999999999998</v>
      </c>
      <c r="AA61" s="50">
        <v>0.151</v>
      </c>
      <c r="AB61" s="50">
        <v>4.3999999999999997E-2</v>
      </c>
      <c r="AC61" s="50">
        <v>0.17760000000000001</v>
      </c>
      <c r="AD61" s="50">
        <v>0.12429999999999999</v>
      </c>
      <c r="AE61" s="50">
        <v>0.93620000000000003</v>
      </c>
      <c r="AF61" s="50">
        <v>3.3744000000000001</v>
      </c>
      <c r="AG61" s="50">
        <v>1.5799000000000001</v>
      </c>
      <c r="AH61" s="50">
        <v>0.53710000000000002</v>
      </c>
      <c r="AI61" s="50">
        <v>0</v>
      </c>
      <c r="AJ61" s="50">
        <v>1.3803000000000001</v>
      </c>
      <c r="AK61" s="50">
        <v>2.0827</v>
      </c>
      <c r="AL61" s="50">
        <v>8.9599999999999999E-2</v>
      </c>
      <c r="AM61" s="50">
        <v>0.45179999999999998</v>
      </c>
      <c r="AN61" s="50">
        <v>0.41920000000000002</v>
      </c>
      <c r="AO61" s="50">
        <v>5.4199999999999998E-2</v>
      </c>
      <c r="AP61" s="50">
        <v>0.45219999999999999</v>
      </c>
      <c r="AQ61" s="50">
        <v>10.050700000000001</v>
      </c>
      <c r="AR61" s="50">
        <v>1.7042999999999999</v>
      </c>
      <c r="AS61" s="50">
        <v>1.9570000000000001</v>
      </c>
      <c r="AT61" s="50">
        <v>0.30580000000000002</v>
      </c>
      <c r="AU61" s="50">
        <v>0</v>
      </c>
      <c r="AV61" s="50">
        <v>0</v>
      </c>
      <c r="AW61" s="50">
        <v>3.5030999999999999</v>
      </c>
      <c r="AX61" s="50">
        <v>1.0405</v>
      </c>
      <c r="AY61" s="50">
        <v>6.7000000000000002E-3</v>
      </c>
      <c r="AZ61" s="50">
        <v>1.046</v>
      </c>
      <c r="BA61" s="50">
        <v>0.25800000000000001</v>
      </c>
      <c r="BB61" s="50">
        <v>0.24110000000000001</v>
      </c>
      <c r="BC61" s="50">
        <v>0.86009999999999998</v>
      </c>
      <c r="BD61" s="50">
        <v>0</v>
      </c>
      <c r="BE61" s="50">
        <v>1.6676</v>
      </c>
      <c r="BF61" s="50">
        <v>0.15820000000000001</v>
      </c>
      <c r="BG61" s="50">
        <v>16.2271</v>
      </c>
      <c r="BH61" s="50">
        <v>0.45760000000000001</v>
      </c>
      <c r="BI61" s="50">
        <v>5.8599999999999999E-2</v>
      </c>
      <c r="BJ61" s="50">
        <v>0.2392</v>
      </c>
      <c r="BK61" s="50">
        <v>3.6299999999999999E-2</v>
      </c>
      <c r="BL61" s="50">
        <v>5.0000000000000001E-4</v>
      </c>
      <c r="BM61" s="50">
        <v>0.74209999999999998</v>
      </c>
      <c r="BN61" s="50">
        <v>2.3513999999999999</v>
      </c>
      <c r="BO61" s="50">
        <v>0</v>
      </c>
      <c r="BP61" s="198" t="s">
        <v>480</v>
      </c>
      <c r="BQ61" s="61">
        <v>63.205199999999998</v>
      </c>
      <c r="BR61" s="62">
        <v>239.60230000000001</v>
      </c>
      <c r="BS61" s="62">
        <v>19.703700000000001</v>
      </c>
      <c r="BT61" s="62">
        <v>830.43970000000002</v>
      </c>
      <c r="BU61" s="61">
        <v>1089.7456999999999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0.62360000000000004</v>
      </c>
      <c r="CB61" s="113">
        <v>0.38300000000000001</v>
      </c>
      <c r="CC61" s="62">
        <v>0.24049999999999999</v>
      </c>
      <c r="CD61" s="65">
        <v>0.8528</v>
      </c>
      <c r="CE61" s="63">
        <v>1.4763999999999999</v>
      </c>
      <c r="CF61" s="64">
        <v>1091.2221</v>
      </c>
      <c r="CG61" s="66">
        <v>1154.4273000000001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3.6700000000000003E-2</v>
      </c>
      <c r="E62" s="50">
        <v>3.0000000000000001E-3</v>
      </c>
      <c r="F62" s="50">
        <v>0</v>
      </c>
      <c r="G62" s="50">
        <v>3.5000000000000001E-3</v>
      </c>
      <c r="H62" s="50">
        <v>8.2799999999999999E-2</v>
      </c>
      <c r="I62" s="50">
        <v>2.06E-2</v>
      </c>
      <c r="J62" s="50">
        <v>9.0700000000000003E-2</v>
      </c>
      <c r="K62" s="50">
        <v>9.2999999999999992E-3</v>
      </c>
      <c r="L62" s="50">
        <v>1.0500000000000001E-2</v>
      </c>
      <c r="M62" s="50">
        <v>0</v>
      </c>
      <c r="N62" s="50">
        <v>2.0299999999999999E-2</v>
      </c>
      <c r="O62" s="50">
        <v>2.8E-3</v>
      </c>
      <c r="P62" s="50">
        <v>1.49E-2</v>
      </c>
      <c r="Q62" s="50">
        <v>5.7200000000000001E-2</v>
      </c>
      <c r="R62" s="50">
        <v>2.8E-3</v>
      </c>
      <c r="S62" s="50">
        <v>7.3599999999999999E-2</v>
      </c>
      <c r="T62" s="50">
        <v>2.8999999999999998E-3</v>
      </c>
      <c r="U62" s="50">
        <v>4.1000000000000002E-2</v>
      </c>
      <c r="V62" s="50">
        <v>2.86E-2</v>
      </c>
      <c r="W62" s="50">
        <v>8.3999999999999995E-3</v>
      </c>
      <c r="X62" s="50">
        <v>4.4000000000000003E-3</v>
      </c>
      <c r="Y62" s="50">
        <v>8.2000000000000007E-3</v>
      </c>
      <c r="Z62" s="50">
        <v>0.1169</v>
      </c>
      <c r="AA62" s="50">
        <v>0.61040000000000005</v>
      </c>
      <c r="AB62" s="50">
        <v>8.3999999999999995E-3</v>
      </c>
      <c r="AC62" s="50">
        <v>8.0999999999999996E-3</v>
      </c>
      <c r="AD62" s="50">
        <v>0.16009999999999999</v>
      </c>
      <c r="AE62" s="50">
        <v>7.7999999999999996E-3</v>
      </c>
      <c r="AF62" s="50">
        <v>0.1033</v>
      </c>
      <c r="AG62" s="50">
        <v>9.5699999999999993E-2</v>
      </c>
      <c r="AH62" s="50">
        <v>0.60240000000000005</v>
      </c>
      <c r="AI62" s="50">
        <v>1.1000000000000001E-3</v>
      </c>
      <c r="AJ62" s="50">
        <v>0.14729999999999999</v>
      </c>
      <c r="AK62" s="50">
        <v>0.82679999999999998</v>
      </c>
      <c r="AL62" s="50">
        <v>2E-3</v>
      </c>
      <c r="AM62" s="50">
        <v>6.1999999999999998E-3</v>
      </c>
      <c r="AN62" s="50">
        <v>9.2999999999999992E-3</v>
      </c>
      <c r="AO62" s="50">
        <v>3.78E-2</v>
      </c>
      <c r="AP62" s="50">
        <v>6.1000000000000004E-3</v>
      </c>
      <c r="AQ62" s="50">
        <v>8.0999999999999996E-3</v>
      </c>
      <c r="AR62" s="50">
        <v>5.1799999999999999E-2</v>
      </c>
      <c r="AS62" s="50">
        <v>3.5000000000000001E-3</v>
      </c>
      <c r="AT62" s="50">
        <v>8.0000000000000004E-4</v>
      </c>
      <c r="AU62" s="50">
        <v>5.7299999999999997E-2</v>
      </c>
      <c r="AV62" s="50">
        <v>0</v>
      </c>
      <c r="AW62" s="50">
        <v>2.29E-2</v>
      </c>
      <c r="AX62" s="50">
        <v>3.8399999999999997E-2</v>
      </c>
      <c r="AY62" s="50">
        <v>8.3999999999999995E-3</v>
      </c>
      <c r="AZ62" s="50">
        <v>1.1536</v>
      </c>
      <c r="BA62" s="50">
        <v>1.3299999999999999E-2</v>
      </c>
      <c r="BB62" s="50">
        <v>1.0999999999999999E-2</v>
      </c>
      <c r="BC62" s="50">
        <v>8.3000000000000001E-3</v>
      </c>
      <c r="BD62" s="50">
        <v>3.5000000000000001E-3</v>
      </c>
      <c r="BE62" s="50">
        <v>4.4900000000000002E-2</v>
      </c>
      <c r="BF62" s="50">
        <v>0.75109999999999999</v>
      </c>
      <c r="BG62" s="50">
        <v>0.5171</v>
      </c>
      <c r="BH62" s="50">
        <v>16.897300000000001</v>
      </c>
      <c r="BI62" s="50">
        <v>0.67859999999999998</v>
      </c>
      <c r="BJ62" s="50">
        <v>2.7E-2</v>
      </c>
      <c r="BK62" s="50">
        <v>0.25819999999999999</v>
      </c>
      <c r="BL62" s="50">
        <v>9.0200000000000002E-2</v>
      </c>
      <c r="BM62" s="50">
        <v>1E-3</v>
      </c>
      <c r="BN62" s="50">
        <v>6.4799999999999996E-2</v>
      </c>
      <c r="BO62" s="50">
        <v>0</v>
      </c>
      <c r="BP62" s="198" t="s">
        <v>480</v>
      </c>
      <c r="BQ62" s="61">
        <v>23.982900000000001</v>
      </c>
      <c r="BR62" s="62">
        <v>315.62479999999999</v>
      </c>
      <c r="BS62" s="62">
        <v>3.6536</v>
      </c>
      <c r="BT62" s="62">
        <v>479.33010000000002</v>
      </c>
      <c r="BU62" s="61">
        <v>798.60850000000005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1.048</v>
      </c>
      <c r="CB62" s="113">
        <v>0.59789999999999999</v>
      </c>
      <c r="CC62" s="62">
        <v>0.4501</v>
      </c>
      <c r="CD62" s="65">
        <v>1.2229000000000001</v>
      </c>
      <c r="CE62" s="63">
        <v>2.2709000000000001</v>
      </c>
      <c r="CF62" s="64">
        <v>800.87940000000003</v>
      </c>
      <c r="CG62" s="66">
        <v>824.86220000000003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40.337200000000003</v>
      </c>
      <c r="BS63" s="62">
        <v>21.180099999999999</v>
      </c>
      <c r="BT63" s="62">
        <v>100.1734</v>
      </c>
      <c r="BU63" s="61">
        <v>161.69069999999999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161.69069999999999</v>
      </c>
      <c r="CG63" s="66">
        <v>161.69069999999999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6.1999999999999998E-3</v>
      </c>
      <c r="E64" s="50">
        <v>0.53749999999999998</v>
      </c>
      <c r="F64" s="50">
        <v>0</v>
      </c>
      <c r="G64" s="50">
        <v>4.4000000000000003E-3</v>
      </c>
      <c r="H64" s="50">
        <v>0.18140000000000001</v>
      </c>
      <c r="I64" s="50">
        <v>0</v>
      </c>
      <c r="J64" s="50">
        <v>2.9000000000000001E-2</v>
      </c>
      <c r="K64" s="50">
        <v>2.0999999999999999E-3</v>
      </c>
      <c r="L64" s="50">
        <v>2.5100000000000001E-2</v>
      </c>
      <c r="M64" s="50">
        <v>0</v>
      </c>
      <c r="N64" s="50">
        <v>0</v>
      </c>
      <c r="O64" s="50">
        <v>0</v>
      </c>
      <c r="P64" s="50">
        <v>2.8999999999999998E-3</v>
      </c>
      <c r="Q64" s="50">
        <v>3.2000000000000002E-3</v>
      </c>
      <c r="R64" s="50">
        <v>0</v>
      </c>
      <c r="S64" s="50">
        <v>0</v>
      </c>
      <c r="T64" s="50">
        <v>0</v>
      </c>
      <c r="U64" s="50">
        <v>3.09E-2</v>
      </c>
      <c r="V64" s="50">
        <v>0</v>
      </c>
      <c r="W64" s="50">
        <v>0</v>
      </c>
      <c r="X64" s="50">
        <v>2.0999999999999999E-3</v>
      </c>
      <c r="Y64" s="50">
        <v>2.9999999999999997E-4</v>
      </c>
      <c r="Z64" s="50">
        <v>0</v>
      </c>
      <c r="AA64" s="50">
        <v>9.7000000000000003E-2</v>
      </c>
      <c r="AB64" s="50">
        <v>0</v>
      </c>
      <c r="AC64" s="50">
        <v>6.1999999999999998E-3</v>
      </c>
      <c r="AD64" s="50">
        <v>0.10390000000000001</v>
      </c>
      <c r="AE64" s="50">
        <v>0</v>
      </c>
      <c r="AF64" s="50">
        <v>9.4E-2</v>
      </c>
      <c r="AG64" s="50">
        <v>0.4138</v>
      </c>
      <c r="AH64" s="50">
        <v>2.0000000000000001E-4</v>
      </c>
      <c r="AI64" s="50">
        <v>7.9000000000000008E-3</v>
      </c>
      <c r="AJ64" s="50">
        <v>0</v>
      </c>
      <c r="AK64" s="50">
        <v>0.17549999999999999</v>
      </c>
      <c r="AL64" s="50">
        <v>1.66E-2</v>
      </c>
      <c r="AM64" s="50">
        <v>1.0229999999999999</v>
      </c>
      <c r="AN64" s="50">
        <v>0.15609999999999999</v>
      </c>
      <c r="AO64" s="50">
        <v>1.5022</v>
      </c>
      <c r="AP64" s="50">
        <v>0.52759999999999996</v>
      </c>
      <c r="AQ64" s="50">
        <v>0.5726</v>
      </c>
      <c r="AR64" s="50">
        <v>5.0599999999999999E-2</v>
      </c>
      <c r="AS64" s="50">
        <v>0.53759999999999997</v>
      </c>
      <c r="AT64" s="50">
        <v>0</v>
      </c>
      <c r="AU64" s="50">
        <v>5.8200000000000002E-2</v>
      </c>
      <c r="AV64" s="50">
        <v>0</v>
      </c>
      <c r="AW64" s="50">
        <v>0.29580000000000001</v>
      </c>
      <c r="AX64" s="50">
        <v>6.8199999999999997E-2</v>
      </c>
      <c r="AY64" s="50">
        <v>0</v>
      </c>
      <c r="AZ64" s="50">
        <v>1.7500000000000002E-2</v>
      </c>
      <c r="BA64" s="50">
        <v>0</v>
      </c>
      <c r="BB64" s="50">
        <v>0.39240000000000003</v>
      </c>
      <c r="BC64" s="50">
        <v>1.7100000000000001E-2</v>
      </c>
      <c r="BD64" s="50">
        <v>0</v>
      </c>
      <c r="BE64" s="50">
        <v>5.28E-2</v>
      </c>
      <c r="BF64" s="50">
        <v>2.0000000000000001E-4</v>
      </c>
      <c r="BG64" s="50">
        <v>5.0999999999999997E-2</v>
      </c>
      <c r="BH64" s="50">
        <v>4.4000000000000003E-3</v>
      </c>
      <c r="BI64" s="50">
        <v>1.6999999999999999E-3</v>
      </c>
      <c r="BJ64" s="50">
        <v>9.9381000000000004</v>
      </c>
      <c r="BK64" s="50">
        <v>5.3844000000000003</v>
      </c>
      <c r="BL64" s="50">
        <v>8.3000000000000001E-3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22.399899999999999</v>
      </c>
      <c r="BR64" s="62">
        <v>277.15730000000002</v>
      </c>
      <c r="BS64" s="62">
        <v>5.4101999999999997</v>
      </c>
      <c r="BT64" s="62">
        <v>117.82559999999999</v>
      </c>
      <c r="BU64" s="61">
        <v>400.3931</v>
      </c>
      <c r="BV64" s="62">
        <v>1.0056</v>
      </c>
      <c r="BW64" s="62">
        <v>0</v>
      </c>
      <c r="BX64" s="62">
        <v>0.1003</v>
      </c>
      <c r="BY64" s="148">
        <v>0.1003</v>
      </c>
      <c r="BZ64" s="149">
        <v>1.1059000000000001</v>
      </c>
      <c r="CA64" s="62">
        <v>0.52100000000000002</v>
      </c>
      <c r="CB64" s="113">
        <v>0.3977</v>
      </c>
      <c r="CC64" s="62">
        <v>0.1234</v>
      </c>
      <c r="CD64" s="65">
        <v>2.8603999999999998</v>
      </c>
      <c r="CE64" s="63">
        <v>3.3814000000000002</v>
      </c>
      <c r="CF64" s="64">
        <v>404.88040000000001</v>
      </c>
      <c r="CG64" s="66">
        <v>427.28030000000001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3.8999999999999998E-3</v>
      </c>
      <c r="F65" s="50">
        <v>0</v>
      </c>
      <c r="G65" s="50">
        <v>5.3E-3</v>
      </c>
      <c r="H65" s="50">
        <v>3.7000000000000002E-3</v>
      </c>
      <c r="I65" s="50">
        <v>0</v>
      </c>
      <c r="J65" s="50">
        <v>0.15190000000000001</v>
      </c>
      <c r="K65" s="50">
        <v>8.0999999999999996E-3</v>
      </c>
      <c r="L65" s="50">
        <v>2.7000000000000001E-3</v>
      </c>
      <c r="M65" s="50">
        <v>0</v>
      </c>
      <c r="N65" s="50">
        <v>0</v>
      </c>
      <c r="O65" s="50">
        <v>0.1057</v>
      </c>
      <c r="P65" s="50">
        <v>0</v>
      </c>
      <c r="Q65" s="50">
        <v>0</v>
      </c>
      <c r="R65" s="50">
        <v>0</v>
      </c>
      <c r="S65" s="50">
        <v>4.1999999999999997E-3</v>
      </c>
      <c r="T65" s="50">
        <v>0</v>
      </c>
      <c r="U65" s="50">
        <v>1.6E-2</v>
      </c>
      <c r="V65" s="50">
        <v>3.7999999999999999E-2</v>
      </c>
      <c r="W65" s="50">
        <v>0</v>
      </c>
      <c r="X65" s="50">
        <v>0</v>
      </c>
      <c r="Y65" s="50">
        <v>1.2699999999999999E-2</v>
      </c>
      <c r="Z65" s="50">
        <v>0</v>
      </c>
      <c r="AA65" s="50">
        <v>0.1087</v>
      </c>
      <c r="AB65" s="50">
        <v>0</v>
      </c>
      <c r="AC65" s="50">
        <v>4.8099999999999997E-2</v>
      </c>
      <c r="AD65" s="50">
        <v>0.32329999999999998</v>
      </c>
      <c r="AE65" s="50">
        <v>5.0299999999999997E-2</v>
      </c>
      <c r="AF65" s="50">
        <v>0.46700000000000003</v>
      </c>
      <c r="AG65" s="50">
        <v>6.2300000000000001E-2</v>
      </c>
      <c r="AH65" s="50">
        <v>7.1999999999999998E-3</v>
      </c>
      <c r="AI65" s="50">
        <v>0</v>
      </c>
      <c r="AJ65" s="50">
        <v>1.24E-2</v>
      </c>
      <c r="AK65" s="50">
        <v>0.1588</v>
      </c>
      <c r="AL65" s="50">
        <v>5.0000000000000001E-3</v>
      </c>
      <c r="AM65" s="50">
        <v>0.19239999999999999</v>
      </c>
      <c r="AN65" s="50">
        <v>9.5999999999999992E-3</v>
      </c>
      <c r="AO65" s="50">
        <v>0</v>
      </c>
      <c r="AP65" s="50">
        <v>0.62849999999999995</v>
      </c>
      <c r="AQ65" s="50">
        <v>0.20380000000000001</v>
      </c>
      <c r="AR65" s="50">
        <v>1.0800000000000001E-2</v>
      </c>
      <c r="AS65" s="50">
        <v>7.1000000000000004E-3</v>
      </c>
      <c r="AT65" s="50">
        <v>4.7000000000000002E-3</v>
      </c>
      <c r="AU65" s="50">
        <v>1.0200000000000001E-2</v>
      </c>
      <c r="AV65" s="50">
        <v>0</v>
      </c>
      <c r="AW65" s="50">
        <v>0.1012</v>
      </c>
      <c r="AX65" s="50">
        <v>3.5200000000000002E-2</v>
      </c>
      <c r="AY65" s="50">
        <v>0</v>
      </c>
      <c r="AZ65" s="50">
        <v>0.1164</v>
      </c>
      <c r="BA65" s="50">
        <v>0</v>
      </c>
      <c r="BB65" s="50">
        <v>2.7199999999999998E-2</v>
      </c>
      <c r="BC65" s="50">
        <v>2.2100000000000002E-2</v>
      </c>
      <c r="BD65" s="50">
        <v>1E-4</v>
      </c>
      <c r="BE65" s="50">
        <v>3.8699999999999998E-2</v>
      </c>
      <c r="BF65" s="50">
        <v>4.0399999999999998E-2</v>
      </c>
      <c r="BG65" s="50">
        <v>9.01E-2</v>
      </c>
      <c r="BH65" s="50">
        <v>1.15E-2</v>
      </c>
      <c r="BI65" s="50">
        <v>2.7000000000000001E-3</v>
      </c>
      <c r="BJ65" s="50">
        <v>1.9046000000000001</v>
      </c>
      <c r="BK65" s="50">
        <v>6.4095000000000004</v>
      </c>
      <c r="BL65" s="50">
        <v>1.4E-2</v>
      </c>
      <c r="BM65" s="50">
        <v>4.4000000000000003E-3</v>
      </c>
      <c r="BN65" s="50">
        <v>9.2700000000000005E-2</v>
      </c>
      <c r="BO65" s="50">
        <v>0</v>
      </c>
      <c r="BP65" s="198" t="s">
        <v>480</v>
      </c>
      <c r="BQ65" s="61">
        <v>11.5733</v>
      </c>
      <c r="BR65" s="62">
        <v>121.09</v>
      </c>
      <c r="BS65" s="62">
        <v>48.9452</v>
      </c>
      <c r="BT65" s="62">
        <v>17.369599999999998</v>
      </c>
      <c r="BU65" s="61">
        <v>187.40479999999999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187.40479999999999</v>
      </c>
      <c r="CG65" s="66">
        <v>198.97810000000001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0.2215</v>
      </c>
      <c r="E66" s="50">
        <v>0.15529999999999999</v>
      </c>
      <c r="F66" s="50">
        <v>9.06E-2</v>
      </c>
      <c r="G66" s="50">
        <v>0</v>
      </c>
      <c r="H66" s="50">
        <v>1.2892999999999999</v>
      </c>
      <c r="I66" s="50">
        <v>0</v>
      </c>
      <c r="J66" s="50">
        <v>0.83840000000000003</v>
      </c>
      <c r="K66" s="50">
        <v>0</v>
      </c>
      <c r="L66" s="50">
        <v>0</v>
      </c>
      <c r="M66" s="50">
        <v>0</v>
      </c>
      <c r="N66" s="50">
        <v>5.4399999999999997E-2</v>
      </c>
      <c r="O66" s="50">
        <v>6.5000000000000002E-2</v>
      </c>
      <c r="P66" s="50">
        <v>0</v>
      </c>
      <c r="Q66" s="50">
        <v>0</v>
      </c>
      <c r="R66" s="50">
        <v>0</v>
      </c>
      <c r="S66" s="50">
        <v>0.20860000000000001</v>
      </c>
      <c r="T66" s="50">
        <v>0.37209999999999999</v>
      </c>
      <c r="U66" s="50">
        <v>5.3199999999999997E-2</v>
      </c>
      <c r="V66" s="50">
        <v>0</v>
      </c>
      <c r="W66" s="50">
        <v>3.8199999999999998E-2</v>
      </c>
      <c r="X66" s="50">
        <v>0.10580000000000001</v>
      </c>
      <c r="Y66" s="50">
        <v>0</v>
      </c>
      <c r="Z66" s="50">
        <v>0</v>
      </c>
      <c r="AA66" s="50">
        <v>2.9999999999999997E-4</v>
      </c>
      <c r="AB66" s="50">
        <v>1.6999999999999999E-3</v>
      </c>
      <c r="AC66" s="50">
        <v>5.7000000000000002E-3</v>
      </c>
      <c r="AD66" s="50">
        <v>1E-4</v>
      </c>
      <c r="AE66" s="50">
        <v>0</v>
      </c>
      <c r="AF66" s="50">
        <v>0.23580000000000001</v>
      </c>
      <c r="AG66" s="50">
        <v>9.6500000000000002E-2</v>
      </c>
      <c r="AH66" s="50">
        <v>1.4389000000000001</v>
      </c>
      <c r="AI66" s="50">
        <v>0</v>
      </c>
      <c r="AJ66" s="50">
        <v>0</v>
      </c>
      <c r="AK66" s="50">
        <v>5.9999999999999995E-4</v>
      </c>
      <c r="AL66" s="50">
        <v>0</v>
      </c>
      <c r="AM66" s="50">
        <v>0.19900000000000001</v>
      </c>
      <c r="AN66" s="50">
        <v>6.8699999999999997E-2</v>
      </c>
      <c r="AO66" s="50">
        <v>3.3E-3</v>
      </c>
      <c r="AP66" s="50">
        <v>0.15359999999999999</v>
      </c>
      <c r="AQ66" s="50">
        <v>0.29870000000000002</v>
      </c>
      <c r="AR66" s="50">
        <v>6.1322000000000001</v>
      </c>
      <c r="AS66" s="50">
        <v>0</v>
      </c>
      <c r="AT66" s="50">
        <v>0</v>
      </c>
      <c r="AU66" s="50">
        <v>2.5700000000000001E-2</v>
      </c>
      <c r="AV66" s="50">
        <v>0</v>
      </c>
      <c r="AW66" s="50">
        <v>1E-4</v>
      </c>
      <c r="AX66" s="50">
        <v>2.46E-2</v>
      </c>
      <c r="AY66" s="50">
        <v>2.8000000000000001E-2</v>
      </c>
      <c r="AZ66" s="50">
        <v>0</v>
      </c>
      <c r="BA66" s="50">
        <v>4.0000000000000002E-4</v>
      </c>
      <c r="BB66" s="50">
        <v>0</v>
      </c>
      <c r="BC66" s="50">
        <v>0</v>
      </c>
      <c r="BD66" s="50">
        <v>2.0500000000000001E-2</v>
      </c>
      <c r="BE66" s="50">
        <v>0.13439999999999999</v>
      </c>
      <c r="BF66" s="50">
        <v>0.86439999999999995</v>
      </c>
      <c r="BG66" s="50">
        <v>0.24679999999999999</v>
      </c>
      <c r="BH66" s="50">
        <v>1.2999999999999999E-2</v>
      </c>
      <c r="BI66" s="50">
        <v>4.9799999999999997E-2</v>
      </c>
      <c r="BJ66" s="50">
        <v>0.1381</v>
      </c>
      <c r="BK66" s="50">
        <v>4.2700000000000002E-2</v>
      </c>
      <c r="BL66" s="50">
        <v>0.22339999999999999</v>
      </c>
      <c r="BM66" s="50">
        <v>0</v>
      </c>
      <c r="BN66" s="50">
        <v>1.4E-3</v>
      </c>
      <c r="BO66" s="50">
        <v>0</v>
      </c>
      <c r="BP66" s="198" t="s">
        <v>480</v>
      </c>
      <c r="BQ66" s="61">
        <v>13.940799999999999</v>
      </c>
      <c r="BR66" s="62">
        <v>5.8022</v>
      </c>
      <c r="BS66" s="62">
        <v>134.51310000000001</v>
      </c>
      <c r="BT66" s="62">
        <v>0.16250000000000001</v>
      </c>
      <c r="BU66" s="61">
        <v>140.4778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140.4778</v>
      </c>
      <c r="CG66" s="66">
        <v>154.4186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5.2600000000000001E-2</v>
      </c>
      <c r="E67" s="50">
        <v>6.3E-3</v>
      </c>
      <c r="F67" s="50">
        <v>6.1000000000000004E-3</v>
      </c>
      <c r="G67" s="50">
        <v>1.9400000000000001E-2</v>
      </c>
      <c r="H67" s="50">
        <v>0.37509999999999999</v>
      </c>
      <c r="I67" s="50">
        <v>0.17269999999999999</v>
      </c>
      <c r="J67" s="50">
        <v>7.8E-2</v>
      </c>
      <c r="K67" s="50">
        <v>9.7600000000000006E-2</v>
      </c>
      <c r="L67" s="50">
        <v>7.2300000000000003E-2</v>
      </c>
      <c r="M67" s="50">
        <v>0</v>
      </c>
      <c r="N67" s="50">
        <v>7.0000000000000007E-2</v>
      </c>
      <c r="O67" s="50">
        <v>0.35659999999999997</v>
      </c>
      <c r="P67" s="50">
        <v>5.0200000000000002E-2</v>
      </c>
      <c r="Q67" s="50">
        <v>3.56E-2</v>
      </c>
      <c r="R67" s="50">
        <v>7.9000000000000001E-2</v>
      </c>
      <c r="S67" s="50">
        <v>7.3599999999999999E-2</v>
      </c>
      <c r="T67" s="50">
        <v>5.4000000000000003E-3</v>
      </c>
      <c r="U67" s="50">
        <v>3.0300000000000001E-2</v>
      </c>
      <c r="V67" s="50">
        <v>0.1134</v>
      </c>
      <c r="W67" s="50">
        <v>4.0000000000000002E-4</v>
      </c>
      <c r="X67" s="50">
        <v>1.01E-2</v>
      </c>
      <c r="Y67" s="50">
        <v>4.58E-2</v>
      </c>
      <c r="Z67" s="50">
        <v>5.7700000000000001E-2</v>
      </c>
      <c r="AA67" s="50">
        <v>6.5377000000000001</v>
      </c>
      <c r="AB67" s="50">
        <v>3.5200000000000002E-2</v>
      </c>
      <c r="AC67" s="50">
        <v>0.50570000000000004</v>
      </c>
      <c r="AD67" s="50">
        <v>0.19850000000000001</v>
      </c>
      <c r="AE67" s="50">
        <v>0.21659999999999999</v>
      </c>
      <c r="AF67" s="50">
        <v>7.8994</v>
      </c>
      <c r="AG67" s="50">
        <v>1.276</v>
      </c>
      <c r="AH67" s="50">
        <v>5.1400000000000001E-2</v>
      </c>
      <c r="AI67" s="50">
        <v>0</v>
      </c>
      <c r="AJ67" s="50">
        <v>0</v>
      </c>
      <c r="AK67" s="50">
        <v>0.36070000000000002</v>
      </c>
      <c r="AL67" s="50">
        <v>2.0899999999999998E-2</v>
      </c>
      <c r="AM67" s="50">
        <v>0.39219999999999999</v>
      </c>
      <c r="AN67" s="50">
        <v>5.9200000000000003E-2</v>
      </c>
      <c r="AO67" s="50">
        <v>3.44E-2</v>
      </c>
      <c r="AP67" s="50">
        <v>5.4942000000000002</v>
      </c>
      <c r="AQ67" s="50">
        <v>12.059799999999999</v>
      </c>
      <c r="AR67" s="50">
        <v>0.85170000000000001</v>
      </c>
      <c r="AS67" s="50">
        <v>2.1213000000000002</v>
      </c>
      <c r="AT67" s="50">
        <v>0.28649999999999998</v>
      </c>
      <c r="AU67" s="50">
        <v>0.23830000000000001</v>
      </c>
      <c r="AV67" s="50">
        <v>0</v>
      </c>
      <c r="AW67" s="50">
        <v>0.4587</v>
      </c>
      <c r="AX67" s="50">
        <v>0.27789999999999998</v>
      </c>
      <c r="AY67" s="50">
        <v>2.8299999999999999E-2</v>
      </c>
      <c r="AZ67" s="50">
        <v>5.7200000000000001E-2</v>
      </c>
      <c r="BA67" s="50">
        <v>0.55249999999999999</v>
      </c>
      <c r="BB67" s="50">
        <v>2.1100000000000001E-2</v>
      </c>
      <c r="BC67" s="50">
        <v>5.5800000000000002E-2</v>
      </c>
      <c r="BD67" s="50">
        <v>0.16289999999999999</v>
      </c>
      <c r="BE67" s="50">
        <v>3.1656</v>
      </c>
      <c r="BF67" s="50">
        <v>0.74709999999999999</v>
      </c>
      <c r="BG67" s="50">
        <v>2.6522000000000001</v>
      </c>
      <c r="BH67" s="50">
        <v>0.42559999999999998</v>
      </c>
      <c r="BI67" s="50">
        <v>9.01E-2</v>
      </c>
      <c r="BJ67" s="50">
        <v>0.25369999999999998</v>
      </c>
      <c r="BK67" s="50">
        <v>8.72E-2</v>
      </c>
      <c r="BL67" s="50">
        <v>0.49199999999999999</v>
      </c>
      <c r="BM67" s="50">
        <v>2.0682</v>
      </c>
      <c r="BN67" s="50">
        <v>4.7100000000000003E-2</v>
      </c>
      <c r="BO67" s="50">
        <v>0</v>
      </c>
      <c r="BP67" s="198" t="s">
        <v>480</v>
      </c>
      <c r="BQ67" s="61">
        <v>52.091000000000001</v>
      </c>
      <c r="BR67" s="62">
        <v>17.720800000000001</v>
      </c>
      <c r="BS67" s="62">
        <v>0</v>
      </c>
      <c r="BT67" s="62">
        <v>0</v>
      </c>
      <c r="BU67" s="61">
        <v>17.720800000000001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0.53490000000000004</v>
      </c>
      <c r="CB67" s="113">
        <v>0.47470000000000001</v>
      </c>
      <c r="CC67" s="62">
        <v>6.0199999999999997E-2</v>
      </c>
      <c r="CD67" s="65">
        <v>0.29210000000000003</v>
      </c>
      <c r="CE67" s="63">
        <v>0.82699999999999996</v>
      </c>
      <c r="CF67" s="64">
        <v>18.547799999999999</v>
      </c>
      <c r="CG67" s="66">
        <v>70.638800000000003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5.7099999999999998E-2</v>
      </c>
      <c r="E68" s="50">
        <v>3.7400000000000003E-2</v>
      </c>
      <c r="F68" s="50">
        <v>5.5999999999999999E-3</v>
      </c>
      <c r="G68" s="50">
        <v>8.8000000000000005E-3</v>
      </c>
      <c r="H68" s="50">
        <v>1.3099000000000001</v>
      </c>
      <c r="I68" s="50">
        <v>2.3900000000000001E-2</v>
      </c>
      <c r="J68" s="50">
        <v>2.53E-2</v>
      </c>
      <c r="K68" s="50">
        <v>1.6500000000000001E-2</v>
      </c>
      <c r="L68" s="50">
        <v>1.17E-2</v>
      </c>
      <c r="M68" s="50">
        <v>0</v>
      </c>
      <c r="N68" s="50">
        <v>0</v>
      </c>
      <c r="O68" s="50">
        <v>0.13250000000000001</v>
      </c>
      <c r="P68" s="50">
        <v>9.2999999999999992E-3</v>
      </c>
      <c r="Q68" s="50">
        <v>7.5300000000000006E-2</v>
      </c>
      <c r="R68" s="50">
        <v>1.2200000000000001E-2</v>
      </c>
      <c r="S68" s="50">
        <v>0.2409</v>
      </c>
      <c r="T68" s="50">
        <v>2.9999999999999997E-4</v>
      </c>
      <c r="U68" s="50">
        <v>1.23E-2</v>
      </c>
      <c r="V68" s="50">
        <v>3.8899999999999997E-2</v>
      </c>
      <c r="W68" s="50">
        <v>2.3800000000000002E-2</v>
      </c>
      <c r="X68" s="50">
        <v>5.0700000000000002E-2</v>
      </c>
      <c r="Y68" s="50">
        <v>2.53E-2</v>
      </c>
      <c r="Z68" s="50">
        <v>4.0800000000000003E-2</v>
      </c>
      <c r="AA68" s="50">
        <v>0.1105</v>
      </c>
      <c r="AB68" s="50">
        <v>1.06E-2</v>
      </c>
      <c r="AC68" s="50">
        <v>0.10929999999999999</v>
      </c>
      <c r="AD68" s="50">
        <v>3.1899999999999998E-2</v>
      </c>
      <c r="AE68" s="50">
        <v>0.1041</v>
      </c>
      <c r="AF68" s="50">
        <v>8.7999999999999995E-2</v>
      </c>
      <c r="AG68" s="50">
        <v>0.13489999999999999</v>
      </c>
      <c r="AH68" s="50">
        <v>0.96550000000000002</v>
      </c>
      <c r="AI68" s="50">
        <v>0.03</v>
      </c>
      <c r="AJ68" s="50">
        <v>1.9E-3</v>
      </c>
      <c r="AK68" s="50">
        <v>6.5799999999999997E-2</v>
      </c>
      <c r="AL68" s="50">
        <v>0</v>
      </c>
      <c r="AM68" s="50">
        <v>1.1161000000000001</v>
      </c>
      <c r="AN68" s="50">
        <v>2.6100000000000002E-2</v>
      </c>
      <c r="AO68" s="50">
        <v>1.1299999999999999E-2</v>
      </c>
      <c r="AP68" s="50">
        <v>3.1099999999999999E-2</v>
      </c>
      <c r="AQ68" s="50">
        <v>1.2999999999999999E-3</v>
      </c>
      <c r="AR68" s="50">
        <v>4.1999999999999997E-3</v>
      </c>
      <c r="AS68" s="50">
        <v>0</v>
      </c>
      <c r="AT68" s="50">
        <v>0</v>
      </c>
      <c r="AU68" s="50">
        <v>6.3500000000000001E-2</v>
      </c>
      <c r="AV68" s="50">
        <v>0</v>
      </c>
      <c r="AW68" s="50">
        <v>1.14E-2</v>
      </c>
      <c r="AX68" s="50">
        <v>4.8599999999999997E-2</v>
      </c>
      <c r="AY68" s="50">
        <v>5.7999999999999996E-3</v>
      </c>
      <c r="AZ68" s="50">
        <v>0</v>
      </c>
      <c r="BA68" s="50">
        <v>1E-4</v>
      </c>
      <c r="BB68" s="50">
        <v>7.9100000000000004E-2</v>
      </c>
      <c r="BC68" s="50">
        <v>0.02</v>
      </c>
      <c r="BD68" s="50">
        <v>8.0000000000000002E-3</v>
      </c>
      <c r="BE68" s="50">
        <v>0.15840000000000001</v>
      </c>
      <c r="BF68" s="50">
        <v>0.17319999999999999</v>
      </c>
      <c r="BG68" s="50">
        <v>5.8599999999999999E-2</v>
      </c>
      <c r="BH68" s="50">
        <v>1.7608999999999999</v>
      </c>
      <c r="BI68" s="50">
        <v>2.4E-2</v>
      </c>
      <c r="BJ68" s="50">
        <v>8.1600000000000006E-2</v>
      </c>
      <c r="BK68" s="50">
        <v>0.98219999999999996</v>
      </c>
      <c r="BL68" s="50">
        <v>0.17649999999999999</v>
      </c>
      <c r="BM68" s="50">
        <v>0.3589</v>
      </c>
      <c r="BN68" s="50">
        <v>4.9805000000000001</v>
      </c>
      <c r="BO68" s="50">
        <v>0</v>
      </c>
      <c r="BP68" s="198" t="s">
        <v>480</v>
      </c>
      <c r="BQ68" s="61">
        <v>13.992800000000001</v>
      </c>
      <c r="BR68" s="62">
        <v>167.1618</v>
      </c>
      <c r="BS68" s="62">
        <v>0.71660000000000001</v>
      </c>
      <c r="BT68" s="62">
        <v>0.29270000000000002</v>
      </c>
      <c r="BU68" s="61">
        <v>168.17099999999999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168.17099999999999</v>
      </c>
      <c r="CG68" s="66">
        <v>182.16390000000001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31.626100000000001</v>
      </c>
      <c r="BS69" s="62">
        <v>0</v>
      </c>
      <c r="BT69" s="62">
        <v>0</v>
      </c>
      <c r="BU69" s="61">
        <v>31.626100000000001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31.626100000000001</v>
      </c>
      <c r="CG69" s="66">
        <v>31.626100000000001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1009.4376999999999</v>
      </c>
      <c r="E71" s="80">
        <v>594.01689999999996</v>
      </c>
      <c r="F71" s="80">
        <v>30.432500000000001</v>
      </c>
      <c r="G71" s="80">
        <v>116.2547</v>
      </c>
      <c r="H71" s="80">
        <v>1402.06</v>
      </c>
      <c r="I71" s="80">
        <v>211.54830000000001</v>
      </c>
      <c r="J71" s="80">
        <v>1343.0225</v>
      </c>
      <c r="K71" s="80">
        <v>91.279600000000002</v>
      </c>
      <c r="L71" s="80">
        <v>133.553</v>
      </c>
      <c r="M71" s="80">
        <v>0.65129999999999999</v>
      </c>
      <c r="N71" s="80">
        <v>195.51740000000001</v>
      </c>
      <c r="O71" s="80">
        <v>87.17</v>
      </c>
      <c r="P71" s="80">
        <v>148.5772</v>
      </c>
      <c r="Q71" s="80">
        <v>322.61169999999998</v>
      </c>
      <c r="R71" s="80">
        <v>567.12519999999995</v>
      </c>
      <c r="S71" s="80">
        <v>408.3236</v>
      </c>
      <c r="T71" s="80">
        <v>89.939400000000006</v>
      </c>
      <c r="U71" s="80">
        <v>116.5132</v>
      </c>
      <c r="V71" s="80">
        <v>96.444299999999998</v>
      </c>
      <c r="W71" s="80">
        <v>85.125900000000001</v>
      </c>
      <c r="X71" s="80">
        <v>80.039699999999996</v>
      </c>
      <c r="Y71" s="80">
        <v>189.64940000000001</v>
      </c>
      <c r="Z71" s="80">
        <v>259.18259999999998</v>
      </c>
      <c r="AA71" s="80">
        <v>1900.3688</v>
      </c>
      <c r="AB71" s="80">
        <v>29.019600000000001</v>
      </c>
      <c r="AC71" s="80">
        <v>198.5772</v>
      </c>
      <c r="AD71" s="80">
        <v>3673.4247999999998</v>
      </c>
      <c r="AE71" s="80">
        <v>255.54040000000001</v>
      </c>
      <c r="AF71" s="80">
        <v>1419.5717999999999</v>
      </c>
      <c r="AG71" s="80">
        <v>712.34569999999997</v>
      </c>
      <c r="AH71" s="80">
        <v>1711.7012999999999</v>
      </c>
      <c r="AI71" s="80">
        <v>60.869799999999998</v>
      </c>
      <c r="AJ71" s="80">
        <v>367.8331</v>
      </c>
      <c r="AK71" s="80">
        <v>2235.6464000000001</v>
      </c>
      <c r="AL71" s="80">
        <v>52.664099999999998</v>
      </c>
      <c r="AM71" s="80">
        <v>358.2337</v>
      </c>
      <c r="AN71" s="80">
        <v>72.013199999999998</v>
      </c>
      <c r="AO71" s="80">
        <v>79.097999999999999</v>
      </c>
      <c r="AP71" s="80">
        <v>445.2697</v>
      </c>
      <c r="AQ71" s="80">
        <v>264.25749999999999</v>
      </c>
      <c r="AR71" s="80">
        <v>442.09500000000003</v>
      </c>
      <c r="AS71" s="80">
        <v>124.3895</v>
      </c>
      <c r="AT71" s="80">
        <v>47.6663</v>
      </c>
      <c r="AU71" s="80">
        <v>606.03660000000002</v>
      </c>
      <c r="AV71" s="80">
        <v>383.51900000000001</v>
      </c>
      <c r="AW71" s="80">
        <v>230.5975</v>
      </c>
      <c r="AX71" s="80">
        <v>160.81950000000001</v>
      </c>
      <c r="AY71" s="80">
        <v>23.9863</v>
      </c>
      <c r="AZ71" s="80">
        <v>358.05849999999998</v>
      </c>
      <c r="BA71" s="80">
        <v>74.071299999999994</v>
      </c>
      <c r="BB71" s="80">
        <v>102.05370000000001</v>
      </c>
      <c r="BC71" s="80">
        <v>30.674700000000001</v>
      </c>
      <c r="BD71" s="80">
        <v>188.35419999999999</v>
      </c>
      <c r="BE71" s="80">
        <v>305.5813</v>
      </c>
      <c r="BF71" s="80">
        <v>641.60109999999997</v>
      </c>
      <c r="BG71" s="80">
        <v>299.55220000000003</v>
      </c>
      <c r="BH71" s="80">
        <v>327.84699999999998</v>
      </c>
      <c r="BI71" s="80">
        <v>54.736600000000003</v>
      </c>
      <c r="BJ71" s="80">
        <v>138.25149999999999</v>
      </c>
      <c r="BK71" s="80">
        <v>97.979100000000003</v>
      </c>
      <c r="BL71" s="80">
        <v>97.935500000000005</v>
      </c>
      <c r="BM71" s="80">
        <v>37.288899999999998</v>
      </c>
      <c r="BN71" s="80">
        <v>73.390699999999995</v>
      </c>
      <c r="BO71" s="80">
        <v>0</v>
      </c>
      <c r="BP71" s="199" t="s">
        <v>480</v>
      </c>
      <c r="BQ71" s="81">
        <v>26261.397499999999</v>
      </c>
      <c r="BR71" s="82">
        <v>12975.713400000001</v>
      </c>
      <c r="BS71" s="80">
        <v>296.1875</v>
      </c>
      <c r="BT71" s="80">
        <v>3837.2923999999998</v>
      </c>
      <c r="BU71" s="81">
        <v>17109.1934</v>
      </c>
      <c r="BV71" s="82">
        <v>5706.0005000000001</v>
      </c>
      <c r="BW71" s="80">
        <v>4.5128000000000004</v>
      </c>
      <c r="BX71" s="80">
        <v>320.60419999999999</v>
      </c>
      <c r="BY71" s="80">
        <v>325.11709999999999</v>
      </c>
      <c r="BZ71" s="83">
        <v>6031.1175000000003</v>
      </c>
      <c r="CA71" s="82">
        <v>8335.5843000000004</v>
      </c>
      <c r="CB71" s="80">
        <v>3983.6107000000002</v>
      </c>
      <c r="CC71" s="82">
        <v>4351.9736000000003</v>
      </c>
      <c r="CD71" s="80">
        <v>4729.1206000000002</v>
      </c>
      <c r="CE71" s="83">
        <v>13064.704900000001</v>
      </c>
      <c r="CF71" s="83">
        <v>36205.015800000001</v>
      </c>
      <c r="CG71" s="84">
        <v>62466.4133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-158.24639999999999</v>
      </c>
      <c r="CB72" s="152">
        <v>-84.448499999999996</v>
      </c>
      <c r="CC72" s="72">
        <v>-73.797899999999998</v>
      </c>
      <c r="CD72" s="75">
        <v>-16.634499999999999</v>
      </c>
      <c r="CE72" s="153">
        <v>-174.8809</v>
      </c>
      <c r="CF72" s="146">
        <v>-174.8809</v>
      </c>
      <c r="CG72" s="154">
        <v>-174.8809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536.49810000000002</v>
      </c>
      <c r="BS73" s="159"/>
      <c r="BT73" s="159"/>
      <c r="BU73" s="162">
        <v>536.49810000000002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536.49810000000002</v>
      </c>
      <c r="CG73" s="165">
        <v>536.49810000000002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-581.38400000000001</v>
      </c>
      <c r="BS74" s="97"/>
      <c r="BT74" s="97"/>
      <c r="BU74" s="71">
        <v>-581.38400000000001</v>
      </c>
      <c r="BV74" s="89"/>
      <c r="BW74" s="89"/>
      <c r="BX74" s="89"/>
      <c r="BY74" s="89"/>
      <c r="BZ74" s="98"/>
      <c r="CA74" s="72">
        <v>342.61410000000001</v>
      </c>
      <c r="CB74" s="99">
        <v>166.0898</v>
      </c>
      <c r="CC74" s="72">
        <v>176.52430000000001</v>
      </c>
      <c r="CD74" s="75">
        <v>238.76990000000001</v>
      </c>
      <c r="CE74" s="71">
        <v>581.38400000000001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1009.4376999999999</v>
      </c>
      <c r="E75" s="80">
        <v>594.01689999999996</v>
      </c>
      <c r="F75" s="80">
        <v>30.432500000000001</v>
      </c>
      <c r="G75" s="80">
        <v>116.2547</v>
      </c>
      <c r="H75" s="80">
        <v>1402.06</v>
      </c>
      <c r="I75" s="80">
        <v>211.54830000000001</v>
      </c>
      <c r="J75" s="80">
        <v>1343.0225</v>
      </c>
      <c r="K75" s="80">
        <v>91.279600000000002</v>
      </c>
      <c r="L75" s="80">
        <v>133.553</v>
      </c>
      <c r="M75" s="80">
        <v>0.65129999999999999</v>
      </c>
      <c r="N75" s="80">
        <v>195.51740000000001</v>
      </c>
      <c r="O75" s="80">
        <v>87.17</v>
      </c>
      <c r="P75" s="80">
        <v>148.5772</v>
      </c>
      <c r="Q75" s="80">
        <v>322.61169999999998</v>
      </c>
      <c r="R75" s="80">
        <v>567.12519999999995</v>
      </c>
      <c r="S75" s="80">
        <v>408.3236</v>
      </c>
      <c r="T75" s="80">
        <v>89.939400000000006</v>
      </c>
      <c r="U75" s="80">
        <v>116.5132</v>
      </c>
      <c r="V75" s="80">
        <v>96.444299999999998</v>
      </c>
      <c r="W75" s="80">
        <v>85.125900000000001</v>
      </c>
      <c r="X75" s="80">
        <v>80.039699999999996</v>
      </c>
      <c r="Y75" s="80">
        <v>189.64940000000001</v>
      </c>
      <c r="Z75" s="80">
        <v>259.18259999999998</v>
      </c>
      <c r="AA75" s="80">
        <v>1900.3688</v>
      </c>
      <c r="AB75" s="80">
        <v>29.019600000000001</v>
      </c>
      <c r="AC75" s="80">
        <v>198.5772</v>
      </c>
      <c r="AD75" s="80">
        <v>3673.4247999999998</v>
      </c>
      <c r="AE75" s="80">
        <v>255.54040000000001</v>
      </c>
      <c r="AF75" s="80">
        <v>1419.5717999999999</v>
      </c>
      <c r="AG75" s="80">
        <v>712.34569999999997</v>
      </c>
      <c r="AH75" s="80">
        <v>1711.7012999999999</v>
      </c>
      <c r="AI75" s="80">
        <v>60.869799999999998</v>
      </c>
      <c r="AJ75" s="80">
        <v>367.8331</v>
      </c>
      <c r="AK75" s="80">
        <v>2235.6464000000001</v>
      </c>
      <c r="AL75" s="80">
        <v>52.664099999999998</v>
      </c>
      <c r="AM75" s="80">
        <v>358.2337</v>
      </c>
      <c r="AN75" s="80">
        <v>72.013199999999998</v>
      </c>
      <c r="AO75" s="80">
        <v>79.097999999999999</v>
      </c>
      <c r="AP75" s="80">
        <v>445.2697</v>
      </c>
      <c r="AQ75" s="80">
        <v>264.25749999999999</v>
      </c>
      <c r="AR75" s="80">
        <v>442.09500000000003</v>
      </c>
      <c r="AS75" s="80">
        <v>124.3895</v>
      </c>
      <c r="AT75" s="80">
        <v>47.6663</v>
      </c>
      <c r="AU75" s="80">
        <v>606.03660000000002</v>
      </c>
      <c r="AV75" s="80">
        <v>383.51900000000001</v>
      </c>
      <c r="AW75" s="80">
        <v>230.5975</v>
      </c>
      <c r="AX75" s="80">
        <v>160.81950000000001</v>
      </c>
      <c r="AY75" s="80">
        <v>23.9863</v>
      </c>
      <c r="AZ75" s="80">
        <v>358.05849999999998</v>
      </c>
      <c r="BA75" s="80">
        <v>74.071299999999994</v>
      </c>
      <c r="BB75" s="80">
        <v>102.05370000000001</v>
      </c>
      <c r="BC75" s="80">
        <v>30.674700000000001</v>
      </c>
      <c r="BD75" s="80">
        <v>188.35419999999999</v>
      </c>
      <c r="BE75" s="80">
        <v>305.5813</v>
      </c>
      <c r="BF75" s="80">
        <v>641.60109999999997</v>
      </c>
      <c r="BG75" s="80">
        <v>299.55220000000003</v>
      </c>
      <c r="BH75" s="80">
        <v>327.84699999999998</v>
      </c>
      <c r="BI75" s="80">
        <v>54.736600000000003</v>
      </c>
      <c r="BJ75" s="80">
        <v>138.25149999999999</v>
      </c>
      <c r="BK75" s="80">
        <v>97.979100000000003</v>
      </c>
      <c r="BL75" s="80">
        <v>97.935500000000005</v>
      </c>
      <c r="BM75" s="80">
        <v>37.288899999999998</v>
      </c>
      <c r="BN75" s="80">
        <v>73.390699999999995</v>
      </c>
      <c r="BO75" s="80">
        <v>0</v>
      </c>
      <c r="BP75" s="200" t="s">
        <v>480</v>
      </c>
      <c r="BQ75" s="81">
        <v>26261.397499999999</v>
      </c>
      <c r="BR75" s="82">
        <v>12930.827499999999</v>
      </c>
      <c r="BS75" s="80">
        <v>296.1875</v>
      </c>
      <c r="BT75" s="80">
        <v>3837.2923999999998</v>
      </c>
      <c r="BU75" s="81">
        <v>17064.307499999999</v>
      </c>
      <c r="BV75" s="82">
        <v>5706.0005000000001</v>
      </c>
      <c r="BW75" s="80">
        <v>4.5128000000000004</v>
      </c>
      <c r="BX75" s="80">
        <v>320.60419999999999</v>
      </c>
      <c r="BY75" s="80">
        <v>325.11709999999999</v>
      </c>
      <c r="BZ75" s="83">
        <v>6031.1175000000003</v>
      </c>
      <c r="CA75" s="82">
        <v>8519.9519999999993</v>
      </c>
      <c r="CB75" s="80">
        <v>4065.252</v>
      </c>
      <c r="CC75" s="82">
        <v>4454.7</v>
      </c>
      <c r="CD75" s="101">
        <v>4951.2560000000003</v>
      </c>
      <c r="CE75" s="81">
        <v>13471.208000000001</v>
      </c>
      <c r="CF75" s="83">
        <v>36566.633000000002</v>
      </c>
      <c r="CG75" s="84">
        <v>62828.030500000001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117.26130000000001</v>
      </c>
      <c r="E77" s="91">
        <v>114.8441</v>
      </c>
      <c r="F77" s="91">
        <v>8.4403000000000006</v>
      </c>
      <c r="G77" s="91">
        <v>33.104799999999997</v>
      </c>
      <c r="H77" s="109">
        <v>245.07830000000001</v>
      </c>
      <c r="I77" s="109">
        <v>80.028999999999996</v>
      </c>
      <c r="J77" s="109">
        <v>199.25960000000001</v>
      </c>
      <c r="K77" s="109">
        <v>18.231200000000001</v>
      </c>
      <c r="L77" s="109">
        <v>31.6219</v>
      </c>
      <c r="M77" s="109">
        <v>0.37709999999999999</v>
      </c>
      <c r="N77" s="109">
        <v>28.213799999999999</v>
      </c>
      <c r="O77" s="109">
        <v>35.884399999999999</v>
      </c>
      <c r="P77" s="109">
        <v>26.3673</v>
      </c>
      <c r="Q77" s="109">
        <v>66.773799999999994</v>
      </c>
      <c r="R77" s="109">
        <v>45.2547</v>
      </c>
      <c r="S77" s="109">
        <v>102.10939999999999</v>
      </c>
      <c r="T77" s="109">
        <v>21.989899999999999</v>
      </c>
      <c r="U77" s="109">
        <v>37.941299999999998</v>
      </c>
      <c r="V77" s="109">
        <v>39.919499999999999</v>
      </c>
      <c r="W77" s="109">
        <v>22.576000000000001</v>
      </c>
      <c r="X77" s="109">
        <v>22.166399999999999</v>
      </c>
      <c r="Y77" s="109">
        <v>57.330300000000001</v>
      </c>
      <c r="Z77" s="109">
        <v>71.653599999999997</v>
      </c>
      <c r="AA77" s="109">
        <v>182.50489999999999</v>
      </c>
      <c r="AB77" s="109">
        <v>20.059799999999999</v>
      </c>
      <c r="AC77" s="109">
        <v>54.4848</v>
      </c>
      <c r="AD77" s="109">
        <v>642.84230000000002</v>
      </c>
      <c r="AE77" s="109">
        <v>123.0098</v>
      </c>
      <c r="AF77" s="109">
        <v>529.50509999999997</v>
      </c>
      <c r="AG77" s="109">
        <v>646.25310000000002</v>
      </c>
      <c r="AH77" s="109">
        <v>385.04230000000001</v>
      </c>
      <c r="AI77" s="109">
        <v>28.905899999999999</v>
      </c>
      <c r="AJ77" s="109">
        <v>55.385100000000001</v>
      </c>
      <c r="AK77" s="109">
        <v>405.59730000000002</v>
      </c>
      <c r="AL77" s="109">
        <v>40.232199999999999</v>
      </c>
      <c r="AM77" s="109">
        <v>183.5874</v>
      </c>
      <c r="AN77" s="109">
        <v>35.355699999999999</v>
      </c>
      <c r="AO77" s="109">
        <v>29.164000000000001</v>
      </c>
      <c r="AP77" s="109">
        <v>103.7991</v>
      </c>
      <c r="AQ77" s="109">
        <v>230.7073</v>
      </c>
      <c r="AR77" s="109">
        <v>296.96100000000001</v>
      </c>
      <c r="AS77" s="109">
        <v>50.951000000000001</v>
      </c>
      <c r="AT77" s="109">
        <v>25.753599999999999</v>
      </c>
      <c r="AU77" s="109">
        <v>263.48579999999998</v>
      </c>
      <c r="AV77" s="109">
        <v>0</v>
      </c>
      <c r="AW77" s="109">
        <v>160.16929999999999</v>
      </c>
      <c r="AX77" s="109">
        <v>101.295</v>
      </c>
      <c r="AY77" s="109">
        <v>47.1526</v>
      </c>
      <c r="AZ77" s="109">
        <v>81.149600000000007</v>
      </c>
      <c r="BA77" s="109">
        <v>36.487699999999997</v>
      </c>
      <c r="BB77" s="109">
        <v>28.196400000000001</v>
      </c>
      <c r="BC77" s="109">
        <v>33.360500000000002</v>
      </c>
      <c r="BD77" s="109">
        <v>19.753399999999999</v>
      </c>
      <c r="BE77" s="109">
        <v>197.95490000000001</v>
      </c>
      <c r="BF77" s="109">
        <v>801.42669999999998</v>
      </c>
      <c r="BG77" s="109">
        <v>750.60799999999995</v>
      </c>
      <c r="BH77" s="109">
        <v>384.80549999999999</v>
      </c>
      <c r="BI77" s="109">
        <v>85.859899999999996</v>
      </c>
      <c r="BJ77" s="109">
        <v>137.90479999999999</v>
      </c>
      <c r="BK77" s="109">
        <v>38.804099999999998</v>
      </c>
      <c r="BL77" s="109">
        <v>37.275199999999998</v>
      </c>
      <c r="BM77" s="109">
        <v>10.460699999999999</v>
      </c>
      <c r="BN77" s="109">
        <v>39.951999999999998</v>
      </c>
      <c r="BO77" s="109">
        <v>0</v>
      </c>
      <c r="BP77" s="201" t="s">
        <v>480</v>
      </c>
      <c r="BQ77" s="51">
        <v>8752.6317999999992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98.417199999999994</v>
      </c>
      <c r="E78" s="91">
        <v>95.744600000000005</v>
      </c>
      <c r="F78" s="91">
        <v>7.0026000000000002</v>
      </c>
      <c r="G78" s="91">
        <v>27.236799999999999</v>
      </c>
      <c r="H78" s="109">
        <v>205.1489</v>
      </c>
      <c r="I78" s="109">
        <v>66.045100000000005</v>
      </c>
      <c r="J78" s="109">
        <v>164.39230000000001</v>
      </c>
      <c r="K78" s="109">
        <v>15.248900000000001</v>
      </c>
      <c r="L78" s="109">
        <v>26.6418</v>
      </c>
      <c r="M78" s="109">
        <v>0.31059999999999999</v>
      </c>
      <c r="N78" s="109">
        <v>23.5962</v>
      </c>
      <c r="O78" s="109">
        <v>29.5199</v>
      </c>
      <c r="P78" s="109">
        <v>22.183399999999999</v>
      </c>
      <c r="Q78" s="109">
        <v>55.576500000000003</v>
      </c>
      <c r="R78" s="109">
        <v>37.499000000000002</v>
      </c>
      <c r="S78" s="109">
        <v>85.282600000000002</v>
      </c>
      <c r="T78" s="109">
        <v>18.5946</v>
      </c>
      <c r="U78" s="109">
        <v>31.2973</v>
      </c>
      <c r="V78" s="109">
        <v>33.102200000000003</v>
      </c>
      <c r="W78" s="109">
        <v>18.5686</v>
      </c>
      <c r="X78" s="109">
        <v>17.9894</v>
      </c>
      <c r="Y78" s="109">
        <v>48.250799999999998</v>
      </c>
      <c r="Z78" s="109">
        <v>59.599800000000002</v>
      </c>
      <c r="AA78" s="109">
        <v>138.4889</v>
      </c>
      <c r="AB78" s="109">
        <v>15.994400000000001</v>
      </c>
      <c r="AC78" s="109">
        <v>44.8979</v>
      </c>
      <c r="AD78" s="109">
        <v>561.07510000000002</v>
      </c>
      <c r="AE78" s="109">
        <v>103.26690000000001</v>
      </c>
      <c r="AF78" s="109">
        <v>443.74669999999998</v>
      </c>
      <c r="AG78" s="109">
        <v>544.71209999999996</v>
      </c>
      <c r="AH78" s="109">
        <v>323.95299999999997</v>
      </c>
      <c r="AI78" s="109">
        <v>26.430399999999999</v>
      </c>
      <c r="AJ78" s="109">
        <v>45.622999999999998</v>
      </c>
      <c r="AK78" s="109">
        <v>332.10930000000002</v>
      </c>
      <c r="AL78" s="109">
        <v>32.954999999999998</v>
      </c>
      <c r="AM78" s="109">
        <v>158.45070000000001</v>
      </c>
      <c r="AN78" s="109">
        <v>30.191800000000001</v>
      </c>
      <c r="AO78" s="109">
        <v>24.754200000000001</v>
      </c>
      <c r="AP78" s="109">
        <v>83.297200000000004</v>
      </c>
      <c r="AQ78" s="109">
        <v>195.72489999999999</v>
      </c>
      <c r="AR78" s="109">
        <v>231.1234</v>
      </c>
      <c r="AS78" s="109">
        <v>41.002699999999997</v>
      </c>
      <c r="AT78" s="109">
        <v>21.5227</v>
      </c>
      <c r="AU78" s="109">
        <v>227.2021</v>
      </c>
      <c r="AV78" s="109">
        <v>0</v>
      </c>
      <c r="AW78" s="109">
        <v>140.172</v>
      </c>
      <c r="AX78" s="109">
        <v>85.977400000000003</v>
      </c>
      <c r="AY78" s="109">
        <v>39.0595</v>
      </c>
      <c r="AZ78" s="109">
        <v>69.669899999999998</v>
      </c>
      <c r="BA78" s="109">
        <v>31.876100000000001</v>
      </c>
      <c r="BB78" s="109">
        <v>24.1584</v>
      </c>
      <c r="BC78" s="109">
        <v>27.857199999999999</v>
      </c>
      <c r="BD78" s="109">
        <v>17.0928</v>
      </c>
      <c r="BE78" s="109">
        <v>168.58439999999999</v>
      </c>
      <c r="BF78" s="109">
        <v>622.5453</v>
      </c>
      <c r="BG78" s="109">
        <v>614.05640000000005</v>
      </c>
      <c r="BH78" s="109">
        <v>314.85210000000001</v>
      </c>
      <c r="BI78" s="109">
        <v>71.443100000000001</v>
      </c>
      <c r="BJ78" s="109">
        <v>114.88</v>
      </c>
      <c r="BK78" s="109">
        <v>33.0501</v>
      </c>
      <c r="BL78" s="109">
        <v>30.449300000000001</v>
      </c>
      <c r="BM78" s="109">
        <v>9.2773000000000003</v>
      </c>
      <c r="BN78" s="109">
        <v>35.700800000000001</v>
      </c>
      <c r="BO78" s="109">
        <v>0</v>
      </c>
      <c r="BP78" s="201" t="s">
        <v>480</v>
      </c>
      <c r="BQ78" s="51">
        <v>7264.4731000000002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-320.33800000000002</v>
      </c>
      <c r="E79" s="91">
        <v>2.4626000000000001</v>
      </c>
      <c r="F79" s="91">
        <v>0.75649999999999995</v>
      </c>
      <c r="G79" s="91">
        <v>1.5762</v>
      </c>
      <c r="H79" s="109">
        <v>4.9225000000000003</v>
      </c>
      <c r="I79" s="109">
        <v>0.56899999999999995</v>
      </c>
      <c r="J79" s="109">
        <v>4.6182999999999996</v>
      </c>
      <c r="K79" s="109">
        <v>0.20630000000000001</v>
      </c>
      <c r="L79" s="109">
        <v>0.50900000000000001</v>
      </c>
      <c r="M79" s="109">
        <v>1.3100000000000001E-2</v>
      </c>
      <c r="N79" s="109">
        <v>0.68620000000000003</v>
      </c>
      <c r="O79" s="109">
        <v>0.53359999999999996</v>
      </c>
      <c r="P79" s="109">
        <v>0.5948</v>
      </c>
      <c r="Q79" s="109">
        <v>2.5891000000000002</v>
      </c>
      <c r="R79" s="109">
        <v>0.91400000000000003</v>
      </c>
      <c r="S79" s="109">
        <v>1.0875999999999999</v>
      </c>
      <c r="T79" s="109">
        <v>0.1636</v>
      </c>
      <c r="U79" s="109">
        <v>0.2868</v>
      </c>
      <c r="V79" s="109">
        <v>0.77449999999999997</v>
      </c>
      <c r="W79" s="109">
        <v>0.3826</v>
      </c>
      <c r="X79" s="109">
        <v>0.26719999999999999</v>
      </c>
      <c r="Y79" s="109">
        <v>0.76339999999999997</v>
      </c>
      <c r="Z79" s="109">
        <v>0.45989999999999998</v>
      </c>
      <c r="AA79" s="109">
        <v>-181.00839999999999</v>
      </c>
      <c r="AB79" s="109">
        <v>4.7705000000000002</v>
      </c>
      <c r="AC79" s="109">
        <v>10.1349</v>
      </c>
      <c r="AD79" s="109">
        <v>14.880100000000001</v>
      </c>
      <c r="AE79" s="109">
        <v>3.5708000000000002</v>
      </c>
      <c r="AF79" s="109">
        <v>9.2230000000000008</v>
      </c>
      <c r="AG79" s="109">
        <v>8.2551000000000005</v>
      </c>
      <c r="AH79" s="109">
        <v>-93.826899999999995</v>
      </c>
      <c r="AI79" s="109">
        <v>0.48870000000000002</v>
      </c>
      <c r="AJ79" s="109">
        <v>0.161</v>
      </c>
      <c r="AK79" s="109">
        <v>4.2251000000000003</v>
      </c>
      <c r="AL79" s="109">
        <v>0.33350000000000002</v>
      </c>
      <c r="AM79" s="109">
        <v>5.0110999999999999</v>
      </c>
      <c r="AN79" s="109">
        <v>0.2666</v>
      </c>
      <c r="AO79" s="109">
        <v>0.1082</v>
      </c>
      <c r="AP79" s="109">
        <v>1.9141999999999999</v>
      </c>
      <c r="AQ79" s="109">
        <v>0.74990000000000001</v>
      </c>
      <c r="AR79" s="109">
        <v>46.918700000000001</v>
      </c>
      <c r="AS79" s="109">
        <v>0.1176</v>
      </c>
      <c r="AT79" s="109">
        <v>0.10489999999999999</v>
      </c>
      <c r="AU79" s="109">
        <v>30.540600000000001</v>
      </c>
      <c r="AV79" s="109">
        <v>17.718900000000001</v>
      </c>
      <c r="AW79" s="109">
        <v>1.6967000000000001</v>
      </c>
      <c r="AX79" s="109">
        <v>1.2136</v>
      </c>
      <c r="AY79" s="109">
        <v>0.1186</v>
      </c>
      <c r="AZ79" s="109">
        <v>0.84489999999999998</v>
      </c>
      <c r="BA79" s="109">
        <v>0.31269999999999998</v>
      </c>
      <c r="BB79" s="109">
        <v>2.6472000000000002</v>
      </c>
      <c r="BC79" s="109">
        <v>7.0499999999999993E-2</v>
      </c>
      <c r="BD79" s="109">
        <v>0.17319999999999999</v>
      </c>
      <c r="BE79" s="109">
        <v>7.5660999999999996</v>
      </c>
      <c r="BF79" s="109">
        <v>1.1315999999999999</v>
      </c>
      <c r="BG79" s="109">
        <v>3.3302999999999998</v>
      </c>
      <c r="BH79" s="109">
        <v>1.8259000000000001</v>
      </c>
      <c r="BI79" s="109">
        <v>0.23150000000000001</v>
      </c>
      <c r="BJ79" s="109">
        <v>4.2910000000000004</v>
      </c>
      <c r="BK79" s="109">
        <v>1.3213999999999999</v>
      </c>
      <c r="BL79" s="109">
        <v>1.0341</v>
      </c>
      <c r="BM79" s="109">
        <v>0.1681</v>
      </c>
      <c r="BN79" s="109">
        <v>0.29120000000000001</v>
      </c>
      <c r="BO79" s="109">
        <v>0</v>
      </c>
      <c r="BP79" s="201" t="s">
        <v>480</v>
      </c>
      <c r="BQ79" s="51">
        <v>-382.27429999999998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447.83690000000001</v>
      </c>
      <c r="E80" s="91">
        <v>60.298499999999997</v>
      </c>
      <c r="F80" s="91">
        <v>7.6527000000000003</v>
      </c>
      <c r="G80" s="91">
        <v>23.005199999999999</v>
      </c>
      <c r="H80" s="109">
        <v>111.99720000000001</v>
      </c>
      <c r="I80" s="109">
        <v>15.4872</v>
      </c>
      <c r="J80" s="109">
        <v>129.1568</v>
      </c>
      <c r="K80" s="109">
        <v>8.1987000000000005</v>
      </c>
      <c r="L80" s="109">
        <v>15.9903</v>
      </c>
      <c r="M80" s="109">
        <v>0.39429999999999998</v>
      </c>
      <c r="N80" s="109">
        <v>13.041600000000001</v>
      </c>
      <c r="O80" s="109">
        <v>15.766500000000001</v>
      </c>
      <c r="P80" s="109">
        <v>17.407</v>
      </c>
      <c r="Q80" s="109">
        <v>59.542099999999998</v>
      </c>
      <c r="R80" s="109">
        <v>27.9816</v>
      </c>
      <c r="S80" s="109">
        <v>19.2682</v>
      </c>
      <c r="T80" s="109">
        <v>8.4992999999999999</v>
      </c>
      <c r="U80" s="109">
        <v>6.468</v>
      </c>
      <c r="V80" s="109">
        <v>11.684100000000001</v>
      </c>
      <c r="W80" s="109">
        <v>5.8316999999999997</v>
      </c>
      <c r="X80" s="109">
        <v>4.0580999999999996</v>
      </c>
      <c r="Y80" s="109">
        <v>18.8093</v>
      </c>
      <c r="Z80" s="109">
        <v>10.649800000000001</v>
      </c>
      <c r="AA80" s="109">
        <v>298.62740000000002</v>
      </c>
      <c r="AB80" s="109">
        <v>49.323900000000002</v>
      </c>
      <c r="AC80" s="109">
        <v>87.776300000000006</v>
      </c>
      <c r="AD80" s="109">
        <v>211.5684</v>
      </c>
      <c r="AE80" s="109">
        <v>51.994100000000003</v>
      </c>
      <c r="AF80" s="109">
        <v>198.9306</v>
      </c>
      <c r="AG80" s="109">
        <v>136.63550000000001</v>
      </c>
      <c r="AH80" s="109">
        <v>278.97089999999997</v>
      </c>
      <c r="AI80" s="109">
        <v>75.589799999999997</v>
      </c>
      <c r="AJ80" s="109">
        <v>11.784700000000001</v>
      </c>
      <c r="AK80" s="109">
        <v>188.25049999999999</v>
      </c>
      <c r="AL80" s="109">
        <v>11.7675</v>
      </c>
      <c r="AM80" s="109">
        <v>71.342500000000001</v>
      </c>
      <c r="AN80" s="109">
        <v>11.786199999999999</v>
      </c>
      <c r="AO80" s="109">
        <v>38.8035</v>
      </c>
      <c r="AP80" s="109">
        <v>137.54400000000001</v>
      </c>
      <c r="AQ80" s="109">
        <v>28.086300000000001</v>
      </c>
      <c r="AR80" s="109">
        <v>106.2565</v>
      </c>
      <c r="AS80" s="109">
        <v>8.2840000000000007</v>
      </c>
      <c r="AT80" s="109">
        <v>3.6566999999999998</v>
      </c>
      <c r="AU80" s="109">
        <v>358.97390000000001</v>
      </c>
      <c r="AV80" s="109">
        <v>744.16989999999998</v>
      </c>
      <c r="AW80" s="109">
        <v>30.683599999999998</v>
      </c>
      <c r="AX80" s="109">
        <v>19.032399999999999</v>
      </c>
      <c r="AY80" s="109">
        <v>54.290799999999997</v>
      </c>
      <c r="AZ80" s="109">
        <v>14.8406</v>
      </c>
      <c r="BA80" s="109">
        <v>7.8536999999999999</v>
      </c>
      <c r="BB80" s="109">
        <v>48.560499999999998</v>
      </c>
      <c r="BC80" s="109">
        <v>1.4785999999999999</v>
      </c>
      <c r="BD80" s="109">
        <v>4.5705999999999998</v>
      </c>
      <c r="BE80" s="109">
        <v>28.834499999999998</v>
      </c>
      <c r="BF80" s="109">
        <v>697.12699999999995</v>
      </c>
      <c r="BG80" s="109">
        <v>179.4726</v>
      </c>
      <c r="BH80" s="109">
        <v>83.7166</v>
      </c>
      <c r="BI80" s="109">
        <v>8.4863</v>
      </c>
      <c r="BJ80" s="109">
        <v>60.865200000000002</v>
      </c>
      <c r="BK80" s="109">
        <v>22.69</v>
      </c>
      <c r="BL80" s="109">
        <v>13.9453</v>
      </c>
      <c r="BM80" s="109">
        <v>6.4122000000000003</v>
      </c>
      <c r="BN80" s="109">
        <v>11.010300000000001</v>
      </c>
      <c r="BO80" s="109">
        <v>0</v>
      </c>
      <c r="BP80" s="201" t="s">
        <v>480</v>
      </c>
      <c r="BQ80" s="51">
        <v>5443.0190000000002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148.6491</v>
      </c>
      <c r="E81" s="91">
        <v>151.529</v>
      </c>
      <c r="F81" s="91">
        <v>18.041399999999999</v>
      </c>
      <c r="G81" s="91">
        <v>37.135899999999999</v>
      </c>
      <c r="H81" s="109">
        <v>166.93010000000001</v>
      </c>
      <c r="I81" s="109">
        <v>33.5959</v>
      </c>
      <c r="J81" s="109">
        <v>196.23509999999999</v>
      </c>
      <c r="K81" s="109">
        <v>14.6183</v>
      </c>
      <c r="L81" s="109">
        <v>7.2098000000000004</v>
      </c>
      <c r="M81" s="109">
        <v>-0.76070000000000004</v>
      </c>
      <c r="N81" s="109">
        <v>36.374200000000002</v>
      </c>
      <c r="O81" s="109">
        <v>33.488199999999999</v>
      </c>
      <c r="P81" s="109">
        <v>18.537700000000001</v>
      </c>
      <c r="Q81" s="109">
        <v>43.960999999999999</v>
      </c>
      <c r="R81" s="109">
        <v>-17.470300000000002</v>
      </c>
      <c r="S81" s="109">
        <v>80.4375</v>
      </c>
      <c r="T81" s="109">
        <v>28.804200000000002</v>
      </c>
      <c r="U81" s="109">
        <v>19.0411</v>
      </c>
      <c r="V81" s="109">
        <v>12.7422</v>
      </c>
      <c r="W81" s="109">
        <v>12.805999999999999</v>
      </c>
      <c r="X81" s="109">
        <v>5.2007000000000003</v>
      </c>
      <c r="Y81" s="109">
        <v>33.028100000000002</v>
      </c>
      <c r="Z81" s="109">
        <v>91.558199999999999</v>
      </c>
      <c r="AA81" s="109">
        <v>291.14389999999997</v>
      </c>
      <c r="AB81" s="109">
        <v>-29.2761</v>
      </c>
      <c r="AC81" s="109">
        <v>-25.6706</v>
      </c>
      <c r="AD81" s="109">
        <v>304.44970000000001</v>
      </c>
      <c r="AE81" s="109">
        <v>127.2843</v>
      </c>
      <c r="AF81" s="109">
        <v>654.38879999999995</v>
      </c>
      <c r="AG81" s="109">
        <v>362.42360000000002</v>
      </c>
      <c r="AH81" s="109">
        <v>327.63130000000001</v>
      </c>
      <c r="AI81" s="109">
        <v>-35.502800000000001</v>
      </c>
      <c r="AJ81" s="109">
        <v>-33.776400000000002</v>
      </c>
      <c r="AK81" s="109">
        <v>323.74470000000002</v>
      </c>
      <c r="AL81" s="109">
        <v>19.9907</v>
      </c>
      <c r="AM81" s="109">
        <v>49.0291</v>
      </c>
      <c r="AN81" s="109">
        <v>3.0442</v>
      </c>
      <c r="AO81" s="109">
        <v>-12.6478</v>
      </c>
      <c r="AP81" s="109">
        <v>96.048400000000001</v>
      </c>
      <c r="AQ81" s="109">
        <v>122.0622</v>
      </c>
      <c r="AR81" s="109">
        <v>223.44839999999999</v>
      </c>
      <c r="AS81" s="109">
        <v>4.6657000000000002</v>
      </c>
      <c r="AT81" s="109">
        <v>40.768599999999999</v>
      </c>
      <c r="AU81" s="109">
        <v>281.68020000000001</v>
      </c>
      <c r="AV81" s="109">
        <v>695.81970000000001</v>
      </c>
      <c r="AW81" s="109">
        <v>141.07689999999999</v>
      </c>
      <c r="AX81" s="109">
        <v>55.928800000000003</v>
      </c>
      <c r="AY81" s="109">
        <v>0.85070000000000001</v>
      </c>
      <c r="AZ81" s="109">
        <v>58.969799999999999</v>
      </c>
      <c r="BA81" s="109">
        <v>21.294</v>
      </c>
      <c r="BB81" s="109">
        <v>40.973399999999998</v>
      </c>
      <c r="BC81" s="109">
        <v>26.4847</v>
      </c>
      <c r="BD81" s="109">
        <v>17.503299999999999</v>
      </c>
      <c r="BE81" s="109">
        <v>75.731200000000001</v>
      </c>
      <c r="BF81" s="109">
        <v>-0.98140000000000005</v>
      </c>
      <c r="BG81" s="109">
        <v>-32.528700000000001</v>
      </c>
      <c r="BH81" s="109">
        <v>29.1327</v>
      </c>
      <c r="BI81" s="109">
        <v>8.2048000000000005</v>
      </c>
      <c r="BJ81" s="109">
        <v>63.477899999999998</v>
      </c>
      <c r="BK81" s="109">
        <v>35.603900000000003</v>
      </c>
      <c r="BL81" s="109">
        <v>2.1989000000000001</v>
      </c>
      <c r="BM81" s="109">
        <v>6.1890999999999998</v>
      </c>
      <c r="BN81" s="109">
        <v>45.115499999999997</v>
      </c>
      <c r="BO81" s="109">
        <v>31.626100000000001</v>
      </c>
      <c r="BP81" s="201" t="s">
        <v>480</v>
      </c>
      <c r="BQ81" s="61">
        <v>5589.2939999999999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596.48599999999999</v>
      </c>
      <c r="E82" s="148">
        <v>211.82759999999999</v>
      </c>
      <c r="F82" s="148">
        <v>25.694099999999999</v>
      </c>
      <c r="G82" s="148">
        <v>60.141100000000002</v>
      </c>
      <c r="H82" s="148">
        <v>278.9273</v>
      </c>
      <c r="I82" s="148">
        <v>49.082999999999998</v>
      </c>
      <c r="J82" s="148">
        <v>325.392</v>
      </c>
      <c r="K82" s="148">
        <v>22.8169</v>
      </c>
      <c r="L82" s="148">
        <v>23.200099999999999</v>
      </c>
      <c r="M82" s="148">
        <v>-0.3664</v>
      </c>
      <c r="N82" s="148">
        <v>49.415799999999997</v>
      </c>
      <c r="O82" s="148">
        <v>49.2547</v>
      </c>
      <c r="P82" s="148">
        <v>35.944699999999997</v>
      </c>
      <c r="Q82" s="148">
        <v>103.503</v>
      </c>
      <c r="R82" s="148">
        <v>10.5113</v>
      </c>
      <c r="S82" s="148">
        <v>99.705699999999993</v>
      </c>
      <c r="T82" s="148">
        <v>37.303400000000003</v>
      </c>
      <c r="U82" s="148">
        <v>25.509</v>
      </c>
      <c r="V82" s="148">
        <v>24.426300000000001</v>
      </c>
      <c r="W82" s="148">
        <v>18.637799999999999</v>
      </c>
      <c r="X82" s="148">
        <v>9.2588000000000008</v>
      </c>
      <c r="Y82" s="148">
        <v>51.837400000000002</v>
      </c>
      <c r="Z82" s="148">
        <v>102.208</v>
      </c>
      <c r="AA82" s="148">
        <v>589.7713</v>
      </c>
      <c r="AB82" s="148">
        <v>20.047699999999999</v>
      </c>
      <c r="AC82" s="148">
        <v>62.105699999999999</v>
      </c>
      <c r="AD82" s="148">
        <v>516.0181</v>
      </c>
      <c r="AE82" s="148">
        <v>179.2784</v>
      </c>
      <c r="AF82" s="148">
        <v>853.31939999999997</v>
      </c>
      <c r="AG82" s="148">
        <v>499.0591</v>
      </c>
      <c r="AH82" s="148">
        <v>606.60220000000004</v>
      </c>
      <c r="AI82" s="148">
        <v>40.087000000000003</v>
      </c>
      <c r="AJ82" s="148">
        <v>-21.991700000000002</v>
      </c>
      <c r="AK82" s="148">
        <v>511.99520000000001</v>
      </c>
      <c r="AL82" s="148">
        <v>31.758299999999998</v>
      </c>
      <c r="AM82" s="148">
        <v>120.3717</v>
      </c>
      <c r="AN82" s="148">
        <v>14.830500000000001</v>
      </c>
      <c r="AO82" s="148">
        <v>26.1557</v>
      </c>
      <c r="AP82" s="148">
        <v>233.5925</v>
      </c>
      <c r="AQ82" s="148">
        <v>150.14850000000001</v>
      </c>
      <c r="AR82" s="148">
        <v>329.70490000000001</v>
      </c>
      <c r="AS82" s="148">
        <v>12.9497</v>
      </c>
      <c r="AT82" s="148">
        <v>44.4253</v>
      </c>
      <c r="AU82" s="148">
        <v>640.65409999999997</v>
      </c>
      <c r="AV82" s="148">
        <v>1439.9896000000001</v>
      </c>
      <c r="AW82" s="148">
        <v>171.76050000000001</v>
      </c>
      <c r="AX82" s="148">
        <v>74.961100000000002</v>
      </c>
      <c r="AY82" s="148">
        <v>55.141399999999997</v>
      </c>
      <c r="AZ82" s="148">
        <v>73.810500000000005</v>
      </c>
      <c r="BA82" s="148">
        <v>29.1477</v>
      </c>
      <c r="BB82" s="148">
        <v>89.533900000000003</v>
      </c>
      <c r="BC82" s="148">
        <v>27.9633</v>
      </c>
      <c r="BD82" s="148">
        <v>22.073899999999998</v>
      </c>
      <c r="BE82" s="148">
        <v>104.56570000000001</v>
      </c>
      <c r="BF82" s="148">
        <v>696.14559999999994</v>
      </c>
      <c r="BG82" s="148">
        <v>146.94390000000001</v>
      </c>
      <c r="BH82" s="148">
        <v>112.8493</v>
      </c>
      <c r="BI82" s="148">
        <v>16.691099999999999</v>
      </c>
      <c r="BJ82" s="148">
        <v>124.34310000000001</v>
      </c>
      <c r="BK82" s="148">
        <v>58.293799999999997</v>
      </c>
      <c r="BL82" s="148">
        <v>16.144300000000001</v>
      </c>
      <c r="BM82" s="148">
        <v>12.6013</v>
      </c>
      <c r="BN82" s="148">
        <v>56.125900000000001</v>
      </c>
      <c r="BO82" s="148">
        <v>31.626100000000001</v>
      </c>
      <c r="BP82" s="204" t="s">
        <v>480</v>
      </c>
      <c r="BQ82" s="61">
        <v>11032.313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457.28030000000001</v>
      </c>
      <c r="E83" s="91">
        <v>39.782699999999998</v>
      </c>
      <c r="F83" s="91">
        <v>8.4273000000000007</v>
      </c>
      <c r="G83" s="91">
        <v>3.9117000000000002</v>
      </c>
      <c r="H83" s="109">
        <v>112.34059999999999</v>
      </c>
      <c r="I83" s="109">
        <v>10.792400000000001</v>
      </c>
      <c r="J83" s="109">
        <v>24.805800000000001</v>
      </c>
      <c r="K83" s="109">
        <v>-4.7999999999999996E-3</v>
      </c>
      <c r="L83" s="109">
        <v>0.39710000000000001</v>
      </c>
      <c r="M83" s="109">
        <v>0</v>
      </c>
      <c r="N83" s="109">
        <v>6.3463000000000003</v>
      </c>
      <c r="O83" s="109">
        <v>1.8E-3</v>
      </c>
      <c r="P83" s="109">
        <v>-3.9800000000000002E-2</v>
      </c>
      <c r="Q83" s="109">
        <v>-4.5699999999999998E-2</v>
      </c>
      <c r="R83" s="109">
        <v>4.1000000000000003E-3</v>
      </c>
      <c r="S83" s="109">
        <v>6.0400000000000002E-2</v>
      </c>
      <c r="T83" s="109">
        <v>-2.8E-3</v>
      </c>
      <c r="U83" s="109">
        <v>-1.4E-3</v>
      </c>
      <c r="V83" s="109">
        <v>2.2181999999999999</v>
      </c>
      <c r="W83" s="109">
        <v>0</v>
      </c>
      <c r="X83" s="109">
        <v>-5.7000000000000002E-3</v>
      </c>
      <c r="Y83" s="109">
        <v>6.8544999999999998</v>
      </c>
      <c r="Z83" s="109">
        <v>0.39100000000000001</v>
      </c>
      <c r="AA83" s="109">
        <v>0.43120000000000003</v>
      </c>
      <c r="AB83" s="109">
        <v>-2.4199999999999999E-2</v>
      </c>
      <c r="AC83" s="109">
        <v>0.76849999999999996</v>
      </c>
      <c r="AD83" s="109">
        <v>44.792499999999997</v>
      </c>
      <c r="AE83" s="109">
        <v>59.051400000000001</v>
      </c>
      <c r="AF83" s="109">
        <v>25.2239</v>
      </c>
      <c r="AG83" s="109">
        <v>226.01130000000001</v>
      </c>
      <c r="AH83" s="109">
        <v>74.681200000000004</v>
      </c>
      <c r="AI83" s="109">
        <v>1.2200000000000001E-2</v>
      </c>
      <c r="AJ83" s="109">
        <v>0</v>
      </c>
      <c r="AK83" s="109">
        <v>50.526899999999998</v>
      </c>
      <c r="AL83" s="109">
        <v>6.4625000000000004</v>
      </c>
      <c r="AM83" s="109">
        <v>-0.26919999999999999</v>
      </c>
      <c r="AN83" s="109">
        <v>0.11409999999999999</v>
      </c>
      <c r="AO83" s="109">
        <v>0.68569999999999998</v>
      </c>
      <c r="AP83" s="109">
        <v>6.1899999999999997E-2</v>
      </c>
      <c r="AQ83" s="109">
        <v>9.3285</v>
      </c>
      <c r="AR83" s="109">
        <v>0</v>
      </c>
      <c r="AS83" s="109">
        <v>0</v>
      </c>
      <c r="AT83" s="109">
        <v>0</v>
      </c>
      <c r="AU83" s="109">
        <v>57.440399999999997</v>
      </c>
      <c r="AV83" s="109">
        <v>0</v>
      </c>
      <c r="AW83" s="109">
        <v>42.505299999999998</v>
      </c>
      <c r="AX83" s="109">
        <v>6.2159000000000004</v>
      </c>
      <c r="AY83" s="109">
        <v>0.1203</v>
      </c>
      <c r="AZ83" s="109">
        <v>1.9029</v>
      </c>
      <c r="BA83" s="109">
        <v>6.2076000000000002</v>
      </c>
      <c r="BB83" s="109">
        <v>8.8460000000000001</v>
      </c>
      <c r="BC83" s="109">
        <v>1.3606</v>
      </c>
      <c r="BD83" s="109">
        <v>2.7976999999999999</v>
      </c>
      <c r="BE83" s="109">
        <v>20.438800000000001</v>
      </c>
      <c r="BF83" s="109">
        <v>1E-3</v>
      </c>
      <c r="BG83" s="109">
        <v>29.090599999999998</v>
      </c>
      <c r="BH83" s="109">
        <v>50.8675</v>
      </c>
      <c r="BI83" s="109">
        <v>17.087499999999999</v>
      </c>
      <c r="BJ83" s="109">
        <v>5.7398999999999996</v>
      </c>
      <c r="BK83" s="109">
        <v>9.2726000000000006</v>
      </c>
      <c r="BL83" s="109">
        <v>2.6700000000000002E-2</v>
      </c>
      <c r="BM83" s="109">
        <v>3.4746999999999999</v>
      </c>
      <c r="BN83" s="109">
        <v>45.162999999999997</v>
      </c>
      <c r="BO83" s="109">
        <v>31.626100000000001</v>
      </c>
      <c r="BP83" s="201" t="s">
        <v>480</v>
      </c>
      <c r="BQ83" s="51">
        <v>1511.5573999999999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393.40929999999997</v>
      </c>
      <c r="E84" s="148">
        <v>329.1343</v>
      </c>
      <c r="F84" s="148">
        <v>34.890799999999999</v>
      </c>
      <c r="G84" s="148">
        <v>94.822100000000006</v>
      </c>
      <c r="H84" s="148">
        <v>528.92809999999997</v>
      </c>
      <c r="I84" s="148">
        <v>129.68100000000001</v>
      </c>
      <c r="J84" s="148">
        <v>529.26990000000001</v>
      </c>
      <c r="K84" s="148">
        <v>41.254399999999997</v>
      </c>
      <c r="L84" s="148">
        <v>55.331000000000003</v>
      </c>
      <c r="M84" s="148">
        <v>2.3800000000000002E-2</v>
      </c>
      <c r="N84" s="148">
        <v>78.315799999999996</v>
      </c>
      <c r="O84" s="148">
        <v>85.672799999999995</v>
      </c>
      <c r="P84" s="148">
        <v>62.9069</v>
      </c>
      <c r="Q84" s="148">
        <v>172.86580000000001</v>
      </c>
      <c r="R84" s="148">
        <v>56.68</v>
      </c>
      <c r="S84" s="148">
        <v>202.90270000000001</v>
      </c>
      <c r="T84" s="148">
        <v>59.456899999999997</v>
      </c>
      <c r="U84" s="148">
        <v>63.737099999999998</v>
      </c>
      <c r="V84" s="148">
        <v>65.1203</v>
      </c>
      <c r="W84" s="148">
        <v>41.596400000000003</v>
      </c>
      <c r="X84" s="148">
        <v>31.692399999999999</v>
      </c>
      <c r="Y84" s="148">
        <v>109.9311</v>
      </c>
      <c r="Z84" s="148">
        <v>174.32140000000001</v>
      </c>
      <c r="AA84" s="148">
        <v>591.26779999999997</v>
      </c>
      <c r="AB84" s="148">
        <v>44.878</v>
      </c>
      <c r="AC84" s="148">
        <v>126.72539999999999</v>
      </c>
      <c r="AD84" s="148">
        <v>1173.7406000000001</v>
      </c>
      <c r="AE84" s="148">
        <v>305.85899999999998</v>
      </c>
      <c r="AF84" s="148">
        <v>1392.0474999999999</v>
      </c>
      <c r="AG84" s="148">
        <v>1153.5673999999999</v>
      </c>
      <c r="AH84" s="148">
        <v>897.81759999999997</v>
      </c>
      <c r="AI84" s="148">
        <v>69.4816</v>
      </c>
      <c r="AJ84" s="148">
        <v>33.554299999999998</v>
      </c>
      <c r="AK84" s="148">
        <v>921.8175</v>
      </c>
      <c r="AL84" s="148">
        <v>72.324100000000001</v>
      </c>
      <c r="AM84" s="148">
        <v>308.97019999999998</v>
      </c>
      <c r="AN84" s="148">
        <v>50.452800000000003</v>
      </c>
      <c r="AO84" s="148">
        <v>55.427900000000001</v>
      </c>
      <c r="AP84" s="148">
        <v>339.30590000000001</v>
      </c>
      <c r="AQ84" s="148">
        <v>381.60570000000001</v>
      </c>
      <c r="AR84" s="148">
        <v>673.58460000000002</v>
      </c>
      <c r="AS84" s="148">
        <v>64.018299999999996</v>
      </c>
      <c r="AT84" s="148">
        <v>70.283799999999999</v>
      </c>
      <c r="AU84" s="148">
        <v>934.68050000000005</v>
      </c>
      <c r="AV84" s="148">
        <v>1457.7085</v>
      </c>
      <c r="AW84" s="148">
        <v>333.62650000000002</v>
      </c>
      <c r="AX84" s="148">
        <v>177.46979999999999</v>
      </c>
      <c r="AY84" s="148">
        <v>102.4126</v>
      </c>
      <c r="AZ84" s="148">
        <v>155.8049</v>
      </c>
      <c r="BA84" s="148">
        <v>65.948099999999997</v>
      </c>
      <c r="BB84" s="148">
        <v>120.3775</v>
      </c>
      <c r="BC84" s="148">
        <v>61.394199999999998</v>
      </c>
      <c r="BD84" s="148">
        <v>42.000599999999999</v>
      </c>
      <c r="BE84" s="148">
        <v>310.08670000000001</v>
      </c>
      <c r="BF84" s="148">
        <v>1498.7039</v>
      </c>
      <c r="BG84" s="148">
        <v>900.88220000000001</v>
      </c>
      <c r="BH84" s="148">
        <v>499.48070000000001</v>
      </c>
      <c r="BI84" s="148">
        <v>102.7824</v>
      </c>
      <c r="BJ84" s="148">
        <v>266.53890000000001</v>
      </c>
      <c r="BK84" s="148">
        <v>98.419300000000007</v>
      </c>
      <c r="BL84" s="148">
        <v>54.453600000000002</v>
      </c>
      <c r="BM84" s="148">
        <v>23.2301</v>
      </c>
      <c r="BN84" s="148">
        <v>96.369</v>
      </c>
      <c r="BO84" s="148">
        <v>31.626100000000001</v>
      </c>
      <c r="BP84" s="204" t="s">
        <v>480</v>
      </c>
      <c r="BQ84" s="61">
        <v>19402.670399999999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1402.847</v>
      </c>
      <c r="E85" s="178">
        <v>923.15110000000004</v>
      </c>
      <c r="F85" s="178">
        <v>65.323400000000007</v>
      </c>
      <c r="G85" s="178">
        <v>211.07679999999999</v>
      </c>
      <c r="H85" s="178">
        <v>1930.9881</v>
      </c>
      <c r="I85" s="178">
        <v>341.22930000000002</v>
      </c>
      <c r="J85" s="178">
        <v>1872.2923000000001</v>
      </c>
      <c r="K85" s="178">
        <v>132.53399999999999</v>
      </c>
      <c r="L85" s="178">
        <v>188.88399999999999</v>
      </c>
      <c r="M85" s="178">
        <v>0.67520000000000002</v>
      </c>
      <c r="N85" s="178">
        <v>273.83330000000001</v>
      </c>
      <c r="O85" s="178">
        <v>172.84280000000001</v>
      </c>
      <c r="P85" s="178">
        <v>211.48400000000001</v>
      </c>
      <c r="Q85" s="178">
        <v>495.47750000000002</v>
      </c>
      <c r="R85" s="178">
        <v>623.80510000000004</v>
      </c>
      <c r="S85" s="178">
        <v>611.22630000000004</v>
      </c>
      <c r="T85" s="178">
        <v>149.3963</v>
      </c>
      <c r="U85" s="178">
        <v>180.25030000000001</v>
      </c>
      <c r="V85" s="178">
        <v>161.56450000000001</v>
      </c>
      <c r="W85" s="178">
        <v>126.7223</v>
      </c>
      <c r="X85" s="178">
        <v>111.73220000000001</v>
      </c>
      <c r="Y85" s="178">
        <v>299.5806</v>
      </c>
      <c r="Z85" s="178">
        <v>433.50400000000002</v>
      </c>
      <c r="AA85" s="178">
        <v>2491.6367</v>
      </c>
      <c r="AB85" s="178">
        <v>73.897599999999997</v>
      </c>
      <c r="AC85" s="178">
        <v>325.30270000000002</v>
      </c>
      <c r="AD85" s="178">
        <v>4847.1653999999999</v>
      </c>
      <c r="AE85" s="178">
        <v>561.39940000000001</v>
      </c>
      <c r="AF85" s="178">
        <v>2811.6192999999998</v>
      </c>
      <c r="AG85" s="178">
        <v>1865.9131</v>
      </c>
      <c r="AH85" s="178">
        <v>2609.5189</v>
      </c>
      <c r="AI85" s="178">
        <v>130.35130000000001</v>
      </c>
      <c r="AJ85" s="178">
        <v>401.38740000000001</v>
      </c>
      <c r="AK85" s="178">
        <v>3157.4639000000002</v>
      </c>
      <c r="AL85" s="178">
        <v>124.98820000000001</v>
      </c>
      <c r="AM85" s="178">
        <v>667.20399999999995</v>
      </c>
      <c r="AN85" s="178">
        <v>122.46599999999999</v>
      </c>
      <c r="AO85" s="178">
        <v>134.52590000000001</v>
      </c>
      <c r="AP85" s="178">
        <v>784.57560000000001</v>
      </c>
      <c r="AQ85" s="178">
        <v>645.86320000000001</v>
      </c>
      <c r="AR85" s="178">
        <v>1115.6795999999999</v>
      </c>
      <c r="AS85" s="178">
        <v>188.40770000000001</v>
      </c>
      <c r="AT85" s="178">
        <v>117.95010000000001</v>
      </c>
      <c r="AU85" s="178">
        <v>1540.7172</v>
      </c>
      <c r="AV85" s="178">
        <v>1841.2275</v>
      </c>
      <c r="AW85" s="178">
        <v>564.22400000000005</v>
      </c>
      <c r="AX85" s="178">
        <v>338.28930000000003</v>
      </c>
      <c r="AY85" s="178">
        <v>126.3989</v>
      </c>
      <c r="AZ85" s="178">
        <v>513.86350000000004</v>
      </c>
      <c r="BA85" s="178">
        <v>140.01939999999999</v>
      </c>
      <c r="BB85" s="178">
        <v>222.43119999999999</v>
      </c>
      <c r="BC85" s="178">
        <v>92.069000000000003</v>
      </c>
      <c r="BD85" s="178">
        <v>230.35480000000001</v>
      </c>
      <c r="BE85" s="178">
        <v>615.66800000000001</v>
      </c>
      <c r="BF85" s="178">
        <v>2140.3051</v>
      </c>
      <c r="BG85" s="178">
        <v>1200.4344000000001</v>
      </c>
      <c r="BH85" s="178">
        <v>827.32770000000005</v>
      </c>
      <c r="BI85" s="178">
        <v>157.51900000000001</v>
      </c>
      <c r="BJ85" s="178">
        <v>404.79039999999998</v>
      </c>
      <c r="BK85" s="178">
        <v>196.39830000000001</v>
      </c>
      <c r="BL85" s="178">
        <v>152.38910000000001</v>
      </c>
      <c r="BM85" s="178">
        <v>60.518999999999998</v>
      </c>
      <c r="BN85" s="178">
        <v>169.75970000000001</v>
      </c>
      <c r="BO85" s="178">
        <v>31.626100000000001</v>
      </c>
      <c r="BP85" s="208" t="s">
        <v>480</v>
      </c>
      <c r="BQ85" s="179">
        <v>45664.067900000002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105" priority="2" stopIfTrue="1" operator="equal">
      <formula>"NaN"</formula>
    </cfRule>
  </conditionalFormatting>
  <conditionalFormatting sqref="D6:CG85">
    <cfRule type="cellIs" dxfId="104" priority="1" operator="lessThan">
      <formula>0</formula>
    </cfRule>
  </conditionalFormatting>
  <hyperlinks>
    <hyperlink ref="A1" location="SATURS!A1" display="uz SATURU" xr:uid="{1ECC24F5-4EC6-40D6-8DDC-355FF035F6D6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B3377-4B3A-46C6-93E2-9B133CD2F199}">
  <sheetPr codeName="Sheet17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2013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1335.1174000000001</v>
      </c>
      <c r="E6" s="50">
        <v>0</v>
      </c>
      <c r="F6" s="50">
        <v>0</v>
      </c>
      <c r="G6" s="50">
        <v>0</v>
      </c>
      <c r="H6" s="50">
        <v>43.808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0.4425</v>
      </c>
      <c r="AD6" s="50">
        <v>0.5121</v>
      </c>
      <c r="AE6" s="50">
        <v>0</v>
      </c>
      <c r="AF6" s="50">
        <v>19.331299999999999</v>
      </c>
      <c r="AG6" s="50">
        <v>0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0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8.72E-2</v>
      </c>
      <c r="BH6" s="50">
        <v>0</v>
      </c>
      <c r="BI6" s="50">
        <v>5.8999999999999999E-3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1399.3044</v>
      </c>
      <c r="BR6" s="52">
        <v>343.12689999999998</v>
      </c>
      <c r="BS6" s="52">
        <v>178.51900000000001</v>
      </c>
      <c r="BT6" s="52">
        <v>164.6078</v>
      </c>
      <c r="BU6" s="52">
        <v>36.029600000000002</v>
      </c>
      <c r="BV6" s="53">
        <v>379.15649999999999</v>
      </c>
      <c r="BW6" s="54">
        <v>1778.4609</v>
      </c>
      <c r="BX6" s="52">
        <v>287.30630000000002</v>
      </c>
      <c r="BY6" s="55">
        <v>48.756300000000003</v>
      </c>
      <c r="BZ6" s="56">
        <v>2114.5234999999998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992.32470000000001</v>
      </c>
      <c r="F7" s="50">
        <v>0</v>
      </c>
      <c r="G7" s="50">
        <v>0</v>
      </c>
      <c r="H7" s="50">
        <v>0</v>
      </c>
      <c r="I7" s="50">
        <v>0</v>
      </c>
      <c r="J7" s="50">
        <v>23.573899999999998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0.6673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0</v>
      </c>
      <c r="AG7" s="50">
        <v>0</v>
      </c>
      <c r="AH7" s="50">
        <v>0.77610000000000001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1017.3421</v>
      </c>
      <c r="BR7" s="62">
        <v>57.808399999999999</v>
      </c>
      <c r="BS7" s="62">
        <v>8.7262000000000004</v>
      </c>
      <c r="BT7" s="62">
        <v>49.0822</v>
      </c>
      <c r="BU7" s="62">
        <v>10.685700000000001</v>
      </c>
      <c r="BV7" s="63">
        <v>68.494100000000003</v>
      </c>
      <c r="BW7" s="64">
        <v>1085.8362</v>
      </c>
      <c r="BX7" s="62">
        <v>137.71729999999999</v>
      </c>
      <c r="BY7" s="65">
        <v>11.066000000000001</v>
      </c>
      <c r="BZ7" s="66">
        <v>1234.6195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60.245699999999999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0.1164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60.362200000000001</v>
      </c>
      <c r="BR8" s="62">
        <v>67.134299999999996</v>
      </c>
      <c r="BS8" s="62">
        <v>11.1991</v>
      </c>
      <c r="BT8" s="62">
        <v>55.935200000000002</v>
      </c>
      <c r="BU8" s="62">
        <v>3.2132999999999998</v>
      </c>
      <c r="BV8" s="63">
        <v>70.3476</v>
      </c>
      <c r="BW8" s="64">
        <v>130.7097</v>
      </c>
      <c r="BX8" s="62">
        <v>24.769500000000001</v>
      </c>
      <c r="BY8" s="65">
        <v>2.8191000000000002</v>
      </c>
      <c r="BZ8" s="66">
        <v>158.29830000000001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220.5215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6.0610999999999997</v>
      </c>
      <c r="AE9" s="50">
        <v>0</v>
      </c>
      <c r="AF9" s="50">
        <v>0</v>
      </c>
      <c r="AG9" s="50">
        <v>0</v>
      </c>
      <c r="AH9" s="50">
        <v>0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33.96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260.54259999999999</v>
      </c>
      <c r="BR9" s="62">
        <v>36.4056</v>
      </c>
      <c r="BS9" s="62">
        <v>20.386700000000001</v>
      </c>
      <c r="BT9" s="62">
        <v>16.018899999999999</v>
      </c>
      <c r="BU9" s="62">
        <v>504.15929999999997</v>
      </c>
      <c r="BV9" s="63">
        <v>540.56489999999997</v>
      </c>
      <c r="BW9" s="64">
        <v>801.10749999999996</v>
      </c>
      <c r="BX9" s="62">
        <v>97.287000000000006</v>
      </c>
      <c r="BY9" s="65">
        <v>24.6067</v>
      </c>
      <c r="BZ9" s="66">
        <v>923.00109999999995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35.634700000000002</v>
      </c>
      <c r="E10" s="50">
        <v>0</v>
      </c>
      <c r="F10" s="50">
        <v>4.3323</v>
      </c>
      <c r="G10" s="50">
        <v>0</v>
      </c>
      <c r="H10" s="50">
        <v>1948.0931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14.683999999999999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2.2254</v>
      </c>
      <c r="AD10" s="50">
        <v>0</v>
      </c>
      <c r="AE10" s="50">
        <v>0</v>
      </c>
      <c r="AF10" s="50">
        <v>48.588299999999997</v>
      </c>
      <c r="AG10" s="50">
        <v>49.245100000000001</v>
      </c>
      <c r="AH10" s="50">
        <v>0</v>
      </c>
      <c r="AI10" s="50">
        <v>0</v>
      </c>
      <c r="AJ10" s="50">
        <v>0</v>
      </c>
      <c r="AK10" s="50">
        <v>0</v>
      </c>
      <c r="AL10" s="50">
        <v>0</v>
      </c>
      <c r="AM10" s="50">
        <v>9.2141999999999999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2112.0171999999998</v>
      </c>
      <c r="BR10" s="62">
        <v>1335.6762000000001</v>
      </c>
      <c r="BS10" s="62">
        <v>586.33280000000002</v>
      </c>
      <c r="BT10" s="62">
        <v>749.34339999999997</v>
      </c>
      <c r="BU10" s="62">
        <v>349.8134</v>
      </c>
      <c r="BV10" s="63">
        <v>1685.4894999999999</v>
      </c>
      <c r="BW10" s="64">
        <v>3797.5066999999999</v>
      </c>
      <c r="BX10" s="62">
        <v>962.82989999999995</v>
      </c>
      <c r="BY10" s="65">
        <v>723.28440000000001</v>
      </c>
      <c r="BZ10" s="66">
        <v>5483.6210000000001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</v>
      </c>
      <c r="E11" s="50">
        <v>0</v>
      </c>
      <c r="F11" s="50">
        <v>0</v>
      </c>
      <c r="G11" s="50">
        <v>0</v>
      </c>
      <c r="H11" s="50">
        <v>0</v>
      </c>
      <c r="I11" s="50">
        <v>346.93189999999998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55.790999999999997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3.8098999999999998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>
        <v>3.0264000000000002</v>
      </c>
      <c r="AG11" s="50">
        <v>10.4856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198" t="s">
        <v>480</v>
      </c>
      <c r="BQ11" s="61">
        <v>420.04469999999998</v>
      </c>
      <c r="BR11" s="62">
        <v>626.78139999999996</v>
      </c>
      <c r="BS11" s="62">
        <v>364.07029999999997</v>
      </c>
      <c r="BT11" s="62">
        <v>262.71109999999999</v>
      </c>
      <c r="BU11" s="62">
        <v>85.044799999999995</v>
      </c>
      <c r="BV11" s="63">
        <v>711.82619999999997</v>
      </c>
      <c r="BW11" s="64">
        <v>1131.8710000000001</v>
      </c>
      <c r="BX11" s="62">
        <v>333.50560000000002</v>
      </c>
      <c r="BY11" s="65">
        <v>128.70820000000001</v>
      </c>
      <c r="BZ11" s="66">
        <v>1594.0848000000001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0.13439999999999999</v>
      </c>
      <c r="E12" s="50">
        <v>15.393599999999999</v>
      </c>
      <c r="F12" s="50">
        <v>1.1000000000000001E-3</v>
      </c>
      <c r="G12" s="50">
        <v>0</v>
      </c>
      <c r="H12" s="50">
        <v>8.3000000000000001E-3</v>
      </c>
      <c r="I12" s="50">
        <v>0</v>
      </c>
      <c r="J12" s="50">
        <v>1919.0012999999999</v>
      </c>
      <c r="K12" s="50">
        <v>0</v>
      </c>
      <c r="L12" s="50">
        <v>0</v>
      </c>
      <c r="M12" s="50">
        <v>0</v>
      </c>
      <c r="N12" s="50">
        <v>1E-4</v>
      </c>
      <c r="O12" s="50">
        <v>0</v>
      </c>
      <c r="P12" s="50">
        <v>1.5E-3</v>
      </c>
      <c r="Q12" s="50">
        <v>2.29E-2</v>
      </c>
      <c r="R12" s="50">
        <v>0</v>
      </c>
      <c r="S12" s="50">
        <v>4.7512999999999996</v>
      </c>
      <c r="T12" s="50">
        <v>0</v>
      </c>
      <c r="U12" s="50">
        <v>1.4E-3</v>
      </c>
      <c r="V12" s="50">
        <v>0.66620000000000001</v>
      </c>
      <c r="W12" s="50">
        <v>0</v>
      </c>
      <c r="X12" s="50">
        <v>1E-4</v>
      </c>
      <c r="Y12" s="50">
        <v>1.1524000000000001</v>
      </c>
      <c r="Z12" s="50">
        <v>0</v>
      </c>
      <c r="AA12" s="50">
        <v>4.8846999999999996</v>
      </c>
      <c r="AB12" s="50">
        <v>0</v>
      </c>
      <c r="AC12" s="50">
        <v>3.0999999999999999E-3</v>
      </c>
      <c r="AD12" s="50">
        <v>8.0071999999999992</v>
      </c>
      <c r="AE12" s="50">
        <v>0</v>
      </c>
      <c r="AF12" s="50">
        <v>2.7086000000000001</v>
      </c>
      <c r="AG12" s="50">
        <v>2.8742999999999999</v>
      </c>
      <c r="AH12" s="50">
        <v>1.18E-2</v>
      </c>
      <c r="AI12" s="50">
        <v>0</v>
      </c>
      <c r="AJ12" s="50">
        <v>0</v>
      </c>
      <c r="AK12" s="50">
        <v>1.0887</v>
      </c>
      <c r="AL12" s="50">
        <v>0</v>
      </c>
      <c r="AM12" s="50">
        <v>9.9000000000000005E-2</v>
      </c>
      <c r="AN12" s="50">
        <v>0</v>
      </c>
      <c r="AO12" s="50">
        <v>2.5000000000000001E-3</v>
      </c>
      <c r="AP12" s="50">
        <v>2.8E-3</v>
      </c>
      <c r="AQ12" s="50">
        <v>0</v>
      </c>
      <c r="AR12" s="50">
        <v>1.9E-3</v>
      </c>
      <c r="AS12" s="50">
        <v>0</v>
      </c>
      <c r="AT12" s="50">
        <v>0</v>
      </c>
      <c r="AU12" s="50">
        <v>6.1499999999999999E-2</v>
      </c>
      <c r="AV12" s="50">
        <v>0</v>
      </c>
      <c r="AW12" s="50">
        <v>8.0999999999999996E-3</v>
      </c>
      <c r="AX12" s="50">
        <v>0</v>
      </c>
      <c r="AY12" s="50">
        <v>0</v>
      </c>
      <c r="AZ12" s="50">
        <v>3.8999999999999998E-3</v>
      </c>
      <c r="BA12" s="50">
        <v>1E-4</v>
      </c>
      <c r="BB12" s="50">
        <v>1.1999999999999999E-3</v>
      </c>
      <c r="BC12" s="50">
        <v>0</v>
      </c>
      <c r="BD12" s="50">
        <v>1.6000000000000001E-3</v>
      </c>
      <c r="BE12" s="50">
        <v>2.64E-2</v>
      </c>
      <c r="BF12" s="50">
        <v>1.1000000000000001E-3</v>
      </c>
      <c r="BG12" s="50">
        <v>2.9999999999999997E-4</v>
      </c>
      <c r="BH12" s="50">
        <v>3.0999999999999999E-3</v>
      </c>
      <c r="BI12" s="50">
        <v>1E-4</v>
      </c>
      <c r="BJ12" s="50">
        <v>3.7100000000000001E-2</v>
      </c>
      <c r="BK12" s="50">
        <v>0</v>
      </c>
      <c r="BL12" s="50">
        <v>0</v>
      </c>
      <c r="BM12" s="50">
        <v>0</v>
      </c>
      <c r="BN12" s="50">
        <v>3.6900000000000002E-2</v>
      </c>
      <c r="BO12" s="50">
        <v>0</v>
      </c>
      <c r="BP12" s="198" t="s">
        <v>480</v>
      </c>
      <c r="BQ12" s="61">
        <v>1961.0002999999999</v>
      </c>
      <c r="BR12" s="62">
        <v>135.24100000000001</v>
      </c>
      <c r="BS12" s="62">
        <v>72.698599999999999</v>
      </c>
      <c r="BT12" s="62">
        <v>62.542400000000001</v>
      </c>
      <c r="BU12" s="62">
        <v>37.373100000000001</v>
      </c>
      <c r="BV12" s="63">
        <v>172.61410000000001</v>
      </c>
      <c r="BW12" s="64">
        <v>2133.6143999999999</v>
      </c>
      <c r="BX12" s="62">
        <v>172.60669999999999</v>
      </c>
      <c r="BY12" s="65">
        <v>9.4902999999999995</v>
      </c>
      <c r="BZ12" s="66">
        <v>2315.7112999999999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137.97239999999999</v>
      </c>
      <c r="L13" s="50">
        <v>4.3151000000000002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0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142.28749999999999</v>
      </c>
      <c r="BR13" s="62">
        <v>265.3999</v>
      </c>
      <c r="BS13" s="62">
        <v>124.1778</v>
      </c>
      <c r="BT13" s="62">
        <v>141.22210000000001</v>
      </c>
      <c r="BU13" s="62">
        <v>23.030200000000001</v>
      </c>
      <c r="BV13" s="63">
        <v>288.43009999999998</v>
      </c>
      <c r="BW13" s="64">
        <v>430.7176</v>
      </c>
      <c r="BX13" s="62">
        <v>83.366200000000006</v>
      </c>
      <c r="BY13" s="65">
        <v>12.124700000000001</v>
      </c>
      <c r="BZ13" s="66">
        <v>526.20849999999996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126.5275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1.7549999999999999</v>
      </c>
      <c r="AG14" s="50">
        <v>4.1360000000000001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132.41849999999999</v>
      </c>
      <c r="BR14" s="62">
        <v>6.0640000000000001</v>
      </c>
      <c r="BS14" s="62">
        <v>4.4130000000000003</v>
      </c>
      <c r="BT14" s="62">
        <v>1.651</v>
      </c>
      <c r="BU14" s="62">
        <v>0.49930000000000002</v>
      </c>
      <c r="BV14" s="63">
        <v>6.5632999999999999</v>
      </c>
      <c r="BW14" s="64">
        <v>138.98169999999999</v>
      </c>
      <c r="BX14" s="62">
        <v>3.9005000000000001</v>
      </c>
      <c r="BY14" s="65">
        <v>3.1023999999999998</v>
      </c>
      <c r="BZ14" s="66">
        <v>145.9846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5.6642999999999999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1.468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7.1322999999999999</v>
      </c>
      <c r="BR15" s="62">
        <v>1269.3538000000001</v>
      </c>
      <c r="BS15" s="62">
        <v>395.79849999999999</v>
      </c>
      <c r="BT15" s="62">
        <v>873.55539999999996</v>
      </c>
      <c r="BU15" s="62">
        <v>438.44630000000001</v>
      </c>
      <c r="BV15" s="63">
        <v>1707.8000999999999</v>
      </c>
      <c r="BW15" s="64">
        <v>1714.9324999999999</v>
      </c>
      <c r="BX15" s="62">
        <v>303.85750000000002</v>
      </c>
      <c r="BY15" s="65">
        <v>518.13789999999995</v>
      </c>
      <c r="BZ15" s="66">
        <v>2536.9277999999999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0.49890000000000001</v>
      </c>
      <c r="H16" s="50">
        <v>0</v>
      </c>
      <c r="I16" s="50">
        <v>0</v>
      </c>
      <c r="J16" s="50">
        <v>19.478999999999999</v>
      </c>
      <c r="K16" s="50">
        <v>0</v>
      </c>
      <c r="L16" s="50">
        <v>0</v>
      </c>
      <c r="M16" s="50">
        <v>0</v>
      </c>
      <c r="N16" s="50">
        <v>216.01050000000001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15.7119</v>
      </c>
      <c r="AD16" s="50">
        <v>0</v>
      </c>
      <c r="AE16" s="50">
        <v>0</v>
      </c>
      <c r="AF16" s="50">
        <v>25.246200000000002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276.94639999999998</v>
      </c>
      <c r="BR16" s="62">
        <v>691.93759999999997</v>
      </c>
      <c r="BS16" s="62">
        <v>365.2491</v>
      </c>
      <c r="BT16" s="62">
        <v>326.68849999999998</v>
      </c>
      <c r="BU16" s="62">
        <v>155.9554</v>
      </c>
      <c r="BV16" s="63">
        <v>847.89300000000003</v>
      </c>
      <c r="BW16" s="64">
        <v>1124.8394000000001</v>
      </c>
      <c r="BX16" s="62">
        <v>256.61189999999999</v>
      </c>
      <c r="BY16" s="65">
        <v>50.883699999999997</v>
      </c>
      <c r="BZ16" s="66">
        <v>1432.335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164.4427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1.7004999999999999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166.14320000000001</v>
      </c>
      <c r="BR17" s="62">
        <v>397.91030000000001</v>
      </c>
      <c r="BS17" s="62">
        <v>191.6611</v>
      </c>
      <c r="BT17" s="62">
        <v>206.2492</v>
      </c>
      <c r="BU17" s="62">
        <v>79.158600000000007</v>
      </c>
      <c r="BV17" s="63">
        <v>477.06900000000002</v>
      </c>
      <c r="BW17" s="64">
        <v>643.21209999999996</v>
      </c>
      <c r="BX17" s="62">
        <v>215.5566</v>
      </c>
      <c r="BY17" s="65">
        <v>32.286000000000001</v>
      </c>
      <c r="BZ17" s="66">
        <v>891.05470000000003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4.1000000000000003E-3</v>
      </c>
      <c r="E18" s="50">
        <v>0</v>
      </c>
      <c r="F18" s="50">
        <v>5.0000000000000001E-4</v>
      </c>
      <c r="G18" s="50">
        <v>0</v>
      </c>
      <c r="H18" s="50">
        <v>4.3E-3</v>
      </c>
      <c r="I18" s="50">
        <v>0.53349999999999997</v>
      </c>
      <c r="J18" s="50">
        <v>1.18E-2</v>
      </c>
      <c r="K18" s="50">
        <v>0</v>
      </c>
      <c r="L18" s="50">
        <v>13.471399999999999</v>
      </c>
      <c r="M18" s="50">
        <v>0</v>
      </c>
      <c r="N18" s="50">
        <v>0</v>
      </c>
      <c r="O18" s="50">
        <v>0</v>
      </c>
      <c r="P18" s="50">
        <v>220.58930000000001</v>
      </c>
      <c r="Q18" s="50">
        <v>1.18E-2</v>
      </c>
      <c r="R18" s="50">
        <v>0.61229999999999996</v>
      </c>
      <c r="S18" s="50">
        <v>1.8774</v>
      </c>
      <c r="T18" s="50">
        <v>0</v>
      </c>
      <c r="U18" s="50">
        <v>6.9999999999999999E-4</v>
      </c>
      <c r="V18" s="50">
        <v>3.3999999999999998E-3</v>
      </c>
      <c r="W18" s="50">
        <v>0</v>
      </c>
      <c r="X18" s="50">
        <v>0</v>
      </c>
      <c r="Y18" s="50">
        <v>4.2972999999999999</v>
      </c>
      <c r="Z18" s="50">
        <v>0</v>
      </c>
      <c r="AA18" s="50">
        <v>1.09E-2</v>
      </c>
      <c r="AB18" s="50">
        <v>0</v>
      </c>
      <c r="AC18" s="50">
        <v>1.6000000000000001E-3</v>
      </c>
      <c r="AD18" s="50">
        <v>3.3E-3</v>
      </c>
      <c r="AE18" s="50">
        <v>0.1263</v>
      </c>
      <c r="AF18" s="50">
        <v>1.9800000000000002E-2</v>
      </c>
      <c r="AG18" s="50">
        <v>3.2500000000000001E-2</v>
      </c>
      <c r="AH18" s="50">
        <v>6.1000000000000004E-3</v>
      </c>
      <c r="AI18" s="50">
        <v>0</v>
      </c>
      <c r="AJ18" s="50">
        <v>0</v>
      </c>
      <c r="AK18" s="50">
        <v>5.4000000000000003E-3</v>
      </c>
      <c r="AL18" s="50">
        <v>0</v>
      </c>
      <c r="AM18" s="50">
        <v>5.1200000000000002E-2</v>
      </c>
      <c r="AN18" s="50">
        <v>0</v>
      </c>
      <c r="AO18" s="50">
        <v>1.2999999999999999E-3</v>
      </c>
      <c r="AP18" s="50">
        <v>1.4E-3</v>
      </c>
      <c r="AQ18" s="50">
        <v>0</v>
      </c>
      <c r="AR18" s="50">
        <v>1E-3</v>
      </c>
      <c r="AS18" s="50">
        <v>0</v>
      </c>
      <c r="AT18" s="50">
        <v>0</v>
      </c>
      <c r="AU18" s="50">
        <v>3.1899999999999998E-2</v>
      </c>
      <c r="AV18" s="50">
        <v>0</v>
      </c>
      <c r="AW18" s="50">
        <v>4.1999999999999997E-3</v>
      </c>
      <c r="AX18" s="50">
        <v>0</v>
      </c>
      <c r="AY18" s="50">
        <v>0</v>
      </c>
      <c r="AZ18" s="50">
        <v>2E-3</v>
      </c>
      <c r="BA18" s="50">
        <v>0</v>
      </c>
      <c r="BB18" s="50">
        <v>5.9999999999999995E-4</v>
      </c>
      <c r="BC18" s="50">
        <v>0</v>
      </c>
      <c r="BD18" s="50">
        <v>8.0000000000000004E-4</v>
      </c>
      <c r="BE18" s="50">
        <v>1.37E-2</v>
      </c>
      <c r="BF18" s="50">
        <v>5.0000000000000001E-4</v>
      </c>
      <c r="BG18" s="50">
        <v>1E-4</v>
      </c>
      <c r="BH18" s="50">
        <v>1.6000000000000001E-3</v>
      </c>
      <c r="BI18" s="50">
        <v>0</v>
      </c>
      <c r="BJ18" s="50">
        <v>1.9199999999999998E-2</v>
      </c>
      <c r="BK18" s="50">
        <v>0</v>
      </c>
      <c r="BL18" s="50">
        <v>0</v>
      </c>
      <c r="BM18" s="50">
        <v>0</v>
      </c>
      <c r="BN18" s="50">
        <v>1.9099999999999999E-2</v>
      </c>
      <c r="BO18" s="50">
        <v>0</v>
      </c>
      <c r="BP18" s="198" t="s">
        <v>480</v>
      </c>
      <c r="BQ18" s="61">
        <v>241.77269999999999</v>
      </c>
      <c r="BR18" s="62">
        <v>423.68419999999998</v>
      </c>
      <c r="BS18" s="62">
        <v>214.14169999999999</v>
      </c>
      <c r="BT18" s="62">
        <v>209.54249999999999</v>
      </c>
      <c r="BU18" s="62">
        <v>80.674700000000001</v>
      </c>
      <c r="BV18" s="63">
        <v>504.35890000000001</v>
      </c>
      <c r="BW18" s="64">
        <v>746.13160000000005</v>
      </c>
      <c r="BX18" s="62">
        <v>106.86060000000001</v>
      </c>
      <c r="BY18" s="65">
        <v>14.033899999999999</v>
      </c>
      <c r="BZ18" s="66">
        <v>867.02610000000004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4.3E-3</v>
      </c>
      <c r="E19" s="50">
        <v>0</v>
      </c>
      <c r="F19" s="50">
        <v>5.9999999999999995E-4</v>
      </c>
      <c r="G19" s="50">
        <v>0</v>
      </c>
      <c r="H19" s="50">
        <v>4.4000000000000003E-3</v>
      </c>
      <c r="I19" s="50">
        <v>0</v>
      </c>
      <c r="J19" s="50">
        <v>1.6378999999999999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8.0000000000000004E-4</v>
      </c>
      <c r="Q19" s="50">
        <v>479.9665</v>
      </c>
      <c r="R19" s="50">
        <v>0</v>
      </c>
      <c r="S19" s="50">
        <v>1.7177</v>
      </c>
      <c r="T19" s="50">
        <v>0</v>
      </c>
      <c r="U19" s="50">
        <v>6.9999999999999999E-4</v>
      </c>
      <c r="V19" s="50">
        <v>3.5000000000000001E-3</v>
      </c>
      <c r="W19" s="50">
        <v>0</v>
      </c>
      <c r="X19" s="50">
        <v>0</v>
      </c>
      <c r="Y19" s="50">
        <v>0</v>
      </c>
      <c r="Z19" s="50">
        <v>0</v>
      </c>
      <c r="AA19" s="50">
        <v>1.1299999999999999E-2</v>
      </c>
      <c r="AB19" s="50">
        <v>0</v>
      </c>
      <c r="AC19" s="50">
        <v>1.6000000000000001E-3</v>
      </c>
      <c r="AD19" s="50">
        <v>37.925600000000003</v>
      </c>
      <c r="AE19" s="50">
        <v>0</v>
      </c>
      <c r="AF19" s="50">
        <v>2.0500000000000001E-2</v>
      </c>
      <c r="AG19" s="50">
        <v>3.3700000000000001E-2</v>
      </c>
      <c r="AH19" s="50">
        <v>6.3E-3</v>
      </c>
      <c r="AI19" s="50">
        <v>0</v>
      </c>
      <c r="AJ19" s="50">
        <v>0</v>
      </c>
      <c r="AK19" s="50">
        <v>5.5999999999999999E-3</v>
      </c>
      <c r="AL19" s="50">
        <v>0</v>
      </c>
      <c r="AM19" s="50">
        <v>5.2999999999999999E-2</v>
      </c>
      <c r="AN19" s="50">
        <v>0</v>
      </c>
      <c r="AO19" s="50">
        <v>1.2999999999999999E-3</v>
      </c>
      <c r="AP19" s="50">
        <v>1.5E-3</v>
      </c>
      <c r="AQ19" s="50">
        <v>0</v>
      </c>
      <c r="AR19" s="50">
        <v>1E-3</v>
      </c>
      <c r="AS19" s="50">
        <v>0</v>
      </c>
      <c r="AT19" s="50">
        <v>0</v>
      </c>
      <c r="AU19" s="50">
        <v>3.3000000000000002E-2</v>
      </c>
      <c r="AV19" s="50">
        <v>0</v>
      </c>
      <c r="AW19" s="50">
        <v>4.4000000000000003E-3</v>
      </c>
      <c r="AX19" s="50">
        <v>0</v>
      </c>
      <c r="AY19" s="50">
        <v>0</v>
      </c>
      <c r="AZ19" s="50">
        <v>2.0999999999999999E-3</v>
      </c>
      <c r="BA19" s="50">
        <v>0</v>
      </c>
      <c r="BB19" s="50">
        <v>5.9999999999999995E-4</v>
      </c>
      <c r="BC19" s="50">
        <v>0</v>
      </c>
      <c r="BD19" s="50">
        <v>8.0000000000000004E-4</v>
      </c>
      <c r="BE19" s="50">
        <v>1.4200000000000001E-2</v>
      </c>
      <c r="BF19" s="50">
        <v>5.9999999999999995E-4</v>
      </c>
      <c r="BG19" s="50">
        <v>2.0000000000000001E-4</v>
      </c>
      <c r="BH19" s="50">
        <v>1.6999999999999999E-3</v>
      </c>
      <c r="BI19" s="50">
        <v>0</v>
      </c>
      <c r="BJ19" s="50">
        <v>1.9900000000000001E-2</v>
      </c>
      <c r="BK19" s="50">
        <v>0</v>
      </c>
      <c r="BL19" s="50">
        <v>0</v>
      </c>
      <c r="BM19" s="50">
        <v>0</v>
      </c>
      <c r="BN19" s="50">
        <v>1.9800000000000002E-2</v>
      </c>
      <c r="BO19" s="50">
        <v>0</v>
      </c>
      <c r="BP19" s="198" t="s">
        <v>480</v>
      </c>
      <c r="BQ19" s="61">
        <v>521.49530000000004</v>
      </c>
      <c r="BR19" s="62">
        <v>196.90960000000001</v>
      </c>
      <c r="BS19" s="62">
        <v>101.6664</v>
      </c>
      <c r="BT19" s="62">
        <v>95.243099999999998</v>
      </c>
      <c r="BU19" s="62">
        <v>29.3645</v>
      </c>
      <c r="BV19" s="63">
        <v>226.274</v>
      </c>
      <c r="BW19" s="64">
        <v>747.76930000000004</v>
      </c>
      <c r="BX19" s="62">
        <v>218.06659999999999</v>
      </c>
      <c r="BY19" s="65">
        <v>10.5556</v>
      </c>
      <c r="BZ19" s="66">
        <v>976.39149999999995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5.5918000000000001</v>
      </c>
      <c r="Q20" s="50">
        <v>0</v>
      </c>
      <c r="R20" s="50">
        <v>255.92410000000001</v>
      </c>
      <c r="S20" s="50">
        <v>23.413499999999999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2.3532000000000002</v>
      </c>
      <c r="AE20" s="50">
        <v>0</v>
      </c>
      <c r="AF20" s="50">
        <v>64.992500000000007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352.27499999999998</v>
      </c>
      <c r="BR20" s="62">
        <v>352.99979999999999</v>
      </c>
      <c r="BS20" s="62">
        <v>179.61609999999999</v>
      </c>
      <c r="BT20" s="62">
        <v>173.38380000000001</v>
      </c>
      <c r="BU20" s="62">
        <v>255.29220000000001</v>
      </c>
      <c r="BV20" s="63">
        <v>608.29200000000003</v>
      </c>
      <c r="BW20" s="64">
        <v>960.56709999999998</v>
      </c>
      <c r="BX20" s="62">
        <v>123.4894</v>
      </c>
      <c r="BY20" s="65">
        <v>2.4927999999999999</v>
      </c>
      <c r="BZ20" s="66">
        <v>1086.5492999999999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5.4999999999999997E-3</v>
      </c>
      <c r="E21" s="50">
        <v>0</v>
      </c>
      <c r="F21" s="50">
        <v>1.5E-3</v>
      </c>
      <c r="G21" s="50">
        <v>0</v>
      </c>
      <c r="H21" s="50">
        <v>6.4401000000000002</v>
      </c>
      <c r="I21" s="50">
        <v>0</v>
      </c>
      <c r="J21" s="50">
        <v>1.9400000000000001E-2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1E-4</v>
      </c>
      <c r="Q21" s="50">
        <v>0.33529999999999999</v>
      </c>
      <c r="R21" s="50">
        <v>10.402200000000001</v>
      </c>
      <c r="S21" s="50">
        <v>569.03689999999995</v>
      </c>
      <c r="T21" s="50">
        <v>0</v>
      </c>
      <c r="U21" s="50">
        <v>1.1000000000000001E-3</v>
      </c>
      <c r="V21" s="50">
        <v>18.4192</v>
      </c>
      <c r="W21" s="50">
        <v>1E-4</v>
      </c>
      <c r="X21" s="50">
        <v>9.7000000000000003E-3</v>
      </c>
      <c r="Y21" s="50">
        <v>0</v>
      </c>
      <c r="Z21" s="50">
        <v>0</v>
      </c>
      <c r="AA21" s="50">
        <v>6.8999999999999999E-3</v>
      </c>
      <c r="AB21" s="50">
        <v>0</v>
      </c>
      <c r="AC21" s="50">
        <v>3.2000000000000001E-2</v>
      </c>
      <c r="AD21" s="50">
        <v>13.702500000000001</v>
      </c>
      <c r="AE21" s="50">
        <v>0</v>
      </c>
      <c r="AF21" s="50">
        <v>21.7331</v>
      </c>
      <c r="AG21" s="50">
        <v>2.2082000000000002</v>
      </c>
      <c r="AH21" s="50">
        <v>3.9199999999999999E-2</v>
      </c>
      <c r="AI21" s="50">
        <v>0</v>
      </c>
      <c r="AJ21" s="50">
        <v>0</v>
      </c>
      <c r="AK21" s="50">
        <v>1.12E-2</v>
      </c>
      <c r="AL21" s="50">
        <v>0</v>
      </c>
      <c r="AM21" s="50">
        <v>2.9999999999999997E-4</v>
      </c>
      <c r="AN21" s="50">
        <v>0</v>
      </c>
      <c r="AO21" s="50">
        <v>0</v>
      </c>
      <c r="AP21" s="50">
        <v>2.07E-2</v>
      </c>
      <c r="AQ21" s="50">
        <v>0</v>
      </c>
      <c r="AR21" s="50">
        <v>5.9999999999999995E-4</v>
      </c>
      <c r="AS21" s="50">
        <v>0</v>
      </c>
      <c r="AT21" s="50">
        <v>0</v>
      </c>
      <c r="AU21" s="50">
        <v>4.7000000000000002E-3</v>
      </c>
      <c r="AV21" s="50">
        <v>0</v>
      </c>
      <c r="AW21" s="50">
        <v>4.0000000000000002E-4</v>
      </c>
      <c r="AX21" s="50">
        <v>0</v>
      </c>
      <c r="AY21" s="50">
        <v>0</v>
      </c>
      <c r="AZ21" s="50">
        <v>0</v>
      </c>
      <c r="BA21" s="50">
        <v>0</v>
      </c>
      <c r="BB21" s="50">
        <v>2E-3</v>
      </c>
      <c r="BC21" s="50">
        <v>0</v>
      </c>
      <c r="BD21" s="50">
        <v>0</v>
      </c>
      <c r="BE21" s="50">
        <v>0</v>
      </c>
      <c r="BF21" s="50">
        <v>1E-4</v>
      </c>
      <c r="BG21" s="50">
        <v>0</v>
      </c>
      <c r="BH21" s="50">
        <v>0</v>
      </c>
      <c r="BI21" s="50">
        <v>0</v>
      </c>
      <c r="BJ21" s="50">
        <v>1E-4</v>
      </c>
      <c r="BK21" s="50">
        <v>0</v>
      </c>
      <c r="BL21" s="50">
        <v>0</v>
      </c>
      <c r="BM21" s="50">
        <v>0</v>
      </c>
      <c r="BN21" s="50">
        <v>1E-3</v>
      </c>
      <c r="BO21" s="50">
        <v>0</v>
      </c>
      <c r="BP21" s="198" t="s">
        <v>480</v>
      </c>
      <c r="BQ21" s="61">
        <v>642.43409999999994</v>
      </c>
      <c r="BR21" s="62">
        <v>335.52569999999997</v>
      </c>
      <c r="BS21" s="62">
        <v>174.7139</v>
      </c>
      <c r="BT21" s="62">
        <v>160.81190000000001</v>
      </c>
      <c r="BU21" s="62">
        <v>47.940899999999999</v>
      </c>
      <c r="BV21" s="63">
        <v>383.4667</v>
      </c>
      <c r="BW21" s="64">
        <v>1025.9007999999999</v>
      </c>
      <c r="BX21" s="62">
        <v>107.8917</v>
      </c>
      <c r="BY21" s="65">
        <v>17.545100000000001</v>
      </c>
      <c r="BZ21" s="66">
        <v>1151.3375000000001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8.3000000000000001E-3</v>
      </c>
      <c r="E22" s="50">
        <v>0</v>
      </c>
      <c r="F22" s="50">
        <v>2.0000000000000001E-4</v>
      </c>
      <c r="G22" s="50">
        <v>0</v>
      </c>
      <c r="H22" s="50">
        <v>5.1999999999999998E-3</v>
      </c>
      <c r="I22" s="50">
        <v>0</v>
      </c>
      <c r="J22" s="50">
        <v>0.10059999999999999</v>
      </c>
      <c r="K22" s="50">
        <v>0</v>
      </c>
      <c r="L22" s="50">
        <v>0</v>
      </c>
      <c r="M22" s="50">
        <v>0</v>
      </c>
      <c r="N22" s="50">
        <v>1E-4</v>
      </c>
      <c r="O22" s="50">
        <v>0</v>
      </c>
      <c r="P22" s="50">
        <v>5.0000000000000001E-4</v>
      </c>
      <c r="Q22" s="50">
        <v>8.1900000000000001E-2</v>
      </c>
      <c r="R22" s="50">
        <v>2.9999999999999997E-4</v>
      </c>
      <c r="S22" s="50">
        <v>1.61E-2</v>
      </c>
      <c r="T22" s="50">
        <v>191.3887</v>
      </c>
      <c r="U22" s="50">
        <v>2.5000000000000001E-3</v>
      </c>
      <c r="V22" s="50">
        <v>2.9365999999999999</v>
      </c>
      <c r="W22" s="50">
        <v>2.9999999999999997E-4</v>
      </c>
      <c r="X22" s="50">
        <v>1.2999999999999999E-3</v>
      </c>
      <c r="Y22" s="50">
        <v>0</v>
      </c>
      <c r="Z22" s="50">
        <v>0</v>
      </c>
      <c r="AA22" s="50">
        <v>5.4899999999999997E-2</v>
      </c>
      <c r="AB22" s="50">
        <v>0</v>
      </c>
      <c r="AC22" s="50">
        <v>3.5999999999999999E-3</v>
      </c>
      <c r="AD22" s="50">
        <v>9.5999999999999992E-3</v>
      </c>
      <c r="AE22" s="50">
        <v>0</v>
      </c>
      <c r="AF22" s="50">
        <v>6.7100000000000007E-2</v>
      </c>
      <c r="AG22" s="50">
        <v>4.4412000000000003</v>
      </c>
      <c r="AH22" s="50">
        <v>4.0300000000000002E-2</v>
      </c>
      <c r="AI22" s="50">
        <v>0</v>
      </c>
      <c r="AJ22" s="50">
        <v>0</v>
      </c>
      <c r="AK22" s="50">
        <v>0.23019999999999999</v>
      </c>
      <c r="AL22" s="50">
        <v>0</v>
      </c>
      <c r="AM22" s="50">
        <v>5.7099999999999998E-2</v>
      </c>
      <c r="AN22" s="50">
        <v>0</v>
      </c>
      <c r="AO22" s="50">
        <v>4.2900000000000001E-2</v>
      </c>
      <c r="AP22" s="50">
        <v>1.2907</v>
      </c>
      <c r="AQ22" s="50">
        <v>0</v>
      </c>
      <c r="AR22" s="50">
        <v>1.1299999999999999E-2</v>
      </c>
      <c r="AS22" s="50">
        <v>0</v>
      </c>
      <c r="AT22" s="50">
        <v>0</v>
      </c>
      <c r="AU22" s="50">
        <v>6.0100000000000001E-2</v>
      </c>
      <c r="AV22" s="50">
        <v>0</v>
      </c>
      <c r="AW22" s="50">
        <v>7.3000000000000001E-3</v>
      </c>
      <c r="AX22" s="50">
        <v>0</v>
      </c>
      <c r="AY22" s="50">
        <v>0</v>
      </c>
      <c r="AZ22" s="50">
        <v>2.5499999999999998E-2</v>
      </c>
      <c r="BA22" s="50">
        <v>2.0000000000000001E-4</v>
      </c>
      <c r="BB22" s="50">
        <v>1E-4</v>
      </c>
      <c r="BC22" s="50">
        <v>0</v>
      </c>
      <c r="BD22" s="50">
        <v>2E-3</v>
      </c>
      <c r="BE22" s="50">
        <v>2.69E-2</v>
      </c>
      <c r="BF22" s="50">
        <v>3.0999999999999999E-3</v>
      </c>
      <c r="BG22" s="50">
        <v>8.0000000000000004E-4</v>
      </c>
      <c r="BH22" s="50">
        <v>0.1082</v>
      </c>
      <c r="BI22" s="50">
        <v>1E-4</v>
      </c>
      <c r="BJ22" s="50">
        <v>1.0999999999999999E-2</v>
      </c>
      <c r="BK22" s="50">
        <v>0</v>
      </c>
      <c r="BL22" s="50">
        <v>0</v>
      </c>
      <c r="BM22" s="50">
        <v>0</v>
      </c>
      <c r="BN22" s="50">
        <v>2.8E-3</v>
      </c>
      <c r="BO22" s="50">
        <v>0</v>
      </c>
      <c r="BP22" s="198" t="s">
        <v>480</v>
      </c>
      <c r="BQ22" s="61">
        <v>201.03960000000001</v>
      </c>
      <c r="BR22" s="62">
        <v>784.41769999999997</v>
      </c>
      <c r="BS22" s="62">
        <v>348.25839999999999</v>
      </c>
      <c r="BT22" s="62">
        <v>436.15929999999997</v>
      </c>
      <c r="BU22" s="62">
        <v>317.57760000000002</v>
      </c>
      <c r="BV22" s="63">
        <v>1101.9953</v>
      </c>
      <c r="BW22" s="64">
        <v>1303.0349000000001</v>
      </c>
      <c r="BX22" s="62">
        <v>252.0641</v>
      </c>
      <c r="BY22" s="65">
        <v>50.073500000000003</v>
      </c>
      <c r="BZ22" s="66">
        <v>1605.1724999999999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1.34E-2</v>
      </c>
      <c r="E23" s="50">
        <v>0</v>
      </c>
      <c r="F23" s="50">
        <v>1E-4</v>
      </c>
      <c r="G23" s="50">
        <v>0</v>
      </c>
      <c r="H23" s="50">
        <v>2E-3</v>
      </c>
      <c r="I23" s="50">
        <v>0</v>
      </c>
      <c r="J23" s="50">
        <v>2.5600000000000001E-2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5.4199999999999998E-2</v>
      </c>
      <c r="R23" s="50">
        <v>26.2057</v>
      </c>
      <c r="S23" s="50">
        <v>2E-3</v>
      </c>
      <c r="T23" s="50">
        <v>5.1520999999999999</v>
      </c>
      <c r="U23" s="50">
        <v>192.761</v>
      </c>
      <c r="V23" s="50">
        <v>6.9999999999999999E-4</v>
      </c>
      <c r="W23" s="50">
        <v>0</v>
      </c>
      <c r="X23" s="50">
        <v>4.1099999999999998E-2</v>
      </c>
      <c r="Y23" s="50">
        <v>0</v>
      </c>
      <c r="Z23" s="50">
        <v>0</v>
      </c>
      <c r="AA23" s="50">
        <v>0.1016</v>
      </c>
      <c r="AB23" s="50">
        <v>0</v>
      </c>
      <c r="AC23" s="50">
        <v>2.8999999999999998E-3</v>
      </c>
      <c r="AD23" s="50">
        <v>4.1000000000000003E-3</v>
      </c>
      <c r="AE23" s="50">
        <v>0</v>
      </c>
      <c r="AF23" s="50">
        <v>9.2805</v>
      </c>
      <c r="AG23" s="50">
        <v>1.24E-2</v>
      </c>
      <c r="AH23" s="50">
        <v>1.11E-2</v>
      </c>
      <c r="AI23" s="50">
        <v>0</v>
      </c>
      <c r="AJ23" s="50">
        <v>0</v>
      </c>
      <c r="AK23" s="50">
        <v>0.1704</v>
      </c>
      <c r="AL23" s="50">
        <v>0</v>
      </c>
      <c r="AM23" s="50">
        <v>2.63E-2</v>
      </c>
      <c r="AN23" s="50">
        <v>0</v>
      </c>
      <c r="AO23" s="50">
        <v>0</v>
      </c>
      <c r="AP23" s="50">
        <v>0.14249999999999999</v>
      </c>
      <c r="AQ23" s="50">
        <v>0</v>
      </c>
      <c r="AR23" s="50">
        <v>4.0000000000000002E-4</v>
      </c>
      <c r="AS23" s="50">
        <v>0</v>
      </c>
      <c r="AT23" s="50">
        <v>0</v>
      </c>
      <c r="AU23" s="50">
        <v>1.7600000000000001E-2</v>
      </c>
      <c r="AV23" s="50">
        <v>0</v>
      </c>
      <c r="AW23" s="50">
        <v>1E-4</v>
      </c>
      <c r="AX23" s="50">
        <v>0</v>
      </c>
      <c r="AY23" s="50">
        <v>0</v>
      </c>
      <c r="AZ23" s="50">
        <v>0</v>
      </c>
      <c r="BA23" s="50">
        <v>0</v>
      </c>
      <c r="BB23" s="50">
        <v>0</v>
      </c>
      <c r="BC23" s="50">
        <v>0</v>
      </c>
      <c r="BD23" s="50">
        <v>0</v>
      </c>
      <c r="BE23" s="50">
        <v>3.6900000000000002E-2</v>
      </c>
      <c r="BF23" s="50">
        <v>2.0000000000000001E-4</v>
      </c>
      <c r="BG23" s="50">
        <v>0</v>
      </c>
      <c r="BH23" s="50">
        <v>5.9999999999999995E-4</v>
      </c>
      <c r="BI23" s="50">
        <v>0</v>
      </c>
      <c r="BJ23" s="50">
        <v>1.0999999999999999E-2</v>
      </c>
      <c r="BK23" s="50">
        <v>0</v>
      </c>
      <c r="BL23" s="50">
        <v>0</v>
      </c>
      <c r="BM23" s="50">
        <v>0</v>
      </c>
      <c r="BN23" s="50">
        <v>1E-3</v>
      </c>
      <c r="BO23" s="50">
        <v>0</v>
      </c>
      <c r="BP23" s="198" t="s">
        <v>480</v>
      </c>
      <c r="BQ23" s="61">
        <v>234.0778</v>
      </c>
      <c r="BR23" s="62">
        <v>423.35849999999999</v>
      </c>
      <c r="BS23" s="62">
        <v>225.68289999999999</v>
      </c>
      <c r="BT23" s="62">
        <v>197.6756</v>
      </c>
      <c r="BU23" s="62">
        <v>64.569599999999994</v>
      </c>
      <c r="BV23" s="63">
        <v>487.92809999999997</v>
      </c>
      <c r="BW23" s="64">
        <v>722.0059</v>
      </c>
      <c r="BX23" s="62">
        <v>103.2146</v>
      </c>
      <c r="BY23" s="65">
        <v>28.680299999999999</v>
      </c>
      <c r="BZ23" s="66">
        <v>853.9008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0.64119999999999999</v>
      </c>
      <c r="E24" s="50">
        <v>5.0000000000000001E-4</v>
      </c>
      <c r="F24" s="50">
        <v>2.7000000000000001E-3</v>
      </c>
      <c r="G24" s="50">
        <v>0</v>
      </c>
      <c r="H24" s="50">
        <v>0.26340000000000002</v>
      </c>
      <c r="I24" s="50">
        <v>0</v>
      </c>
      <c r="J24" s="50">
        <v>5.3493000000000004</v>
      </c>
      <c r="K24" s="50">
        <v>0</v>
      </c>
      <c r="L24" s="50">
        <v>0</v>
      </c>
      <c r="M24" s="50">
        <v>0</v>
      </c>
      <c r="N24" s="50">
        <v>2.7000000000000001E-3</v>
      </c>
      <c r="O24" s="50">
        <v>0</v>
      </c>
      <c r="P24" s="50">
        <v>3.2000000000000001E-2</v>
      </c>
      <c r="Q24" s="50">
        <v>1.7616000000000001</v>
      </c>
      <c r="R24" s="50">
        <v>6.2039999999999997</v>
      </c>
      <c r="S24" s="50">
        <v>4.1177999999999999</v>
      </c>
      <c r="T24" s="50">
        <v>0</v>
      </c>
      <c r="U24" s="50">
        <v>0.15240000000000001</v>
      </c>
      <c r="V24" s="50">
        <v>161.17250000000001</v>
      </c>
      <c r="W24" s="50">
        <v>1.95E-2</v>
      </c>
      <c r="X24" s="50">
        <v>0.16439999999999999</v>
      </c>
      <c r="Y24" s="50">
        <v>0</v>
      </c>
      <c r="Z24" s="50">
        <v>0</v>
      </c>
      <c r="AA24" s="50">
        <v>0.1179</v>
      </c>
      <c r="AB24" s="50">
        <v>0</v>
      </c>
      <c r="AC24" s="50">
        <v>6.8400000000000002E-2</v>
      </c>
      <c r="AD24" s="50">
        <v>2.7237</v>
      </c>
      <c r="AE24" s="50">
        <v>0</v>
      </c>
      <c r="AF24" s="50">
        <v>12.9224</v>
      </c>
      <c r="AG24" s="50">
        <v>0.1159</v>
      </c>
      <c r="AH24" s="50">
        <v>0.90100000000000002</v>
      </c>
      <c r="AI24" s="50">
        <v>0</v>
      </c>
      <c r="AJ24" s="50">
        <v>0</v>
      </c>
      <c r="AK24" s="50">
        <v>0.65049999999999997</v>
      </c>
      <c r="AL24" s="50">
        <v>0</v>
      </c>
      <c r="AM24" s="50">
        <v>5.8200000000000002E-2</v>
      </c>
      <c r="AN24" s="50">
        <v>0</v>
      </c>
      <c r="AO24" s="50">
        <v>5.0000000000000001E-4</v>
      </c>
      <c r="AP24" s="50">
        <v>7.3000000000000001E-3</v>
      </c>
      <c r="AQ24" s="50">
        <v>0</v>
      </c>
      <c r="AR24" s="50">
        <v>6.7999999999999996E-3</v>
      </c>
      <c r="AS24" s="50">
        <v>0</v>
      </c>
      <c r="AT24" s="50">
        <v>0</v>
      </c>
      <c r="AU24" s="50">
        <v>7.7299999999999994E-2</v>
      </c>
      <c r="AV24" s="50">
        <v>0</v>
      </c>
      <c r="AW24" s="50">
        <v>6.6E-3</v>
      </c>
      <c r="AX24" s="50">
        <v>0</v>
      </c>
      <c r="AY24" s="50">
        <v>0</v>
      </c>
      <c r="AZ24" s="50">
        <v>1.11E-2</v>
      </c>
      <c r="BA24" s="50">
        <v>2.0000000000000001E-4</v>
      </c>
      <c r="BB24" s="50">
        <v>1.37E-2</v>
      </c>
      <c r="BC24" s="50">
        <v>0</v>
      </c>
      <c r="BD24" s="50">
        <v>1E-4</v>
      </c>
      <c r="BE24" s="50">
        <v>8.9800000000000005E-2</v>
      </c>
      <c r="BF24" s="50">
        <v>6.9999999999999999E-4</v>
      </c>
      <c r="BG24" s="50">
        <v>5.0000000000000001E-4</v>
      </c>
      <c r="BH24" s="50">
        <v>3.5999999999999999E-3</v>
      </c>
      <c r="BI24" s="50">
        <v>1E-4</v>
      </c>
      <c r="BJ24" s="50">
        <v>1.6999999999999999E-3</v>
      </c>
      <c r="BK24" s="50">
        <v>0</v>
      </c>
      <c r="BL24" s="50">
        <v>0</v>
      </c>
      <c r="BM24" s="50">
        <v>0</v>
      </c>
      <c r="BN24" s="50">
        <v>1.7500000000000002E-2</v>
      </c>
      <c r="BO24" s="50">
        <v>0</v>
      </c>
      <c r="BP24" s="198" t="s">
        <v>480</v>
      </c>
      <c r="BQ24" s="61">
        <v>197.67939999999999</v>
      </c>
      <c r="BR24" s="62">
        <v>810.60910000000001</v>
      </c>
      <c r="BS24" s="62">
        <v>509.83150000000001</v>
      </c>
      <c r="BT24" s="62">
        <v>300.77749999999997</v>
      </c>
      <c r="BU24" s="62">
        <v>74.746300000000005</v>
      </c>
      <c r="BV24" s="63">
        <v>885.35540000000003</v>
      </c>
      <c r="BW24" s="64">
        <v>1083.0347999999999</v>
      </c>
      <c r="BX24" s="62">
        <v>176.4076</v>
      </c>
      <c r="BY24" s="65">
        <v>26.7056</v>
      </c>
      <c r="BZ24" s="66">
        <v>1286.1481000000001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4.6100000000000002E-2</v>
      </c>
      <c r="E25" s="50">
        <v>5.0000000000000001E-4</v>
      </c>
      <c r="F25" s="50">
        <v>3.5999999999999999E-3</v>
      </c>
      <c r="G25" s="50">
        <v>0</v>
      </c>
      <c r="H25" s="50">
        <v>2.3E-2</v>
      </c>
      <c r="I25" s="50">
        <v>0</v>
      </c>
      <c r="J25" s="50">
        <v>0.2863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2.3999999999999998E-3</v>
      </c>
      <c r="Q25" s="50">
        <v>0.1225</v>
      </c>
      <c r="R25" s="50">
        <v>2.0000000000000001E-4</v>
      </c>
      <c r="S25" s="50">
        <v>3.056</v>
      </c>
      <c r="T25" s="50">
        <v>0</v>
      </c>
      <c r="U25" s="50">
        <v>2.2000000000000001E-3</v>
      </c>
      <c r="V25" s="50">
        <v>8.7294999999999998</v>
      </c>
      <c r="W25" s="50">
        <v>130.29910000000001</v>
      </c>
      <c r="X25" s="50">
        <v>3.5000000000000001E-3</v>
      </c>
      <c r="Y25" s="50">
        <v>0</v>
      </c>
      <c r="Z25" s="50">
        <v>0</v>
      </c>
      <c r="AA25" s="50">
        <v>0.19070000000000001</v>
      </c>
      <c r="AB25" s="50">
        <v>0</v>
      </c>
      <c r="AC25" s="50">
        <v>5.8400000000000001E-2</v>
      </c>
      <c r="AD25" s="50">
        <v>9.01E-2</v>
      </c>
      <c r="AE25" s="50">
        <v>0</v>
      </c>
      <c r="AF25" s="50">
        <v>0.24429999999999999</v>
      </c>
      <c r="AG25" s="50">
        <v>3.9100000000000003E-2</v>
      </c>
      <c r="AH25" s="50">
        <v>0.94310000000000005</v>
      </c>
      <c r="AI25" s="50">
        <v>0</v>
      </c>
      <c r="AJ25" s="50">
        <v>0</v>
      </c>
      <c r="AK25" s="50">
        <v>0.1231</v>
      </c>
      <c r="AL25" s="50">
        <v>0</v>
      </c>
      <c r="AM25" s="50">
        <v>4.7699999999999999E-2</v>
      </c>
      <c r="AN25" s="50">
        <v>0</v>
      </c>
      <c r="AO25" s="50">
        <v>0</v>
      </c>
      <c r="AP25" s="50">
        <v>4.9399999999999999E-2</v>
      </c>
      <c r="AQ25" s="50">
        <v>0</v>
      </c>
      <c r="AR25" s="50">
        <v>2.3999999999999998E-3</v>
      </c>
      <c r="AS25" s="50">
        <v>0</v>
      </c>
      <c r="AT25" s="50">
        <v>0</v>
      </c>
      <c r="AU25" s="50">
        <v>9.0800000000000006E-2</v>
      </c>
      <c r="AV25" s="50">
        <v>0</v>
      </c>
      <c r="AW25" s="50">
        <v>2.98E-2</v>
      </c>
      <c r="AX25" s="50">
        <v>0</v>
      </c>
      <c r="AY25" s="50">
        <v>0</v>
      </c>
      <c r="AZ25" s="50">
        <v>9.7000000000000003E-3</v>
      </c>
      <c r="BA25" s="50">
        <v>1E-3</v>
      </c>
      <c r="BB25" s="50">
        <v>4.3E-3</v>
      </c>
      <c r="BC25" s="50">
        <v>0</v>
      </c>
      <c r="BD25" s="50">
        <v>9.1999999999999998E-3</v>
      </c>
      <c r="BE25" s="50">
        <v>0.11210000000000001</v>
      </c>
      <c r="BF25" s="50">
        <v>1.1000000000000001E-3</v>
      </c>
      <c r="BG25" s="50">
        <v>1E-4</v>
      </c>
      <c r="BH25" s="50">
        <v>1.4E-3</v>
      </c>
      <c r="BI25" s="50">
        <v>2.0000000000000001E-4</v>
      </c>
      <c r="BJ25" s="50">
        <v>5.1999999999999998E-3</v>
      </c>
      <c r="BK25" s="50">
        <v>0</v>
      </c>
      <c r="BL25" s="50">
        <v>0</v>
      </c>
      <c r="BM25" s="50">
        <v>0</v>
      </c>
      <c r="BN25" s="50">
        <v>4.58E-2</v>
      </c>
      <c r="BO25" s="50">
        <v>0</v>
      </c>
      <c r="BP25" s="198" t="s">
        <v>480</v>
      </c>
      <c r="BQ25" s="61">
        <v>144.67400000000001</v>
      </c>
      <c r="BR25" s="62">
        <v>936.34929999999997</v>
      </c>
      <c r="BS25" s="62">
        <v>665.29409999999996</v>
      </c>
      <c r="BT25" s="62">
        <v>271.05529999999999</v>
      </c>
      <c r="BU25" s="62">
        <v>22.681699999999999</v>
      </c>
      <c r="BV25" s="63">
        <v>959.03099999999995</v>
      </c>
      <c r="BW25" s="64">
        <v>1103.7050999999999</v>
      </c>
      <c r="BX25" s="62">
        <v>269.15980000000002</v>
      </c>
      <c r="BY25" s="65">
        <v>60.404400000000003</v>
      </c>
      <c r="BZ25" s="66">
        <v>1433.2692999999999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1.2999999999999999E-3</v>
      </c>
      <c r="E26" s="50">
        <v>0</v>
      </c>
      <c r="F26" s="50">
        <v>8.9999999999999993E-3</v>
      </c>
      <c r="G26" s="50">
        <v>0</v>
      </c>
      <c r="H26" s="50">
        <v>2.3999999999999998E-3</v>
      </c>
      <c r="I26" s="50">
        <v>0</v>
      </c>
      <c r="J26" s="50">
        <v>4.4000000000000003E-3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1E-4</v>
      </c>
      <c r="Q26" s="50">
        <v>3.2000000000000002E-3</v>
      </c>
      <c r="R26" s="50">
        <v>0</v>
      </c>
      <c r="S26" s="50">
        <v>4.0000000000000002E-4</v>
      </c>
      <c r="T26" s="50">
        <v>0</v>
      </c>
      <c r="U26" s="50">
        <v>0</v>
      </c>
      <c r="V26" s="50">
        <v>8.9999999999999998E-4</v>
      </c>
      <c r="W26" s="50">
        <v>0</v>
      </c>
      <c r="X26" s="50">
        <v>96.211799999999997</v>
      </c>
      <c r="Y26" s="50">
        <v>0</v>
      </c>
      <c r="Z26" s="50">
        <v>6.2835999999999999</v>
      </c>
      <c r="AA26" s="50">
        <v>1.7399999999999999E-2</v>
      </c>
      <c r="AB26" s="50">
        <v>0</v>
      </c>
      <c r="AC26" s="50">
        <v>2.8999999999999998E-3</v>
      </c>
      <c r="AD26" s="50">
        <v>5.8999999999999999E-3</v>
      </c>
      <c r="AE26" s="50">
        <v>0</v>
      </c>
      <c r="AF26" s="50">
        <v>2.3400000000000001E-2</v>
      </c>
      <c r="AG26" s="50">
        <v>1.4E-2</v>
      </c>
      <c r="AH26" s="50">
        <v>8.6983999999999995</v>
      </c>
      <c r="AI26" s="50">
        <v>0</v>
      </c>
      <c r="AJ26" s="50">
        <v>0</v>
      </c>
      <c r="AK26" s="50">
        <v>0.30349999999999999</v>
      </c>
      <c r="AL26" s="50">
        <v>0</v>
      </c>
      <c r="AM26" s="50">
        <v>6.1100000000000002E-2</v>
      </c>
      <c r="AN26" s="50">
        <v>0</v>
      </c>
      <c r="AO26" s="50">
        <v>1E-4</v>
      </c>
      <c r="AP26" s="50">
        <v>1E-4</v>
      </c>
      <c r="AQ26" s="50">
        <v>0</v>
      </c>
      <c r="AR26" s="50">
        <v>1E-4</v>
      </c>
      <c r="AS26" s="50">
        <v>0</v>
      </c>
      <c r="AT26" s="50">
        <v>0</v>
      </c>
      <c r="AU26" s="50">
        <v>3.7999999999999999E-2</v>
      </c>
      <c r="AV26" s="50">
        <v>0</v>
      </c>
      <c r="AW26" s="50">
        <v>5.0000000000000001E-4</v>
      </c>
      <c r="AX26" s="50">
        <v>0</v>
      </c>
      <c r="AY26" s="50">
        <v>0</v>
      </c>
      <c r="AZ26" s="50">
        <v>2.9999999999999997E-4</v>
      </c>
      <c r="BA26" s="50">
        <v>1E-4</v>
      </c>
      <c r="BB26" s="50">
        <v>8.9999999999999998E-4</v>
      </c>
      <c r="BC26" s="50">
        <v>0</v>
      </c>
      <c r="BD26" s="50">
        <v>0</v>
      </c>
      <c r="BE26" s="50">
        <v>8.0000000000000004E-4</v>
      </c>
      <c r="BF26" s="50">
        <v>2.0000000000000001E-4</v>
      </c>
      <c r="BG26" s="50">
        <v>1E-4</v>
      </c>
      <c r="BH26" s="50">
        <v>1.5E-3</v>
      </c>
      <c r="BI26" s="50">
        <v>1E-4</v>
      </c>
      <c r="BJ26" s="50">
        <v>2.8999999999999998E-3</v>
      </c>
      <c r="BK26" s="50">
        <v>0</v>
      </c>
      <c r="BL26" s="50">
        <v>0</v>
      </c>
      <c r="BM26" s="50">
        <v>0</v>
      </c>
      <c r="BN26" s="50">
        <v>8.8999999999999999E-3</v>
      </c>
      <c r="BO26" s="50">
        <v>0</v>
      </c>
      <c r="BP26" s="198" t="s">
        <v>480</v>
      </c>
      <c r="BQ26" s="61">
        <v>111.69840000000001</v>
      </c>
      <c r="BR26" s="62">
        <v>66.602500000000006</v>
      </c>
      <c r="BS26" s="62">
        <v>43.084299999999999</v>
      </c>
      <c r="BT26" s="62">
        <v>23.5182</v>
      </c>
      <c r="BU26" s="62">
        <v>67.671300000000002</v>
      </c>
      <c r="BV26" s="63">
        <v>134.2739</v>
      </c>
      <c r="BW26" s="64">
        <v>245.97229999999999</v>
      </c>
      <c r="BX26" s="62">
        <v>41.208799999999997</v>
      </c>
      <c r="BY26" s="65">
        <v>4.4484000000000004</v>
      </c>
      <c r="BZ26" s="66">
        <v>291.62959999999998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1.6999999999999999E-3</v>
      </c>
      <c r="E27" s="50">
        <v>0</v>
      </c>
      <c r="F27" s="50">
        <v>2.0000000000000001E-4</v>
      </c>
      <c r="G27" s="50">
        <v>0</v>
      </c>
      <c r="H27" s="50">
        <v>1.8E-3</v>
      </c>
      <c r="I27" s="50">
        <v>5.1569000000000003</v>
      </c>
      <c r="J27" s="50">
        <v>2.6776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2.9999999999999997E-4</v>
      </c>
      <c r="Q27" s="50">
        <v>5.0000000000000001E-3</v>
      </c>
      <c r="R27" s="50">
        <v>0</v>
      </c>
      <c r="S27" s="50">
        <v>4.3441999999999998</v>
      </c>
      <c r="T27" s="50">
        <v>0</v>
      </c>
      <c r="U27" s="50">
        <v>2.9999999999999997E-4</v>
      </c>
      <c r="V27" s="50">
        <v>1.4E-3</v>
      </c>
      <c r="W27" s="50">
        <v>0</v>
      </c>
      <c r="X27" s="50">
        <v>0</v>
      </c>
      <c r="Y27" s="50">
        <v>308.65410000000003</v>
      </c>
      <c r="Z27" s="50">
        <v>0</v>
      </c>
      <c r="AA27" s="50">
        <v>4.5999999999999999E-3</v>
      </c>
      <c r="AB27" s="50">
        <v>0</v>
      </c>
      <c r="AC27" s="50">
        <v>6.9999999999999999E-4</v>
      </c>
      <c r="AD27" s="50">
        <v>1.4E-3</v>
      </c>
      <c r="AE27" s="50">
        <v>0</v>
      </c>
      <c r="AF27" s="50">
        <v>13.493499999999999</v>
      </c>
      <c r="AG27" s="50">
        <v>5.1913</v>
      </c>
      <c r="AH27" s="50">
        <v>2.5999999999999999E-3</v>
      </c>
      <c r="AI27" s="50">
        <v>0</v>
      </c>
      <c r="AJ27" s="50">
        <v>0</v>
      </c>
      <c r="AK27" s="50">
        <v>2.2000000000000001E-3</v>
      </c>
      <c r="AL27" s="50">
        <v>0</v>
      </c>
      <c r="AM27" s="50">
        <v>2.1399999999999999E-2</v>
      </c>
      <c r="AN27" s="50">
        <v>0</v>
      </c>
      <c r="AO27" s="50">
        <v>0</v>
      </c>
      <c r="AP27" s="50">
        <v>5.9999999999999995E-4</v>
      </c>
      <c r="AQ27" s="50">
        <v>0</v>
      </c>
      <c r="AR27" s="50">
        <v>4.0000000000000002E-4</v>
      </c>
      <c r="AS27" s="50">
        <v>0</v>
      </c>
      <c r="AT27" s="50">
        <v>0</v>
      </c>
      <c r="AU27" s="50">
        <v>1.3299999999999999E-2</v>
      </c>
      <c r="AV27" s="50">
        <v>0</v>
      </c>
      <c r="AW27" s="50">
        <v>1.8E-3</v>
      </c>
      <c r="AX27" s="50">
        <v>0</v>
      </c>
      <c r="AY27" s="50">
        <v>0</v>
      </c>
      <c r="AZ27" s="50">
        <v>8.0000000000000004E-4</v>
      </c>
      <c r="BA27" s="50">
        <v>0</v>
      </c>
      <c r="BB27" s="50">
        <v>2.9999999999999997E-4</v>
      </c>
      <c r="BC27" s="50">
        <v>0</v>
      </c>
      <c r="BD27" s="50">
        <v>2.9999999999999997E-4</v>
      </c>
      <c r="BE27" s="50">
        <v>5.7000000000000002E-3</v>
      </c>
      <c r="BF27" s="50">
        <v>0</v>
      </c>
      <c r="BG27" s="50">
        <v>0</v>
      </c>
      <c r="BH27" s="50">
        <v>0</v>
      </c>
      <c r="BI27" s="50">
        <v>0</v>
      </c>
      <c r="BJ27" s="50">
        <v>2.3677000000000001</v>
      </c>
      <c r="BK27" s="50">
        <v>0</v>
      </c>
      <c r="BL27" s="50">
        <v>0</v>
      </c>
      <c r="BM27" s="50">
        <v>0</v>
      </c>
      <c r="BN27" s="50">
        <v>8.0000000000000002E-3</v>
      </c>
      <c r="BO27" s="50">
        <v>0</v>
      </c>
      <c r="BP27" s="198" t="s">
        <v>480</v>
      </c>
      <c r="BQ27" s="61">
        <v>341.96010000000001</v>
      </c>
      <c r="BR27" s="62">
        <v>336.59699999999998</v>
      </c>
      <c r="BS27" s="62">
        <v>210.07419999999999</v>
      </c>
      <c r="BT27" s="62">
        <v>126.5228</v>
      </c>
      <c r="BU27" s="62">
        <v>75.407899999999998</v>
      </c>
      <c r="BV27" s="63">
        <v>412.00490000000002</v>
      </c>
      <c r="BW27" s="64">
        <v>753.96510000000001</v>
      </c>
      <c r="BX27" s="62">
        <v>203.83019999999999</v>
      </c>
      <c r="BY27" s="65">
        <v>42.265700000000002</v>
      </c>
      <c r="BZ27" s="66">
        <v>1000.0608999999999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0</v>
      </c>
      <c r="E28" s="50">
        <v>0</v>
      </c>
      <c r="F28" s="50">
        <v>0.18909999999999999</v>
      </c>
      <c r="G28" s="50">
        <v>0</v>
      </c>
      <c r="H28" s="50">
        <v>0</v>
      </c>
      <c r="I28" s="50">
        <v>0</v>
      </c>
      <c r="J28" s="50">
        <v>2.6259000000000001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304.27690000000001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28.9269</v>
      </c>
      <c r="AG28" s="50">
        <v>2.9072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0.51339999999999997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339.43939999999998</v>
      </c>
      <c r="BR28" s="62">
        <v>1.0417000000000001</v>
      </c>
      <c r="BS28" s="62">
        <v>0.56989999999999996</v>
      </c>
      <c r="BT28" s="62">
        <v>0.4718</v>
      </c>
      <c r="BU28" s="62">
        <v>3.5055000000000001</v>
      </c>
      <c r="BV28" s="63">
        <v>4.5472000000000001</v>
      </c>
      <c r="BW28" s="64">
        <v>343.98660000000001</v>
      </c>
      <c r="BX28" s="62">
        <v>0</v>
      </c>
      <c r="BY28" s="65">
        <v>7.1890000000000001</v>
      </c>
      <c r="BZ28" s="66">
        <v>351.17559999999997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10.2324</v>
      </c>
      <c r="E29" s="50">
        <v>0</v>
      </c>
      <c r="F29" s="50">
        <v>0</v>
      </c>
      <c r="G29" s="50">
        <v>0</v>
      </c>
      <c r="H29" s="50">
        <v>2.6046999999999998</v>
      </c>
      <c r="I29" s="50">
        <v>0.33410000000000001</v>
      </c>
      <c r="J29" s="50">
        <v>10.326599999999999</v>
      </c>
      <c r="K29" s="50">
        <v>0</v>
      </c>
      <c r="L29" s="50">
        <v>0</v>
      </c>
      <c r="M29" s="50">
        <v>0</v>
      </c>
      <c r="N29" s="50">
        <v>1.1368</v>
      </c>
      <c r="O29" s="50">
        <v>0</v>
      </c>
      <c r="P29" s="50">
        <v>0</v>
      </c>
      <c r="Q29" s="50">
        <v>5.0414000000000003</v>
      </c>
      <c r="R29" s="50">
        <v>0</v>
      </c>
      <c r="S29" s="50">
        <v>0.28770000000000001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7.5700000000000003E-2</v>
      </c>
      <c r="Z29" s="50">
        <v>2.1353</v>
      </c>
      <c r="AA29" s="50">
        <v>2429.8874999999998</v>
      </c>
      <c r="AB29" s="50">
        <v>0.3211</v>
      </c>
      <c r="AC29" s="50">
        <v>4.9473000000000003</v>
      </c>
      <c r="AD29" s="50">
        <v>2.1189</v>
      </c>
      <c r="AE29" s="50">
        <v>0</v>
      </c>
      <c r="AF29" s="50">
        <v>0.85880000000000001</v>
      </c>
      <c r="AG29" s="50">
        <v>0</v>
      </c>
      <c r="AH29" s="50">
        <v>1.3154999999999999</v>
      </c>
      <c r="AI29" s="50">
        <v>0</v>
      </c>
      <c r="AJ29" s="50">
        <v>0</v>
      </c>
      <c r="AK29" s="50">
        <v>0.91739999999999999</v>
      </c>
      <c r="AL29" s="50">
        <v>0</v>
      </c>
      <c r="AM29" s="50">
        <v>0</v>
      </c>
      <c r="AN29" s="50">
        <v>0</v>
      </c>
      <c r="AO29" s="50">
        <v>0</v>
      </c>
      <c r="AP29" s="50">
        <v>6.1100000000000002E-2</v>
      </c>
      <c r="AQ29" s="50">
        <v>0</v>
      </c>
      <c r="AR29" s="50">
        <v>0</v>
      </c>
      <c r="AS29" s="50">
        <v>0</v>
      </c>
      <c r="AT29" s="50">
        <v>0</v>
      </c>
      <c r="AU29" s="50">
        <v>8.0465999999999998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0.79479999999999995</v>
      </c>
      <c r="BF29" s="50">
        <v>11.9518</v>
      </c>
      <c r="BG29" s="50">
        <v>0.50590000000000002</v>
      </c>
      <c r="BH29" s="50">
        <v>2.1600000000000001E-2</v>
      </c>
      <c r="BI29" s="50">
        <v>1.7000000000000001E-2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2493.9400999999998</v>
      </c>
      <c r="BR29" s="62">
        <v>64.283500000000004</v>
      </c>
      <c r="BS29" s="62">
        <v>35.213700000000003</v>
      </c>
      <c r="BT29" s="62">
        <v>29.069900000000001</v>
      </c>
      <c r="BU29" s="62">
        <v>12.469099999999999</v>
      </c>
      <c r="BV29" s="63">
        <v>76.752700000000004</v>
      </c>
      <c r="BW29" s="64">
        <v>2570.6927999999998</v>
      </c>
      <c r="BX29" s="62">
        <v>6.0373999999999999</v>
      </c>
      <c r="BY29" s="65">
        <v>239.03360000000001</v>
      </c>
      <c r="BZ29" s="66">
        <v>2815.7638000000002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2.2800000000000001E-2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1.2200000000000001E-2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2.8344</v>
      </c>
      <c r="AB30" s="50">
        <v>42.959400000000002</v>
      </c>
      <c r="AC30" s="50">
        <v>11.103899999999999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5.6099999999999997E-2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0.83299999999999996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57.821899999999999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57.821899999999999</v>
      </c>
      <c r="BX30" s="62">
        <v>0</v>
      </c>
      <c r="BY30" s="65">
        <v>9.8120999999999992</v>
      </c>
      <c r="BZ30" s="66">
        <v>67.633899999999997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1.7625999999999999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10.0243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2.9836</v>
      </c>
      <c r="AB31" s="50">
        <v>28.848500000000001</v>
      </c>
      <c r="AC31" s="50">
        <v>229.7012</v>
      </c>
      <c r="AD31" s="50">
        <v>0</v>
      </c>
      <c r="AE31" s="50">
        <v>0</v>
      </c>
      <c r="AF31" s="50">
        <v>14.2058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2.1951999999999998</v>
      </c>
      <c r="BF31" s="50">
        <v>1.3063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291.02749999999997</v>
      </c>
      <c r="BR31" s="62">
        <v>121.7363</v>
      </c>
      <c r="BS31" s="62">
        <v>41.127499999999998</v>
      </c>
      <c r="BT31" s="62">
        <v>80.608800000000002</v>
      </c>
      <c r="BU31" s="62">
        <v>37.437600000000003</v>
      </c>
      <c r="BV31" s="63">
        <v>159.1739</v>
      </c>
      <c r="BW31" s="64">
        <v>450.20139999999998</v>
      </c>
      <c r="BX31" s="62">
        <v>69.920100000000005</v>
      </c>
      <c r="BY31" s="65">
        <v>17.816500000000001</v>
      </c>
      <c r="BZ31" s="66">
        <v>537.93799999999999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1.5732999999999999</v>
      </c>
      <c r="E32" s="50">
        <v>2.8199999999999999E-2</v>
      </c>
      <c r="F32" s="50">
        <v>0</v>
      </c>
      <c r="G32" s="50">
        <v>8.7424999999999997</v>
      </c>
      <c r="H32" s="50">
        <v>0.61539999999999995</v>
      </c>
      <c r="I32" s="50">
        <v>5.0000000000000001E-3</v>
      </c>
      <c r="J32" s="50">
        <v>18.736499999999999</v>
      </c>
      <c r="K32" s="50">
        <v>0</v>
      </c>
      <c r="L32" s="50">
        <v>0</v>
      </c>
      <c r="M32" s="50">
        <v>0</v>
      </c>
      <c r="N32" s="50">
        <v>3.3E-3</v>
      </c>
      <c r="O32" s="50">
        <v>0</v>
      </c>
      <c r="P32" s="50">
        <v>0</v>
      </c>
      <c r="Q32" s="50">
        <v>1.7716000000000001</v>
      </c>
      <c r="R32" s="50">
        <v>5.3100000000000001E-2</v>
      </c>
      <c r="S32" s="50">
        <v>5.3444000000000003</v>
      </c>
      <c r="T32" s="50">
        <v>0</v>
      </c>
      <c r="U32" s="50">
        <v>0</v>
      </c>
      <c r="V32" s="50">
        <v>8.3699999999999997E-2</v>
      </c>
      <c r="W32" s="50">
        <v>0</v>
      </c>
      <c r="X32" s="50">
        <v>0.22869999999999999</v>
      </c>
      <c r="Y32" s="50">
        <v>0</v>
      </c>
      <c r="Z32" s="50">
        <v>7.3429000000000002</v>
      </c>
      <c r="AA32" s="50">
        <v>9.6386000000000003</v>
      </c>
      <c r="AB32" s="50">
        <v>0.51029999999999998</v>
      </c>
      <c r="AC32" s="50">
        <v>5.0968999999999998</v>
      </c>
      <c r="AD32" s="50">
        <v>5004.2847000000002</v>
      </c>
      <c r="AE32" s="50">
        <v>2.4211999999999998</v>
      </c>
      <c r="AF32" s="50">
        <v>10.7744</v>
      </c>
      <c r="AG32" s="50">
        <v>3.9813000000000001</v>
      </c>
      <c r="AH32" s="50">
        <v>2.6436999999999999</v>
      </c>
      <c r="AI32" s="50">
        <v>0</v>
      </c>
      <c r="AJ32" s="50">
        <v>0</v>
      </c>
      <c r="AK32" s="50">
        <v>2.9464000000000001</v>
      </c>
      <c r="AL32" s="50">
        <v>0.92220000000000002</v>
      </c>
      <c r="AM32" s="50">
        <v>0.77749999999999997</v>
      </c>
      <c r="AN32" s="50">
        <v>4.4400000000000002E-2</v>
      </c>
      <c r="AO32" s="50">
        <v>0</v>
      </c>
      <c r="AP32" s="50">
        <v>0.10780000000000001</v>
      </c>
      <c r="AQ32" s="50">
        <v>0</v>
      </c>
      <c r="AR32" s="50">
        <v>8.9999999999999998E-4</v>
      </c>
      <c r="AS32" s="50">
        <v>0</v>
      </c>
      <c r="AT32" s="50">
        <v>0</v>
      </c>
      <c r="AU32" s="50">
        <v>2.0061</v>
      </c>
      <c r="AV32" s="50">
        <v>0</v>
      </c>
      <c r="AW32" s="50">
        <v>3.6974999999999998</v>
      </c>
      <c r="AX32" s="50">
        <v>1.1312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1.268</v>
      </c>
      <c r="BF32" s="50">
        <v>2.9000000000000001E-2</v>
      </c>
      <c r="BG32" s="50">
        <v>3.0099999999999998E-2</v>
      </c>
      <c r="BH32" s="50">
        <v>1.1999999999999999E-3</v>
      </c>
      <c r="BI32" s="50">
        <v>0</v>
      </c>
      <c r="BJ32" s="50">
        <v>0</v>
      </c>
      <c r="BK32" s="50">
        <v>0.78029999999999999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5097.6224000000002</v>
      </c>
      <c r="BR32" s="62">
        <v>63.942999999999998</v>
      </c>
      <c r="BS32" s="62">
        <v>28.635999999999999</v>
      </c>
      <c r="BT32" s="62">
        <v>35.307000000000002</v>
      </c>
      <c r="BU32" s="62">
        <v>2.5554000000000001</v>
      </c>
      <c r="BV32" s="63">
        <v>66.4983</v>
      </c>
      <c r="BW32" s="64">
        <v>5164.1207000000004</v>
      </c>
      <c r="BX32" s="62">
        <v>0</v>
      </c>
      <c r="BY32" s="65">
        <v>155.7107</v>
      </c>
      <c r="BZ32" s="66">
        <v>5319.8315000000002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0.4577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0.31180000000000002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0.54920000000000002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  <c r="AD33" s="50">
        <v>0</v>
      </c>
      <c r="AE33" s="50">
        <v>598.19380000000001</v>
      </c>
      <c r="AF33" s="50">
        <v>1.163</v>
      </c>
      <c r="AG33" s="50">
        <v>0</v>
      </c>
      <c r="AH33" s="50">
        <v>0</v>
      </c>
      <c r="AI33" s="50">
        <v>0</v>
      </c>
      <c r="AJ33" s="50">
        <v>0</v>
      </c>
      <c r="AK33" s="50">
        <v>0.1817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0.93589999999999995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601.79319999999996</v>
      </c>
      <c r="BR33" s="62">
        <v>1.6012</v>
      </c>
      <c r="BS33" s="62">
        <v>0.69169999999999998</v>
      </c>
      <c r="BT33" s="62">
        <v>0.90949999999999998</v>
      </c>
      <c r="BU33" s="62">
        <v>1.113</v>
      </c>
      <c r="BV33" s="63">
        <v>2.7141999999999999</v>
      </c>
      <c r="BW33" s="64">
        <v>604.50739999999996</v>
      </c>
      <c r="BX33" s="62">
        <v>-299.14600000000002</v>
      </c>
      <c r="BY33" s="65">
        <v>13.680999999999999</v>
      </c>
      <c r="BZ33" s="66">
        <v>319.04239999999999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0.70189999999999997</v>
      </c>
      <c r="E34" s="50">
        <v>6.4786999999999999</v>
      </c>
      <c r="F34" s="50">
        <v>0</v>
      </c>
      <c r="G34" s="50">
        <v>0.68500000000000005</v>
      </c>
      <c r="H34" s="50">
        <v>25.674299999999999</v>
      </c>
      <c r="I34" s="50">
        <v>0.318</v>
      </c>
      <c r="J34" s="50">
        <v>10.407299999999999</v>
      </c>
      <c r="K34" s="50">
        <v>0.17199999999999999</v>
      </c>
      <c r="L34" s="50">
        <v>0</v>
      </c>
      <c r="M34" s="50">
        <v>0</v>
      </c>
      <c r="N34" s="50">
        <v>0.94279999999999997</v>
      </c>
      <c r="O34" s="50">
        <v>6.6639999999999997</v>
      </c>
      <c r="P34" s="50">
        <v>2.1722999999999999</v>
      </c>
      <c r="Q34" s="50">
        <v>7.2539999999999996</v>
      </c>
      <c r="R34" s="50">
        <v>1.8240000000000001</v>
      </c>
      <c r="S34" s="50">
        <v>0.52310000000000001</v>
      </c>
      <c r="T34" s="50">
        <v>3.04E-2</v>
      </c>
      <c r="U34" s="50">
        <v>1.4063000000000001</v>
      </c>
      <c r="V34" s="50">
        <v>0.31240000000000001</v>
      </c>
      <c r="W34" s="50">
        <v>0</v>
      </c>
      <c r="X34" s="50">
        <v>0</v>
      </c>
      <c r="Y34" s="50">
        <v>0.54759999999999998</v>
      </c>
      <c r="Z34" s="50">
        <v>12.642200000000001</v>
      </c>
      <c r="AA34" s="50">
        <v>0</v>
      </c>
      <c r="AB34" s="50">
        <v>0</v>
      </c>
      <c r="AC34" s="50">
        <v>2.92E-2</v>
      </c>
      <c r="AD34" s="50">
        <v>5.1768000000000001</v>
      </c>
      <c r="AE34" s="50">
        <v>0</v>
      </c>
      <c r="AF34" s="50">
        <v>2335.7757000000001</v>
      </c>
      <c r="AG34" s="50">
        <v>24.452100000000002</v>
      </c>
      <c r="AH34" s="50">
        <v>0.86609999999999998</v>
      </c>
      <c r="AI34" s="50">
        <v>0</v>
      </c>
      <c r="AJ34" s="50">
        <v>0</v>
      </c>
      <c r="AK34" s="50">
        <v>0.94869999999999999</v>
      </c>
      <c r="AL34" s="50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0.12520000000000001</v>
      </c>
      <c r="AR34" s="50">
        <v>0</v>
      </c>
      <c r="AS34" s="50">
        <v>0</v>
      </c>
      <c r="AT34" s="50">
        <v>0</v>
      </c>
      <c r="AU34" s="50">
        <v>1.9699999999999999E-2</v>
      </c>
      <c r="AV34" s="50">
        <v>0</v>
      </c>
      <c r="AW34" s="50">
        <v>0</v>
      </c>
      <c r="AX34" s="50">
        <v>0</v>
      </c>
      <c r="AY34" s="50">
        <v>0</v>
      </c>
      <c r="AZ34" s="50">
        <v>0.47970000000000002</v>
      </c>
      <c r="BA34" s="50">
        <v>0</v>
      </c>
      <c r="BB34" s="50">
        <v>1.1022000000000001</v>
      </c>
      <c r="BC34" s="50">
        <v>0</v>
      </c>
      <c r="BD34" s="50">
        <v>0</v>
      </c>
      <c r="BE34" s="50">
        <v>0.3745</v>
      </c>
      <c r="BF34" s="50">
        <v>0</v>
      </c>
      <c r="BG34" s="50">
        <v>0</v>
      </c>
      <c r="BH34" s="50">
        <v>0.91959999999999997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198" t="s">
        <v>480</v>
      </c>
      <c r="BQ34" s="61">
        <v>2449.0259000000001</v>
      </c>
      <c r="BR34" s="62">
        <v>17.2562</v>
      </c>
      <c r="BS34" s="62">
        <v>8.6965000000000003</v>
      </c>
      <c r="BT34" s="62">
        <v>8.5596999999999994</v>
      </c>
      <c r="BU34" s="62">
        <v>38.862200000000001</v>
      </c>
      <c r="BV34" s="63">
        <v>56.118400000000001</v>
      </c>
      <c r="BW34" s="64">
        <v>2505.1444000000001</v>
      </c>
      <c r="BX34" s="62">
        <v>-2220.0036</v>
      </c>
      <c r="BY34" s="65">
        <v>3.3448000000000002</v>
      </c>
      <c r="BZ34" s="66">
        <v>288.48559999999998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1.2359</v>
      </c>
      <c r="E35" s="50">
        <v>0</v>
      </c>
      <c r="F35" s="50">
        <v>0.41110000000000002</v>
      </c>
      <c r="G35" s="50">
        <v>0</v>
      </c>
      <c r="H35" s="50">
        <v>13.492100000000001</v>
      </c>
      <c r="I35" s="50">
        <v>3.1619000000000002</v>
      </c>
      <c r="J35" s="50">
        <v>0.44929999999999998</v>
      </c>
      <c r="K35" s="50">
        <v>0</v>
      </c>
      <c r="L35" s="50">
        <v>2.0000000000000001E-4</v>
      </c>
      <c r="M35" s="50">
        <v>0.12089999999999999</v>
      </c>
      <c r="N35" s="50">
        <v>2.1248</v>
      </c>
      <c r="O35" s="50">
        <v>0.35709999999999997</v>
      </c>
      <c r="P35" s="50">
        <v>2.0000000000000001E-4</v>
      </c>
      <c r="Q35" s="50">
        <v>0.2135</v>
      </c>
      <c r="R35" s="50">
        <v>0</v>
      </c>
      <c r="S35" s="50">
        <v>2.056</v>
      </c>
      <c r="T35" s="50">
        <v>0</v>
      </c>
      <c r="U35" s="50">
        <v>0</v>
      </c>
      <c r="V35" s="50">
        <v>0</v>
      </c>
      <c r="W35" s="50">
        <v>0</v>
      </c>
      <c r="X35" s="50">
        <v>2.3999999999999998E-3</v>
      </c>
      <c r="Y35" s="50">
        <v>5.6433</v>
      </c>
      <c r="Z35" s="50">
        <v>2.7699999999999999E-2</v>
      </c>
      <c r="AA35" s="50">
        <v>0</v>
      </c>
      <c r="AB35" s="50">
        <v>0</v>
      </c>
      <c r="AC35" s="50">
        <v>2.0211000000000001</v>
      </c>
      <c r="AD35" s="50">
        <v>3.6240999999999999</v>
      </c>
      <c r="AE35" s="50">
        <v>0</v>
      </c>
      <c r="AF35" s="50">
        <v>24.4391</v>
      </c>
      <c r="AG35" s="50">
        <v>1578.9917</v>
      </c>
      <c r="AH35" s="50">
        <v>4.7362000000000002</v>
      </c>
      <c r="AI35" s="50">
        <v>0</v>
      </c>
      <c r="AJ35" s="50">
        <v>0</v>
      </c>
      <c r="AK35" s="50">
        <v>2.3401000000000001</v>
      </c>
      <c r="AL35" s="50">
        <v>0.29149999999999998</v>
      </c>
      <c r="AM35" s="50">
        <v>1.5903</v>
      </c>
      <c r="AN35" s="50">
        <v>1.3520000000000001</v>
      </c>
      <c r="AO35" s="50">
        <v>0.47070000000000001</v>
      </c>
      <c r="AP35" s="50">
        <v>18.5397</v>
      </c>
      <c r="AQ35" s="50">
        <v>2.2362000000000002</v>
      </c>
      <c r="AR35" s="50">
        <v>0</v>
      </c>
      <c r="AS35" s="50">
        <v>0</v>
      </c>
      <c r="AT35" s="50">
        <v>0</v>
      </c>
      <c r="AU35" s="50">
        <v>0.90080000000000005</v>
      </c>
      <c r="AV35" s="50">
        <v>0</v>
      </c>
      <c r="AW35" s="50">
        <v>1.954</v>
      </c>
      <c r="AX35" s="50">
        <v>0.37390000000000001</v>
      </c>
      <c r="AY35" s="50">
        <v>0.20949999999999999</v>
      </c>
      <c r="AZ35" s="50">
        <v>0.14130000000000001</v>
      </c>
      <c r="BA35" s="50">
        <v>0.81040000000000001</v>
      </c>
      <c r="BB35" s="50">
        <v>0.01</v>
      </c>
      <c r="BC35" s="50">
        <v>4.0000000000000002E-4</v>
      </c>
      <c r="BD35" s="50">
        <v>5.2699999999999997E-2</v>
      </c>
      <c r="BE35" s="50">
        <v>0.63270000000000004</v>
      </c>
      <c r="BF35" s="50">
        <v>0</v>
      </c>
      <c r="BG35" s="50">
        <v>3.1199999999999999E-2</v>
      </c>
      <c r="BH35" s="50">
        <v>0.26369999999999999</v>
      </c>
      <c r="BI35" s="50">
        <v>0</v>
      </c>
      <c r="BJ35" s="50">
        <v>0.50209999999999999</v>
      </c>
      <c r="BK35" s="50">
        <v>0.3977</v>
      </c>
      <c r="BL35" s="50">
        <v>0</v>
      </c>
      <c r="BM35" s="50">
        <v>0.2752</v>
      </c>
      <c r="BN35" s="50">
        <v>1.5343</v>
      </c>
      <c r="BO35" s="50">
        <v>0</v>
      </c>
      <c r="BP35" s="198" t="s">
        <v>480</v>
      </c>
      <c r="BQ35" s="61">
        <v>1678.0191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1678.0191</v>
      </c>
      <c r="BX35" s="62">
        <v>-1678.0191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0</v>
      </c>
      <c r="E36" s="50">
        <v>1.2987</v>
      </c>
      <c r="F36" s="50">
        <v>0</v>
      </c>
      <c r="G36" s="50">
        <v>0</v>
      </c>
      <c r="H36" s="50">
        <v>0</v>
      </c>
      <c r="I36" s="50">
        <v>0</v>
      </c>
      <c r="J36" s="50">
        <v>0.19839999999999999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0.34429999999999999</v>
      </c>
      <c r="AB36" s="50">
        <v>0</v>
      </c>
      <c r="AC36" s="50">
        <v>0</v>
      </c>
      <c r="AD36" s="50">
        <v>2.0084</v>
      </c>
      <c r="AE36" s="50">
        <v>0.91869999999999996</v>
      </c>
      <c r="AF36" s="50">
        <v>100.04179999999999</v>
      </c>
      <c r="AG36" s="50">
        <v>10.768599999999999</v>
      </c>
      <c r="AH36" s="50">
        <v>2482.3516</v>
      </c>
      <c r="AI36" s="50">
        <v>0</v>
      </c>
      <c r="AJ36" s="50">
        <v>0</v>
      </c>
      <c r="AK36" s="50">
        <v>22.411799999999999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0.4632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198" t="s">
        <v>480</v>
      </c>
      <c r="BQ36" s="61">
        <v>2620.8054000000002</v>
      </c>
      <c r="BR36" s="62">
        <v>176.8775</v>
      </c>
      <c r="BS36" s="62">
        <v>84.678299999999993</v>
      </c>
      <c r="BT36" s="62">
        <v>92.199200000000005</v>
      </c>
      <c r="BU36" s="62">
        <v>52.258499999999998</v>
      </c>
      <c r="BV36" s="63">
        <v>229.136</v>
      </c>
      <c r="BW36" s="64">
        <v>2849.9414000000002</v>
      </c>
      <c r="BX36" s="62">
        <v>-461.35840000000002</v>
      </c>
      <c r="BY36" s="65">
        <v>29.368600000000001</v>
      </c>
      <c r="BZ36" s="66">
        <v>2417.9515999999999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122.84220000000001</v>
      </c>
      <c r="AJ37" s="50">
        <v>0</v>
      </c>
      <c r="AK37" s="50">
        <v>8.0388000000000002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130.881</v>
      </c>
      <c r="BR37" s="62">
        <v>1.3527</v>
      </c>
      <c r="BS37" s="62">
        <v>1.2638</v>
      </c>
      <c r="BT37" s="62">
        <v>8.8800000000000004E-2</v>
      </c>
      <c r="BU37" s="62">
        <v>2.9700000000000001E-2</v>
      </c>
      <c r="BV37" s="63">
        <v>1.3823000000000001</v>
      </c>
      <c r="BW37" s="64">
        <v>132.26329999999999</v>
      </c>
      <c r="BX37" s="62">
        <v>0</v>
      </c>
      <c r="BY37" s="65">
        <v>0</v>
      </c>
      <c r="BZ37" s="66">
        <v>132.26329999999999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368.53500000000003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368.53500000000003</v>
      </c>
      <c r="BR38" s="62">
        <v>56.931199999999997</v>
      </c>
      <c r="BS38" s="62">
        <v>48.010800000000003</v>
      </c>
      <c r="BT38" s="62">
        <v>8.9204000000000008</v>
      </c>
      <c r="BU38" s="62">
        <v>31.9755</v>
      </c>
      <c r="BV38" s="63">
        <v>88.906700000000001</v>
      </c>
      <c r="BW38" s="64">
        <v>457.44159999999999</v>
      </c>
      <c r="BX38" s="62">
        <v>0</v>
      </c>
      <c r="BY38" s="65">
        <v>0</v>
      </c>
      <c r="BZ38" s="66">
        <v>457.44159999999999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1.0062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19.014299999999999</v>
      </c>
      <c r="AB39" s="50">
        <v>0</v>
      </c>
      <c r="AC39" s="50">
        <v>0</v>
      </c>
      <c r="AD39" s="50">
        <v>0</v>
      </c>
      <c r="AE39" s="50">
        <v>0</v>
      </c>
      <c r="AF39" s="50">
        <v>55.6798</v>
      </c>
      <c r="AG39" s="50">
        <v>19.291799999999999</v>
      </c>
      <c r="AH39" s="50">
        <v>15.7677</v>
      </c>
      <c r="AI39" s="50">
        <v>1.8380000000000001</v>
      </c>
      <c r="AJ39" s="50">
        <v>0</v>
      </c>
      <c r="AK39" s="50">
        <v>3033.9755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0.10100000000000001</v>
      </c>
      <c r="AV39" s="50">
        <v>0</v>
      </c>
      <c r="AW39" s="50">
        <v>0</v>
      </c>
      <c r="AX39" s="50">
        <v>10.6517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0">
        <v>1.6999999999999999E-3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3157.3276000000001</v>
      </c>
      <c r="BR39" s="62">
        <v>88.767300000000006</v>
      </c>
      <c r="BS39" s="62">
        <v>50.1158</v>
      </c>
      <c r="BT39" s="62">
        <v>38.651600000000002</v>
      </c>
      <c r="BU39" s="62">
        <v>57.304699999999997</v>
      </c>
      <c r="BV39" s="63">
        <v>146.072</v>
      </c>
      <c r="BW39" s="64">
        <v>3303.3996000000002</v>
      </c>
      <c r="BX39" s="62">
        <v>0</v>
      </c>
      <c r="BY39" s="65">
        <v>5.9424000000000001</v>
      </c>
      <c r="BZ39" s="66">
        <v>3309.3420000000001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2.1402999999999999</v>
      </c>
      <c r="AK40" s="50">
        <v>0</v>
      </c>
      <c r="AL40" s="50">
        <v>125.4469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127.5872</v>
      </c>
      <c r="BR40" s="62">
        <v>3.7730999999999999</v>
      </c>
      <c r="BS40" s="62">
        <v>2.7544</v>
      </c>
      <c r="BT40" s="62">
        <v>1.0186999999999999</v>
      </c>
      <c r="BU40" s="62">
        <v>1.9831000000000001</v>
      </c>
      <c r="BV40" s="63">
        <v>5.7563000000000004</v>
      </c>
      <c r="BW40" s="64">
        <v>133.34350000000001</v>
      </c>
      <c r="BX40" s="62">
        <v>0</v>
      </c>
      <c r="BY40" s="65">
        <v>1.7326999999999999</v>
      </c>
      <c r="BZ40" s="66">
        <v>135.0762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</v>
      </c>
      <c r="E41" s="50">
        <v>0</v>
      </c>
      <c r="F41" s="50">
        <v>0</v>
      </c>
      <c r="G41" s="50">
        <v>0</v>
      </c>
      <c r="H41" s="50">
        <v>0.3039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>
        <v>0.27589999999999998</v>
      </c>
      <c r="AE41" s="50">
        <v>0</v>
      </c>
      <c r="AF41" s="50">
        <v>0.89490000000000003</v>
      </c>
      <c r="AG41" s="50">
        <v>21.3154</v>
      </c>
      <c r="AH41" s="50">
        <v>0</v>
      </c>
      <c r="AI41" s="50">
        <v>0</v>
      </c>
      <c r="AJ41" s="50">
        <v>0</v>
      </c>
      <c r="AK41" s="50">
        <v>0</v>
      </c>
      <c r="AL41" s="50">
        <v>0</v>
      </c>
      <c r="AM41" s="50">
        <v>715.90769999999998</v>
      </c>
      <c r="AN41" s="50">
        <v>1.89E-2</v>
      </c>
      <c r="AO41" s="50">
        <v>2.1815000000000002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</v>
      </c>
      <c r="BF41" s="50">
        <v>0.1079</v>
      </c>
      <c r="BG41" s="50">
        <v>6.8131000000000004</v>
      </c>
      <c r="BH41" s="50">
        <v>2.5983999999999998</v>
      </c>
      <c r="BI41" s="50">
        <v>0</v>
      </c>
      <c r="BJ41" s="50">
        <v>12.181900000000001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198" t="s">
        <v>480</v>
      </c>
      <c r="BQ41" s="61">
        <v>762.59950000000003</v>
      </c>
      <c r="BR41" s="62">
        <v>28.4985</v>
      </c>
      <c r="BS41" s="62">
        <v>17.554099999999998</v>
      </c>
      <c r="BT41" s="62">
        <v>10.9444</v>
      </c>
      <c r="BU41" s="62">
        <v>7.2004000000000001</v>
      </c>
      <c r="BV41" s="63">
        <v>35.698999999999998</v>
      </c>
      <c r="BW41" s="64">
        <v>798.29840000000002</v>
      </c>
      <c r="BX41" s="62">
        <v>0</v>
      </c>
      <c r="BY41" s="65">
        <v>72.7654</v>
      </c>
      <c r="BZ41" s="66">
        <v>871.06389999999999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82.889799999999994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3.72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109.3098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195.9196</v>
      </c>
      <c r="BR42" s="62">
        <v>27.8123</v>
      </c>
      <c r="BS42" s="62">
        <v>14.4922</v>
      </c>
      <c r="BT42" s="62">
        <v>13.3201</v>
      </c>
      <c r="BU42" s="62">
        <v>6.6383999999999999</v>
      </c>
      <c r="BV42" s="63">
        <v>34.450699999999998</v>
      </c>
      <c r="BW42" s="64">
        <v>230.37029999999999</v>
      </c>
      <c r="BX42" s="62">
        <v>92.848100000000002</v>
      </c>
      <c r="BY42" s="65">
        <v>14.786</v>
      </c>
      <c r="BZ42" s="66">
        <v>338.0043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131.2287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2.1000000000000001E-2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131.24969999999999</v>
      </c>
      <c r="BR43" s="62">
        <v>6.7087000000000003</v>
      </c>
      <c r="BS43" s="62">
        <v>2.7385000000000002</v>
      </c>
      <c r="BT43" s="62">
        <v>3.9702999999999999</v>
      </c>
      <c r="BU43" s="62">
        <v>4.5227000000000004</v>
      </c>
      <c r="BV43" s="63">
        <v>11.231400000000001</v>
      </c>
      <c r="BW43" s="64">
        <v>142.4811</v>
      </c>
      <c r="BX43" s="62">
        <v>8.2045999999999992</v>
      </c>
      <c r="BY43" s="65">
        <v>6.2827999999999999</v>
      </c>
      <c r="BZ43" s="66">
        <v>156.9684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9.2651000000000003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734.71669999999995</v>
      </c>
      <c r="AQ44" s="50">
        <v>31.332699999999999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11.259600000000001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786.57399999999996</v>
      </c>
      <c r="BR44" s="62">
        <v>47.270400000000002</v>
      </c>
      <c r="BS44" s="62">
        <v>13.4404</v>
      </c>
      <c r="BT44" s="62">
        <v>33.829900000000002</v>
      </c>
      <c r="BU44" s="62">
        <v>26.006</v>
      </c>
      <c r="BV44" s="63">
        <v>73.276399999999995</v>
      </c>
      <c r="BW44" s="64">
        <v>859.85040000000004</v>
      </c>
      <c r="BX44" s="62">
        <v>0</v>
      </c>
      <c r="BY44" s="65">
        <v>55.052399999999999</v>
      </c>
      <c r="BZ44" s="66">
        <v>914.90279999999996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2.9600000000000001E-2</v>
      </c>
      <c r="E45" s="50">
        <v>0</v>
      </c>
      <c r="F45" s="50">
        <v>0</v>
      </c>
      <c r="G45" s="50">
        <v>0</v>
      </c>
      <c r="H45" s="50">
        <v>0.26600000000000001</v>
      </c>
      <c r="I45" s="50">
        <v>0.34539999999999998</v>
      </c>
      <c r="J45" s="50">
        <v>0.52080000000000004</v>
      </c>
      <c r="K45" s="50">
        <v>0</v>
      </c>
      <c r="L45" s="50">
        <v>0.85660000000000003</v>
      </c>
      <c r="M45" s="50">
        <v>0</v>
      </c>
      <c r="N45" s="50">
        <v>7.4899999999999994E-2</v>
      </c>
      <c r="O45" s="50">
        <v>0.31269999999999998</v>
      </c>
      <c r="P45" s="50">
        <v>2.5999999999999999E-2</v>
      </c>
      <c r="Q45" s="50">
        <v>0.33989999999999998</v>
      </c>
      <c r="R45" s="50">
        <v>0.29260000000000003</v>
      </c>
      <c r="S45" s="50">
        <v>0.29170000000000001</v>
      </c>
      <c r="T45" s="50">
        <v>1.5088999999999999</v>
      </c>
      <c r="U45" s="50">
        <v>0.27329999999999999</v>
      </c>
      <c r="V45" s="50">
        <v>0.32090000000000002</v>
      </c>
      <c r="W45" s="50">
        <v>0</v>
      </c>
      <c r="X45" s="50">
        <v>0.28510000000000002</v>
      </c>
      <c r="Y45" s="50">
        <v>0.1201</v>
      </c>
      <c r="Z45" s="50">
        <v>0.7268</v>
      </c>
      <c r="AA45" s="50">
        <v>11.7918</v>
      </c>
      <c r="AB45" s="50">
        <v>0</v>
      </c>
      <c r="AC45" s="50">
        <v>6.1800000000000001E-2</v>
      </c>
      <c r="AD45" s="50">
        <v>6.7699999999999996E-2</v>
      </c>
      <c r="AE45" s="50">
        <v>0</v>
      </c>
      <c r="AF45" s="50">
        <v>4.3484999999999996</v>
      </c>
      <c r="AG45" s="50">
        <v>8.7139000000000006</v>
      </c>
      <c r="AH45" s="50">
        <v>8.4000000000000005E-2</v>
      </c>
      <c r="AI45" s="50">
        <v>0</v>
      </c>
      <c r="AJ45" s="50">
        <v>1.83E-2</v>
      </c>
      <c r="AK45" s="50">
        <v>2.3845000000000001</v>
      </c>
      <c r="AL45" s="50">
        <v>0.88600000000000001</v>
      </c>
      <c r="AM45" s="50">
        <v>1.2999999999999999E-2</v>
      </c>
      <c r="AN45" s="50">
        <v>3.6739999999999999</v>
      </c>
      <c r="AO45" s="50">
        <v>0.27400000000000002</v>
      </c>
      <c r="AP45" s="50">
        <v>2.2046000000000001</v>
      </c>
      <c r="AQ45" s="50">
        <v>688.79859999999996</v>
      </c>
      <c r="AR45" s="50">
        <v>10.3209</v>
      </c>
      <c r="AS45" s="50">
        <v>0.63019999999999998</v>
      </c>
      <c r="AT45" s="50">
        <v>0.33150000000000002</v>
      </c>
      <c r="AU45" s="50">
        <v>0.32390000000000002</v>
      </c>
      <c r="AV45" s="50">
        <v>0</v>
      </c>
      <c r="AW45" s="50">
        <v>2.73</v>
      </c>
      <c r="AX45" s="50">
        <v>0.93620000000000003</v>
      </c>
      <c r="AY45" s="50">
        <v>0.59409999999999996</v>
      </c>
      <c r="AZ45" s="50">
        <v>0.89610000000000001</v>
      </c>
      <c r="BA45" s="50">
        <v>7.2039999999999997</v>
      </c>
      <c r="BB45" s="50">
        <v>0.39340000000000003</v>
      </c>
      <c r="BC45" s="50">
        <v>0</v>
      </c>
      <c r="BD45" s="50">
        <v>0</v>
      </c>
      <c r="BE45" s="50">
        <v>1.1206</v>
      </c>
      <c r="BF45" s="50">
        <v>4.1745999999999999</v>
      </c>
      <c r="BG45" s="50">
        <v>3.2995000000000001</v>
      </c>
      <c r="BH45" s="50">
        <v>0.76359999999999995</v>
      </c>
      <c r="BI45" s="50">
        <v>3.0599999999999999E-2</v>
      </c>
      <c r="BJ45" s="50">
        <v>0.3745</v>
      </c>
      <c r="BK45" s="50">
        <v>0</v>
      </c>
      <c r="BL45" s="50">
        <v>2.69E-2</v>
      </c>
      <c r="BM45" s="50">
        <v>0.1434</v>
      </c>
      <c r="BN45" s="50">
        <v>0</v>
      </c>
      <c r="BO45" s="50">
        <v>0</v>
      </c>
      <c r="BP45" s="198" t="s">
        <v>480</v>
      </c>
      <c r="BQ45" s="61">
        <v>764.20609999999999</v>
      </c>
      <c r="BR45" s="62">
        <v>41.080599999999997</v>
      </c>
      <c r="BS45" s="62">
        <v>16.846699999999998</v>
      </c>
      <c r="BT45" s="62">
        <v>24.233899999999998</v>
      </c>
      <c r="BU45" s="62">
        <v>90.842500000000001</v>
      </c>
      <c r="BV45" s="63">
        <v>131.92310000000001</v>
      </c>
      <c r="BW45" s="64">
        <v>896.12919999999997</v>
      </c>
      <c r="BX45" s="62">
        <v>0</v>
      </c>
      <c r="BY45" s="65">
        <v>18.7699</v>
      </c>
      <c r="BZ45" s="66">
        <v>914.89909999999998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1192.3791000000001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1192.3791000000001</v>
      </c>
      <c r="BR46" s="62">
        <v>37.006700000000002</v>
      </c>
      <c r="BS46" s="62">
        <v>10.823600000000001</v>
      </c>
      <c r="BT46" s="62">
        <v>26.1831</v>
      </c>
      <c r="BU46" s="62">
        <v>135.69640000000001</v>
      </c>
      <c r="BV46" s="63">
        <v>172.70310000000001</v>
      </c>
      <c r="BW46" s="64">
        <v>1365.0821000000001</v>
      </c>
      <c r="BX46" s="62">
        <v>0</v>
      </c>
      <c r="BY46" s="65">
        <v>0</v>
      </c>
      <c r="BZ46" s="66">
        <v>1365.0821000000001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199.0121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199.0121</v>
      </c>
      <c r="BR47" s="62">
        <v>4.9833999999999996</v>
      </c>
      <c r="BS47" s="62">
        <v>3.0632000000000001</v>
      </c>
      <c r="BT47" s="62">
        <v>1.9201999999999999</v>
      </c>
      <c r="BU47" s="62">
        <v>22.8613</v>
      </c>
      <c r="BV47" s="63">
        <v>27.8446</v>
      </c>
      <c r="BW47" s="64">
        <v>226.85679999999999</v>
      </c>
      <c r="BX47" s="62">
        <v>0</v>
      </c>
      <c r="BY47" s="65">
        <v>0</v>
      </c>
      <c r="BZ47" s="66">
        <v>226.85679999999999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139.81379999999999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139.81379999999999</v>
      </c>
      <c r="BR48" s="62">
        <v>0</v>
      </c>
      <c r="BS48" s="62">
        <v>0</v>
      </c>
      <c r="BT48" s="62">
        <v>0</v>
      </c>
      <c r="BU48" s="62">
        <v>0</v>
      </c>
      <c r="BV48" s="63">
        <v>0</v>
      </c>
      <c r="BW48" s="64">
        <v>139.81379999999999</v>
      </c>
      <c r="BX48" s="62">
        <v>0</v>
      </c>
      <c r="BY48" s="65">
        <v>0</v>
      </c>
      <c r="BZ48" s="66">
        <v>139.81379999999999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0.32019999999999998</v>
      </c>
      <c r="E49" s="50">
        <v>0.34899999999999998</v>
      </c>
      <c r="F49" s="50">
        <v>2.0400000000000001E-2</v>
      </c>
      <c r="G49" s="50">
        <v>1.3299999999999999E-2</v>
      </c>
      <c r="H49" s="50">
        <v>0.22420000000000001</v>
      </c>
      <c r="I49" s="50">
        <v>7.0000000000000001E-3</v>
      </c>
      <c r="J49" s="50">
        <v>0.84740000000000004</v>
      </c>
      <c r="K49" s="50">
        <v>7.7999999999999996E-3</v>
      </c>
      <c r="L49" s="50">
        <v>4.0000000000000002E-4</v>
      </c>
      <c r="M49" s="50">
        <v>0</v>
      </c>
      <c r="N49" s="50">
        <v>1.3899999999999999E-2</v>
      </c>
      <c r="O49" s="50">
        <v>1.9199999999999998E-2</v>
      </c>
      <c r="P49" s="50">
        <v>0.3528</v>
      </c>
      <c r="Q49" s="50">
        <v>2.0000000000000001E-4</v>
      </c>
      <c r="R49" s="50">
        <v>0.1346</v>
      </c>
      <c r="S49" s="50">
        <v>2.68</v>
      </c>
      <c r="T49" s="50">
        <v>6.8500000000000005E-2</v>
      </c>
      <c r="U49" s="50">
        <v>0.24610000000000001</v>
      </c>
      <c r="V49" s="50">
        <v>3.6299999999999999E-2</v>
      </c>
      <c r="W49" s="50">
        <v>0.20469999999999999</v>
      </c>
      <c r="X49" s="50">
        <v>4.0000000000000002E-4</v>
      </c>
      <c r="Y49" s="50">
        <v>5.7700000000000001E-2</v>
      </c>
      <c r="Z49" s="50">
        <v>2.7000000000000001E-3</v>
      </c>
      <c r="AA49" s="50">
        <v>5.3880999999999997</v>
      </c>
      <c r="AB49" s="50">
        <v>4.1999999999999997E-3</v>
      </c>
      <c r="AC49" s="50">
        <v>0.76900000000000002</v>
      </c>
      <c r="AD49" s="50">
        <v>10.4733</v>
      </c>
      <c r="AE49" s="50">
        <v>0.1135</v>
      </c>
      <c r="AF49" s="50">
        <v>3.3942999999999999</v>
      </c>
      <c r="AG49" s="50">
        <v>17.932200000000002</v>
      </c>
      <c r="AH49" s="50">
        <v>0.52270000000000005</v>
      </c>
      <c r="AI49" s="50">
        <v>4.0000000000000002E-4</v>
      </c>
      <c r="AJ49" s="50">
        <v>0</v>
      </c>
      <c r="AK49" s="50">
        <v>0.31569999999999998</v>
      </c>
      <c r="AL49" s="50">
        <v>1E-4</v>
      </c>
      <c r="AM49" s="50">
        <v>0.83440000000000003</v>
      </c>
      <c r="AN49" s="50">
        <v>5.1000000000000004E-3</v>
      </c>
      <c r="AO49" s="50">
        <v>2.7300000000000001E-2</v>
      </c>
      <c r="AP49" s="50">
        <v>3.7699999999999997E-2</v>
      </c>
      <c r="AQ49" s="50">
        <v>0.34410000000000002</v>
      </c>
      <c r="AR49" s="50">
        <v>0</v>
      </c>
      <c r="AS49" s="50">
        <v>0</v>
      </c>
      <c r="AT49" s="50">
        <v>0</v>
      </c>
      <c r="AU49" s="50">
        <v>1699.0281</v>
      </c>
      <c r="AV49" s="50">
        <v>0</v>
      </c>
      <c r="AW49" s="50">
        <v>0.24840000000000001</v>
      </c>
      <c r="AX49" s="50">
        <v>0.32079999999999997</v>
      </c>
      <c r="AY49" s="50">
        <v>0.56950000000000001</v>
      </c>
      <c r="AZ49" s="50">
        <v>6.13E-2</v>
      </c>
      <c r="BA49" s="50">
        <v>8.0299999999999996E-2</v>
      </c>
      <c r="BB49" s="50">
        <v>9.9199999999999997E-2</v>
      </c>
      <c r="BC49" s="50">
        <v>4.0000000000000001E-3</v>
      </c>
      <c r="BD49" s="50">
        <v>2.9000000000000001E-2</v>
      </c>
      <c r="BE49" s="50">
        <v>0.83789999999999998</v>
      </c>
      <c r="BF49" s="50">
        <v>1.7202</v>
      </c>
      <c r="BG49" s="50">
        <v>0.22889999999999999</v>
      </c>
      <c r="BH49" s="50">
        <v>2.2100000000000002E-2</v>
      </c>
      <c r="BI49" s="50">
        <v>0</v>
      </c>
      <c r="BJ49" s="50">
        <v>0.77639999999999998</v>
      </c>
      <c r="BK49" s="50">
        <v>0.40289999999999998</v>
      </c>
      <c r="BL49" s="50">
        <v>5.4399999999999997E-2</v>
      </c>
      <c r="BM49" s="50">
        <v>2.0000000000000001E-4</v>
      </c>
      <c r="BN49" s="50">
        <v>3.5700000000000003E-2</v>
      </c>
      <c r="BO49" s="50">
        <v>0</v>
      </c>
      <c r="BP49" s="198" t="s">
        <v>480</v>
      </c>
      <c r="BQ49" s="61">
        <v>1750.2881</v>
      </c>
      <c r="BR49" s="62">
        <v>7.6E-3</v>
      </c>
      <c r="BS49" s="62">
        <v>7.6E-3</v>
      </c>
      <c r="BT49" s="62">
        <v>0</v>
      </c>
      <c r="BU49" s="62">
        <v>0</v>
      </c>
      <c r="BV49" s="63">
        <v>7.6E-3</v>
      </c>
      <c r="BW49" s="64">
        <v>1750.2955999999999</v>
      </c>
      <c r="BX49" s="62">
        <v>0</v>
      </c>
      <c r="BY49" s="65">
        <v>55.542099999999998</v>
      </c>
      <c r="BZ49" s="66">
        <v>1805.8377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1966.9176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1966.9176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1966.9176</v>
      </c>
      <c r="BX50" s="62">
        <v>0</v>
      </c>
      <c r="BY50" s="65">
        <v>0</v>
      </c>
      <c r="BZ50" s="66">
        <v>1966.9176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4.1816000000000004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2.8290999999999999</v>
      </c>
      <c r="AG51" s="50">
        <v>1.3170999999999999</v>
      </c>
      <c r="AH51" s="50">
        <v>0</v>
      </c>
      <c r="AI51" s="50">
        <v>0</v>
      </c>
      <c r="AJ51" s="50">
        <v>0</v>
      </c>
      <c r="AK51" s="50">
        <v>0.23810000000000001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14.824999999999999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587.17319999999995</v>
      </c>
      <c r="AX51" s="50">
        <v>2.0777000000000001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612.64189999999996</v>
      </c>
      <c r="BR51" s="62">
        <v>43.697000000000003</v>
      </c>
      <c r="BS51" s="62">
        <v>22.617000000000001</v>
      </c>
      <c r="BT51" s="62">
        <v>21.08</v>
      </c>
      <c r="BU51" s="62">
        <v>42.058599999999998</v>
      </c>
      <c r="BV51" s="63">
        <v>85.755600000000001</v>
      </c>
      <c r="BW51" s="64">
        <v>698.39760000000001</v>
      </c>
      <c r="BX51" s="62">
        <v>0</v>
      </c>
      <c r="BY51" s="65">
        <v>14.257999999999999</v>
      </c>
      <c r="BZ51" s="66">
        <v>712.65560000000005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4.5999999999999999E-3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0.26290000000000002</v>
      </c>
      <c r="AD52" s="50">
        <v>5.3999999999999999E-2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2.58E-2</v>
      </c>
      <c r="AQ52" s="50">
        <v>0</v>
      </c>
      <c r="AR52" s="50">
        <v>1.41E-2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288.89139999999998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19.346499999999999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308.59930000000003</v>
      </c>
      <c r="BR52" s="62">
        <v>6.7744999999999997</v>
      </c>
      <c r="BS52" s="62">
        <v>3.2441</v>
      </c>
      <c r="BT52" s="62">
        <v>3.5303</v>
      </c>
      <c r="BU52" s="62">
        <v>18.555800000000001</v>
      </c>
      <c r="BV52" s="63">
        <v>25.330300000000001</v>
      </c>
      <c r="BW52" s="64">
        <v>333.92959999999999</v>
      </c>
      <c r="BX52" s="62">
        <v>0</v>
      </c>
      <c r="BY52" s="65">
        <v>5.6848999999999998</v>
      </c>
      <c r="BZ52" s="66">
        <v>339.6146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6.13E-2</v>
      </c>
      <c r="E53" s="50">
        <v>0</v>
      </c>
      <c r="F53" s="50">
        <v>0</v>
      </c>
      <c r="G53" s="50">
        <v>0</v>
      </c>
      <c r="H53" s="50">
        <v>0.26340000000000002</v>
      </c>
      <c r="I53" s="50">
        <v>9.9699999999999997E-2</v>
      </c>
      <c r="J53" s="50">
        <v>0.1163</v>
      </c>
      <c r="K53" s="50">
        <v>0</v>
      </c>
      <c r="L53" s="50">
        <v>6.7299999999999999E-2</v>
      </c>
      <c r="M53" s="50">
        <v>0</v>
      </c>
      <c r="N53" s="50">
        <v>0.72629999999999995</v>
      </c>
      <c r="O53" s="50">
        <v>4.9497</v>
      </c>
      <c r="P53" s="50">
        <v>7.2900000000000006E-2</v>
      </c>
      <c r="Q53" s="50">
        <v>0.9304</v>
      </c>
      <c r="R53" s="50">
        <v>0</v>
      </c>
      <c r="S53" s="50">
        <v>0.36249999999999999</v>
      </c>
      <c r="T53" s="50">
        <v>2.4931999999999999</v>
      </c>
      <c r="U53" s="50">
        <v>8.9684000000000008</v>
      </c>
      <c r="V53" s="50">
        <v>0.59399999999999997</v>
      </c>
      <c r="W53" s="50">
        <v>0.62319999999999998</v>
      </c>
      <c r="X53" s="50">
        <v>0</v>
      </c>
      <c r="Y53" s="50">
        <v>8.0000000000000004E-4</v>
      </c>
      <c r="Z53" s="50">
        <v>3.8999999999999998E-3</v>
      </c>
      <c r="AA53" s="50">
        <v>0.30449999999999999</v>
      </c>
      <c r="AB53" s="50">
        <v>0</v>
      </c>
      <c r="AC53" s="50">
        <v>1.1331</v>
      </c>
      <c r="AD53" s="50">
        <v>0.45529999999999998</v>
      </c>
      <c r="AE53" s="50">
        <v>0</v>
      </c>
      <c r="AF53" s="50">
        <v>0.1071</v>
      </c>
      <c r="AG53" s="50">
        <v>0</v>
      </c>
      <c r="AH53" s="50">
        <v>0</v>
      </c>
      <c r="AI53" s="50">
        <v>0</v>
      </c>
      <c r="AJ53" s="50">
        <v>0</v>
      </c>
      <c r="AK53" s="50">
        <v>8.43E-2</v>
      </c>
      <c r="AL53" s="50">
        <v>0</v>
      </c>
      <c r="AM53" s="50">
        <v>0</v>
      </c>
      <c r="AN53" s="50">
        <v>2.8E-3</v>
      </c>
      <c r="AO53" s="50">
        <v>0</v>
      </c>
      <c r="AP53" s="50">
        <v>0</v>
      </c>
      <c r="AQ53" s="50">
        <v>3.5773999999999999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4.2599999999999999E-2</v>
      </c>
      <c r="AX53" s="50">
        <v>5.2571000000000003</v>
      </c>
      <c r="AY53" s="50">
        <v>119.6597</v>
      </c>
      <c r="AZ53" s="50">
        <v>0.1336</v>
      </c>
      <c r="BA53" s="50">
        <v>0</v>
      </c>
      <c r="BB53" s="50">
        <v>0</v>
      </c>
      <c r="BC53" s="50">
        <v>0</v>
      </c>
      <c r="BD53" s="50">
        <v>4.1923000000000004</v>
      </c>
      <c r="BE53" s="50">
        <v>0</v>
      </c>
      <c r="BF53" s="50">
        <v>1.4474</v>
      </c>
      <c r="BG53" s="50">
        <v>32.1858</v>
      </c>
      <c r="BH53" s="50">
        <v>1.3131999999999999</v>
      </c>
      <c r="BI53" s="50">
        <v>0</v>
      </c>
      <c r="BJ53" s="50">
        <v>0.22950000000000001</v>
      </c>
      <c r="BK53" s="50">
        <v>0</v>
      </c>
      <c r="BL53" s="50">
        <v>7.4000000000000003E-3</v>
      </c>
      <c r="BM53" s="50">
        <v>0</v>
      </c>
      <c r="BN53" s="50">
        <v>0</v>
      </c>
      <c r="BO53" s="50">
        <v>0</v>
      </c>
      <c r="BP53" s="198" t="s">
        <v>480</v>
      </c>
      <c r="BQ53" s="61">
        <v>190.46629999999999</v>
      </c>
      <c r="BR53" s="62">
        <v>1.2652000000000001</v>
      </c>
      <c r="BS53" s="62">
        <v>0.71960000000000002</v>
      </c>
      <c r="BT53" s="62">
        <v>0.54549999999999998</v>
      </c>
      <c r="BU53" s="62">
        <v>1.9642999999999999</v>
      </c>
      <c r="BV53" s="63">
        <v>3.2294</v>
      </c>
      <c r="BW53" s="64">
        <v>193.69569999999999</v>
      </c>
      <c r="BX53" s="62">
        <v>0</v>
      </c>
      <c r="BY53" s="65">
        <v>0.57230000000000003</v>
      </c>
      <c r="BZ53" s="66">
        <v>194.2681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119.4538</v>
      </c>
      <c r="AG54" s="50">
        <v>69.246300000000005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2.3355000000000001</v>
      </c>
      <c r="AO54" s="50">
        <v>0</v>
      </c>
      <c r="AP54" s="50">
        <v>0</v>
      </c>
      <c r="AQ54" s="50">
        <v>3.5863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521.21950000000004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9.5249000000000006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725.36630000000002</v>
      </c>
      <c r="BR54" s="62">
        <v>53.775700000000001</v>
      </c>
      <c r="BS54" s="62">
        <v>22.953800000000001</v>
      </c>
      <c r="BT54" s="62">
        <v>30.821899999999999</v>
      </c>
      <c r="BU54" s="62">
        <v>21.581099999999999</v>
      </c>
      <c r="BV54" s="63">
        <v>75.356800000000007</v>
      </c>
      <c r="BW54" s="64">
        <v>800.72310000000004</v>
      </c>
      <c r="BX54" s="62">
        <v>0</v>
      </c>
      <c r="BY54" s="65">
        <v>9.3907000000000007</v>
      </c>
      <c r="BZ54" s="66">
        <v>810.11379999999997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4.2700000000000002E-2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2.4211</v>
      </c>
      <c r="AD55" s="50">
        <v>0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0.23760000000000001</v>
      </c>
      <c r="AQ55" s="50">
        <v>3.5000000000000001E-3</v>
      </c>
      <c r="AR55" s="50">
        <v>0.12809999999999999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0.27829999999999999</v>
      </c>
      <c r="AY55" s="50">
        <v>10.5078</v>
      </c>
      <c r="AZ55" s="50">
        <v>0</v>
      </c>
      <c r="BA55" s="50">
        <v>138.05510000000001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151.67400000000001</v>
      </c>
      <c r="BR55" s="62">
        <v>5.9858000000000002</v>
      </c>
      <c r="BS55" s="62">
        <v>3.9108999999999998</v>
      </c>
      <c r="BT55" s="62">
        <v>2.0749</v>
      </c>
      <c r="BU55" s="62">
        <v>3.7330999999999999</v>
      </c>
      <c r="BV55" s="63">
        <v>9.7188999999999997</v>
      </c>
      <c r="BW55" s="64">
        <v>161.393</v>
      </c>
      <c r="BX55" s="62">
        <v>2.9999999999999997E-4</v>
      </c>
      <c r="BY55" s="65">
        <v>3.0019999999999998</v>
      </c>
      <c r="BZ55" s="66">
        <v>164.39519999999999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1.43</v>
      </c>
      <c r="E56" s="50">
        <v>0.63060000000000005</v>
      </c>
      <c r="F56" s="50">
        <v>3.3714</v>
      </c>
      <c r="G56" s="50">
        <v>0.2319</v>
      </c>
      <c r="H56" s="50">
        <v>0.85029999999999994</v>
      </c>
      <c r="I56" s="50">
        <v>4.8099999999999997E-2</v>
      </c>
      <c r="J56" s="50">
        <v>0.5907</v>
      </c>
      <c r="K56" s="50">
        <v>0.12470000000000001</v>
      </c>
      <c r="L56" s="50">
        <v>0.53820000000000001</v>
      </c>
      <c r="M56" s="50">
        <v>0</v>
      </c>
      <c r="N56" s="50">
        <v>4.1000000000000003E-3</v>
      </c>
      <c r="O56" s="50">
        <v>0.1129</v>
      </c>
      <c r="P56" s="50">
        <v>0.1124</v>
      </c>
      <c r="Q56" s="50">
        <v>0.66010000000000002</v>
      </c>
      <c r="R56" s="50">
        <v>9.9000000000000008E-3</v>
      </c>
      <c r="S56" s="50">
        <v>0.32679999999999998</v>
      </c>
      <c r="T56" s="50">
        <v>1.6799999999999999E-2</v>
      </c>
      <c r="U56" s="50">
        <v>9.1600000000000001E-2</v>
      </c>
      <c r="V56" s="50">
        <v>9.7999999999999997E-3</v>
      </c>
      <c r="W56" s="50">
        <v>4.4299999999999999E-2</v>
      </c>
      <c r="X56" s="50">
        <v>0</v>
      </c>
      <c r="Y56" s="50">
        <v>8.3900000000000002E-2</v>
      </c>
      <c r="Z56" s="50">
        <v>0.51349999999999996</v>
      </c>
      <c r="AA56" s="50">
        <v>0.39279999999999998</v>
      </c>
      <c r="AB56" s="50">
        <v>5.2200000000000003E-2</v>
      </c>
      <c r="AC56" s="50">
        <v>0.38369999999999999</v>
      </c>
      <c r="AD56" s="50">
        <v>6.8468</v>
      </c>
      <c r="AE56" s="50">
        <v>0.58299999999999996</v>
      </c>
      <c r="AF56" s="50">
        <v>25.695799999999998</v>
      </c>
      <c r="AG56" s="50">
        <v>5.4551999999999996</v>
      </c>
      <c r="AH56" s="50">
        <v>10.149100000000001</v>
      </c>
      <c r="AI56" s="50">
        <v>6.2925000000000004</v>
      </c>
      <c r="AJ56" s="50">
        <v>43.056399999999996</v>
      </c>
      <c r="AK56" s="50">
        <v>1.2894000000000001</v>
      </c>
      <c r="AL56" s="50">
        <v>0.2989</v>
      </c>
      <c r="AM56" s="50">
        <v>0.65680000000000005</v>
      </c>
      <c r="AN56" s="50">
        <v>2.2499999999999999E-2</v>
      </c>
      <c r="AO56" s="50">
        <v>0.76580000000000004</v>
      </c>
      <c r="AP56" s="50">
        <v>0.1072</v>
      </c>
      <c r="AQ56" s="50">
        <v>5.6387999999999998</v>
      </c>
      <c r="AR56" s="50">
        <v>0.71899999999999997</v>
      </c>
      <c r="AS56" s="50">
        <v>0.39379999999999998</v>
      </c>
      <c r="AT56" s="50">
        <v>0.15490000000000001</v>
      </c>
      <c r="AU56" s="50">
        <v>0.73660000000000003</v>
      </c>
      <c r="AV56" s="50">
        <v>0</v>
      </c>
      <c r="AW56" s="50">
        <v>0.52500000000000002</v>
      </c>
      <c r="AX56" s="50">
        <v>0.57899999999999996</v>
      </c>
      <c r="AY56" s="50">
        <v>0</v>
      </c>
      <c r="AZ56" s="50">
        <v>0.68210000000000004</v>
      </c>
      <c r="BA56" s="50">
        <v>9.6100000000000005E-2</v>
      </c>
      <c r="BB56" s="50">
        <v>243.63040000000001</v>
      </c>
      <c r="BC56" s="50">
        <v>3.1600000000000003E-2</v>
      </c>
      <c r="BD56" s="50">
        <v>4.4499999999999998E-2</v>
      </c>
      <c r="BE56" s="50">
        <v>0.76070000000000004</v>
      </c>
      <c r="BF56" s="50">
        <v>0</v>
      </c>
      <c r="BG56" s="50">
        <v>0</v>
      </c>
      <c r="BH56" s="50">
        <v>0</v>
      </c>
      <c r="BI56" s="50">
        <v>0</v>
      </c>
      <c r="BJ56" s="50">
        <v>0.31690000000000002</v>
      </c>
      <c r="BK56" s="50">
        <v>0.26740000000000003</v>
      </c>
      <c r="BL56" s="50">
        <v>0.61929999999999996</v>
      </c>
      <c r="BM56" s="50">
        <v>1.0800000000000001E-2</v>
      </c>
      <c r="BN56" s="50">
        <v>0.2092</v>
      </c>
      <c r="BO56" s="50">
        <v>0</v>
      </c>
      <c r="BP56" s="198" t="s">
        <v>480</v>
      </c>
      <c r="BQ56" s="61">
        <v>367.26600000000002</v>
      </c>
      <c r="BR56" s="62">
        <v>27.736699999999999</v>
      </c>
      <c r="BS56" s="62">
        <v>19.246300000000002</v>
      </c>
      <c r="BT56" s="62">
        <v>8.4903999999999993</v>
      </c>
      <c r="BU56" s="62">
        <v>35.002499999999998</v>
      </c>
      <c r="BV56" s="63">
        <v>62.7393</v>
      </c>
      <c r="BW56" s="64">
        <v>430.00529999999998</v>
      </c>
      <c r="BX56" s="62">
        <v>0</v>
      </c>
      <c r="BY56" s="65">
        <v>9.3863000000000003</v>
      </c>
      <c r="BZ56" s="66">
        <v>439.39170000000001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2.8799999999999999E-2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88.888199999999998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88.917000000000002</v>
      </c>
      <c r="BR57" s="62">
        <v>0.28620000000000001</v>
      </c>
      <c r="BS57" s="62">
        <v>0.14560000000000001</v>
      </c>
      <c r="BT57" s="62">
        <v>0.1406</v>
      </c>
      <c r="BU57" s="62">
        <v>15.842499999999999</v>
      </c>
      <c r="BV57" s="63">
        <v>16.128699999999998</v>
      </c>
      <c r="BW57" s="64">
        <v>105.0457</v>
      </c>
      <c r="BX57" s="62">
        <v>0</v>
      </c>
      <c r="BY57" s="65">
        <v>2.9681999999999999</v>
      </c>
      <c r="BZ57" s="66">
        <v>108.01390000000001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241.33170000000001</v>
      </c>
      <c r="BE58" s="50">
        <v>0</v>
      </c>
      <c r="BF58" s="50">
        <v>8.5999999999999993E-2</v>
      </c>
      <c r="BG58" s="50">
        <v>0</v>
      </c>
      <c r="BH58" s="50">
        <v>0</v>
      </c>
      <c r="BI58" s="50">
        <v>0</v>
      </c>
      <c r="BJ58" s="50">
        <v>1.6199999999999999E-2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241.43379999999999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241.43379999999999</v>
      </c>
      <c r="BX58" s="62">
        <v>0</v>
      </c>
      <c r="BY58" s="65">
        <v>5.7935999999999996</v>
      </c>
      <c r="BZ58" s="66">
        <v>247.22739999999999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5.9145000000000003</v>
      </c>
      <c r="AD59" s="50">
        <v>2.1629999999999998</v>
      </c>
      <c r="AE59" s="50">
        <v>0</v>
      </c>
      <c r="AF59" s="50">
        <v>1.0109999999999999</v>
      </c>
      <c r="AG59" s="50">
        <v>5.7915000000000001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1.6661999999999999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615.92520000000002</v>
      </c>
      <c r="BF59" s="50">
        <v>1.7659</v>
      </c>
      <c r="BG59" s="50">
        <v>2.8000000000000001E-2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634.26530000000002</v>
      </c>
      <c r="BR59" s="62">
        <v>1.7907999999999999</v>
      </c>
      <c r="BS59" s="62">
        <v>0.97370000000000001</v>
      </c>
      <c r="BT59" s="62">
        <v>0.81710000000000005</v>
      </c>
      <c r="BU59" s="62">
        <v>71.710300000000004</v>
      </c>
      <c r="BV59" s="63">
        <v>73.501099999999994</v>
      </c>
      <c r="BW59" s="64">
        <v>707.76649999999995</v>
      </c>
      <c r="BX59" s="62">
        <v>0</v>
      </c>
      <c r="BY59" s="65">
        <v>18.6936</v>
      </c>
      <c r="BZ59" s="66">
        <v>726.46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5.0000000000000001E-3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2173.8928000000001</v>
      </c>
      <c r="BG60" s="50">
        <v>0.19839999999999999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2174.0962</v>
      </c>
      <c r="BR60" s="62">
        <v>5.5890000000000004</v>
      </c>
      <c r="BS60" s="62">
        <v>3.7654999999999998</v>
      </c>
      <c r="BT60" s="62">
        <v>1.8236000000000001</v>
      </c>
      <c r="BU60" s="62">
        <v>8.2165999999999997</v>
      </c>
      <c r="BV60" s="63">
        <v>13.8057</v>
      </c>
      <c r="BW60" s="64">
        <v>2187.9018000000001</v>
      </c>
      <c r="BX60" s="62">
        <v>0</v>
      </c>
      <c r="BY60" s="65">
        <v>53.112000000000002</v>
      </c>
      <c r="BZ60" s="66">
        <v>2241.0138000000002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0.24970000000000001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1.3319000000000001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3.9571999999999998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1222.6528000000001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1228.1917000000001</v>
      </c>
      <c r="BR61" s="62">
        <v>1.1821999999999999</v>
      </c>
      <c r="BS61" s="62">
        <v>0.52780000000000005</v>
      </c>
      <c r="BT61" s="62">
        <v>0.65439999999999998</v>
      </c>
      <c r="BU61" s="62">
        <v>2.1318999999999999</v>
      </c>
      <c r="BV61" s="63">
        <v>3.3142</v>
      </c>
      <c r="BW61" s="64">
        <v>1231.5057999999999</v>
      </c>
      <c r="BX61" s="62">
        <v>0</v>
      </c>
      <c r="BY61" s="65">
        <v>1.6375</v>
      </c>
      <c r="BZ61" s="66">
        <v>1233.1433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0.25040000000000001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867.61469999999997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867.86509999999998</v>
      </c>
      <c r="BR62" s="62">
        <v>1.1000000000000001E-3</v>
      </c>
      <c r="BS62" s="62">
        <v>5.9999999999999995E-4</v>
      </c>
      <c r="BT62" s="62">
        <v>5.0000000000000001E-4</v>
      </c>
      <c r="BU62" s="62">
        <v>2.3E-3</v>
      </c>
      <c r="BV62" s="63">
        <v>3.3E-3</v>
      </c>
      <c r="BW62" s="64">
        <v>867.86850000000004</v>
      </c>
      <c r="BX62" s="62">
        <v>0</v>
      </c>
      <c r="BY62" s="65">
        <v>0</v>
      </c>
      <c r="BZ62" s="66">
        <v>867.86850000000004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6.3085000000000004</v>
      </c>
      <c r="BG63" s="50">
        <v>5.0000000000000001E-3</v>
      </c>
      <c r="BH63" s="50">
        <v>0</v>
      </c>
      <c r="BI63" s="50">
        <v>163.60489999999999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169.91839999999999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169.91839999999999</v>
      </c>
      <c r="BX63" s="62">
        <v>0</v>
      </c>
      <c r="BY63" s="65">
        <v>0</v>
      </c>
      <c r="BZ63" s="66">
        <v>169.91839999999999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425.38049999999998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425.38049999999998</v>
      </c>
      <c r="BR64" s="62">
        <v>0.78139999999999998</v>
      </c>
      <c r="BS64" s="62">
        <v>0.52959999999999996</v>
      </c>
      <c r="BT64" s="62">
        <v>0.25180000000000002</v>
      </c>
      <c r="BU64" s="62">
        <v>0.26329999999999998</v>
      </c>
      <c r="BV64" s="63">
        <v>1.0447</v>
      </c>
      <c r="BW64" s="64">
        <v>426.42520000000002</v>
      </c>
      <c r="BX64" s="62">
        <v>8.3999999999999995E-3</v>
      </c>
      <c r="BY64" s="65">
        <v>30.168299999999999</v>
      </c>
      <c r="BZ64" s="66">
        <v>456.60199999999998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0.61199999999999999</v>
      </c>
      <c r="AI65" s="50">
        <v>0</v>
      </c>
      <c r="AJ65" s="50">
        <v>0</v>
      </c>
      <c r="AK65" s="50">
        <v>0</v>
      </c>
      <c r="AL65" s="50">
        <v>0</v>
      </c>
      <c r="AM65" s="50">
        <v>0.72040000000000004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6.3200000000000006E-2</v>
      </c>
      <c r="BI65" s="50">
        <v>0</v>
      </c>
      <c r="BJ65" s="50">
        <v>2.1700000000000001E-2</v>
      </c>
      <c r="BK65" s="50">
        <v>204.50409999999999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205.92140000000001</v>
      </c>
      <c r="BR65" s="62">
        <v>0.1295</v>
      </c>
      <c r="BS65" s="62">
        <v>5.5399999999999998E-2</v>
      </c>
      <c r="BT65" s="62">
        <v>7.4099999999999999E-2</v>
      </c>
      <c r="BU65" s="62">
        <v>6.0883000000000003</v>
      </c>
      <c r="BV65" s="63">
        <v>6.2178000000000004</v>
      </c>
      <c r="BW65" s="64">
        <v>212.13919999999999</v>
      </c>
      <c r="BX65" s="62">
        <v>0</v>
      </c>
      <c r="BY65" s="65">
        <v>14.568099999999999</v>
      </c>
      <c r="BZ65" s="66">
        <v>226.7073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166.2389</v>
      </c>
      <c r="BM66" s="50">
        <v>0</v>
      </c>
      <c r="BN66" s="50">
        <v>0</v>
      </c>
      <c r="BO66" s="50">
        <v>0</v>
      </c>
      <c r="BP66" s="198" t="s">
        <v>480</v>
      </c>
      <c r="BQ66" s="61">
        <v>166.2389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166.2389</v>
      </c>
      <c r="BX66" s="62">
        <v>0</v>
      </c>
      <c r="BY66" s="65">
        <v>3.9373</v>
      </c>
      <c r="BZ66" s="66">
        <v>170.17619999999999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1.4192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51.116999999999997</v>
      </c>
      <c r="BN67" s="50">
        <v>0</v>
      </c>
      <c r="BO67" s="50">
        <v>0</v>
      </c>
      <c r="BP67" s="198" t="s">
        <v>480</v>
      </c>
      <c r="BQ67" s="61">
        <v>52.536099999999998</v>
      </c>
      <c r="BR67" s="62">
        <v>0</v>
      </c>
      <c r="BS67" s="62">
        <v>0</v>
      </c>
      <c r="BT67" s="62">
        <v>0</v>
      </c>
      <c r="BU67" s="62">
        <v>0</v>
      </c>
      <c r="BV67" s="63">
        <v>0</v>
      </c>
      <c r="BW67" s="64">
        <v>52.536099999999998</v>
      </c>
      <c r="BX67" s="62">
        <v>0</v>
      </c>
      <c r="BY67" s="65">
        <v>2.0905999999999998</v>
      </c>
      <c r="BZ67" s="66">
        <v>54.6267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0.25559999999999999</v>
      </c>
      <c r="AE68" s="50">
        <v>0</v>
      </c>
      <c r="AF68" s="50">
        <v>0.61550000000000005</v>
      </c>
      <c r="AG68" s="50">
        <v>1.456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2.3856999999999999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0.80810000000000004</v>
      </c>
      <c r="BF68" s="50">
        <v>8.4400000000000003E-2</v>
      </c>
      <c r="BG68" s="50">
        <v>1.3299999999999999E-2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168.67750000000001</v>
      </c>
      <c r="BO68" s="50">
        <v>0</v>
      </c>
      <c r="BP68" s="198" t="s">
        <v>480</v>
      </c>
      <c r="BQ68" s="61">
        <v>174.29599999999999</v>
      </c>
      <c r="BR68" s="62">
        <v>0</v>
      </c>
      <c r="BS68" s="62">
        <v>0</v>
      </c>
      <c r="BT68" s="62">
        <v>0</v>
      </c>
      <c r="BU68" s="62">
        <v>3.109</v>
      </c>
      <c r="BV68" s="63">
        <v>3.109</v>
      </c>
      <c r="BW68" s="64">
        <v>177.405</v>
      </c>
      <c r="BX68" s="62">
        <v>0</v>
      </c>
      <c r="BY68" s="65">
        <v>9.4385999999999992</v>
      </c>
      <c r="BZ68" s="66">
        <v>186.84360000000001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30.0793</v>
      </c>
      <c r="BP69" s="198" t="s">
        <v>480</v>
      </c>
      <c r="BQ69" s="61">
        <v>30.0793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30.0793</v>
      </c>
      <c r="BX69" s="62">
        <v>0</v>
      </c>
      <c r="BY69" s="65">
        <v>0</v>
      </c>
      <c r="BZ69" s="66">
        <v>30.0793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1387.1969999999999</v>
      </c>
      <c r="E71" s="80">
        <v>1016.5046</v>
      </c>
      <c r="F71" s="80">
        <v>68.589600000000004</v>
      </c>
      <c r="G71" s="80">
        <v>230.69319999999999</v>
      </c>
      <c r="H71" s="80">
        <v>2047.1547</v>
      </c>
      <c r="I71" s="80">
        <v>356.94159999999999</v>
      </c>
      <c r="J71" s="80">
        <v>2018.4974</v>
      </c>
      <c r="K71" s="80">
        <v>140.03960000000001</v>
      </c>
      <c r="L71" s="80">
        <v>228.66650000000001</v>
      </c>
      <c r="M71" s="80">
        <v>5.7851999999999997</v>
      </c>
      <c r="N71" s="80">
        <v>235.72450000000001</v>
      </c>
      <c r="O71" s="80">
        <v>176.85830000000001</v>
      </c>
      <c r="P71" s="80">
        <v>229.2672</v>
      </c>
      <c r="Q71" s="80">
        <v>554.37929999999994</v>
      </c>
      <c r="R71" s="80">
        <v>311.68729999999999</v>
      </c>
      <c r="S71" s="80">
        <v>624.20540000000005</v>
      </c>
      <c r="T71" s="80">
        <v>204.37860000000001</v>
      </c>
      <c r="U71" s="80">
        <v>203.90809999999999</v>
      </c>
      <c r="V71" s="80">
        <v>193.2912</v>
      </c>
      <c r="W71" s="80">
        <v>131.74029999999999</v>
      </c>
      <c r="X71" s="80">
        <v>96.948499999999996</v>
      </c>
      <c r="Y71" s="80">
        <v>326.81049999999999</v>
      </c>
      <c r="Z71" s="80">
        <v>333.9556</v>
      </c>
      <c r="AA71" s="80">
        <v>2497.4956000000002</v>
      </c>
      <c r="AB71" s="80">
        <v>72.695700000000002</v>
      </c>
      <c r="AC71" s="80">
        <v>283.86869999999999</v>
      </c>
      <c r="AD71" s="80">
        <v>5109.2043000000003</v>
      </c>
      <c r="AE71" s="80">
        <v>602.35640000000001</v>
      </c>
      <c r="AF71" s="80">
        <v>2953.6680999999999</v>
      </c>
      <c r="AG71" s="80">
        <v>1851.7815000000001</v>
      </c>
      <c r="AH71" s="80">
        <v>2530.4845</v>
      </c>
      <c r="AI71" s="80">
        <v>130.97300000000001</v>
      </c>
      <c r="AJ71" s="80">
        <v>413.75</v>
      </c>
      <c r="AK71" s="80">
        <v>3078.6682999999998</v>
      </c>
      <c r="AL71" s="80">
        <v>127.8456</v>
      </c>
      <c r="AM71" s="80">
        <v>732.57529999999997</v>
      </c>
      <c r="AN71" s="80">
        <v>116.7651</v>
      </c>
      <c r="AO71" s="80">
        <v>134.9966</v>
      </c>
      <c r="AP71" s="80">
        <v>757.55520000000001</v>
      </c>
      <c r="AQ71" s="80">
        <v>755.87289999999996</v>
      </c>
      <c r="AR71" s="80">
        <v>1203.588</v>
      </c>
      <c r="AS71" s="80">
        <v>200.0361</v>
      </c>
      <c r="AT71" s="80">
        <v>140.30019999999999</v>
      </c>
      <c r="AU71" s="80">
        <v>1713.7764</v>
      </c>
      <c r="AV71" s="80">
        <v>1966.9176</v>
      </c>
      <c r="AW71" s="80">
        <v>596.43389999999999</v>
      </c>
      <c r="AX71" s="80">
        <v>311.12709999999998</v>
      </c>
      <c r="AY71" s="80">
        <v>131.54060000000001</v>
      </c>
      <c r="AZ71" s="80">
        <v>523.66909999999996</v>
      </c>
      <c r="BA71" s="80">
        <v>146.49789999999999</v>
      </c>
      <c r="BB71" s="80">
        <v>246.19489999999999</v>
      </c>
      <c r="BC71" s="80">
        <v>88.924099999999996</v>
      </c>
      <c r="BD71" s="80">
        <v>245.66499999999999</v>
      </c>
      <c r="BE71" s="80">
        <v>670.26390000000004</v>
      </c>
      <c r="BF71" s="80">
        <v>2223.0635000000002</v>
      </c>
      <c r="BG71" s="80">
        <v>1266.0814</v>
      </c>
      <c r="BH71" s="80">
        <v>873.70299999999997</v>
      </c>
      <c r="BI71" s="80">
        <v>163.6593</v>
      </c>
      <c r="BJ71" s="80">
        <v>442.29640000000001</v>
      </c>
      <c r="BK71" s="80">
        <v>215.87729999999999</v>
      </c>
      <c r="BL71" s="80">
        <v>166.9468</v>
      </c>
      <c r="BM71" s="80">
        <v>51.546500000000002</v>
      </c>
      <c r="BN71" s="80">
        <v>170.61750000000001</v>
      </c>
      <c r="BO71" s="80">
        <v>30.0793</v>
      </c>
      <c r="BP71" s="199" t="s">
        <v>480</v>
      </c>
      <c r="BQ71" s="81">
        <v>47062.5867</v>
      </c>
      <c r="BR71" s="82">
        <v>10839.8199</v>
      </c>
      <c r="BS71" s="80">
        <v>5455.0101999999997</v>
      </c>
      <c r="BT71" s="80">
        <v>5384.8096999999998</v>
      </c>
      <c r="BU71" s="80">
        <v>3522.8573999999999</v>
      </c>
      <c r="BV71" s="81">
        <v>14362.677299999999</v>
      </c>
      <c r="BW71" s="83">
        <v>61425.264000000003</v>
      </c>
      <c r="BX71" s="82">
        <v>0</v>
      </c>
      <c r="BY71" s="81">
        <v>2714.0032999999999</v>
      </c>
      <c r="BZ71" s="84">
        <v>64139.2673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-160.45509999999999</v>
      </c>
      <c r="BS72" s="91">
        <v>-85.627099999999999</v>
      </c>
      <c r="BT72" s="91">
        <v>-74.8279</v>
      </c>
      <c r="BU72" s="91">
        <v>-16.866700000000002</v>
      </c>
      <c r="BV72" s="53">
        <v>-177.32169999999999</v>
      </c>
      <c r="BW72" s="54">
        <v>-177.32169999999999</v>
      </c>
      <c r="BX72" s="92" t="s">
        <v>376</v>
      </c>
      <c r="BY72" s="89" t="s">
        <v>376</v>
      </c>
      <c r="BZ72" s="56">
        <v>-177.32169999999999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429.01909999999998</v>
      </c>
      <c r="BS73" s="99">
        <v>220.10290000000001</v>
      </c>
      <c r="BT73" s="99">
        <v>208.9162</v>
      </c>
      <c r="BU73" s="99">
        <v>118.4943</v>
      </c>
      <c r="BV73" s="73">
        <v>547.51340000000005</v>
      </c>
      <c r="BW73" s="74">
        <v>547.51340000000005</v>
      </c>
      <c r="BX73" s="100" t="s">
        <v>376</v>
      </c>
      <c r="BY73" s="97" t="s">
        <v>376</v>
      </c>
      <c r="BZ73" s="76">
        <v>547.51340000000005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1387.1969999999999</v>
      </c>
      <c r="E74" s="80">
        <v>1016.5046</v>
      </c>
      <c r="F74" s="80">
        <v>68.589600000000004</v>
      </c>
      <c r="G74" s="80">
        <v>230.69319999999999</v>
      </c>
      <c r="H74" s="80">
        <v>2047.1547</v>
      </c>
      <c r="I74" s="80">
        <v>356.94159999999999</v>
      </c>
      <c r="J74" s="80">
        <v>2018.4974</v>
      </c>
      <c r="K74" s="80">
        <v>140.03960000000001</v>
      </c>
      <c r="L74" s="80">
        <v>228.66650000000001</v>
      </c>
      <c r="M74" s="80">
        <v>5.7851999999999997</v>
      </c>
      <c r="N74" s="80">
        <v>235.72450000000001</v>
      </c>
      <c r="O74" s="80">
        <v>176.85830000000001</v>
      </c>
      <c r="P74" s="80">
        <v>229.2672</v>
      </c>
      <c r="Q74" s="80">
        <v>554.37929999999994</v>
      </c>
      <c r="R74" s="80">
        <v>311.68729999999999</v>
      </c>
      <c r="S74" s="80">
        <v>624.20540000000005</v>
      </c>
      <c r="T74" s="80">
        <v>204.37860000000001</v>
      </c>
      <c r="U74" s="80">
        <v>203.90809999999999</v>
      </c>
      <c r="V74" s="80">
        <v>193.2912</v>
      </c>
      <c r="W74" s="80">
        <v>131.74029999999999</v>
      </c>
      <c r="X74" s="80">
        <v>96.948499999999996</v>
      </c>
      <c r="Y74" s="80">
        <v>326.81049999999999</v>
      </c>
      <c r="Z74" s="80">
        <v>333.9556</v>
      </c>
      <c r="AA74" s="80">
        <v>2497.4956000000002</v>
      </c>
      <c r="AB74" s="80">
        <v>72.695700000000002</v>
      </c>
      <c r="AC74" s="80">
        <v>283.86869999999999</v>
      </c>
      <c r="AD74" s="80">
        <v>5109.2043000000003</v>
      </c>
      <c r="AE74" s="80">
        <v>602.35640000000001</v>
      </c>
      <c r="AF74" s="80">
        <v>2953.6680999999999</v>
      </c>
      <c r="AG74" s="80">
        <v>1851.7815000000001</v>
      </c>
      <c r="AH74" s="80">
        <v>2530.4845</v>
      </c>
      <c r="AI74" s="80">
        <v>130.97300000000001</v>
      </c>
      <c r="AJ74" s="80">
        <v>413.75</v>
      </c>
      <c r="AK74" s="80">
        <v>3078.6682999999998</v>
      </c>
      <c r="AL74" s="80">
        <v>127.8456</v>
      </c>
      <c r="AM74" s="80">
        <v>732.57529999999997</v>
      </c>
      <c r="AN74" s="80">
        <v>116.7651</v>
      </c>
      <c r="AO74" s="80">
        <v>134.9966</v>
      </c>
      <c r="AP74" s="80">
        <v>757.55520000000001</v>
      </c>
      <c r="AQ74" s="80">
        <v>755.87289999999996</v>
      </c>
      <c r="AR74" s="80">
        <v>1203.588</v>
      </c>
      <c r="AS74" s="80">
        <v>200.0361</v>
      </c>
      <c r="AT74" s="80">
        <v>140.30019999999999</v>
      </c>
      <c r="AU74" s="80">
        <v>1713.7764</v>
      </c>
      <c r="AV74" s="80">
        <v>1966.9176</v>
      </c>
      <c r="AW74" s="80">
        <v>596.43389999999999</v>
      </c>
      <c r="AX74" s="80">
        <v>311.12709999999998</v>
      </c>
      <c r="AY74" s="80">
        <v>131.54060000000001</v>
      </c>
      <c r="AZ74" s="80">
        <v>523.66909999999996</v>
      </c>
      <c r="BA74" s="80">
        <v>146.49789999999999</v>
      </c>
      <c r="BB74" s="80">
        <v>246.19489999999999</v>
      </c>
      <c r="BC74" s="80">
        <v>88.924099999999996</v>
      </c>
      <c r="BD74" s="80">
        <v>245.66499999999999</v>
      </c>
      <c r="BE74" s="80">
        <v>670.26390000000004</v>
      </c>
      <c r="BF74" s="80">
        <v>2223.0635000000002</v>
      </c>
      <c r="BG74" s="80">
        <v>1266.0814</v>
      </c>
      <c r="BH74" s="80">
        <v>873.70299999999997</v>
      </c>
      <c r="BI74" s="80">
        <v>163.6593</v>
      </c>
      <c r="BJ74" s="80">
        <v>442.29640000000001</v>
      </c>
      <c r="BK74" s="80">
        <v>215.87729999999999</v>
      </c>
      <c r="BL74" s="80">
        <v>166.9468</v>
      </c>
      <c r="BM74" s="80">
        <v>51.546500000000002</v>
      </c>
      <c r="BN74" s="80">
        <v>170.61750000000001</v>
      </c>
      <c r="BO74" s="80">
        <v>30.0793</v>
      </c>
      <c r="BP74" s="200" t="s">
        <v>480</v>
      </c>
      <c r="BQ74" s="81">
        <v>47062.5867</v>
      </c>
      <c r="BR74" s="82">
        <v>11108.384</v>
      </c>
      <c r="BS74" s="80">
        <v>5589.4859999999999</v>
      </c>
      <c r="BT74" s="80">
        <v>5518.8980000000001</v>
      </c>
      <c r="BU74" s="80">
        <v>3624.4850000000001</v>
      </c>
      <c r="BV74" s="101">
        <v>14732.869000000001</v>
      </c>
      <c r="BW74" s="102">
        <v>61795.455699999999</v>
      </c>
      <c r="BX74" s="82">
        <v>0</v>
      </c>
      <c r="BY74" s="101">
        <v>2714.0032999999999</v>
      </c>
      <c r="BZ74" s="84">
        <v>64509.459000000003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1238.4286999999999</v>
      </c>
      <c r="E76" s="91">
        <v>972.46450000000004</v>
      </c>
      <c r="F76" s="91">
        <v>59.417900000000003</v>
      </c>
      <c r="G76" s="91">
        <v>221.3245</v>
      </c>
      <c r="H76" s="109">
        <v>1939.0256999999999</v>
      </c>
      <c r="I76" s="109">
        <v>356.4914</v>
      </c>
      <c r="J76" s="109">
        <v>2008.0798</v>
      </c>
      <c r="K76" s="109">
        <v>140.03960000000001</v>
      </c>
      <c r="L76" s="109">
        <v>227.74</v>
      </c>
      <c r="M76" s="109">
        <v>5.7851999999999997</v>
      </c>
      <c r="N76" s="109">
        <v>234.9169</v>
      </c>
      <c r="O76" s="109">
        <v>171.6431</v>
      </c>
      <c r="P76" s="109">
        <v>229.12979999999999</v>
      </c>
      <c r="Q76" s="109">
        <v>550.99350000000004</v>
      </c>
      <c r="R76" s="109">
        <v>311.30810000000002</v>
      </c>
      <c r="S76" s="109">
        <v>622.71420000000001</v>
      </c>
      <c r="T76" s="109">
        <v>200.37649999999999</v>
      </c>
      <c r="U76" s="109">
        <v>194.6455</v>
      </c>
      <c r="V76" s="109">
        <v>192.2056</v>
      </c>
      <c r="W76" s="109">
        <v>131.09710000000001</v>
      </c>
      <c r="X76" s="109">
        <v>96.212699999999998</v>
      </c>
      <c r="Y76" s="109">
        <v>326.68920000000003</v>
      </c>
      <c r="Z76" s="109">
        <v>333.22460000000001</v>
      </c>
      <c r="AA76" s="109">
        <v>2492.2946999999999</v>
      </c>
      <c r="AB76" s="109">
        <v>70.066599999999994</v>
      </c>
      <c r="AC76" s="109">
        <v>264.65600000000001</v>
      </c>
      <c r="AD76" s="109">
        <v>4938.1003000000001</v>
      </c>
      <c r="AE76" s="109">
        <v>602.34619999999995</v>
      </c>
      <c r="AF76" s="109">
        <v>2948.7473</v>
      </c>
      <c r="AG76" s="109">
        <v>1848.9136000000001</v>
      </c>
      <c r="AH76" s="109">
        <v>2478.7728999999999</v>
      </c>
      <c r="AI76" s="109">
        <v>130.97049999999999</v>
      </c>
      <c r="AJ76" s="109">
        <v>413.73169999999999</v>
      </c>
      <c r="AK76" s="109">
        <v>3066.7716</v>
      </c>
      <c r="AL76" s="109">
        <v>126.95959999999999</v>
      </c>
      <c r="AM76" s="109">
        <v>732.07889999999998</v>
      </c>
      <c r="AN76" s="109">
        <v>115.3262</v>
      </c>
      <c r="AO76" s="109">
        <v>104.48090000000001</v>
      </c>
      <c r="AP76" s="109">
        <v>753.21820000000002</v>
      </c>
      <c r="AQ76" s="109">
        <v>729.21450000000004</v>
      </c>
      <c r="AR76" s="109">
        <v>1193.1207999999999</v>
      </c>
      <c r="AS76" s="109">
        <v>199.38329999999999</v>
      </c>
      <c r="AT76" s="109">
        <v>139.9683</v>
      </c>
      <c r="AU76" s="109">
        <v>1652.8967</v>
      </c>
      <c r="AV76" s="109">
        <v>0</v>
      </c>
      <c r="AW76" s="109">
        <v>588.40409999999997</v>
      </c>
      <c r="AX76" s="109">
        <v>298.82130000000001</v>
      </c>
      <c r="AY76" s="109">
        <v>36.519300000000001</v>
      </c>
      <c r="AZ76" s="109">
        <v>522.53290000000004</v>
      </c>
      <c r="BA76" s="109">
        <v>141.11699999999999</v>
      </c>
      <c r="BB76" s="109">
        <v>245.40049999999999</v>
      </c>
      <c r="BC76" s="109">
        <v>88.921899999999994</v>
      </c>
      <c r="BD76" s="109">
        <v>232.77709999999999</v>
      </c>
      <c r="BE76" s="109">
        <v>661.84529999999995</v>
      </c>
      <c r="BF76" s="109">
        <v>250.52500000000001</v>
      </c>
      <c r="BG76" s="109">
        <v>318.91890000000001</v>
      </c>
      <c r="BH76" s="109">
        <v>440.23390000000001</v>
      </c>
      <c r="BI76" s="109">
        <v>49.400100000000002</v>
      </c>
      <c r="BJ76" s="109">
        <v>300.17200000000003</v>
      </c>
      <c r="BK76" s="109">
        <v>173.10910000000001</v>
      </c>
      <c r="BL76" s="109">
        <v>75.977999999999994</v>
      </c>
      <c r="BM76" s="109">
        <v>51.402999999999999</v>
      </c>
      <c r="BN76" s="109">
        <v>169.5746</v>
      </c>
      <c r="BO76" s="109">
        <v>0</v>
      </c>
      <c r="BP76" s="201" t="s">
        <v>480</v>
      </c>
      <c r="BQ76" s="51">
        <v>40411.626600000003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147.94659999999999</v>
      </c>
      <c r="E77" s="113">
        <v>30.681000000000001</v>
      </c>
      <c r="F77" s="113">
        <v>8.1568000000000005</v>
      </c>
      <c r="G77" s="113">
        <v>9.3687000000000005</v>
      </c>
      <c r="H77" s="114">
        <v>108.129</v>
      </c>
      <c r="I77" s="114">
        <v>0.45019999999999999</v>
      </c>
      <c r="J77" s="114">
        <v>10.4148</v>
      </c>
      <c r="K77" s="114">
        <v>0</v>
      </c>
      <c r="L77" s="114">
        <v>0.92390000000000005</v>
      </c>
      <c r="M77" s="114">
        <v>0</v>
      </c>
      <c r="N77" s="114">
        <v>0.80759999999999998</v>
      </c>
      <c r="O77" s="114">
        <v>5.2152000000000003</v>
      </c>
      <c r="P77" s="114">
        <v>0.13739999999999999</v>
      </c>
      <c r="Q77" s="114">
        <v>3.3858999999999999</v>
      </c>
      <c r="R77" s="114">
        <v>0.37919999999999998</v>
      </c>
      <c r="S77" s="114">
        <v>1.4911000000000001</v>
      </c>
      <c r="T77" s="114">
        <v>4.0021000000000004</v>
      </c>
      <c r="U77" s="114">
        <v>9.2626000000000008</v>
      </c>
      <c r="V77" s="114">
        <v>1.0855999999999999</v>
      </c>
      <c r="W77" s="114">
        <v>0.64319999999999999</v>
      </c>
      <c r="X77" s="114">
        <v>0.73570000000000002</v>
      </c>
      <c r="Y77" s="114">
        <v>0.12089999999999999</v>
      </c>
      <c r="Z77" s="114">
        <v>0.73080000000000001</v>
      </c>
      <c r="AA77" s="114">
        <v>3.7277999999999998</v>
      </c>
      <c r="AB77" s="114">
        <v>0</v>
      </c>
      <c r="AC77" s="114">
        <v>4.7233999999999998</v>
      </c>
      <c r="AD77" s="114">
        <v>163.99850000000001</v>
      </c>
      <c r="AE77" s="114">
        <v>1.03E-2</v>
      </c>
      <c r="AF77" s="114">
        <v>4.9207999999999998</v>
      </c>
      <c r="AG77" s="114">
        <v>2.8664999999999998</v>
      </c>
      <c r="AH77" s="114">
        <v>4.1173000000000002</v>
      </c>
      <c r="AI77" s="114">
        <v>0</v>
      </c>
      <c r="AJ77" s="114">
        <v>1.83E-2</v>
      </c>
      <c r="AK77" s="114">
        <v>6.9241000000000001</v>
      </c>
      <c r="AL77" s="114">
        <v>0.88600000000000001</v>
      </c>
      <c r="AM77" s="114">
        <v>0.48830000000000001</v>
      </c>
      <c r="AN77" s="114">
        <v>1.2185999999999999</v>
      </c>
      <c r="AO77" s="114">
        <v>9.5515000000000008</v>
      </c>
      <c r="AP77" s="114">
        <v>4.0929000000000002</v>
      </c>
      <c r="AQ77" s="114">
        <v>18.096800000000002</v>
      </c>
      <c r="AR77" s="114">
        <v>10.4672</v>
      </c>
      <c r="AS77" s="114">
        <v>0.65290000000000004</v>
      </c>
      <c r="AT77" s="114">
        <v>0.33150000000000002</v>
      </c>
      <c r="AU77" s="114">
        <v>2.1686000000000001</v>
      </c>
      <c r="AV77" s="114">
        <v>1966.9176</v>
      </c>
      <c r="AW77" s="114">
        <v>6.4189999999999996</v>
      </c>
      <c r="AX77" s="114">
        <v>2.1602999999999999</v>
      </c>
      <c r="AY77" s="114">
        <v>49.564399999999999</v>
      </c>
      <c r="AZ77" s="114">
        <v>1.0851999999999999</v>
      </c>
      <c r="BA77" s="114">
        <v>1.0306999999999999</v>
      </c>
      <c r="BB77" s="114">
        <v>0.41710000000000003</v>
      </c>
      <c r="BC77" s="114">
        <v>0</v>
      </c>
      <c r="BD77" s="114">
        <v>4.2070999999999996</v>
      </c>
      <c r="BE77" s="114">
        <v>1.4472</v>
      </c>
      <c r="BF77" s="114">
        <v>4.8158000000000003</v>
      </c>
      <c r="BG77" s="114">
        <v>30.805599999999998</v>
      </c>
      <c r="BH77" s="114">
        <v>2.1997</v>
      </c>
      <c r="BI77" s="114">
        <v>3.1300000000000001E-2</v>
      </c>
      <c r="BJ77" s="114">
        <v>0.91769999999999996</v>
      </c>
      <c r="BK77" s="114">
        <v>0.78029999999999999</v>
      </c>
      <c r="BL77" s="114">
        <v>3.4299999999999997E-2</v>
      </c>
      <c r="BM77" s="114">
        <v>0.1434</v>
      </c>
      <c r="BN77" s="114">
        <v>0.16089999999999999</v>
      </c>
      <c r="BO77" s="114">
        <v>30.0793</v>
      </c>
      <c r="BP77" s="202" t="s">
        <v>480</v>
      </c>
      <c r="BQ77" s="61">
        <v>2686.5463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0.82169999999999999</v>
      </c>
      <c r="E78" s="121">
        <v>13.3591</v>
      </c>
      <c r="F78" s="121">
        <v>1.0148999999999999</v>
      </c>
      <c r="G78" s="121">
        <v>0</v>
      </c>
      <c r="H78" s="122">
        <v>0</v>
      </c>
      <c r="I78" s="122">
        <v>0</v>
      </c>
      <c r="J78" s="122">
        <v>2.8E-3</v>
      </c>
      <c r="K78" s="122">
        <v>0</v>
      </c>
      <c r="L78" s="122">
        <v>2.5999999999999999E-3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2.0000000000000001E-4</v>
      </c>
      <c r="Y78" s="122">
        <v>5.0000000000000001E-4</v>
      </c>
      <c r="Z78" s="122">
        <v>2.9999999999999997E-4</v>
      </c>
      <c r="AA78" s="122">
        <v>1.4731000000000001</v>
      </c>
      <c r="AB78" s="122">
        <v>2.629</v>
      </c>
      <c r="AC78" s="122">
        <v>14.4893</v>
      </c>
      <c r="AD78" s="122">
        <v>7.1055000000000001</v>
      </c>
      <c r="AE78" s="122">
        <v>0</v>
      </c>
      <c r="AF78" s="122">
        <v>0</v>
      </c>
      <c r="AG78" s="122">
        <v>1.2999999999999999E-3</v>
      </c>
      <c r="AH78" s="122">
        <v>47.594200000000001</v>
      </c>
      <c r="AI78" s="122">
        <v>2.5000000000000001E-3</v>
      </c>
      <c r="AJ78" s="122">
        <v>0</v>
      </c>
      <c r="AK78" s="122">
        <v>4.9726999999999997</v>
      </c>
      <c r="AL78" s="122">
        <v>0</v>
      </c>
      <c r="AM78" s="122">
        <v>8.2000000000000007E-3</v>
      </c>
      <c r="AN78" s="122">
        <v>0.2203</v>
      </c>
      <c r="AO78" s="122">
        <v>20.964200000000002</v>
      </c>
      <c r="AP78" s="122">
        <v>0.24410000000000001</v>
      </c>
      <c r="AQ78" s="122">
        <v>8.5616000000000003</v>
      </c>
      <c r="AR78" s="122">
        <v>0</v>
      </c>
      <c r="AS78" s="122">
        <v>0</v>
      </c>
      <c r="AT78" s="122">
        <v>4.0000000000000002E-4</v>
      </c>
      <c r="AU78" s="122">
        <v>58.711199999999998</v>
      </c>
      <c r="AV78" s="122">
        <v>0</v>
      </c>
      <c r="AW78" s="122">
        <v>1.6107</v>
      </c>
      <c r="AX78" s="122">
        <v>10.1455</v>
      </c>
      <c r="AY78" s="122">
        <v>45.456899999999997</v>
      </c>
      <c r="AZ78" s="122">
        <v>5.11E-2</v>
      </c>
      <c r="BA78" s="122">
        <v>4.3502000000000001</v>
      </c>
      <c r="BB78" s="122">
        <v>0.37719999999999998</v>
      </c>
      <c r="BC78" s="122">
        <v>2.2000000000000001E-3</v>
      </c>
      <c r="BD78" s="122">
        <v>8.6807999999999996</v>
      </c>
      <c r="BE78" s="122">
        <v>6.9714</v>
      </c>
      <c r="BF78" s="122">
        <v>1967.7227</v>
      </c>
      <c r="BG78" s="122">
        <v>916.3569</v>
      </c>
      <c r="BH78" s="122">
        <v>431.26949999999999</v>
      </c>
      <c r="BI78" s="122">
        <v>114.2278</v>
      </c>
      <c r="BJ78" s="122">
        <v>141.20670000000001</v>
      </c>
      <c r="BK78" s="122">
        <v>41.987900000000003</v>
      </c>
      <c r="BL78" s="122">
        <v>90.934600000000003</v>
      </c>
      <c r="BM78" s="122">
        <v>0</v>
      </c>
      <c r="BN78" s="122">
        <v>0.88200000000000001</v>
      </c>
      <c r="BO78" s="122">
        <v>0</v>
      </c>
      <c r="BP78" s="203" t="s">
        <v>480</v>
      </c>
      <c r="BQ78" s="123">
        <v>3964.4139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103" priority="2" stopIfTrue="1" operator="equal">
      <formula>"NaN"</formula>
    </cfRule>
  </conditionalFormatting>
  <conditionalFormatting sqref="D6:BZ78">
    <cfRule type="cellIs" dxfId="102" priority="1" operator="lessThan">
      <formula>0</formula>
    </cfRule>
  </conditionalFormatting>
  <hyperlinks>
    <hyperlink ref="A1" location="SATURS!A1" display="uz SATURU" xr:uid="{614990A8-723F-4B01-9C5F-2194E0DDC0B3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DDD8B-8052-4E75-8736-6B50B6BFEBAD}">
  <sheetPr codeName="Sheet34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2013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381.05070000000001</v>
      </c>
      <c r="E6" s="50">
        <v>0.25169999999999998</v>
      </c>
      <c r="F6" s="50">
        <v>0</v>
      </c>
      <c r="G6" s="50">
        <v>0</v>
      </c>
      <c r="H6" s="50">
        <v>420.73660000000001</v>
      </c>
      <c r="I6" s="50">
        <v>9.7000000000000003E-3</v>
      </c>
      <c r="J6" s="50">
        <v>0</v>
      </c>
      <c r="K6" s="50">
        <v>0.13400000000000001</v>
      </c>
      <c r="L6" s="50">
        <v>0</v>
      </c>
      <c r="M6" s="50">
        <v>0</v>
      </c>
      <c r="N6" s="50">
        <v>37.474800000000002</v>
      </c>
      <c r="O6" s="50">
        <v>0.2238</v>
      </c>
      <c r="P6" s="50">
        <v>0.11890000000000001</v>
      </c>
      <c r="Q6" s="50">
        <v>0</v>
      </c>
      <c r="R6" s="50">
        <v>2.9999999999999997E-4</v>
      </c>
      <c r="S6" s="50">
        <v>0</v>
      </c>
      <c r="T6" s="50">
        <v>0</v>
      </c>
      <c r="U6" s="50">
        <v>0</v>
      </c>
      <c r="V6" s="50">
        <v>0</v>
      </c>
      <c r="W6" s="50">
        <v>1.6999999999999999E-3</v>
      </c>
      <c r="X6" s="50">
        <v>0</v>
      </c>
      <c r="Y6" s="50">
        <v>0</v>
      </c>
      <c r="Z6" s="50">
        <v>0</v>
      </c>
      <c r="AA6" s="50">
        <v>1.4641999999999999</v>
      </c>
      <c r="AB6" s="50">
        <v>0</v>
      </c>
      <c r="AC6" s="50">
        <v>0.19850000000000001</v>
      </c>
      <c r="AD6" s="50">
        <v>0.48020000000000002</v>
      </c>
      <c r="AE6" s="50">
        <v>8.9999999999999998E-4</v>
      </c>
      <c r="AF6" s="50">
        <v>19.961600000000001</v>
      </c>
      <c r="AG6" s="50">
        <v>9.0736000000000008</v>
      </c>
      <c r="AH6" s="50">
        <v>1.2390000000000001</v>
      </c>
      <c r="AI6" s="50">
        <v>0</v>
      </c>
      <c r="AJ6" s="50">
        <v>0</v>
      </c>
      <c r="AK6" s="50">
        <v>3.15E-2</v>
      </c>
      <c r="AL6" s="50">
        <v>0</v>
      </c>
      <c r="AM6" s="50">
        <v>21.0153</v>
      </c>
      <c r="AN6" s="50">
        <v>4.4000000000000003E-3</v>
      </c>
      <c r="AO6" s="50">
        <v>0</v>
      </c>
      <c r="AP6" s="50">
        <v>4.7399999999999998E-2</v>
      </c>
      <c r="AQ6" s="50">
        <v>0.30840000000000001</v>
      </c>
      <c r="AR6" s="50">
        <v>7.5600000000000001E-2</v>
      </c>
      <c r="AS6" s="50">
        <v>4.8000000000000001E-2</v>
      </c>
      <c r="AT6" s="50">
        <v>0</v>
      </c>
      <c r="AU6" s="50">
        <v>1.3772</v>
      </c>
      <c r="AV6" s="50">
        <v>0</v>
      </c>
      <c r="AW6" s="50">
        <v>0.55359999999999998</v>
      </c>
      <c r="AX6" s="50">
        <v>4.2999999999999997E-2</v>
      </c>
      <c r="AY6" s="50">
        <v>2.9999999999999997E-4</v>
      </c>
      <c r="AZ6" s="50">
        <v>0</v>
      </c>
      <c r="BA6" s="50">
        <v>0</v>
      </c>
      <c r="BB6" s="50">
        <v>0</v>
      </c>
      <c r="BC6" s="50">
        <v>0</v>
      </c>
      <c r="BD6" s="50">
        <v>4.6699999999999998E-2</v>
      </c>
      <c r="BE6" s="50">
        <v>1.9579</v>
      </c>
      <c r="BF6" s="50">
        <v>4.0300000000000002E-2</v>
      </c>
      <c r="BG6" s="50">
        <v>0.66790000000000005</v>
      </c>
      <c r="BH6" s="50">
        <v>0.18940000000000001</v>
      </c>
      <c r="BI6" s="50">
        <v>7.7799999999999994E-2</v>
      </c>
      <c r="BJ6" s="50">
        <v>3.9600000000000003E-2</v>
      </c>
      <c r="BK6" s="50">
        <v>1.26E-2</v>
      </c>
      <c r="BL6" s="50">
        <v>1E-3</v>
      </c>
      <c r="BM6" s="50">
        <v>0</v>
      </c>
      <c r="BN6" s="50">
        <v>0</v>
      </c>
      <c r="BO6" s="50">
        <v>0</v>
      </c>
      <c r="BP6" s="198" t="s">
        <v>480</v>
      </c>
      <c r="BQ6" s="51">
        <v>898.95799999999997</v>
      </c>
      <c r="BR6" s="52">
        <v>634.73069999999996</v>
      </c>
      <c r="BS6" s="52">
        <v>0.86799999999999999</v>
      </c>
      <c r="BT6" s="52">
        <v>0</v>
      </c>
      <c r="BU6" s="51">
        <v>635.59870000000001</v>
      </c>
      <c r="BV6" s="52">
        <v>11.8338</v>
      </c>
      <c r="BW6" s="52">
        <v>0</v>
      </c>
      <c r="BX6" s="52">
        <v>7.0849000000000002</v>
      </c>
      <c r="BY6" s="145">
        <v>7.0849000000000002</v>
      </c>
      <c r="BZ6" s="146">
        <v>18.918700000000001</v>
      </c>
      <c r="CA6" s="52">
        <v>349.62040000000002</v>
      </c>
      <c r="CB6" s="91">
        <v>215.03700000000001</v>
      </c>
      <c r="CC6" s="52">
        <v>134.58340000000001</v>
      </c>
      <c r="CD6" s="55">
        <v>211.42769999999999</v>
      </c>
      <c r="CE6" s="53">
        <v>561.04809999999998</v>
      </c>
      <c r="CF6" s="54">
        <v>1215.5655999999999</v>
      </c>
      <c r="CG6" s="56">
        <v>2114.5234999999998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11.3804</v>
      </c>
      <c r="E7" s="50">
        <v>418.61590000000001</v>
      </c>
      <c r="F7" s="50">
        <v>0.17230000000000001</v>
      </c>
      <c r="G7" s="50">
        <v>6.1999999999999998E-3</v>
      </c>
      <c r="H7" s="50">
        <v>1.1736</v>
      </c>
      <c r="I7" s="50">
        <v>0</v>
      </c>
      <c r="J7" s="50">
        <v>376.77620000000002</v>
      </c>
      <c r="K7" s="50">
        <v>0</v>
      </c>
      <c r="L7" s="50">
        <v>0</v>
      </c>
      <c r="M7" s="50">
        <v>5.0000000000000001E-4</v>
      </c>
      <c r="N7" s="50">
        <v>1.2924</v>
      </c>
      <c r="O7" s="50">
        <v>0</v>
      </c>
      <c r="P7" s="50">
        <v>0</v>
      </c>
      <c r="Q7" s="50">
        <v>0.253</v>
      </c>
      <c r="R7" s="50">
        <v>8.1199999999999994E-2</v>
      </c>
      <c r="S7" s="50">
        <v>0.27189999999999998</v>
      </c>
      <c r="T7" s="50">
        <v>0</v>
      </c>
      <c r="U7" s="50">
        <v>0</v>
      </c>
      <c r="V7" s="50">
        <v>0.33129999999999998</v>
      </c>
      <c r="W7" s="50">
        <v>0</v>
      </c>
      <c r="X7" s="50">
        <v>0</v>
      </c>
      <c r="Y7" s="50">
        <v>4.9069000000000003</v>
      </c>
      <c r="Z7" s="50">
        <v>1.47E-2</v>
      </c>
      <c r="AA7" s="50">
        <v>4.9988000000000001</v>
      </c>
      <c r="AB7" s="50">
        <v>4.4499999999999998E-2</v>
      </c>
      <c r="AC7" s="50">
        <v>8.7800000000000003E-2</v>
      </c>
      <c r="AD7" s="50">
        <v>0.67300000000000004</v>
      </c>
      <c r="AE7" s="50">
        <v>0.35510000000000003</v>
      </c>
      <c r="AF7" s="50">
        <v>17.433299999999999</v>
      </c>
      <c r="AG7" s="50">
        <v>2.9999999999999997E-4</v>
      </c>
      <c r="AH7" s="50">
        <v>6.6345000000000001</v>
      </c>
      <c r="AI7" s="50">
        <v>0</v>
      </c>
      <c r="AJ7" s="50">
        <v>0</v>
      </c>
      <c r="AK7" s="50">
        <v>1.5100000000000001E-2</v>
      </c>
      <c r="AL7" s="50">
        <v>0</v>
      </c>
      <c r="AM7" s="50">
        <v>8.7499999999999994E-2</v>
      </c>
      <c r="AN7" s="50">
        <v>3.0999999999999999E-3</v>
      </c>
      <c r="AO7" s="50">
        <v>2.3999999999999998E-3</v>
      </c>
      <c r="AP7" s="50">
        <v>0</v>
      </c>
      <c r="AQ7" s="50">
        <v>1.1999999999999999E-3</v>
      </c>
      <c r="AR7" s="50">
        <v>0</v>
      </c>
      <c r="AS7" s="50">
        <v>0</v>
      </c>
      <c r="AT7" s="50">
        <v>0</v>
      </c>
      <c r="AU7" s="50">
        <v>0.5827</v>
      </c>
      <c r="AV7" s="50">
        <v>0</v>
      </c>
      <c r="AW7" s="50">
        <v>0.78</v>
      </c>
      <c r="AX7" s="50">
        <v>6.0600000000000001E-2</v>
      </c>
      <c r="AY7" s="50">
        <v>2.9999999999999997E-4</v>
      </c>
      <c r="AZ7" s="50">
        <v>1.6999999999999999E-3</v>
      </c>
      <c r="BA7" s="50">
        <v>2.1100000000000001E-2</v>
      </c>
      <c r="BB7" s="50">
        <v>0</v>
      </c>
      <c r="BC7" s="50">
        <v>4.0000000000000002E-4</v>
      </c>
      <c r="BD7" s="50">
        <v>0.25650000000000001</v>
      </c>
      <c r="BE7" s="50">
        <v>0.15310000000000001</v>
      </c>
      <c r="BF7" s="50">
        <v>3.7031999999999998</v>
      </c>
      <c r="BG7" s="50">
        <v>2.6884999999999999</v>
      </c>
      <c r="BH7" s="50">
        <v>0.2147</v>
      </c>
      <c r="BI7" s="50">
        <v>0.75390000000000001</v>
      </c>
      <c r="BJ7" s="50">
        <v>0.44190000000000002</v>
      </c>
      <c r="BK7" s="50">
        <v>0.26790000000000003</v>
      </c>
      <c r="BL7" s="50">
        <v>0.59989999999999999</v>
      </c>
      <c r="BM7" s="50">
        <v>7.1999999999999998E-3</v>
      </c>
      <c r="BN7" s="50">
        <v>2.8E-3</v>
      </c>
      <c r="BO7" s="50">
        <v>0</v>
      </c>
      <c r="BP7" s="198" t="s">
        <v>480</v>
      </c>
      <c r="BQ7" s="61">
        <v>856.14930000000004</v>
      </c>
      <c r="BR7" s="62">
        <v>111.0839</v>
      </c>
      <c r="BS7" s="62">
        <v>1.49E-2</v>
      </c>
      <c r="BT7" s="62">
        <v>13.3452</v>
      </c>
      <c r="BU7" s="61">
        <v>124.444</v>
      </c>
      <c r="BV7" s="62">
        <v>0</v>
      </c>
      <c r="BW7" s="62">
        <v>0</v>
      </c>
      <c r="BX7" s="62">
        <v>27.913599999999999</v>
      </c>
      <c r="BY7" s="148">
        <v>27.913599999999999</v>
      </c>
      <c r="BZ7" s="149">
        <v>27.913599999999999</v>
      </c>
      <c r="CA7" s="62">
        <v>202.70820000000001</v>
      </c>
      <c r="CB7" s="113">
        <v>76.914400000000001</v>
      </c>
      <c r="CC7" s="62">
        <v>125.7938</v>
      </c>
      <c r="CD7" s="65">
        <v>23.404399999999999</v>
      </c>
      <c r="CE7" s="63">
        <v>226.11269999999999</v>
      </c>
      <c r="CF7" s="64">
        <v>378.47019999999998</v>
      </c>
      <c r="CG7" s="66">
        <v>1234.6195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14.292899999999999</v>
      </c>
      <c r="G8" s="50">
        <v>1.9E-3</v>
      </c>
      <c r="H8" s="50">
        <v>37.943399999999997</v>
      </c>
      <c r="I8" s="50">
        <v>1.5699999999999999E-2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4.8326000000000002</v>
      </c>
      <c r="AD8" s="50">
        <v>0</v>
      </c>
      <c r="AE8" s="50">
        <v>0</v>
      </c>
      <c r="AF8" s="50">
        <v>1.01E-2</v>
      </c>
      <c r="AG8" s="50">
        <v>0</v>
      </c>
      <c r="AH8" s="50">
        <v>4.1500000000000002E-2</v>
      </c>
      <c r="AI8" s="50">
        <v>0</v>
      </c>
      <c r="AJ8" s="50">
        <v>0</v>
      </c>
      <c r="AK8" s="50">
        <v>0</v>
      </c>
      <c r="AL8" s="50">
        <v>0</v>
      </c>
      <c r="AM8" s="50">
        <v>0.46529999999999999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0.19989999999999999</v>
      </c>
      <c r="AV8" s="50">
        <v>0</v>
      </c>
      <c r="AW8" s="50">
        <v>6.8699999999999997E-2</v>
      </c>
      <c r="AX8" s="50">
        <v>4.3799999999999999E-2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5.7000000000000002E-3</v>
      </c>
      <c r="BG8" s="50">
        <v>1E-4</v>
      </c>
      <c r="BH8" s="50">
        <v>0</v>
      </c>
      <c r="BI8" s="50">
        <v>0</v>
      </c>
      <c r="BJ8" s="50">
        <v>0</v>
      </c>
      <c r="BK8" s="50">
        <v>1E-4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57.921700000000001</v>
      </c>
      <c r="BR8" s="62">
        <v>49.685600000000001</v>
      </c>
      <c r="BS8" s="62">
        <v>2E-3</v>
      </c>
      <c r="BT8" s="62">
        <v>1.0134000000000001</v>
      </c>
      <c r="BU8" s="61">
        <v>50.701099999999997</v>
      </c>
      <c r="BV8" s="62">
        <v>0</v>
      </c>
      <c r="BW8" s="62">
        <v>0</v>
      </c>
      <c r="BX8" s="62">
        <v>0.81840000000000002</v>
      </c>
      <c r="BY8" s="148">
        <v>0.81840000000000002</v>
      </c>
      <c r="BZ8" s="149">
        <v>0.81840000000000002</v>
      </c>
      <c r="CA8" s="62">
        <v>45.324100000000001</v>
      </c>
      <c r="CB8" s="113">
        <v>33.407899999999998</v>
      </c>
      <c r="CC8" s="62">
        <v>11.9161</v>
      </c>
      <c r="CD8" s="65">
        <v>3.5331000000000001</v>
      </c>
      <c r="CE8" s="63">
        <v>48.857199999999999</v>
      </c>
      <c r="CF8" s="64">
        <v>100.3766</v>
      </c>
      <c r="CG8" s="66">
        <v>158.29830000000001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2.3231000000000002</v>
      </c>
      <c r="E9" s="50">
        <v>5.1966999999999999</v>
      </c>
      <c r="F9" s="50">
        <v>0.72550000000000003</v>
      </c>
      <c r="G9" s="50">
        <v>28.627500000000001</v>
      </c>
      <c r="H9" s="50">
        <v>2.6901000000000002</v>
      </c>
      <c r="I9" s="50">
        <v>8.5099999999999995E-2</v>
      </c>
      <c r="J9" s="50">
        <v>0.188</v>
      </c>
      <c r="K9" s="50">
        <v>0</v>
      </c>
      <c r="L9" s="50">
        <v>0</v>
      </c>
      <c r="M9" s="50">
        <v>0</v>
      </c>
      <c r="N9" s="50">
        <v>0.40110000000000001</v>
      </c>
      <c r="O9" s="50">
        <v>0</v>
      </c>
      <c r="P9" s="50">
        <v>0</v>
      </c>
      <c r="Q9" s="50">
        <v>55.323300000000003</v>
      </c>
      <c r="R9" s="50">
        <v>8.0365000000000002</v>
      </c>
      <c r="S9" s="50">
        <v>0.217</v>
      </c>
      <c r="T9" s="50">
        <v>0</v>
      </c>
      <c r="U9" s="50">
        <v>2.0000000000000001E-4</v>
      </c>
      <c r="V9" s="50">
        <v>2E-3</v>
      </c>
      <c r="W9" s="50">
        <v>0</v>
      </c>
      <c r="X9" s="50">
        <v>0.4194</v>
      </c>
      <c r="Y9" s="50">
        <v>0.51019999999999999</v>
      </c>
      <c r="Z9" s="50">
        <v>0.111</v>
      </c>
      <c r="AA9" s="50">
        <v>438.56439999999998</v>
      </c>
      <c r="AB9" s="50">
        <v>5.1700000000000003E-2</v>
      </c>
      <c r="AC9" s="50">
        <v>1.8406</v>
      </c>
      <c r="AD9" s="50">
        <v>152.71190000000001</v>
      </c>
      <c r="AE9" s="50">
        <v>0</v>
      </c>
      <c r="AF9" s="50">
        <v>0.2442</v>
      </c>
      <c r="AG9" s="50">
        <v>2.9100000000000001E-2</v>
      </c>
      <c r="AH9" s="50">
        <v>1.7008000000000001</v>
      </c>
      <c r="AI9" s="50">
        <v>0</v>
      </c>
      <c r="AJ9" s="50">
        <v>0</v>
      </c>
      <c r="AK9" s="50">
        <v>4.8059000000000003</v>
      </c>
      <c r="AL9" s="50">
        <v>5.9999999999999995E-4</v>
      </c>
      <c r="AM9" s="50">
        <v>1.7600000000000001E-2</v>
      </c>
      <c r="AN9" s="50">
        <v>1.4671000000000001</v>
      </c>
      <c r="AO9" s="50">
        <v>1.03E-2</v>
      </c>
      <c r="AP9" s="50">
        <v>0</v>
      </c>
      <c r="AQ9" s="50">
        <v>0.32369999999999999</v>
      </c>
      <c r="AR9" s="50">
        <v>0</v>
      </c>
      <c r="AS9" s="50">
        <v>0</v>
      </c>
      <c r="AT9" s="50">
        <v>0</v>
      </c>
      <c r="AU9" s="50">
        <v>1.5569</v>
      </c>
      <c r="AV9" s="50">
        <v>0</v>
      </c>
      <c r="AW9" s="50">
        <v>2.5999999999999999E-3</v>
      </c>
      <c r="AX9" s="50">
        <v>1.2519</v>
      </c>
      <c r="AY9" s="50">
        <v>6.8999999999999999E-3</v>
      </c>
      <c r="AZ9" s="50">
        <v>1.1000000000000001E-3</v>
      </c>
      <c r="BA9" s="50">
        <v>1.55E-2</v>
      </c>
      <c r="BB9" s="50">
        <v>0</v>
      </c>
      <c r="BC9" s="50">
        <v>0</v>
      </c>
      <c r="BD9" s="50">
        <v>3.56E-2</v>
      </c>
      <c r="BE9" s="50">
        <v>11.237399999999999</v>
      </c>
      <c r="BF9" s="50">
        <v>3.1436000000000002</v>
      </c>
      <c r="BG9" s="50">
        <v>1.4790000000000001</v>
      </c>
      <c r="BH9" s="50">
        <v>0.20200000000000001</v>
      </c>
      <c r="BI9" s="50">
        <v>0.40799999999999997</v>
      </c>
      <c r="BJ9" s="50">
        <v>0.35730000000000001</v>
      </c>
      <c r="BK9" s="50">
        <v>0.1749</v>
      </c>
      <c r="BL9" s="50">
        <v>0.40649999999999997</v>
      </c>
      <c r="BM9" s="50">
        <v>0</v>
      </c>
      <c r="BN9" s="50">
        <v>1.9E-3</v>
      </c>
      <c r="BO9" s="50">
        <v>0</v>
      </c>
      <c r="BP9" s="198" t="s">
        <v>480</v>
      </c>
      <c r="BQ9" s="61">
        <v>726.90599999999995</v>
      </c>
      <c r="BR9" s="62">
        <v>3.5158</v>
      </c>
      <c r="BS9" s="62">
        <v>0</v>
      </c>
      <c r="BT9" s="62">
        <v>0</v>
      </c>
      <c r="BU9" s="61">
        <v>3.5158</v>
      </c>
      <c r="BV9" s="62">
        <v>0.62609999999999999</v>
      </c>
      <c r="BW9" s="62">
        <v>0</v>
      </c>
      <c r="BX9" s="62">
        <v>63.3215</v>
      </c>
      <c r="BY9" s="148">
        <v>63.3215</v>
      </c>
      <c r="BZ9" s="149">
        <v>63.947600000000001</v>
      </c>
      <c r="CA9" s="62">
        <v>92.090699999999998</v>
      </c>
      <c r="CB9" s="113">
        <v>73.268199999999993</v>
      </c>
      <c r="CC9" s="62">
        <v>18.822500000000002</v>
      </c>
      <c r="CD9" s="65">
        <v>36.540999999999997</v>
      </c>
      <c r="CE9" s="63">
        <v>128.6317</v>
      </c>
      <c r="CF9" s="64">
        <v>196.0951</v>
      </c>
      <c r="CG9" s="66">
        <v>923.00109999999995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25.664200000000001</v>
      </c>
      <c r="E10" s="50">
        <v>2.4199999999999999E-2</v>
      </c>
      <c r="F10" s="50">
        <v>5.0800999999999998</v>
      </c>
      <c r="G10" s="50">
        <v>2.0314999999999999</v>
      </c>
      <c r="H10" s="50">
        <v>470.89420000000001</v>
      </c>
      <c r="I10" s="50">
        <v>0.47949999999999998</v>
      </c>
      <c r="J10" s="50">
        <v>5.1999999999999998E-3</v>
      </c>
      <c r="K10" s="50">
        <v>0.26979999999999998</v>
      </c>
      <c r="L10" s="50">
        <v>0</v>
      </c>
      <c r="M10" s="50">
        <v>0</v>
      </c>
      <c r="N10" s="50">
        <v>31.646000000000001</v>
      </c>
      <c r="O10" s="50">
        <v>0.4249</v>
      </c>
      <c r="P10" s="50">
        <v>0</v>
      </c>
      <c r="Q10" s="50">
        <v>2.0743</v>
      </c>
      <c r="R10" s="50">
        <v>2.2000000000000001E-3</v>
      </c>
      <c r="S10" s="50">
        <v>4.3200000000000002E-2</v>
      </c>
      <c r="T10" s="50">
        <v>0</v>
      </c>
      <c r="U10" s="50">
        <v>5.0000000000000001E-4</v>
      </c>
      <c r="V10" s="50">
        <v>2E-3</v>
      </c>
      <c r="W10" s="50">
        <v>4.2900000000000001E-2</v>
      </c>
      <c r="X10" s="50">
        <v>1.8499999999999999E-2</v>
      </c>
      <c r="Y10" s="50">
        <v>8.9999999999999993E-3</v>
      </c>
      <c r="Z10" s="50">
        <v>2.1899999999999999E-2</v>
      </c>
      <c r="AA10" s="50">
        <v>0.50739999999999996</v>
      </c>
      <c r="AB10" s="50">
        <v>0</v>
      </c>
      <c r="AC10" s="50">
        <v>0.1406</v>
      </c>
      <c r="AD10" s="50">
        <v>0.4733</v>
      </c>
      <c r="AE10" s="50">
        <v>6.2399999999999997E-2</v>
      </c>
      <c r="AF10" s="50">
        <v>18.829899999999999</v>
      </c>
      <c r="AG10" s="50">
        <v>6.9455</v>
      </c>
      <c r="AH10" s="50">
        <v>2.0686</v>
      </c>
      <c r="AI10" s="50">
        <v>2.52E-2</v>
      </c>
      <c r="AJ10" s="50">
        <v>1.1534</v>
      </c>
      <c r="AK10" s="50">
        <v>12.794499999999999</v>
      </c>
      <c r="AL10" s="50">
        <v>0</v>
      </c>
      <c r="AM10" s="50">
        <v>179.2756</v>
      </c>
      <c r="AN10" s="50">
        <v>6.5100000000000005E-2</v>
      </c>
      <c r="AO10" s="50">
        <v>1.2722</v>
      </c>
      <c r="AP10" s="50">
        <v>0</v>
      </c>
      <c r="AQ10" s="50">
        <v>2.9950000000000001</v>
      </c>
      <c r="AR10" s="50">
        <v>0.1769</v>
      </c>
      <c r="AS10" s="50">
        <v>0.46539999999999998</v>
      </c>
      <c r="AT10" s="50">
        <v>2.8000000000000001E-2</v>
      </c>
      <c r="AU10" s="50">
        <v>9.4799999999999995E-2</v>
      </c>
      <c r="AV10" s="50">
        <v>0</v>
      </c>
      <c r="AW10" s="50">
        <v>2.2246999999999999</v>
      </c>
      <c r="AX10" s="50">
        <v>0.19070000000000001</v>
      </c>
      <c r="AY10" s="50">
        <v>0.37869999999999998</v>
      </c>
      <c r="AZ10" s="50">
        <v>1.1161000000000001</v>
      </c>
      <c r="BA10" s="50">
        <v>5.9999999999999995E-4</v>
      </c>
      <c r="BB10" s="50">
        <v>5.0700000000000002E-2</v>
      </c>
      <c r="BC10" s="50">
        <v>0.2087</v>
      </c>
      <c r="BD10" s="50">
        <v>6.1100000000000002E-2</v>
      </c>
      <c r="BE10" s="50">
        <v>7.7700000000000005E-2</v>
      </c>
      <c r="BF10" s="50">
        <v>4.4348999999999998</v>
      </c>
      <c r="BG10" s="50">
        <v>28.447800000000001</v>
      </c>
      <c r="BH10" s="50">
        <v>3.5083000000000002</v>
      </c>
      <c r="BI10" s="50">
        <v>8.7073999999999998</v>
      </c>
      <c r="BJ10" s="50">
        <v>5.3810000000000002</v>
      </c>
      <c r="BK10" s="50">
        <v>7.1577999999999999</v>
      </c>
      <c r="BL10" s="50">
        <v>0.49370000000000003</v>
      </c>
      <c r="BM10" s="50">
        <v>6.25E-2</v>
      </c>
      <c r="BN10" s="50">
        <v>4.3400000000000001E-2</v>
      </c>
      <c r="BO10" s="50">
        <v>0</v>
      </c>
      <c r="BP10" s="198" t="s">
        <v>480</v>
      </c>
      <c r="BQ10" s="61">
        <v>828.65380000000005</v>
      </c>
      <c r="BR10" s="62">
        <v>3223.8415</v>
      </c>
      <c r="BS10" s="62">
        <v>0</v>
      </c>
      <c r="BT10" s="62">
        <v>4.8784000000000001</v>
      </c>
      <c r="BU10" s="61">
        <v>3228.7199000000001</v>
      </c>
      <c r="BV10" s="62">
        <v>0</v>
      </c>
      <c r="BW10" s="62">
        <v>0</v>
      </c>
      <c r="BX10" s="62">
        <v>-13.488300000000001</v>
      </c>
      <c r="BY10" s="148">
        <v>-13.488300000000001</v>
      </c>
      <c r="BZ10" s="149">
        <v>-13.488300000000001</v>
      </c>
      <c r="CA10" s="62">
        <v>829.68889999999999</v>
      </c>
      <c r="CB10" s="113">
        <v>356.37759999999997</v>
      </c>
      <c r="CC10" s="62">
        <v>473.31130000000002</v>
      </c>
      <c r="CD10" s="65">
        <v>610.04610000000002</v>
      </c>
      <c r="CE10" s="63">
        <v>1439.7349999999999</v>
      </c>
      <c r="CF10" s="64">
        <v>4654.9665999999997</v>
      </c>
      <c r="CG10" s="66">
        <v>5483.6203999999998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4.0563000000000002</v>
      </c>
      <c r="E11" s="50">
        <v>1.3964000000000001</v>
      </c>
      <c r="F11" s="50">
        <v>0.35730000000000001</v>
      </c>
      <c r="G11" s="50">
        <v>0.11119999999999999</v>
      </c>
      <c r="H11" s="50">
        <v>1.6214</v>
      </c>
      <c r="I11" s="50">
        <v>164.17089999999999</v>
      </c>
      <c r="J11" s="50">
        <v>3.2197</v>
      </c>
      <c r="K11" s="50">
        <v>0.55269999999999997</v>
      </c>
      <c r="L11" s="50">
        <v>0.5897</v>
      </c>
      <c r="M11" s="50">
        <v>0</v>
      </c>
      <c r="N11" s="50">
        <v>0.50829999999999997</v>
      </c>
      <c r="O11" s="50">
        <v>0.24329999999999999</v>
      </c>
      <c r="P11" s="50">
        <v>0.38519999999999999</v>
      </c>
      <c r="Q11" s="50">
        <v>10.6891</v>
      </c>
      <c r="R11" s="50">
        <v>0.1191</v>
      </c>
      <c r="S11" s="50">
        <v>3.1581000000000001</v>
      </c>
      <c r="T11" s="50">
        <v>1.2200000000000001E-2</v>
      </c>
      <c r="U11" s="50">
        <v>9.7199999999999995E-2</v>
      </c>
      <c r="V11" s="50">
        <v>1.8621000000000001</v>
      </c>
      <c r="W11" s="50">
        <v>0.1099</v>
      </c>
      <c r="X11" s="50">
        <v>0.44119999999999998</v>
      </c>
      <c r="Y11" s="50">
        <v>14.5014</v>
      </c>
      <c r="Z11" s="50">
        <v>0.59909999999999997</v>
      </c>
      <c r="AA11" s="50">
        <v>0.59830000000000005</v>
      </c>
      <c r="AB11" s="50">
        <v>5.6800000000000003E-2</v>
      </c>
      <c r="AC11" s="50">
        <v>0.78320000000000001</v>
      </c>
      <c r="AD11" s="50">
        <v>3.0569000000000002</v>
      </c>
      <c r="AE11" s="50">
        <v>2.3769999999999998</v>
      </c>
      <c r="AF11" s="50">
        <v>2.6533000000000002</v>
      </c>
      <c r="AG11" s="50">
        <v>3.0124</v>
      </c>
      <c r="AH11" s="50">
        <v>1.5277000000000001</v>
      </c>
      <c r="AI11" s="50">
        <v>6.1000000000000004E-3</v>
      </c>
      <c r="AJ11" s="50">
        <v>0.36059999999999998</v>
      </c>
      <c r="AK11" s="50">
        <v>16.840800000000002</v>
      </c>
      <c r="AL11" s="50">
        <v>0.1235</v>
      </c>
      <c r="AM11" s="50">
        <v>1.1536</v>
      </c>
      <c r="AN11" s="50">
        <v>6.6E-3</v>
      </c>
      <c r="AO11" s="50">
        <v>0.3251</v>
      </c>
      <c r="AP11" s="50">
        <v>0.44600000000000001</v>
      </c>
      <c r="AQ11" s="50">
        <v>0.56140000000000001</v>
      </c>
      <c r="AR11" s="50">
        <v>3.1199999999999999E-2</v>
      </c>
      <c r="AS11" s="50">
        <v>0</v>
      </c>
      <c r="AT11" s="50">
        <v>0</v>
      </c>
      <c r="AU11" s="50">
        <v>1.7851999999999999</v>
      </c>
      <c r="AV11" s="50">
        <v>0</v>
      </c>
      <c r="AW11" s="50">
        <v>0.57230000000000003</v>
      </c>
      <c r="AX11" s="50">
        <v>0.17199999999999999</v>
      </c>
      <c r="AY11" s="50">
        <v>1.7899999999999999E-2</v>
      </c>
      <c r="AZ11" s="50">
        <v>0.81779999999999997</v>
      </c>
      <c r="BA11" s="50">
        <v>5.5999999999999999E-3</v>
      </c>
      <c r="BB11" s="50">
        <v>1.5129999999999999</v>
      </c>
      <c r="BC11" s="50">
        <v>0</v>
      </c>
      <c r="BD11" s="50">
        <v>6.0299999999999999E-2</v>
      </c>
      <c r="BE11" s="50">
        <v>3.4866000000000001</v>
      </c>
      <c r="BF11" s="50">
        <v>10.6751</v>
      </c>
      <c r="BG11" s="50">
        <v>1.4612000000000001</v>
      </c>
      <c r="BH11" s="50">
        <v>3.2940999999999998</v>
      </c>
      <c r="BI11" s="50">
        <v>0.7601</v>
      </c>
      <c r="BJ11" s="50">
        <v>1.8372999999999999</v>
      </c>
      <c r="BK11" s="50">
        <v>2.5954999999999999</v>
      </c>
      <c r="BL11" s="50">
        <v>0.96830000000000005</v>
      </c>
      <c r="BM11" s="50">
        <v>0.39129999999999998</v>
      </c>
      <c r="BN11" s="50">
        <v>1.3774</v>
      </c>
      <c r="BO11" s="50">
        <v>0</v>
      </c>
      <c r="BP11" s="198" t="s">
        <v>480</v>
      </c>
      <c r="BQ11" s="61">
        <v>274.51319999999998</v>
      </c>
      <c r="BR11" s="62">
        <v>812.05190000000005</v>
      </c>
      <c r="BS11" s="62">
        <v>0</v>
      </c>
      <c r="BT11" s="62">
        <v>4.4600000000000001E-2</v>
      </c>
      <c r="BU11" s="61">
        <v>812.09649999999999</v>
      </c>
      <c r="BV11" s="62">
        <v>0</v>
      </c>
      <c r="BW11" s="62">
        <v>0</v>
      </c>
      <c r="BX11" s="62">
        <v>15.037800000000001</v>
      </c>
      <c r="BY11" s="148">
        <v>15.037800000000001</v>
      </c>
      <c r="BZ11" s="149">
        <v>15.037800000000001</v>
      </c>
      <c r="CA11" s="62">
        <v>382.0797</v>
      </c>
      <c r="CB11" s="113">
        <v>168.739</v>
      </c>
      <c r="CC11" s="62">
        <v>213.3408</v>
      </c>
      <c r="CD11" s="65">
        <v>110.3575</v>
      </c>
      <c r="CE11" s="63">
        <v>492.43720000000002</v>
      </c>
      <c r="CF11" s="64">
        <v>1319.5716</v>
      </c>
      <c r="CG11" s="66">
        <v>1594.0848000000001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5.9027000000000003</v>
      </c>
      <c r="E12" s="50">
        <v>18.531700000000001</v>
      </c>
      <c r="F12" s="50">
        <v>0.37580000000000002</v>
      </c>
      <c r="G12" s="50">
        <v>7.0735999999999999</v>
      </c>
      <c r="H12" s="50">
        <v>17.0762</v>
      </c>
      <c r="I12" s="50">
        <v>0.39360000000000001</v>
      </c>
      <c r="J12" s="50">
        <v>537.65440000000001</v>
      </c>
      <c r="K12" s="50">
        <v>1.9293</v>
      </c>
      <c r="L12" s="50">
        <v>0</v>
      </c>
      <c r="M12" s="50">
        <v>0</v>
      </c>
      <c r="N12" s="50">
        <v>0.60540000000000005</v>
      </c>
      <c r="O12" s="50">
        <v>0</v>
      </c>
      <c r="P12" s="50">
        <v>0.1885</v>
      </c>
      <c r="Q12" s="50">
        <v>11.6738</v>
      </c>
      <c r="R12" s="50">
        <v>0.3473</v>
      </c>
      <c r="S12" s="50">
        <v>8.1868999999999996</v>
      </c>
      <c r="T12" s="50">
        <v>0</v>
      </c>
      <c r="U12" s="50">
        <v>0.82069999999999999</v>
      </c>
      <c r="V12" s="50">
        <v>0.83489999999999998</v>
      </c>
      <c r="W12" s="50">
        <v>2.0203000000000002</v>
      </c>
      <c r="X12" s="50">
        <v>0.92659999999999998</v>
      </c>
      <c r="Y12" s="50">
        <v>91.367400000000004</v>
      </c>
      <c r="Z12" s="50">
        <v>1.5026999999999999</v>
      </c>
      <c r="AA12" s="50">
        <v>15.8003</v>
      </c>
      <c r="AB12" s="50">
        <v>3.1699999999999999E-2</v>
      </c>
      <c r="AC12" s="50">
        <v>8.8400000000000006E-2</v>
      </c>
      <c r="AD12" s="50">
        <v>30.3428</v>
      </c>
      <c r="AE12" s="50">
        <v>5.3699999999999998E-2</v>
      </c>
      <c r="AF12" s="50">
        <v>52.375599999999999</v>
      </c>
      <c r="AG12" s="50">
        <v>5.1499999999999997E-2</v>
      </c>
      <c r="AH12" s="50">
        <v>2.64</v>
      </c>
      <c r="AI12" s="50">
        <v>0</v>
      </c>
      <c r="AJ12" s="50">
        <v>0</v>
      </c>
      <c r="AK12" s="50">
        <v>6.1271000000000004</v>
      </c>
      <c r="AL12" s="50">
        <v>0</v>
      </c>
      <c r="AM12" s="50">
        <v>0.44379999999999997</v>
      </c>
      <c r="AN12" s="50">
        <v>1.5299999999999999E-2</v>
      </c>
      <c r="AO12" s="50">
        <v>1.0863</v>
      </c>
      <c r="AP12" s="50">
        <v>0</v>
      </c>
      <c r="AQ12" s="50">
        <v>1.1999999999999999E-3</v>
      </c>
      <c r="AR12" s="50">
        <v>0</v>
      </c>
      <c r="AS12" s="50">
        <v>0</v>
      </c>
      <c r="AT12" s="50">
        <v>0</v>
      </c>
      <c r="AU12" s="50">
        <v>1.3217000000000001</v>
      </c>
      <c r="AV12" s="50">
        <v>47.851300000000002</v>
      </c>
      <c r="AW12" s="50">
        <v>0.1719</v>
      </c>
      <c r="AX12" s="50">
        <v>0.87480000000000002</v>
      </c>
      <c r="AY12" s="50">
        <v>0.19819999999999999</v>
      </c>
      <c r="AZ12" s="50">
        <v>1.6999999999999999E-3</v>
      </c>
      <c r="BA12" s="50">
        <v>1.35E-2</v>
      </c>
      <c r="BB12" s="50">
        <v>3.5809000000000002</v>
      </c>
      <c r="BC12" s="50">
        <v>0</v>
      </c>
      <c r="BD12" s="50">
        <v>2.3400000000000001E-2</v>
      </c>
      <c r="BE12" s="50">
        <v>0.7772</v>
      </c>
      <c r="BF12" s="50">
        <v>2.1909999999999998</v>
      </c>
      <c r="BG12" s="50">
        <v>1.6052999999999999</v>
      </c>
      <c r="BH12" s="50">
        <v>0.1706</v>
      </c>
      <c r="BI12" s="50">
        <v>0.42199999999999999</v>
      </c>
      <c r="BJ12" s="50">
        <v>0.96530000000000005</v>
      </c>
      <c r="BK12" s="50">
        <v>0.21870000000000001</v>
      </c>
      <c r="BL12" s="50">
        <v>0.5907</v>
      </c>
      <c r="BM12" s="50">
        <v>3.2899999999999999E-2</v>
      </c>
      <c r="BN12" s="50">
        <v>2.8999999999999998E-3</v>
      </c>
      <c r="BO12" s="50">
        <v>0</v>
      </c>
      <c r="BP12" s="198" t="s">
        <v>480</v>
      </c>
      <c r="BQ12" s="61">
        <v>877.48379999999997</v>
      </c>
      <c r="BR12" s="62">
        <v>34.883299999999998</v>
      </c>
      <c r="BS12" s="62">
        <v>4.4000000000000003E-3</v>
      </c>
      <c r="BT12" s="62">
        <v>0</v>
      </c>
      <c r="BU12" s="61">
        <v>34.887799999999999</v>
      </c>
      <c r="BV12" s="62">
        <v>5.0458999999999996</v>
      </c>
      <c r="BW12" s="62">
        <v>0</v>
      </c>
      <c r="BX12" s="62">
        <v>11.75</v>
      </c>
      <c r="BY12" s="148">
        <v>11.75</v>
      </c>
      <c r="BZ12" s="149">
        <v>16.7959</v>
      </c>
      <c r="CA12" s="62">
        <v>1052.6534999999999</v>
      </c>
      <c r="CB12" s="113">
        <v>512.83920000000001</v>
      </c>
      <c r="CC12" s="62">
        <v>539.8143</v>
      </c>
      <c r="CD12" s="65">
        <v>333.89049999999997</v>
      </c>
      <c r="CE12" s="63">
        <v>1386.5438999999999</v>
      </c>
      <c r="CF12" s="64">
        <v>1438.2275999999999</v>
      </c>
      <c r="CG12" s="66">
        <v>2315.7112999999999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20.278199999999998</v>
      </c>
      <c r="E13" s="50">
        <v>1.4639</v>
      </c>
      <c r="F13" s="50">
        <v>0.1071</v>
      </c>
      <c r="G13" s="50">
        <v>8.4400000000000003E-2</v>
      </c>
      <c r="H13" s="50">
        <v>52.102600000000002</v>
      </c>
      <c r="I13" s="50">
        <v>1.6719999999999999</v>
      </c>
      <c r="J13" s="50">
        <v>27.307700000000001</v>
      </c>
      <c r="K13" s="50">
        <v>68.162800000000004</v>
      </c>
      <c r="L13" s="50">
        <v>60.995600000000003</v>
      </c>
      <c r="M13" s="50">
        <v>2E-3</v>
      </c>
      <c r="N13" s="50">
        <v>1.3821000000000001</v>
      </c>
      <c r="O13" s="50">
        <v>2.2846000000000002</v>
      </c>
      <c r="P13" s="50">
        <v>0.90110000000000001</v>
      </c>
      <c r="Q13" s="50">
        <v>5.7723000000000004</v>
      </c>
      <c r="R13" s="50">
        <v>2.18E-2</v>
      </c>
      <c r="S13" s="50">
        <v>0.79149999999999998</v>
      </c>
      <c r="T13" s="50">
        <v>1.9E-2</v>
      </c>
      <c r="U13" s="50">
        <v>0.98470000000000002</v>
      </c>
      <c r="V13" s="50">
        <v>0.77290000000000003</v>
      </c>
      <c r="W13" s="50">
        <v>1.4200000000000001E-2</v>
      </c>
      <c r="X13" s="50">
        <v>4.1999999999999997E-3</v>
      </c>
      <c r="Y13" s="50">
        <v>4.7892999999999999</v>
      </c>
      <c r="Z13" s="50">
        <v>5.8400000000000001E-2</v>
      </c>
      <c r="AA13" s="50">
        <v>0.1905</v>
      </c>
      <c r="AB13" s="50">
        <v>4.7600000000000003E-2</v>
      </c>
      <c r="AC13" s="50">
        <v>0.13730000000000001</v>
      </c>
      <c r="AD13" s="50">
        <v>18.011199999999999</v>
      </c>
      <c r="AE13" s="50">
        <v>0.55149999999999999</v>
      </c>
      <c r="AF13" s="50">
        <v>6.9812000000000003</v>
      </c>
      <c r="AG13" s="50">
        <v>2.3593000000000002</v>
      </c>
      <c r="AH13" s="50">
        <v>2.6166999999999998</v>
      </c>
      <c r="AI13" s="50">
        <v>2.9999999999999997E-4</v>
      </c>
      <c r="AJ13" s="50">
        <v>0</v>
      </c>
      <c r="AK13" s="50">
        <v>0.82540000000000002</v>
      </c>
      <c r="AL13" s="50">
        <v>1.8519000000000001</v>
      </c>
      <c r="AM13" s="50">
        <v>4.6284999999999998</v>
      </c>
      <c r="AN13" s="50">
        <v>4.0678000000000001</v>
      </c>
      <c r="AO13" s="50">
        <v>0.13469999999999999</v>
      </c>
      <c r="AP13" s="50">
        <v>0.2024</v>
      </c>
      <c r="AQ13" s="50">
        <v>3.3835999999999999</v>
      </c>
      <c r="AR13" s="50">
        <v>0.2429</v>
      </c>
      <c r="AS13" s="50">
        <v>0.29380000000000001</v>
      </c>
      <c r="AT13" s="50">
        <v>1.0578000000000001</v>
      </c>
      <c r="AU13" s="50">
        <v>0.85980000000000001</v>
      </c>
      <c r="AV13" s="50">
        <v>0</v>
      </c>
      <c r="AW13" s="50">
        <v>1.3303</v>
      </c>
      <c r="AX13" s="50">
        <v>1.6135999999999999</v>
      </c>
      <c r="AY13" s="50">
        <v>0.22939999999999999</v>
      </c>
      <c r="AZ13" s="50">
        <v>6.6003999999999996</v>
      </c>
      <c r="BA13" s="50">
        <v>4.0721999999999996</v>
      </c>
      <c r="BB13" s="50">
        <v>2.8400000000000002E-2</v>
      </c>
      <c r="BC13" s="50">
        <v>0.28070000000000001</v>
      </c>
      <c r="BD13" s="50">
        <v>0.67930000000000001</v>
      </c>
      <c r="BE13" s="50">
        <v>6.0256999999999996</v>
      </c>
      <c r="BF13" s="50">
        <v>10.2554</v>
      </c>
      <c r="BG13" s="50">
        <v>10.1616</v>
      </c>
      <c r="BH13" s="50">
        <v>0.84909999999999997</v>
      </c>
      <c r="BI13" s="50">
        <v>0.76339999999999997</v>
      </c>
      <c r="BJ13" s="50">
        <v>2.1280000000000001</v>
      </c>
      <c r="BK13" s="50">
        <v>0.96940000000000004</v>
      </c>
      <c r="BL13" s="50">
        <v>2.2057000000000002</v>
      </c>
      <c r="BM13" s="50">
        <v>8.3799999999999999E-2</v>
      </c>
      <c r="BN13" s="50">
        <v>0.59299999999999997</v>
      </c>
      <c r="BO13" s="50">
        <v>0</v>
      </c>
      <c r="BP13" s="198" t="s">
        <v>480</v>
      </c>
      <c r="BQ13" s="61">
        <v>347.28579999999999</v>
      </c>
      <c r="BR13" s="62">
        <v>52.9602</v>
      </c>
      <c r="BS13" s="62">
        <v>0</v>
      </c>
      <c r="BT13" s="62">
        <v>0</v>
      </c>
      <c r="BU13" s="61">
        <v>52.9602</v>
      </c>
      <c r="BV13" s="62">
        <v>0</v>
      </c>
      <c r="BW13" s="62">
        <v>0</v>
      </c>
      <c r="BX13" s="62">
        <v>7.7942</v>
      </c>
      <c r="BY13" s="148">
        <v>7.7942</v>
      </c>
      <c r="BZ13" s="149">
        <v>7.7942</v>
      </c>
      <c r="CA13" s="62">
        <v>88.147400000000005</v>
      </c>
      <c r="CB13" s="113">
        <v>35.577300000000001</v>
      </c>
      <c r="CC13" s="62">
        <v>52.570099999999996</v>
      </c>
      <c r="CD13" s="65">
        <v>30.020800000000001</v>
      </c>
      <c r="CE13" s="63">
        <v>118.1682</v>
      </c>
      <c r="CF13" s="64">
        <v>178.92259999999999</v>
      </c>
      <c r="CG13" s="66">
        <v>526.20849999999996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4.0000000000000002E-4</v>
      </c>
      <c r="E14" s="50">
        <v>1.15E-2</v>
      </c>
      <c r="F14" s="50">
        <v>3.2000000000000002E-3</v>
      </c>
      <c r="G14" s="50">
        <v>2.5000000000000001E-3</v>
      </c>
      <c r="H14" s="50">
        <v>1.204</v>
      </c>
      <c r="I14" s="50">
        <v>8.5000000000000006E-3</v>
      </c>
      <c r="J14" s="50">
        <v>9.35E-2</v>
      </c>
      <c r="K14" s="50">
        <v>0.46939999999999998</v>
      </c>
      <c r="L14" s="50">
        <v>27.961400000000001</v>
      </c>
      <c r="M14" s="50">
        <v>0</v>
      </c>
      <c r="N14" s="50">
        <v>0.22550000000000001</v>
      </c>
      <c r="O14" s="50">
        <v>0</v>
      </c>
      <c r="P14" s="50">
        <v>0</v>
      </c>
      <c r="Q14" s="50">
        <v>0</v>
      </c>
      <c r="R14" s="50">
        <v>4.2099999999999999E-2</v>
      </c>
      <c r="S14" s="50">
        <v>8.8599999999999998E-2</v>
      </c>
      <c r="T14" s="50">
        <v>0</v>
      </c>
      <c r="U14" s="50">
        <v>0</v>
      </c>
      <c r="V14" s="50">
        <v>7.1999999999999998E-3</v>
      </c>
      <c r="W14" s="50">
        <v>0</v>
      </c>
      <c r="X14" s="50">
        <v>0</v>
      </c>
      <c r="Y14" s="50">
        <v>5.4999999999999997E-3</v>
      </c>
      <c r="Z14" s="50">
        <v>2.3800000000000002E-2</v>
      </c>
      <c r="AA14" s="50">
        <v>1.17E-2</v>
      </c>
      <c r="AB14" s="50">
        <v>1.15E-2</v>
      </c>
      <c r="AC14" s="50">
        <v>0.18390000000000001</v>
      </c>
      <c r="AD14" s="50">
        <v>0.1946</v>
      </c>
      <c r="AE14" s="50">
        <v>0.1089</v>
      </c>
      <c r="AF14" s="50">
        <v>13.2453</v>
      </c>
      <c r="AG14" s="50">
        <v>14.456099999999999</v>
      </c>
      <c r="AH14" s="50">
        <v>0.4345</v>
      </c>
      <c r="AI14" s="50">
        <v>0</v>
      </c>
      <c r="AJ14" s="50">
        <v>0</v>
      </c>
      <c r="AK14" s="50">
        <v>0.32269999999999999</v>
      </c>
      <c r="AL14" s="50">
        <v>11.807600000000001</v>
      </c>
      <c r="AM14" s="50">
        <v>0.79059999999999997</v>
      </c>
      <c r="AN14" s="50">
        <v>30.353999999999999</v>
      </c>
      <c r="AO14" s="50">
        <v>0.5948</v>
      </c>
      <c r="AP14" s="50">
        <v>1.1328</v>
      </c>
      <c r="AQ14" s="50">
        <v>1.17E-2</v>
      </c>
      <c r="AR14" s="50">
        <v>4.0399999999999998E-2</v>
      </c>
      <c r="AS14" s="50">
        <v>1.0979000000000001</v>
      </c>
      <c r="AT14" s="50">
        <v>0</v>
      </c>
      <c r="AU14" s="50">
        <v>0.10390000000000001</v>
      </c>
      <c r="AV14" s="50">
        <v>0</v>
      </c>
      <c r="AW14" s="50">
        <v>0.25369999999999998</v>
      </c>
      <c r="AX14" s="50">
        <v>6.88E-2</v>
      </c>
      <c r="AY14" s="50">
        <v>6.4399999999999999E-2</v>
      </c>
      <c r="AZ14" s="50">
        <v>6.4619999999999997</v>
      </c>
      <c r="BA14" s="50">
        <v>0.77329999999999999</v>
      </c>
      <c r="BB14" s="50">
        <v>1.9099999999999999E-2</v>
      </c>
      <c r="BC14" s="50">
        <v>9.7000000000000003E-3</v>
      </c>
      <c r="BD14" s="50">
        <v>1.0091000000000001</v>
      </c>
      <c r="BE14" s="50">
        <v>4.6142000000000003</v>
      </c>
      <c r="BF14" s="50">
        <v>3.1040999999999999</v>
      </c>
      <c r="BG14" s="50">
        <v>2.6112000000000002</v>
      </c>
      <c r="BH14" s="50">
        <v>0.92479999999999996</v>
      </c>
      <c r="BI14" s="50">
        <v>0.17760000000000001</v>
      </c>
      <c r="BJ14" s="50">
        <v>2.0367000000000002</v>
      </c>
      <c r="BK14" s="50">
        <v>0.60970000000000002</v>
      </c>
      <c r="BL14" s="50">
        <v>2.0667</v>
      </c>
      <c r="BM14" s="50">
        <v>8.6999999999999994E-3</v>
      </c>
      <c r="BN14" s="50">
        <v>1.18E-2</v>
      </c>
      <c r="BO14" s="50">
        <v>0</v>
      </c>
      <c r="BP14" s="198" t="s">
        <v>480</v>
      </c>
      <c r="BQ14" s="61">
        <v>129.87549999999999</v>
      </c>
      <c r="BR14" s="62">
        <v>9.8902000000000001</v>
      </c>
      <c r="BS14" s="62">
        <v>2.5999999999999999E-3</v>
      </c>
      <c r="BT14" s="62">
        <v>0</v>
      </c>
      <c r="BU14" s="61">
        <v>9.8928999999999991</v>
      </c>
      <c r="BV14" s="62">
        <v>0</v>
      </c>
      <c r="BW14" s="62">
        <v>0</v>
      </c>
      <c r="BX14" s="62">
        <v>0.42830000000000001</v>
      </c>
      <c r="BY14" s="148">
        <v>0.42830000000000001</v>
      </c>
      <c r="BZ14" s="149">
        <v>0.42830000000000001</v>
      </c>
      <c r="CA14" s="62">
        <v>4.3365</v>
      </c>
      <c r="CB14" s="113">
        <v>2.7747000000000002</v>
      </c>
      <c r="CC14" s="62">
        <v>1.5618000000000001</v>
      </c>
      <c r="CD14" s="65">
        <v>1.4514</v>
      </c>
      <c r="CE14" s="63">
        <v>5.7878999999999996</v>
      </c>
      <c r="CF14" s="64">
        <v>16.109100000000002</v>
      </c>
      <c r="CG14" s="66">
        <v>145.9846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139.27610000000001</v>
      </c>
      <c r="E15" s="50">
        <v>76.582499999999996</v>
      </c>
      <c r="F15" s="50">
        <v>2.8220999999999998</v>
      </c>
      <c r="G15" s="50">
        <v>12.141299999999999</v>
      </c>
      <c r="H15" s="50">
        <v>15.110900000000001</v>
      </c>
      <c r="I15" s="50">
        <v>0.61650000000000005</v>
      </c>
      <c r="J15" s="50">
        <v>21.390999999999998</v>
      </c>
      <c r="K15" s="50">
        <v>0.317</v>
      </c>
      <c r="L15" s="50">
        <v>0.184</v>
      </c>
      <c r="M15" s="50">
        <v>0.56469999999999998</v>
      </c>
      <c r="N15" s="50">
        <v>2.3868</v>
      </c>
      <c r="O15" s="50">
        <v>0.57050000000000001</v>
      </c>
      <c r="P15" s="50">
        <v>2.0634999999999999</v>
      </c>
      <c r="Q15" s="50">
        <v>17.432200000000002</v>
      </c>
      <c r="R15" s="50">
        <v>13.0701</v>
      </c>
      <c r="S15" s="50">
        <v>1.7659</v>
      </c>
      <c r="T15" s="50">
        <v>0.19539999999999999</v>
      </c>
      <c r="U15" s="50">
        <v>0.22850000000000001</v>
      </c>
      <c r="V15" s="50">
        <v>0.56369999999999998</v>
      </c>
      <c r="W15" s="50">
        <v>0.33739999999999998</v>
      </c>
      <c r="X15" s="50">
        <v>1.7699</v>
      </c>
      <c r="Y15" s="50">
        <v>11.8597</v>
      </c>
      <c r="Z15" s="50">
        <v>16.5047</v>
      </c>
      <c r="AA15" s="50">
        <v>3.0537000000000001</v>
      </c>
      <c r="AB15" s="50">
        <v>1.1509</v>
      </c>
      <c r="AC15" s="50">
        <v>10.090299999999999</v>
      </c>
      <c r="AD15" s="50">
        <v>113.0886</v>
      </c>
      <c r="AE15" s="50">
        <v>29.2088</v>
      </c>
      <c r="AF15" s="50">
        <v>89.994699999999995</v>
      </c>
      <c r="AG15" s="50">
        <v>19.7698</v>
      </c>
      <c r="AH15" s="50">
        <v>479.54379999999998</v>
      </c>
      <c r="AI15" s="50">
        <v>3.7728999999999999</v>
      </c>
      <c r="AJ15" s="50">
        <v>81.815600000000003</v>
      </c>
      <c r="AK15" s="50">
        <v>38.990200000000002</v>
      </c>
      <c r="AL15" s="50">
        <v>2.3292000000000002</v>
      </c>
      <c r="AM15" s="50">
        <v>0.98740000000000006</v>
      </c>
      <c r="AN15" s="50">
        <v>0.1343</v>
      </c>
      <c r="AO15" s="50">
        <v>4.6807999999999996</v>
      </c>
      <c r="AP15" s="50">
        <v>0.48180000000000001</v>
      </c>
      <c r="AQ15" s="50">
        <v>2.2791999999999999</v>
      </c>
      <c r="AR15" s="50">
        <v>2.0377999999999998</v>
      </c>
      <c r="AS15" s="50">
        <v>1.5544</v>
      </c>
      <c r="AT15" s="50">
        <v>0.84840000000000004</v>
      </c>
      <c r="AU15" s="50">
        <v>8.7642000000000007</v>
      </c>
      <c r="AV15" s="50">
        <v>0</v>
      </c>
      <c r="AW15" s="50">
        <v>8.4155999999999995</v>
      </c>
      <c r="AX15" s="50">
        <v>2.7168000000000001</v>
      </c>
      <c r="AY15" s="50">
        <v>0.7923</v>
      </c>
      <c r="AZ15" s="50">
        <v>0.72909999999999997</v>
      </c>
      <c r="BA15" s="50">
        <v>0.80349999999999999</v>
      </c>
      <c r="BB15" s="50">
        <v>8.5417000000000005</v>
      </c>
      <c r="BC15" s="50">
        <v>1.9013</v>
      </c>
      <c r="BD15" s="50">
        <v>1.7116</v>
      </c>
      <c r="BE15" s="50">
        <v>22.962</v>
      </c>
      <c r="BF15" s="50">
        <v>19.3401</v>
      </c>
      <c r="BG15" s="50">
        <v>7.2907999999999999</v>
      </c>
      <c r="BH15" s="50">
        <v>3.9093</v>
      </c>
      <c r="BI15" s="50">
        <v>1.3402000000000001</v>
      </c>
      <c r="BJ15" s="50">
        <v>2.4496000000000002</v>
      </c>
      <c r="BK15" s="50">
        <v>4.0086000000000004</v>
      </c>
      <c r="BL15" s="50">
        <v>1.1566000000000001</v>
      </c>
      <c r="BM15" s="50">
        <v>0.30869999999999997</v>
      </c>
      <c r="BN15" s="50">
        <v>1.7958000000000001</v>
      </c>
      <c r="BO15" s="50">
        <v>0</v>
      </c>
      <c r="BP15" s="198" t="s">
        <v>480</v>
      </c>
      <c r="BQ15" s="61">
        <v>1322.5047</v>
      </c>
      <c r="BR15" s="62">
        <v>587.69539999999995</v>
      </c>
      <c r="BS15" s="62">
        <v>0</v>
      </c>
      <c r="BT15" s="62">
        <v>0</v>
      </c>
      <c r="BU15" s="61">
        <v>587.69539999999995</v>
      </c>
      <c r="BV15" s="62">
        <v>0</v>
      </c>
      <c r="BW15" s="62">
        <v>0</v>
      </c>
      <c r="BX15" s="62">
        <v>10.797000000000001</v>
      </c>
      <c r="BY15" s="148">
        <v>10.797000000000001</v>
      </c>
      <c r="BZ15" s="149">
        <v>10.797000000000001</v>
      </c>
      <c r="CA15" s="62">
        <v>523.32579999999996</v>
      </c>
      <c r="CB15" s="113">
        <v>45.173200000000001</v>
      </c>
      <c r="CC15" s="62">
        <v>478.15260000000001</v>
      </c>
      <c r="CD15" s="65">
        <v>92.605000000000004</v>
      </c>
      <c r="CE15" s="63">
        <v>615.93079999999998</v>
      </c>
      <c r="CF15" s="64">
        <v>1214.4232</v>
      </c>
      <c r="CG15" s="66">
        <v>2536.9277999999999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185.4571</v>
      </c>
      <c r="E16" s="50">
        <v>2.1806999999999999</v>
      </c>
      <c r="F16" s="50">
        <v>0.1234</v>
      </c>
      <c r="G16" s="50">
        <v>6.7068000000000003</v>
      </c>
      <c r="H16" s="50">
        <v>22.006399999999999</v>
      </c>
      <c r="I16" s="50">
        <v>12.8111</v>
      </c>
      <c r="J16" s="50">
        <v>118.5767</v>
      </c>
      <c r="K16" s="50">
        <v>4.4027000000000003</v>
      </c>
      <c r="L16" s="50">
        <v>11.164899999999999</v>
      </c>
      <c r="M16" s="50">
        <v>0.23449999999999999</v>
      </c>
      <c r="N16" s="50">
        <v>39.325299999999999</v>
      </c>
      <c r="O16" s="50">
        <v>8.6896000000000004</v>
      </c>
      <c r="P16" s="50">
        <v>25.541399999999999</v>
      </c>
      <c r="Q16" s="50">
        <v>37.9788</v>
      </c>
      <c r="R16" s="50">
        <v>7.3108000000000004</v>
      </c>
      <c r="S16" s="50">
        <v>10.2339</v>
      </c>
      <c r="T16" s="50">
        <v>0.81850000000000001</v>
      </c>
      <c r="U16" s="50">
        <v>4.2164999999999999</v>
      </c>
      <c r="V16" s="50">
        <v>2.919</v>
      </c>
      <c r="W16" s="50">
        <v>0.47449999999999998</v>
      </c>
      <c r="X16" s="50">
        <v>1.6961999999999999</v>
      </c>
      <c r="Y16" s="50">
        <v>9.6504999999999992</v>
      </c>
      <c r="Z16" s="50">
        <v>1.2919</v>
      </c>
      <c r="AA16" s="50">
        <v>1.0774999999999999</v>
      </c>
      <c r="AB16" s="50">
        <v>2.4211999999999998</v>
      </c>
      <c r="AC16" s="50">
        <v>12.518700000000001</v>
      </c>
      <c r="AD16" s="50">
        <v>33.725099999999998</v>
      </c>
      <c r="AE16" s="50">
        <v>7.8666999999999998</v>
      </c>
      <c r="AF16" s="50">
        <v>14.036799999999999</v>
      </c>
      <c r="AG16" s="50">
        <v>1.8654999999999999</v>
      </c>
      <c r="AH16" s="50">
        <v>18.462900000000001</v>
      </c>
      <c r="AI16" s="50">
        <v>0.70269999999999999</v>
      </c>
      <c r="AJ16" s="50">
        <v>1.7056</v>
      </c>
      <c r="AK16" s="50">
        <v>3.4232999999999998</v>
      </c>
      <c r="AL16" s="50">
        <v>4.0399999999999998E-2</v>
      </c>
      <c r="AM16" s="50">
        <v>2.8744999999999998</v>
      </c>
      <c r="AN16" s="50">
        <v>0.38340000000000002</v>
      </c>
      <c r="AO16" s="50">
        <v>6.4100000000000004E-2</v>
      </c>
      <c r="AP16" s="50">
        <v>0.24679999999999999</v>
      </c>
      <c r="AQ16" s="50">
        <v>0.1144</v>
      </c>
      <c r="AR16" s="50">
        <v>3.6799999999999999E-2</v>
      </c>
      <c r="AS16" s="50">
        <v>0.17050000000000001</v>
      </c>
      <c r="AT16" s="50">
        <v>0</v>
      </c>
      <c r="AU16" s="50">
        <v>1.8368</v>
      </c>
      <c r="AV16" s="50">
        <v>8.0182000000000002</v>
      </c>
      <c r="AW16" s="50">
        <v>1.7454000000000001</v>
      </c>
      <c r="AX16" s="50">
        <v>0.28799999999999998</v>
      </c>
      <c r="AY16" s="50">
        <v>0.1515</v>
      </c>
      <c r="AZ16" s="50">
        <v>0.37080000000000002</v>
      </c>
      <c r="BA16" s="50">
        <v>0.24</v>
      </c>
      <c r="BB16" s="50">
        <v>0.62339999999999995</v>
      </c>
      <c r="BC16" s="50">
        <v>0.1014</v>
      </c>
      <c r="BD16" s="50">
        <v>8.9099999999999999E-2</v>
      </c>
      <c r="BE16" s="50">
        <v>4.4652000000000003</v>
      </c>
      <c r="BF16" s="50">
        <v>5.1483999999999996</v>
      </c>
      <c r="BG16" s="50">
        <v>14.2819</v>
      </c>
      <c r="BH16" s="50">
        <v>31.2332</v>
      </c>
      <c r="BI16" s="50">
        <v>0.28249999999999997</v>
      </c>
      <c r="BJ16" s="50">
        <v>0.42909999999999998</v>
      </c>
      <c r="BK16" s="50">
        <v>1.2693000000000001</v>
      </c>
      <c r="BL16" s="50">
        <v>1.05</v>
      </c>
      <c r="BM16" s="50">
        <v>0.35970000000000002</v>
      </c>
      <c r="BN16" s="50">
        <v>19.812799999999999</v>
      </c>
      <c r="BO16" s="50">
        <v>0</v>
      </c>
      <c r="BP16" s="198" t="s">
        <v>480</v>
      </c>
      <c r="BQ16" s="61">
        <v>707.34460000000001</v>
      </c>
      <c r="BR16" s="62">
        <v>358.36540000000002</v>
      </c>
      <c r="BS16" s="62">
        <v>0</v>
      </c>
      <c r="BT16" s="62">
        <v>0</v>
      </c>
      <c r="BU16" s="61">
        <v>358.36540000000002</v>
      </c>
      <c r="BV16" s="62">
        <v>0</v>
      </c>
      <c r="BW16" s="62">
        <v>0</v>
      </c>
      <c r="BX16" s="62">
        <v>-21.5273</v>
      </c>
      <c r="BY16" s="148">
        <v>-21.5273</v>
      </c>
      <c r="BZ16" s="149">
        <v>-21.5273</v>
      </c>
      <c r="CA16" s="62">
        <v>296.89690000000002</v>
      </c>
      <c r="CB16" s="113">
        <v>148.68709999999999</v>
      </c>
      <c r="CC16" s="62">
        <v>148.2098</v>
      </c>
      <c r="CD16" s="65">
        <v>91.255300000000005</v>
      </c>
      <c r="CE16" s="63">
        <v>388.15219999999999</v>
      </c>
      <c r="CF16" s="64">
        <v>724.99040000000002</v>
      </c>
      <c r="CG16" s="66">
        <v>1432.335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13.0892</v>
      </c>
      <c r="E17" s="50">
        <v>0.3967</v>
      </c>
      <c r="F17" s="50">
        <v>1.1000000000000001E-3</v>
      </c>
      <c r="G17" s="50">
        <v>0</v>
      </c>
      <c r="H17" s="50">
        <v>3.7997000000000001</v>
      </c>
      <c r="I17" s="50">
        <v>1.6000000000000001E-3</v>
      </c>
      <c r="J17" s="50">
        <v>1.5800000000000002E-2</v>
      </c>
      <c r="K17" s="50">
        <v>0</v>
      </c>
      <c r="L17" s="50">
        <v>0</v>
      </c>
      <c r="M17" s="50">
        <v>0</v>
      </c>
      <c r="N17" s="50">
        <v>4.6699999999999998E-2</v>
      </c>
      <c r="O17" s="50">
        <v>3.1027999999999998</v>
      </c>
      <c r="P17" s="50">
        <v>0</v>
      </c>
      <c r="Q17" s="50">
        <v>0</v>
      </c>
      <c r="R17" s="50">
        <v>6.9999999999999999E-4</v>
      </c>
      <c r="S17" s="50">
        <v>6.6E-3</v>
      </c>
      <c r="T17" s="50">
        <v>0</v>
      </c>
      <c r="U17" s="50">
        <v>0</v>
      </c>
      <c r="V17" s="50">
        <v>2.3999999999999998E-3</v>
      </c>
      <c r="W17" s="50">
        <v>1E-4</v>
      </c>
      <c r="X17" s="50">
        <v>0</v>
      </c>
      <c r="Y17" s="50">
        <v>0</v>
      </c>
      <c r="Z17" s="50">
        <v>1.6999999999999999E-3</v>
      </c>
      <c r="AA17" s="50">
        <v>4.5999999999999999E-2</v>
      </c>
      <c r="AB17" s="50">
        <v>0.14680000000000001</v>
      </c>
      <c r="AC17" s="50">
        <v>0.17929999999999999</v>
      </c>
      <c r="AD17" s="50">
        <v>0.1515</v>
      </c>
      <c r="AE17" s="50">
        <v>2.2000000000000001E-3</v>
      </c>
      <c r="AF17" s="50">
        <v>0.2944</v>
      </c>
      <c r="AG17" s="50">
        <v>0</v>
      </c>
      <c r="AH17" s="50">
        <v>6.0000000000000001E-3</v>
      </c>
      <c r="AI17" s="50">
        <v>8.0000000000000004E-4</v>
      </c>
      <c r="AJ17" s="50">
        <v>0</v>
      </c>
      <c r="AK17" s="50">
        <v>5.7999999999999996E-3</v>
      </c>
      <c r="AL17" s="50">
        <v>0</v>
      </c>
      <c r="AM17" s="50">
        <v>3.7000000000000002E-3</v>
      </c>
      <c r="AN17" s="50">
        <v>5.0000000000000001E-4</v>
      </c>
      <c r="AO17" s="50">
        <v>0.1231</v>
      </c>
      <c r="AP17" s="50">
        <v>6.1000000000000004E-3</v>
      </c>
      <c r="AQ17" s="50">
        <v>0.22869999999999999</v>
      </c>
      <c r="AR17" s="50">
        <v>0</v>
      </c>
      <c r="AS17" s="50">
        <v>2.3E-3</v>
      </c>
      <c r="AT17" s="50">
        <v>0</v>
      </c>
      <c r="AU17" s="50">
        <v>0.25380000000000003</v>
      </c>
      <c r="AV17" s="50">
        <v>0</v>
      </c>
      <c r="AW17" s="50">
        <v>4.5199999999999997E-2</v>
      </c>
      <c r="AX17" s="50">
        <v>0.83660000000000001</v>
      </c>
      <c r="AY17" s="50">
        <v>2.1027999999999998</v>
      </c>
      <c r="AZ17" s="50">
        <v>0.1293</v>
      </c>
      <c r="BA17" s="50">
        <v>5.2584999999999997</v>
      </c>
      <c r="BB17" s="50">
        <v>2.9999999999999997E-4</v>
      </c>
      <c r="BC17" s="50">
        <v>0</v>
      </c>
      <c r="BD17" s="50">
        <v>7.9799999999999996E-2</v>
      </c>
      <c r="BE17" s="50">
        <v>2.5700000000000001E-2</v>
      </c>
      <c r="BF17" s="50">
        <v>12.5609</v>
      </c>
      <c r="BG17" s="50">
        <v>12.0083</v>
      </c>
      <c r="BH17" s="50">
        <v>147.14699999999999</v>
      </c>
      <c r="BI17" s="50">
        <v>3.6556999999999999</v>
      </c>
      <c r="BJ17" s="50">
        <v>2.0068999999999999</v>
      </c>
      <c r="BK17" s="50">
        <v>1.4753000000000001</v>
      </c>
      <c r="BL17" s="50">
        <v>1.4999999999999999E-2</v>
      </c>
      <c r="BM17" s="50">
        <v>0</v>
      </c>
      <c r="BN17" s="50">
        <v>5.8400000000000001E-2</v>
      </c>
      <c r="BO17" s="50">
        <v>0</v>
      </c>
      <c r="BP17" s="198" t="s">
        <v>480</v>
      </c>
      <c r="BQ17" s="61">
        <v>209.322</v>
      </c>
      <c r="BR17" s="62">
        <v>243.5462</v>
      </c>
      <c r="BS17" s="62">
        <v>0</v>
      </c>
      <c r="BT17" s="62">
        <v>117.0283</v>
      </c>
      <c r="BU17" s="61">
        <v>360.57440000000003</v>
      </c>
      <c r="BV17" s="62">
        <v>0</v>
      </c>
      <c r="BW17" s="62">
        <v>0</v>
      </c>
      <c r="BX17" s="62">
        <v>21.559000000000001</v>
      </c>
      <c r="BY17" s="148">
        <v>21.559000000000001</v>
      </c>
      <c r="BZ17" s="149">
        <v>21.559000000000001</v>
      </c>
      <c r="CA17" s="62">
        <v>139.67609999999999</v>
      </c>
      <c r="CB17" s="113">
        <v>69.434299999999993</v>
      </c>
      <c r="CC17" s="62">
        <v>70.241799999999998</v>
      </c>
      <c r="CD17" s="65">
        <v>159.92320000000001</v>
      </c>
      <c r="CE17" s="63">
        <v>299.59930000000003</v>
      </c>
      <c r="CF17" s="64">
        <v>681.7328</v>
      </c>
      <c r="CG17" s="66">
        <v>891.05470000000003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18.768999999999998</v>
      </c>
      <c r="E18" s="50">
        <v>3.3795000000000002</v>
      </c>
      <c r="F18" s="50">
        <v>0.85570000000000002</v>
      </c>
      <c r="G18" s="50">
        <v>11.9808</v>
      </c>
      <c r="H18" s="50">
        <v>72.837999999999994</v>
      </c>
      <c r="I18" s="50">
        <v>3.1690999999999998</v>
      </c>
      <c r="J18" s="50">
        <v>11.751300000000001</v>
      </c>
      <c r="K18" s="50">
        <v>5.1858000000000004</v>
      </c>
      <c r="L18" s="50">
        <v>19.497399999999999</v>
      </c>
      <c r="M18" s="50">
        <v>0</v>
      </c>
      <c r="N18" s="50">
        <v>4.4130000000000003</v>
      </c>
      <c r="O18" s="50">
        <v>1.5764</v>
      </c>
      <c r="P18" s="50">
        <v>101.47920000000001</v>
      </c>
      <c r="Q18" s="50">
        <v>5.4828000000000001</v>
      </c>
      <c r="R18" s="50">
        <v>6.9981</v>
      </c>
      <c r="S18" s="50">
        <v>10.787800000000001</v>
      </c>
      <c r="T18" s="50">
        <v>1.724</v>
      </c>
      <c r="U18" s="50">
        <v>10.5496</v>
      </c>
      <c r="V18" s="50">
        <v>13.2277</v>
      </c>
      <c r="W18" s="50">
        <v>0.21690000000000001</v>
      </c>
      <c r="X18" s="50">
        <v>1.766</v>
      </c>
      <c r="Y18" s="50">
        <v>10.1563</v>
      </c>
      <c r="Z18" s="50">
        <v>4.1797000000000004</v>
      </c>
      <c r="AA18" s="50">
        <v>1.2346999999999999</v>
      </c>
      <c r="AB18" s="50">
        <v>0.53839999999999999</v>
      </c>
      <c r="AC18" s="50">
        <v>1.5297000000000001</v>
      </c>
      <c r="AD18" s="50">
        <v>78.175600000000003</v>
      </c>
      <c r="AE18" s="50">
        <v>20.100100000000001</v>
      </c>
      <c r="AF18" s="50">
        <v>13.3927</v>
      </c>
      <c r="AG18" s="50">
        <v>8.5397999999999996</v>
      </c>
      <c r="AH18" s="50">
        <v>28.4954</v>
      </c>
      <c r="AI18" s="50">
        <v>1.5100000000000001E-2</v>
      </c>
      <c r="AJ18" s="50">
        <v>3.7976999999999999</v>
      </c>
      <c r="AK18" s="50">
        <v>4.5890000000000004</v>
      </c>
      <c r="AL18" s="50">
        <v>0.2641</v>
      </c>
      <c r="AM18" s="50">
        <v>1.6865000000000001</v>
      </c>
      <c r="AN18" s="50">
        <v>0.26129999999999998</v>
      </c>
      <c r="AO18" s="50">
        <v>0.29870000000000002</v>
      </c>
      <c r="AP18" s="50">
        <v>6.7199999999999996E-2</v>
      </c>
      <c r="AQ18" s="50">
        <v>15.4031</v>
      </c>
      <c r="AR18" s="50">
        <v>2.3E-3</v>
      </c>
      <c r="AS18" s="50">
        <v>6.9500000000000006E-2</v>
      </c>
      <c r="AT18" s="50">
        <v>0</v>
      </c>
      <c r="AU18" s="50">
        <v>1.4451000000000001</v>
      </c>
      <c r="AV18" s="50">
        <v>7.1748000000000003</v>
      </c>
      <c r="AW18" s="50">
        <v>1.2904</v>
      </c>
      <c r="AX18" s="50">
        <v>0.2339</v>
      </c>
      <c r="AY18" s="50">
        <v>0.10059999999999999</v>
      </c>
      <c r="AZ18" s="50">
        <v>0.5575</v>
      </c>
      <c r="BA18" s="50">
        <v>0.15190000000000001</v>
      </c>
      <c r="BB18" s="50">
        <v>5.6544999999999996</v>
      </c>
      <c r="BC18" s="50">
        <v>4.0599999999999997E-2</v>
      </c>
      <c r="BD18" s="50">
        <v>6.6000000000000003E-2</v>
      </c>
      <c r="BE18" s="50">
        <v>3.7414000000000001</v>
      </c>
      <c r="BF18" s="50">
        <v>2.6987999999999999</v>
      </c>
      <c r="BG18" s="50">
        <v>4.3263999999999996</v>
      </c>
      <c r="BH18" s="50">
        <v>0.49859999999999999</v>
      </c>
      <c r="BI18" s="50">
        <v>0.18099999999999999</v>
      </c>
      <c r="BJ18" s="50">
        <v>0.54769999999999996</v>
      </c>
      <c r="BK18" s="50">
        <v>0.1908</v>
      </c>
      <c r="BL18" s="50">
        <v>0.86709999999999998</v>
      </c>
      <c r="BM18" s="50">
        <v>9.8900000000000002E-2</v>
      </c>
      <c r="BN18" s="50">
        <v>1.2122999999999999</v>
      </c>
      <c r="BO18" s="50">
        <v>0</v>
      </c>
      <c r="BP18" s="198" t="s">
        <v>480</v>
      </c>
      <c r="BQ18" s="61">
        <v>529.5231</v>
      </c>
      <c r="BR18" s="62">
        <v>96.033900000000003</v>
      </c>
      <c r="BS18" s="62">
        <v>0</v>
      </c>
      <c r="BT18" s="62">
        <v>0</v>
      </c>
      <c r="BU18" s="61">
        <v>96.033900000000003</v>
      </c>
      <c r="BV18" s="62">
        <v>2.6122999999999998</v>
      </c>
      <c r="BW18" s="62">
        <v>0</v>
      </c>
      <c r="BX18" s="62">
        <v>-5.6970999999999998</v>
      </c>
      <c r="BY18" s="148">
        <v>-5.6970999999999998</v>
      </c>
      <c r="BZ18" s="149">
        <v>-3.0848</v>
      </c>
      <c r="CA18" s="62">
        <v>166.0951</v>
      </c>
      <c r="CB18" s="113">
        <v>85.084299999999999</v>
      </c>
      <c r="CC18" s="62">
        <v>81.010800000000003</v>
      </c>
      <c r="CD18" s="65">
        <v>78.4589</v>
      </c>
      <c r="CE18" s="63">
        <v>244.554</v>
      </c>
      <c r="CF18" s="64">
        <v>337.50299999999999</v>
      </c>
      <c r="CG18" s="66">
        <v>867.02610000000004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1.8092999999999999</v>
      </c>
      <c r="E19" s="50">
        <v>0.1709</v>
      </c>
      <c r="F19" s="50">
        <v>9.4500000000000001E-2</v>
      </c>
      <c r="G19" s="50">
        <v>0.55369999999999997</v>
      </c>
      <c r="H19" s="50">
        <v>29.3081</v>
      </c>
      <c r="I19" s="50">
        <v>0.32150000000000001</v>
      </c>
      <c r="J19" s="50">
        <v>2.5276999999999998</v>
      </c>
      <c r="K19" s="50">
        <v>4.2900000000000001E-2</v>
      </c>
      <c r="L19" s="50">
        <v>0</v>
      </c>
      <c r="M19" s="50">
        <v>0</v>
      </c>
      <c r="N19" s="50">
        <v>0.62419999999999998</v>
      </c>
      <c r="O19" s="50">
        <v>0.34670000000000001</v>
      </c>
      <c r="P19" s="50">
        <v>1.2113</v>
      </c>
      <c r="Q19" s="50">
        <v>39.719499999999996</v>
      </c>
      <c r="R19" s="50">
        <v>4.819</v>
      </c>
      <c r="S19" s="50">
        <v>3.6526999999999998</v>
      </c>
      <c r="T19" s="50">
        <v>1.7921</v>
      </c>
      <c r="U19" s="50">
        <v>2.6570999999999998</v>
      </c>
      <c r="V19" s="50">
        <v>0.2954</v>
      </c>
      <c r="W19" s="50">
        <v>3.3500000000000002E-2</v>
      </c>
      <c r="X19" s="50">
        <v>1.4116</v>
      </c>
      <c r="Y19" s="50">
        <v>0.6109</v>
      </c>
      <c r="Z19" s="50">
        <v>11.284000000000001</v>
      </c>
      <c r="AA19" s="50">
        <v>1.9975000000000001</v>
      </c>
      <c r="AB19" s="50">
        <v>1.44E-2</v>
      </c>
      <c r="AC19" s="50">
        <v>3.9312999999999998</v>
      </c>
      <c r="AD19" s="50">
        <v>545.0385</v>
      </c>
      <c r="AE19" s="50">
        <v>4.0228999999999999</v>
      </c>
      <c r="AF19" s="50">
        <v>1.8611</v>
      </c>
      <c r="AG19" s="50">
        <v>0.61070000000000002</v>
      </c>
      <c r="AH19" s="50">
        <v>1.7609999999999999</v>
      </c>
      <c r="AI19" s="50">
        <v>4.0000000000000002E-4</v>
      </c>
      <c r="AJ19" s="50">
        <v>4.0000000000000002E-4</v>
      </c>
      <c r="AK19" s="50">
        <v>2.0825999999999998</v>
      </c>
      <c r="AL19" s="50">
        <v>0</v>
      </c>
      <c r="AM19" s="50">
        <v>1.4156</v>
      </c>
      <c r="AN19" s="50">
        <v>1.7399999999999999E-2</v>
      </c>
      <c r="AO19" s="50">
        <v>0.13930000000000001</v>
      </c>
      <c r="AP19" s="50">
        <v>1E-4</v>
      </c>
      <c r="AQ19" s="50">
        <v>0.24099999999999999</v>
      </c>
      <c r="AR19" s="50">
        <v>2.0000000000000001E-4</v>
      </c>
      <c r="AS19" s="50">
        <v>0</v>
      </c>
      <c r="AT19" s="50">
        <v>1E-4</v>
      </c>
      <c r="AU19" s="50">
        <v>13.5632</v>
      </c>
      <c r="AV19" s="50">
        <v>4.2098000000000004</v>
      </c>
      <c r="AW19" s="50">
        <v>0.28899999999999998</v>
      </c>
      <c r="AX19" s="50">
        <v>0.24660000000000001</v>
      </c>
      <c r="AY19" s="50">
        <v>0.21149999999999999</v>
      </c>
      <c r="AZ19" s="50">
        <v>0.14729999999999999</v>
      </c>
      <c r="BA19" s="50">
        <v>0.40849999999999997</v>
      </c>
      <c r="BB19" s="50">
        <v>0.54269999999999996</v>
      </c>
      <c r="BC19" s="50">
        <v>0</v>
      </c>
      <c r="BD19" s="50">
        <v>0.11020000000000001</v>
      </c>
      <c r="BE19" s="50">
        <v>1.7855000000000001</v>
      </c>
      <c r="BF19" s="50">
        <v>0.41589999999999999</v>
      </c>
      <c r="BG19" s="50">
        <v>0.96150000000000002</v>
      </c>
      <c r="BH19" s="50">
        <v>1.0860000000000001</v>
      </c>
      <c r="BI19" s="50">
        <v>0.1132</v>
      </c>
      <c r="BJ19" s="50">
        <v>0.33700000000000002</v>
      </c>
      <c r="BK19" s="50">
        <v>0.1021</v>
      </c>
      <c r="BL19" s="50">
        <v>0.12239999999999999</v>
      </c>
      <c r="BM19" s="50">
        <v>0</v>
      </c>
      <c r="BN19" s="50">
        <v>2.07E-2</v>
      </c>
      <c r="BO19" s="50">
        <v>0</v>
      </c>
      <c r="BP19" s="198" t="s">
        <v>480</v>
      </c>
      <c r="BQ19" s="61">
        <v>691.0942</v>
      </c>
      <c r="BR19" s="62">
        <v>47.661900000000003</v>
      </c>
      <c r="BS19" s="62">
        <v>0</v>
      </c>
      <c r="BT19" s="62">
        <v>0</v>
      </c>
      <c r="BU19" s="61">
        <v>47.661900000000003</v>
      </c>
      <c r="BV19" s="62">
        <v>2.7050000000000001</v>
      </c>
      <c r="BW19" s="62">
        <v>0</v>
      </c>
      <c r="BX19" s="62">
        <v>6.9390999999999998</v>
      </c>
      <c r="BY19" s="148">
        <v>6.9390999999999998</v>
      </c>
      <c r="BZ19" s="149">
        <v>9.6440999999999999</v>
      </c>
      <c r="CA19" s="62">
        <v>154.4538</v>
      </c>
      <c r="CB19" s="113">
        <v>80.087000000000003</v>
      </c>
      <c r="CC19" s="62">
        <v>74.366900000000001</v>
      </c>
      <c r="CD19" s="65">
        <v>73.537499999999994</v>
      </c>
      <c r="CE19" s="63">
        <v>227.9914</v>
      </c>
      <c r="CF19" s="64">
        <v>285.29730000000001</v>
      </c>
      <c r="CG19" s="66">
        <v>976.39149999999995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9.4600000000000004E-2</v>
      </c>
      <c r="E20" s="50">
        <v>3.6700000000000003E-2</v>
      </c>
      <c r="F20" s="50">
        <v>0</v>
      </c>
      <c r="G20" s="50">
        <v>0.2382</v>
      </c>
      <c r="H20" s="50">
        <v>17.990300000000001</v>
      </c>
      <c r="I20" s="50">
        <v>5.7000000000000002E-3</v>
      </c>
      <c r="J20" s="50">
        <v>0.75580000000000003</v>
      </c>
      <c r="K20" s="50">
        <v>0.16980000000000001</v>
      </c>
      <c r="L20" s="50">
        <v>0.27129999999999999</v>
      </c>
      <c r="M20" s="50">
        <v>0</v>
      </c>
      <c r="N20" s="50">
        <v>5.2499999999999998E-2</v>
      </c>
      <c r="O20" s="50">
        <v>0.22370000000000001</v>
      </c>
      <c r="P20" s="50">
        <v>1.8900999999999999</v>
      </c>
      <c r="Q20" s="50">
        <v>5.625</v>
      </c>
      <c r="R20" s="50">
        <v>32.357300000000002</v>
      </c>
      <c r="S20" s="50">
        <v>211.15520000000001</v>
      </c>
      <c r="T20" s="50">
        <v>2.4609999999999999</v>
      </c>
      <c r="U20" s="50">
        <v>19.158100000000001</v>
      </c>
      <c r="V20" s="50">
        <v>34.166899999999998</v>
      </c>
      <c r="W20" s="50">
        <v>17.2986</v>
      </c>
      <c r="X20" s="50">
        <v>5.0125000000000002</v>
      </c>
      <c r="Y20" s="50">
        <v>1.7587999999999999</v>
      </c>
      <c r="Z20" s="50">
        <v>2.9557000000000002</v>
      </c>
      <c r="AA20" s="50">
        <v>0.41260000000000002</v>
      </c>
      <c r="AB20" s="50">
        <v>0.28589999999999999</v>
      </c>
      <c r="AC20" s="50">
        <v>0.93910000000000005</v>
      </c>
      <c r="AD20" s="50">
        <v>86.753399999999999</v>
      </c>
      <c r="AE20" s="50">
        <v>0.27500000000000002</v>
      </c>
      <c r="AF20" s="50">
        <v>49.128599999999999</v>
      </c>
      <c r="AG20" s="50">
        <v>2.58E-2</v>
      </c>
      <c r="AH20" s="50">
        <v>3.4538000000000002</v>
      </c>
      <c r="AI20" s="50">
        <v>0</v>
      </c>
      <c r="AJ20" s="50">
        <v>8.9999999999999998E-4</v>
      </c>
      <c r="AK20" s="50">
        <v>1.1666000000000001</v>
      </c>
      <c r="AL20" s="50">
        <v>0</v>
      </c>
      <c r="AM20" s="50">
        <v>9.0999999999999998E-2</v>
      </c>
      <c r="AN20" s="50">
        <v>0</v>
      </c>
      <c r="AO20" s="50">
        <v>0.11020000000000001</v>
      </c>
      <c r="AP20" s="50">
        <v>0</v>
      </c>
      <c r="AQ20" s="50">
        <v>1.0034000000000001</v>
      </c>
      <c r="AR20" s="50">
        <v>2.8273999999999999</v>
      </c>
      <c r="AS20" s="50">
        <v>0</v>
      </c>
      <c r="AT20" s="50">
        <v>0</v>
      </c>
      <c r="AU20" s="50">
        <v>0.12540000000000001</v>
      </c>
      <c r="AV20" s="50">
        <v>0</v>
      </c>
      <c r="AW20" s="50">
        <v>0.22450000000000001</v>
      </c>
      <c r="AX20" s="50">
        <v>1.8E-3</v>
      </c>
      <c r="AY20" s="50">
        <v>6.9999999999999999E-4</v>
      </c>
      <c r="AZ20" s="50">
        <v>1E-4</v>
      </c>
      <c r="BA20" s="50">
        <v>1.6201000000000001</v>
      </c>
      <c r="BB20" s="50">
        <v>0</v>
      </c>
      <c r="BC20" s="50">
        <v>0</v>
      </c>
      <c r="BD20" s="50">
        <v>0</v>
      </c>
      <c r="BE20" s="50">
        <v>4.7613000000000003</v>
      </c>
      <c r="BF20" s="50">
        <v>1E-3</v>
      </c>
      <c r="BG20" s="50">
        <v>0.47360000000000002</v>
      </c>
      <c r="BH20" s="50">
        <v>0</v>
      </c>
      <c r="BI20" s="50">
        <v>1E-4</v>
      </c>
      <c r="BJ20" s="50">
        <v>2.8899999999999999E-2</v>
      </c>
      <c r="BK20" s="50">
        <v>4.7999999999999996E-3</v>
      </c>
      <c r="BL20" s="50">
        <v>0</v>
      </c>
      <c r="BM20" s="50">
        <v>0.96799999999999997</v>
      </c>
      <c r="BN20" s="50">
        <v>2.0608</v>
      </c>
      <c r="BO20" s="50">
        <v>0</v>
      </c>
      <c r="BP20" s="198" t="s">
        <v>480</v>
      </c>
      <c r="BQ20" s="61">
        <v>510.42290000000003</v>
      </c>
      <c r="BR20" s="62">
        <v>0.8649</v>
      </c>
      <c r="BS20" s="62">
        <v>0</v>
      </c>
      <c r="BT20" s="62">
        <v>0</v>
      </c>
      <c r="BU20" s="61">
        <v>0.8649</v>
      </c>
      <c r="BV20" s="62">
        <v>0</v>
      </c>
      <c r="BW20" s="62">
        <v>0.19409999999999999</v>
      </c>
      <c r="BX20" s="62">
        <v>-48.259500000000003</v>
      </c>
      <c r="BY20" s="148">
        <v>-48.065399999999997</v>
      </c>
      <c r="BZ20" s="149">
        <v>-48.065399999999997</v>
      </c>
      <c r="CA20" s="62">
        <v>513.07640000000004</v>
      </c>
      <c r="CB20" s="113">
        <v>228.39529999999999</v>
      </c>
      <c r="CC20" s="62">
        <v>284.68119999999999</v>
      </c>
      <c r="CD20" s="65">
        <v>110.2504</v>
      </c>
      <c r="CE20" s="63">
        <v>623.32690000000002</v>
      </c>
      <c r="CF20" s="64">
        <v>576.12630000000001</v>
      </c>
      <c r="CG20" s="66">
        <v>1086.5492999999999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17.939499999999999</v>
      </c>
      <c r="E21" s="50">
        <v>0.2147</v>
      </c>
      <c r="F21" s="50">
        <v>0.91259999999999997</v>
      </c>
      <c r="G21" s="50">
        <v>0.67700000000000005</v>
      </c>
      <c r="H21" s="50">
        <v>30.727499999999999</v>
      </c>
      <c r="I21" s="50">
        <v>0.75609999999999999</v>
      </c>
      <c r="J21" s="50">
        <v>20.011399999999998</v>
      </c>
      <c r="K21" s="50">
        <v>0.45619999999999999</v>
      </c>
      <c r="L21" s="50">
        <v>2.5327000000000002</v>
      </c>
      <c r="M21" s="50">
        <v>0</v>
      </c>
      <c r="N21" s="50">
        <v>0.1802</v>
      </c>
      <c r="O21" s="50">
        <v>0.35299999999999998</v>
      </c>
      <c r="P21" s="50">
        <v>1.0185</v>
      </c>
      <c r="Q21" s="50">
        <v>15.2942</v>
      </c>
      <c r="R21" s="50">
        <v>18.8612</v>
      </c>
      <c r="S21" s="50">
        <v>61.087899999999998</v>
      </c>
      <c r="T21" s="50">
        <v>1.0853999999999999</v>
      </c>
      <c r="U21" s="50">
        <v>7.2214999999999998</v>
      </c>
      <c r="V21" s="50">
        <v>23.897400000000001</v>
      </c>
      <c r="W21" s="50">
        <v>10.8653</v>
      </c>
      <c r="X21" s="50">
        <v>33.402700000000003</v>
      </c>
      <c r="Y21" s="50">
        <v>11.8398</v>
      </c>
      <c r="Z21" s="50">
        <v>5.2826000000000004</v>
      </c>
      <c r="AA21" s="50">
        <v>1.8225</v>
      </c>
      <c r="AB21" s="50">
        <v>0.50429999999999997</v>
      </c>
      <c r="AC21" s="50">
        <v>1.6921999999999999</v>
      </c>
      <c r="AD21" s="50">
        <v>323.0335</v>
      </c>
      <c r="AE21" s="50">
        <v>4.0129000000000001</v>
      </c>
      <c r="AF21" s="50">
        <v>42.980899999999998</v>
      </c>
      <c r="AG21" s="50">
        <v>1.1077999999999999</v>
      </c>
      <c r="AH21" s="50">
        <v>3.8163</v>
      </c>
      <c r="AI21" s="50">
        <v>5.0000000000000001E-4</v>
      </c>
      <c r="AJ21" s="50">
        <v>5.7999999999999996E-3</v>
      </c>
      <c r="AK21" s="50">
        <v>7.2618</v>
      </c>
      <c r="AL21" s="50">
        <v>0.1142</v>
      </c>
      <c r="AM21" s="50">
        <v>0.20380000000000001</v>
      </c>
      <c r="AN21" s="50">
        <v>4.4900000000000002E-2</v>
      </c>
      <c r="AO21" s="50">
        <v>0.2868</v>
      </c>
      <c r="AP21" s="50">
        <v>0.25130000000000002</v>
      </c>
      <c r="AQ21" s="50">
        <v>0.1467</v>
      </c>
      <c r="AR21" s="50">
        <v>0</v>
      </c>
      <c r="AS21" s="50">
        <v>0</v>
      </c>
      <c r="AT21" s="50">
        <v>0</v>
      </c>
      <c r="AU21" s="50">
        <v>35.729799999999997</v>
      </c>
      <c r="AV21" s="50">
        <v>3.0552000000000001</v>
      </c>
      <c r="AW21" s="50">
        <v>1.0648</v>
      </c>
      <c r="AX21" s="50">
        <v>5.4227999999999996</v>
      </c>
      <c r="AY21" s="50">
        <v>0.16550000000000001</v>
      </c>
      <c r="AZ21" s="50">
        <v>1.1776</v>
      </c>
      <c r="BA21" s="50">
        <v>3.1657999999999999</v>
      </c>
      <c r="BB21" s="50">
        <v>5.0289999999999999</v>
      </c>
      <c r="BC21" s="50">
        <v>4.9399999999999999E-2</v>
      </c>
      <c r="BD21" s="50">
        <v>6.6900000000000001E-2</v>
      </c>
      <c r="BE21" s="50">
        <v>10.8461</v>
      </c>
      <c r="BF21" s="50">
        <v>4.4813000000000001</v>
      </c>
      <c r="BG21" s="50">
        <v>1.7352000000000001</v>
      </c>
      <c r="BH21" s="50">
        <v>0.4501</v>
      </c>
      <c r="BI21" s="50">
        <v>0.1804</v>
      </c>
      <c r="BJ21" s="50">
        <v>2.125</v>
      </c>
      <c r="BK21" s="50">
        <v>1.4621</v>
      </c>
      <c r="BL21" s="50">
        <v>1.0802</v>
      </c>
      <c r="BM21" s="50">
        <v>0.2782</v>
      </c>
      <c r="BN21" s="50">
        <v>1.2433000000000001</v>
      </c>
      <c r="BO21" s="50">
        <v>0</v>
      </c>
      <c r="BP21" s="198" t="s">
        <v>480</v>
      </c>
      <c r="BQ21" s="61">
        <v>730.71249999999998</v>
      </c>
      <c r="BR21" s="62">
        <v>45.052900000000001</v>
      </c>
      <c r="BS21" s="62">
        <v>0</v>
      </c>
      <c r="BT21" s="62">
        <v>0</v>
      </c>
      <c r="BU21" s="61">
        <v>45.052900000000001</v>
      </c>
      <c r="BV21" s="62">
        <v>27.7883</v>
      </c>
      <c r="BW21" s="62">
        <v>0</v>
      </c>
      <c r="BX21" s="62">
        <v>2.306</v>
      </c>
      <c r="BY21" s="148">
        <v>2.306</v>
      </c>
      <c r="BZ21" s="149">
        <v>30.0943</v>
      </c>
      <c r="CA21" s="62">
        <v>254.72640000000001</v>
      </c>
      <c r="CB21" s="113">
        <v>81.601299999999995</v>
      </c>
      <c r="CC21" s="62">
        <v>173.1251</v>
      </c>
      <c r="CD21" s="65">
        <v>90.751300000000001</v>
      </c>
      <c r="CE21" s="63">
        <v>345.4778</v>
      </c>
      <c r="CF21" s="64">
        <v>420.625</v>
      </c>
      <c r="CG21" s="66">
        <v>1151.3375000000001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0.23269999999999999</v>
      </c>
      <c r="E22" s="50">
        <v>0.44379999999999997</v>
      </c>
      <c r="F22" s="50">
        <v>1E-4</v>
      </c>
      <c r="G22" s="50">
        <v>1.61E-2</v>
      </c>
      <c r="H22" s="50">
        <v>0.33300000000000002</v>
      </c>
      <c r="I22" s="50">
        <v>8.5300000000000001E-2</v>
      </c>
      <c r="J22" s="50">
        <v>0.30359999999999998</v>
      </c>
      <c r="K22" s="50">
        <v>0.25659999999999999</v>
      </c>
      <c r="L22" s="50">
        <v>2.06E-2</v>
      </c>
      <c r="M22" s="50">
        <v>1.46E-2</v>
      </c>
      <c r="N22" s="50">
        <v>8.3000000000000001E-3</v>
      </c>
      <c r="O22" s="50">
        <v>4.0899999999999999E-2</v>
      </c>
      <c r="P22" s="50">
        <v>2.7699999999999999E-2</v>
      </c>
      <c r="Q22" s="50">
        <v>0.1216</v>
      </c>
      <c r="R22" s="50">
        <v>6.25E-2</v>
      </c>
      <c r="S22" s="50">
        <v>0.1988</v>
      </c>
      <c r="T22" s="50">
        <v>65.879900000000006</v>
      </c>
      <c r="U22" s="50">
        <v>1.8427</v>
      </c>
      <c r="V22" s="50">
        <v>0.21840000000000001</v>
      </c>
      <c r="W22" s="50">
        <v>4.5499999999999999E-2</v>
      </c>
      <c r="X22" s="50">
        <v>2.6700000000000002E-2</v>
      </c>
      <c r="Y22" s="50">
        <v>4.0300000000000002E-2</v>
      </c>
      <c r="Z22" s="50">
        <v>0.59499999999999997</v>
      </c>
      <c r="AA22" s="50">
        <v>0.66449999999999998</v>
      </c>
      <c r="AB22" s="50">
        <v>7.0499999999999993E-2</v>
      </c>
      <c r="AC22" s="50">
        <v>0.111</v>
      </c>
      <c r="AD22" s="50">
        <v>3.2728000000000002</v>
      </c>
      <c r="AE22" s="50">
        <v>0.95940000000000003</v>
      </c>
      <c r="AF22" s="50">
        <v>5.6806000000000001</v>
      </c>
      <c r="AG22" s="50">
        <v>4.8101000000000003</v>
      </c>
      <c r="AH22" s="50">
        <v>1.0757000000000001</v>
      </c>
      <c r="AI22" s="50">
        <v>5.7500000000000002E-2</v>
      </c>
      <c r="AJ22" s="50">
        <v>0.20569999999999999</v>
      </c>
      <c r="AK22" s="50">
        <v>0.71209999999999996</v>
      </c>
      <c r="AL22" s="50">
        <v>2.1000000000000001E-2</v>
      </c>
      <c r="AM22" s="50">
        <v>0.21310000000000001</v>
      </c>
      <c r="AN22" s="50">
        <v>0.87170000000000003</v>
      </c>
      <c r="AO22" s="50">
        <v>0.15509999999999999</v>
      </c>
      <c r="AP22" s="50">
        <v>13.4872</v>
      </c>
      <c r="AQ22" s="50">
        <v>13.9351</v>
      </c>
      <c r="AR22" s="50">
        <v>0.21809999999999999</v>
      </c>
      <c r="AS22" s="50">
        <v>3.1300000000000001E-2</v>
      </c>
      <c r="AT22" s="50">
        <v>8.9700000000000002E-2</v>
      </c>
      <c r="AU22" s="50">
        <v>6.1215000000000002</v>
      </c>
      <c r="AV22" s="50">
        <v>0</v>
      </c>
      <c r="AW22" s="50">
        <v>0.46920000000000001</v>
      </c>
      <c r="AX22" s="50">
        <v>4.4953000000000003</v>
      </c>
      <c r="AY22" s="50">
        <v>0.37119999999999997</v>
      </c>
      <c r="AZ22" s="50">
        <v>3.1423000000000001</v>
      </c>
      <c r="BA22" s="50">
        <v>0.49430000000000002</v>
      </c>
      <c r="BB22" s="50">
        <v>0.27729999999999999</v>
      </c>
      <c r="BC22" s="50">
        <v>0.2044</v>
      </c>
      <c r="BD22" s="50">
        <v>0.44969999999999999</v>
      </c>
      <c r="BE22" s="50">
        <v>5.1473000000000004</v>
      </c>
      <c r="BF22" s="50">
        <v>4.1958000000000002</v>
      </c>
      <c r="BG22" s="50">
        <v>1.8125</v>
      </c>
      <c r="BH22" s="50">
        <v>0.68269999999999997</v>
      </c>
      <c r="BI22" s="50">
        <v>0.17199999999999999</v>
      </c>
      <c r="BJ22" s="50">
        <v>2.2519999999999998</v>
      </c>
      <c r="BK22" s="50">
        <v>0.82509999999999994</v>
      </c>
      <c r="BL22" s="50">
        <v>0.83940000000000003</v>
      </c>
      <c r="BM22" s="50">
        <v>9.1326999999999998</v>
      </c>
      <c r="BN22" s="50">
        <v>1.454</v>
      </c>
      <c r="BO22" s="50">
        <v>0</v>
      </c>
      <c r="BP22" s="198" t="s">
        <v>480</v>
      </c>
      <c r="BQ22" s="61">
        <v>159.9958</v>
      </c>
      <c r="BR22" s="62">
        <v>157.96619999999999</v>
      </c>
      <c r="BS22" s="62">
        <v>0</v>
      </c>
      <c r="BT22" s="62">
        <v>0</v>
      </c>
      <c r="BU22" s="61">
        <v>157.96619999999999</v>
      </c>
      <c r="BV22" s="62">
        <v>381.72620000000001</v>
      </c>
      <c r="BW22" s="62">
        <v>0</v>
      </c>
      <c r="BX22" s="62">
        <v>17.302700000000002</v>
      </c>
      <c r="BY22" s="148">
        <v>17.302700000000002</v>
      </c>
      <c r="BZ22" s="149">
        <v>399.02890000000002</v>
      </c>
      <c r="CA22" s="62">
        <v>708.61620000000005</v>
      </c>
      <c r="CB22" s="113">
        <v>264.23099999999999</v>
      </c>
      <c r="CC22" s="62">
        <v>444.3852</v>
      </c>
      <c r="CD22" s="65">
        <v>179.56540000000001</v>
      </c>
      <c r="CE22" s="63">
        <v>888.1816</v>
      </c>
      <c r="CF22" s="64">
        <v>1445.1767</v>
      </c>
      <c r="CG22" s="66">
        <v>1605.1724999999999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2.5592000000000001</v>
      </c>
      <c r="E23" s="50">
        <v>5.3400000000000003E-2</v>
      </c>
      <c r="F23" s="50">
        <v>5.4199999999999998E-2</v>
      </c>
      <c r="G23" s="50">
        <v>0.10589999999999999</v>
      </c>
      <c r="H23" s="50">
        <v>0.48180000000000001</v>
      </c>
      <c r="I23" s="50">
        <v>0.1118</v>
      </c>
      <c r="J23" s="50">
        <v>0.89670000000000005</v>
      </c>
      <c r="K23" s="50">
        <v>2.29E-2</v>
      </c>
      <c r="L23" s="50">
        <v>0</v>
      </c>
      <c r="M23" s="50">
        <v>0</v>
      </c>
      <c r="N23" s="50">
        <v>4.0300000000000002E-2</v>
      </c>
      <c r="O23" s="50">
        <v>0.11559999999999999</v>
      </c>
      <c r="P23" s="50">
        <v>0.125</v>
      </c>
      <c r="Q23" s="50">
        <v>0.35499999999999998</v>
      </c>
      <c r="R23" s="50">
        <v>65.735399999999998</v>
      </c>
      <c r="S23" s="50">
        <v>0.40429999999999999</v>
      </c>
      <c r="T23" s="50">
        <v>2.9203999999999999</v>
      </c>
      <c r="U23" s="50">
        <v>39.428600000000003</v>
      </c>
      <c r="V23" s="50">
        <v>2.0464000000000002</v>
      </c>
      <c r="W23" s="50">
        <v>2.7099999999999999E-2</v>
      </c>
      <c r="X23" s="50">
        <v>0.77929999999999999</v>
      </c>
      <c r="Y23" s="50">
        <v>0.27500000000000002</v>
      </c>
      <c r="Z23" s="50">
        <v>12.297000000000001</v>
      </c>
      <c r="AA23" s="50">
        <v>0.73360000000000003</v>
      </c>
      <c r="AB23" s="50">
        <v>1.09E-2</v>
      </c>
      <c r="AC23" s="50">
        <v>0.1147</v>
      </c>
      <c r="AD23" s="50">
        <v>42.858800000000002</v>
      </c>
      <c r="AE23" s="50">
        <v>5.6184000000000003</v>
      </c>
      <c r="AF23" s="50">
        <v>1.0586</v>
      </c>
      <c r="AG23" s="50">
        <v>1.0844</v>
      </c>
      <c r="AH23" s="50">
        <v>1.5085</v>
      </c>
      <c r="AI23" s="50">
        <v>2.3999999999999998E-3</v>
      </c>
      <c r="AJ23" s="50">
        <v>6.8999999999999999E-3</v>
      </c>
      <c r="AK23" s="50">
        <v>1.2466999999999999</v>
      </c>
      <c r="AL23" s="50">
        <v>4.0000000000000002E-4</v>
      </c>
      <c r="AM23" s="50">
        <v>0.24129999999999999</v>
      </c>
      <c r="AN23" s="50">
        <v>0.1246</v>
      </c>
      <c r="AO23" s="50">
        <v>3.4599999999999999E-2</v>
      </c>
      <c r="AP23" s="50">
        <v>0.53939999999999999</v>
      </c>
      <c r="AQ23" s="50">
        <v>0.33750000000000002</v>
      </c>
      <c r="AR23" s="50">
        <v>0</v>
      </c>
      <c r="AS23" s="50">
        <v>0.1535</v>
      </c>
      <c r="AT23" s="50">
        <v>2.0000000000000001E-4</v>
      </c>
      <c r="AU23" s="50">
        <v>1.8703000000000001</v>
      </c>
      <c r="AV23" s="50">
        <v>1.3797999999999999</v>
      </c>
      <c r="AW23" s="50">
        <v>0.84409999999999996</v>
      </c>
      <c r="AX23" s="50">
        <v>0.94469999999999998</v>
      </c>
      <c r="AY23" s="50">
        <v>3.15E-2</v>
      </c>
      <c r="AZ23" s="50">
        <v>0.19159999999999999</v>
      </c>
      <c r="BA23" s="50">
        <v>0.19309999999999999</v>
      </c>
      <c r="BB23" s="50">
        <v>3.8699999999999998E-2</v>
      </c>
      <c r="BC23" s="50">
        <v>0</v>
      </c>
      <c r="BD23" s="50">
        <v>6.6600000000000006E-2</v>
      </c>
      <c r="BE23" s="50">
        <v>3.9617</v>
      </c>
      <c r="BF23" s="50">
        <v>0.41620000000000001</v>
      </c>
      <c r="BG23" s="50">
        <v>0.44969999999999999</v>
      </c>
      <c r="BH23" s="50">
        <v>0.1618</v>
      </c>
      <c r="BI23" s="50">
        <v>5.1700000000000003E-2</v>
      </c>
      <c r="BJ23" s="50">
        <v>0.58189999999999997</v>
      </c>
      <c r="BK23" s="50">
        <v>0.73040000000000005</v>
      </c>
      <c r="BL23" s="50">
        <v>9.8400000000000001E-2</v>
      </c>
      <c r="BM23" s="50">
        <v>1.5774999999999999</v>
      </c>
      <c r="BN23" s="50">
        <v>3.1300000000000001E-2</v>
      </c>
      <c r="BO23" s="50">
        <v>0</v>
      </c>
      <c r="BP23" s="198" t="s">
        <v>480</v>
      </c>
      <c r="BQ23" s="61">
        <v>198.1318</v>
      </c>
      <c r="BR23" s="62">
        <v>147.2448</v>
      </c>
      <c r="BS23" s="62">
        <v>0</v>
      </c>
      <c r="BT23" s="62">
        <v>0</v>
      </c>
      <c r="BU23" s="61">
        <v>147.2448</v>
      </c>
      <c r="BV23" s="62">
        <v>156.96979999999999</v>
      </c>
      <c r="BW23" s="62">
        <v>0</v>
      </c>
      <c r="BX23" s="62">
        <v>1.1931</v>
      </c>
      <c r="BY23" s="148">
        <v>1.1931</v>
      </c>
      <c r="BZ23" s="149">
        <v>158.1628</v>
      </c>
      <c r="CA23" s="62">
        <v>229.3372</v>
      </c>
      <c r="CB23" s="113">
        <v>140.72749999999999</v>
      </c>
      <c r="CC23" s="62">
        <v>88.609700000000004</v>
      </c>
      <c r="CD23" s="65">
        <v>121.02419999999999</v>
      </c>
      <c r="CE23" s="63">
        <v>350.3614</v>
      </c>
      <c r="CF23" s="64">
        <v>655.76909999999998</v>
      </c>
      <c r="CG23" s="66">
        <v>853.9008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7.4412000000000003</v>
      </c>
      <c r="E24" s="50">
        <v>1.4097</v>
      </c>
      <c r="F24" s="50">
        <v>5.2499999999999998E-2</v>
      </c>
      <c r="G24" s="50">
        <v>0.77759999999999996</v>
      </c>
      <c r="H24" s="50">
        <v>1.2788999999999999</v>
      </c>
      <c r="I24" s="50">
        <v>0.23749999999999999</v>
      </c>
      <c r="J24" s="50">
        <v>7.7407000000000004</v>
      </c>
      <c r="K24" s="50">
        <v>0.34610000000000002</v>
      </c>
      <c r="L24" s="50">
        <v>0.1191</v>
      </c>
      <c r="M24" s="50">
        <v>4.41E-2</v>
      </c>
      <c r="N24" s="50">
        <v>0.16980000000000001</v>
      </c>
      <c r="O24" s="50">
        <v>0.1116</v>
      </c>
      <c r="P24" s="50">
        <v>3.7475999999999998</v>
      </c>
      <c r="Q24" s="50">
        <v>1.5165999999999999</v>
      </c>
      <c r="R24" s="50">
        <v>0.27629999999999999</v>
      </c>
      <c r="S24" s="50">
        <v>3.887</v>
      </c>
      <c r="T24" s="50">
        <v>2.0722</v>
      </c>
      <c r="U24" s="50">
        <v>0.66800000000000004</v>
      </c>
      <c r="V24" s="50">
        <v>7.2473999999999998</v>
      </c>
      <c r="W24" s="50">
        <v>0.5323</v>
      </c>
      <c r="X24" s="50">
        <v>2.6669999999999998</v>
      </c>
      <c r="Y24" s="50">
        <v>0.17499999999999999</v>
      </c>
      <c r="Z24" s="50">
        <v>8.0374999999999996</v>
      </c>
      <c r="AA24" s="50">
        <v>1.5470999999999999</v>
      </c>
      <c r="AB24" s="50">
        <v>7.17E-2</v>
      </c>
      <c r="AC24" s="50">
        <v>1.0736000000000001</v>
      </c>
      <c r="AD24" s="50">
        <v>11.746499999999999</v>
      </c>
      <c r="AE24" s="50">
        <v>7.6341999999999999</v>
      </c>
      <c r="AF24" s="50">
        <v>2.7898999999999998</v>
      </c>
      <c r="AG24" s="50">
        <v>1.6183000000000001</v>
      </c>
      <c r="AH24" s="50">
        <v>3.3239999999999998</v>
      </c>
      <c r="AI24" s="50">
        <v>2.5999999999999999E-3</v>
      </c>
      <c r="AJ24" s="50">
        <v>0.1207</v>
      </c>
      <c r="AK24" s="50">
        <v>1.4231</v>
      </c>
      <c r="AL24" s="50">
        <v>0</v>
      </c>
      <c r="AM24" s="50">
        <v>0.2341</v>
      </c>
      <c r="AN24" s="50">
        <v>6.2300000000000001E-2</v>
      </c>
      <c r="AO24" s="50">
        <v>6.0900000000000003E-2</v>
      </c>
      <c r="AP24" s="50">
        <v>2.3E-3</v>
      </c>
      <c r="AQ24" s="50">
        <v>0.19070000000000001</v>
      </c>
      <c r="AR24" s="50">
        <v>0.54620000000000002</v>
      </c>
      <c r="AS24" s="50">
        <v>4.3400000000000001E-2</v>
      </c>
      <c r="AT24" s="50">
        <v>0.27860000000000001</v>
      </c>
      <c r="AU24" s="50">
        <v>1.7154</v>
      </c>
      <c r="AV24" s="50">
        <v>0</v>
      </c>
      <c r="AW24" s="50">
        <v>0.56869999999999998</v>
      </c>
      <c r="AX24" s="50">
        <v>0.86150000000000004</v>
      </c>
      <c r="AY24" s="50">
        <v>1.4200000000000001E-2</v>
      </c>
      <c r="AZ24" s="50">
        <v>1.2741</v>
      </c>
      <c r="BA24" s="50">
        <v>1.11E-2</v>
      </c>
      <c r="BB24" s="50">
        <v>0.36080000000000001</v>
      </c>
      <c r="BC24" s="50">
        <v>0</v>
      </c>
      <c r="BD24" s="50">
        <v>1.1299999999999999E-2</v>
      </c>
      <c r="BE24" s="50">
        <v>3.8361999999999998</v>
      </c>
      <c r="BF24" s="50">
        <v>1.4912000000000001</v>
      </c>
      <c r="BG24" s="50">
        <v>0.14130000000000001</v>
      </c>
      <c r="BH24" s="50">
        <v>2.4569999999999999</v>
      </c>
      <c r="BI24" s="50">
        <v>1.8700000000000001E-2</v>
      </c>
      <c r="BJ24" s="50">
        <v>0.10829999999999999</v>
      </c>
      <c r="BK24" s="50">
        <v>0.27950000000000003</v>
      </c>
      <c r="BL24" s="50">
        <v>9.98E-2</v>
      </c>
      <c r="BM24" s="50">
        <v>0.1308</v>
      </c>
      <c r="BN24" s="50">
        <v>2.1543000000000001</v>
      </c>
      <c r="BO24" s="50">
        <v>0</v>
      </c>
      <c r="BP24" s="198" t="s">
        <v>480</v>
      </c>
      <c r="BQ24" s="61">
        <v>98.86</v>
      </c>
      <c r="BR24" s="62">
        <v>11.050800000000001</v>
      </c>
      <c r="BS24" s="62">
        <v>0</v>
      </c>
      <c r="BT24" s="62">
        <v>0</v>
      </c>
      <c r="BU24" s="61">
        <v>11.050800000000001</v>
      </c>
      <c r="BV24" s="62">
        <v>770.16660000000002</v>
      </c>
      <c r="BW24" s="62">
        <v>0</v>
      </c>
      <c r="BX24" s="62">
        <v>28.994700000000002</v>
      </c>
      <c r="BY24" s="148">
        <v>28.994700000000002</v>
      </c>
      <c r="BZ24" s="149">
        <v>799.16139999999996</v>
      </c>
      <c r="CA24" s="62">
        <v>231.7629</v>
      </c>
      <c r="CB24" s="113">
        <v>122.3519</v>
      </c>
      <c r="CC24" s="62">
        <v>109.4109</v>
      </c>
      <c r="CD24" s="65">
        <v>145.31309999999999</v>
      </c>
      <c r="CE24" s="63">
        <v>377.07589999999999</v>
      </c>
      <c r="CF24" s="64">
        <v>1187.2881</v>
      </c>
      <c r="CG24" s="66">
        <v>1286.1481000000001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2.6364999999999998</v>
      </c>
      <c r="E25" s="50">
        <v>8.8355999999999995</v>
      </c>
      <c r="F25" s="50">
        <v>0.2069</v>
      </c>
      <c r="G25" s="50">
        <v>0.83860000000000001</v>
      </c>
      <c r="H25" s="50">
        <v>1.5294000000000001</v>
      </c>
      <c r="I25" s="50">
        <v>0.55459999999999998</v>
      </c>
      <c r="J25" s="50">
        <v>2.0857999999999999</v>
      </c>
      <c r="K25" s="50">
        <v>0</v>
      </c>
      <c r="L25" s="50">
        <v>0.1767</v>
      </c>
      <c r="M25" s="50">
        <v>0.26729999999999998</v>
      </c>
      <c r="N25" s="50">
        <v>4.8800000000000003E-2</v>
      </c>
      <c r="O25" s="50">
        <v>3.7999999999999999E-2</v>
      </c>
      <c r="P25" s="50">
        <v>4.07E-2</v>
      </c>
      <c r="Q25" s="50">
        <v>1.5515000000000001</v>
      </c>
      <c r="R25" s="50">
        <v>5.04E-2</v>
      </c>
      <c r="S25" s="50">
        <v>0.47660000000000002</v>
      </c>
      <c r="T25" s="50">
        <v>4.2900000000000001E-2</v>
      </c>
      <c r="U25" s="50">
        <v>0.1575</v>
      </c>
      <c r="V25" s="50">
        <v>7.5476999999999999</v>
      </c>
      <c r="W25" s="50">
        <v>40.867199999999997</v>
      </c>
      <c r="X25" s="50">
        <v>1.9199999999999998E-2</v>
      </c>
      <c r="Y25" s="50">
        <v>0.15620000000000001</v>
      </c>
      <c r="Z25" s="50">
        <v>3.1823000000000001</v>
      </c>
      <c r="AA25" s="50">
        <v>0.47689999999999999</v>
      </c>
      <c r="AB25" s="50">
        <v>7.2499999999999995E-2</v>
      </c>
      <c r="AC25" s="50">
        <v>2.2256</v>
      </c>
      <c r="AD25" s="50">
        <v>23.694199999999999</v>
      </c>
      <c r="AE25" s="50">
        <v>43.264099999999999</v>
      </c>
      <c r="AF25" s="50">
        <v>8.1709999999999994</v>
      </c>
      <c r="AG25" s="50">
        <v>1.1154999999999999</v>
      </c>
      <c r="AH25" s="50">
        <v>64.700999999999993</v>
      </c>
      <c r="AI25" s="50">
        <v>1.8499999999999999E-2</v>
      </c>
      <c r="AJ25" s="50">
        <v>2.0948000000000002</v>
      </c>
      <c r="AK25" s="50">
        <v>6.0270000000000001</v>
      </c>
      <c r="AL25" s="50">
        <v>0</v>
      </c>
      <c r="AM25" s="50">
        <v>0.1043</v>
      </c>
      <c r="AN25" s="50">
        <v>3.7900000000000003E-2</v>
      </c>
      <c r="AO25" s="50">
        <v>0.15429999999999999</v>
      </c>
      <c r="AP25" s="50">
        <v>0.13</v>
      </c>
      <c r="AQ25" s="50">
        <v>0.33700000000000002</v>
      </c>
      <c r="AR25" s="50">
        <v>0.1348</v>
      </c>
      <c r="AS25" s="50">
        <v>0</v>
      </c>
      <c r="AT25" s="50">
        <v>0</v>
      </c>
      <c r="AU25" s="50">
        <v>2.4921000000000002</v>
      </c>
      <c r="AV25" s="50">
        <v>0</v>
      </c>
      <c r="AW25" s="50">
        <v>1.1597</v>
      </c>
      <c r="AX25" s="50">
        <v>0.4597</v>
      </c>
      <c r="AY25" s="50">
        <v>0.5806</v>
      </c>
      <c r="AZ25" s="50">
        <v>4.2565</v>
      </c>
      <c r="BA25" s="50">
        <v>4.1700000000000001E-2</v>
      </c>
      <c r="BB25" s="50">
        <v>3.8523000000000001</v>
      </c>
      <c r="BC25" s="50">
        <v>5.0000000000000001E-4</v>
      </c>
      <c r="BD25" s="50">
        <v>0.41539999999999999</v>
      </c>
      <c r="BE25" s="50">
        <v>8.3066999999999993</v>
      </c>
      <c r="BF25" s="50">
        <v>1.9491000000000001</v>
      </c>
      <c r="BG25" s="50">
        <v>0.74880000000000002</v>
      </c>
      <c r="BH25" s="50">
        <v>1.5780000000000001</v>
      </c>
      <c r="BI25" s="50">
        <v>0.2056</v>
      </c>
      <c r="BJ25" s="50">
        <v>0.51780000000000004</v>
      </c>
      <c r="BK25" s="50">
        <v>0.21179999999999999</v>
      </c>
      <c r="BL25" s="50">
        <v>0.52759999999999996</v>
      </c>
      <c r="BM25" s="50">
        <v>0.16089999999999999</v>
      </c>
      <c r="BN25" s="50">
        <v>0.6855</v>
      </c>
      <c r="BO25" s="50">
        <v>0</v>
      </c>
      <c r="BP25" s="198" t="s">
        <v>480</v>
      </c>
      <c r="BQ25" s="61">
        <v>252.21960000000001</v>
      </c>
      <c r="BR25" s="62">
        <v>309.12979999999999</v>
      </c>
      <c r="BS25" s="62">
        <v>0</v>
      </c>
      <c r="BT25" s="62">
        <v>0</v>
      </c>
      <c r="BU25" s="61">
        <v>309.12979999999999</v>
      </c>
      <c r="BV25" s="62">
        <v>449.16140000000001</v>
      </c>
      <c r="BW25" s="62">
        <v>0</v>
      </c>
      <c r="BX25" s="62">
        <v>54.8431</v>
      </c>
      <c r="BY25" s="148">
        <v>54.8431</v>
      </c>
      <c r="BZ25" s="149">
        <v>504.00450000000001</v>
      </c>
      <c r="CA25" s="62">
        <v>291.82530000000003</v>
      </c>
      <c r="CB25" s="113">
        <v>167.51929999999999</v>
      </c>
      <c r="CC25" s="62">
        <v>124.306</v>
      </c>
      <c r="CD25" s="65">
        <v>76.090100000000007</v>
      </c>
      <c r="CE25" s="63">
        <v>367.91539999999998</v>
      </c>
      <c r="CF25" s="64">
        <v>1181.0497</v>
      </c>
      <c r="CG25" s="66">
        <v>1433.2692999999999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1.1581999999999999</v>
      </c>
      <c r="E26" s="50">
        <v>0.87060000000000004</v>
      </c>
      <c r="F26" s="50">
        <v>0.5494</v>
      </c>
      <c r="G26" s="50">
        <v>0.25419999999999998</v>
      </c>
      <c r="H26" s="50">
        <v>3.5000000000000003E-2</v>
      </c>
      <c r="I26" s="50">
        <v>0</v>
      </c>
      <c r="J26" s="50">
        <v>0.41199999999999998</v>
      </c>
      <c r="K26" s="50">
        <v>0</v>
      </c>
      <c r="L26" s="50">
        <v>0</v>
      </c>
      <c r="M26" s="50">
        <v>2.3999999999999998E-3</v>
      </c>
      <c r="N26" s="50">
        <v>8.3999999999999995E-3</v>
      </c>
      <c r="O26" s="50">
        <v>0</v>
      </c>
      <c r="P26" s="50">
        <v>0</v>
      </c>
      <c r="Q26" s="50">
        <v>0</v>
      </c>
      <c r="R26" s="50">
        <v>3.0099999999999998E-2</v>
      </c>
      <c r="S26" s="50">
        <v>0</v>
      </c>
      <c r="T26" s="50">
        <v>0</v>
      </c>
      <c r="U26" s="50">
        <v>0</v>
      </c>
      <c r="V26" s="50">
        <v>2.8999999999999998E-3</v>
      </c>
      <c r="W26" s="50">
        <v>7.7399999999999997E-2</v>
      </c>
      <c r="X26" s="50">
        <v>0.68149999999999999</v>
      </c>
      <c r="Y26" s="50">
        <v>0</v>
      </c>
      <c r="Z26" s="50">
        <v>30.076899999999998</v>
      </c>
      <c r="AA26" s="50">
        <v>0</v>
      </c>
      <c r="AB26" s="50">
        <v>0</v>
      </c>
      <c r="AC26" s="50">
        <v>0.1022</v>
      </c>
      <c r="AD26" s="50">
        <v>3.0305</v>
      </c>
      <c r="AE26" s="50">
        <v>0.66110000000000002</v>
      </c>
      <c r="AF26" s="50">
        <v>1.3448</v>
      </c>
      <c r="AG26" s="50">
        <v>3.3300000000000003E-2</v>
      </c>
      <c r="AH26" s="50">
        <v>12.173400000000001</v>
      </c>
      <c r="AI26" s="50">
        <v>4.7899999999999998E-2</v>
      </c>
      <c r="AJ26" s="50">
        <v>6.2698</v>
      </c>
      <c r="AK26" s="50">
        <v>1.2396</v>
      </c>
      <c r="AL26" s="50">
        <v>0</v>
      </c>
      <c r="AM26" s="50">
        <v>0</v>
      </c>
      <c r="AN26" s="50">
        <v>8.9999999999999998E-4</v>
      </c>
      <c r="AO26" s="50">
        <v>2E-3</v>
      </c>
      <c r="AP26" s="50">
        <v>0</v>
      </c>
      <c r="AQ26" s="50">
        <v>1E-4</v>
      </c>
      <c r="AR26" s="50">
        <v>0</v>
      </c>
      <c r="AS26" s="50">
        <v>0</v>
      </c>
      <c r="AT26" s="50">
        <v>0</v>
      </c>
      <c r="AU26" s="50">
        <v>5.8057999999999996</v>
      </c>
      <c r="AV26" s="50">
        <v>0</v>
      </c>
      <c r="AW26" s="50">
        <v>2.0000000000000001E-4</v>
      </c>
      <c r="AX26" s="50">
        <v>0.59440000000000004</v>
      </c>
      <c r="AY26" s="50">
        <v>0</v>
      </c>
      <c r="AZ26" s="50">
        <v>0</v>
      </c>
      <c r="BA26" s="50">
        <v>1E-4</v>
      </c>
      <c r="BB26" s="50">
        <v>0.45739999999999997</v>
      </c>
      <c r="BC26" s="50">
        <v>0</v>
      </c>
      <c r="BD26" s="50">
        <v>0</v>
      </c>
      <c r="BE26" s="50">
        <v>0.49909999999999999</v>
      </c>
      <c r="BF26" s="50">
        <v>0.46989999999999998</v>
      </c>
      <c r="BG26" s="50">
        <v>9.6799999999999997E-2</v>
      </c>
      <c r="BH26" s="50">
        <v>0</v>
      </c>
      <c r="BI26" s="50">
        <v>1.9E-3</v>
      </c>
      <c r="BJ26" s="50">
        <v>2.0000000000000001E-4</v>
      </c>
      <c r="BK26" s="50">
        <v>0.11219999999999999</v>
      </c>
      <c r="BL26" s="50">
        <v>0</v>
      </c>
      <c r="BM26" s="50">
        <v>1.1000000000000001E-3</v>
      </c>
      <c r="BN26" s="50">
        <v>3.0499999999999999E-2</v>
      </c>
      <c r="BO26" s="50">
        <v>0</v>
      </c>
      <c r="BP26" s="198" t="s">
        <v>480</v>
      </c>
      <c r="BQ26" s="61">
        <v>67.134399999999999</v>
      </c>
      <c r="BR26" s="62">
        <v>22.4621</v>
      </c>
      <c r="BS26" s="62">
        <v>2.0000000000000001E-4</v>
      </c>
      <c r="BT26" s="62">
        <v>0</v>
      </c>
      <c r="BU26" s="61">
        <v>22.462299999999999</v>
      </c>
      <c r="BV26" s="62">
        <v>144.5968</v>
      </c>
      <c r="BW26" s="62">
        <v>0</v>
      </c>
      <c r="BX26" s="62">
        <v>-53.738700000000001</v>
      </c>
      <c r="BY26" s="148">
        <v>-53.738700000000001</v>
      </c>
      <c r="BZ26" s="149">
        <v>90.858199999999997</v>
      </c>
      <c r="CA26" s="62">
        <v>45.377699999999997</v>
      </c>
      <c r="CB26" s="113">
        <v>29.585100000000001</v>
      </c>
      <c r="CC26" s="62">
        <v>15.7926</v>
      </c>
      <c r="CD26" s="65">
        <v>65.796999999999997</v>
      </c>
      <c r="CE26" s="63">
        <v>111.1748</v>
      </c>
      <c r="CF26" s="64">
        <v>224.49520000000001</v>
      </c>
      <c r="CG26" s="66">
        <v>291.62959999999998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8.3173999999999992</v>
      </c>
      <c r="E27" s="50">
        <v>0.86650000000000005</v>
      </c>
      <c r="F27" s="50">
        <v>2.0500000000000001E-2</v>
      </c>
      <c r="G27" s="50">
        <v>0.1212</v>
      </c>
      <c r="H27" s="50">
        <v>2.0266000000000002</v>
      </c>
      <c r="I27" s="50">
        <v>3.5451000000000001</v>
      </c>
      <c r="J27" s="50">
        <v>0.50409999999999999</v>
      </c>
      <c r="K27" s="50">
        <v>3.5499999999999997E-2</v>
      </c>
      <c r="L27" s="50">
        <v>0.32440000000000002</v>
      </c>
      <c r="M27" s="50">
        <v>7.9899999999999999E-2</v>
      </c>
      <c r="N27" s="50">
        <v>2.2530999999999999</v>
      </c>
      <c r="O27" s="50">
        <v>0.74439999999999995</v>
      </c>
      <c r="P27" s="50">
        <v>0.1232</v>
      </c>
      <c r="Q27" s="50">
        <v>0.1467</v>
      </c>
      <c r="R27" s="50">
        <v>0.63180000000000003</v>
      </c>
      <c r="S27" s="50">
        <v>0.89410000000000001</v>
      </c>
      <c r="T27" s="50">
        <v>7.1099999999999997E-2</v>
      </c>
      <c r="U27" s="50">
        <v>0.18659999999999999</v>
      </c>
      <c r="V27" s="50">
        <v>0.17430000000000001</v>
      </c>
      <c r="W27" s="50">
        <v>3.6499999999999998E-2</v>
      </c>
      <c r="X27" s="50">
        <v>8.7518999999999991</v>
      </c>
      <c r="Y27" s="50">
        <v>9.5943000000000005</v>
      </c>
      <c r="Z27" s="50">
        <v>0.31440000000000001</v>
      </c>
      <c r="AA27" s="50">
        <v>1.1034999999999999</v>
      </c>
      <c r="AB27" s="50">
        <v>0.12670000000000001</v>
      </c>
      <c r="AC27" s="50">
        <v>0.58550000000000002</v>
      </c>
      <c r="AD27" s="50">
        <v>16.665199999999999</v>
      </c>
      <c r="AE27" s="50">
        <v>1.0279</v>
      </c>
      <c r="AF27" s="50">
        <v>23.759899999999998</v>
      </c>
      <c r="AG27" s="50">
        <v>6.6352000000000002</v>
      </c>
      <c r="AH27" s="50">
        <v>1.8708</v>
      </c>
      <c r="AI27" s="50">
        <v>3.5200000000000002E-2</v>
      </c>
      <c r="AJ27" s="50">
        <v>4.0000000000000002E-4</v>
      </c>
      <c r="AK27" s="50">
        <v>2.1581000000000001</v>
      </c>
      <c r="AL27" s="50">
        <v>0.34710000000000002</v>
      </c>
      <c r="AM27" s="50">
        <v>4.0202999999999998</v>
      </c>
      <c r="AN27" s="50">
        <v>0.79010000000000002</v>
      </c>
      <c r="AO27" s="50">
        <v>0.51919999999999999</v>
      </c>
      <c r="AP27" s="50">
        <v>1.9655</v>
      </c>
      <c r="AQ27" s="50">
        <v>4.0026999999999999</v>
      </c>
      <c r="AR27" s="50">
        <v>6.8501000000000003</v>
      </c>
      <c r="AS27" s="50">
        <v>0.87670000000000003</v>
      </c>
      <c r="AT27" s="50">
        <v>0.89759999999999995</v>
      </c>
      <c r="AU27" s="50">
        <v>4.0362999999999998</v>
      </c>
      <c r="AV27" s="50">
        <v>0</v>
      </c>
      <c r="AW27" s="50">
        <v>6.2740999999999998</v>
      </c>
      <c r="AX27" s="50">
        <v>1.0224</v>
      </c>
      <c r="AY27" s="50">
        <v>0.17849999999999999</v>
      </c>
      <c r="AZ27" s="50">
        <v>7.5983999999999998</v>
      </c>
      <c r="BA27" s="50">
        <v>7.3226000000000004</v>
      </c>
      <c r="BB27" s="50">
        <v>0.54420000000000002</v>
      </c>
      <c r="BC27" s="50">
        <v>0.18479999999999999</v>
      </c>
      <c r="BD27" s="50">
        <v>1.0731999999999999</v>
      </c>
      <c r="BE27" s="50">
        <v>1.5107999999999999</v>
      </c>
      <c r="BF27" s="50">
        <v>5.7042999999999999</v>
      </c>
      <c r="BG27" s="50">
        <v>7.7333999999999996</v>
      </c>
      <c r="BH27" s="50">
        <v>6.1391</v>
      </c>
      <c r="BI27" s="50">
        <v>1.7004999999999999</v>
      </c>
      <c r="BJ27" s="50">
        <v>2.4845999999999999</v>
      </c>
      <c r="BK27" s="50">
        <v>2.5971000000000002</v>
      </c>
      <c r="BL27" s="50">
        <v>0.27729999999999999</v>
      </c>
      <c r="BM27" s="50">
        <v>0.55389999999999995</v>
      </c>
      <c r="BN27" s="50">
        <v>0.49049999999999999</v>
      </c>
      <c r="BO27" s="50">
        <v>0</v>
      </c>
      <c r="BP27" s="198" t="s">
        <v>480</v>
      </c>
      <c r="BQ27" s="61">
        <v>171.42769999999999</v>
      </c>
      <c r="BR27" s="62">
        <v>290.80669999999998</v>
      </c>
      <c r="BS27" s="62">
        <v>5.0000000000000001E-4</v>
      </c>
      <c r="BT27" s="62">
        <v>3.8411</v>
      </c>
      <c r="BU27" s="61">
        <v>294.64839999999998</v>
      </c>
      <c r="BV27" s="62">
        <v>216.18770000000001</v>
      </c>
      <c r="BW27" s="62">
        <v>4.8601000000000001</v>
      </c>
      <c r="BX27" s="62">
        <v>-1.1936</v>
      </c>
      <c r="BY27" s="148">
        <v>3.6665000000000001</v>
      </c>
      <c r="BZ27" s="149">
        <v>219.85419999999999</v>
      </c>
      <c r="CA27" s="62">
        <v>236.3673</v>
      </c>
      <c r="CB27" s="113">
        <v>119.5917</v>
      </c>
      <c r="CC27" s="62">
        <v>116.7756</v>
      </c>
      <c r="CD27" s="65">
        <v>77.763300000000001</v>
      </c>
      <c r="CE27" s="63">
        <v>314.13060000000002</v>
      </c>
      <c r="CF27" s="64">
        <v>828.63319999999999</v>
      </c>
      <c r="CG27" s="66">
        <v>1000.0608999999999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58.549799999999998</v>
      </c>
      <c r="E28" s="50">
        <v>1.7735000000000001</v>
      </c>
      <c r="F28" s="50">
        <v>0.47289999999999999</v>
      </c>
      <c r="G28" s="50">
        <v>1.3707</v>
      </c>
      <c r="H28" s="50">
        <v>8.7019000000000002</v>
      </c>
      <c r="I28" s="50">
        <v>0.51580000000000004</v>
      </c>
      <c r="J28" s="50">
        <v>20.011800000000001</v>
      </c>
      <c r="K28" s="50">
        <v>1.1957</v>
      </c>
      <c r="L28" s="50">
        <v>2.9590000000000001</v>
      </c>
      <c r="M28" s="50">
        <v>2.5999999999999999E-3</v>
      </c>
      <c r="N28" s="50">
        <v>1.395</v>
      </c>
      <c r="O28" s="50">
        <v>0.17299999999999999</v>
      </c>
      <c r="P28" s="50">
        <v>1.3415999999999999</v>
      </c>
      <c r="Q28" s="50">
        <v>2.3451</v>
      </c>
      <c r="R28" s="50">
        <v>0.44350000000000001</v>
      </c>
      <c r="S28" s="50">
        <v>7.4507000000000003</v>
      </c>
      <c r="T28" s="50">
        <v>1.4978</v>
      </c>
      <c r="U28" s="50">
        <v>1.2462</v>
      </c>
      <c r="V28" s="50">
        <v>1.2332000000000001</v>
      </c>
      <c r="W28" s="50">
        <v>0.30570000000000003</v>
      </c>
      <c r="X28" s="50">
        <v>0.255</v>
      </c>
      <c r="Y28" s="50">
        <v>1.4077</v>
      </c>
      <c r="Z28" s="50">
        <v>43.944299999999998</v>
      </c>
      <c r="AA28" s="50">
        <v>28.944900000000001</v>
      </c>
      <c r="AB28" s="50">
        <v>1.3141</v>
      </c>
      <c r="AC28" s="50">
        <v>3.7422</v>
      </c>
      <c r="AD28" s="50">
        <v>13.044600000000001</v>
      </c>
      <c r="AE28" s="50">
        <v>1.583</v>
      </c>
      <c r="AF28" s="50">
        <v>6.2502000000000004</v>
      </c>
      <c r="AG28" s="50">
        <v>5.2468000000000004</v>
      </c>
      <c r="AH28" s="50">
        <v>43.181100000000001</v>
      </c>
      <c r="AI28" s="50">
        <v>3.9849999999999999</v>
      </c>
      <c r="AJ28" s="50">
        <v>0.55089999999999995</v>
      </c>
      <c r="AK28" s="50">
        <v>5.9973999999999998</v>
      </c>
      <c r="AL28" s="50">
        <v>5.1900000000000002E-2</v>
      </c>
      <c r="AM28" s="50">
        <v>4.8228</v>
      </c>
      <c r="AN28" s="50">
        <v>0.2702</v>
      </c>
      <c r="AO28" s="50">
        <v>0.30869999999999997</v>
      </c>
      <c r="AP28" s="50">
        <v>2.6313</v>
      </c>
      <c r="AQ28" s="50">
        <v>10.387700000000001</v>
      </c>
      <c r="AR28" s="50">
        <v>0</v>
      </c>
      <c r="AS28" s="50">
        <v>0</v>
      </c>
      <c r="AT28" s="50">
        <v>0</v>
      </c>
      <c r="AU28" s="50">
        <v>4.2525000000000004</v>
      </c>
      <c r="AV28" s="50">
        <v>2.9348000000000001</v>
      </c>
      <c r="AW28" s="50">
        <v>0.34849999999999998</v>
      </c>
      <c r="AX28" s="50">
        <v>0.62319999999999998</v>
      </c>
      <c r="AY28" s="50">
        <v>0.14530000000000001</v>
      </c>
      <c r="AZ28" s="50">
        <v>0.20419999999999999</v>
      </c>
      <c r="BA28" s="50">
        <v>1.6480999999999999</v>
      </c>
      <c r="BB28" s="50">
        <v>5.8284000000000002</v>
      </c>
      <c r="BC28" s="50">
        <v>3.6499999999999998E-2</v>
      </c>
      <c r="BD28" s="50">
        <v>3.3599999999999998E-2</v>
      </c>
      <c r="BE28" s="50">
        <v>6.7755000000000001</v>
      </c>
      <c r="BF28" s="50">
        <v>8.1492000000000004</v>
      </c>
      <c r="BG28" s="50">
        <v>2.6499000000000001</v>
      </c>
      <c r="BH28" s="50">
        <v>8.8164999999999996</v>
      </c>
      <c r="BI28" s="50">
        <v>0.44209999999999999</v>
      </c>
      <c r="BJ28" s="50">
        <v>0.58989999999999998</v>
      </c>
      <c r="BK28" s="50">
        <v>0.73629999999999995</v>
      </c>
      <c r="BL28" s="50">
        <v>0.41930000000000001</v>
      </c>
      <c r="BM28" s="50">
        <v>0.15110000000000001</v>
      </c>
      <c r="BN28" s="50">
        <v>0.47970000000000002</v>
      </c>
      <c r="BO28" s="50">
        <v>0</v>
      </c>
      <c r="BP28" s="198" t="s">
        <v>480</v>
      </c>
      <c r="BQ28" s="61">
        <v>336.1696</v>
      </c>
      <c r="BR28" s="62">
        <v>1.6214999999999999</v>
      </c>
      <c r="BS28" s="62">
        <v>2.9999999999999997E-4</v>
      </c>
      <c r="BT28" s="62">
        <v>0</v>
      </c>
      <c r="BU28" s="61">
        <v>1.6217999999999999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7.6771000000000003</v>
      </c>
      <c r="CB28" s="113">
        <v>4.7907999999999999</v>
      </c>
      <c r="CC28" s="62">
        <v>2.8862999999999999</v>
      </c>
      <c r="CD28" s="65">
        <v>5.7070999999999996</v>
      </c>
      <c r="CE28" s="63">
        <v>13.3842</v>
      </c>
      <c r="CF28" s="64">
        <v>15.006</v>
      </c>
      <c r="CG28" s="66">
        <v>351.17559999999997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71.498099999999994</v>
      </c>
      <c r="E29" s="50">
        <v>1.8953</v>
      </c>
      <c r="F29" s="50">
        <v>1.2777000000000001</v>
      </c>
      <c r="G29" s="50">
        <v>3.5152000000000001</v>
      </c>
      <c r="H29" s="50">
        <v>56.338000000000001</v>
      </c>
      <c r="I29" s="50">
        <v>6.7111999999999998</v>
      </c>
      <c r="J29" s="50">
        <v>75.834100000000007</v>
      </c>
      <c r="K29" s="50">
        <v>3.2181999999999999</v>
      </c>
      <c r="L29" s="50">
        <v>5.0293999999999999</v>
      </c>
      <c r="M29" s="50">
        <v>1E-3</v>
      </c>
      <c r="N29" s="50">
        <v>7.0186000000000002</v>
      </c>
      <c r="O29" s="50">
        <v>4.0843999999999996</v>
      </c>
      <c r="P29" s="50">
        <v>5.8945999999999996</v>
      </c>
      <c r="Q29" s="50">
        <v>54.139200000000002</v>
      </c>
      <c r="R29" s="50">
        <v>44.038499999999999</v>
      </c>
      <c r="S29" s="50">
        <v>11.739699999999999</v>
      </c>
      <c r="T29" s="50">
        <v>1.0806</v>
      </c>
      <c r="U29" s="50">
        <v>6.0430999999999999</v>
      </c>
      <c r="V29" s="50">
        <v>4.8064999999999998</v>
      </c>
      <c r="W29" s="50">
        <v>1.6776</v>
      </c>
      <c r="X29" s="50">
        <v>4.8895999999999997</v>
      </c>
      <c r="Y29" s="50">
        <v>6.8548999999999998</v>
      </c>
      <c r="Z29" s="50">
        <v>4.7370999999999999</v>
      </c>
      <c r="AA29" s="50">
        <v>1334.027</v>
      </c>
      <c r="AB29" s="50">
        <v>8.1</v>
      </c>
      <c r="AC29" s="50">
        <v>8.1407000000000007</v>
      </c>
      <c r="AD29" s="50">
        <v>19.989899999999999</v>
      </c>
      <c r="AE29" s="50">
        <v>9.4877000000000002</v>
      </c>
      <c r="AF29" s="50">
        <v>16.367699999999999</v>
      </c>
      <c r="AG29" s="50">
        <v>46.102800000000002</v>
      </c>
      <c r="AH29" s="50">
        <v>17.7682</v>
      </c>
      <c r="AI29" s="50">
        <v>0.1067</v>
      </c>
      <c r="AJ29" s="50">
        <v>7.9600000000000004E-2</v>
      </c>
      <c r="AK29" s="50">
        <v>22.701699999999999</v>
      </c>
      <c r="AL29" s="50">
        <v>0.91839999999999999</v>
      </c>
      <c r="AM29" s="50">
        <v>17.9162</v>
      </c>
      <c r="AN29" s="50">
        <v>0.52680000000000005</v>
      </c>
      <c r="AO29" s="50">
        <v>3.3227000000000002</v>
      </c>
      <c r="AP29" s="50">
        <v>11.9933</v>
      </c>
      <c r="AQ29" s="50">
        <v>3.6423000000000001</v>
      </c>
      <c r="AR29" s="50">
        <v>7.6893000000000002</v>
      </c>
      <c r="AS29" s="50">
        <v>2.4165999999999999</v>
      </c>
      <c r="AT29" s="50">
        <v>0.41820000000000002</v>
      </c>
      <c r="AU29" s="50">
        <v>74.792400000000001</v>
      </c>
      <c r="AV29" s="50">
        <v>0</v>
      </c>
      <c r="AW29" s="50">
        <v>1.6274999999999999</v>
      </c>
      <c r="AX29" s="50">
        <v>1.1242000000000001</v>
      </c>
      <c r="AY29" s="50">
        <v>1.7447999999999999</v>
      </c>
      <c r="AZ29" s="50">
        <v>0.3014</v>
      </c>
      <c r="BA29" s="50">
        <v>0.47810000000000002</v>
      </c>
      <c r="BB29" s="50">
        <v>1.3516999999999999</v>
      </c>
      <c r="BC29" s="50">
        <v>0.25509999999999999</v>
      </c>
      <c r="BD29" s="50">
        <v>0.4</v>
      </c>
      <c r="BE29" s="50">
        <v>4.9518000000000004</v>
      </c>
      <c r="BF29" s="50">
        <v>42.889400000000002</v>
      </c>
      <c r="BG29" s="50">
        <v>57.674999999999997</v>
      </c>
      <c r="BH29" s="50">
        <v>19.721299999999999</v>
      </c>
      <c r="BI29" s="50">
        <v>5.3657000000000004</v>
      </c>
      <c r="BJ29" s="50">
        <v>12.014099999999999</v>
      </c>
      <c r="BK29" s="50">
        <v>7.3792</v>
      </c>
      <c r="BL29" s="50">
        <v>5.91</v>
      </c>
      <c r="BM29" s="50">
        <v>0.36919999999999997</v>
      </c>
      <c r="BN29" s="50">
        <v>4.6943000000000001</v>
      </c>
      <c r="BO29" s="50">
        <v>0</v>
      </c>
      <c r="BP29" s="198" t="s">
        <v>480</v>
      </c>
      <c r="BQ29" s="61">
        <v>2157.0837999999999</v>
      </c>
      <c r="BR29" s="62">
        <v>569.78070000000002</v>
      </c>
      <c r="BS29" s="62">
        <v>5.0000000000000001E-4</v>
      </c>
      <c r="BT29" s="62">
        <v>1.4726999999999999</v>
      </c>
      <c r="BU29" s="61">
        <v>571.25379999999996</v>
      </c>
      <c r="BV29" s="62">
        <v>0</v>
      </c>
      <c r="BW29" s="62">
        <v>0</v>
      </c>
      <c r="BX29" s="62">
        <v>0.8871</v>
      </c>
      <c r="BY29" s="148">
        <v>0.8871</v>
      </c>
      <c r="BZ29" s="149">
        <v>0.8871</v>
      </c>
      <c r="CA29" s="62">
        <v>49.297699999999999</v>
      </c>
      <c r="CB29" s="113">
        <v>28.518799999999999</v>
      </c>
      <c r="CC29" s="62">
        <v>20.7789</v>
      </c>
      <c r="CD29" s="65">
        <v>37.241500000000002</v>
      </c>
      <c r="CE29" s="63">
        <v>86.539199999999994</v>
      </c>
      <c r="CF29" s="64">
        <v>658.68010000000004</v>
      </c>
      <c r="CG29" s="66">
        <v>2815.7638000000002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0.1464</v>
      </c>
      <c r="E30" s="50">
        <v>1.34E-2</v>
      </c>
      <c r="F30" s="50">
        <v>8.9999999999999998E-4</v>
      </c>
      <c r="G30" s="50">
        <v>3.4500000000000003E-2</v>
      </c>
      <c r="H30" s="50">
        <v>2.2212000000000001</v>
      </c>
      <c r="I30" s="50">
        <v>0.20930000000000001</v>
      </c>
      <c r="J30" s="50">
        <v>0.17760000000000001</v>
      </c>
      <c r="K30" s="50">
        <v>4.0500000000000001E-2</v>
      </c>
      <c r="L30" s="50">
        <v>6.4899999999999999E-2</v>
      </c>
      <c r="M30" s="50">
        <v>0</v>
      </c>
      <c r="N30" s="50">
        <v>0.24679999999999999</v>
      </c>
      <c r="O30" s="50">
        <v>0.1186</v>
      </c>
      <c r="P30" s="50">
        <v>1.46E-2</v>
      </c>
      <c r="Q30" s="50">
        <v>0.52149999999999996</v>
      </c>
      <c r="R30" s="50">
        <v>0.23089999999999999</v>
      </c>
      <c r="S30" s="50">
        <v>8.0399999999999999E-2</v>
      </c>
      <c r="T30" s="50">
        <v>5.1000000000000004E-3</v>
      </c>
      <c r="U30" s="50">
        <v>4.6199999999999998E-2</v>
      </c>
      <c r="V30" s="50">
        <v>0.1235</v>
      </c>
      <c r="W30" s="50">
        <v>2.3400000000000001E-2</v>
      </c>
      <c r="X30" s="50">
        <v>2.0000000000000001E-4</v>
      </c>
      <c r="Y30" s="50">
        <v>4.7500000000000001E-2</v>
      </c>
      <c r="Z30" s="50">
        <v>0.82389999999999997</v>
      </c>
      <c r="AA30" s="50">
        <v>0.91959999999999997</v>
      </c>
      <c r="AB30" s="50">
        <v>0.14860000000000001</v>
      </c>
      <c r="AC30" s="50">
        <v>0.52680000000000005</v>
      </c>
      <c r="AD30" s="50">
        <v>0.52559999999999996</v>
      </c>
      <c r="AE30" s="50">
        <v>0.17030000000000001</v>
      </c>
      <c r="AF30" s="50">
        <v>0.18870000000000001</v>
      </c>
      <c r="AG30" s="50">
        <v>1.1966000000000001</v>
      </c>
      <c r="AH30" s="50">
        <v>0.50670000000000004</v>
      </c>
      <c r="AI30" s="50">
        <v>1E-3</v>
      </c>
      <c r="AJ30" s="50">
        <v>0</v>
      </c>
      <c r="AK30" s="50">
        <v>0.77880000000000005</v>
      </c>
      <c r="AL30" s="50">
        <v>0.12</v>
      </c>
      <c r="AM30" s="50">
        <v>0.69669999999999999</v>
      </c>
      <c r="AN30" s="50">
        <v>8.0000000000000004E-4</v>
      </c>
      <c r="AO30" s="50">
        <v>2.2800000000000001E-2</v>
      </c>
      <c r="AP30" s="50">
        <v>1.3100000000000001E-2</v>
      </c>
      <c r="AQ30" s="50">
        <v>7.4999999999999997E-3</v>
      </c>
      <c r="AR30" s="50">
        <v>6.7999999999999996E-3</v>
      </c>
      <c r="AS30" s="50">
        <v>3.5200000000000002E-2</v>
      </c>
      <c r="AT30" s="50">
        <v>0</v>
      </c>
      <c r="AU30" s="50">
        <v>2.6431</v>
      </c>
      <c r="AV30" s="50">
        <v>0</v>
      </c>
      <c r="AW30" s="50">
        <v>1.8700000000000001E-2</v>
      </c>
      <c r="AX30" s="50">
        <v>0.1099</v>
      </c>
      <c r="AY30" s="50">
        <v>5.5300000000000002E-2</v>
      </c>
      <c r="AZ30" s="50">
        <v>6.9999999999999999E-4</v>
      </c>
      <c r="BA30" s="50">
        <v>7.4000000000000003E-3</v>
      </c>
      <c r="BB30" s="50">
        <v>2.5999999999999999E-3</v>
      </c>
      <c r="BC30" s="50">
        <v>5.9999999999999995E-4</v>
      </c>
      <c r="BD30" s="50">
        <v>2.24E-2</v>
      </c>
      <c r="BE30" s="50">
        <v>0.60329999999999995</v>
      </c>
      <c r="BF30" s="50">
        <v>1.3064</v>
      </c>
      <c r="BG30" s="50">
        <v>2.8338999999999999</v>
      </c>
      <c r="BH30" s="50">
        <v>1.1480999999999999</v>
      </c>
      <c r="BI30" s="50">
        <v>0.47260000000000002</v>
      </c>
      <c r="BJ30" s="50">
        <v>0.22040000000000001</v>
      </c>
      <c r="BK30" s="50">
        <v>0.27289999999999998</v>
      </c>
      <c r="BL30" s="50">
        <v>0.12989999999999999</v>
      </c>
      <c r="BM30" s="50">
        <v>2.3999999999999998E-3</v>
      </c>
      <c r="BN30" s="50">
        <v>7.22E-2</v>
      </c>
      <c r="BO30" s="50">
        <v>0</v>
      </c>
      <c r="BP30" s="198" t="s">
        <v>480</v>
      </c>
      <c r="BQ30" s="61">
        <v>20.979700000000001</v>
      </c>
      <c r="BR30" s="62">
        <v>44.025199999999998</v>
      </c>
      <c r="BS30" s="62">
        <v>0</v>
      </c>
      <c r="BT30" s="62">
        <v>2.629</v>
      </c>
      <c r="BU30" s="61">
        <v>46.654200000000003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46.654200000000003</v>
      </c>
      <c r="CG30" s="66">
        <v>67.633899999999997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2.0154000000000001</v>
      </c>
      <c r="E31" s="50">
        <v>0.2903</v>
      </c>
      <c r="F31" s="50">
        <v>4.1599999999999998E-2</v>
      </c>
      <c r="G31" s="50">
        <v>9.8799999999999999E-2</v>
      </c>
      <c r="H31" s="50">
        <v>4.0369999999999999</v>
      </c>
      <c r="I31" s="50">
        <v>1.01</v>
      </c>
      <c r="J31" s="50">
        <v>0.67520000000000002</v>
      </c>
      <c r="K31" s="50">
        <v>0.44569999999999999</v>
      </c>
      <c r="L31" s="50">
        <v>0.15310000000000001</v>
      </c>
      <c r="M31" s="50">
        <v>0</v>
      </c>
      <c r="N31" s="50">
        <v>0.37559999999999999</v>
      </c>
      <c r="O31" s="50">
        <v>0.1416</v>
      </c>
      <c r="P31" s="50">
        <v>7.7499999999999999E-2</v>
      </c>
      <c r="Q31" s="50">
        <v>2.0226000000000002</v>
      </c>
      <c r="R31" s="50">
        <v>100.2971</v>
      </c>
      <c r="S31" s="50">
        <v>1.7276</v>
      </c>
      <c r="T31" s="50">
        <v>1.9199999999999998E-2</v>
      </c>
      <c r="U31" s="50">
        <v>9.2399999999999996E-2</v>
      </c>
      <c r="V31" s="50">
        <v>0.15820000000000001</v>
      </c>
      <c r="W31" s="50">
        <v>4.5600000000000002E-2</v>
      </c>
      <c r="X31" s="50">
        <v>0.1681</v>
      </c>
      <c r="Y31" s="50">
        <v>0.1633</v>
      </c>
      <c r="Z31" s="50">
        <v>1.4254</v>
      </c>
      <c r="AA31" s="50">
        <v>3.9394999999999998</v>
      </c>
      <c r="AB31" s="50">
        <v>0.48730000000000001</v>
      </c>
      <c r="AC31" s="50">
        <v>40.837600000000002</v>
      </c>
      <c r="AD31" s="50">
        <v>4.4177</v>
      </c>
      <c r="AE31" s="50">
        <v>0.75609999999999999</v>
      </c>
      <c r="AF31" s="50">
        <v>9.4398</v>
      </c>
      <c r="AG31" s="50">
        <v>1.9174</v>
      </c>
      <c r="AH31" s="50">
        <v>1.107</v>
      </c>
      <c r="AI31" s="50">
        <v>3.8999999999999998E-3</v>
      </c>
      <c r="AJ31" s="50">
        <v>0</v>
      </c>
      <c r="AK31" s="50">
        <v>1.607</v>
      </c>
      <c r="AL31" s="50">
        <v>2.93E-2</v>
      </c>
      <c r="AM31" s="50">
        <v>0.75370000000000004</v>
      </c>
      <c r="AN31" s="50">
        <v>1.7100000000000001E-2</v>
      </c>
      <c r="AO31" s="50">
        <v>5.8999999999999997E-2</v>
      </c>
      <c r="AP31" s="50">
        <v>2.69E-2</v>
      </c>
      <c r="AQ31" s="50">
        <v>6.3600000000000004E-2</v>
      </c>
      <c r="AR31" s="50">
        <v>7.3000000000000001E-3</v>
      </c>
      <c r="AS31" s="50">
        <v>1.5100000000000001E-2</v>
      </c>
      <c r="AT31" s="50">
        <v>0</v>
      </c>
      <c r="AU31" s="50">
        <v>7.2279</v>
      </c>
      <c r="AV31" s="50">
        <v>1.6816</v>
      </c>
      <c r="AW31" s="50">
        <v>5.7099999999999998E-2</v>
      </c>
      <c r="AX31" s="50">
        <v>0.28810000000000002</v>
      </c>
      <c r="AY31" s="50">
        <v>9.35E-2</v>
      </c>
      <c r="AZ31" s="50">
        <v>9.2999999999999992E-3</v>
      </c>
      <c r="BA31" s="50">
        <v>2.3699999999999999E-2</v>
      </c>
      <c r="BB31" s="50">
        <v>0.56189999999999996</v>
      </c>
      <c r="BC31" s="50">
        <v>2.3999999999999998E-3</v>
      </c>
      <c r="BD31" s="50">
        <v>0.1474</v>
      </c>
      <c r="BE31" s="50">
        <v>5.0613999999999999</v>
      </c>
      <c r="BF31" s="50">
        <v>12.2902</v>
      </c>
      <c r="BG31" s="50">
        <v>3.9327999999999999</v>
      </c>
      <c r="BH31" s="50">
        <v>1.5483</v>
      </c>
      <c r="BI31" s="50">
        <v>0.58489999999999998</v>
      </c>
      <c r="BJ31" s="50">
        <v>0.59599999999999997</v>
      </c>
      <c r="BK31" s="50">
        <v>0.94179999999999997</v>
      </c>
      <c r="BL31" s="50">
        <v>1.8057000000000001</v>
      </c>
      <c r="BM31" s="50">
        <v>8.3999999999999995E-3</v>
      </c>
      <c r="BN31" s="50">
        <v>6.9099999999999995E-2</v>
      </c>
      <c r="BO31" s="50">
        <v>0</v>
      </c>
      <c r="BP31" s="198" t="s">
        <v>480</v>
      </c>
      <c r="BQ31" s="61">
        <v>217.898</v>
      </c>
      <c r="BR31" s="62">
        <v>112.1397</v>
      </c>
      <c r="BS31" s="62">
        <v>0</v>
      </c>
      <c r="BT31" s="62">
        <v>14.491</v>
      </c>
      <c r="BU31" s="61">
        <v>126.6307</v>
      </c>
      <c r="BV31" s="62">
        <v>0</v>
      </c>
      <c r="BW31" s="62">
        <v>0</v>
      </c>
      <c r="BX31" s="62">
        <v>-22.730699999999999</v>
      </c>
      <c r="BY31" s="148">
        <v>-22.730699999999999</v>
      </c>
      <c r="BZ31" s="149">
        <v>-22.730699999999999</v>
      </c>
      <c r="CA31" s="62">
        <v>131.30879999999999</v>
      </c>
      <c r="CB31" s="113">
        <v>46.5017</v>
      </c>
      <c r="CC31" s="62">
        <v>84.807100000000005</v>
      </c>
      <c r="CD31" s="65">
        <v>84.831100000000006</v>
      </c>
      <c r="CE31" s="63">
        <v>216.13990000000001</v>
      </c>
      <c r="CF31" s="64">
        <v>320.04000000000002</v>
      </c>
      <c r="CG31" s="66">
        <v>537.93799999999999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0.84430000000000005</v>
      </c>
      <c r="E32" s="50">
        <v>21.388999999999999</v>
      </c>
      <c r="F32" s="50">
        <v>5.1299999999999998E-2</v>
      </c>
      <c r="G32" s="50">
        <v>0.84289999999999998</v>
      </c>
      <c r="H32" s="50">
        <v>1.5318000000000001</v>
      </c>
      <c r="I32" s="50">
        <v>0.2616</v>
      </c>
      <c r="J32" s="50">
        <v>0.23649999999999999</v>
      </c>
      <c r="K32" s="50">
        <v>8.5800000000000001E-2</v>
      </c>
      <c r="L32" s="50">
        <v>7.2400000000000006E-2</v>
      </c>
      <c r="M32" s="50">
        <v>0</v>
      </c>
      <c r="N32" s="50">
        <v>0.36349999999999999</v>
      </c>
      <c r="O32" s="50">
        <v>0.21379999999999999</v>
      </c>
      <c r="P32" s="50">
        <v>0.80120000000000002</v>
      </c>
      <c r="Q32" s="50">
        <v>8.3233999999999995</v>
      </c>
      <c r="R32" s="50">
        <v>2.4899999999999999E-2</v>
      </c>
      <c r="S32" s="50">
        <v>6.9783999999999997</v>
      </c>
      <c r="T32" s="50">
        <v>0.56699999999999995</v>
      </c>
      <c r="U32" s="50">
        <v>0.96289999999999998</v>
      </c>
      <c r="V32" s="50">
        <v>3.2334999999999998</v>
      </c>
      <c r="W32" s="50">
        <v>0</v>
      </c>
      <c r="X32" s="50">
        <v>7.0099999999999996E-2</v>
      </c>
      <c r="Y32" s="50">
        <v>0.33910000000000001</v>
      </c>
      <c r="Z32" s="50">
        <v>12.1448</v>
      </c>
      <c r="AA32" s="50">
        <v>20.1661</v>
      </c>
      <c r="AB32" s="50">
        <v>5.8627000000000002</v>
      </c>
      <c r="AC32" s="50">
        <v>8.9046000000000003</v>
      </c>
      <c r="AD32" s="50">
        <v>1956.6813</v>
      </c>
      <c r="AE32" s="50">
        <v>6.7164000000000001</v>
      </c>
      <c r="AF32" s="50">
        <v>8.8569999999999993</v>
      </c>
      <c r="AG32" s="50">
        <v>1.5660000000000001</v>
      </c>
      <c r="AH32" s="50">
        <v>158.20949999999999</v>
      </c>
      <c r="AI32" s="50">
        <v>0.127</v>
      </c>
      <c r="AJ32" s="50">
        <v>0</v>
      </c>
      <c r="AK32" s="50">
        <v>13.543900000000001</v>
      </c>
      <c r="AL32" s="50">
        <v>0</v>
      </c>
      <c r="AM32" s="50">
        <v>1.8257000000000001</v>
      </c>
      <c r="AN32" s="50">
        <v>1.7399999999999999E-2</v>
      </c>
      <c r="AO32" s="50">
        <v>0.115</v>
      </c>
      <c r="AP32" s="50">
        <v>0.3241</v>
      </c>
      <c r="AQ32" s="50">
        <v>4.6199999999999998E-2</v>
      </c>
      <c r="AR32" s="50">
        <v>0.93469999999999998</v>
      </c>
      <c r="AS32" s="50">
        <v>0.83550000000000002</v>
      </c>
      <c r="AT32" s="50">
        <v>0</v>
      </c>
      <c r="AU32" s="50">
        <v>52.091999999999999</v>
      </c>
      <c r="AV32" s="50">
        <v>93.244900000000001</v>
      </c>
      <c r="AW32" s="50">
        <v>1.4879</v>
      </c>
      <c r="AX32" s="50">
        <v>20.325500000000002</v>
      </c>
      <c r="AY32" s="50">
        <v>8.6800000000000002E-2</v>
      </c>
      <c r="AZ32" s="50">
        <v>2.8799999999999999E-2</v>
      </c>
      <c r="BA32" s="50">
        <v>0.13730000000000001</v>
      </c>
      <c r="BB32" s="50">
        <v>1.1051</v>
      </c>
      <c r="BC32" s="50">
        <v>2.0000000000000001E-4</v>
      </c>
      <c r="BD32" s="50">
        <v>0.32979999999999998</v>
      </c>
      <c r="BE32" s="50">
        <v>6.6776</v>
      </c>
      <c r="BF32" s="50">
        <v>99.1494</v>
      </c>
      <c r="BG32" s="50">
        <v>19.059200000000001</v>
      </c>
      <c r="BH32" s="50">
        <v>1.9475</v>
      </c>
      <c r="BI32" s="50">
        <v>1.9724999999999999</v>
      </c>
      <c r="BJ32" s="50">
        <v>4.5274999999999999</v>
      </c>
      <c r="BK32" s="50">
        <v>1.8346</v>
      </c>
      <c r="BL32" s="50">
        <v>7.6163999999999996</v>
      </c>
      <c r="BM32" s="50">
        <v>0</v>
      </c>
      <c r="BN32" s="50">
        <v>7.1900000000000006E-2</v>
      </c>
      <c r="BO32" s="50">
        <v>0</v>
      </c>
      <c r="BP32" s="198" t="s">
        <v>480</v>
      </c>
      <c r="BQ32" s="61">
        <v>2555.7662</v>
      </c>
      <c r="BR32" s="62">
        <v>19.541399999999999</v>
      </c>
      <c r="BS32" s="62">
        <v>4.0000000000000001E-3</v>
      </c>
      <c r="BT32" s="62">
        <v>7.1050000000000004</v>
      </c>
      <c r="BU32" s="61">
        <v>26.650300000000001</v>
      </c>
      <c r="BV32" s="62">
        <v>2712.8380999999999</v>
      </c>
      <c r="BW32" s="62">
        <v>0</v>
      </c>
      <c r="BX32" s="62">
        <v>-97.217500000000001</v>
      </c>
      <c r="BY32" s="148">
        <v>-97.217500000000001</v>
      </c>
      <c r="BZ32" s="149">
        <v>2615.6206000000002</v>
      </c>
      <c r="CA32" s="62">
        <v>96.914900000000003</v>
      </c>
      <c r="CB32" s="113">
        <v>31.392600000000002</v>
      </c>
      <c r="CC32" s="62">
        <v>65.522300000000001</v>
      </c>
      <c r="CD32" s="65">
        <v>24.879300000000001</v>
      </c>
      <c r="CE32" s="63">
        <v>121.79430000000001</v>
      </c>
      <c r="CF32" s="64">
        <v>2764.0653000000002</v>
      </c>
      <c r="CG32" s="66">
        <v>5319.8315000000002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1.6763999999999999</v>
      </c>
      <c r="E33" s="50">
        <v>10.500500000000001</v>
      </c>
      <c r="F33" s="50">
        <v>0.1203</v>
      </c>
      <c r="G33" s="50">
        <v>1.4240999999999999</v>
      </c>
      <c r="H33" s="50">
        <v>4.1383999999999999</v>
      </c>
      <c r="I33" s="50">
        <v>0.2414</v>
      </c>
      <c r="J33" s="50">
        <v>1.2393000000000001</v>
      </c>
      <c r="K33" s="50">
        <v>0.13869999999999999</v>
      </c>
      <c r="L33" s="50">
        <v>9.4600000000000004E-2</v>
      </c>
      <c r="M33" s="50">
        <v>0.13350000000000001</v>
      </c>
      <c r="N33" s="50">
        <v>0.52500000000000002</v>
      </c>
      <c r="O33" s="50">
        <v>0.3367</v>
      </c>
      <c r="P33" s="50">
        <v>0.30220000000000002</v>
      </c>
      <c r="Q33" s="50">
        <v>1.1848000000000001</v>
      </c>
      <c r="R33" s="50">
        <v>0.60819999999999996</v>
      </c>
      <c r="S33" s="50">
        <v>1.012</v>
      </c>
      <c r="T33" s="50">
        <v>0.1283</v>
      </c>
      <c r="U33" s="50">
        <v>0.25240000000000001</v>
      </c>
      <c r="V33" s="50">
        <v>0.31380000000000002</v>
      </c>
      <c r="W33" s="50">
        <v>4.07E-2</v>
      </c>
      <c r="X33" s="50">
        <v>0.1091</v>
      </c>
      <c r="Y33" s="50">
        <v>0.43030000000000002</v>
      </c>
      <c r="Z33" s="50">
        <v>0.70989999999999998</v>
      </c>
      <c r="AA33" s="50">
        <v>2.5699000000000001</v>
      </c>
      <c r="AB33" s="50">
        <v>0.22600000000000001</v>
      </c>
      <c r="AC33" s="50">
        <v>6.2149999999999999</v>
      </c>
      <c r="AD33" s="50">
        <v>16.671600000000002</v>
      </c>
      <c r="AE33" s="50">
        <v>5.8811999999999998</v>
      </c>
      <c r="AF33" s="50">
        <v>15.2392</v>
      </c>
      <c r="AG33" s="50">
        <v>4.4194000000000004</v>
      </c>
      <c r="AH33" s="50">
        <v>66.063999999999993</v>
      </c>
      <c r="AI33" s="50">
        <v>0</v>
      </c>
      <c r="AJ33" s="50">
        <v>8.3000000000000001E-3</v>
      </c>
      <c r="AK33" s="50">
        <v>2.0320999999999998</v>
      </c>
      <c r="AL33" s="50">
        <v>0.35680000000000001</v>
      </c>
      <c r="AM33" s="50">
        <v>0.879</v>
      </c>
      <c r="AN33" s="50">
        <v>0.1547</v>
      </c>
      <c r="AO33" s="50">
        <v>0.08</v>
      </c>
      <c r="AP33" s="50">
        <v>0.55779999999999996</v>
      </c>
      <c r="AQ33" s="50">
        <v>0.26569999999999999</v>
      </c>
      <c r="AR33" s="50">
        <v>0.53869999999999996</v>
      </c>
      <c r="AS33" s="50">
        <v>0.24629999999999999</v>
      </c>
      <c r="AT33" s="50">
        <v>0.13519999999999999</v>
      </c>
      <c r="AU33" s="50">
        <v>1.1368</v>
      </c>
      <c r="AV33" s="50">
        <v>0</v>
      </c>
      <c r="AW33" s="50">
        <v>9.0538000000000007</v>
      </c>
      <c r="AX33" s="50">
        <v>1.3469</v>
      </c>
      <c r="AY33" s="50">
        <v>9.6500000000000002E-2</v>
      </c>
      <c r="AZ33" s="50">
        <v>0.80479999999999996</v>
      </c>
      <c r="BA33" s="50">
        <v>0.30059999999999998</v>
      </c>
      <c r="BB33" s="50">
        <v>7.5608000000000004</v>
      </c>
      <c r="BC33" s="50">
        <v>0.1042</v>
      </c>
      <c r="BD33" s="50">
        <v>6.8500000000000005E-2</v>
      </c>
      <c r="BE33" s="50">
        <v>3.0114000000000001</v>
      </c>
      <c r="BF33" s="50">
        <v>1.1000000000000001</v>
      </c>
      <c r="BG33" s="50">
        <v>0.50460000000000005</v>
      </c>
      <c r="BH33" s="50">
        <v>1.5506</v>
      </c>
      <c r="BI33" s="50">
        <v>0.60440000000000005</v>
      </c>
      <c r="BJ33" s="50">
        <v>0.63039999999999996</v>
      </c>
      <c r="BK33" s="50">
        <v>0.15820000000000001</v>
      </c>
      <c r="BL33" s="50">
        <v>0.40279999999999999</v>
      </c>
      <c r="BM33" s="50">
        <v>0.70130000000000003</v>
      </c>
      <c r="BN33" s="50">
        <v>3.4445000000000001</v>
      </c>
      <c r="BO33" s="50">
        <v>0</v>
      </c>
      <c r="BP33" s="198" t="s">
        <v>480</v>
      </c>
      <c r="BQ33" s="61">
        <v>180.7826</v>
      </c>
      <c r="BR33" s="62">
        <v>135.31039999999999</v>
      </c>
      <c r="BS33" s="62">
        <v>0</v>
      </c>
      <c r="BT33" s="62">
        <v>0</v>
      </c>
      <c r="BU33" s="61">
        <v>135.31039999999999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1.8083</v>
      </c>
      <c r="CB33" s="113">
        <v>1.1134999999999999</v>
      </c>
      <c r="CC33" s="62">
        <v>0.69469999999999998</v>
      </c>
      <c r="CD33" s="65">
        <v>1.1411</v>
      </c>
      <c r="CE33" s="63">
        <v>2.9493999999999998</v>
      </c>
      <c r="CF33" s="64">
        <v>138.25980000000001</v>
      </c>
      <c r="CG33" s="66">
        <v>319.04239999999999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6.4912000000000001</v>
      </c>
      <c r="E34" s="50">
        <v>0</v>
      </c>
      <c r="F34" s="50">
        <v>1.18E-2</v>
      </c>
      <c r="G34" s="50">
        <v>8.7416999999999998</v>
      </c>
      <c r="H34" s="50">
        <v>2.2477</v>
      </c>
      <c r="I34" s="50">
        <v>3.0114000000000001</v>
      </c>
      <c r="J34" s="50">
        <v>9.5792000000000002</v>
      </c>
      <c r="K34" s="50">
        <v>3.7499999999999999E-2</v>
      </c>
      <c r="L34" s="50">
        <v>1.8462000000000001</v>
      </c>
      <c r="M34" s="50">
        <v>0</v>
      </c>
      <c r="N34" s="50">
        <v>0.186</v>
      </c>
      <c r="O34" s="50">
        <v>3.9741</v>
      </c>
      <c r="P34" s="50">
        <v>1.46E-2</v>
      </c>
      <c r="Q34" s="50">
        <v>2.3498999999999999</v>
      </c>
      <c r="R34" s="50">
        <v>3.9234</v>
      </c>
      <c r="S34" s="50">
        <v>0.55830000000000002</v>
      </c>
      <c r="T34" s="50">
        <v>2.2980999999999998</v>
      </c>
      <c r="U34" s="50">
        <v>2.5644999999999998</v>
      </c>
      <c r="V34" s="50">
        <v>0.29389999999999999</v>
      </c>
      <c r="W34" s="50">
        <v>0.21249999999999999</v>
      </c>
      <c r="X34" s="50">
        <v>0</v>
      </c>
      <c r="Y34" s="50">
        <v>0.95209999999999995</v>
      </c>
      <c r="Z34" s="50">
        <v>0</v>
      </c>
      <c r="AA34" s="50">
        <v>0.23469999999999999</v>
      </c>
      <c r="AB34" s="50">
        <v>0</v>
      </c>
      <c r="AC34" s="50">
        <v>6.4899999999999999E-2</v>
      </c>
      <c r="AD34" s="50">
        <v>1.5743</v>
      </c>
      <c r="AE34" s="50">
        <v>1.0282</v>
      </c>
      <c r="AF34" s="50">
        <v>121.95659999999999</v>
      </c>
      <c r="AG34" s="50">
        <v>5.0624000000000002</v>
      </c>
      <c r="AH34" s="50">
        <v>20.4147</v>
      </c>
      <c r="AI34" s="50">
        <v>0.29210000000000003</v>
      </c>
      <c r="AJ34" s="50">
        <v>7.4188000000000001</v>
      </c>
      <c r="AK34" s="50">
        <v>0.40539999999999998</v>
      </c>
      <c r="AL34" s="50">
        <v>1.4800000000000001E-2</v>
      </c>
      <c r="AM34" s="50">
        <v>0.57389999999999997</v>
      </c>
      <c r="AN34" s="50">
        <v>1.5729</v>
      </c>
      <c r="AO34" s="50">
        <v>5.3752000000000004</v>
      </c>
      <c r="AP34" s="50">
        <v>3.6309</v>
      </c>
      <c r="AQ34" s="50">
        <v>3.6055000000000001</v>
      </c>
      <c r="AR34" s="50">
        <v>2.9902000000000002</v>
      </c>
      <c r="AS34" s="50">
        <v>9.9286999999999992</v>
      </c>
      <c r="AT34" s="50">
        <v>0.29139999999999999</v>
      </c>
      <c r="AU34" s="50">
        <v>3.5491000000000001</v>
      </c>
      <c r="AV34" s="50">
        <v>0</v>
      </c>
      <c r="AW34" s="50">
        <v>3.3069999999999999</v>
      </c>
      <c r="AX34" s="50">
        <v>5.7799999999999997E-2</v>
      </c>
      <c r="AY34" s="50">
        <v>0</v>
      </c>
      <c r="AZ34" s="50">
        <v>4.9882</v>
      </c>
      <c r="BA34" s="50">
        <v>0.53090000000000004</v>
      </c>
      <c r="BB34" s="50">
        <v>2.2499999999999999E-2</v>
      </c>
      <c r="BC34" s="50">
        <v>0</v>
      </c>
      <c r="BD34" s="50">
        <v>10.309200000000001</v>
      </c>
      <c r="BE34" s="50">
        <v>1.2281</v>
      </c>
      <c r="BF34" s="50">
        <v>0</v>
      </c>
      <c r="BG34" s="50">
        <v>1.38E-2</v>
      </c>
      <c r="BH34" s="50">
        <v>2.5405000000000002</v>
      </c>
      <c r="BI34" s="50">
        <v>1E-4</v>
      </c>
      <c r="BJ34" s="50">
        <v>0.24279999999999999</v>
      </c>
      <c r="BK34" s="50">
        <v>2.63E-2</v>
      </c>
      <c r="BL34" s="50">
        <v>0</v>
      </c>
      <c r="BM34" s="50">
        <v>1.9743999999999999</v>
      </c>
      <c r="BN34" s="50">
        <v>0</v>
      </c>
      <c r="BO34" s="50">
        <v>0</v>
      </c>
      <c r="BP34" s="198" t="s">
        <v>480</v>
      </c>
      <c r="BQ34" s="61">
        <v>264.52050000000003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1.7564</v>
      </c>
      <c r="CB34" s="113">
        <v>1.0427</v>
      </c>
      <c r="CC34" s="62">
        <v>0.7137</v>
      </c>
      <c r="CD34" s="65">
        <v>22.2087</v>
      </c>
      <c r="CE34" s="63">
        <v>23.9651</v>
      </c>
      <c r="CF34" s="64">
        <v>23.9651</v>
      </c>
      <c r="CG34" s="66">
        <v>288.48559999999998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14.379099999999999</v>
      </c>
      <c r="E36" s="50">
        <v>20.563800000000001</v>
      </c>
      <c r="F36" s="50">
        <v>1.2925</v>
      </c>
      <c r="G36" s="50">
        <v>19.506</v>
      </c>
      <c r="H36" s="50">
        <v>49.248399999999997</v>
      </c>
      <c r="I36" s="50">
        <v>2.4178999999999999</v>
      </c>
      <c r="J36" s="50">
        <v>92.310699999999997</v>
      </c>
      <c r="K36" s="50">
        <v>3.7989000000000002</v>
      </c>
      <c r="L36" s="50">
        <v>5.7893999999999997</v>
      </c>
      <c r="M36" s="50">
        <v>0</v>
      </c>
      <c r="N36" s="50">
        <v>6.3105000000000002</v>
      </c>
      <c r="O36" s="50">
        <v>0.56010000000000004</v>
      </c>
      <c r="P36" s="50">
        <v>4.3186999999999998</v>
      </c>
      <c r="Q36" s="50">
        <v>31.329699999999999</v>
      </c>
      <c r="R36" s="50">
        <v>4.2169999999999996</v>
      </c>
      <c r="S36" s="50">
        <v>14.7521</v>
      </c>
      <c r="T36" s="50">
        <v>0.33979999999999999</v>
      </c>
      <c r="U36" s="50">
        <v>3.5811000000000002</v>
      </c>
      <c r="V36" s="50">
        <v>2.8448000000000002</v>
      </c>
      <c r="W36" s="50">
        <v>1.4228000000000001</v>
      </c>
      <c r="X36" s="50">
        <v>0.23400000000000001</v>
      </c>
      <c r="Y36" s="50">
        <v>5.6816000000000004</v>
      </c>
      <c r="Z36" s="50">
        <v>4.4642999999999997</v>
      </c>
      <c r="AA36" s="50">
        <v>2.3950999999999998</v>
      </c>
      <c r="AB36" s="50">
        <v>5.1299999999999998E-2</v>
      </c>
      <c r="AC36" s="50">
        <v>3.6208999999999998</v>
      </c>
      <c r="AD36" s="50">
        <v>62.682400000000001</v>
      </c>
      <c r="AE36" s="50">
        <v>9.3123000000000005</v>
      </c>
      <c r="AF36" s="50">
        <v>151.93809999999999</v>
      </c>
      <c r="AG36" s="50">
        <v>18.205500000000001</v>
      </c>
      <c r="AH36" s="50">
        <v>268.22640000000001</v>
      </c>
      <c r="AI36" s="50">
        <v>1.46E-2</v>
      </c>
      <c r="AJ36" s="50">
        <v>0.22589999999999999</v>
      </c>
      <c r="AK36" s="50">
        <v>176.9923</v>
      </c>
      <c r="AL36" s="50">
        <v>5.1828000000000003</v>
      </c>
      <c r="AM36" s="50">
        <v>1.3429</v>
      </c>
      <c r="AN36" s="50">
        <v>1.1374</v>
      </c>
      <c r="AO36" s="50">
        <v>1.1148</v>
      </c>
      <c r="AP36" s="50">
        <v>2.4197000000000002</v>
      </c>
      <c r="AQ36" s="50">
        <v>1.4419999999999999</v>
      </c>
      <c r="AR36" s="50">
        <v>0.13919999999999999</v>
      </c>
      <c r="AS36" s="50">
        <v>0.23169999999999999</v>
      </c>
      <c r="AT36" s="50">
        <v>2.5600000000000001E-2</v>
      </c>
      <c r="AU36" s="50">
        <v>2.5165000000000002</v>
      </c>
      <c r="AV36" s="50">
        <v>0</v>
      </c>
      <c r="AW36" s="50">
        <v>1.7864</v>
      </c>
      <c r="AX36" s="50">
        <v>3.5306999999999999</v>
      </c>
      <c r="AY36" s="50">
        <v>0.94440000000000002</v>
      </c>
      <c r="AZ36" s="50">
        <v>0.47620000000000001</v>
      </c>
      <c r="BA36" s="50">
        <v>0.89570000000000005</v>
      </c>
      <c r="BB36" s="50">
        <v>9.6259999999999994</v>
      </c>
      <c r="BC36" s="50">
        <v>1.4179999999999999</v>
      </c>
      <c r="BD36" s="50">
        <v>8.2934000000000001</v>
      </c>
      <c r="BE36" s="50">
        <v>6.5233999999999996</v>
      </c>
      <c r="BF36" s="50">
        <v>12.4567</v>
      </c>
      <c r="BG36" s="50">
        <v>8.6935000000000002</v>
      </c>
      <c r="BH36" s="50">
        <v>0.45429999999999998</v>
      </c>
      <c r="BI36" s="50">
        <v>0.51800000000000002</v>
      </c>
      <c r="BJ36" s="50">
        <v>6.6833</v>
      </c>
      <c r="BK36" s="50">
        <v>1.2353000000000001</v>
      </c>
      <c r="BL36" s="50">
        <v>0.88109999999999999</v>
      </c>
      <c r="BM36" s="50">
        <v>0.19750000000000001</v>
      </c>
      <c r="BN36" s="50">
        <v>0.53010000000000002</v>
      </c>
      <c r="BO36" s="50">
        <v>0</v>
      </c>
      <c r="BP36" s="198" t="s">
        <v>480</v>
      </c>
      <c r="BQ36" s="61">
        <v>1063.7245</v>
      </c>
      <c r="BR36" s="62">
        <v>204.404</v>
      </c>
      <c r="BS36" s="62">
        <v>6.6600000000000006E-2</v>
      </c>
      <c r="BT36" s="62">
        <v>113.045</v>
      </c>
      <c r="BU36" s="61">
        <v>317.51560000000001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540.59950000000003</v>
      </c>
      <c r="CB36" s="113">
        <v>314.84899999999999</v>
      </c>
      <c r="CC36" s="62">
        <v>225.75059999999999</v>
      </c>
      <c r="CD36" s="65">
        <v>496.11189999999999</v>
      </c>
      <c r="CE36" s="63">
        <v>1036.7113999999999</v>
      </c>
      <c r="CF36" s="64">
        <v>1354.2270000000001</v>
      </c>
      <c r="CG36" s="66">
        <v>2417.9515999999999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6.0000000000000001E-3</v>
      </c>
      <c r="F37" s="50">
        <v>0</v>
      </c>
      <c r="G37" s="50">
        <v>3.1074999999999999</v>
      </c>
      <c r="H37" s="50">
        <v>0.57169999999999999</v>
      </c>
      <c r="I37" s="50">
        <v>9.1700000000000004E-2</v>
      </c>
      <c r="J37" s="50">
        <v>18.2193</v>
      </c>
      <c r="K37" s="50">
        <v>0</v>
      </c>
      <c r="L37" s="50">
        <v>0</v>
      </c>
      <c r="M37" s="50">
        <v>0</v>
      </c>
      <c r="N37" s="50">
        <v>0.14410000000000001</v>
      </c>
      <c r="O37" s="50">
        <v>0</v>
      </c>
      <c r="P37" s="50">
        <v>0</v>
      </c>
      <c r="Q37" s="50">
        <v>2.6989999999999998</v>
      </c>
      <c r="R37" s="50">
        <v>1.3085</v>
      </c>
      <c r="S37" s="50">
        <v>0.1217</v>
      </c>
      <c r="T37" s="50">
        <v>0</v>
      </c>
      <c r="U37" s="50">
        <v>0.1353</v>
      </c>
      <c r="V37" s="50">
        <v>0</v>
      </c>
      <c r="W37" s="50">
        <v>0</v>
      </c>
      <c r="X37" s="50">
        <v>0</v>
      </c>
      <c r="Y37" s="50">
        <v>3.5700000000000003E-2</v>
      </c>
      <c r="Z37" s="50">
        <v>0</v>
      </c>
      <c r="AA37" s="50">
        <v>2.9399999999999999E-2</v>
      </c>
      <c r="AB37" s="50">
        <v>1E-4</v>
      </c>
      <c r="AC37" s="50">
        <v>9.4E-2</v>
      </c>
      <c r="AD37" s="50">
        <v>0.18690000000000001</v>
      </c>
      <c r="AE37" s="50">
        <v>6.4299999999999996E-2</v>
      </c>
      <c r="AF37" s="50">
        <v>2.2349999999999999</v>
      </c>
      <c r="AG37" s="50">
        <v>2.4500000000000001E-2</v>
      </c>
      <c r="AH37" s="50">
        <v>16.972000000000001</v>
      </c>
      <c r="AI37" s="50">
        <v>1.0976999999999999</v>
      </c>
      <c r="AJ37" s="50">
        <v>0</v>
      </c>
      <c r="AK37" s="50">
        <v>1.268</v>
      </c>
      <c r="AL37" s="50">
        <v>0</v>
      </c>
      <c r="AM37" s="50">
        <v>1.6000000000000001E-3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4.5999999999999999E-3</v>
      </c>
      <c r="AX37" s="50">
        <v>1E-3</v>
      </c>
      <c r="AY37" s="50">
        <v>0</v>
      </c>
      <c r="AZ37" s="50">
        <v>4.0000000000000002E-4</v>
      </c>
      <c r="BA37" s="50">
        <v>0</v>
      </c>
      <c r="BB37" s="50">
        <v>3.3E-3</v>
      </c>
      <c r="BC37" s="50">
        <v>0</v>
      </c>
      <c r="BD37" s="50">
        <v>0.1017</v>
      </c>
      <c r="BE37" s="50">
        <v>0</v>
      </c>
      <c r="BF37" s="50">
        <v>2.8000000000000001E-2</v>
      </c>
      <c r="BG37" s="50">
        <v>1.6400000000000001E-2</v>
      </c>
      <c r="BH37" s="50">
        <v>1E-4</v>
      </c>
      <c r="BI37" s="50">
        <v>8.9999999999999998E-4</v>
      </c>
      <c r="BJ37" s="50">
        <v>9.7000000000000003E-3</v>
      </c>
      <c r="BK37" s="50">
        <v>8.5000000000000006E-3</v>
      </c>
      <c r="BL37" s="50">
        <v>1.4E-3</v>
      </c>
      <c r="BM37" s="50">
        <v>0</v>
      </c>
      <c r="BN37" s="50">
        <v>0</v>
      </c>
      <c r="BO37" s="50">
        <v>0</v>
      </c>
      <c r="BP37" s="198" t="s">
        <v>480</v>
      </c>
      <c r="BQ37" s="61">
        <v>48.59</v>
      </c>
      <c r="BR37" s="62">
        <v>1.6440999999999999</v>
      </c>
      <c r="BS37" s="62">
        <v>2.5999999999999999E-3</v>
      </c>
      <c r="BT37" s="62">
        <v>0</v>
      </c>
      <c r="BU37" s="61">
        <v>1.6467000000000001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43.5227</v>
      </c>
      <c r="CB37" s="113">
        <v>24.709700000000002</v>
      </c>
      <c r="CC37" s="62">
        <v>18.813099999999999</v>
      </c>
      <c r="CD37" s="65">
        <v>38.503900000000002</v>
      </c>
      <c r="CE37" s="63">
        <v>82.026700000000005</v>
      </c>
      <c r="CF37" s="64">
        <v>83.673299999999998</v>
      </c>
      <c r="CG37" s="66">
        <v>132.26329999999999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6.8400000000000002E-2</v>
      </c>
      <c r="E38" s="50">
        <v>7.1000000000000004E-3</v>
      </c>
      <c r="F38" s="50">
        <v>1.8100000000000002E-2</v>
      </c>
      <c r="G38" s="50">
        <v>3.5999999999999999E-3</v>
      </c>
      <c r="H38" s="50">
        <v>0.47949999999999998</v>
      </c>
      <c r="I38" s="50">
        <v>0.33900000000000002</v>
      </c>
      <c r="J38" s="50">
        <v>0.24099999999999999</v>
      </c>
      <c r="K38" s="50">
        <v>5.5500000000000001E-2</v>
      </c>
      <c r="L38" s="50">
        <v>0</v>
      </c>
      <c r="M38" s="50">
        <v>0.85289999999999999</v>
      </c>
      <c r="N38" s="50">
        <v>0.18479999999999999</v>
      </c>
      <c r="O38" s="50">
        <v>0.2135</v>
      </c>
      <c r="P38" s="50">
        <v>0.16339999999999999</v>
      </c>
      <c r="Q38" s="50">
        <v>0.27210000000000001</v>
      </c>
      <c r="R38" s="50">
        <v>3.04E-2</v>
      </c>
      <c r="S38" s="50">
        <v>0.1066</v>
      </c>
      <c r="T38" s="50">
        <v>5.6368</v>
      </c>
      <c r="U38" s="50">
        <v>0.49469999999999997</v>
      </c>
      <c r="V38" s="50">
        <v>0.18790000000000001</v>
      </c>
      <c r="W38" s="50">
        <v>2.7699999999999999E-2</v>
      </c>
      <c r="X38" s="50">
        <v>1.1000000000000001E-3</v>
      </c>
      <c r="Y38" s="50">
        <v>0.1895</v>
      </c>
      <c r="Z38" s="50">
        <v>3.7699999999999997E-2</v>
      </c>
      <c r="AA38" s="50">
        <v>0.1842</v>
      </c>
      <c r="AB38" s="50">
        <v>2.4500000000000001E-2</v>
      </c>
      <c r="AC38" s="50">
        <v>7.8299999999999995E-2</v>
      </c>
      <c r="AD38" s="50">
        <v>1.9343999999999999</v>
      </c>
      <c r="AE38" s="50">
        <v>1.1645000000000001</v>
      </c>
      <c r="AF38" s="50">
        <v>21.4786</v>
      </c>
      <c r="AG38" s="50">
        <v>1.9176</v>
      </c>
      <c r="AH38" s="50">
        <v>5.8999999999999997E-2</v>
      </c>
      <c r="AI38" s="50">
        <v>3.85E-2</v>
      </c>
      <c r="AJ38" s="50">
        <v>18.897400000000001</v>
      </c>
      <c r="AK38" s="50">
        <v>0.70609999999999995</v>
      </c>
      <c r="AL38" s="50">
        <v>0.56879999999999997</v>
      </c>
      <c r="AM38" s="50">
        <v>0.15049999999999999</v>
      </c>
      <c r="AN38" s="50">
        <v>4.2999999999999997E-2</v>
      </c>
      <c r="AO38" s="50">
        <v>6.1100000000000002E-2</v>
      </c>
      <c r="AP38" s="50">
        <v>0.20349999999999999</v>
      </c>
      <c r="AQ38" s="50">
        <v>3.6267999999999998</v>
      </c>
      <c r="AR38" s="50">
        <v>0.44409999999999999</v>
      </c>
      <c r="AS38" s="50">
        <v>0.4249</v>
      </c>
      <c r="AT38" s="50">
        <v>1.0082</v>
      </c>
      <c r="AU38" s="50">
        <v>7.7100000000000002E-2</v>
      </c>
      <c r="AV38" s="50">
        <v>0</v>
      </c>
      <c r="AW38" s="50">
        <v>0.9113</v>
      </c>
      <c r="AX38" s="50">
        <v>0.5534</v>
      </c>
      <c r="AY38" s="50">
        <v>0.2666</v>
      </c>
      <c r="AZ38" s="50">
        <v>0.4708</v>
      </c>
      <c r="BA38" s="50">
        <v>0.13270000000000001</v>
      </c>
      <c r="BB38" s="50">
        <v>3.3000000000000002E-2</v>
      </c>
      <c r="BC38" s="50">
        <v>2.1665000000000001</v>
      </c>
      <c r="BD38" s="50">
        <v>55.5717</v>
      </c>
      <c r="BE38" s="50">
        <v>0.27150000000000002</v>
      </c>
      <c r="BF38" s="50">
        <v>3.3451</v>
      </c>
      <c r="BG38" s="50">
        <v>1.8434999999999999</v>
      </c>
      <c r="BH38" s="50">
        <v>4.3400000000000001E-2</v>
      </c>
      <c r="BI38" s="50">
        <v>4.1000000000000002E-2</v>
      </c>
      <c r="BJ38" s="50">
        <v>0.71589999999999998</v>
      </c>
      <c r="BK38" s="50">
        <v>2.2900999999999998</v>
      </c>
      <c r="BL38" s="50">
        <v>0.71909999999999996</v>
      </c>
      <c r="BM38" s="50">
        <v>8.8999999999999999E-3</v>
      </c>
      <c r="BN38" s="50">
        <v>7.3599999999999999E-2</v>
      </c>
      <c r="BO38" s="50">
        <v>0</v>
      </c>
      <c r="BP38" s="198" t="s">
        <v>480</v>
      </c>
      <c r="BQ38" s="61">
        <v>132.16069999999999</v>
      </c>
      <c r="BR38" s="62">
        <v>95.315299999999993</v>
      </c>
      <c r="BS38" s="62">
        <v>0</v>
      </c>
      <c r="BT38" s="62">
        <v>0</v>
      </c>
      <c r="BU38" s="61">
        <v>95.315299999999993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186.3081</v>
      </c>
      <c r="CB38" s="113">
        <v>39.2911</v>
      </c>
      <c r="CC38" s="62">
        <v>147.017</v>
      </c>
      <c r="CD38" s="65">
        <v>43.657499999999999</v>
      </c>
      <c r="CE38" s="63">
        <v>229.96559999999999</v>
      </c>
      <c r="CF38" s="64">
        <v>325.28100000000001</v>
      </c>
      <c r="CG38" s="66">
        <v>457.44159999999999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7.6515000000000004</v>
      </c>
      <c r="E39" s="50">
        <v>13.2315</v>
      </c>
      <c r="F39" s="50">
        <v>1.2587999999999999</v>
      </c>
      <c r="G39" s="50">
        <v>8.6524999999999999</v>
      </c>
      <c r="H39" s="50">
        <v>38.3172</v>
      </c>
      <c r="I39" s="50">
        <v>2.4037999999999999</v>
      </c>
      <c r="J39" s="50">
        <v>77.753299999999996</v>
      </c>
      <c r="K39" s="50">
        <v>1.4616</v>
      </c>
      <c r="L39" s="50">
        <v>0.84950000000000003</v>
      </c>
      <c r="M39" s="50">
        <v>0.73719999999999997</v>
      </c>
      <c r="N39" s="50">
        <v>12.0976</v>
      </c>
      <c r="O39" s="50">
        <v>1.9074</v>
      </c>
      <c r="P39" s="50">
        <v>0.89339999999999997</v>
      </c>
      <c r="Q39" s="50">
        <v>8.4940999999999995</v>
      </c>
      <c r="R39" s="50">
        <v>7.1029999999999998</v>
      </c>
      <c r="S39" s="50">
        <v>5.7453000000000003</v>
      </c>
      <c r="T39" s="50">
        <v>8.8436000000000003</v>
      </c>
      <c r="U39" s="50">
        <v>1.2381</v>
      </c>
      <c r="V39" s="50">
        <v>1.3746</v>
      </c>
      <c r="W39" s="50">
        <v>0.9042</v>
      </c>
      <c r="X39" s="50">
        <v>0.78879999999999995</v>
      </c>
      <c r="Y39" s="50">
        <v>3.3008999999999999</v>
      </c>
      <c r="Z39" s="50">
        <v>3.7782</v>
      </c>
      <c r="AA39" s="50">
        <v>0.64600000000000002</v>
      </c>
      <c r="AB39" s="50">
        <v>2.8799999999999999E-2</v>
      </c>
      <c r="AC39" s="50">
        <v>4.2907000000000002</v>
      </c>
      <c r="AD39" s="50">
        <v>28.984000000000002</v>
      </c>
      <c r="AE39" s="50">
        <v>5.7122999999999999</v>
      </c>
      <c r="AF39" s="50">
        <v>344.60270000000003</v>
      </c>
      <c r="AG39" s="50">
        <v>17.510400000000001</v>
      </c>
      <c r="AH39" s="50">
        <v>258.20549999999997</v>
      </c>
      <c r="AI39" s="50">
        <v>34.407600000000002</v>
      </c>
      <c r="AJ39" s="50">
        <v>109.5658</v>
      </c>
      <c r="AK39" s="50">
        <v>1709.2863</v>
      </c>
      <c r="AL39" s="50">
        <v>0.51190000000000002</v>
      </c>
      <c r="AM39" s="50">
        <v>1.3246</v>
      </c>
      <c r="AN39" s="50">
        <v>0.59930000000000005</v>
      </c>
      <c r="AO39" s="50">
        <v>6.93E-2</v>
      </c>
      <c r="AP39" s="50">
        <v>0.1166</v>
      </c>
      <c r="AQ39" s="50">
        <v>9.3504000000000005</v>
      </c>
      <c r="AR39" s="50">
        <v>0.2397</v>
      </c>
      <c r="AS39" s="50">
        <v>0.20200000000000001</v>
      </c>
      <c r="AT39" s="50">
        <v>0.47920000000000001</v>
      </c>
      <c r="AU39" s="50">
        <v>2.9666999999999999</v>
      </c>
      <c r="AV39" s="50">
        <v>0</v>
      </c>
      <c r="AW39" s="50">
        <v>6.4848999999999997</v>
      </c>
      <c r="AX39" s="50">
        <v>1.0507</v>
      </c>
      <c r="AY39" s="50">
        <v>0.44669999999999999</v>
      </c>
      <c r="AZ39" s="50">
        <v>1.5181</v>
      </c>
      <c r="BA39" s="50">
        <v>0.1865</v>
      </c>
      <c r="BB39" s="50">
        <v>2.8542999999999998</v>
      </c>
      <c r="BC39" s="50">
        <v>1.0299</v>
      </c>
      <c r="BD39" s="50">
        <v>26.689900000000002</v>
      </c>
      <c r="BE39" s="50">
        <v>0.28599999999999998</v>
      </c>
      <c r="BF39" s="50">
        <v>10.1546</v>
      </c>
      <c r="BG39" s="50">
        <v>2.1503000000000001</v>
      </c>
      <c r="BH39" s="50">
        <v>0.35120000000000001</v>
      </c>
      <c r="BI39" s="50">
        <v>0.22550000000000001</v>
      </c>
      <c r="BJ39" s="50">
        <v>0.81479999999999997</v>
      </c>
      <c r="BK39" s="50">
        <v>1.2141999999999999</v>
      </c>
      <c r="BL39" s="50">
        <v>1.5405</v>
      </c>
      <c r="BM39" s="50">
        <v>0.2828</v>
      </c>
      <c r="BN39" s="50">
        <v>0.47360000000000002</v>
      </c>
      <c r="BO39" s="50">
        <v>0</v>
      </c>
      <c r="BP39" s="198" t="s">
        <v>480</v>
      </c>
      <c r="BQ39" s="61">
        <v>2795.6397000000002</v>
      </c>
      <c r="BR39" s="62">
        <v>9.2324999999999999</v>
      </c>
      <c r="BS39" s="62">
        <v>4.9287999999999998</v>
      </c>
      <c r="BT39" s="62">
        <v>0.2646</v>
      </c>
      <c r="BU39" s="61">
        <v>14.425800000000001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223.7955</v>
      </c>
      <c r="CB39" s="113">
        <v>119.45610000000001</v>
      </c>
      <c r="CC39" s="62">
        <v>104.3395</v>
      </c>
      <c r="CD39" s="65">
        <v>275.48090000000002</v>
      </c>
      <c r="CE39" s="63">
        <v>499.27640000000002</v>
      </c>
      <c r="CF39" s="64">
        <v>513.70230000000004</v>
      </c>
      <c r="CG39" s="66">
        <v>3309.3420000000001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0.29699999999999999</v>
      </c>
      <c r="E40" s="50">
        <v>0.27279999999999999</v>
      </c>
      <c r="F40" s="50">
        <v>3.9E-2</v>
      </c>
      <c r="G40" s="50">
        <v>0.14829999999999999</v>
      </c>
      <c r="H40" s="50">
        <v>0.69550000000000001</v>
      </c>
      <c r="I40" s="50">
        <v>0.43159999999999998</v>
      </c>
      <c r="J40" s="50">
        <v>1.0767</v>
      </c>
      <c r="K40" s="50">
        <v>0.12089999999999999</v>
      </c>
      <c r="L40" s="50">
        <v>0.19239999999999999</v>
      </c>
      <c r="M40" s="50">
        <v>9.7900000000000001E-2</v>
      </c>
      <c r="N40" s="50">
        <v>0.36570000000000003</v>
      </c>
      <c r="O40" s="50">
        <v>0.15090000000000001</v>
      </c>
      <c r="P40" s="50">
        <v>0.1143</v>
      </c>
      <c r="Q40" s="50">
        <v>0.23810000000000001</v>
      </c>
      <c r="R40" s="50">
        <v>0.1191</v>
      </c>
      <c r="S40" s="50">
        <v>0.31830000000000003</v>
      </c>
      <c r="T40" s="50">
        <v>3.3296000000000001</v>
      </c>
      <c r="U40" s="50">
        <v>0.26650000000000001</v>
      </c>
      <c r="V40" s="50">
        <v>0.17960000000000001</v>
      </c>
      <c r="W40" s="50">
        <v>3.1E-2</v>
      </c>
      <c r="X40" s="50">
        <v>0.18090000000000001</v>
      </c>
      <c r="Y40" s="50">
        <v>0.35260000000000002</v>
      </c>
      <c r="Z40" s="50">
        <v>2.3199999999999998E-2</v>
      </c>
      <c r="AA40" s="50">
        <v>1.5573999999999999</v>
      </c>
      <c r="AB40" s="50">
        <v>0.1807</v>
      </c>
      <c r="AC40" s="50">
        <v>0.68940000000000001</v>
      </c>
      <c r="AD40" s="50">
        <v>0.89029999999999998</v>
      </c>
      <c r="AE40" s="50">
        <v>3.3681999999999999</v>
      </c>
      <c r="AF40" s="50">
        <v>6.6441999999999997</v>
      </c>
      <c r="AG40" s="50">
        <v>11.715</v>
      </c>
      <c r="AH40" s="50">
        <v>1.4545999999999999</v>
      </c>
      <c r="AI40" s="50">
        <v>2.4199999999999999E-2</v>
      </c>
      <c r="AJ40" s="50">
        <v>5.7000000000000002E-2</v>
      </c>
      <c r="AK40" s="50">
        <v>0.68659999999999999</v>
      </c>
      <c r="AL40" s="50">
        <v>17.7818</v>
      </c>
      <c r="AM40" s="50">
        <v>0.33750000000000002</v>
      </c>
      <c r="AN40" s="50">
        <v>2.5217000000000001</v>
      </c>
      <c r="AO40" s="50">
        <v>0.39989999999999998</v>
      </c>
      <c r="AP40" s="50">
        <v>3.9119000000000002</v>
      </c>
      <c r="AQ40" s="50">
        <v>0.93620000000000003</v>
      </c>
      <c r="AR40" s="50">
        <v>0</v>
      </c>
      <c r="AS40" s="50">
        <v>2.2667000000000002</v>
      </c>
      <c r="AT40" s="50">
        <v>0.67600000000000005</v>
      </c>
      <c r="AU40" s="50">
        <v>0.68479999999999996</v>
      </c>
      <c r="AV40" s="50">
        <v>0</v>
      </c>
      <c r="AW40" s="50">
        <v>3.3066</v>
      </c>
      <c r="AX40" s="50">
        <v>0.69030000000000002</v>
      </c>
      <c r="AY40" s="50">
        <v>0.2243</v>
      </c>
      <c r="AZ40" s="50">
        <v>0.68869999999999998</v>
      </c>
      <c r="BA40" s="50">
        <v>8.0574999999999992</v>
      </c>
      <c r="BB40" s="50">
        <v>0.3574</v>
      </c>
      <c r="BC40" s="50">
        <v>0.1225</v>
      </c>
      <c r="BD40" s="50">
        <v>0.4153</v>
      </c>
      <c r="BE40" s="50">
        <v>0.81289999999999996</v>
      </c>
      <c r="BF40" s="50">
        <v>6.5914000000000001</v>
      </c>
      <c r="BG40" s="50">
        <v>2.3864999999999998</v>
      </c>
      <c r="BH40" s="50">
        <v>1.294</v>
      </c>
      <c r="BI40" s="50">
        <v>0.4698</v>
      </c>
      <c r="BJ40" s="50">
        <v>1.4097</v>
      </c>
      <c r="BK40" s="50">
        <v>0.53669999999999995</v>
      </c>
      <c r="BL40" s="50">
        <v>3.8334000000000001</v>
      </c>
      <c r="BM40" s="50">
        <v>0.13969999999999999</v>
      </c>
      <c r="BN40" s="50">
        <v>0.2883</v>
      </c>
      <c r="BO40" s="50">
        <v>0</v>
      </c>
      <c r="BP40" s="198" t="s">
        <v>480</v>
      </c>
      <c r="BQ40" s="61">
        <v>97.450900000000004</v>
      </c>
      <c r="BR40" s="62">
        <v>26.425899999999999</v>
      </c>
      <c r="BS40" s="62">
        <v>0</v>
      </c>
      <c r="BT40" s="62">
        <v>0</v>
      </c>
      <c r="BU40" s="61">
        <v>26.425899999999999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8.2554999999999996</v>
      </c>
      <c r="CB40" s="113">
        <v>5.3620000000000001</v>
      </c>
      <c r="CC40" s="62">
        <v>2.8934000000000002</v>
      </c>
      <c r="CD40" s="65">
        <v>2.9439000000000002</v>
      </c>
      <c r="CE40" s="63">
        <v>11.199299999999999</v>
      </c>
      <c r="CF40" s="64">
        <v>37.625300000000003</v>
      </c>
      <c r="CG40" s="66">
        <v>135.0762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0.14929999999999999</v>
      </c>
      <c r="E41" s="50">
        <v>0.47870000000000001</v>
      </c>
      <c r="F41" s="50">
        <v>7.1000000000000004E-3</v>
      </c>
      <c r="G41" s="50">
        <v>5.0299999999999997E-2</v>
      </c>
      <c r="H41" s="50">
        <v>1.3264</v>
      </c>
      <c r="I41" s="50">
        <v>0.23380000000000001</v>
      </c>
      <c r="J41" s="50">
        <v>0.18210000000000001</v>
      </c>
      <c r="K41" s="50">
        <v>8.0799999999999997E-2</v>
      </c>
      <c r="L41" s="50">
        <v>0.29459999999999997</v>
      </c>
      <c r="M41" s="50">
        <v>0.25600000000000001</v>
      </c>
      <c r="N41" s="50">
        <v>8.8499999999999995E-2</v>
      </c>
      <c r="O41" s="50">
        <v>0.4909</v>
      </c>
      <c r="P41" s="50">
        <v>0.2555</v>
      </c>
      <c r="Q41" s="50">
        <v>1.0985</v>
      </c>
      <c r="R41" s="50">
        <v>1.0188999999999999</v>
      </c>
      <c r="S41" s="50">
        <v>1.4986999999999999</v>
      </c>
      <c r="T41" s="50">
        <v>0.4849</v>
      </c>
      <c r="U41" s="50">
        <v>0.34849999999999998</v>
      </c>
      <c r="V41" s="50">
        <v>0.14430000000000001</v>
      </c>
      <c r="W41" s="50">
        <v>0.2132</v>
      </c>
      <c r="X41" s="50">
        <v>5.4899999999999997E-2</v>
      </c>
      <c r="Y41" s="50">
        <v>0.24540000000000001</v>
      </c>
      <c r="Z41" s="50">
        <v>0.35930000000000001</v>
      </c>
      <c r="AA41" s="50">
        <v>0.5948</v>
      </c>
      <c r="AB41" s="50">
        <v>1.8E-3</v>
      </c>
      <c r="AC41" s="50">
        <v>0.189</v>
      </c>
      <c r="AD41" s="50">
        <v>4.4696999999999996</v>
      </c>
      <c r="AE41" s="50">
        <v>1.3048</v>
      </c>
      <c r="AF41" s="50">
        <v>5.7744999999999997</v>
      </c>
      <c r="AG41" s="50">
        <v>1.1188</v>
      </c>
      <c r="AH41" s="50">
        <v>1.2870999999999999</v>
      </c>
      <c r="AI41" s="50">
        <v>0.56789999999999996</v>
      </c>
      <c r="AJ41" s="50">
        <v>1.2968</v>
      </c>
      <c r="AK41" s="50">
        <v>1.5208999999999999</v>
      </c>
      <c r="AL41" s="50">
        <v>9.2799999999999994E-2</v>
      </c>
      <c r="AM41" s="50">
        <v>3.1909999999999998</v>
      </c>
      <c r="AN41" s="50">
        <v>6.8599999999999994E-2</v>
      </c>
      <c r="AO41" s="50">
        <v>1.1346000000000001</v>
      </c>
      <c r="AP41" s="50">
        <v>0.49220000000000003</v>
      </c>
      <c r="AQ41" s="50">
        <v>4.5993000000000004</v>
      </c>
      <c r="AR41" s="50">
        <v>0.77869999999999995</v>
      </c>
      <c r="AS41" s="50">
        <v>0.69630000000000003</v>
      </c>
      <c r="AT41" s="50">
        <v>0.92449999999999999</v>
      </c>
      <c r="AU41" s="50">
        <v>0.59850000000000003</v>
      </c>
      <c r="AV41" s="50">
        <v>0</v>
      </c>
      <c r="AW41" s="50">
        <v>2.165</v>
      </c>
      <c r="AX41" s="50">
        <v>0.69269999999999998</v>
      </c>
      <c r="AY41" s="50">
        <v>0.1807</v>
      </c>
      <c r="AZ41" s="50">
        <v>1.6323000000000001</v>
      </c>
      <c r="BA41" s="50">
        <v>0.27839999999999998</v>
      </c>
      <c r="BB41" s="50">
        <v>0.76119999999999999</v>
      </c>
      <c r="BC41" s="50">
        <v>0.7833</v>
      </c>
      <c r="BD41" s="50">
        <v>52.548400000000001</v>
      </c>
      <c r="BE41" s="50">
        <v>0.69850000000000001</v>
      </c>
      <c r="BF41" s="50">
        <v>3.0177999999999998</v>
      </c>
      <c r="BG41" s="50">
        <v>8.4774999999999991</v>
      </c>
      <c r="BH41" s="50">
        <v>4.2847</v>
      </c>
      <c r="BI41" s="50">
        <v>2.5114000000000001</v>
      </c>
      <c r="BJ41" s="50">
        <v>3.4091</v>
      </c>
      <c r="BK41" s="50">
        <v>1.3617999999999999</v>
      </c>
      <c r="BL41" s="50">
        <v>0.46650000000000003</v>
      </c>
      <c r="BM41" s="50">
        <v>2.5999999999999999E-2</v>
      </c>
      <c r="BN41" s="50">
        <v>9.2700000000000005E-2</v>
      </c>
      <c r="BO41" s="50">
        <v>0</v>
      </c>
      <c r="BP41" s="198" t="s">
        <v>480</v>
      </c>
      <c r="BQ41" s="61">
        <v>123.45099999999999</v>
      </c>
      <c r="BR41" s="62">
        <v>747.56039999999996</v>
      </c>
      <c r="BS41" s="62">
        <v>5.2400000000000002E-2</v>
      </c>
      <c r="BT41" s="62">
        <v>0</v>
      </c>
      <c r="BU41" s="61">
        <v>747.61279999999999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747.61279999999999</v>
      </c>
      <c r="CG41" s="66">
        <v>871.06389999999999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0.1226</v>
      </c>
      <c r="E42" s="50">
        <v>0.34649999999999997</v>
      </c>
      <c r="F42" s="50">
        <v>3.7000000000000002E-3</v>
      </c>
      <c r="G42" s="50">
        <v>5.8999999999999999E-3</v>
      </c>
      <c r="H42" s="50">
        <v>1.4881</v>
      </c>
      <c r="I42" s="50">
        <v>0.32979999999999998</v>
      </c>
      <c r="J42" s="50">
        <v>1.5699999999999999E-2</v>
      </c>
      <c r="K42" s="50">
        <v>0.21240000000000001</v>
      </c>
      <c r="L42" s="50">
        <v>0.67490000000000006</v>
      </c>
      <c r="M42" s="50">
        <v>0</v>
      </c>
      <c r="N42" s="50">
        <v>1.5607</v>
      </c>
      <c r="O42" s="50">
        <v>1E-4</v>
      </c>
      <c r="P42" s="50">
        <v>1.66E-2</v>
      </c>
      <c r="Q42" s="50">
        <v>4.4999999999999997E-3</v>
      </c>
      <c r="R42" s="50">
        <v>0</v>
      </c>
      <c r="S42" s="50">
        <v>2.4500000000000001E-2</v>
      </c>
      <c r="T42" s="50">
        <v>2.87E-2</v>
      </c>
      <c r="U42" s="50">
        <v>0.26540000000000002</v>
      </c>
      <c r="V42" s="50">
        <v>8.3000000000000001E-3</v>
      </c>
      <c r="W42" s="50">
        <v>4.1999999999999997E-3</v>
      </c>
      <c r="X42" s="50">
        <v>0.18410000000000001</v>
      </c>
      <c r="Y42" s="50">
        <v>1.78E-2</v>
      </c>
      <c r="Z42" s="50">
        <v>4.4299999999999999E-2</v>
      </c>
      <c r="AA42" s="50">
        <v>0.2621</v>
      </c>
      <c r="AB42" s="50">
        <v>1.5699999999999999E-2</v>
      </c>
      <c r="AC42" s="50">
        <v>0.13739999999999999</v>
      </c>
      <c r="AD42" s="50">
        <v>0.38240000000000002</v>
      </c>
      <c r="AE42" s="50">
        <v>9.7000000000000003E-2</v>
      </c>
      <c r="AF42" s="50">
        <v>0.94379999999999997</v>
      </c>
      <c r="AG42" s="50">
        <v>7.0260999999999996</v>
      </c>
      <c r="AH42" s="50">
        <v>0.3427</v>
      </c>
      <c r="AI42" s="50">
        <v>1.26E-2</v>
      </c>
      <c r="AJ42" s="50">
        <v>0.58850000000000002</v>
      </c>
      <c r="AK42" s="50">
        <v>0.40889999999999999</v>
      </c>
      <c r="AL42" s="50">
        <v>5.67E-2</v>
      </c>
      <c r="AM42" s="50">
        <v>0.2893</v>
      </c>
      <c r="AN42" s="50">
        <v>6.1891999999999996</v>
      </c>
      <c r="AO42" s="50">
        <v>7.3200000000000001E-2</v>
      </c>
      <c r="AP42" s="50">
        <v>0.3861</v>
      </c>
      <c r="AQ42" s="50">
        <v>0.63360000000000005</v>
      </c>
      <c r="AR42" s="50">
        <v>3.2008999999999999</v>
      </c>
      <c r="AS42" s="50">
        <v>0.66920000000000002</v>
      </c>
      <c r="AT42" s="50">
        <v>5.7000000000000002E-3</v>
      </c>
      <c r="AU42" s="50">
        <v>0.28810000000000002</v>
      </c>
      <c r="AV42" s="50">
        <v>0</v>
      </c>
      <c r="AW42" s="50">
        <v>2.7601</v>
      </c>
      <c r="AX42" s="50">
        <v>0.34350000000000003</v>
      </c>
      <c r="AY42" s="50">
        <v>0.2419</v>
      </c>
      <c r="AZ42" s="50">
        <v>34.707900000000002</v>
      </c>
      <c r="BA42" s="50">
        <v>0.61070000000000002</v>
      </c>
      <c r="BB42" s="50">
        <v>5.79E-2</v>
      </c>
      <c r="BC42" s="50">
        <v>1.43E-2</v>
      </c>
      <c r="BD42" s="50">
        <v>0.64529999999999998</v>
      </c>
      <c r="BE42" s="50">
        <v>5.8500000000000003E-2</v>
      </c>
      <c r="BF42" s="50">
        <v>15.7326</v>
      </c>
      <c r="BG42" s="50">
        <v>6.1685999999999996</v>
      </c>
      <c r="BH42" s="50">
        <v>0.2203</v>
      </c>
      <c r="BI42" s="50">
        <v>0.47570000000000001</v>
      </c>
      <c r="BJ42" s="50">
        <v>3.0436000000000001</v>
      </c>
      <c r="BK42" s="50">
        <v>1.2020999999999999</v>
      </c>
      <c r="BL42" s="50">
        <v>5.8464999999999998</v>
      </c>
      <c r="BM42" s="50">
        <v>1.1900000000000001E-2</v>
      </c>
      <c r="BN42" s="50">
        <v>7.8899999999999998E-2</v>
      </c>
      <c r="BO42" s="50">
        <v>0</v>
      </c>
      <c r="BP42" s="198" t="s">
        <v>480</v>
      </c>
      <c r="BQ42" s="61">
        <v>99.588200000000001</v>
      </c>
      <c r="BR42" s="62">
        <v>138.44990000000001</v>
      </c>
      <c r="BS42" s="62">
        <v>0.28199999999999997</v>
      </c>
      <c r="BT42" s="62">
        <v>0</v>
      </c>
      <c r="BU42" s="61">
        <v>138.73179999999999</v>
      </c>
      <c r="BV42" s="62">
        <v>1.2181</v>
      </c>
      <c r="BW42" s="62">
        <v>0</v>
      </c>
      <c r="BX42" s="62">
        <v>-5.6997999999999998</v>
      </c>
      <c r="BY42" s="148">
        <v>-5.6997999999999998</v>
      </c>
      <c r="BZ42" s="149">
        <v>-4.4817</v>
      </c>
      <c r="CA42" s="62">
        <v>65.390699999999995</v>
      </c>
      <c r="CB42" s="113">
        <v>20.026</v>
      </c>
      <c r="CC42" s="62">
        <v>45.364699999999999</v>
      </c>
      <c r="CD42" s="65">
        <v>38.775399999999998</v>
      </c>
      <c r="CE42" s="63">
        <v>104.1661</v>
      </c>
      <c r="CF42" s="64">
        <v>238.4162</v>
      </c>
      <c r="CG42" s="66">
        <v>338.0043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6.3E-3</v>
      </c>
      <c r="E43" s="50">
        <v>1.8599999999999998E-2</v>
      </c>
      <c r="F43" s="50">
        <v>0</v>
      </c>
      <c r="G43" s="50">
        <v>0</v>
      </c>
      <c r="H43" s="50">
        <v>0.4249</v>
      </c>
      <c r="I43" s="50">
        <v>0</v>
      </c>
      <c r="J43" s="50">
        <v>0</v>
      </c>
      <c r="K43" s="50">
        <v>0</v>
      </c>
      <c r="L43" s="50">
        <v>9.0200000000000002E-2</v>
      </c>
      <c r="M43" s="50">
        <v>0</v>
      </c>
      <c r="N43" s="50">
        <v>0</v>
      </c>
      <c r="O43" s="50">
        <v>0</v>
      </c>
      <c r="P43" s="50">
        <v>9.4999999999999998E-3</v>
      </c>
      <c r="Q43" s="50">
        <v>0</v>
      </c>
      <c r="R43" s="50">
        <v>0</v>
      </c>
      <c r="S43" s="50">
        <v>6.1000000000000004E-3</v>
      </c>
      <c r="T43" s="50">
        <v>0</v>
      </c>
      <c r="U43" s="50">
        <v>0</v>
      </c>
      <c r="V43" s="50">
        <v>0</v>
      </c>
      <c r="W43" s="50">
        <v>0</v>
      </c>
      <c r="X43" s="50">
        <v>3.8E-3</v>
      </c>
      <c r="Y43" s="50">
        <v>0</v>
      </c>
      <c r="Z43" s="50">
        <v>0</v>
      </c>
      <c r="AA43" s="50">
        <v>3.9600000000000003E-2</v>
      </c>
      <c r="AB43" s="50">
        <v>1E-4</v>
      </c>
      <c r="AC43" s="50">
        <v>0.09</v>
      </c>
      <c r="AD43" s="50">
        <v>2.4799999999999999E-2</v>
      </c>
      <c r="AE43" s="50">
        <v>1.15E-2</v>
      </c>
      <c r="AF43" s="50">
        <v>2.4241999999999999</v>
      </c>
      <c r="AG43" s="50">
        <v>7.6512000000000002</v>
      </c>
      <c r="AH43" s="50">
        <v>4.0300000000000002E-2</v>
      </c>
      <c r="AI43" s="50">
        <v>5.9999999999999995E-4</v>
      </c>
      <c r="AJ43" s="50">
        <v>0</v>
      </c>
      <c r="AK43" s="50">
        <v>1.1299999999999999E-2</v>
      </c>
      <c r="AL43" s="50">
        <v>0</v>
      </c>
      <c r="AM43" s="50">
        <v>0.5302</v>
      </c>
      <c r="AN43" s="50">
        <v>6.3899999999999998E-2</v>
      </c>
      <c r="AO43" s="50">
        <v>28.219799999999999</v>
      </c>
      <c r="AP43" s="50">
        <v>11.931100000000001</v>
      </c>
      <c r="AQ43" s="50">
        <v>2.3E-3</v>
      </c>
      <c r="AR43" s="50">
        <v>0</v>
      </c>
      <c r="AS43" s="50">
        <v>0</v>
      </c>
      <c r="AT43" s="50">
        <v>0</v>
      </c>
      <c r="AU43" s="50">
        <v>0.79249999999999998</v>
      </c>
      <c r="AV43" s="50">
        <v>0</v>
      </c>
      <c r="AW43" s="50">
        <v>0.104</v>
      </c>
      <c r="AX43" s="50">
        <v>2.1999999999999999E-2</v>
      </c>
      <c r="AY43" s="50">
        <v>1E-3</v>
      </c>
      <c r="AZ43" s="50">
        <v>0.3553</v>
      </c>
      <c r="BA43" s="50">
        <v>2.0000000000000001E-4</v>
      </c>
      <c r="BB43" s="50">
        <v>1.37E-2</v>
      </c>
      <c r="BC43" s="50">
        <v>7.0000000000000001E-3</v>
      </c>
      <c r="BD43" s="50">
        <v>1.2800000000000001E-2</v>
      </c>
      <c r="BE43" s="50">
        <v>0.124</v>
      </c>
      <c r="BF43" s="50">
        <v>0.15529999999999999</v>
      </c>
      <c r="BG43" s="50">
        <v>6.4399999999999999E-2</v>
      </c>
      <c r="BH43" s="50">
        <v>4.3900000000000002E-2</v>
      </c>
      <c r="BI43" s="50">
        <v>4.8999999999999998E-3</v>
      </c>
      <c r="BJ43" s="50">
        <v>0.78549999999999998</v>
      </c>
      <c r="BK43" s="50">
        <v>7.9699999999999993E-2</v>
      </c>
      <c r="BL43" s="50">
        <v>0.1401</v>
      </c>
      <c r="BM43" s="50">
        <v>2.7000000000000001E-3</v>
      </c>
      <c r="BN43" s="50">
        <v>2.3E-3</v>
      </c>
      <c r="BO43" s="50">
        <v>0</v>
      </c>
      <c r="BP43" s="198" t="s">
        <v>480</v>
      </c>
      <c r="BQ43" s="61">
        <v>54.311500000000002</v>
      </c>
      <c r="BR43" s="62">
        <v>22.020199999999999</v>
      </c>
      <c r="BS43" s="62">
        <v>0.39369999999999999</v>
      </c>
      <c r="BT43" s="62">
        <v>20.7714</v>
      </c>
      <c r="BU43" s="61">
        <v>43.185299999999998</v>
      </c>
      <c r="BV43" s="62">
        <v>45.290900000000001</v>
      </c>
      <c r="BW43" s="62">
        <v>0</v>
      </c>
      <c r="BX43" s="62">
        <v>9.6100000000000005E-2</v>
      </c>
      <c r="BY43" s="148">
        <v>9.6100000000000005E-2</v>
      </c>
      <c r="BZ43" s="149">
        <v>45.387</v>
      </c>
      <c r="CA43" s="62">
        <v>4.6670999999999996</v>
      </c>
      <c r="CB43" s="113">
        <v>2.8708</v>
      </c>
      <c r="CC43" s="62">
        <v>1.7964</v>
      </c>
      <c r="CD43" s="65">
        <v>9.4174000000000007</v>
      </c>
      <c r="CE43" s="63">
        <v>14.0845</v>
      </c>
      <c r="CF43" s="64">
        <v>102.65689999999999</v>
      </c>
      <c r="CG43" s="66">
        <v>156.9684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1.0451999999999999</v>
      </c>
      <c r="E44" s="50">
        <v>2.3677999999999999</v>
      </c>
      <c r="F44" s="50">
        <v>0.1182</v>
      </c>
      <c r="G44" s="50">
        <v>0.14940000000000001</v>
      </c>
      <c r="H44" s="50">
        <v>2.4407000000000001</v>
      </c>
      <c r="I44" s="50">
        <v>0.3906</v>
      </c>
      <c r="J44" s="50">
        <v>1.0536000000000001</v>
      </c>
      <c r="K44" s="50">
        <v>0.17879999999999999</v>
      </c>
      <c r="L44" s="50">
        <v>0.21310000000000001</v>
      </c>
      <c r="M44" s="50">
        <v>0.2122</v>
      </c>
      <c r="N44" s="50">
        <v>0.1527</v>
      </c>
      <c r="O44" s="50">
        <v>0.20649999999999999</v>
      </c>
      <c r="P44" s="50">
        <v>0.26269999999999999</v>
      </c>
      <c r="Q44" s="50">
        <v>0.50939999999999996</v>
      </c>
      <c r="R44" s="50">
        <v>0.42109999999999997</v>
      </c>
      <c r="S44" s="50">
        <v>0.73140000000000005</v>
      </c>
      <c r="T44" s="50">
        <v>0.14410000000000001</v>
      </c>
      <c r="U44" s="50">
        <v>0.27810000000000001</v>
      </c>
      <c r="V44" s="50">
        <v>0.13150000000000001</v>
      </c>
      <c r="W44" s="50">
        <v>0.13250000000000001</v>
      </c>
      <c r="X44" s="50">
        <v>0.29730000000000001</v>
      </c>
      <c r="Y44" s="50">
        <v>0.52600000000000002</v>
      </c>
      <c r="Z44" s="50">
        <v>0.50549999999999995</v>
      </c>
      <c r="AA44" s="50">
        <v>16.819500000000001</v>
      </c>
      <c r="AB44" s="50">
        <v>0.2301</v>
      </c>
      <c r="AC44" s="50">
        <v>0.71989999999999998</v>
      </c>
      <c r="AD44" s="50">
        <v>3.0556999999999999</v>
      </c>
      <c r="AE44" s="50">
        <v>1.4555</v>
      </c>
      <c r="AF44" s="50">
        <v>8.4377999999999993</v>
      </c>
      <c r="AG44" s="50">
        <v>4.4878999999999998</v>
      </c>
      <c r="AH44" s="50">
        <v>6.3785999999999996</v>
      </c>
      <c r="AI44" s="50">
        <v>0.18329999999999999</v>
      </c>
      <c r="AJ44" s="50">
        <v>0.18709999999999999</v>
      </c>
      <c r="AK44" s="50">
        <v>2.4049999999999998</v>
      </c>
      <c r="AL44" s="50">
        <v>0.51470000000000005</v>
      </c>
      <c r="AM44" s="50">
        <v>1.488</v>
      </c>
      <c r="AN44" s="50">
        <v>0.22339999999999999</v>
      </c>
      <c r="AO44" s="50">
        <v>0.61750000000000005</v>
      </c>
      <c r="AP44" s="50">
        <v>233.55770000000001</v>
      </c>
      <c r="AQ44" s="50">
        <v>7.3080999999999996</v>
      </c>
      <c r="AR44" s="50">
        <v>20.3887</v>
      </c>
      <c r="AS44" s="50">
        <v>10.4626</v>
      </c>
      <c r="AT44" s="50">
        <v>4.9024999999999999</v>
      </c>
      <c r="AU44" s="50">
        <v>2.9531999999999998</v>
      </c>
      <c r="AV44" s="50">
        <v>0</v>
      </c>
      <c r="AW44" s="50">
        <v>2.1215000000000002</v>
      </c>
      <c r="AX44" s="50">
        <v>0.89270000000000005</v>
      </c>
      <c r="AY44" s="50">
        <v>0.43290000000000001</v>
      </c>
      <c r="AZ44" s="50">
        <v>10.9747</v>
      </c>
      <c r="BA44" s="50">
        <v>0.74270000000000003</v>
      </c>
      <c r="BB44" s="50">
        <v>1.1257999999999999</v>
      </c>
      <c r="BC44" s="50">
        <v>0.5675</v>
      </c>
      <c r="BD44" s="50">
        <v>0.9042</v>
      </c>
      <c r="BE44" s="50">
        <v>4.9389000000000003</v>
      </c>
      <c r="BF44" s="50">
        <v>18.793199999999999</v>
      </c>
      <c r="BG44" s="50">
        <v>4.1146000000000003</v>
      </c>
      <c r="BH44" s="50">
        <v>2.6827000000000001</v>
      </c>
      <c r="BI44" s="50">
        <v>0.91410000000000002</v>
      </c>
      <c r="BJ44" s="50">
        <v>1.7784</v>
      </c>
      <c r="BK44" s="50">
        <v>0.64880000000000004</v>
      </c>
      <c r="BL44" s="50">
        <v>2.8515000000000001</v>
      </c>
      <c r="BM44" s="50">
        <v>0.434</v>
      </c>
      <c r="BN44" s="50">
        <v>2.3603999999999998</v>
      </c>
      <c r="BO44" s="50">
        <v>0</v>
      </c>
      <c r="BP44" s="198" t="s">
        <v>480</v>
      </c>
      <c r="BQ44" s="61">
        <v>396.52409999999998</v>
      </c>
      <c r="BR44" s="62">
        <v>421.01209999999998</v>
      </c>
      <c r="BS44" s="62">
        <v>4.7500000000000001E-2</v>
      </c>
      <c r="BT44" s="62">
        <v>0.2384</v>
      </c>
      <c r="BU44" s="61">
        <v>421.298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56.3887</v>
      </c>
      <c r="CB44" s="113">
        <v>32.317100000000003</v>
      </c>
      <c r="CC44" s="62">
        <v>24.0716</v>
      </c>
      <c r="CD44" s="65">
        <v>40.692</v>
      </c>
      <c r="CE44" s="63">
        <v>97.080699999999993</v>
      </c>
      <c r="CF44" s="64">
        <v>518.37869999999998</v>
      </c>
      <c r="CG44" s="66">
        <v>914.90279999999996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0.46789999999999998</v>
      </c>
      <c r="E45" s="50">
        <v>4.8037000000000001</v>
      </c>
      <c r="F45" s="50">
        <v>2.1399999999999999E-2</v>
      </c>
      <c r="G45" s="50">
        <v>0.45829999999999999</v>
      </c>
      <c r="H45" s="50">
        <v>6.9423000000000004</v>
      </c>
      <c r="I45" s="50">
        <v>1.0576000000000001</v>
      </c>
      <c r="J45" s="50">
        <v>2.3165</v>
      </c>
      <c r="K45" s="50">
        <v>0.56730000000000003</v>
      </c>
      <c r="L45" s="50">
        <v>0.44350000000000001</v>
      </c>
      <c r="M45" s="50">
        <v>2.07E-2</v>
      </c>
      <c r="N45" s="50">
        <v>0.2868</v>
      </c>
      <c r="O45" s="50">
        <v>0.96289999999999998</v>
      </c>
      <c r="P45" s="50">
        <v>0.4304</v>
      </c>
      <c r="Q45" s="50">
        <v>1.0241</v>
      </c>
      <c r="R45" s="50">
        <v>0.40410000000000001</v>
      </c>
      <c r="S45" s="50">
        <v>0.82520000000000004</v>
      </c>
      <c r="T45" s="50">
        <v>0.45650000000000002</v>
      </c>
      <c r="U45" s="50">
        <v>1.5172000000000001</v>
      </c>
      <c r="V45" s="50">
        <v>0.59640000000000004</v>
      </c>
      <c r="W45" s="50">
        <v>0.33100000000000002</v>
      </c>
      <c r="X45" s="50">
        <v>0</v>
      </c>
      <c r="Y45" s="50">
        <v>1.4803999999999999</v>
      </c>
      <c r="Z45" s="50">
        <v>0.997</v>
      </c>
      <c r="AA45" s="50">
        <v>3.5333999999999999</v>
      </c>
      <c r="AB45" s="50">
        <v>0.32169999999999999</v>
      </c>
      <c r="AC45" s="50">
        <v>0.62890000000000001</v>
      </c>
      <c r="AD45" s="50">
        <v>6.5762</v>
      </c>
      <c r="AE45" s="50">
        <v>5.7603999999999997</v>
      </c>
      <c r="AF45" s="50">
        <v>21.7499</v>
      </c>
      <c r="AG45" s="50">
        <v>16.453299999999999</v>
      </c>
      <c r="AH45" s="50">
        <v>10.5341</v>
      </c>
      <c r="AI45" s="50">
        <v>1.8599999999999998E-2</v>
      </c>
      <c r="AJ45" s="50">
        <v>13.5161</v>
      </c>
      <c r="AK45" s="50">
        <v>5.7869999999999999</v>
      </c>
      <c r="AL45" s="50">
        <v>3.3130000000000002</v>
      </c>
      <c r="AM45" s="50">
        <v>2.5448</v>
      </c>
      <c r="AN45" s="50">
        <v>3.2330999999999999</v>
      </c>
      <c r="AO45" s="50">
        <v>3.2894000000000001</v>
      </c>
      <c r="AP45" s="50">
        <v>21.1935</v>
      </c>
      <c r="AQ45" s="50">
        <v>146.58099999999999</v>
      </c>
      <c r="AR45" s="50">
        <v>121.18810000000001</v>
      </c>
      <c r="AS45" s="50">
        <v>22.037600000000001</v>
      </c>
      <c r="AT45" s="50">
        <v>9.5585000000000004</v>
      </c>
      <c r="AU45" s="50">
        <v>3.7791999999999999</v>
      </c>
      <c r="AV45" s="50">
        <v>0</v>
      </c>
      <c r="AW45" s="50">
        <v>10.053599999999999</v>
      </c>
      <c r="AX45" s="50">
        <v>2.1566000000000001</v>
      </c>
      <c r="AY45" s="50">
        <v>0.2591</v>
      </c>
      <c r="AZ45" s="50">
        <v>2.6248</v>
      </c>
      <c r="BA45" s="50">
        <v>4.1847000000000003</v>
      </c>
      <c r="BB45" s="50">
        <v>3.5344000000000002</v>
      </c>
      <c r="BC45" s="50">
        <v>0.83689999999999998</v>
      </c>
      <c r="BD45" s="50">
        <v>2.4737</v>
      </c>
      <c r="BE45" s="50">
        <v>3.8043999999999998</v>
      </c>
      <c r="BF45" s="50">
        <v>32.1614</v>
      </c>
      <c r="BG45" s="50">
        <v>2.9411999999999998</v>
      </c>
      <c r="BH45" s="50">
        <v>7.1398000000000001</v>
      </c>
      <c r="BI45" s="50">
        <v>0.47070000000000001</v>
      </c>
      <c r="BJ45" s="50">
        <v>2.4481000000000002</v>
      </c>
      <c r="BK45" s="50">
        <v>0.23480000000000001</v>
      </c>
      <c r="BL45" s="50">
        <v>7.3361999999999998</v>
      </c>
      <c r="BM45" s="50">
        <v>2.3102</v>
      </c>
      <c r="BN45" s="50">
        <v>0.54390000000000005</v>
      </c>
      <c r="BO45" s="50">
        <v>0</v>
      </c>
      <c r="BP45" s="198" t="s">
        <v>480</v>
      </c>
      <c r="BQ45" s="61">
        <v>533.52369999999996</v>
      </c>
      <c r="BR45" s="62">
        <v>2.0619999999999998</v>
      </c>
      <c r="BS45" s="62">
        <v>0.7954</v>
      </c>
      <c r="BT45" s="62">
        <v>7.9968000000000004</v>
      </c>
      <c r="BU45" s="61">
        <v>10.8543</v>
      </c>
      <c r="BV45" s="62">
        <v>151.52029999999999</v>
      </c>
      <c r="BW45" s="62">
        <v>0</v>
      </c>
      <c r="BX45" s="62">
        <v>-2.1596000000000002</v>
      </c>
      <c r="BY45" s="148">
        <v>-2.1596000000000002</v>
      </c>
      <c r="BZ45" s="149">
        <v>149.36080000000001</v>
      </c>
      <c r="CA45" s="62">
        <v>119.9004</v>
      </c>
      <c r="CB45" s="113">
        <v>81.234300000000005</v>
      </c>
      <c r="CC45" s="62">
        <v>38.666200000000003</v>
      </c>
      <c r="CD45" s="65">
        <v>101.2599</v>
      </c>
      <c r="CE45" s="63">
        <v>221.16030000000001</v>
      </c>
      <c r="CF45" s="64">
        <v>381.37540000000001</v>
      </c>
      <c r="CG45" s="66">
        <v>914.89909999999998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4.3220000000000001</v>
      </c>
      <c r="E46" s="50">
        <v>5.7957999999999998</v>
      </c>
      <c r="F46" s="50">
        <v>0.34689999999999999</v>
      </c>
      <c r="G46" s="50">
        <v>1.2887</v>
      </c>
      <c r="H46" s="50">
        <v>13.493499999999999</v>
      </c>
      <c r="I46" s="50">
        <v>2.4790000000000001</v>
      </c>
      <c r="J46" s="50">
        <v>15.761799999999999</v>
      </c>
      <c r="K46" s="50">
        <v>0.89059999999999995</v>
      </c>
      <c r="L46" s="50">
        <v>4.1822999999999997</v>
      </c>
      <c r="M46" s="50">
        <v>3.9199999999999999E-2</v>
      </c>
      <c r="N46" s="50">
        <v>2.0863999999999998</v>
      </c>
      <c r="O46" s="50">
        <v>0.98309999999999997</v>
      </c>
      <c r="P46" s="50">
        <v>1.8188</v>
      </c>
      <c r="Q46" s="50">
        <v>3.0754000000000001</v>
      </c>
      <c r="R46" s="50">
        <v>3.3862000000000001</v>
      </c>
      <c r="S46" s="50">
        <v>4.6738</v>
      </c>
      <c r="T46" s="50">
        <v>1.1870000000000001</v>
      </c>
      <c r="U46" s="50">
        <v>1.3774999999999999</v>
      </c>
      <c r="V46" s="50">
        <v>1.3858999999999999</v>
      </c>
      <c r="W46" s="50">
        <v>0.88160000000000005</v>
      </c>
      <c r="X46" s="50">
        <v>0.7329</v>
      </c>
      <c r="Y46" s="50">
        <v>2.4051</v>
      </c>
      <c r="Z46" s="50">
        <v>1.9433</v>
      </c>
      <c r="AA46" s="50">
        <v>20.784700000000001</v>
      </c>
      <c r="AB46" s="50">
        <v>0.2301</v>
      </c>
      <c r="AC46" s="50">
        <v>1.5196000000000001</v>
      </c>
      <c r="AD46" s="50">
        <v>35.956800000000001</v>
      </c>
      <c r="AE46" s="50">
        <v>4.5902000000000003</v>
      </c>
      <c r="AF46" s="50">
        <v>36.183</v>
      </c>
      <c r="AG46" s="50">
        <v>22.261099999999999</v>
      </c>
      <c r="AH46" s="50">
        <v>15.7857</v>
      </c>
      <c r="AI46" s="50">
        <v>0.68059999999999998</v>
      </c>
      <c r="AJ46" s="50">
        <v>7.0377999999999998</v>
      </c>
      <c r="AK46" s="50">
        <v>20.042999999999999</v>
      </c>
      <c r="AL46" s="50">
        <v>0.79259999999999997</v>
      </c>
      <c r="AM46" s="50">
        <v>10.0686</v>
      </c>
      <c r="AN46" s="50">
        <v>0.80320000000000003</v>
      </c>
      <c r="AO46" s="50">
        <v>1.2898000000000001</v>
      </c>
      <c r="AP46" s="50">
        <v>3.9689999999999999</v>
      </c>
      <c r="AQ46" s="50">
        <v>3.4121000000000001</v>
      </c>
      <c r="AR46" s="50">
        <v>165.60120000000001</v>
      </c>
      <c r="AS46" s="50">
        <v>15.886100000000001</v>
      </c>
      <c r="AT46" s="50">
        <v>15.8218</v>
      </c>
      <c r="AU46" s="50">
        <v>19.414899999999999</v>
      </c>
      <c r="AV46" s="50">
        <v>85.620500000000007</v>
      </c>
      <c r="AW46" s="50">
        <v>7.4264000000000001</v>
      </c>
      <c r="AX46" s="50">
        <v>1.9815</v>
      </c>
      <c r="AY46" s="50">
        <v>0.2712</v>
      </c>
      <c r="AZ46" s="50">
        <v>15.3432</v>
      </c>
      <c r="BA46" s="50">
        <v>0.91439999999999999</v>
      </c>
      <c r="BB46" s="50">
        <v>1.625</v>
      </c>
      <c r="BC46" s="50">
        <v>0.2457</v>
      </c>
      <c r="BD46" s="50">
        <v>3.1524000000000001</v>
      </c>
      <c r="BE46" s="50">
        <v>11.860099999999999</v>
      </c>
      <c r="BF46" s="50">
        <v>38.478999999999999</v>
      </c>
      <c r="BG46" s="50">
        <v>0.9143</v>
      </c>
      <c r="BH46" s="50">
        <v>1.8907</v>
      </c>
      <c r="BI46" s="50">
        <v>0.21959999999999999</v>
      </c>
      <c r="BJ46" s="50">
        <v>1.6515</v>
      </c>
      <c r="BK46" s="50">
        <v>1.5346</v>
      </c>
      <c r="BL46" s="50">
        <v>1.5169999999999999</v>
      </c>
      <c r="BM46" s="50">
        <v>0.35360000000000003</v>
      </c>
      <c r="BN46" s="50">
        <v>1.8468</v>
      </c>
      <c r="BO46" s="50">
        <v>0</v>
      </c>
      <c r="BP46" s="198" t="s">
        <v>480</v>
      </c>
      <c r="BQ46" s="61">
        <v>653.51620000000003</v>
      </c>
      <c r="BR46" s="62">
        <v>297.43340000000001</v>
      </c>
      <c r="BS46" s="62">
        <v>0</v>
      </c>
      <c r="BT46" s="62">
        <v>3.9912999999999998</v>
      </c>
      <c r="BU46" s="61">
        <v>301.42469999999997</v>
      </c>
      <c r="BV46" s="62">
        <v>16.367799999999999</v>
      </c>
      <c r="BW46" s="62">
        <v>0</v>
      </c>
      <c r="BX46" s="62">
        <v>0</v>
      </c>
      <c r="BY46" s="148">
        <v>0</v>
      </c>
      <c r="BZ46" s="149">
        <v>16.367799999999999</v>
      </c>
      <c r="CA46" s="62">
        <v>56.486499999999999</v>
      </c>
      <c r="CB46" s="113">
        <v>32.8262</v>
      </c>
      <c r="CC46" s="62">
        <v>23.6602</v>
      </c>
      <c r="CD46" s="65">
        <v>337.2869</v>
      </c>
      <c r="CE46" s="63">
        <v>393.77339999999998</v>
      </c>
      <c r="CF46" s="64">
        <v>711.56600000000003</v>
      </c>
      <c r="CG46" s="66">
        <v>1365.0821000000001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2.4681999999999999</v>
      </c>
      <c r="E47" s="50">
        <v>2.5346000000000002</v>
      </c>
      <c r="F47" s="50">
        <v>7.3700000000000002E-2</v>
      </c>
      <c r="G47" s="50">
        <v>0.56510000000000005</v>
      </c>
      <c r="H47" s="50">
        <v>1.2251000000000001</v>
      </c>
      <c r="I47" s="50">
        <v>0.27210000000000001</v>
      </c>
      <c r="J47" s="50">
        <v>2.359</v>
      </c>
      <c r="K47" s="50">
        <v>0.17430000000000001</v>
      </c>
      <c r="L47" s="50">
        <v>0.30709999999999998</v>
      </c>
      <c r="M47" s="50">
        <v>4.6800000000000001E-2</v>
      </c>
      <c r="N47" s="50">
        <v>0.29970000000000002</v>
      </c>
      <c r="O47" s="50">
        <v>0.35260000000000002</v>
      </c>
      <c r="P47" s="50">
        <v>0.159</v>
      </c>
      <c r="Q47" s="50">
        <v>0.68069999999999997</v>
      </c>
      <c r="R47" s="50">
        <v>0.2172</v>
      </c>
      <c r="S47" s="50">
        <v>0.63180000000000003</v>
      </c>
      <c r="T47" s="50">
        <v>0.10929999999999999</v>
      </c>
      <c r="U47" s="50">
        <v>0.35870000000000002</v>
      </c>
      <c r="V47" s="50">
        <v>0.2641</v>
      </c>
      <c r="W47" s="50">
        <v>0.16370000000000001</v>
      </c>
      <c r="X47" s="50">
        <v>0.1173</v>
      </c>
      <c r="Y47" s="50">
        <v>0.45550000000000002</v>
      </c>
      <c r="Z47" s="50">
        <v>0.1963</v>
      </c>
      <c r="AA47" s="50">
        <v>3.5579999999999998</v>
      </c>
      <c r="AB47" s="50">
        <v>0.2281</v>
      </c>
      <c r="AC47" s="50">
        <v>0.37440000000000001</v>
      </c>
      <c r="AD47" s="50">
        <v>4.0570000000000004</v>
      </c>
      <c r="AE47" s="50">
        <v>1.3463000000000001</v>
      </c>
      <c r="AF47" s="50">
        <v>7.4264000000000001</v>
      </c>
      <c r="AG47" s="50">
        <v>3.4209999999999998</v>
      </c>
      <c r="AH47" s="50">
        <v>10.629200000000001</v>
      </c>
      <c r="AI47" s="50">
        <v>1.6103000000000001</v>
      </c>
      <c r="AJ47" s="50">
        <v>1.6794</v>
      </c>
      <c r="AK47" s="50">
        <v>4.1767000000000003</v>
      </c>
      <c r="AL47" s="50">
        <v>0.27310000000000001</v>
      </c>
      <c r="AM47" s="50">
        <v>0.58699999999999997</v>
      </c>
      <c r="AN47" s="50">
        <v>0.1804</v>
      </c>
      <c r="AO47" s="50">
        <v>0.17430000000000001</v>
      </c>
      <c r="AP47" s="50">
        <v>1.4326000000000001</v>
      </c>
      <c r="AQ47" s="50">
        <v>1.9100999999999999</v>
      </c>
      <c r="AR47" s="50">
        <v>1.9752000000000001</v>
      </c>
      <c r="AS47" s="50">
        <v>1.1305000000000001</v>
      </c>
      <c r="AT47" s="50">
        <v>0.52910000000000001</v>
      </c>
      <c r="AU47" s="50">
        <v>0.76980000000000004</v>
      </c>
      <c r="AV47" s="50">
        <v>5.9969000000000001</v>
      </c>
      <c r="AW47" s="50">
        <v>1.6498999999999999</v>
      </c>
      <c r="AX47" s="50">
        <v>0.86780000000000002</v>
      </c>
      <c r="AY47" s="50">
        <v>0.1396</v>
      </c>
      <c r="AZ47" s="50">
        <v>0.64229999999999998</v>
      </c>
      <c r="BA47" s="50">
        <v>0.3231</v>
      </c>
      <c r="BB47" s="50">
        <v>3.4645999999999999</v>
      </c>
      <c r="BC47" s="50">
        <v>0.3075</v>
      </c>
      <c r="BD47" s="50">
        <v>0.57040000000000002</v>
      </c>
      <c r="BE47" s="50">
        <v>1.9298</v>
      </c>
      <c r="BF47" s="50">
        <v>0.9345</v>
      </c>
      <c r="BG47" s="50">
        <v>0.52739999999999998</v>
      </c>
      <c r="BH47" s="50">
        <v>1.0716000000000001</v>
      </c>
      <c r="BI47" s="50">
        <v>8.9700000000000002E-2</v>
      </c>
      <c r="BJ47" s="50">
        <v>0.69340000000000002</v>
      </c>
      <c r="BK47" s="50">
        <v>0.20080000000000001</v>
      </c>
      <c r="BL47" s="50">
        <v>0.14349999999999999</v>
      </c>
      <c r="BM47" s="50">
        <v>5.3600000000000002E-2</v>
      </c>
      <c r="BN47" s="50">
        <v>1.4974000000000001</v>
      </c>
      <c r="BO47" s="50">
        <v>0</v>
      </c>
      <c r="BP47" s="198" t="s">
        <v>480</v>
      </c>
      <c r="BQ47" s="61">
        <v>82.604299999999995</v>
      </c>
      <c r="BR47" s="62">
        <v>122.3509</v>
      </c>
      <c r="BS47" s="62">
        <v>0</v>
      </c>
      <c r="BT47" s="62">
        <v>0</v>
      </c>
      <c r="BU47" s="61">
        <v>122.3509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2.3018000000000001</v>
      </c>
      <c r="CB47" s="113">
        <v>1.9419999999999999</v>
      </c>
      <c r="CC47" s="62">
        <v>0.35980000000000001</v>
      </c>
      <c r="CD47" s="65">
        <v>19.599799999999998</v>
      </c>
      <c r="CE47" s="63">
        <v>21.901599999999998</v>
      </c>
      <c r="CF47" s="64">
        <v>144.2525</v>
      </c>
      <c r="CG47" s="66">
        <v>226.85679999999999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8.0111000000000008</v>
      </c>
      <c r="E48" s="50">
        <v>1.4661999999999999</v>
      </c>
      <c r="F48" s="50">
        <v>0.27539999999999998</v>
      </c>
      <c r="G48" s="50">
        <v>0.1222</v>
      </c>
      <c r="H48" s="50">
        <v>1.5601</v>
      </c>
      <c r="I48" s="50">
        <v>0.36680000000000001</v>
      </c>
      <c r="J48" s="50">
        <v>0.75660000000000005</v>
      </c>
      <c r="K48" s="50">
        <v>0</v>
      </c>
      <c r="L48" s="50">
        <v>4.4900000000000002E-2</v>
      </c>
      <c r="M48" s="50">
        <v>1.2800000000000001E-2</v>
      </c>
      <c r="N48" s="50">
        <v>8.4199999999999997E-2</v>
      </c>
      <c r="O48" s="50">
        <v>0.14680000000000001</v>
      </c>
      <c r="P48" s="50">
        <v>1.83E-2</v>
      </c>
      <c r="Q48" s="50">
        <v>6.2600000000000003E-2</v>
      </c>
      <c r="R48" s="50">
        <v>1.0200000000000001E-2</v>
      </c>
      <c r="S48" s="50">
        <v>0.27400000000000002</v>
      </c>
      <c r="T48" s="50">
        <v>0.21579999999999999</v>
      </c>
      <c r="U48" s="50">
        <v>7.8100000000000003E-2</v>
      </c>
      <c r="V48" s="50">
        <v>0.23</v>
      </c>
      <c r="W48" s="50">
        <v>3.3000000000000002E-2</v>
      </c>
      <c r="X48" s="50">
        <v>1.2800000000000001E-2</v>
      </c>
      <c r="Y48" s="50">
        <v>0.1862</v>
      </c>
      <c r="Z48" s="50">
        <v>0.3095</v>
      </c>
      <c r="AA48" s="50">
        <v>0.2908</v>
      </c>
      <c r="AB48" s="50">
        <v>0.20349999999999999</v>
      </c>
      <c r="AC48" s="50">
        <v>0.55159999999999998</v>
      </c>
      <c r="AD48" s="50">
        <v>4.7869999999999999</v>
      </c>
      <c r="AE48" s="50">
        <v>3.5828000000000002</v>
      </c>
      <c r="AF48" s="50">
        <v>14.3241</v>
      </c>
      <c r="AG48" s="50">
        <v>3.9636</v>
      </c>
      <c r="AH48" s="50">
        <v>4.2103000000000002</v>
      </c>
      <c r="AI48" s="50">
        <v>0.17</v>
      </c>
      <c r="AJ48" s="50">
        <v>0</v>
      </c>
      <c r="AK48" s="50">
        <v>3.8479000000000001</v>
      </c>
      <c r="AL48" s="50">
        <v>0</v>
      </c>
      <c r="AM48" s="50">
        <v>1.0671999999999999</v>
      </c>
      <c r="AN48" s="50">
        <v>0.2424</v>
      </c>
      <c r="AO48" s="50">
        <v>0.12330000000000001</v>
      </c>
      <c r="AP48" s="50">
        <v>0.50260000000000005</v>
      </c>
      <c r="AQ48" s="50">
        <v>1.0146999999999999</v>
      </c>
      <c r="AR48" s="50">
        <v>41.029000000000003</v>
      </c>
      <c r="AS48" s="50">
        <v>17.058299999999999</v>
      </c>
      <c r="AT48" s="50">
        <v>6.8707000000000003</v>
      </c>
      <c r="AU48" s="50">
        <v>3.6415000000000002</v>
      </c>
      <c r="AV48" s="50">
        <v>0</v>
      </c>
      <c r="AW48" s="50">
        <v>1.5753999999999999</v>
      </c>
      <c r="AX48" s="50">
        <v>0.6321</v>
      </c>
      <c r="AY48" s="50">
        <v>4.4499999999999998E-2</v>
      </c>
      <c r="AZ48" s="50">
        <v>0.46450000000000002</v>
      </c>
      <c r="BA48" s="50">
        <v>0.16500000000000001</v>
      </c>
      <c r="BB48" s="50">
        <v>1.1555</v>
      </c>
      <c r="BC48" s="50">
        <v>0.29389999999999999</v>
      </c>
      <c r="BD48" s="50">
        <v>1.3599999999999999E-2</v>
      </c>
      <c r="BE48" s="50">
        <v>0.48930000000000001</v>
      </c>
      <c r="BF48" s="50">
        <v>4.7999999999999996E-3</v>
      </c>
      <c r="BG48" s="50">
        <v>4.36E-2</v>
      </c>
      <c r="BH48" s="50">
        <v>3.2300000000000002E-2</v>
      </c>
      <c r="BI48" s="50">
        <v>1E-4</v>
      </c>
      <c r="BJ48" s="50">
        <v>0.79159999999999997</v>
      </c>
      <c r="BK48" s="50">
        <v>2.7300000000000001E-2</v>
      </c>
      <c r="BL48" s="50">
        <v>2.9999999999999997E-4</v>
      </c>
      <c r="BM48" s="50">
        <v>4.0899999999999999E-2</v>
      </c>
      <c r="BN48" s="50">
        <v>1.7000000000000001E-2</v>
      </c>
      <c r="BO48" s="50">
        <v>0</v>
      </c>
      <c r="BP48" s="198" t="s">
        <v>480</v>
      </c>
      <c r="BQ48" s="61">
        <v>127.5509</v>
      </c>
      <c r="BR48" s="62">
        <v>11.9275</v>
      </c>
      <c r="BS48" s="62">
        <v>4.0000000000000002E-4</v>
      </c>
      <c r="BT48" s="62">
        <v>0</v>
      </c>
      <c r="BU48" s="61">
        <v>11.927899999999999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0.21879999999999999</v>
      </c>
      <c r="CB48" s="113">
        <v>0.1215</v>
      </c>
      <c r="CC48" s="62">
        <v>9.7299999999999998E-2</v>
      </c>
      <c r="CD48" s="65">
        <v>0.1162</v>
      </c>
      <c r="CE48" s="63">
        <v>0.33500000000000002</v>
      </c>
      <c r="CF48" s="64">
        <v>12.2628</v>
      </c>
      <c r="CG48" s="66">
        <v>139.81379999999999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15.2004</v>
      </c>
      <c r="E49" s="50">
        <v>2.0847000000000002</v>
      </c>
      <c r="F49" s="50">
        <v>0.2223</v>
      </c>
      <c r="G49" s="50">
        <v>0.47</v>
      </c>
      <c r="H49" s="50">
        <v>10.7714</v>
      </c>
      <c r="I49" s="50">
        <v>3.1318999999999999</v>
      </c>
      <c r="J49" s="50">
        <v>2.5777999999999999</v>
      </c>
      <c r="K49" s="50">
        <v>0.2253</v>
      </c>
      <c r="L49" s="50">
        <v>4.8243999999999998</v>
      </c>
      <c r="M49" s="50">
        <v>0.16089999999999999</v>
      </c>
      <c r="N49" s="50">
        <v>5.1254999999999997</v>
      </c>
      <c r="O49" s="50">
        <v>0.67459999999999998</v>
      </c>
      <c r="P49" s="50">
        <v>3.4026000000000001</v>
      </c>
      <c r="Q49" s="50">
        <v>6.7283999999999997</v>
      </c>
      <c r="R49" s="50">
        <v>1.0733999999999999</v>
      </c>
      <c r="S49" s="50">
        <v>11.568300000000001</v>
      </c>
      <c r="T49" s="50">
        <v>2.0407000000000002</v>
      </c>
      <c r="U49" s="50">
        <v>2.7029000000000001</v>
      </c>
      <c r="V49" s="50">
        <v>2.2294999999999998</v>
      </c>
      <c r="W49" s="50">
        <v>0.62649999999999995</v>
      </c>
      <c r="X49" s="50">
        <v>4.9799999999999997E-2</v>
      </c>
      <c r="Y49" s="50">
        <v>4.8733000000000004</v>
      </c>
      <c r="Z49" s="50">
        <v>3.1541000000000001</v>
      </c>
      <c r="AA49" s="50">
        <v>3.4876999999999998</v>
      </c>
      <c r="AB49" s="50">
        <v>0.3488</v>
      </c>
      <c r="AC49" s="50">
        <v>6.2031000000000001</v>
      </c>
      <c r="AD49" s="50">
        <v>35.901400000000002</v>
      </c>
      <c r="AE49" s="50">
        <v>39.539400000000001</v>
      </c>
      <c r="AF49" s="50">
        <v>103.5232</v>
      </c>
      <c r="AG49" s="50">
        <v>281.22340000000003</v>
      </c>
      <c r="AH49" s="50">
        <v>30.4998</v>
      </c>
      <c r="AI49" s="50">
        <v>0.29799999999999999</v>
      </c>
      <c r="AJ49" s="50">
        <v>2.2570000000000001</v>
      </c>
      <c r="AK49" s="50">
        <v>14.8888</v>
      </c>
      <c r="AL49" s="50">
        <v>2.65</v>
      </c>
      <c r="AM49" s="50">
        <v>76.208799999999997</v>
      </c>
      <c r="AN49" s="50">
        <v>2.7774999999999999</v>
      </c>
      <c r="AO49" s="50">
        <v>5.8151999999999999</v>
      </c>
      <c r="AP49" s="50">
        <v>12.241400000000001</v>
      </c>
      <c r="AQ49" s="50">
        <v>15.636200000000001</v>
      </c>
      <c r="AR49" s="50">
        <v>28.052399999999999</v>
      </c>
      <c r="AS49" s="50">
        <v>16.416599999999999</v>
      </c>
      <c r="AT49" s="50">
        <v>11.230499999999999</v>
      </c>
      <c r="AU49" s="50">
        <v>231.59280000000001</v>
      </c>
      <c r="AV49" s="50">
        <v>143.4787</v>
      </c>
      <c r="AW49" s="50">
        <v>19.6218</v>
      </c>
      <c r="AX49" s="50">
        <v>6.7805</v>
      </c>
      <c r="AY49" s="50">
        <v>1.0924</v>
      </c>
      <c r="AZ49" s="50">
        <v>6.8243</v>
      </c>
      <c r="BA49" s="50">
        <v>5.0693999999999999</v>
      </c>
      <c r="BB49" s="50">
        <v>4.4478999999999997</v>
      </c>
      <c r="BC49" s="50">
        <v>2.4649999999999999</v>
      </c>
      <c r="BD49" s="50">
        <v>5.0766</v>
      </c>
      <c r="BE49" s="50">
        <v>13.838100000000001</v>
      </c>
      <c r="BF49" s="50">
        <v>58.4206</v>
      </c>
      <c r="BG49" s="50">
        <v>21.8978</v>
      </c>
      <c r="BH49" s="50">
        <v>15.1738</v>
      </c>
      <c r="BI49" s="50">
        <v>1.6712</v>
      </c>
      <c r="BJ49" s="50">
        <v>27.7698</v>
      </c>
      <c r="BK49" s="50">
        <v>17.904399999999999</v>
      </c>
      <c r="BL49" s="50">
        <v>12.3909</v>
      </c>
      <c r="BM49" s="50">
        <v>4.9118000000000004</v>
      </c>
      <c r="BN49" s="50">
        <v>9.1016999999999992</v>
      </c>
      <c r="BO49" s="50">
        <v>0</v>
      </c>
      <c r="BP49" s="198" t="s">
        <v>480</v>
      </c>
      <c r="BQ49" s="61">
        <v>1382.6477</v>
      </c>
      <c r="BR49" s="62">
        <v>141.91419999999999</v>
      </c>
      <c r="BS49" s="62">
        <v>42.455500000000001</v>
      </c>
      <c r="BT49" s="62">
        <v>40.125999999999998</v>
      </c>
      <c r="BU49" s="61">
        <v>224.4957</v>
      </c>
      <c r="BV49" s="62">
        <v>197.52350000000001</v>
      </c>
      <c r="BW49" s="62">
        <v>0</v>
      </c>
      <c r="BX49" s="62">
        <v>0</v>
      </c>
      <c r="BY49" s="148">
        <v>0</v>
      </c>
      <c r="BZ49" s="149">
        <v>197.52350000000001</v>
      </c>
      <c r="CA49" s="62">
        <v>0.6119</v>
      </c>
      <c r="CB49" s="113">
        <v>0.4083</v>
      </c>
      <c r="CC49" s="62">
        <v>0.2036</v>
      </c>
      <c r="CD49" s="65">
        <v>0.55900000000000005</v>
      </c>
      <c r="CE49" s="63">
        <v>1.1709000000000001</v>
      </c>
      <c r="CF49" s="64">
        <v>423.19009999999997</v>
      </c>
      <c r="CG49" s="66">
        <v>1805.8377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1966.9176</v>
      </c>
      <c r="BS50" s="62">
        <v>0</v>
      </c>
      <c r="BT50" s="62">
        <v>0</v>
      </c>
      <c r="BU50" s="61">
        <v>1966.9176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1966.9176</v>
      </c>
      <c r="CG50" s="66">
        <v>1966.9176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6.9379</v>
      </c>
      <c r="E51" s="50">
        <v>3.3515000000000001</v>
      </c>
      <c r="F51" s="50">
        <v>6.1600000000000002E-2</v>
      </c>
      <c r="G51" s="50">
        <v>0.66449999999999998</v>
      </c>
      <c r="H51" s="50">
        <v>21.3095</v>
      </c>
      <c r="I51" s="50">
        <v>2.4868999999999999</v>
      </c>
      <c r="J51" s="50">
        <v>24.930099999999999</v>
      </c>
      <c r="K51" s="50">
        <v>1.5536000000000001</v>
      </c>
      <c r="L51" s="50">
        <v>0.97189999999999999</v>
      </c>
      <c r="M51" s="50">
        <v>0.26490000000000002</v>
      </c>
      <c r="N51" s="50">
        <v>1.0194000000000001</v>
      </c>
      <c r="O51" s="50">
        <v>4.3742999999999999</v>
      </c>
      <c r="P51" s="50">
        <v>0.999</v>
      </c>
      <c r="Q51" s="50">
        <v>3.3220999999999998</v>
      </c>
      <c r="R51" s="50">
        <v>19.290700000000001</v>
      </c>
      <c r="S51" s="50">
        <v>4.6999000000000004</v>
      </c>
      <c r="T51" s="50">
        <v>0.26800000000000002</v>
      </c>
      <c r="U51" s="50">
        <v>4.9504000000000001</v>
      </c>
      <c r="V51" s="50">
        <v>0.89890000000000003</v>
      </c>
      <c r="W51" s="50">
        <v>2.3559000000000001</v>
      </c>
      <c r="X51" s="50">
        <v>0.25430000000000003</v>
      </c>
      <c r="Y51" s="50">
        <v>1.2306999999999999</v>
      </c>
      <c r="Z51" s="50">
        <v>1.3158000000000001</v>
      </c>
      <c r="AA51" s="50">
        <v>3.4521999999999999</v>
      </c>
      <c r="AB51" s="50">
        <v>0.29189999999999999</v>
      </c>
      <c r="AC51" s="50">
        <v>5.2497999999999996</v>
      </c>
      <c r="AD51" s="50">
        <v>42.384700000000002</v>
      </c>
      <c r="AE51" s="50">
        <v>10.344099999999999</v>
      </c>
      <c r="AF51" s="50">
        <v>91.772300000000001</v>
      </c>
      <c r="AG51" s="50">
        <v>32.165900000000001</v>
      </c>
      <c r="AH51" s="50">
        <v>8.1166999999999998</v>
      </c>
      <c r="AI51" s="50">
        <v>0.32540000000000002</v>
      </c>
      <c r="AJ51" s="50">
        <v>4.8730000000000002</v>
      </c>
      <c r="AK51" s="50">
        <v>11.9519</v>
      </c>
      <c r="AL51" s="50">
        <v>0.82730000000000004</v>
      </c>
      <c r="AM51" s="50">
        <v>9.2946000000000009</v>
      </c>
      <c r="AN51" s="50">
        <v>1.4861</v>
      </c>
      <c r="AO51" s="50">
        <v>3.1732999999999998</v>
      </c>
      <c r="AP51" s="50">
        <v>8.9130000000000003</v>
      </c>
      <c r="AQ51" s="50">
        <v>13.0349</v>
      </c>
      <c r="AR51" s="50">
        <v>21.269500000000001</v>
      </c>
      <c r="AS51" s="50">
        <v>6.0403000000000002</v>
      </c>
      <c r="AT51" s="50">
        <v>4.5411000000000001</v>
      </c>
      <c r="AU51" s="50">
        <v>40.1721</v>
      </c>
      <c r="AV51" s="50">
        <v>0</v>
      </c>
      <c r="AW51" s="50">
        <v>110.63509999999999</v>
      </c>
      <c r="AX51" s="50">
        <v>4.7693000000000003</v>
      </c>
      <c r="AY51" s="50">
        <v>2.4805999999999999</v>
      </c>
      <c r="AZ51" s="50">
        <v>5.6055000000000001</v>
      </c>
      <c r="BA51" s="50">
        <v>2.1255999999999999</v>
      </c>
      <c r="BB51" s="50">
        <v>5.9278000000000004</v>
      </c>
      <c r="BC51" s="50">
        <v>1.3765000000000001</v>
      </c>
      <c r="BD51" s="50">
        <v>1.5206</v>
      </c>
      <c r="BE51" s="50">
        <v>11.4991</v>
      </c>
      <c r="BF51" s="50">
        <v>29.151</v>
      </c>
      <c r="BG51" s="50">
        <v>6.6185999999999998</v>
      </c>
      <c r="BH51" s="50">
        <v>2.0804</v>
      </c>
      <c r="BI51" s="50">
        <v>0.89370000000000005</v>
      </c>
      <c r="BJ51" s="50">
        <v>4.1744000000000003</v>
      </c>
      <c r="BK51" s="50">
        <v>2.9516</v>
      </c>
      <c r="BL51" s="50">
        <v>8.8721999999999994</v>
      </c>
      <c r="BM51" s="50">
        <v>0.79730000000000001</v>
      </c>
      <c r="BN51" s="50">
        <v>2.1263000000000001</v>
      </c>
      <c r="BO51" s="50">
        <v>0</v>
      </c>
      <c r="BP51" s="198" t="s">
        <v>480</v>
      </c>
      <c r="BQ51" s="61">
        <v>630.79719999999998</v>
      </c>
      <c r="BR51" s="62">
        <v>5.4439000000000002</v>
      </c>
      <c r="BS51" s="62">
        <v>1.4339999999999999</v>
      </c>
      <c r="BT51" s="62">
        <v>0.94320000000000004</v>
      </c>
      <c r="BU51" s="61">
        <v>7.8212000000000002</v>
      </c>
      <c r="BV51" s="62">
        <v>8.7795000000000005</v>
      </c>
      <c r="BW51" s="62">
        <v>0</v>
      </c>
      <c r="BX51" s="62">
        <v>2.5366</v>
      </c>
      <c r="BY51" s="148">
        <v>2.5366</v>
      </c>
      <c r="BZ51" s="149">
        <v>11.3162</v>
      </c>
      <c r="CA51" s="62">
        <v>29.495200000000001</v>
      </c>
      <c r="CB51" s="113">
        <v>12.8804</v>
      </c>
      <c r="CC51" s="62">
        <v>16.614799999999999</v>
      </c>
      <c r="CD51" s="65">
        <v>33.2258</v>
      </c>
      <c r="CE51" s="63">
        <v>62.720999999999997</v>
      </c>
      <c r="CF51" s="64">
        <v>81.8583</v>
      </c>
      <c r="CG51" s="66">
        <v>712.65560000000005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7.4399999999999994E-2</v>
      </c>
      <c r="E52" s="50">
        <v>0.50590000000000002</v>
      </c>
      <c r="F52" s="50">
        <v>2.7000000000000001E-3</v>
      </c>
      <c r="G52" s="50">
        <v>2.3E-2</v>
      </c>
      <c r="H52" s="50">
        <v>0.74860000000000004</v>
      </c>
      <c r="I52" s="50">
        <v>4.4000000000000003E-3</v>
      </c>
      <c r="J52" s="50">
        <v>3.4299999999999997E-2</v>
      </c>
      <c r="K52" s="50">
        <v>2.1299999999999999E-2</v>
      </c>
      <c r="L52" s="50">
        <v>0</v>
      </c>
      <c r="M52" s="50">
        <v>1.2800000000000001E-2</v>
      </c>
      <c r="N52" s="50">
        <v>0.39079999999999998</v>
      </c>
      <c r="O52" s="50">
        <v>0.2994</v>
      </c>
      <c r="P52" s="50">
        <v>0</v>
      </c>
      <c r="Q52" s="50">
        <v>0.80620000000000003</v>
      </c>
      <c r="R52" s="50">
        <v>0.21029999999999999</v>
      </c>
      <c r="S52" s="50">
        <v>0.33729999999999999</v>
      </c>
      <c r="T52" s="50">
        <v>0.1444</v>
      </c>
      <c r="U52" s="50">
        <v>5.5145999999999997</v>
      </c>
      <c r="V52" s="50">
        <v>1.83E-2</v>
      </c>
      <c r="W52" s="50">
        <v>8.9999999999999998E-4</v>
      </c>
      <c r="X52" s="50">
        <v>0</v>
      </c>
      <c r="Y52" s="50">
        <v>3.09E-2</v>
      </c>
      <c r="Z52" s="50">
        <v>0.30649999999999999</v>
      </c>
      <c r="AA52" s="50">
        <v>13.2012</v>
      </c>
      <c r="AB52" s="50">
        <v>0.1077</v>
      </c>
      <c r="AC52" s="50">
        <v>2.2378</v>
      </c>
      <c r="AD52" s="50">
        <v>17.960699999999999</v>
      </c>
      <c r="AE52" s="50">
        <v>1.5857000000000001</v>
      </c>
      <c r="AF52" s="50">
        <v>4.1694000000000004</v>
      </c>
      <c r="AG52" s="50">
        <v>5.5399999999999998E-2</v>
      </c>
      <c r="AH52" s="50">
        <v>0.9456</v>
      </c>
      <c r="AI52" s="50">
        <v>5.0200000000000002E-2</v>
      </c>
      <c r="AJ52" s="50">
        <v>0</v>
      </c>
      <c r="AK52" s="50">
        <v>2.0428999999999999</v>
      </c>
      <c r="AL52" s="50">
        <v>0</v>
      </c>
      <c r="AM52" s="50">
        <v>0.4879</v>
      </c>
      <c r="AN52" s="50">
        <v>3.2000000000000002E-3</v>
      </c>
      <c r="AO52" s="50">
        <v>2.5535999999999999</v>
      </c>
      <c r="AP52" s="50">
        <v>36.951599999999999</v>
      </c>
      <c r="AQ52" s="50">
        <v>0.2029</v>
      </c>
      <c r="AR52" s="50">
        <v>1.9099999999999999E-2</v>
      </c>
      <c r="AS52" s="50">
        <v>0.01</v>
      </c>
      <c r="AT52" s="50">
        <v>0</v>
      </c>
      <c r="AU52" s="50">
        <v>13.547700000000001</v>
      </c>
      <c r="AV52" s="50">
        <v>0</v>
      </c>
      <c r="AW52" s="50">
        <v>4.7999999999999996E-3</v>
      </c>
      <c r="AX52" s="50">
        <v>64.978899999999996</v>
      </c>
      <c r="AY52" s="50">
        <v>0.31109999999999999</v>
      </c>
      <c r="AZ52" s="50">
        <v>1.5100000000000001E-2</v>
      </c>
      <c r="BA52" s="50">
        <v>1.23E-2</v>
      </c>
      <c r="BB52" s="50">
        <v>1.01E-2</v>
      </c>
      <c r="BC52" s="50">
        <v>1E-4</v>
      </c>
      <c r="BD52" s="50">
        <v>0.64880000000000004</v>
      </c>
      <c r="BE52" s="50">
        <v>0.86240000000000006</v>
      </c>
      <c r="BF52" s="50">
        <v>48.290300000000002</v>
      </c>
      <c r="BG52" s="50">
        <v>7.4679000000000002</v>
      </c>
      <c r="BH52" s="50">
        <v>0.66969999999999996</v>
      </c>
      <c r="BI52" s="50">
        <v>1.4438</v>
      </c>
      <c r="BJ52" s="50">
        <v>2.7858000000000001</v>
      </c>
      <c r="BK52" s="50">
        <v>1.9571000000000001</v>
      </c>
      <c r="BL52" s="50">
        <v>3.8933</v>
      </c>
      <c r="BM52" s="50">
        <v>0</v>
      </c>
      <c r="BN52" s="50">
        <v>2.8899999999999999E-2</v>
      </c>
      <c r="BO52" s="50">
        <v>0</v>
      </c>
      <c r="BP52" s="198" t="s">
        <v>480</v>
      </c>
      <c r="BQ52" s="61">
        <v>238.9999</v>
      </c>
      <c r="BR52" s="62">
        <v>12.4642</v>
      </c>
      <c r="BS52" s="62">
        <v>0.35210000000000002</v>
      </c>
      <c r="BT52" s="62">
        <v>9.8323</v>
      </c>
      <c r="BU52" s="61">
        <v>22.648700000000002</v>
      </c>
      <c r="BV52" s="62">
        <v>48.6935</v>
      </c>
      <c r="BW52" s="62">
        <v>0</v>
      </c>
      <c r="BX52" s="62">
        <v>-0.77480000000000004</v>
      </c>
      <c r="BY52" s="148">
        <v>-0.77480000000000004</v>
      </c>
      <c r="BZ52" s="149">
        <v>47.918700000000001</v>
      </c>
      <c r="CA52" s="62">
        <v>8.7126999999999999</v>
      </c>
      <c r="CB52" s="113">
        <v>4.0617999999999999</v>
      </c>
      <c r="CC52" s="62">
        <v>4.6509</v>
      </c>
      <c r="CD52" s="65">
        <v>21.334599999999998</v>
      </c>
      <c r="CE52" s="63">
        <v>30.0473</v>
      </c>
      <c r="CF52" s="64">
        <v>100.6147</v>
      </c>
      <c r="CG52" s="66">
        <v>339.6146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9.2315000000000005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9.2315000000000005</v>
      </c>
      <c r="BR53" s="62">
        <v>0</v>
      </c>
      <c r="BS53" s="62">
        <v>1.7045999999999999</v>
      </c>
      <c r="BT53" s="62">
        <v>43.751899999999999</v>
      </c>
      <c r="BU53" s="61">
        <v>45.456499999999998</v>
      </c>
      <c r="BV53" s="62">
        <v>123.4487</v>
      </c>
      <c r="BW53" s="62">
        <v>0</v>
      </c>
      <c r="BX53" s="62">
        <v>0</v>
      </c>
      <c r="BY53" s="148">
        <v>0</v>
      </c>
      <c r="BZ53" s="149">
        <v>123.4487</v>
      </c>
      <c r="CA53" s="62">
        <v>4.2601000000000004</v>
      </c>
      <c r="CB53" s="113">
        <v>3.5455000000000001</v>
      </c>
      <c r="CC53" s="62">
        <v>0.71460000000000001</v>
      </c>
      <c r="CD53" s="65">
        <v>11.8714</v>
      </c>
      <c r="CE53" s="63">
        <v>16.131499999999999</v>
      </c>
      <c r="CF53" s="64">
        <v>185.03659999999999</v>
      </c>
      <c r="CG53" s="66">
        <v>194.2681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1.1041000000000001</v>
      </c>
      <c r="E54" s="50">
        <v>1.3050999999999999</v>
      </c>
      <c r="F54" s="50">
        <v>0</v>
      </c>
      <c r="G54" s="50">
        <v>0.1159</v>
      </c>
      <c r="H54" s="50">
        <v>32.796799999999998</v>
      </c>
      <c r="I54" s="50">
        <v>2.1747999999999998</v>
      </c>
      <c r="J54" s="50">
        <v>1.532</v>
      </c>
      <c r="K54" s="50">
        <v>4.0800000000000003E-2</v>
      </c>
      <c r="L54" s="50">
        <v>0.25669999999999998</v>
      </c>
      <c r="M54" s="50">
        <v>5.9999999999999995E-4</v>
      </c>
      <c r="N54" s="50">
        <v>1.1077999999999999</v>
      </c>
      <c r="O54" s="50">
        <v>25.6812</v>
      </c>
      <c r="P54" s="50">
        <v>0.66979999999999995</v>
      </c>
      <c r="Q54" s="50">
        <v>2.7239</v>
      </c>
      <c r="R54" s="50">
        <v>1.1664000000000001</v>
      </c>
      <c r="S54" s="50">
        <v>0.58879999999999999</v>
      </c>
      <c r="T54" s="50">
        <v>1.6947000000000001</v>
      </c>
      <c r="U54" s="50">
        <v>0.83460000000000001</v>
      </c>
      <c r="V54" s="50">
        <v>0.80510000000000004</v>
      </c>
      <c r="W54" s="50">
        <v>1.54E-2</v>
      </c>
      <c r="X54" s="50">
        <v>0.12</v>
      </c>
      <c r="Y54" s="50">
        <v>0.82410000000000005</v>
      </c>
      <c r="Z54" s="50">
        <v>0.62439999999999996</v>
      </c>
      <c r="AA54" s="50">
        <v>3.6903999999999999</v>
      </c>
      <c r="AB54" s="50">
        <v>0.2117</v>
      </c>
      <c r="AC54" s="50">
        <v>1.5848</v>
      </c>
      <c r="AD54" s="50">
        <v>7.1471999999999998</v>
      </c>
      <c r="AE54" s="50">
        <v>19.179600000000001</v>
      </c>
      <c r="AF54" s="50">
        <v>110.69199999999999</v>
      </c>
      <c r="AG54" s="50">
        <v>46.141500000000001</v>
      </c>
      <c r="AH54" s="50">
        <v>6.6809000000000003</v>
      </c>
      <c r="AI54" s="50">
        <v>0.14990000000000001</v>
      </c>
      <c r="AJ54" s="50">
        <v>5.0124000000000004</v>
      </c>
      <c r="AK54" s="50">
        <v>6.5848000000000004</v>
      </c>
      <c r="AL54" s="50">
        <v>0.38619999999999999</v>
      </c>
      <c r="AM54" s="50">
        <v>8.6895000000000007</v>
      </c>
      <c r="AN54" s="50">
        <v>3.0686</v>
      </c>
      <c r="AO54" s="50">
        <v>1.5627</v>
      </c>
      <c r="AP54" s="50">
        <v>29.0227</v>
      </c>
      <c r="AQ54" s="50">
        <v>3.7330000000000001</v>
      </c>
      <c r="AR54" s="50">
        <v>15.985200000000001</v>
      </c>
      <c r="AS54" s="50">
        <v>2.3961000000000001</v>
      </c>
      <c r="AT54" s="50">
        <v>2.2639999999999998</v>
      </c>
      <c r="AU54" s="50">
        <v>19.4937</v>
      </c>
      <c r="AV54" s="50">
        <v>0</v>
      </c>
      <c r="AW54" s="50">
        <v>6.9875999999999996</v>
      </c>
      <c r="AX54" s="50">
        <v>0.54459999999999997</v>
      </c>
      <c r="AY54" s="50">
        <v>1.8599999999999998E-2</v>
      </c>
      <c r="AZ54" s="50">
        <v>230.85810000000001</v>
      </c>
      <c r="BA54" s="50">
        <v>0.59709999999999996</v>
      </c>
      <c r="BB54" s="50">
        <v>2.5771999999999999</v>
      </c>
      <c r="BC54" s="50">
        <v>1.5028999999999999</v>
      </c>
      <c r="BD54" s="50">
        <v>4.2694000000000001</v>
      </c>
      <c r="BE54" s="50">
        <v>6.3987999999999996</v>
      </c>
      <c r="BF54" s="50">
        <v>0.38719999999999999</v>
      </c>
      <c r="BG54" s="50">
        <v>3.8915000000000002</v>
      </c>
      <c r="BH54" s="50">
        <v>1.109</v>
      </c>
      <c r="BI54" s="50">
        <v>0.1653</v>
      </c>
      <c r="BJ54" s="50">
        <v>4.5030999999999999</v>
      </c>
      <c r="BK54" s="50">
        <v>6.1871</v>
      </c>
      <c r="BL54" s="50">
        <v>1.7424999999999999</v>
      </c>
      <c r="BM54" s="50">
        <v>0.83099999999999996</v>
      </c>
      <c r="BN54" s="50">
        <v>4.3547000000000002</v>
      </c>
      <c r="BO54" s="50">
        <v>0</v>
      </c>
      <c r="BP54" s="198" t="s">
        <v>480</v>
      </c>
      <c r="BQ54" s="61">
        <v>646.78549999999996</v>
      </c>
      <c r="BR54" s="62">
        <v>0</v>
      </c>
      <c r="BS54" s="62">
        <v>6.5100000000000005E-2</v>
      </c>
      <c r="BT54" s="62">
        <v>0</v>
      </c>
      <c r="BU54" s="61">
        <v>6.5100000000000005E-2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110.7238</v>
      </c>
      <c r="CB54" s="113">
        <v>69.120099999999994</v>
      </c>
      <c r="CC54" s="62">
        <v>41.6038</v>
      </c>
      <c r="CD54" s="65">
        <v>52.539299999999997</v>
      </c>
      <c r="CE54" s="63">
        <v>163.26320000000001</v>
      </c>
      <c r="CF54" s="64">
        <v>163.32830000000001</v>
      </c>
      <c r="CG54" s="66">
        <v>810.11379999999997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4.2584</v>
      </c>
      <c r="E55" s="50">
        <v>0.127</v>
      </c>
      <c r="F55" s="50">
        <v>1.3599999999999999E-2</v>
      </c>
      <c r="G55" s="50">
        <v>8.0000000000000002E-3</v>
      </c>
      <c r="H55" s="50">
        <v>1.7915000000000001</v>
      </c>
      <c r="I55" s="50">
        <v>0.2046</v>
      </c>
      <c r="J55" s="50">
        <v>0.65620000000000001</v>
      </c>
      <c r="K55" s="50">
        <v>5.4399999999999997E-2</v>
      </c>
      <c r="L55" s="50">
        <v>2.9382000000000001</v>
      </c>
      <c r="M55" s="50">
        <v>0</v>
      </c>
      <c r="N55" s="50">
        <v>0.23760000000000001</v>
      </c>
      <c r="O55" s="50">
        <v>0</v>
      </c>
      <c r="P55" s="50">
        <v>6.0699999999999997E-2</v>
      </c>
      <c r="Q55" s="50">
        <v>0.59789999999999999</v>
      </c>
      <c r="R55" s="50">
        <v>6.4999999999999997E-3</v>
      </c>
      <c r="S55" s="50">
        <v>2.1600000000000001E-2</v>
      </c>
      <c r="T55" s="50">
        <v>7.4999999999999997E-3</v>
      </c>
      <c r="U55" s="50">
        <v>0.77200000000000002</v>
      </c>
      <c r="V55" s="50">
        <v>4.1999999999999997E-3</v>
      </c>
      <c r="W55" s="50">
        <v>1E-4</v>
      </c>
      <c r="X55" s="50">
        <v>0</v>
      </c>
      <c r="Y55" s="50">
        <v>0.19189999999999999</v>
      </c>
      <c r="Z55" s="50">
        <v>1.1242000000000001</v>
      </c>
      <c r="AA55" s="50">
        <v>6.5575000000000001</v>
      </c>
      <c r="AB55" s="50">
        <v>6.2700000000000006E-2</v>
      </c>
      <c r="AC55" s="50">
        <v>3.0495999999999999</v>
      </c>
      <c r="AD55" s="50">
        <v>1.4656</v>
      </c>
      <c r="AE55" s="50">
        <v>0.34849999999999998</v>
      </c>
      <c r="AF55" s="50">
        <v>2.2755000000000001</v>
      </c>
      <c r="AG55" s="50">
        <v>10.363899999999999</v>
      </c>
      <c r="AH55" s="50">
        <v>0.57789999999999997</v>
      </c>
      <c r="AI55" s="50">
        <v>1.7970999999999999</v>
      </c>
      <c r="AJ55" s="50">
        <v>0</v>
      </c>
      <c r="AK55" s="50">
        <v>0.3745</v>
      </c>
      <c r="AL55" s="50">
        <v>8.8999999999999999E-3</v>
      </c>
      <c r="AM55" s="50">
        <v>4.1399999999999999E-2</v>
      </c>
      <c r="AN55" s="50">
        <v>1.6507000000000001</v>
      </c>
      <c r="AO55" s="50">
        <v>1.7477</v>
      </c>
      <c r="AP55" s="50">
        <v>8.0137</v>
      </c>
      <c r="AQ55" s="50">
        <v>0.75839999999999996</v>
      </c>
      <c r="AR55" s="50">
        <v>3.6074999999999999</v>
      </c>
      <c r="AS55" s="50">
        <v>4.4809000000000001</v>
      </c>
      <c r="AT55" s="50">
        <v>0.19339999999999999</v>
      </c>
      <c r="AU55" s="50">
        <v>1.1228</v>
      </c>
      <c r="AV55" s="50">
        <v>0</v>
      </c>
      <c r="AW55" s="50">
        <v>6.7061000000000002</v>
      </c>
      <c r="AX55" s="50">
        <v>9.4600000000000004E-2</v>
      </c>
      <c r="AY55" s="50">
        <v>0.16139999999999999</v>
      </c>
      <c r="AZ55" s="50">
        <v>1.9073</v>
      </c>
      <c r="BA55" s="50">
        <v>21.463899999999999</v>
      </c>
      <c r="BB55" s="50">
        <v>2.5045000000000002</v>
      </c>
      <c r="BC55" s="50">
        <v>0.1298</v>
      </c>
      <c r="BD55" s="50">
        <v>0.15229999999999999</v>
      </c>
      <c r="BE55" s="50">
        <v>1.5374000000000001</v>
      </c>
      <c r="BF55" s="50">
        <v>11.751899999999999</v>
      </c>
      <c r="BG55" s="50">
        <v>0.99280000000000002</v>
      </c>
      <c r="BH55" s="50">
        <v>0.1371</v>
      </c>
      <c r="BI55" s="50">
        <v>0.1268</v>
      </c>
      <c r="BJ55" s="50">
        <v>6.7096</v>
      </c>
      <c r="BK55" s="50">
        <v>0.13589999999999999</v>
      </c>
      <c r="BL55" s="50">
        <v>2.5179999999999998</v>
      </c>
      <c r="BM55" s="50">
        <v>0.16819999999999999</v>
      </c>
      <c r="BN55" s="50">
        <v>1.4200000000000001E-2</v>
      </c>
      <c r="BO55" s="50">
        <v>0</v>
      </c>
      <c r="BP55" s="198" t="s">
        <v>480</v>
      </c>
      <c r="BQ55" s="61">
        <v>118.7859</v>
      </c>
      <c r="BR55" s="62">
        <v>13.510999999999999</v>
      </c>
      <c r="BS55" s="62">
        <v>0.22090000000000001</v>
      </c>
      <c r="BT55" s="62">
        <v>4.1944999999999997</v>
      </c>
      <c r="BU55" s="61">
        <v>17.926400000000001</v>
      </c>
      <c r="BV55" s="62">
        <v>3.6076000000000001</v>
      </c>
      <c r="BW55" s="62">
        <v>0</v>
      </c>
      <c r="BX55" s="62">
        <v>0.50339999999999996</v>
      </c>
      <c r="BY55" s="148">
        <v>0.50339999999999996</v>
      </c>
      <c r="BZ55" s="149">
        <v>4.1109999999999998</v>
      </c>
      <c r="CA55" s="62">
        <v>15.526199999999999</v>
      </c>
      <c r="CB55" s="113">
        <v>9.8720999999999997</v>
      </c>
      <c r="CC55" s="62">
        <v>5.6540999999999997</v>
      </c>
      <c r="CD55" s="65">
        <v>8.0457000000000001</v>
      </c>
      <c r="CE55" s="63">
        <v>23.571899999999999</v>
      </c>
      <c r="CF55" s="64">
        <v>45.609299999999998</v>
      </c>
      <c r="CG55" s="66">
        <v>164.39519999999999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6.9002999999999997</v>
      </c>
      <c r="E56" s="50">
        <v>4.5721999999999996</v>
      </c>
      <c r="F56" s="50">
        <v>3.2751000000000001</v>
      </c>
      <c r="G56" s="50">
        <v>0.92679999999999996</v>
      </c>
      <c r="H56" s="50">
        <v>4.0255000000000001</v>
      </c>
      <c r="I56" s="50">
        <v>0.158</v>
      </c>
      <c r="J56" s="50">
        <v>2.8275999999999999</v>
      </c>
      <c r="K56" s="50">
        <v>0.53749999999999998</v>
      </c>
      <c r="L56" s="50">
        <v>1.7274</v>
      </c>
      <c r="M56" s="50">
        <v>0</v>
      </c>
      <c r="N56" s="50">
        <v>1.7600000000000001E-2</v>
      </c>
      <c r="O56" s="50">
        <v>0.37730000000000002</v>
      </c>
      <c r="P56" s="50">
        <v>0.33900000000000002</v>
      </c>
      <c r="Q56" s="50">
        <v>3.3681999999999999</v>
      </c>
      <c r="R56" s="50">
        <v>8.7599999999999997E-2</v>
      </c>
      <c r="S56" s="50">
        <v>1.5669</v>
      </c>
      <c r="T56" s="50">
        <v>8.09E-2</v>
      </c>
      <c r="U56" s="50">
        <v>0.56120000000000003</v>
      </c>
      <c r="V56" s="50">
        <v>4.8000000000000001E-2</v>
      </c>
      <c r="W56" s="50">
        <v>0.13950000000000001</v>
      </c>
      <c r="X56" s="50">
        <v>0</v>
      </c>
      <c r="Y56" s="50">
        <v>0.28570000000000001</v>
      </c>
      <c r="Z56" s="50">
        <v>3.6232000000000002</v>
      </c>
      <c r="AA56" s="50">
        <v>2.0341</v>
      </c>
      <c r="AB56" s="50">
        <v>0.22</v>
      </c>
      <c r="AC56" s="50">
        <v>2.0097999999999998</v>
      </c>
      <c r="AD56" s="50">
        <v>36.037999999999997</v>
      </c>
      <c r="AE56" s="50">
        <v>2.2692999999999999</v>
      </c>
      <c r="AF56" s="50">
        <v>21.8476</v>
      </c>
      <c r="AG56" s="50">
        <v>6.3696999999999999</v>
      </c>
      <c r="AH56" s="50">
        <v>48.351100000000002</v>
      </c>
      <c r="AI56" s="50">
        <v>7.4706000000000001</v>
      </c>
      <c r="AJ56" s="50">
        <v>45.556699999999999</v>
      </c>
      <c r="AK56" s="50">
        <v>3.9521000000000002</v>
      </c>
      <c r="AL56" s="50">
        <v>0.87790000000000001</v>
      </c>
      <c r="AM56" s="50">
        <v>2.4020000000000001</v>
      </c>
      <c r="AN56" s="50">
        <v>5.79E-2</v>
      </c>
      <c r="AO56" s="50">
        <v>2.6739999999999999</v>
      </c>
      <c r="AP56" s="50">
        <v>0.40789999999999998</v>
      </c>
      <c r="AQ56" s="50">
        <v>4.5816999999999997</v>
      </c>
      <c r="AR56" s="50">
        <v>3.3050999999999999</v>
      </c>
      <c r="AS56" s="50">
        <v>1.3106</v>
      </c>
      <c r="AT56" s="50">
        <v>0.53710000000000002</v>
      </c>
      <c r="AU56" s="50">
        <v>2.4234</v>
      </c>
      <c r="AV56" s="50">
        <v>0</v>
      </c>
      <c r="AW56" s="50">
        <v>1.5301</v>
      </c>
      <c r="AX56" s="50">
        <v>1.8893</v>
      </c>
      <c r="AY56" s="50">
        <v>0.82040000000000002</v>
      </c>
      <c r="AZ56" s="50">
        <v>2.4881000000000002</v>
      </c>
      <c r="BA56" s="50">
        <v>0.30199999999999999</v>
      </c>
      <c r="BB56" s="50">
        <v>20.0137</v>
      </c>
      <c r="BC56" s="50">
        <v>0.16309999999999999</v>
      </c>
      <c r="BD56" s="50">
        <v>0.1734</v>
      </c>
      <c r="BE56" s="50">
        <v>3.0979000000000001</v>
      </c>
      <c r="BF56" s="50">
        <v>13.413500000000001</v>
      </c>
      <c r="BG56" s="50">
        <v>3.3773</v>
      </c>
      <c r="BH56" s="50">
        <v>21.996400000000001</v>
      </c>
      <c r="BI56" s="50">
        <v>0.55920000000000003</v>
      </c>
      <c r="BJ56" s="50">
        <v>1.3225</v>
      </c>
      <c r="BK56" s="50">
        <v>1.0908</v>
      </c>
      <c r="BL56" s="50">
        <v>2.2605</v>
      </c>
      <c r="BM56" s="50">
        <v>7.1300000000000002E-2</v>
      </c>
      <c r="BN56" s="50">
        <v>0.80569999999999997</v>
      </c>
      <c r="BO56" s="50">
        <v>0</v>
      </c>
      <c r="BP56" s="198" t="s">
        <v>480</v>
      </c>
      <c r="BQ56" s="61">
        <v>305.51729999999998</v>
      </c>
      <c r="BR56" s="62">
        <v>63.659500000000001</v>
      </c>
      <c r="BS56" s="62">
        <v>0</v>
      </c>
      <c r="BT56" s="62">
        <v>0.37719999999999998</v>
      </c>
      <c r="BU56" s="61">
        <v>64.036699999999996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27.162600000000001</v>
      </c>
      <c r="CB56" s="113">
        <v>17.020900000000001</v>
      </c>
      <c r="CC56" s="62">
        <v>10.1418</v>
      </c>
      <c r="CD56" s="65">
        <v>42.674999999999997</v>
      </c>
      <c r="CE56" s="63">
        <v>69.837699999999998</v>
      </c>
      <c r="CF56" s="64">
        <v>133.87430000000001</v>
      </c>
      <c r="CG56" s="66">
        <v>439.39170000000001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0.23330000000000001</v>
      </c>
      <c r="E57" s="50">
        <v>2.1700000000000001E-2</v>
      </c>
      <c r="F57" s="50">
        <v>5.6800000000000003E-2</v>
      </c>
      <c r="G57" s="50">
        <v>0.1943</v>
      </c>
      <c r="H57" s="50">
        <v>2.0213999999999999</v>
      </c>
      <c r="I57" s="50">
        <v>1.0748</v>
      </c>
      <c r="J57" s="50">
        <v>1.6574</v>
      </c>
      <c r="K57" s="50">
        <v>2.35E-2</v>
      </c>
      <c r="L57" s="50">
        <v>0.17949999999999999</v>
      </c>
      <c r="M57" s="50">
        <v>0</v>
      </c>
      <c r="N57" s="50">
        <v>7.1099999999999997E-2</v>
      </c>
      <c r="O57" s="50">
        <v>2.98E-2</v>
      </c>
      <c r="P57" s="50">
        <v>2.23E-2</v>
      </c>
      <c r="Q57" s="50">
        <v>2.0036999999999998</v>
      </c>
      <c r="R57" s="50">
        <v>9.2799999999999994E-2</v>
      </c>
      <c r="S57" s="50">
        <v>0.13700000000000001</v>
      </c>
      <c r="T57" s="50">
        <v>3.7199999999999997E-2</v>
      </c>
      <c r="U57" s="50">
        <v>0.45290000000000002</v>
      </c>
      <c r="V57" s="50">
        <v>9.2999999999999992E-3</v>
      </c>
      <c r="W57" s="50">
        <v>1.55E-2</v>
      </c>
      <c r="X57" s="50">
        <v>1.4200000000000001E-2</v>
      </c>
      <c r="Y57" s="50">
        <v>4.4999999999999997E-3</v>
      </c>
      <c r="Z57" s="50">
        <v>2.8E-3</v>
      </c>
      <c r="AA57" s="50">
        <v>3.8199999999999998E-2</v>
      </c>
      <c r="AB57" s="50">
        <v>3.5999999999999999E-3</v>
      </c>
      <c r="AC57" s="50">
        <v>2.0199999999999999E-2</v>
      </c>
      <c r="AD57" s="50">
        <v>4.1494</v>
      </c>
      <c r="AE57" s="50">
        <v>0.41799999999999998</v>
      </c>
      <c r="AF57" s="50">
        <v>3.46</v>
      </c>
      <c r="AG57" s="50">
        <v>3.4256000000000002</v>
      </c>
      <c r="AH57" s="50">
        <v>1.5304</v>
      </c>
      <c r="AI57" s="50">
        <v>1.6899999999999998E-2</v>
      </c>
      <c r="AJ57" s="50">
        <v>7.5429000000000004</v>
      </c>
      <c r="AK57" s="50">
        <v>0.59089999999999998</v>
      </c>
      <c r="AL57" s="50">
        <v>6.6E-3</v>
      </c>
      <c r="AM57" s="50">
        <v>2.1825000000000001</v>
      </c>
      <c r="AN57" s="50">
        <v>2.2000000000000001E-3</v>
      </c>
      <c r="AO57" s="50">
        <v>3.3300000000000003E-2</v>
      </c>
      <c r="AP57" s="50">
        <v>0.13669999999999999</v>
      </c>
      <c r="AQ57" s="50">
        <v>1.4663999999999999</v>
      </c>
      <c r="AR57" s="50">
        <v>4.4436999999999998</v>
      </c>
      <c r="AS57" s="50">
        <v>0</v>
      </c>
      <c r="AT57" s="50">
        <v>2.01E-2</v>
      </c>
      <c r="AU57" s="50">
        <v>4.5583</v>
      </c>
      <c r="AV57" s="50">
        <v>0</v>
      </c>
      <c r="AW57" s="50">
        <v>1.3516999999999999</v>
      </c>
      <c r="AX57" s="50">
        <v>4.3099999999999999E-2</v>
      </c>
      <c r="AY57" s="50">
        <v>1.2999999999999999E-3</v>
      </c>
      <c r="AZ57" s="50">
        <v>0.3095</v>
      </c>
      <c r="BA57" s="50">
        <v>2.92E-2</v>
      </c>
      <c r="BB57" s="50">
        <v>0.13750000000000001</v>
      </c>
      <c r="BC57" s="50">
        <v>1.2446999999999999</v>
      </c>
      <c r="BD57" s="50">
        <v>8.0000000000000002E-3</v>
      </c>
      <c r="BE57" s="50">
        <v>1.9411</v>
      </c>
      <c r="BF57" s="50">
        <v>0</v>
      </c>
      <c r="BG57" s="50">
        <v>0.35599999999999998</v>
      </c>
      <c r="BH57" s="50">
        <v>0.78769999999999996</v>
      </c>
      <c r="BI57" s="50">
        <v>9.4999999999999998E-3</v>
      </c>
      <c r="BJ57" s="50">
        <v>3.8100000000000002E-2</v>
      </c>
      <c r="BK57" s="50">
        <v>0.46989999999999998</v>
      </c>
      <c r="BL57" s="50">
        <v>0</v>
      </c>
      <c r="BM57" s="50">
        <v>0</v>
      </c>
      <c r="BN57" s="50">
        <v>8.9999999999999998E-4</v>
      </c>
      <c r="BO57" s="50">
        <v>0</v>
      </c>
      <c r="BP57" s="198" t="s">
        <v>480</v>
      </c>
      <c r="BQ57" s="61">
        <v>49.129899999999999</v>
      </c>
      <c r="BR57" s="62">
        <v>0.71289999999999998</v>
      </c>
      <c r="BS57" s="62">
        <v>4.4000000000000003E-3</v>
      </c>
      <c r="BT57" s="62">
        <v>0</v>
      </c>
      <c r="BU57" s="61">
        <v>0.71730000000000005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3.2633999999999999</v>
      </c>
      <c r="CB57" s="113">
        <v>2.7408999999999999</v>
      </c>
      <c r="CC57" s="62">
        <v>0.52239999999999998</v>
      </c>
      <c r="CD57" s="65">
        <v>54.903399999999998</v>
      </c>
      <c r="CE57" s="63">
        <v>58.166699999999999</v>
      </c>
      <c r="CF57" s="64">
        <v>58.884</v>
      </c>
      <c r="CG57" s="66">
        <v>108.01390000000001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1.9900000000000001E-2</v>
      </c>
      <c r="E58" s="50">
        <v>0.48459999999999998</v>
      </c>
      <c r="F58" s="50">
        <v>0</v>
      </c>
      <c r="G58" s="50">
        <v>0</v>
      </c>
      <c r="H58" s="50">
        <v>0.57999999999999996</v>
      </c>
      <c r="I58" s="50">
        <v>0.1978</v>
      </c>
      <c r="J58" s="50">
        <v>1.0409999999999999</v>
      </c>
      <c r="K58" s="50">
        <v>7.2999999999999995E-2</v>
      </c>
      <c r="L58" s="50">
        <v>3.8199999999999998E-2</v>
      </c>
      <c r="M58" s="50">
        <v>0</v>
      </c>
      <c r="N58" s="50">
        <v>3.0099999999999998E-2</v>
      </c>
      <c r="O58" s="50">
        <v>0</v>
      </c>
      <c r="P58" s="50">
        <v>0.19170000000000001</v>
      </c>
      <c r="Q58" s="50">
        <v>3.7400000000000003E-2</v>
      </c>
      <c r="R58" s="50">
        <v>0</v>
      </c>
      <c r="S58" s="50">
        <v>2.4299999999999999E-2</v>
      </c>
      <c r="T58" s="50">
        <v>1.6500000000000001E-2</v>
      </c>
      <c r="U58" s="50">
        <v>1.5900000000000001E-2</v>
      </c>
      <c r="V58" s="50">
        <v>9.7000000000000003E-3</v>
      </c>
      <c r="W58" s="50">
        <v>0.03</v>
      </c>
      <c r="X58" s="50">
        <v>2.1899999999999999E-2</v>
      </c>
      <c r="Y58" s="50">
        <v>0.44409999999999999</v>
      </c>
      <c r="Z58" s="50">
        <v>0</v>
      </c>
      <c r="AA58" s="50">
        <v>4.0000000000000002E-4</v>
      </c>
      <c r="AB58" s="50">
        <v>0</v>
      </c>
      <c r="AC58" s="50">
        <v>0.1046</v>
      </c>
      <c r="AD58" s="50">
        <v>0.4148</v>
      </c>
      <c r="AE58" s="50">
        <v>0.28270000000000001</v>
      </c>
      <c r="AF58" s="50">
        <v>2.7343999999999999</v>
      </c>
      <c r="AG58" s="50">
        <v>0.126</v>
      </c>
      <c r="AH58" s="50">
        <v>7.9100000000000004E-2</v>
      </c>
      <c r="AI58" s="50">
        <v>4.02E-2</v>
      </c>
      <c r="AJ58" s="50">
        <v>24.2333</v>
      </c>
      <c r="AK58" s="50">
        <v>4.1700000000000001E-2</v>
      </c>
      <c r="AL58" s="50">
        <v>0</v>
      </c>
      <c r="AM58" s="50">
        <v>1.9896</v>
      </c>
      <c r="AN58" s="50">
        <v>4.3900000000000002E-2</v>
      </c>
      <c r="AO58" s="50">
        <v>1E-3</v>
      </c>
      <c r="AP58" s="50">
        <v>6.9999999999999999E-4</v>
      </c>
      <c r="AQ58" s="50">
        <v>1.454</v>
      </c>
      <c r="AR58" s="50">
        <v>0.30930000000000002</v>
      </c>
      <c r="AS58" s="50">
        <v>3.5099999999999999E-2</v>
      </c>
      <c r="AT58" s="50">
        <v>0</v>
      </c>
      <c r="AU58" s="50">
        <v>0.2109</v>
      </c>
      <c r="AV58" s="50">
        <v>0</v>
      </c>
      <c r="AW58" s="50">
        <v>0.22389999999999999</v>
      </c>
      <c r="AX58" s="50">
        <v>0.12540000000000001</v>
      </c>
      <c r="AY58" s="50">
        <v>0</v>
      </c>
      <c r="AZ58" s="50">
        <v>0.64229999999999998</v>
      </c>
      <c r="BA58" s="50">
        <v>2.2355999999999998</v>
      </c>
      <c r="BB58" s="50">
        <v>0.68640000000000001</v>
      </c>
      <c r="BC58" s="50">
        <v>4.1999999999999997E-3</v>
      </c>
      <c r="BD58" s="50">
        <v>13.0022</v>
      </c>
      <c r="BE58" s="50">
        <v>2.1164000000000001</v>
      </c>
      <c r="BF58" s="50">
        <v>2.18E-2</v>
      </c>
      <c r="BG58" s="50">
        <v>0.12889999999999999</v>
      </c>
      <c r="BH58" s="50">
        <v>0.24049999999999999</v>
      </c>
      <c r="BI58" s="50">
        <v>0</v>
      </c>
      <c r="BJ58" s="50">
        <v>0.2535</v>
      </c>
      <c r="BK58" s="50">
        <v>0.11940000000000001</v>
      </c>
      <c r="BL58" s="50">
        <v>1.1299999999999999E-2</v>
      </c>
      <c r="BM58" s="50">
        <v>0</v>
      </c>
      <c r="BN58" s="50">
        <v>0</v>
      </c>
      <c r="BO58" s="50">
        <v>0</v>
      </c>
      <c r="BP58" s="198" t="s">
        <v>480</v>
      </c>
      <c r="BQ58" s="61">
        <v>55.17</v>
      </c>
      <c r="BR58" s="62">
        <v>183.0386</v>
      </c>
      <c r="BS58" s="62">
        <v>4.1395999999999997</v>
      </c>
      <c r="BT58" s="62">
        <v>4.8792999999999997</v>
      </c>
      <c r="BU58" s="61">
        <v>192.0575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192.0575</v>
      </c>
      <c r="CG58" s="66">
        <v>247.22739999999999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4.0136000000000003</v>
      </c>
      <c r="E59" s="50">
        <v>1.4178999999999999</v>
      </c>
      <c r="F59" s="50">
        <v>6.9800000000000001E-2</v>
      </c>
      <c r="G59" s="50">
        <v>0.49840000000000001</v>
      </c>
      <c r="H59" s="50">
        <v>9.7226999999999997</v>
      </c>
      <c r="I59" s="50">
        <v>0.93130000000000002</v>
      </c>
      <c r="J59" s="50">
        <v>7.5723000000000003</v>
      </c>
      <c r="K59" s="50">
        <v>0.73780000000000001</v>
      </c>
      <c r="L59" s="50">
        <v>0.7742</v>
      </c>
      <c r="M59" s="50">
        <v>0.1739</v>
      </c>
      <c r="N59" s="50">
        <v>0.46410000000000001</v>
      </c>
      <c r="O59" s="50">
        <v>4.9976000000000003</v>
      </c>
      <c r="P59" s="50">
        <v>1.5051000000000001</v>
      </c>
      <c r="Q59" s="50">
        <v>4.1353</v>
      </c>
      <c r="R59" s="50">
        <v>0.80569999999999997</v>
      </c>
      <c r="S59" s="50">
        <v>6.0229999999999997</v>
      </c>
      <c r="T59" s="50">
        <v>0.2198</v>
      </c>
      <c r="U59" s="50">
        <v>2.3422999999999998</v>
      </c>
      <c r="V59" s="50">
        <v>1.2275</v>
      </c>
      <c r="W59" s="50">
        <v>0.43230000000000002</v>
      </c>
      <c r="X59" s="50">
        <v>0.92059999999999997</v>
      </c>
      <c r="Y59" s="50">
        <v>1.5775999999999999</v>
      </c>
      <c r="Z59" s="50">
        <v>6.8017000000000003</v>
      </c>
      <c r="AA59" s="50">
        <v>10.9809</v>
      </c>
      <c r="AB59" s="50">
        <v>1.3096000000000001</v>
      </c>
      <c r="AC59" s="50">
        <v>13.6328</v>
      </c>
      <c r="AD59" s="50">
        <v>54.197299999999998</v>
      </c>
      <c r="AE59" s="50">
        <v>9.3872999999999998</v>
      </c>
      <c r="AF59" s="50">
        <v>20.062200000000001</v>
      </c>
      <c r="AG59" s="50">
        <v>44.366799999999998</v>
      </c>
      <c r="AH59" s="50">
        <v>16.683800000000002</v>
      </c>
      <c r="AI59" s="50">
        <v>4.4499999999999998E-2</v>
      </c>
      <c r="AJ59" s="50">
        <v>0.53869999999999996</v>
      </c>
      <c r="AK59" s="50">
        <v>13.9953</v>
      </c>
      <c r="AL59" s="50">
        <v>1.0370999999999999</v>
      </c>
      <c r="AM59" s="50">
        <v>13.757300000000001</v>
      </c>
      <c r="AN59" s="50">
        <v>0.6028</v>
      </c>
      <c r="AO59" s="50">
        <v>2.1873999999999998</v>
      </c>
      <c r="AP59" s="50">
        <v>8.7893000000000008</v>
      </c>
      <c r="AQ59" s="50">
        <v>4.3956</v>
      </c>
      <c r="AR59" s="50">
        <v>2.1030000000000002</v>
      </c>
      <c r="AS59" s="50">
        <v>2.4821</v>
      </c>
      <c r="AT59" s="50">
        <v>2.1738</v>
      </c>
      <c r="AU59" s="50">
        <v>77.468400000000003</v>
      </c>
      <c r="AV59" s="50">
        <v>13.777699999999999</v>
      </c>
      <c r="AW59" s="50">
        <v>7.0744999999999996</v>
      </c>
      <c r="AX59" s="50">
        <v>1.6497999999999999</v>
      </c>
      <c r="AY59" s="50">
        <v>0.28410000000000002</v>
      </c>
      <c r="AZ59" s="50">
        <v>9.3881999999999994</v>
      </c>
      <c r="BA59" s="50">
        <v>1.7669999999999999</v>
      </c>
      <c r="BB59" s="50">
        <v>2.2267999999999999</v>
      </c>
      <c r="BC59" s="50">
        <v>0.86850000000000005</v>
      </c>
      <c r="BD59" s="50">
        <v>1.2709999999999999</v>
      </c>
      <c r="BE59" s="50">
        <v>125.101</v>
      </c>
      <c r="BF59" s="50">
        <v>39.126800000000003</v>
      </c>
      <c r="BG59" s="50">
        <v>23.209099999999999</v>
      </c>
      <c r="BH59" s="50">
        <v>16.5471</v>
      </c>
      <c r="BI59" s="50">
        <v>1.9926999999999999</v>
      </c>
      <c r="BJ59" s="50">
        <v>24.851199999999999</v>
      </c>
      <c r="BK59" s="50">
        <v>9.3163</v>
      </c>
      <c r="BL59" s="50">
        <v>10.328200000000001</v>
      </c>
      <c r="BM59" s="50">
        <v>0.2283</v>
      </c>
      <c r="BN59" s="50">
        <v>1.3604000000000001</v>
      </c>
      <c r="BO59" s="50">
        <v>0</v>
      </c>
      <c r="BP59" s="198" t="s">
        <v>480</v>
      </c>
      <c r="BQ59" s="61">
        <v>647.92960000000005</v>
      </c>
      <c r="BR59" s="62">
        <v>9.9365000000000006</v>
      </c>
      <c r="BS59" s="62">
        <v>0.56769999999999998</v>
      </c>
      <c r="BT59" s="62">
        <v>6.6715999999999998</v>
      </c>
      <c r="BU59" s="61">
        <v>17.175799999999999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8.8346999999999998</v>
      </c>
      <c r="CB59" s="113">
        <v>3.2646000000000002</v>
      </c>
      <c r="CC59" s="62">
        <v>5.5701000000000001</v>
      </c>
      <c r="CD59" s="65">
        <v>52.5199</v>
      </c>
      <c r="CE59" s="63">
        <v>61.354700000000001</v>
      </c>
      <c r="CF59" s="64">
        <v>78.5304</v>
      </c>
      <c r="CG59" s="66">
        <v>726.46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1.4999999999999999E-2</v>
      </c>
      <c r="E60" s="50">
        <v>2.0000000000000001E-4</v>
      </c>
      <c r="F60" s="50">
        <v>1E-4</v>
      </c>
      <c r="G60" s="50">
        <v>0</v>
      </c>
      <c r="H60" s="50">
        <v>1.0967</v>
      </c>
      <c r="I60" s="50">
        <v>0.28079999999999999</v>
      </c>
      <c r="J60" s="50">
        <v>0.52049999999999996</v>
      </c>
      <c r="K60" s="50">
        <v>0</v>
      </c>
      <c r="L60" s="50">
        <v>0.36459999999999998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0.60170000000000001</v>
      </c>
      <c r="S60" s="50">
        <v>1.9147000000000001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0.6472</v>
      </c>
      <c r="Z60" s="50">
        <v>0.45789999999999997</v>
      </c>
      <c r="AA60" s="50">
        <v>2.6215000000000002</v>
      </c>
      <c r="AB60" s="50">
        <v>0</v>
      </c>
      <c r="AC60" s="50">
        <v>0.53510000000000002</v>
      </c>
      <c r="AD60" s="50">
        <v>4.4710000000000001</v>
      </c>
      <c r="AE60" s="50">
        <v>0</v>
      </c>
      <c r="AF60" s="50">
        <v>1.5848</v>
      </c>
      <c r="AG60" s="50">
        <v>0.73109999999999997</v>
      </c>
      <c r="AH60" s="50">
        <v>7.2858999999999998</v>
      </c>
      <c r="AI60" s="50">
        <v>0</v>
      </c>
      <c r="AJ60" s="50">
        <v>0</v>
      </c>
      <c r="AK60" s="50">
        <v>0.26740000000000003</v>
      </c>
      <c r="AL60" s="50">
        <v>0</v>
      </c>
      <c r="AM60" s="50">
        <v>0.58520000000000005</v>
      </c>
      <c r="AN60" s="50">
        <v>1.03E-2</v>
      </c>
      <c r="AO60" s="50">
        <v>0.3926</v>
      </c>
      <c r="AP60" s="50">
        <v>0</v>
      </c>
      <c r="AQ60" s="50">
        <v>0.28999999999999998</v>
      </c>
      <c r="AR60" s="50">
        <v>19.215199999999999</v>
      </c>
      <c r="AS60" s="50">
        <v>0</v>
      </c>
      <c r="AT60" s="50">
        <v>0</v>
      </c>
      <c r="AU60" s="50">
        <v>2.5924999999999998</v>
      </c>
      <c r="AV60" s="50">
        <v>0</v>
      </c>
      <c r="AW60" s="50">
        <v>0.64600000000000002</v>
      </c>
      <c r="AX60" s="50">
        <v>3.8999999999999998E-3</v>
      </c>
      <c r="AY60" s="50">
        <v>0.13039999999999999</v>
      </c>
      <c r="AZ60" s="50">
        <v>2.7934999999999999</v>
      </c>
      <c r="BA60" s="50">
        <v>0.41720000000000002</v>
      </c>
      <c r="BB60" s="50">
        <v>0.4748</v>
      </c>
      <c r="BC60" s="50">
        <v>0.22770000000000001</v>
      </c>
      <c r="BD60" s="50">
        <v>0.54549999999999998</v>
      </c>
      <c r="BE60" s="50">
        <v>1.0927</v>
      </c>
      <c r="BF60" s="50">
        <v>81.4739</v>
      </c>
      <c r="BG60" s="50">
        <v>5.7519</v>
      </c>
      <c r="BH60" s="50">
        <v>3.0727000000000002</v>
      </c>
      <c r="BI60" s="50">
        <v>9.0340000000000007</v>
      </c>
      <c r="BJ60" s="50">
        <v>0.56389999999999996</v>
      </c>
      <c r="BK60" s="50">
        <v>2.9577</v>
      </c>
      <c r="BL60" s="50">
        <v>11.307399999999999</v>
      </c>
      <c r="BM60" s="50">
        <v>0</v>
      </c>
      <c r="BN60" s="50">
        <v>5.7599999999999998E-2</v>
      </c>
      <c r="BO60" s="50">
        <v>0</v>
      </c>
      <c r="BP60" s="198" t="s">
        <v>480</v>
      </c>
      <c r="BQ60" s="61">
        <v>167.03280000000001</v>
      </c>
      <c r="BR60" s="62">
        <v>37.650500000000001</v>
      </c>
      <c r="BS60" s="62">
        <v>1.1093</v>
      </c>
      <c r="BT60" s="62">
        <v>1962.9237000000001</v>
      </c>
      <c r="BU60" s="61">
        <v>2001.6835000000001</v>
      </c>
      <c r="BV60" s="62">
        <v>43.113999999999997</v>
      </c>
      <c r="BW60" s="62">
        <v>0</v>
      </c>
      <c r="BX60" s="62">
        <v>0</v>
      </c>
      <c r="BY60" s="148">
        <v>0</v>
      </c>
      <c r="BZ60" s="149">
        <v>43.113999999999997</v>
      </c>
      <c r="CA60" s="62">
        <v>1.8599999999999998E-2</v>
      </c>
      <c r="CB60" s="113">
        <v>2.9999999999999997E-4</v>
      </c>
      <c r="CC60" s="62">
        <v>1.8200000000000001E-2</v>
      </c>
      <c r="CD60" s="65">
        <v>29.164999999999999</v>
      </c>
      <c r="CE60" s="63">
        <v>29.183599999999998</v>
      </c>
      <c r="CF60" s="64">
        <v>2073.9811</v>
      </c>
      <c r="CG60" s="66">
        <v>2241.0138000000002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0.26829999999999998</v>
      </c>
      <c r="E61" s="50">
        <v>0.89490000000000003</v>
      </c>
      <c r="F61" s="50">
        <v>1.18E-2</v>
      </c>
      <c r="G61" s="50">
        <v>4.4400000000000002E-2</v>
      </c>
      <c r="H61" s="50">
        <v>0.87419999999999998</v>
      </c>
      <c r="I61" s="50">
        <v>7.5800000000000006E-2</v>
      </c>
      <c r="J61" s="50">
        <v>0.53969999999999996</v>
      </c>
      <c r="K61" s="50">
        <v>6.6E-3</v>
      </c>
      <c r="L61" s="50">
        <v>0.20499999999999999</v>
      </c>
      <c r="M61" s="50">
        <v>1.14E-2</v>
      </c>
      <c r="N61" s="50">
        <v>0.21540000000000001</v>
      </c>
      <c r="O61" s="50">
        <v>0.2586</v>
      </c>
      <c r="P61" s="50">
        <v>0.108</v>
      </c>
      <c r="Q61" s="50">
        <v>0.55649999999999999</v>
      </c>
      <c r="R61" s="50">
        <v>5.2999999999999999E-2</v>
      </c>
      <c r="S61" s="50">
        <v>1.1913</v>
      </c>
      <c r="T61" s="50">
        <v>4.1700000000000001E-2</v>
      </c>
      <c r="U61" s="50">
        <v>5.9299999999999999E-2</v>
      </c>
      <c r="V61" s="50">
        <v>0.27339999999999998</v>
      </c>
      <c r="W61" s="50">
        <v>7.7299999999999994E-2</v>
      </c>
      <c r="X61" s="50">
        <v>2.81E-2</v>
      </c>
      <c r="Y61" s="50">
        <v>5.6300000000000003E-2</v>
      </c>
      <c r="Z61" s="50">
        <v>0.23569999999999999</v>
      </c>
      <c r="AA61" s="50">
        <v>1.2347999999999999</v>
      </c>
      <c r="AB61" s="50">
        <v>2.4500000000000001E-2</v>
      </c>
      <c r="AC61" s="50">
        <v>0.15079999999999999</v>
      </c>
      <c r="AD61" s="50">
        <v>1.339</v>
      </c>
      <c r="AE61" s="50">
        <v>0.46899999999999997</v>
      </c>
      <c r="AF61" s="50">
        <v>1.9703999999999999</v>
      </c>
      <c r="AG61" s="50">
        <v>0.94279999999999997</v>
      </c>
      <c r="AH61" s="50">
        <v>0.65049999999999997</v>
      </c>
      <c r="AI61" s="50">
        <v>1.2500000000000001E-2</v>
      </c>
      <c r="AJ61" s="50">
        <v>0.85089999999999999</v>
      </c>
      <c r="AK61" s="50">
        <v>1.6592</v>
      </c>
      <c r="AL61" s="50">
        <v>7.1199999999999999E-2</v>
      </c>
      <c r="AM61" s="50">
        <v>0.51100000000000001</v>
      </c>
      <c r="AN61" s="50">
        <v>0.14949999999999999</v>
      </c>
      <c r="AO61" s="50">
        <v>9.9000000000000005E-2</v>
      </c>
      <c r="AP61" s="50">
        <v>0.77490000000000003</v>
      </c>
      <c r="AQ61" s="50">
        <v>4.7470999999999997</v>
      </c>
      <c r="AR61" s="50">
        <v>1.2475000000000001</v>
      </c>
      <c r="AS61" s="50">
        <v>1.3447</v>
      </c>
      <c r="AT61" s="50">
        <v>0.28060000000000002</v>
      </c>
      <c r="AU61" s="50">
        <v>0.25609999999999999</v>
      </c>
      <c r="AV61" s="50">
        <v>0</v>
      </c>
      <c r="AW61" s="50">
        <v>1.9331</v>
      </c>
      <c r="AX61" s="50">
        <v>0.66169999999999995</v>
      </c>
      <c r="AY61" s="50">
        <v>4.4999999999999997E-3</v>
      </c>
      <c r="AZ61" s="50">
        <v>0.83489999999999998</v>
      </c>
      <c r="BA61" s="50">
        <v>0.3327</v>
      </c>
      <c r="BB61" s="50">
        <v>0.22589999999999999</v>
      </c>
      <c r="BC61" s="50">
        <v>1.6735</v>
      </c>
      <c r="BD61" s="50">
        <v>0.1206</v>
      </c>
      <c r="BE61" s="50">
        <v>0.86660000000000004</v>
      </c>
      <c r="BF61" s="50">
        <v>0.36509999999999998</v>
      </c>
      <c r="BG61" s="50">
        <v>13.9815</v>
      </c>
      <c r="BH61" s="50">
        <v>1.1279999999999999</v>
      </c>
      <c r="BI61" s="50">
        <v>4.4400000000000002E-2</v>
      </c>
      <c r="BJ61" s="50">
        <v>0.1028</v>
      </c>
      <c r="BK61" s="50">
        <v>2.86E-2</v>
      </c>
      <c r="BL61" s="50">
        <v>0</v>
      </c>
      <c r="BM61" s="50">
        <v>0.74199999999999999</v>
      </c>
      <c r="BN61" s="50">
        <v>1.8392999999999999</v>
      </c>
      <c r="BO61" s="50">
        <v>0</v>
      </c>
      <c r="BP61" s="198" t="s">
        <v>480</v>
      </c>
      <c r="BQ61" s="61">
        <v>49.758099999999999</v>
      </c>
      <c r="BR61" s="62">
        <v>254.8167</v>
      </c>
      <c r="BS61" s="62">
        <v>21.421900000000001</v>
      </c>
      <c r="BT61" s="62">
        <v>903.18939999999998</v>
      </c>
      <c r="BU61" s="61">
        <v>1179.4280000000001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1.7653000000000001</v>
      </c>
      <c r="CB61" s="113">
        <v>1.0497000000000001</v>
      </c>
      <c r="CC61" s="62">
        <v>0.71560000000000001</v>
      </c>
      <c r="CD61" s="65">
        <v>2.1919</v>
      </c>
      <c r="CE61" s="63">
        <v>3.9571999999999998</v>
      </c>
      <c r="CF61" s="64">
        <v>1183.3851999999999</v>
      </c>
      <c r="CG61" s="66">
        <v>1233.1433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2.1899999999999999E-2</v>
      </c>
      <c r="E62" s="50">
        <v>3.6999999999999998E-2</v>
      </c>
      <c r="F62" s="50">
        <v>0</v>
      </c>
      <c r="G62" s="50">
        <v>4.1999999999999997E-3</v>
      </c>
      <c r="H62" s="50">
        <v>0.1045</v>
      </c>
      <c r="I62" s="50">
        <v>1.0500000000000001E-2</v>
      </c>
      <c r="J62" s="50">
        <v>2.1999999999999999E-2</v>
      </c>
      <c r="K62" s="50">
        <v>1.54E-2</v>
      </c>
      <c r="L62" s="50">
        <v>2.6200000000000001E-2</v>
      </c>
      <c r="M62" s="50">
        <v>0</v>
      </c>
      <c r="N62" s="50">
        <v>2.6700000000000002E-2</v>
      </c>
      <c r="O62" s="50">
        <v>2.3E-3</v>
      </c>
      <c r="P62" s="50">
        <v>4.3E-3</v>
      </c>
      <c r="Q62" s="50">
        <v>8.7999999999999995E-2</v>
      </c>
      <c r="R62" s="50">
        <v>8.5000000000000006E-3</v>
      </c>
      <c r="S62" s="50">
        <v>6.3799999999999996E-2</v>
      </c>
      <c r="T62" s="50">
        <v>5.3E-3</v>
      </c>
      <c r="U62" s="50">
        <v>3.6299999999999999E-2</v>
      </c>
      <c r="V62" s="50">
        <v>5.4999999999999997E-3</v>
      </c>
      <c r="W62" s="50">
        <v>8.0000000000000004E-4</v>
      </c>
      <c r="X62" s="50">
        <v>2.46E-2</v>
      </c>
      <c r="Y62" s="50">
        <v>1.8200000000000001E-2</v>
      </c>
      <c r="Z62" s="50">
        <v>0.40050000000000002</v>
      </c>
      <c r="AA62" s="50">
        <v>0.96599999999999997</v>
      </c>
      <c r="AB62" s="50">
        <v>3.0999999999999999E-3</v>
      </c>
      <c r="AC62" s="50">
        <v>0.03</v>
      </c>
      <c r="AD62" s="50">
        <v>0.3765</v>
      </c>
      <c r="AE62" s="50">
        <v>5.2999999999999999E-2</v>
      </c>
      <c r="AF62" s="50">
        <v>0.1386</v>
      </c>
      <c r="AG62" s="50">
        <v>0.1305</v>
      </c>
      <c r="AH62" s="50">
        <v>0.93100000000000005</v>
      </c>
      <c r="AI62" s="50">
        <v>0</v>
      </c>
      <c r="AJ62" s="50">
        <v>7.6300000000000007E-2</v>
      </c>
      <c r="AK62" s="50">
        <v>0.6472</v>
      </c>
      <c r="AL62" s="50">
        <v>0</v>
      </c>
      <c r="AM62" s="50">
        <v>4.4999999999999997E-3</v>
      </c>
      <c r="AN62" s="50">
        <v>5.0000000000000001E-3</v>
      </c>
      <c r="AO62" s="50">
        <v>2.9499999999999998E-2</v>
      </c>
      <c r="AP62" s="50">
        <v>0</v>
      </c>
      <c r="AQ62" s="50">
        <v>3.0999999999999999E-3</v>
      </c>
      <c r="AR62" s="50">
        <v>4.8300000000000003E-2</v>
      </c>
      <c r="AS62" s="50">
        <v>3.0000000000000001E-3</v>
      </c>
      <c r="AT62" s="50">
        <v>8.9999999999999998E-4</v>
      </c>
      <c r="AU62" s="50">
        <v>5.5100000000000003E-2</v>
      </c>
      <c r="AV62" s="50">
        <v>0</v>
      </c>
      <c r="AW62" s="50">
        <v>1.9900000000000001E-2</v>
      </c>
      <c r="AX62" s="50">
        <v>6.7000000000000002E-3</v>
      </c>
      <c r="AY62" s="50">
        <v>7.0000000000000001E-3</v>
      </c>
      <c r="AZ62" s="50">
        <v>1.0727</v>
      </c>
      <c r="BA62" s="50">
        <v>1.54E-2</v>
      </c>
      <c r="BB62" s="50">
        <v>7.4000000000000003E-3</v>
      </c>
      <c r="BC62" s="50">
        <v>0.106</v>
      </c>
      <c r="BD62" s="50">
        <v>3.8999999999999998E-3</v>
      </c>
      <c r="BE62" s="50">
        <v>5.4600000000000003E-2</v>
      </c>
      <c r="BF62" s="50">
        <v>0.90300000000000002</v>
      </c>
      <c r="BG62" s="50">
        <v>0.44950000000000001</v>
      </c>
      <c r="BH62" s="50">
        <v>17.740100000000002</v>
      </c>
      <c r="BI62" s="50">
        <v>0.68149999999999999</v>
      </c>
      <c r="BJ62" s="50">
        <v>1.7000000000000001E-2</v>
      </c>
      <c r="BK62" s="50">
        <v>0.25190000000000001</v>
      </c>
      <c r="BL62" s="50">
        <v>8.7800000000000003E-2</v>
      </c>
      <c r="BM62" s="50">
        <v>1E-3</v>
      </c>
      <c r="BN62" s="50">
        <v>5.2999999999999999E-2</v>
      </c>
      <c r="BO62" s="50">
        <v>0</v>
      </c>
      <c r="BP62" s="198" t="s">
        <v>480</v>
      </c>
      <c r="BQ62" s="61">
        <v>25.906700000000001</v>
      </c>
      <c r="BR62" s="62">
        <v>333.87799999999999</v>
      </c>
      <c r="BS62" s="62">
        <v>2.7435999999999998</v>
      </c>
      <c r="BT62" s="62">
        <v>503.7004</v>
      </c>
      <c r="BU62" s="61">
        <v>840.322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0.79769999999999996</v>
      </c>
      <c r="CB62" s="113">
        <v>0.43890000000000001</v>
      </c>
      <c r="CC62" s="62">
        <v>0.35880000000000001</v>
      </c>
      <c r="CD62" s="65">
        <v>0.84199999999999997</v>
      </c>
      <c r="CE62" s="63">
        <v>1.6396999999999999</v>
      </c>
      <c r="CF62" s="64">
        <v>841.96180000000004</v>
      </c>
      <c r="CG62" s="66">
        <v>867.86850000000004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40.192</v>
      </c>
      <c r="BS63" s="62">
        <v>15.7713</v>
      </c>
      <c r="BT63" s="62">
        <v>113.9551</v>
      </c>
      <c r="BU63" s="61">
        <v>169.91839999999999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169.91839999999999</v>
      </c>
      <c r="CG63" s="66">
        <v>169.91839999999999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9.4000000000000004E-3</v>
      </c>
      <c r="E64" s="50">
        <v>0.54769999999999996</v>
      </c>
      <c r="F64" s="50">
        <v>0</v>
      </c>
      <c r="G64" s="50">
        <v>0</v>
      </c>
      <c r="H64" s="50">
        <v>0.12520000000000001</v>
      </c>
      <c r="I64" s="50">
        <v>0</v>
      </c>
      <c r="J64" s="50">
        <v>3.32E-2</v>
      </c>
      <c r="K64" s="50">
        <v>0</v>
      </c>
      <c r="L64" s="50">
        <v>3.56E-2</v>
      </c>
      <c r="M64" s="50">
        <v>0</v>
      </c>
      <c r="N64" s="50">
        <v>0</v>
      </c>
      <c r="O64" s="50">
        <v>0</v>
      </c>
      <c r="P64" s="50">
        <v>4.0000000000000002E-4</v>
      </c>
      <c r="Q64" s="50">
        <v>1.9E-3</v>
      </c>
      <c r="R64" s="50">
        <v>0</v>
      </c>
      <c r="S64" s="50">
        <v>0</v>
      </c>
      <c r="T64" s="50">
        <v>2.5700000000000001E-2</v>
      </c>
      <c r="U64" s="50">
        <v>2.98E-2</v>
      </c>
      <c r="V64" s="50">
        <v>0</v>
      </c>
      <c r="W64" s="50">
        <v>0</v>
      </c>
      <c r="X64" s="50">
        <v>0</v>
      </c>
      <c r="Y64" s="50">
        <v>3.7000000000000002E-3</v>
      </c>
      <c r="Z64" s="50">
        <v>0</v>
      </c>
      <c r="AA64" s="50">
        <v>0.19220000000000001</v>
      </c>
      <c r="AB64" s="50">
        <v>0</v>
      </c>
      <c r="AC64" s="50">
        <v>4.7999999999999996E-3</v>
      </c>
      <c r="AD64" s="50">
        <v>0.16339999999999999</v>
      </c>
      <c r="AE64" s="50">
        <v>0</v>
      </c>
      <c r="AF64" s="50">
        <v>7.9500000000000001E-2</v>
      </c>
      <c r="AG64" s="50">
        <v>5.1799999999999999E-2</v>
      </c>
      <c r="AH64" s="50">
        <v>3.0000000000000001E-3</v>
      </c>
      <c r="AI64" s="50">
        <v>2.06E-2</v>
      </c>
      <c r="AJ64" s="50">
        <v>0</v>
      </c>
      <c r="AK64" s="50">
        <v>7.3499999999999996E-2</v>
      </c>
      <c r="AL64" s="50">
        <v>0</v>
      </c>
      <c r="AM64" s="50">
        <v>1.5241</v>
      </c>
      <c r="AN64" s="50">
        <v>9.7600000000000006E-2</v>
      </c>
      <c r="AO64" s="50">
        <v>1.2830999999999999</v>
      </c>
      <c r="AP64" s="50">
        <v>0.46920000000000001</v>
      </c>
      <c r="AQ64" s="50">
        <v>7.0400000000000004E-2</v>
      </c>
      <c r="AR64" s="50">
        <v>4.2500000000000003E-2</v>
      </c>
      <c r="AS64" s="50">
        <v>0.42180000000000001</v>
      </c>
      <c r="AT64" s="50">
        <v>0</v>
      </c>
      <c r="AU64" s="50">
        <v>3.1399999999999997E-2</v>
      </c>
      <c r="AV64" s="50">
        <v>0</v>
      </c>
      <c r="AW64" s="50">
        <v>0.24049999999999999</v>
      </c>
      <c r="AX64" s="50">
        <v>1.09E-2</v>
      </c>
      <c r="AY64" s="50">
        <v>0</v>
      </c>
      <c r="AZ64" s="50">
        <v>7.9899999999999999E-2</v>
      </c>
      <c r="BA64" s="50">
        <v>0</v>
      </c>
      <c r="BB64" s="50">
        <v>0.41189999999999999</v>
      </c>
      <c r="BC64" s="50">
        <v>2.3E-3</v>
      </c>
      <c r="BD64" s="50">
        <v>0</v>
      </c>
      <c r="BE64" s="50">
        <v>6.1999999999999998E-3</v>
      </c>
      <c r="BF64" s="50">
        <v>7.0000000000000007E-2</v>
      </c>
      <c r="BG64" s="50">
        <v>3.7499999999999999E-2</v>
      </c>
      <c r="BH64" s="50">
        <v>1.2500000000000001E-2</v>
      </c>
      <c r="BI64" s="50">
        <v>1.6000000000000001E-3</v>
      </c>
      <c r="BJ64" s="50">
        <v>8.9611999999999998</v>
      </c>
      <c r="BK64" s="50">
        <v>3.8584999999999998</v>
      </c>
      <c r="BL64" s="50">
        <v>9.1000000000000004E-3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19.043600000000001</v>
      </c>
      <c r="BR64" s="62">
        <v>293.38209999999998</v>
      </c>
      <c r="BS64" s="62">
        <v>6.1738999999999997</v>
      </c>
      <c r="BT64" s="62">
        <v>136.87860000000001</v>
      </c>
      <c r="BU64" s="61">
        <v>436.43459999999999</v>
      </c>
      <c r="BV64" s="62">
        <v>0.85160000000000002</v>
      </c>
      <c r="BW64" s="62">
        <v>0</v>
      </c>
      <c r="BX64" s="62">
        <v>-0.1186</v>
      </c>
      <c r="BY64" s="148">
        <v>-0.1186</v>
      </c>
      <c r="BZ64" s="149">
        <v>0.73299999999999998</v>
      </c>
      <c r="CA64" s="62">
        <v>3.9199999999999999E-2</v>
      </c>
      <c r="CB64" s="113">
        <v>2.9399999999999999E-2</v>
      </c>
      <c r="CC64" s="62">
        <v>9.9000000000000008E-3</v>
      </c>
      <c r="CD64" s="65">
        <v>0.35160000000000002</v>
      </c>
      <c r="CE64" s="63">
        <v>0.39090000000000003</v>
      </c>
      <c r="CF64" s="64">
        <v>437.55840000000001</v>
      </c>
      <c r="CG64" s="66">
        <v>456.60199999999998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8.2199999999999995E-2</v>
      </c>
      <c r="E65" s="50">
        <v>2.1299999999999999E-2</v>
      </c>
      <c r="F65" s="50">
        <v>0</v>
      </c>
      <c r="G65" s="50">
        <v>3.8800000000000001E-2</v>
      </c>
      <c r="H65" s="50">
        <v>0.20699999999999999</v>
      </c>
      <c r="I65" s="50">
        <v>0</v>
      </c>
      <c r="J65" s="50">
        <v>0.18759999999999999</v>
      </c>
      <c r="K65" s="50">
        <v>0</v>
      </c>
      <c r="L65" s="50">
        <v>1.9E-3</v>
      </c>
      <c r="M65" s="50">
        <v>0</v>
      </c>
      <c r="N65" s="50">
        <v>0</v>
      </c>
      <c r="O65" s="50">
        <v>9.5899999999999999E-2</v>
      </c>
      <c r="P65" s="50">
        <v>0</v>
      </c>
      <c r="Q65" s="50">
        <v>8.0999999999999996E-3</v>
      </c>
      <c r="R65" s="50">
        <v>0</v>
      </c>
      <c r="S65" s="50">
        <v>0.15890000000000001</v>
      </c>
      <c r="T65" s="50">
        <v>0</v>
      </c>
      <c r="U65" s="50">
        <v>4.1399999999999999E-2</v>
      </c>
      <c r="V65" s="50">
        <v>0</v>
      </c>
      <c r="W65" s="50">
        <v>0</v>
      </c>
      <c r="X65" s="50">
        <v>0</v>
      </c>
      <c r="Y65" s="50">
        <v>3.8E-3</v>
      </c>
      <c r="Z65" s="50">
        <v>0</v>
      </c>
      <c r="AA65" s="50">
        <v>0.18049999999999999</v>
      </c>
      <c r="AB65" s="50">
        <v>0</v>
      </c>
      <c r="AC65" s="50">
        <v>6.9699999999999998E-2</v>
      </c>
      <c r="AD65" s="50">
        <v>0.32040000000000002</v>
      </c>
      <c r="AE65" s="50">
        <v>1.0800000000000001E-2</v>
      </c>
      <c r="AF65" s="50">
        <v>0.1653</v>
      </c>
      <c r="AG65" s="50">
        <v>0.40239999999999998</v>
      </c>
      <c r="AH65" s="50">
        <v>5.79E-2</v>
      </c>
      <c r="AI65" s="50">
        <v>0</v>
      </c>
      <c r="AJ65" s="50">
        <v>4.9700000000000001E-2</v>
      </c>
      <c r="AK65" s="50">
        <v>0.14960000000000001</v>
      </c>
      <c r="AL65" s="50">
        <v>3.0300000000000001E-2</v>
      </c>
      <c r="AM65" s="50">
        <v>0.24629999999999999</v>
      </c>
      <c r="AN65" s="50">
        <v>3.8999999999999998E-3</v>
      </c>
      <c r="AO65" s="50">
        <v>0</v>
      </c>
      <c r="AP65" s="50">
        <v>0.43030000000000002</v>
      </c>
      <c r="AQ65" s="50">
        <v>0.97430000000000005</v>
      </c>
      <c r="AR65" s="50">
        <v>1.03E-2</v>
      </c>
      <c r="AS65" s="50">
        <v>6.4000000000000003E-3</v>
      </c>
      <c r="AT65" s="50">
        <v>5.7000000000000002E-3</v>
      </c>
      <c r="AU65" s="50">
        <v>2.1000000000000001E-2</v>
      </c>
      <c r="AV65" s="50">
        <v>0</v>
      </c>
      <c r="AW65" s="50">
        <v>0.66310000000000002</v>
      </c>
      <c r="AX65" s="50">
        <v>3.0099999999999998E-2</v>
      </c>
      <c r="AY65" s="50">
        <v>0</v>
      </c>
      <c r="AZ65" s="50">
        <v>2.1399999999999999E-2</v>
      </c>
      <c r="BA65" s="50">
        <v>3.0000000000000001E-3</v>
      </c>
      <c r="BB65" s="50">
        <v>2.5899999999999999E-2</v>
      </c>
      <c r="BC65" s="50">
        <v>2.0299999999999999E-2</v>
      </c>
      <c r="BD65" s="50">
        <v>1E-4</v>
      </c>
      <c r="BE65" s="50">
        <v>0.26500000000000001</v>
      </c>
      <c r="BF65" s="50">
        <v>0.28720000000000001</v>
      </c>
      <c r="BG65" s="50">
        <v>6.2899999999999998E-2</v>
      </c>
      <c r="BH65" s="50">
        <v>1.12E-2</v>
      </c>
      <c r="BI65" s="50">
        <v>3.2000000000000002E-3</v>
      </c>
      <c r="BJ65" s="50">
        <v>2.8250000000000002</v>
      </c>
      <c r="BK65" s="50">
        <v>8.9598999999999993</v>
      </c>
      <c r="BL65" s="50">
        <v>1.6899999999999998E-2</v>
      </c>
      <c r="BM65" s="50">
        <v>0</v>
      </c>
      <c r="BN65" s="50">
        <v>3.6299999999999999E-2</v>
      </c>
      <c r="BO65" s="50">
        <v>0</v>
      </c>
      <c r="BP65" s="198" t="s">
        <v>480</v>
      </c>
      <c r="BQ65" s="61">
        <v>17.213200000000001</v>
      </c>
      <c r="BR65" s="62">
        <v>138.4726</v>
      </c>
      <c r="BS65" s="62">
        <v>48.2956</v>
      </c>
      <c r="BT65" s="62">
        <v>18.4237</v>
      </c>
      <c r="BU65" s="61">
        <v>205.1919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5.7999999999999996E-3</v>
      </c>
      <c r="CB65" s="113">
        <v>3.2000000000000002E-3</v>
      </c>
      <c r="CC65" s="62">
        <v>2.5999999999999999E-3</v>
      </c>
      <c r="CD65" s="65">
        <v>4.2964000000000002</v>
      </c>
      <c r="CE65" s="63">
        <v>4.3022</v>
      </c>
      <c r="CF65" s="64">
        <v>209.4941</v>
      </c>
      <c r="CG65" s="66">
        <v>226.7073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0.53749999999999998</v>
      </c>
      <c r="E66" s="50">
        <v>0.59060000000000001</v>
      </c>
      <c r="F66" s="50">
        <v>0.20699999999999999</v>
      </c>
      <c r="G66" s="50">
        <v>0</v>
      </c>
      <c r="H66" s="50">
        <v>3.1467000000000001</v>
      </c>
      <c r="I66" s="50">
        <v>0</v>
      </c>
      <c r="J66" s="50">
        <v>2.1215000000000002</v>
      </c>
      <c r="K66" s="50">
        <v>0</v>
      </c>
      <c r="L66" s="50">
        <v>0</v>
      </c>
      <c r="M66" s="50">
        <v>0</v>
      </c>
      <c r="N66" s="50">
        <v>6.1800000000000001E-2</v>
      </c>
      <c r="O66" s="50">
        <v>5.3900000000000003E-2</v>
      </c>
      <c r="P66" s="50">
        <v>0</v>
      </c>
      <c r="Q66" s="50">
        <v>0</v>
      </c>
      <c r="R66" s="50">
        <v>0</v>
      </c>
      <c r="S66" s="50">
        <v>0.48020000000000002</v>
      </c>
      <c r="T66" s="50">
        <v>0.98129999999999995</v>
      </c>
      <c r="U66" s="50">
        <v>0.1105</v>
      </c>
      <c r="V66" s="50">
        <v>0</v>
      </c>
      <c r="W66" s="50">
        <v>4.3700000000000003E-2</v>
      </c>
      <c r="X66" s="50">
        <v>0.3</v>
      </c>
      <c r="Y66" s="50">
        <v>0</v>
      </c>
      <c r="Z66" s="50">
        <v>0</v>
      </c>
      <c r="AA66" s="50">
        <v>4.0000000000000002E-4</v>
      </c>
      <c r="AB66" s="50">
        <v>2E-3</v>
      </c>
      <c r="AC66" s="50">
        <v>1.2699999999999999E-2</v>
      </c>
      <c r="AD66" s="50">
        <v>1E-4</v>
      </c>
      <c r="AE66" s="50">
        <v>0</v>
      </c>
      <c r="AF66" s="50">
        <v>0.43319999999999997</v>
      </c>
      <c r="AG66" s="50">
        <v>0.1389</v>
      </c>
      <c r="AH66" s="50">
        <v>3.4060000000000001</v>
      </c>
      <c r="AI66" s="50">
        <v>0</v>
      </c>
      <c r="AJ66" s="50">
        <v>0</v>
      </c>
      <c r="AK66" s="50">
        <v>5.9999999999999995E-4</v>
      </c>
      <c r="AL66" s="50">
        <v>0</v>
      </c>
      <c r="AM66" s="50">
        <v>0.35260000000000002</v>
      </c>
      <c r="AN66" s="50">
        <v>5.2699999999999997E-2</v>
      </c>
      <c r="AO66" s="50">
        <v>8.3000000000000001E-3</v>
      </c>
      <c r="AP66" s="50">
        <v>0.26279999999999998</v>
      </c>
      <c r="AQ66" s="50">
        <v>0.44269999999999998</v>
      </c>
      <c r="AR66" s="50">
        <v>10.983700000000001</v>
      </c>
      <c r="AS66" s="50">
        <v>0</v>
      </c>
      <c r="AT66" s="50">
        <v>0</v>
      </c>
      <c r="AU66" s="50">
        <v>2.86E-2</v>
      </c>
      <c r="AV66" s="50">
        <v>0</v>
      </c>
      <c r="AW66" s="50">
        <v>2.0000000000000001E-4</v>
      </c>
      <c r="AX66" s="50">
        <v>2.9000000000000001E-2</v>
      </c>
      <c r="AY66" s="50">
        <v>2.98E-2</v>
      </c>
      <c r="AZ66" s="50">
        <v>8.0000000000000004E-4</v>
      </c>
      <c r="BA66" s="50">
        <v>6.9999999999999999E-4</v>
      </c>
      <c r="BB66" s="50">
        <v>0</v>
      </c>
      <c r="BC66" s="50">
        <v>0</v>
      </c>
      <c r="BD66" s="50">
        <v>4.2000000000000003E-2</v>
      </c>
      <c r="BE66" s="50">
        <v>0.26889999999999997</v>
      </c>
      <c r="BF66" s="50">
        <v>1.9902</v>
      </c>
      <c r="BG66" s="50">
        <v>0.60670000000000002</v>
      </c>
      <c r="BH66" s="50">
        <v>1.7100000000000001E-2</v>
      </c>
      <c r="BI66" s="50">
        <v>9.2399999999999996E-2</v>
      </c>
      <c r="BJ66" s="50">
        <v>0.32090000000000002</v>
      </c>
      <c r="BK66" s="50">
        <v>6.8500000000000005E-2</v>
      </c>
      <c r="BL66" s="50">
        <v>0.47799999999999998</v>
      </c>
      <c r="BM66" s="50">
        <v>0</v>
      </c>
      <c r="BN66" s="50">
        <v>1.8E-3</v>
      </c>
      <c r="BO66" s="50">
        <v>0</v>
      </c>
      <c r="BP66" s="198" t="s">
        <v>480</v>
      </c>
      <c r="BQ66" s="61">
        <v>28.7072</v>
      </c>
      <c r="BR66" s="62">
        <v>5.3859000000000004</v>
      </c>
      <c r="BS66" s="62">
        <v>135.8629</v>
      </c>
      <c r="BT66" s="62">
        <v>0.22020000000000001</v>
      </c>
      <c r="BU66" s="61">
        <v>141.46899999999999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141.46899999999999</v>
      </c>
      <c r="CG66" s="66">
        <v>170.17619999999999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6.2300000000000001E-2</v>
      </c>
      <c r="E67" s="50">
        <v>1.29E-2</v>
      </c>
      <c r="F67" s="50">
        <v>0</v>
      </c>
      <c r="G67" s="50">
        <v>2.2599999999999999E-2</v>
      </c>
      <c r="H67" s="50">
        <v>0.27679999999999999</v>
      </c>
      <c r="I67" s="50">
        <v>1.6799999999999999E-2</v>
      </c>
      <c r="J67" s="50">
        <v>0.13730000000000001</v>
      </c>
      <c r="K67" s="50">
        <v>0.10639999999999999</v>
      </c>
      <c r="L67" s="50">
        <v>0</v>
      </c>
      <c r="M67" s="50">
        <v>0</v>
      </c>
      <c r="N67" s="50">
        <v>9.1999999999999998E-3</v>
      </c>
      <c r="O67" s="50">
        <v>0.34370000000000001</v>
      </c>
      <c r="P67" s="50">
        <v>6.3E-3</v>
      </c>
      <c r="Q67" s="50">
        <v>0.1075</v>
      </c>
      <c r="R67" s="50">
        <v>7.3300000000000004E-2</v>
      </c>
      <c r="S67" s="50">
        <v>7.0300000000000001E-2</v>
      </c>
      <c r="T67" s="50">
        <v>0</v>
      </c>
      <c r="U67" s="50">
        <v>2.6599999999999999E-2</v>
      </c>
      <c r="V67" s="50">
        <v>9.1000000000000004E-3</v>
      </c>
      <c r="W67" s="50">
        <v>5.0000000000000001E-4</v>
      </c>
      <c r="X67" s="50">
        <v>0</v>
      </c>
      <c r="Y67" s="50">
        <v>1.6299999999999999E-2</v>
      </c>
      <c r="Z67" s="50">
        <v>4.5400000000000003E-2</v>
      </c>
      <c r="AA67" s="50">
        <v>5.8815999999999997</v>
      </c>
      <c r="AB67" s="50">
        <v>8.8999999999999999E-3</v>
      </c>
      <c r="AC67" s="50">
        <v>4.6699999999999998E-2</v>
      </c>
      <c r="AD67" s="50">
        <v>0.218</v>
      </c>
      <c r="AE67" s="50">
        <v>0.10299999999999999</v>
      </c>
      <c r="AF67" s="50">
        <v>5.2171000000000003</v>
      </c>
      <c r="AG67" s="50">
        <v>1.2702</v>
      </c>
      <c r="AH67" s="50">
        <v>0.12540000000000001</v>
      </c>
      <c r="AI67" s="50">
        <v>0</v>
      </c>
      <c r="AJ67" s="50">
        <v>0</v>
      </c>
      <c r="AK67" s="50">
        <v>0.1191</v>
      </c>
      <c r="AL67" s="50">
        <v>1.4E-3</v>
      </c>
      <c r="AM67" s="50">
        <v>0.11559999999999999</v>
      </c>
      <c r="AN67" s="50">
        <v>5.2999999999999999E-2</v>
      </c>
      <c r="AO67" s="50">
        <v>7.1000000000000004E-3</v>
      </c>
      <c r="AP67" s="50">
        <v>3.1214</v>
      </c>
      <c r="AQ67" s="50">
        <v>4.0521000000000003</v>
      </c>
      <c r="AR67" s="50">
        <v>0.84719999999999995</v>
      </c>
      <c r="AS67" s="50">
        <v>1.9806999999999999</v>
      </c>
      <c r="AT67" s="50">
        <v>0.3574</v>
      </c>
      <c r="AU67" s="50">
        <v>0.13569999999999999</v>
      </c>
      <c r="AV67" s="50">
        <v>0</v>
      </c>
      <c r="AW67" s="50">
        <v>0.8679</v>
      </c>
      <c r="AX67" s="50">
        <v>0.13800000000000001</v>
      </c>
      <c r="AY67" s="50">
        <v>2.87E-2</v>
      </c>
      <c r="AZ67" s="50">
        <v>1.8800000000000001E-2</v>
      </c>
      <c r="BA67" s="50">
        <v>7.7000000000000002E-3</v>
      </c>
      <c r="BB67" s="50">
        <v>8.3199999999999996E-2</v>
      </c>
      <c r="BC67" s="50">
        <v>5.8400000000000001E-2</v>
      </c>
      <c r="BD67" s="50">
        <v>0.1343</v>
      </c>
      <c r="BE67" s="50">
        <v>1.9598</v>
      </c>
      <c r="BF67" s="50">
        <v>0.89249999999999996</v>
      </c>
      <c r="BG67" s="50">
        <v>2.0013000000000001</v>
      </c>
      <c r="BH67" s="50">
        <v>0.36880000000000002</v>
      </c>
      <c r="BI67" s="50">
        <v>7.7799999999999994E-2</v>
      </c>
      <c r="BJ67" s="50">
        <v>7.5800000000000006E-2</v>
      </c>
      <c r="BK67" s="50">
        <v>6.9099999999999995E-2</v>
      </c>
      <c r="BL67" s="50">
        <v>0.51280000000000003</v>
      </c>
      <c r="BM67" s="50">
        <v>1.0448</v>
      </c>
      <c r="BN67" s="50">
        <v>2.69E-2</v>
      </c>
      <c r="BO67" s="50">
        <v>0</v>
      </c>
      <c r="BP67" s="198" t="s">
        <v>480</v>
      </c>
      <c r="BQ67" s="61">
        <v>33.371899999999997</v>
      </c>
      <c r="BR67" s="62">
        <v>20.79</v>
      </c>
      <c r="BS67" s="62">
        <v>1E-4</v>
      </c>
      <c r="BT67" s="62">
        <v>0</v>
      </c>
      <c r="BU67" s="61">
        <v>20.79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0.30759999999999998</v>
      </c>
      <c r="CB67" s="113">
        <v>0.2707</v>
      </c>
      <c r="CC67" s="62">
        <v>3.6900000000000002E-2</v>
      </c>
      <c r="CD67" s="65">
        <v>0.1573</v>
      </c>
      <c r="CE67" s="63">
        <v>0.46479999999999999</v>
      </c>
      <c r="CF67" s="64">
        <v>21.254899999999999</v>
      </c>
      <c r="CG67" s="66">
        <v>54.6267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2.5000000000000001E-2</v>
      </c>
      <c r="E68" s="50">
        <v>8.0799999999999997E-2</v>
      </c>
      <c r="F68" s="50">
        <v>0</v>
      </c>
      <c r="G68" s="50">
        <v>7.1999999999999998E-3</v>
      </c>
      <c r="H68" s="50">
        <v>0.42459999999999998</v>
      </c>
      <c r="I68" s="50">
        <v>0.01</v>
      </c>
      <c r="J68" s="50">
        <v>3.7499999999999999E-2</v>
      </c>
      <c r="K68" s="50">
        <v>0</v>
      </c>
      <c r="L68" s="50">
        <v>2.5999999999999999E-3</v>
      </c>
      <c r="M68" s="50">
        <v>0</v>
      </c>
      <c r="N68" s="50">
        <v>0</v>
      </c>
      <c r="O68" s="50">
        <v>0</v>
      </c>
      <c r="P68" s="50">
        <v>0</v>
      </c>
      <c r="Q68" s="50">
        <v>0.1341</v>
      </c>
      <c r="R68" s="50">
        <v>3.1300000000000001E-2</v>
      </c>
      <c r="S68" s="50">
        <v>0.4662</v>
      </c>
      <c r="T68" s="50">
        <v>0</v>
      </c>
      <c r="U68" s="50">
        <v>2.3E-3</v>
      </c>
      <c r="V68" s="50">
        <v>1.2999999999999999E-2</v>
      </c>
      <c r="W68" s="50">
        <v>2.8299999999999999E-2</v>
      </c>
      <c r="X68" s="50">
        <v>0</v>
      </c>
      <c r="Y68" s="50">
        <v>1.2800000000000001E-2</v>
      </c>
      <c r="Z68" s="50">
        <v>8.0000000000000004E-4</v>
      </c>
      <c r="AA68" s="50">
        <v>2.35E-2</v>
      </c>
      <c r="AB68" s="50">
        <v>1.5E-3</v>
      </c>
      <c r="AC68" s="50">
        <v>6.6799999999999998E-2</v>
      </c>
      <c r="AD68" s="50">
        <v>5.7500000000000002E-2</v>
      </c>
      <c r="AE68" s="50">
        <v>0.16170000000000001</v>
      </c>
      <c r="AF68" s="50">
        <v>8.9499999999999996E-2</v>
      </c>
      <c r="AG68" s="50">
        <v>0.107</v>
      </c>
      <c r="AH68" s="50">
        <v>1.9296</v>
      </c>
      <c r="AI68" s="50">
        <v>0</v>
      </c>
      <c r="AJ68" s="50">
        <v>0</v>
      </c>
      <c r="AK68" s="50">
        <v>5.6500000000000002E-2</v>
      </c>
      <c r="AL68" s="50">
        <v>0</v>
      </c>
      <c r="AM68" s="50">
        <v>1.4378</v>
      </c>
      <c r="AN68" s="50">
        <v>2.52E-2</v>
      </c>
      <c r="AO68" s="50">
        <v>9.7000000000000003E-3</v>
      </c>
      <c r="AP68" s="50">
        <v>0</v>
      </c>
      <c r="AQ68" s="50">
        <v>1.77E-2</v>
      </c>
      <c r="AR68" s="50">
        <v>3.3999999999999998E-3</v>
      </c>
      <c r="AS68" s="50">
        <v>0</v>
      </c>
      <c r="AT68" s="50">
        <v>0</v>
      </c>
      <c r="AU68" s="50">
        <v>7.4999999999999997E-2</v>
      </c>
      <c r="AV68" s="50">
        <v>0</v>
      </c>
      <c r="AW68" s="50">
        <v>7.4000000000000003E-3</v>
      </c>
      <c r="AX68" s="50">
        <v>5.7099999999999998E-2</v>
      </c>
      <c r="AY68" s="50">
        <v>1.8800000000000001E-2</v>
      </c>
      <c r="AZ68" s="50">
        <v>4.0000000000000002E-4</v>
      </c>
      <c r="BA68" s="50">
        <v>5.9999999999999995E-4</v>
      </c>
      <c r="BB68" s="50">
        <v>1.2999999999999999E-2</v>
      </c>
      <c r="BC68" s="50">
        <v>3.5000000000000001E-3</v>
      </c>
      <c r="BD68" s="50">
        <v>3.7199999999999997E-2</v>
      </c>
      <c r="BE68" s="50">
        <v>2.35E-2</v>
      </c>
      <c r="BF68" s="50">
        <v>1.2925</v>
      </c>
      <c r="BG68" s="50">
        <v>0.38840000000000002</v>
      </c>
      <c r="BH68" s="50">
        <v>1.5780000000000001</v>
      </c>
      <c r="BI68" s="50">
        <v>0.1143</v>
      </c>
      <c r="BJ68" s="50">
        <v>0.21060000000000001</v>
      </c>
      <c r="BK68" s="50">
        <v>0.83779999999999999</v>
      </c>
      <c r="BL68" s="50">
        <v>0.15140000000000001</v>
      </c>
      <c r="BM68" s="50">
        <v>9.4E-2</v>
      </c>
      <c r="BN68" s="50">
        <v>3.1078000000000001</v>
      </c>
      <c r="BO68" s="50">
        <v>0</v>
      </c>
      <c r="BP68" s="198" t="s">
        <v>480</v>
      </c>
      <c r="BQ68" s="61">
        <v>13.2753</v>
      </c>
      <c r="BR68" s="62">
        <v>170.37129999999999</v>
      </c>
      <c r="BS68" s="62">
        <v>0.71109999999999995</v>
      </c>
      <c r="BT68" s="62">
        <v>0.3347</v>
      </c>
      <c r="BU68" s="61">
        <v>171.41720000000001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2.1511</v>
      </c>
      <c r="CE68" s="63">
        <v>2.1511</v>
      </c>
      <c r="CF68" s="64">
        <v>173.56829999999999</v>
      </c>
      <c r="CG68" s="66">
        <v>186.84360000000001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30.0793</v>
      </c>
      <c r="BS69" s="62">
        <v>0</v>
      </c>
      <c r="BT69" s="62">
        <v>0</v>
      </c>
      <c r="BU69" s="61">
        <v>30.0793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30.0793</v>
      </c>
      <c r="CG69" s="66">
        <v>30.0793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1069.4101000000001</v>
      </c>
      <c r="E71" s="80">
        <v>644.74459999999999</v>
      </c>
      <c r="F71" s="80">
        <v>36.159599999999998</v>
      </c>
      <c r="G71" s="80">
        <v>125.4541</v>
      </c>
      <c r="H71" s="80">
        <v>1490.3603000000001</v>
      </c>
      <c r="I71" s="80">
        <v>222.58349999999999</v>
      </c>
      <c r="J71" s="80">
        <v>1498.4455</v>
      </c>
      <c r="K71" s="80">
        <v>98.852699999999999</v>
      </c>
      <c r="L71" s="80">
        <v>159.48560000000001</v>
      </c>
      <c r="M71" s="80">
        <v>4.2473999999999998</v>
      </c>
      <c r="N71" s="80">
        <v>165.6422</v>
      </c>
      <c r="O71" s="80">
        <v>71.295199999999994</v>
      </c>
      <c r="P71" s="80">
        <v>163.07830000000001</v>
      </c>
      <c r="Q71" s="80">
        <v>356.00400000000002</v>
      </c>
      <c r="R71" s="80">
        <v>350.15750000000003</v>
      </c>
      <c r="S71" s="80">
        <v>405.8766</v>
      </c>
      <c r="T71" s="80">
        <v>111.03</v>
      </c>
      <c r="U71" s="80">
        <v>127.818</v>
      </c>
      <c r="V71" s="80">
        <v>119.18340000000001</v>
      </c>
      <c r="W71" s="80">
        <v>83.218199999999996</v>
      </c>
      <c r="X71" s="80">
        <v>69.628100000000003</v>
      </c>
      <c r="Y71" s="80">
        <v>207.4992</v>
      </c>
      <c r="Z71" s="80">
        <v>192.87180000000001</v>
      </c>
      <c r="AA71" s="80">
        <v>1972.3459</v>
      </c>
      <c r="AB71" s="80">
        <v>25.909199999999998</v>
      </c>
      <c r="AC71" s="80">
        <v>159.81110000000001</v>
      </c>
      <c r="AD71" s="80">
        <v>3860.6756</v>
      </c>
      <c r="AE71" s="80">
        <v>275.70819999999998</v>
      </c>
      <c r="AF71" s="80">
        <v>1558.9048</v>
      </c>
      <c r="AG71" s="80">
        <v>692.42460000000005</v>
      </c>
      <c r="AH71" s="80">
        <v>1668.3272999999999</v>
      </c>
      <c r="AI71" s="80">
        <v>58.2562</v>
      </c>
      <c r="AJ71" s="80">
        <v>349.63850000000002</v>
      </c>
      <c r="AK71" s="80">
        <v>2143.6909999999998</v>
      </c>
      <c r="AL71" s="80">
        <v>53.376300000000001</v>
      </c>
      <c r="AM71" s="80">
        <v>390.17559999999997</v>
      </c>
      <c r="AN71" s="80">
        <v>66.668300000000002</v>
      </c>
      <c r="AO71" s="80">
        <v>77.482900000000001</v>
      </c>
      <c r="AP71" s="80">
        <v>427.83569999999997</v>
      </c>
      <c r="AQ71" s="80">
        <v>300.50119999999998</v>
      </c>
      <c r="AR71" s="80">
        <v>491.8655</v>
      </c>
      <c r="AS71" s="80">
        <v>126.2786</v>
      </c>
      <c r="AT71" s="80">
        <v>66.451599999999999</v>
      </c>
      <c r="AU71" s="80">
        <v>669.60389999999995</v>
      </c>
      <c r="AV71" s="80">
        <v>418.42410000000001</v>
      </c>
      <c r="AW71" s="80">
        <v>243.11240000000001</v>
      </c>
      <c r="AX71" s="80">
        <v>141.5472</v>
      </c>
      <c r="AY71" s="80">
        <v>25.892299999999999</v>
      </c>
      <c r="AZ71" s="80">
        <v>373.67270000000002</v>
      </c>
      <c r="BA71" s="80">
        <v>78.610100000000003</v>
      </c>
      <c r="BB71" s="80">
        <v>111.93380000000001</v>
      </c>
      <c r="BC71" s="80">
        <v>21.020399999999999</v>
      </c>
      <c r="BD71" s="80">
        <v>196.0213</v>
      </c>
      <c r="BE71" s="80">
        <v>331.21510000000001</v>
      </c>
      <c r="BF71" s="80">
        <v>691.0027</v>
      </c>
      <c r="BG71" s="80">
        <v>317.41340000000002</v>
      </c>
      <c r="BH71" s="80">
        <v>344.14760000000001</v>
      </c>
      <c r="BI71" s="80">
        <v>52.269100000000002</v>
      </c>
      <c r="BJ71" s="80">
        <v>155.5968</v>
      </c>
      <c r="BK71" s="80">
        <v>104.364</v>
      </c>
      <c r="BL71" s="80">
        <v>109.6079</v>
      </c>
      <c r="BM71" s="80">
        <v>30.115300000000001</v>
      </c>
      <c r="BN71" s="80">
        <v>72.6357</v>
      </c>
      <c r="BO71" s="80">
        <v>0</v>
      </c>
      <c r="BP71" s="199" t="s">
        <v>480</v>
      </c>
      <c r="BQ71" s="81">
        <v>27027.579699999998</v>
      </c>
      <c r="BR71" s="82">
        <v>13955.3979</v>
      </c>
      <c r="BS71" s="80">
        <v>290.50049999999999</v>
      </c>
      <c r="BT71" s="80">
        <v>4062.5581000000002</v>
      </c>
      <c r="BU71" s="81">
        <v>18308.4565</v>
      </c>
      <c r="BV71" s="82">
        <v>5522.6736000000001</v>
      </c>
      <c r="BW71" s="80">
        <v>5.0541999999999998</v>
      </c>
      <c r="BX71" s="80">
        <v>9.5013000000000005</v>
      </c>
      <c r="BY71" s="80">
        <v>14.555400000000001</v>
      </c>
      <c r="BZ71" s="83">
        <v>5537.2290000000003</v>
      </c>
      <c r="CA71" s="82">
        <v>8646.3101000000006</v>
      </c>
      <c r="CB71" s="80">
        <v>3970.4767999999999</v>
      </c>
      <c r="CC71" s="82">
        <v>4675.8333000000002</v>
      </c>
      <c r="CD71" s="80">
        <v>4619.6913999999997</v>
      </c>
      <c r="CE71" s="83">
        <v>13266.0015</v>
      </c>
      <c r="CF71" s="83">
        <v>37111.687100000003</v>
      </c>
      <c r="CG71" s="84">
        <v>64139.2667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-160.45509999999999</v>
      </c>
      <c r="CB72" s="152">
        <v>-85.627099999999999</v>
      </c>
      <c r="CC72" s="72">
        <v>-74.8279</v>
      </c>
      <c r="CD72" s="75">
        <v>-16.866700000000002</v>
      </c>
      <c r="CE72" s="153">
        <v>-177.32169999999999</v>
      </c>
      <c r="CF72" s="146">
        <v>-177.32169999999999</v>
      </c>
      <c r="CG72" s="154">
        <v>-177.32169999999999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547.51340000000005</v>
      </c>
      <c r="BS73" s="159"/>
      <c r="BT73" s="159"/>
      <c r="BU73" s="162">
        <v>547.51340000000005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547.51340000000005</v>
      </c>
      <c r="CG73" s="165">
        <v>547.51340000000005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-650.62419999999997</v>
      </c>
      <c r="BS74" s="97"/>
      <c r="BT74" s="97"/>
      <c r="BU74" s="71">
        <v>-650.62419999999997</v>
      </c>
      <c r="BV74" s="89"/>
      <c r="BW74" s="89"/>
      <c r="BX74" s="89"/>
      <c r="BY74" s="89"/>
      <c r="BZ74" s="98"/>
      <c r="CA74" s="72">
        <v>383.41789999999997</v>
      </c>
      <c r="CB74" s="99">
        <v>185.87029999999999</v>
      </c>
      <c r="CC74" s="72">
        <v>197.54759999999999</v>
      </c>
      <c r="CD74" s="75">
        <v>267.2063</v>
      </c>
      <c r="CE74" s="71">
        <v>650.62419999999997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1069.4101000000001</v>
      </c>
      <c r="E75" s="80">
        <v>644.74459999999999</v>
      </c>
      <c r="F75" s="80">
        <v>36.159599999999998</v>
      </c>
      <c r="G75" s="80">
        <v>125.4541</v>
      </c>
      <c r="H75" s="80">
        <v>1490.3603000000001</v>
      </c>
      <c r="I75" s="80">
        <v>222.58349999999999</v>
      </c>
      <c r="J75" s="80">
        <v>1498.4455</v>
      </c>
      <c r="K75" s="80">
        <v>98.852699999999999</v>
      </c>
      <c r="L75" s="80">
        <v>159.48560000000001</v>
      </c>
      <c r="M75" s="80">
        <v>4.2473999999999998</v>
      </c>
      <c r="N75" s="80">
        <v>165.6422</v>
      </c>
      <c r="O75" s="80">
        <v>71.295199999999994</v>
      </c>
      <c r="P75" s="80">
        <v>163.07830000000001</v>
      </c>
      <c r="Q75" s="80">
        <v>356.00400000000002</v>
      </c>
      <c r="R75" s="80">
        <v>350.15750000000003</v>
      </c>
      <c r="S75" s="80">
        <v>405.8766</v>
      </c>
      <c r="T75" s="80">
        <v>111.03</v>
      </c>
      <c r="U75" s="80">
        <v>127.818</v>
      </c>
      <c r="V75" s="80">
        <v>119.18340000000001</v>
      </c>
      <c r="W75" s="80">
        <v>83.218199999999996</v>
      </c>
      <c r="X75" s="80">
        <v>69.628100000000003</v>
      </c>
      <c r="Y75" s="80">
        <v>207.4992</v>
      </c>
      <c r="Z75" s="80">
        <v>192.87180000000001</v>
      </c>
      <c r="AA75" s="80">
        <v>1972.3459</v>
      </c>
      <c r="AB75" s="80">
        <v>25.909199999999998</v>
      </c>
      <c r="AC75" s="80">
        <v>159.81110000000001</v>
      </c>
      <c r="AD75" s="80">
        <v>3860.6756</v>
      </c>
      <c r="AE75" s="80">
        <v>275.70819999999998</v>
      </c>
      <c r="AF75" s="80">
        <v>1558.9048</v>
      </c>
      <c r="AG75" s="80">
        <v>692.42460000000005</v>
      </c>
      <c r="AH75" s="80">
        <v>1668.3272999999999</v>
      </c>
      <c r="AI75" s="80">
        <v>58.2562</v>
      </c>
      <c r="AJ75" s="80">
        <v>349.63850000000002</v>
      </c>
      <c r="AK75" s="80">
        <v>2143.6909999999998</v>
      </c>
      <c r="AL75" s="80">
        <v>53.376300000000001</v>
      </c>
      <c r="AM75" s="80">
        <v>390.17559999999997</v>
      </c>
      <c r="AN75" s="80">
        <v>66.668300000000002</v>
      </c>
      <c r="AO75" s="80">
        <v>77.482900000000001</v>
      </c>
      <c r="AP75" s="80">
        <v>427.83569999999997</v>
      </c>
      <c r="AQ75" s="80">
        <v>300.50119999999998</v>
      </c>
      <c r="AR75" s="80">
        <v>491.8655</v>
      </c>
      <c r="AS75" s="80">
        <v>126.2786</v>
      </c>
      <c r="AT75" s="80">
        <v>66.451599999999999</v>
      </c>
      <c r="AU75" s="80">
        <v>669.60389999999995</v>
      </c>
      <c r="AV75" s="80">
        <v>418.42410000000001</v>
      </c>
      <c r="AW75" s="80">
        <v>243.11240000000001</v>
      </c>
      <c r="AX75" s="80">
        <v>141.5472</v>
      </c>
      <c r="AY75" s="80">
        <v>25.892299999999999</v>
      </c>
      <c r="AZ75" s="80">
        <v>373.67270000000002</v>
      </c>
      <c r="BA75" s="80">
        <v>78.610100000000003</v>
      </c>
      <c r="BB75" s="80">
        <v>111.93380000000001</v>
      </c>
      <c r="BC75" s="80">
        <v>21.020399999999999</v>
      </c>
      <c r="BD75" s="80">
        <v>196.0213</v>
      </c>
      <c r="BE75" s="80">
        <v>331.21510000000001</v>
      </c>
      <c r="BF75" s="80">
        <v>691.0027</v>
      </c>
      <c r="BG75" s="80">
        <v>317.41340000000002</v>
      </c>
      <c r="BH75" s="80">
        <v>344.14760000000001</v>
      </c>
      <c r="BI75" s="80">
        <v>52.269100000000002</v>
      </c>
      <c r="BJ75" s="80">
        <v>155.5968</v>
      </c>
      <c r="BK75" s="80">
        <v>104.364</v>
      </c>
      <c r="BL75" s="80">
        <v>109.6079</v>
      </c>
      <c r="BM75" s="80">
        <v>30.115300000000001</v>
      </c>
      <c r="BN75" s="80">
        <v>72.6357</v>
      </c>
      <c r="BO75" s="80">
        <v>0</v>
      </c>
      <c r="BP75" s="200" t="s">
        <v>480</v>
      </c>
      <c r="BQ75" s="81">
        <v>27027.579699999998</v>
      </c>
      <c r="BR75" s="82">
        <v>13852.2871</v>
      </c>
      <c r="BS75" s="80">
        <v>290.50049999999999</v>
      </c>
      <c r="BT75" s="80">
        <v>4062.5581000000002</v>
      </c>
      <c r="BU75" s="81">
        <v>18205.345700000002</v>
      </c>
      <c r="BV75" s="82">
        <v>5522.6736000000001</v>
      </c>
      <c r="BW75" s="80">
        <v>5.0541999999999998</v>
      </c>
      <c r="BX75" s="80">
        <v>9.5013000000000005</v>
      </c>
      <c r="BY75" s="80">
        <v>14.555400000000001</v>
      </c>
      <c r="BZ75" s="83">
        <v>5537.2290000000003</v>
      </c>
      <c r="CA75" s="82">
        <v>8869.2729999999992</v>
      </c>
      <c r="CB75" s="80">
        <v>4070.72</v>
      </c>
      <c r="CC75" s="82">
        <v>4798.5529999999999</v>
      </c>
      <c r="CD75" s="101">
        <v>4870.0309999999999</v>
      </c>
      <c r="CE75" s="81">
        <v>13739.304</v>
      </c>
      <c r="CF75" s="83">
        <v>37481.878799999999</v>
      </c>
      <c r="CG75" s="84">
        <v>64509.458400000003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147.26499999999999</v>
      </c>
      <c r="E77" s="91">
        <v>128.0171</v>
      </c>
      <c r="F77" s="91">
        <v>8.3104999999999993</v>
      </c>
      <c r="G77" s="91">
        <v>37.215899999999998</v>
      </c>
      <c r="H77" s="109">
        <v>256.73050000000001</v>
      </c>
      <c r="I77" s="109">
        <v>82.863900000000001</v>
      </c>
      <c r="J77" s="109">
        <v>213.58330000000001</v>
      </c>
      <c r="K77" s="109">
        <v>18.5321</v>
      </c>
      <c r="L77" s="109">
        <v>36.7913</v>
      </c>
      <c r="M77" s="109">
        <v>0.27939999999999998</v>
      </c>
      <c r="N77" s="109">
        <v>29.649100000000001</v>
      </c>
      <c r="O77" s="109">
        <v>37.232100000000003</v>
      </c>
      <c r="P77" s="109">
        <v>30.554500000000001</v>
      </c>
      <c r="Q77" s="109">
        <v>74.304199999999994</v>
      </c>
      <c r="R77" s="109">
        <v>34.467399999999998</v>
      </c>
      <c r="S77" s="109">
        <v>117.8523</v>
      </c>
      <c r="T77" s="109">
        <v>21.9956</v>
      </c>
      <c r="U77" s="109">
        <v>39.462299999999999</v>
      </c>
      <c r="V77" s="109">
        <v>44.164900000000003</v>
      </c>
      <c r="W77" s="109">
        <v>25.011800000000001</v>
      </c>
      <c r="X77" s="109">
        <v>23.244499999999999</v>
      </c>
      <c r="Y77" s="109">
        <v>66.054199999999994</v>
      </c>
      <c r="Z77" s="109">
        <v>76.763099999999994</v>
      </c>
      <c r="AA77" s="109">
        <v>187.34620000000001</v>
      </c>
      <c r="AB77" s="109">
        <v>21.700700000000001</v>
      </c>
      <c r="AC77" s="109">
        <v>58.190100000000001</v>
      </c>
      <c r="AD77" s="109">
        <v>748.95180000000005</v>
      </c>
      <c r="AE77" s="109">
        <v>137.1806</v>
      </c>
      <c r="AF77" s="109">
        <v>578.66229999999996</v>
      </c>
      <c r="AG77" s="109">
        <v>677.52049999999997</v>
      </c>
      <c r="AH77" s="109">
        <v>411.0378</v>
      </c>
      <c r="AI77" s="109">
        <v>30.4251</v>
      </c>
      <c r="AJ77" s="109">
        <v>48.730200000000004</v>
      </c>
      <c r="AK77" s="109">
        <v>411.63630000000001</v>
      </c>
      <c r="AL77" s="109">
        <v>41.451799999999999</v>
      </c>
      <c r="AM77" s="109">
        <v>203.38210000000001</v>
      </c>
      <c r="AN77" s="109">
        <v>35.589700000000001</v>
      </c>
      <c r="AO77" s="109">
        <v>31.594000000000001</v>
      </c>
      <c r="AP77" s="109">
        <v>111.0429</v>
      </c>
      <c r="AQ77" s="109">
        <v>285.0317</v>
      </c>
      <c r="AR77" s="109">
        <v>307.92430000000002</v>
      </c>
      <c r="AS77" s="109">
        <v>52.1006</v>
      </c>
      <c r="AT77" s="109">
        <v>28.8535</v>
      </c>
      <c r="AU77" s="109">
        <v>275.05110000000002</v>
      </c>
      <c r="AV77" s="109">
        <v>0</v>
      </c>
      <c r="AW77" s="109">
        <v>178.15459999999999</v>
      </c>
      <c r="AX77" s="109">
        <v>105.41</v>
      </c>
      <c r="AY77" s="109">
        <v>42.5</v>
      </c>
      <c r="AZ77" s="109">
        <v>89.682500000000005</v>
      </c>
      <c r="BA77" s="109">
        <v>42.591500000000003</v>
      </c>
      <c r="BB77" s="109">
        <v>30.5486</v>
      </c>
      <c r="BC77" s="109">
        <v>37.288499999999999</v>
      </c>
      <c r="BD77" s="109">
        <v>22.609100000000002</v>
      </c>
      <c r="BE77" s="109">
        <v>213.05860000000001</v>
      </c>
      <c r="BF77" s="109">
        <v>868.47239999999999</v>
      </c>
      <c r="BG77" s="109">
        <v>790.74450000000002</v>
      </c>
      <c r="BH77" s="109">
        <v>408.84879999999998</v>
      </c>
      <c r="BI77" s="109">
        <v>95.659199999999998</v>
      </c>
      <c r="BJ77" s="109">
        <v>148.72020000000001</v>
      </c>
      <c r="BK77" s="109">
        <v>42.113199999999999</v>
      </c>
      <c r="BL77" s="109">
        <v>43.632100000000001</v>
      </c>
      <c r="BM77" s="109">
        <v>9.2212999999999994</v>
      </c>
      <c r="BN77" s="109">
        <v>46.232500000000002</v>
      </c>
      <c r="BO77" s="109">
        <v>0</v>
      </c>
      <c r="BP77" s="201" t="s">
        <v>480</v>
      </c>
      <c r="BQ77" s="51">
        <v>9449.2358999999997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122.999</v>
      </c>
      <c r="E78" s="91">
        <v>107.4864</v>
      </c>
      <c r="F78" s="91">
        <v>6.8650000000000002</v>
      </c>
      <c r="G78" s="91">
        <v>30.377600000000001</v>
      </c>
      <c r="H78" s="109">
        <v>214.22069999999999</v>
      </c>
      <c r="I78" s="109">
        <v>67.658699999999996</v>
      </c>
      <c r="J78" s="109">
        <v>175.38890000000001</v>
      </c>
      <c r="K78" s="109">
        <v>15.4041</v>
      </c>
      <c r="L78" s="109">
        <v>30.907599999999999</v>
      </c>
      <c r="M78" s="109">
        <v>0.2392</v>
      </c>
      <c r="N78" s="109">
        <v>24.7104</v>
      </c>
      <c r="O78" s="109">
        <v>30.729700000000001</v>
      </c>
      <c r="P78" s="109">
        <v>25.658100000000001</v>
      </c>
      <c r="Q78" s="109">
        <v>61.788899999999998</v>
      </c>
      <c r="R78" s="109">
        <v>26.814699999999998</v>
      </c>
      <c r="S78" s="109">
        <v>98.1511</v>
      </c>
      <c r="T78" s="109">
        <v>18.312899999999999</v>
      </c>
      <c r="U78" s="109">
        <v>32.592500000000001</v>
      </c>
      <c r="V78" s="109">
        <v>36.384500000000003</v>
      </c>
      <c r="W78" s="109">
        <v>20.6297</v>
      </c>
      <c r="X78" s="109">
        <v>18.821999999999999</v>
      </c>
      <c r="Y78" s="109">
        <v>55.314</v>
      </c>
      <c r="Z78" s="109">
        <v>64.375</v>
      </c>
      <c r="AA78" s="109">
        <v>142.4616</v>
      </c>
      <c r="AB78" s="109">
        <v>17.249199999999998</v>
      </c>
      <c r="AC78" s="109">
        <v>47.782699999999998</v>
      </c>
      <c r="AD78" s="109">
        <v>653.72529999999995</v>
      </c>
      <c r="AE78" s="109">
        <v>114.87439999999999</v>
      </c>
      <c r="AF78" s="109">
        <v>483.16699999999997</v>
      </c>
      <c r="AG78" s="109">
        <v>570.44629999999995</v>
      </c>
      <c r="AH78" s="109">
        <v>345.71550000000002</v>
      </c>
      <c r="AI78" s="109">
        <v>27.940200000000001</v>
      </c>
      <c r="AJ78" s="109">
        <v>40.681899999999999</v>
      </c>
      <c r="AK78" s="109">
        <v>336.68189999999998</v>
      </c>
      <c r="AL78" s="109">
        <v>34.737699999999997</v>
      </c>
      <c r="AM78" s="109">
        <v>175.2047</v>
      </c>
      <c r="AN78" s="109">
        <v>30.2242</v>
      </c>
      <c r="AO78" s="109">
        <v>26.863299999999999</v>
      </c>
      <c r="AP78" s="109">
        <v>89.287899999999993</v>
      </c>
      <c r="AQ78" s="109">
        <v>241.7148</v>
      </c>
      <c r="AR78" s="109">
        <v>239.72139999999999</v>
      </c>
      <c r="AS78" s="109">
        <v>41.713200000000001</v>
      </c>
      <c r="AT78" s="109">
        <v>24.135899999999999</v>
      </c>
      <c r="AU78" s="109">
        <v>237.41569999999999</v>
      </c>
      <c r="AV78" s="109">
        <v>0</v>
      </c>
      <c r="AW78" s="109">
        <v>157.26249999999999</v>
      </c>
      <c r="AX78" s="109">
        <v>89.265799999999999</v>
      </c>
      <c r="AY78" s="109">
        <v>35.183</v>
      </c>
      <c r="AZ78" s="109">
        <v>76.897000000000006</v>
      </c>
      <c r="BA78" s="109">
        <v>37.1738</v>
      </c>
      <c r="BB78" s="109">
        <v>26.349</v>
      </c>
      <c r="BC78" s="109">
        <v>31.047799999999999</v>
      </c>
      <c r="BD78" s="109">
        <v>19.5045</v>
      </c>
      <c r="BE78" s="109">
        <v>180.88679999999999</v>
      </c>
      <c r="BF78" s="109">
        <v>662.44169999999997</v>
      </c>
      <c r="BG78" s="109">
        <v>644.52470000000005</v>
      </c>
      <c r="BH78" s="109">
        <v>333.42669999999998</v>
      </c>
      <c r="BI78" s="109">
        <v>78.896299999999997</v>
      </c>
      <c r="BJ78" s="109">
        <v>122.5731</v>
      </c>
      <c r="BK78" s="109">
        <v>35.888199999999998</v>
      </c>
      <c r="BL78" s="109">
        <v>35.309699999999999</v>
      </c>
      <c r="BM78" s="109">
        <v>8.1560000000000006</v>
      </c>
      <c r="BN78" s="109">
        <v>41.332799999999999</v>
      </c>
      <c r="BO78" s="109">
        <v>0</v>
      </c>
      <c r="BP78" s="201" t="s">
        <v>480</v>
      </c>
      <c r="BQ78" s="51">
        <v>7823.6949999999997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-327.89729999999997</v>
      </c>
      <c r="E79" s="91">
        <v>4.5206</v>
      </c>
      <c r="F79" s="91">
        <v>0.747</v>
      </c>
      <c r="G79" s="91">
        <v>1.9984</v>
      </c>
      <c r="H79" s="109">
        <v>3.6560999999999999</v>
      </c>
      <c r="I79" s="109">
        <v>0.5998</v>
      </c>
      <c r="J79" s="109">
        <v>3.2988</v>
      </c>
      <c r="K79" s="109">
        <v>0.2034</v>
      </c>
      <c r="L79" s="109">
        <v>0.26190000000000002</v>
      </c>
      <c r="M79" s="109">
        <v>7.1000000000000004E-3</v>
      </c>
      <c r="N79" s="109">
        <v>0.80449999999999999</v>
      </c>
      <c r="O79" s="109">
        <v>0.57709999999999995</v>
      </c>
      <c r="P79" s="109">
        <v>0.37430000000000002</v>
      </c>
      <c r="Q79" s="109">
        <v>3.3923000000000001</v>
      </c>
      <c r="R79" s="109">
        <v>1.0195000000000001</v>
      </c>
      <c r="S79" s="109">
        <v>0.99660000000000004</v>
      </c>
      <c r="T79" s="109">
        <v>0.11409999999999999</v>
      </c>
      <c r="U79" s="109">
        <v>0.27410000000000001</v>
      </c>
      <c r="V79" s="109">
        <v>0.35149999999999998</v>
      </c>
      <c r="W79" s="109">
        <v>0.38009999999999999</v>
      </c>
      <c r="X79" s="109">
        <v>0.22289999999999999</v>
      </c>
      <c r="Y79" s="109">
        <v>0.58799999999999997</v>
      </c>
      <c r="Z79" s="109">
        <v>0.48520000000000002</v>
      </c>
      <c r="AA79" s="109">
        <v>-183.84200000000001</v>
      </c>
      <c r="AB79" s="109">
        <v>4.3780999999999999</v>
      </c>
      <c r="AC79" s="109">
        <v>11.1784</v>
      </c>
      <c r="AD79" s="109">
        <v>9.8963000000000001</v>
      </c>
      <c r="AE79" s="109">
        <v>2.7391000000000001</v>
      </c>
      <c r="AF79" s="109">
        <v>7.9749999999999996</v>
      </c>
      <c r="AG79" s="109">
        <v>4.6017000000000001</v>
      </c>
      <c r="AH79" s="109">
        <v>-115.10850000000001</v>
      </c>
      <c r="AI79" s="109">
        <v>3.0099999999999998E-2</v>
      </c>
      <c r="AJ79" s="109">
        <v>7.0900000000000005E-2</v>
      </c>
      <c r="AK79" s="109">
        <v>15.050800000000001</v>
      </c>
      <c r="AL79" s="109">
        <v>0.40550000000000003</v>
      </c>
      <c r="AM79" s="109">
        <v>3.6412</v>
      </c>
      <c r="AN79" s="109">
        <v>0.1981</v>
      </c>
      <c r="AO79" s="109">
        <v>0.11459999999999999</v>
      </c>
      <c r="AP79" s="109">
        <v>2.6480000000000001</v>
      </c>
      <c r="AQ79" s="109">
        <v>0.68479999999999996</v>
      </c>
      <c r="AR79" s="109">
        <v>35.1509</v>
      </c>
      <c r="AS79" s="109">
        <v>0.2064</v>
      </c>
      <c r="AT79" s="109">
        <v>0.1011</v>
      </c>
      <c r="AU79" s="109">
        <v>36.897300000000001</v>
      </c>
      <c r="AV79" s="109">
        <v>19.127600000000001</v>
      </c>
      <c r="AW79" s="109">
        <v>2.6596000000000002</v>
      </c>
      <c r="AX79" s="109">
        <v>1.7996000000000001</v>
      </c>
      <c r="AY79" s="109">
        <v>0.1469</v>
      </c>
      <c r="AZ79" s="109">
        <v>1.1698999999999999</v>
      </c>
      <c r="BA79" s="109">
        <v>0.46870000000000001</v>
      </c>
      <c r="BB79" s="109">
        <v>3.7618999999999998</v>
      </c>
      <c r="BC79" s="109">
        <v>0.1101</v>
      </c>
      <c r="BD79" s="109">
        <v>0.28520000000000001</v>
      </c>
      <c r="BE79" s="109">
        <v>8.4219000000000008</v>
      </c>
      <c r="BF79" s="109">
        <v>1.0556000000000001</v>
      </c>
      <c r="BG79" s="109">
        <v>6.0537000000000001</v>
      </c>
      <c r="BH79" s="109">
        <v>3.5101</v>
      </c>
      <c r="BI79" s="109">
        <v>0.26910000000000001</v>
      </c>
      <c r="BJ79" s="109">
        <v>5.8609</v>
      </c>
      <c r="BK79" s="109">
        <v>1.8953</v>
      </c>
      <c r="BL79" s="109">
        <v>1.3292999999999999</v>
      </c>
      <c r="BM79" s="109">
        <v>0.26719999999999999</v>
      </c>
      <c r="BN79" s="109">
        <v>0.45829999999999999</v>
      </c>
      <c r="BO79" s="109">
        <v>0</v>
      </c>
      <c r="BP79" s="201" t="s">
        <v>480</v>
      </c>
      <c r="BQ79" s="51">
        <v>-407.35539999999997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459.4948</v>
      </c>
      <c r="E80" s="91">
        <v>61.385899999999999</v>
      </c>
      <c r="F80" s="91">
        <v>8.0347000000000008</v>
      </c>
      <c r="G80" s="91">
        <v>33.906100000000002</v>
      </c>
      <c r="H80" s="109">
        <v>114.6724</v>
      </c>
      <c r="I80" s="109">
        <v>15.473100000000001</v>
      </c>
      <c r="J80" s="109">
        <v>132.07089999999999</v>
      </c>
      <c r="K80" s="109">
        <v>8.4026999999999994</v>
      </c>
      <c r="L80" s="109">
        <v>16.166899999999998</v>
      </c>
      <c r="M80" s="109">
        <v>0.50449999999999995</v>
      </c>
      <c r="N80" s="109">
        <v>13.2149</v>
      </c>
      <c r="O80" s="109">
        <v>16.7105</v>
      </c>
      <c r="P80" s="109">
        <v>17.881499999999999</v>
      </c>
      <c r="Q80" s="109">
        <v>60.147300000000001</v>
      </c>
      <c r="R80" s="109">
        <v>28.022300000000001</v>
      </c>
      <c r="S80" s="109">
        <v>20.364699999999999</v>
      </c>
      <c r="T80" s="109">
        <v>8.6972000000000005</v>
      </c>
      <c r="U80" s="109">
        <v>7.6631999999999998</v>
      </c>
      <c r="V80" s="109">
        <v>11.2278</v>
      </c>
      <c r="W80" s="109">
        <v>6.2130999999999998</v>
      </c>
      <c r="X80" s="109">
        <v>4.1565000000000003</v>
      </c>
      <c r="Y80" s="109">
        <v>18.853400000000001</v>
      </c>
      <c r="Z80" s="109">
        <v>11.5692</v>
      </c>
      <c r="AA80" s="109">
        <v>314.0333</v>
      </c>
      <c r="AB80" s="109">
        <v>50.701000000000001</v>
      </c>
      <c r="AC80" s="109">
        <v>90.209800000000001</v>
      </c>
      <c r="AD80" s="109">
        <v>211.89099999999999</v>
      </c>
      <c r="AE80" s="109">
        <v>51.725900000000003</v>
      </c>
      <c r="AF80" s="109">
        <v>201.66980000000001</v>
      </c>
      <c r="AG80" s="109">
        <v>136.43180000000001</v>
      </c>
      <c r="AH80" s="109">
        <v>298.25659999999999</v>
      </c>
      <c r="AI80" s="109">
        <v>74.753500000000003</v>
      </c>
      <c r="AJ80" s="109">
        <v>11.604799999999999</v>
      </c>
      <c r="AK80" s="109">
        <v>200.05430000000001</v>
      </c>
      <c r="AL80" s="109">
        <v>10.4102</v>
      </c>
      <c r="AM80" s="109">
        <v>74.029399999999995</v>
      </c>
      <c r="AN80" s="109">
        <v>11.1656</v>
      </c>
      <c r="AO80" s="109">
        <v>39.261000000000003</v>
      </c>
      <c r="AP80" s="109">
        <v>141.6507</v>
      </c>
      <c r="AQ80" s="109">
        <v>34.811799999999998</v>
      </c>
      <c r="AR80" s="109">
        <v>98.502899999999997</v>
      </c>
      <c r="AS80" s="109">
        <v>7.9856999999999996</v>
      </c>
      <c r="AT80" s="109">
        <v>3.8980999999999999</v>
      </c>
      <c r="AU80" s="109">
        <v>372.7081</v>
      </c>
      <c r="AV80" s="109">
        <v>780.11170000000004</v>
      </c>
      <c r="AW80" s="109">
        <v>30.251200000000001</v>
      </c>
      <c r="AX80" s="109">
        <v>19.708500000000001</v>
      </c>
      <c r="AY80" s="109">
        <v>56.662799999999997</v>
      </c>
      <c r="AZ80" s="109">
        <v>14.741300000000001</v>
      </c>
      <c r="BA80" s="109">
        <v>7.9360999999999997</v>
      </c>
      <c r="BB80" s="109">
        <v>51.821599999999997</v>
      </c>
      <c r="BC80" s="109">
        <v>1.4688000000000001</v>
      </c>
      <c r="BD80" s="109">
        <v>4.6323999999999996</v>
      </c>
      <c r="BE80" s="109">
        <v>30.055099999999999</v>
      </c>
      <c r="BF80" s="109">
        <v>660.32960000000003</v>
      </c>
      <c r="BG80" s="109">
        <v>182.23699999999999</v>
      </c>
      <c r="BH80" s="109">
        <v>86.539900000000003</v>
      </c>
      <c r="BI80" s="109">
        <v>8.8106000000000009</v>
      </c>
      <c r="BJ80" s="109">
        <v>62.722099999999998</v>
      </c>
      <c r="BK80" s="109">
        <v>22.882000000000001</v>
      </c>
      <c r="BL80" s="109">
        <v>14.9107</v>
      </c>
      <c r="BM80" s="109">
        <v>6.3731</v>
      </c>
      <c r="BN80" s="109">
        <v>10.383699999999999</v>
      </c>
      <c r="BO80" s="109">
        <v>0</v>
      </c>
      <c r="BP80" s="201" t="s">
        <v>480</v>
      </c>
      <c r="BQ80" s="51">
        <v>5563.1675999999998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38.924399999999999</v>
      </c>
      <c r="E81" s="91">
        <v>177.8364</v>
      </c>
      <c r="F81" s="91">
        <v>15.3378</v>
      </c>
      <c r="G81" s="91">
        <v>32.118600000000001</v>
      </c>
      <c r="H81" s="109">
        <v>181.73560000000001</v>
      </c>
      <c r="I81" s="109">
        <v>35.421300000000002</v>
      </c>
      <c r="J81" s="109">
        <v>171.09889999999999</v>
      </c>
      <c r="K81" s="109">
        <v>14.0487</v>
      </c>
      <c r="L81" s="109">
        <v>15.960699999999999</v>
      </c>
      <c r="M81" s="109">
        <v>0.74680000000000002</v>
      </c>
      <c r="N81" s="109">
        <v>26.413799999999998</v>
      </c>
      <c r="O81" s="109">
        <v>51.043399999999998</v>
      </c>
      <c r="P81" s="109">
        <v>17.378599999999999</v>
      </c>
      <c r="Q81" s="109">
        <v>60.531599999999997</v>
      </c>
      <c r="R81" s="109">
        <v>-101.9794</v>
      </c>
      <c r="S81" s="109">
        <v>79.115200000000002</v>
      </c>
      <c r="T81" s="109">
        <v>62.541699999999999</v>
      </c>
      <c r="U81" s="109">
        <v>28.6904</v>
      </c>
      <c r="V81" s="109">
        <v>18.363499999999998</v>
      </c>
      <c r="W81" s="109">
        <v>16.917100000000001</v>
      </c>
      <c r="X81" s="109">
        <v>-0.30330000000000001</v>
      </c>
      <c r="Y81" s="109">
        <v>33.8157</v>
      </c>
      <c r="Z81" s="109">
        <v>52.266399999999997</v>
      </c>
      <c r="AA81" s="109">
        <v>207.6122</v>
      </c>
      <c r="AB81" s="109">
        <v>-29.993400000000001</v>
      </c>
      <c r="AC81" s="109">
        <v>-35.520699999999998</v>
      </c>
      <c r="AD81" s="109">
        <v>277.78949999999998</v>
      </c>
      <c r="AE81" s="109">
        <v>135.0027</v>
      </c>
      <c r="AF81" s="109">
        <v>606.45619999999997</v>
      </c>
      <c r="AG81" s="109">
        <v>340.803</v>
      </c>
      <c r="AH81" s="109">
        <v>267.97129999999999</v>
      </c>
      <c r="AI81" s="109">
        <v>-32.491900000000001</v>
      </c>
      <c r="AJ81" s="109">
        <v>3.7056</v>
      </c>
      <c r="AK81" s="109">
        <v>308.23590000000002</v>
      </c>
      <c r="AL81" s="109">
        <v>22.201899999999998</v>
      </c>
      <c r="AM81" s="109">
        <v>61.347099999999998</v>
      </c>
      <c r="AN81" s="109">
        <v>3.1434000000000002</v>
      </c>
      <c r="AO81" s="109">
        <v>-13.4559</v>
      </c>
      <c r="AP81" s="109">
        <v>74.377899999999997</v>
      </c>
      <c r="AQ81" s="109">
        <v>134.8433</v>
      </c>
      <c r="AR81" s="109">
        <v>270.14429999999999</v>
      </c>
      <c r="AS81" s="109">
        <v>13.4649</v>
      </c>
      <c r="AT81" s="109">
        <v>40.995800000000003</v>
      </c>
      <c r="AU81" s="109">
        <v>359.51600000000002</v>
      </c>
      <c r="AV81" s="109">
        <v>749.25419999999997</v>
      </c>
      <c r="AW81" s="109">
        <v>142.256</v>
      </c>
      <c r="AX81" s="109">
        <v>42.661799999999999</v>
      </c>
      <c r="AY81" s="109">
        <v>6.3384999999999998</v>
      </c>
      <c r="AZ81" s="109">
        <v>44.402799999999999</v>
      </c>
      <c r="BA81" s="109">
        <v>16.891400000000001</v>
      </c>
      <c r="BB81" s="109">
        <v>48.128999999999998</v>
      </c>
      <c r="BC81" s="109">
        <v>29.036300000000001</v>
      </c>
      <c r="BD81" s="109">
        <v>22.117000000000001</v>
      </c>
      <c r="BE81" s="109">
        <v>87.513099999999994</v>
      </c>
      <c r="BF81" s="109">
        <v>2.2033</v>
      </c>
      <c r="BG81" s="109">
        <v>-30.3673</v>
      </c>
      <c r="BH81" s="109">
        <v>30.656700000000001</v>
      </c>
      <c r="BI81" s="109">
        <v>6.6513</v>
      </c>
      <c r="BJ81" s="109">
        <v>69.3964</v>
      </c>
      <c r="BK81" s="109">
        <v>44.622700000000002</v>
      </c>
      <c r="BL81" s="109">
        <v>-2.5331999999999999</v>
      </c>
      <c r="BM81" s="109">
        <v>5.5696000000000003</v>
      </c>
      <c r="BN81" s="109">
        <v>40.907299999999999</v>
      </c>
      <c r="BO81" s="109">
        <v>30.0793</v>
      </c>
      <c r="BP81" s="201" t="s">
        <v>480</v>
      </c>
      <c r="BQ81" s="61">
        <v>5429.9589999999998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498.41910000000001</v>
      </c>
      <c r="E82" s="148">
        <v>239.22229999999999</v>
      </c>
      <c r="F82" s="148">
        <v>23.372499999999999</v>
      </c>
      <c r="G82" s="148">
        <v>66.024699999999996</v>
      </c>
      <c r="H82" s="148">
        <v>296.40789999999998</v>
      </c>
      <c r="I82" s="148">
        <v>50.894399999999997</v>
      </c>
      <c r="J82" s="148">
        <v>303.16980000000001</v>
      </c>
      <c r="K82" s="148">
        <v>22.4514</v>
      </c>
      <c r="L82" s="148">
        <v>32.127600000000001</v>
      </c>
      <c r="M82" s="148">
        <v>1.2513000000000001</v>
      </c>
      <c r="N82" s="148">
        <v>39.628599999999999</v>
      </c>
      <c r="O82" s="148">
        <v>67.753900000000002</v>
      </c>
      <c r="P82" s="148">
        <v>35.260100000000001</v>
      </c>
      <c r="Q82" s="148">
        <v>120.6789</v>
      </c>
      <c r="R82" s="148">
        <v>-73.956999999999994</v>
      </c>
      <c r="S82" s="148">
        <v>99.479900000000001</v>
      </c>
      <c r="T82" s="148">
        <v>71.238900000000001</v>
      </c>
      <c r="U82" s="148">
        <v>36.3536</v>
      </c>
      <c r="V82" s="148">
        <v>29.5913</v>
      </c>
      <c r="W82" s="148">
        <v>23.130199999999999</v>
      </c>
      <c r="X82" s="148">
        <v>3.8532000000000002</v>
      </c>
      <c r="Y82" s="148">
        <v>52.6691</v>
      </c>
      <c r="Z82" s="148">
        <v>63.835599999999999</v>
      </c>
      <c r="AA82" s="148">
        <v>521.64559999999994</v>
      </c>
      <c r="AB82" s="148">
        <v>20.707599999999999</v>
      </c>
      <c r="AC82" s="148">
        <v>54.689100000000003</v>
      </c>
      <c r="AD82" s="148">
        <v>489.68060000000003</v>
      </c>
      <c r="AE82" s="148">
        <v>186.7286</v>
      </c>
      <c r="AF82" s="148">
        <v>808.12599999999998</v>
      </c>
      <c r="AG82" s="148">
        <v>477.23469999999998</v>
      </c>
      <c r="AH82" s="148">
        <v>566.22789999999998</v>
      </c>
      <c r="AI82" s="148">
        <v>42.261600000000001</v>
      </c>
      <c r="AJ82" s="148">
        <v>15.3104</v>
      </c>
      <c r="AK82" s="148">
        <v>508.2903</v>
      </c>
      <c r="AL82" s="148">
        <v>32.612099999999998</v>
      </c>
      <c r="AM82" s="148">
        <v>135.37649999999999</v>
      </c>
      <c r="AN82" s="148">
        <v>14.309100000000001</v>
      </c>
      <c r="AO82" s="148">
        <v>25.805099999999999</v>
      </c>
      <c r="AP82" s="148">
        <v>216.02860000000001</v>
      </c>
      <c r="AQ82" s="148">
        <v>169.6551</v>
      </c>
      <c r="AR82" s="148">
        <v>368.6472</v>
      </c>
      <c r="AS82" s="148">
        <v>21.450600000000001</v>
      </c>
      <c r="AT82" s="148">
        <v>44.893900000000002</v>
      </c>
      <c r="AU82" s="148">
        <v>732.22400000000005</v>
      </c>
      <c r="AV82" s="148">
        <v>1529.3659</v>
      </c>
      <c r="AW82" s="148">
        <v>172.50720000000001</v>
      </c>
      <c r="AX82" s="148">
        <v>62.3703</v>
      </c>
      <c r="AY82" s="148">
        <v>63.001300000000001</v>
      </c>
      <c r="AZ82" s="148">
        <v>59.143999999999998</v>
      </c>
      <c r="BA82" s="148">
        <v>24.827500000000001</v>
      </c>
      <c r="BB82" s="148">
        <v>99.950599999999994</v>
      </c>
      <c r="BC82" s="148">
        <v>30.505099999999999</v>
      </c>
      <c r="BD82" s="148">
        <v>26.749400000000001</v>
      </c>
      <c r="BE82" s="148">
        <v>117.56829999999999</v>
      </c>
      <c r="BF82" s="148">
        <v>662.53290000000004</v>
      </c>
      <c r="BG82" s="148">
        <v>151.86969999999999</v>
      </c>
      <c r="BH82" s="148">
        <v>117.1966</v>
      </c>
      <c r="BI82" s="148">
        <v>15.4619</v>
      </c>
      <c r="BJ82" s="148">
        <v>132.11850000000001</v>
      </c>
      <c r="BK82" s="148">
        <v>67.5047</v>
      </c>
      <c r="BL82" s="148">
        <v>12.3775</v>
      </c>
      <c r="BM82" s="148">
        <v>11.9427</v>
      </c>
      <c r="BN82" s="148">
        <v>51.2911</v>
      </c>
      <c r="BO82" s="148">
        <v>30.0793</v>
      </c>
      <c r="BP82" s="204" t="s">
        <v>480</v>
      </c>
      <c r="BQ82" s="61">
        <v>10993.1266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351.65050000000002</v>
      </c>
      <c r="E83" s="91">
        <v>31.2136</v>
      </c>
      <c r="F83" s="91">
        <v>8.6441999999999997</v>
      </c>
      <c r="G83" s="91">
        <v>2.6349</v>
      </c>
      <c r="H83" s="109">
        <v>106.4033</v>
      </c>
      <c r="I83" s="109">
        <v>11.3385</v>
      </c>
      <c r="J83" s="109">
        <v>22.926600000000001</v>
      </c>
      <c r="K83" s="109">
        <v>-1.8E-3</v>
      </c>
      <c r="L83" s="109">
        <v>0.24460000000000001</v>
      </c>
      <c r="M83" s="109">
        <v>0</v>
      </c>
      <c r="N83" s="109">
        <v>4.3605</v>
      </c>
      <c r="O83" s="109">
        <v>5.9999999999999995E-4</v>
      </c>
      <c r="P83" s="109">
        <v>5.8500000000000003E-2</v>
      </c>
      <c r="Q83" s="109">
        <v>5.2900000000000003E-2</v>
      </c>
      <c r="R83" s="109">
        <v>9.2999999999999992E-3</v>
      </c>
      <c r="S83" s="109">
        <v>0.18279999999999999</v>
      </c>
      <c r="T83" s="109">
        <v>1.1599999999999999E-2</v>
      </c>
      <c r="U83" s="109">
        <v>0</v>
      </c>
      <c r="V83" s="109">
        <v>1.0268999999999999</v>
      </c>
      <c r="W83" s="109">
        <v>0</v>
      </c>
      <c r="X83" s="109">
        <v>4.0000000000000001E-3</v>
      </c>
      <c r="Y83" s="109">
        <v>7.3848000000000003</v>
      </c>
      <c r="Z83" s="109">
        <v>-2.9999999999999997E-4</v>
      </c>
      <c r="AA83" s="109">
        <v>0.40289999999999998</v>
      </c>
      <c r="AB83" s="109">
        <v>8.0000000000000002E-3</v>
      </c>
      <c r="AC83" s="109">
        <v>0.4718</v>
      </c>
      <c r="AD83" s="109">
        <v>49.849899999999998</v>
      </c>
      <c r="AE83" s="109">
        <v>57.101399999999998</v>
      </c>
      <c r="AF83" s="109">
        <v>27.619299999999999</v>
      </c>
      <c r="AG83" s="109">
        <v>158.93969999999999</v>
      </c>
      <c r="AH83" s="109">
        <v>57.0989</v>
      </c>
      <c r="AI83" s="109">
        <v>3.8999999999999998E-3</v>
      </c>
      <c r="AJ83" s="109">
        <v>0</v>
      </c>
      <c r="AK83" s="109">
        <v>41.646799999999999</v>
      </c>
      <c r="AL83" s="109">
        <v>6.5970000000000004</v>
      </c>
      <c r="AM83" s="109">
        <v>1.0669</v>
      </c>
      <c r="AN83" s="109">
        <v>0.1893</v>
      </c>
      <c r="AO83" s="109">
        <v>0.62070000000000003</v>
      </c>
      <c r="AP83" s="109">
        <v>0.11550000000000001</v>
      </c>
      <c r="AQ83" s="109">
        <v>8.8023000000000007</v>
      </c>
      <c r="AR83" s="109">
        <v>0</v>
      </c>
      <c r="AS83" s="109">
        <v>0</v>
      </c>
      <c r="AT83" s="109">
        <v>0</v>
      </c>
      <c r="AU83" s="109">
        <v>61.788800000000002</v>
      </c>
      <c r="AV83" s="109">
        <v>0</v>
      </c>
      <c r="AW83" s="109">
        <v>50.275599999999997</v>
      </c>
      <c r="AX83" s="109">
        <v>5.9748999999999999</v>
      </c>
      <c r="AY83" s="109">
        <v>0.11210000000000001</v>
      </c>
      <c r="AZ83" s="109">
        <v>2.1027</v>
      </c>
      <c r="BA83" s="109">
        <v>6.6003999999999996</v>
      </c>
      <c r="BB83" s="109">
        <v>9.1829000000000001</v>
      </c>
      <c r="BC83" s="109">
        <v>1.3284</v>
      </c>
      <c r="BD83" s="109">
        <v>2.9131</v>
      </c>
      <c r="BE83" s="109">
        <v>20.655000000000001</v>
      </c>
      <c r="BF83" s="109">
        <v>0</v>
      </c>
      <c r="BG83" s="109">
        <v>29.650300000000001</v>
      </c>
      <c r="BH83" s="109">
        <v>52.105899999999998</v>
      </c>
      <c r="BI83" s="109">
        <v>13.311500000000001</v>
      </c>
      <c r="BJ83" s="109">
        <v>5.1714000000000002</v>
      </c>
      <c r="BK83" s="109">
        <v>9.19</v>
      </c>
      <c r="BL83" s="109">
        <v>4.6199999999999998E-2</v>
      </c>
      <c r="BM83" s="109">
        <v>3.8170000000000002</v>
      </c>
      <c r="BN83" s="109">
        <v>41.540500000000002</v>
      </c>
      <c r="BO83" s="109">
        <v>30.0793</v>
      </c>
      <c r="BP83" s="201" t="s">
        <v>480</v>
      </c>
      <c r="BQ83" s="51">
        <v>1304.5265999999999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317.78680000000003</v>
      </c>
      <c r="E84" s="148">
        <v>371.76</v>
      </c>
      <c r="F84" s="148">
        <v>32.43</v>
      </c>
      <c r="G84" s="148">
        <v>105.239</v>
      </c>
      <c r="H84" s="148">
        <v>556.79449999999997</v>
      </c>
      <c r="I84" s="148">
        <v>134.358</v>
      </c>
      <c r="J84" s="148">
        <v>520.05190000000005</v>
      </c>
      <c r="K84" s="148">
        <v>41.186900000000001</v>
      </c>
      <c r="L84" s="148">
        <v>69.180899999999994</v>
      </c>
      <c r="M84" s="148">
        <v>1.5378000000000001</v>
      </c>
      <c r="N84" s="148">
        <v>70.082300000000004</v>
      </c>
      <c r="O84" s="148">
        <v>105.56310000000001</v>
      </c>
      <c r="P84" s="148">
        <v>66.188900000000004</v>
      </c>
      <c r="Q84" s="148">
        <v>198.37530000000001</v>
      </c>
      <c r="R84" s="148">
        <v>-38.470100000000002</v>
      </c>
      <c r="S84" s="148">
        <v>218.3287</v>
      </c>
      <c r="T84" s="148">
        <v>93.348600000000005</v>
      </c>
      <c r="U84" s="148">
        <v>76.09</v>
      </c>
      <c r="V84" s="148">
        <v>74.107699999999994</v>
      </c>
      <c r="W84" s="148">
        <v>48.522100000000002</v>
      </c>
      <c r="X84" s="148">
        <v>27.320499999999999</v>
      </c>
      <c r="Y84" s="148">
        <v>119.3113</v>
      </c>
      <c r="Z84" s="148">
        <v>141.0839</v>
      </c>
      <c r="AA84" s="148">
        <v>525.14980000000003</v>
      </c>
      <c r="AB84" s="148">
        <v>46.786499999999997</v>
      </c>
      <c r="AC84" s="148">
        <v>124.05759999999999</v>
      </c>
      <c r="AD84" s="148">
        <v>1248.5286000000001</v>
      </c>
      <c r="AE84" s="148">
        <v>326.64819999999997</v>
      </c>
      <c r="AF84" s="148">
        <v>1394.7633000000001</v>
      </c>
      <c r="AG84" s="148">
        <v>1159.3569</v>
      </c>
      <c r="AH84" s="148">
        <v>862.15710000000001</v>
      </c>
      <c r="AI84" s="148">
        <v>72.716800000000006</v>
      </c>
      <c r="AJ84" s="148">
        <v>64.111500000000007</v>
      </c>
      <c r="AK84" s="148">
        <v>934.97730000000001</v>
      </c>
      <c r="AL84" s="148">
        <v>74.469300000000004</v>
      </c>
      <c r="AM84" s="148">
        <v>342.3997</v>
      </c>
      <c r="AN84" s="148">
        <v>50.096800000000002</v>
      </c>
      <c r="AO84" s="148">
        <v>57.513800000000003</v>
      </c>
      <c r="AP84" s="148">
        <v>329.71949999999998</v>
      </c>
      <c r="AQ84" s="148">
        <v>455.37169999999998</v>
      </c>
      <c r="AR84" s="148">
        <v>711.72249999999997</v>
      </c>
      <c r="AS84" s="148">
        <v>73.757599999999996</v>
      </c>
      <c r="AT84" s="148">
        <v>73.848600000000005</v>
      </c>
      <c r="AU84" s="148">
        <v>1044.1724999999999</v>
      </c>
      <c r="AV84" s="148">
        <v>1548.4935</v>
      </c>
      <c r="AW84" s="148">
        <v>353.32150000000001</v>
      </c>
      <c r="AX84" s="148">
        <v>169.57990000000001</v>
      </c>
      <c r="AY84" s="148">
        <v>105.64830000000001</v>
      </c>
      <c r="AZ84" s="148">
        <v>149.99639999999999</v>
      </c>
      <c r="BA84" s="148">
        <v>67.887799999999999</v>
      </c>
      <c r="BB84" s="148">
        <v>134.261</v>
      </c>
      <c r="BC84" s="148">
        <v>67.903800000000004</v>
      </c>
      <c r="BD84" s="148">
        <v>49.643700000000003</v>
      </c>
      <c r="BE84" s="148">
        <v>339.04880000000003</v>
      </c>
      <c r="BF84" s="148">
        <v>1532.0608999999999</v>
      </c>
      <c r="BG84" s="148">
        <v>948.66800000000001</v>
      </c>
      <c r="BH84" s="148">
        <v>529.55550000000005</v>
      </c>
      <c r="BI84" s="148">
        <v>111.39019999999999</v>
      </c>
      <c r="BJ84" s="148">
        <v>286.69959999999998</v>
      </c>
      <c r="BK84" s="148">
        <v>111.5133</v>
      </c>
      <c r="BL84" s="148">
        <v>57.338999999999999</v>
      </c>
      <c r="BM84" s="148">
        <v>21.4312</v>
      </c>
      <c r="BN84" s="148">
        <v>97.981899999999996</v>
      </c>
      <c r="BO84" s="148">
        <v>30.0793</v>
      </c>
      <c r="BP84" s="204" t="s">
        <v>480</v>
      </c>
      <c r="BQ84" s="61">
        <v>20035.007099999999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1387.1969999999999</v>
      </c>
      <c r="E85" s="178">
        <v>1016.5046</v>
      </c>
      <c r="F85" s="178">
        <v>68.589600000000004</v>
      </c>
      <c r="G85" s="178">
        <v>230.69319999999999</v>
      </c>
      <c r="H85" s="178">
        <v>2047.1547</v>
      </c>
      <c r="I85" s="178">
        <v>356.94159999999999</v>
      </c>
      <c r="J85" s="178">
        <v>2018.4974</v>
      </c>
      <c r="K85" s="178">
        <v>140.03960000000001</v>
      </c>
      <c r="L85" s="178">
        <v>228.66650000000001</v>
      </c>
      <c r="M85" s="178">
        <v>5.7851999999999997</v>
      </c>
      <c r="N85" s="178">
        <v>235.72450000000001</v>
      </c>
      <c r="O85" s="178">
        <v>176.85830000000001</v>
      </c>
      <c r="P85" s="178">
        <v>229.2672</v>
      </c>
      <c r="Q85" s="178">
        <v>554.37929999999994</v>
      </c>
      <c r="R85" s="178">
        <v>311.68729999999999</v>
      </c>
      <c r="S85" s="178">
        <v>624.20540000000005</v>
      </c>
      <c r="T85" s="178">
        <v>204.37860000000001</v>
      </c>
      <c r="U85" s="178">
        <v>203.90809999999999</v>
      </c>
      <c r="V85" s="178">
        <v>193.2912</v>
      </c>
      <c r="W85" s="178">
        <v>131.74029999999999</v>
      </c>
      <c r="X85" s="178">
        <v>96.948499999999996</v>
      </c>
      <c r="Y85" s="178">
        <v>326.81049999999999</v>
      </c>
      <c r="Z85" s="178">
        <v>333.9556</v>
      </c>
      <c r="AA85" s="178">
        <v>2497.4956000000002</v>
      </c>
      <c r="AB85" s="178">
        <v>72.695700000000002</v>
      </c>
      <c r="AC85" s="178">
        <v>283.86869999999999</v>
      </c>
      <c r="AD85" s="178">
        <v>5109.2043000000003</v>
      </c>
      <c r="AE85" s="178">
        <v>602.35640000000001</v>
      </c>
      <c r="AF85" s="178">
        <v>2953.6680999999999</v>
      </c>
      <c r="AG85" s="178">
        <v>1851.7815000000001</v>
      </c>
      <c r="AH85" s="178">
        <v>2530.4845</v>
      </c>
      <c r="AI85" s="178">
        <v>130.97300000000001</v>
      </c>
      <c r="AJ85" s="178">
        <v>413.75</v>
      </c>
      <c r="AK85" s="178">
        <v>3078.6682999999998</v>
      </c>
      <c r="AL85" s="178">
        <v>127.8456</v>
      </c>
      <c r="AM85" s="178">
        <v>732.57529999999997</v>
      </c>
      <c r="AN85" s="178">
        <v>116.7651</v>
      </c>
      <c r="AO85" s="178">
        <v>134.9966</v>
      </c>
      <c r="AP85" s="178">
        <v>757.55520000000001</v>
      </c>
      <c r="AQ85" s="178">
        <v>755.87289999999996</v>
      </c>
      <c r="AR85" s="178">
        <v>1203.588</v>
      </c>
      <c r="AS85" s="178">
        <v>200.0361</v>
      </c>
      <c r="AT85" s="178">
        <v>140.30019999999999</v>
      </c>
      <c r="AU85" s="178">
        <v>1713.7764</v>
      </c>
      <c r="AV85" s="178">
        <v>1966.9176</v>
      </c>
      <c r="AW85" s="178">
        <v>596.43389999999999</v>
      </c>
      <c r="AX85" s="178">
        <v>311.12709999999998</v>
      </c>
      <c r="AY85" s="178">
        <v>131.54060000000001</v>
      </c>
      <c r="AZ85" s="178">
        <v>523.66909999999996</v>
      </c>
      <c r="BA85" s="178">
        <v>146.49789999999999</v>
      </c>
      <c r="BB85" s="178">
        <v>246.19489999999999</v>
      </c>
      <c r="BC85" s="178">
        <v>88.924099999999996</v>
      </c>
      <c r="BD85" s="178">
        <v>245.66499999999999</v>
      </c>
      <c r="BE85" s="178">
        <v>670.26390000000004</v>
      </c>
      <c r="BF85" s="178">
        <v>2223.0635000000002</v>
      </c>
      <c r="BG85" s="178">
        <v>1266.0814</v>
      </c>
      <c r="BH85" s="178">
        <v>873.70299999999997</v>
      </c>
      <c r="BI85" s="178">
        <v>163.6593</v>
      </c>
      <c r="BJ85" s="178">
        <v>442.29640000000001</v>
      </c>
      <c r="BK85" s="178">
        <v>215.87729999999999</v>
      </c>
      <c r="BL85" s="178">
        <v>166.9468</v>
      </c>
      <c r="BM85" s="178">
        <v>51.546500000000002</v>
      </c>
      <c r="BN85" s="178">
        <v>170.61750000000001</v>
      </c>
      <c r="BO85" s="178">
        <v>30.0793</v>
      </c>
      <c r="BP85" s="208" t="s">
        <v>480</v>
      </c>
      <c r="BQ85" s="179">
        <v>47062.5867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101" priority="2" stopIfTrue="1" operator="equal">
      <formula>"NaN"</formula>
    </cfRule>
  </conditionalFormatting>
  <conditionalFormatting sqref="D6:CG85">
    <cfRule type="cellIs" dxfId="100" priority="1" operator="lessThan">
      <formula>0</formula>
    </cfRule>
  </conditionalFormatting>
  <hyperlinks>
    <hyperlink ref="A1" location="SATURS!A1" display="uz SATURU" xr:uid="{801739EE-763F-4311-88E8-915F2A5D9128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819E7-0440-4E51-9B18-230E53F6BCCC}">
  <sheetPr codeName="Sheet18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2014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1315.3471999999999</v>
      </c>
      <c r="E6" s="50">
        <v>0</v>
      </c>
      <c r="F6" s="50">
        <v>0</v>
      </c>
      <c r="G6" s="50">
        <v>0</v>
      </c>
      <c r="H6" s="50">
        <v>18.819700000000001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0.8196</v>
      </c>
      <c r="AD6" s="50">
        <v>0</v>
      </c>
      <c r="AE6" s="50">
        <v>0</v>
      </c>
      <c r="AF6" s="50">
        <v>15.2204</v>
      </c>
      <c r="AG6" s="50">
        <v>0</v>
      </c>
      <c r="AH6" s="50">
        <v>1.5721000000000001</v>
      </c>
      <c r="AI6" s="50">
        <v>0</v>
      </c>
      <c r="AJ6" s="50">
        <v>0</v>
      </c>
      <c r="AK6" s="50">
        <v>0</v>
      </c>
      <c r="AL6" s="50">
        <v>0</v>
      </c>
      <c r="AM6" s="50">
        <v>0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6.4199999999999993E-2</v>
      </c>
      <c r="BH6" s="50">
        <v>0</v>
      </c>
      <c r="BI6" s="50">
        <v>4.8999999999999998E-3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1351.8480999999999</v>
      </c>
      <c r="BR6" s="52">
        <v>358.7978</v>
      </c>
      <c r="BS6" s="52">
        <v>186.267</v>
      </c>
      <c r="BT6" s="52">
        <v>172.5308</v>
      </c>
      <c r="BU6" s="52">
        <v>50.206400000000002</v>
      </c>
      <c r="BV6" s="53">
        <v>409.00420000000003</v>
      </c>
      <c r="BW6" s="54">
        <v>1760.8524</v>
      </c>
      <c r="BX6" s="52">
        <v>293.24799999999999</v>
      </c>
      <c r="BY6" s="55">
        <v>12.482799999999999</v>
      </c>
      <c r="BZ6" s="56">
        <v>2066.5832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1033.3815999999999</v>
      </c>
      <c r="F7" s="50">
        <v>0</v>
      </c>
      <c r="G7" s="50">
        <v>0</v>
      </c>
      <c r="H7" s="50">
        <v>0</v>
      </c>
      <c r="I7" s="50">
        <v>0</v>
      </c>
      <c r="J7" s="50">
        <v>29.2089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0.75380000000000003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0</v>
      </c>
      <c r="AG7" s="50">
        <v>0</v>
      </c>
      <c r="AH7" s="50">
        <v>2.7046999999999999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1066.049</v>
      </c>
      <c r="BR7" s="62">
        <v>71.181899999999999</v>
      </c>
      <c r="BS7" s="62">
        <v>12.327</v>
      </c>
      <c r="BT7" s="62">
        <v>58.854900000000001</v>
      </c>
      <c r="BU7" s="62">
        <v>23.182200000000002</v>
      </c>
      <c r="BV7" s="63">
        <v>94.364000000000004</v>
      </c>
      <c r="BW7" s="64">
        <v>1160.413</v>
      </c>
      <c r="BX7" s="62">
        <v>152.04990000000001</v>
      </c>
      <c r="BY7" s="65">
        <v>12.9054</v>
      </c>
      <c r="BZ7" s="66">
        <v>1325.3683000000001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56.608899999999998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0.2059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56.814799999999998</v>
      </c>
      <c r="BR8" s="62">
        <v>48.244500000000002</v>
      </c>
      <c r="BS8" s="62">
        <v>10.0373</v>
      </c>
      <c r="BT8" s="62">
        <v>38.207299999999996</v>
      </c>
      <c r="BU8" s="62">
        <v>4.2659000000000002</v>
      </c>
      <c r="BV8" s="63">
        <v>52.510399999999997</v>
      </c>
      <c r="BW8" s="64">
        <v>109.3253</v>
      </c>
      <c r="BX8" s="62">
        <v>21.548100000000002</v>
      </c>
      <c r="BY8" s="65">
        <v>3.1547999999999998</v>
      </c>
      <c r="BZ8" s="66">
        <v>134.0282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221.6866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6.9583000000000004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5.4790000000000001</v>
      </c>
      <c r="AE9" s="50">
        <v>0</v>
      </c>
      <c r="AF9" s="50">
        <v>0</v>
      </c>
      <c r="AG9" s="50">
        <v>0</v>
      </c>
      <c r="AH9" s="50">
        <v>14.1411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2.2345000000000002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250.49950000000001</v>
      </c>
      <c r="BR9" s="62">
        <v>67.154899999999998</v>
      </c>
      <c r="BS9" s="62">
        <v>22.927600000000002</v>
      </c>
      <c r="BT9" s="62">
        <v>44.2273</v>
      </c>
      <c r="BU9" s="62">
        <v>391.35</v>
      </c>
      <c r="BV9" s="63">
        <v>458.50490000000002</v>
      </c>
      <c r="BW9" s="64">
        <v>709.00440000000003</v>
      </c>
      <c r="BX9" s="62">
        <v>96.840100000000007</v>
      </c>
      <c r="BY9" s="65">
        <v>3.0392999999999999</v>
      </c>
      <c r="BZ9" s="66">
        <v>808.88379999999995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35.912799999999997</v>
      </c>
      <c r="E10" s="50">
        <v>0</v>
      </c>
      <c r="F10" s="50">
        <v>8.7179000000000002</v>
      </c>
      <c r="G10" s="50">
        <v>0</v>
      </c>
      <c r="H10" s="50">
        <v>1914.5724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18.2286</v>
      </c>
      <c r="O10" s="50">
        <v>1.1680999999999999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</v>
      </c>
      <c r="AD10" s="50">
        <v>0</v>
      </c>
      <c r="AE10" s="50">
        <v>0</v>
      </c>
      <c r="AF10" s="50">
        <v>41.596800000000002</v>
      </c>
      <c r="AG10" s="50">
        <v>37.051400000000001</v>
      </c>
      <c r="AH10" s="50">
        <v>0</v>
      </c>
      <c r="AI10" s="50">
        <v>0</v>
      </c>
      <c r="AJ10" s="50">
        <v>0</v>
      </c>
      <c r="AK10" s="50">
        <v>0</v>
      </c>
      <c r="AL10" s="50">
        <v>0</v>
      </c>
      <c r="AM10" s="50">
        <v>12.176500000000001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2069.4245999999998</v>
      </c>
      <c r="BR10" s="62">
        <v>1308.5567000000001</v>
      </c>
      <c r="BS10" s="62">
        <v>613.50319999999999</v>
      </c>
      <c r="BT10" s="62">
        <v>695.05349999999999</v>
      </c>
      <c r="BU10" s="62">
        <v>346.0949</v>
      </c>
      <c r="BV10" s="63">
        <v>1654.6514999999999</v>
      </c>
      <c r="BW10" s="64">
        <v>3724.0761000000002</v>
      </c>
      <c r="BX10" s="62">
        <v>951.68719999999996</v>
      </c>
      <c r="BY10" s="65">
        <v>755.70259999999996</v>
      </c>
      <c r="BZ10" s="66">
        <v>5431.4659000000001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</v>
      </c>
      <c r="E11" s="50">
        <v>0</v>
      </c>
      <c r="F11" s="50">
        <v>0</v>
      </c>
      <c r="G11" s="50">
        <v>8.7900000000000006E-2</v>
      </c>
      <c r="H11" s="50">
        <v>0</v>
      </c>
      <c r="I11" s="50">
        <v>302.16829999999999</v>
      </c>
      <c r="J11" s="50">
        <v>0</v>
      </c>
      <c r="K11" s="50">
        <v>0</v>
      </c>
      <c r="L11" s="50">
        <v>0.47239999999999999</v>
      </c>
      <c r="M11" s="50">
        <v>0</v>
      </c>
      <c r="N11" s="50">
        <v>0</v>
      </c>
      <c r="O11" s="50">
        <v>0</v>
      </c>
      <c r="P11" s="50">
        <v>0</v>
      </c>
      <c r="Q11" s="50">
        <v>59.152700000000003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4.3966000000000003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0.52100000000000002</v>
      </c>
      <c r="AF11" s="50">
        <v>1.9123000000000001</v>
      </c>
      <c r="AG11" s="50">
        <v>7.3621999999999996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198" t="s">
        <v>480</v>
      </c>
      <c r="BQ11" s="61">
        <v>376.07339999999999</v>
      </c>
      <c r="BR11" s="62">
        <v>603.24590000000001</v>
      </c>
      <c r="BS11" s="62">
        <v>345.80889999999999</v>
      </c>
      <c r="BT11" s="62">
        <v>257.43700000000001</v>
      </c>
      <c r="BU11" s="62">
        <v>83.809200000000004</v>
      </c>
      <c r="BV11" s="63">
        <v>687.05510000000004</v>
      </c>
      <c r="BW11" s="64">
        <v>1063.1285</v>
      </c>
      <c r="BX11" s="62">
        <v>338.04059999999998</v>
      </c>
      <c r="BY11" s="65">
        <v>141.4889</v>
      </c>
      <c r="BZ11" s="66">
        <v>1542.6581000000001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4.0000000000000002E-4</v>
      </c>
      <c r="E12" s="50">
        <v>25.889700000000001</v>
      </c>
      <c r="F12" s="50">
        <v>0</v>
      </c>
      <c r="G12" s="50">
        <v>2.9999999999999997E-4</v>
      </c>
      <c r="H12" s="50">
        <v>1.1999999999999999E-3</v>
      </c>
      <c r="I12" s="50">
        <v>0</v>
      </c>
      <c r="J12" s="50">
        <v>2056.489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3.5680000000000001</v>
      </c>
      <c r="T12" s="50">
        <v>1E-4</v>
      </c>
      <c r="U12" s="50">
        <v>0</v>
      </c>
      <c r="V12" s="50">
        <v>0.79830000000000001</v>
      </c>
      <c r="W12" s="50">
        <v>0</v>
      </c>
      <c r="X12" s="50">
        <v>0</v>
      </c>
      <c r="Y12" s="50">
        <v>3.0154000000000001</v>
      </c>
      <c r="Z12" s="50">
        <v>0</v>
      </c>
      <c r="AA12" s="50">
        <v>5.3444000000000003</v>
      </c>
      <c r="AB12" s="50">
        <v>0</v>
      </c>
      <c r="AC12" s="50">
        <v>3.5200000000000002E-2</v>
      </c>
      <c r="AD12" s="50">
        <v>7.7587000000000002</v>
      </c>
      <c r="AE12" s="50">
        <v>0.14080000000000001</v>
      </c>
      <c r="AF12" s="50">
        <v>4.5940000000000003</v>
      </c>
      <c r="AG12" s="50">
        <v>1.9983</v>
      </c>
      <c r="AH12" s="50">
        <v>0</v>
      </c>
      <c r="AI12" s="50">
        <v>0</v>
      </c>
      <c r="AJ12" s="50">
        <v>0</v>
      </c>
      <c r="AK12" s="50">
        <v>3.6583000000000001</v>
      </c>
      <c r="AL12" s="50">
        <v>0</v>
      </c>
      <c r="AM12" s="50">
        <v>2.8999999999999998E-3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1E-4</v>
      </c>
      <c r="BF12" s="50">
        <v>0</v>
      </c>
      <c r="BG12" s="50">
        <v>1E-4</v>
      </c>
      <c r="BH12" s="50">
        <v>0</v>
      </c>
      <c r="BI12" s="50">
        <v>0</v>
      </c>
      <c r="BJ12" s="50">
        <v>1.5E-3</v>
      </c>
      <c r="BK12" s="50">
        <v>5.9999999999999995E-4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2113.2973000000002</v>
      </c>
      <c r="BR12" s="62">
        <v>158.03200000000001</v>
      </c>
      <c r="BS12" s="62">
        <v>92.656899999999993</v>
      </c>
      <c r="BT12" s="62">
        <v>65.375100000000003</v>
      </c>
      <c r="BU12" s="62">
        <v>61.853900000000003</v>
      </c>
      <c r="BV12" s="63">
        <v>219.88589999999999</v>
      </c>
      <c r="BW12" s="64">
        <v>2333.1831999999999</v>
      </c>
      <c r="BX12" s="62">
        <v>187.43090000000001</v>
      </c>
      <c r="BY12" s="65">
        <v>11.8589</v>
      </c>
      <c r="BZ12" s="66">
        <v>2532.473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1.7210000000000001</v>
      </c>
      <c r="J13" s="50">
        <v>0</v>
      </c>
      <c r="K13" s="50">
        <v>127.8325</v>
      </c>
      <c r="L13" s="50">
        <v>4.3395000000000001</v>
      </c>
      <c r="M13" s="50">
        <v>0</v>
      </c>
      <c r="N13" s="50">
        <v>0</v>
      </c>
      <c r="O13" s="50">
        <v>0</v>
      </c>
      <c r="P13" s="50">
        <v>1.2575000000000001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1E-4</v>
      </c>
      <c r="AD13" s="50">
        <v>0</v>
      </c>
      <c r="AE13" s="50">
        <v>0</v>
      </c>
      <c r="AF13" s="50">
        <v>0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1.0307999999999999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136.1814</v>
      </c>
      <c r="BR13" s="62">
        <v>273.9117</v>
      </c>
      <c r="BS13" s="62">
        <v>135.27420000000001</v>
      </c>
      <c r="BT13" s="62">
        <v>138.63749999999999</v>
      </c>
      <c r="BU13" s="62">
        <v>27.9633</v>
      </c>
      <c r="BV13" s="63">
        <v>301.875</v>
      </c>
      <c r="BW13" s="64">
        <v>438.0564</v>
      </c>
      <c r="BX13" s="62">
        <v>86.901899999999998</v>
      </c>
      <c r="BY13" s="65">
        <v>14.161799999999999</v>
      </c>
      <c r="BZ13" s="66">
        <v>539.12009999999998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107.26649999999999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2.3294999999999999</v>
      </c>
      <c r="AG14" s="50">
        <v>2.8744000000000001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112.4704</v>
      </c>
      <c r="BR14" s="62">
        <v>8.0538000000000007</v>
      </c>
      <c r="BS14" s="62">
        <v>6.5648999999999997</v>
      </c>
      <c r="BT14" s="62">
        <v>1.4888999999999999</v>
      </c>
      <c r="BU14" s="62">
        <v>0.81940000000000002</v>
      </c>
      <c r="BV14" s="63">
        <v>8.8731000000000009</v>
      </c>
      <c r="BW14" s="64">
        <v>121.3436</v>
      </c>
      <c r="BX14" s="62">
        <v>3.4174000000000002</v>
      </c>
      <c r="BY14" s="65">
        <v>3.1223999999999998</v>
      </c>
      <c r="BZ14" s="66">
        <v>127.88330000000001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6.4291999999999998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2.3458999999999999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8.7750000000000004</v>
      </c>
      <c r="BR15" s="62">
        <v>1218.9794999999999</v>
      </c>
      <c r="BS15" s="62">
        <v>645.96810000000005</v>
      </c>
      <c r="BT15" s="62">
        <v>573.01139999999998</v>
      </c>
      <c r="BU15" s="62">
        <v>451.99919999999997</v>
      </c>
      <c r="BV15" s="63">
        <v>1670.9786999999999</v>
      </c>
      <c r="BW15" s="64">
        <v>1679.7537</v>
      </c>
      <c r="BX15" s="62">
        <v>369.82560000000001</v>
      </c>
      <c r="BY15" s="65">
        <v>544.27689999999996</v>
      </c>
      <c r="BZ15" s="66">
        <v>2593.8562000000002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1.1878</v>
      </c>
      <c r="H16" s="50">
        <v>0</v>
      </c>
      <c r="I16" s="50">
        <v>0</v>
      </c>
      <c r="J16" s="50">
        <v>18.789300000000001</v>
      </c>
      <c r="K16" s="50">
        <v>0</v>
      </c>
      <c r="L16" s="50">
        <v>0</v>
      </c>
      <c r="M16" s="50">
        <v>0</v>
      </c>
      <c r="N16" s="50">
        <v>204.08439999999999</v>
      </c>
      <c r="O16" s="50">
        <v>14.394399999999999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23.052600000000002</v>
      </c>
      <c r="AD16" s="50">
        <v>1.1691</v>
      </c>
      <c r="AE16" s="50">
        <v>0</v>
      </c>
      <c r="AF16" s="50">
        <v>22.282499999999999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284.96010000000001</v>
      </c>
      <c r="BR16" s="62">
        <v>707.63679999999999</v>
      </c>
      <c r="BS16" s="62">
        <v>382.78410000000002</v>
      </c>
      <c r="BT16" s="62">
        <v>324.85270000000003</v>
      </c>
      <c r="BU16" s="62">
        <v>175.78639999999999</v>
      </c>
      <c r="BV16" s="63">
        <v>883.42319999999995</v>
      </c>
      <c r="BW16" s="64">
        <v>1168.3833</v>
      </c>
      <c r="BX16" s="62">
        <v>306.56290000000001</v>
      </c>
      <c r="BY16" s="65">
        <v>53.66</v>
      </c>
      <c r="BZ16" s="66">
        <v>1528.6061999999999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2.2585000000000002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127.1129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1.8828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131.25409999999999</v>
      </c>
      <c r="BR17" s="62">
        <v>392.6146</v>
      </c>
      <c r="BS17" s="62">
        <v>163.0916</v>
      </c>
      <c r="BT17" s="62">
        <v>229.523</v>
      </c>
      <c r="BU17" s="62">
        <v>76.275000000000006</v>
      </c>
      <c r="BV17" s="63">
        <v>468.88959999999997</v>
      </c>
      <c r="BW17" s="64">
        <v>600.14369999999997</v>
      </c>
      <c r="BX17" s="62">
        <v>221.92500000000001</v>
      </c>
      <c r="BY17" s="65">
        <v>32.43</v>
      </c>
      <c r="BZ17" s="66">
        <v>854.49879999999996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2.0000000000000001E-4</v>
      </c>
      <c r="E18" s="50">
        <v>0</v>
      </c>
      <c r="F18" s="50">
        <v>0</v>
      </c>
      <c r="G18" s="50">
        <v>2.0000000000000001E-4</v>
      </c>
      <c r="H18" s="50">
        <v>5.9999999999999995E-4</v>
      </c>
      <c r="I18" s="50">
        <v>0.64170000000000005</v>
      </c>
      <c r="J18" s="50">
        <v>5.9999999999999995E-4</v>
      </c>
      <c r="K18" s="50">
        <v>0</v>
      </c>
      <c r="L18" s="50">
        <v>12.372299999999999</v>
      </c>
      <c r="M18" s="50">
        <v>0</v>
      </c>
      <c r="N18" s="50">
        <v>0</v>
      </c>
      <c r="O18" s="50">
        <v>0</v>
      </c>
      <c r="P18" s="50">
        <v>195.7379</v>
      </c>
      <c r="Q18" s="50">
        <v>0</v>
      </c>
      <c r="R18" s="50">
        <v>1.2017</v>
      </c>
      <c r="S18" s="50">
        <v>1E-4</v>
      </c>
      <c r="T18" s="50">
        <v>0</v>
      </c>
      <c r="U18" s="50">
        <v>2.5177999999999998</v>
      </c>
      <c r="V18" s="50">
        <v>0</v>
      </c>
      <c r="W18" s="50">
        <v>0</v>
      </c>
      <c r="X18" s="50">
        <v>0</v>
      </c>
      <c r="Y18" s="50">
        <v>4.1185</v>
      </c>
      <c r="Z18" s="50">
        <v>0</v>
      </c>
      <c r="AA18" s="50">
        <v>0</v>
      </c>
      <c r="AB18" s="50">
        <v>0</v>
      </c>
      <c r="AC18" s="50">
        <v>0.1138</v>
      </c>
      <c r="AD18" s="50">
        <v>1E-4</v>
      </c>
      <c r="AE18" s="50">
        <v>4.0000000000000002E-4</v>
      </c>
      <c r="AF18" s="50">
        <v>4.0000000000000002E-4</v>
      </c>
      <c r="AG18" s="50">
        <v>1.1999999999999999E-3</v>
      </c>
      <c r="AH18" s="50">
        <v>0</v>
      </c>
      <c r="AI18" s="50">
        <v>0</v>
      </c>
      <c r="AJ18" s="50">
        <v>0</v>
      </c>
      <c r="AK18" s="50">
        <v>1E-4</v>
      </c>
      <c r="AL18" s="50">
        <v>0</v>
      </c>
      <c r="AM18" s="50">
        <v>1.5E-3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8.0000000000000004E-4</v>
      </c>
      <c r="BK18" s="50">
        <v>2.9999999999999997E-4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216.71039999999999</v>
      </c>
      <c r="BR18" s="62">
        <v>450.48250000000002</v>
      </c>
      <c r="BS18" s="62">
        <v>226.8913</v>
      </c>
      <c r="BT18" s="62">
        <v>223.59119999999999</v>
      </c>
      <c r="BU18" s="62">
        <v>84.760499999999993</v>
      </c>
      <c r="BV18" s="63">
        <v>535.24289999999996</v>
      </c>
      <c r="BW18" s="64">
        <v>751.95339999999999</v>
      </c>
      <c r="BX18" s="62">
        <v>112.249</v>
      </c>
      <c r="BY18" s="65">
        <v>15.604799999999999</v>
      </c>
      <c r="BZ18" s="66">
        <v>879.80719999999997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2.0000000000000001E-4</v>
      </c>
      <c r="E19" s="50">
        <v>0</v>
      </c>
      <c r="F19" s="50">
        <v>0</v>
      </c>
      <c r="G19" s="50">
        <v>2.0000000000000001E-4</v>
      </c>
      <c r="H19" s="50">
        <v>5.9999999999999995E-4</v>
      </c>
      <c r="I19" s="50">
        <v>0</v>
      </c>
      <c r="J19" s="50">
        <v>5.9999999999999995E-4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1.6677</v>
      </c>
      <c r="Q19" s="50">
        <v>453.17250000000001</v>
      </c>
      <c r="R19" s="50">
        <v>0</v>
      </c>
      <c r="S19" s="50">
        <v>2.0297000000000001</v>
      </c>
      <c r="T19" s="50">
        <v>0</v>
      </c>
      <c r="U19" s="50">
        <v>0</v>
      </c>
      <c r="V19" s="50">
        <v>1.5474000000000001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6.9999999999999999E-4</v>
      </c>
      <c r="AD19" s="50">
        <v>53.223700000000001</v>
      </c>
      <c r="AE19" s="50">
        <v>4.0000000000000002E-4</v>
      </c>
      <c r="AF19" s="50">
        <v>8.14E-2</v>
      </c>
      <c r="AG19" s="50">
        <v>1.2999999999999999E-3</v>
      </c>
      <c r="AH19" s="50">
        <v>1.2329000000000001</v>
      </c>
      <c r="AI19" s="50">
        <v>0</v>
      </c>
      <c r="AJ19" s="50">
        <v>0</v>
      </c>
      <c r="AK19" s="50">
        <v>1E-4</v>
      </c>
      <c r="AL19" s="50">
        <v>0</v>
      </c>
      <c r="AM19" s="50">
        <v>1.5E-3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0.39650000000000002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8.0000000000000004E-4</v>
      </c>
      <c r="BK19" s="50">
        <v>2.9999999999999997E-4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513.35900000000004</v>
      </c>
      <c r="BR19" s="62">
        <v>213.5112</v>
      </c>
      <c r="BS19" s="62">
        <v>103.30970000000001</v>
      </c>
      <c r="BT19" s="62">
        <v>110.2015</v>
      </c>
      <c r="BU19" s="62">
        <v>34.303400000000003</v>
      </c>
      <c r="BV19" s="63">
        <v>247.81450000000001</v>
      </c>
      <c r="BW19" s="64">
        <v>761.17349999999999</v>
      </c>
      <c r="BX19" s="62">
        <v>230.3596</v>
      </c>
      <c r="BY19" s="65">
        <v>11.7295</v>
      </c>
      <c r="BZ19" s="66">
        <v>1003.2627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4.1734999999999998</v>
      </c>
      <c r="Q20" s="50">
        <v>0</v>
      </c>
      <c r="R20" s="50">
        <v>99.694199999999995</v>
      </c>
      <c r="S20" s="50">
        <v>26.4208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1.9172</v>
      </c>
      <c r="AA20" s="50">
        <v>0</v>
      </c>
      <c r="AB20" s="50">
        <v>0</v>
      </c>
      <c r="AC20" s="50">
        <v>0.1087</v>
      </c>
      <c r="AD20" s="50">
        <v>4.0246000000000004</v>
      </c>
      <c r="AE20" s="50">
        <v>0</v>
      </c>
      <c r="AF20" s="50">
        <v>55.393599999999999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191.73269999999999</v>
      </c>
      <c r="BR20" s="62">
        <v>345.34570000000002</v>
      </c>
      <c r="BS20" s="62">
        <v>175.92519999999999</v>
      </c>
      <c r="BT20" s="62">
        <v>169.4205</v>
      </c>
      <c r="BU20" s="62">
        <v>243.39449999999999</v>
      </c>
      <c r="BV20" s="63">
        <v>588.74009999999998</v>
      </c>
      <c r="BW20" s="64">
        <v>780.47289999999998</v>
      </c>
      <c r="BX20" s="62">
        <v>126.4853</v>
      </c>
      <c r="BY20" s="65">
        <v>3.2475999999999998</v>
      </c>
      <c r="BZ20" s="66">
        <v>910.20579999999995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2.3E-3</v>
      </c>
      <c r="E21" s="50">
        <v>0</v>
      </c>
      <c r="F21" s="50">
        <v>1E-4</v>
      </c>
      <c r="G21" s="50">
        <v>1.9E-3</v>
      </c>
      <c r="H21" s="50">
        <v>6.1207000000000003</v>
      </c>
      <c r="I21" s="50">
        <v>0</v>
      </c>
      <c r="J21" s="50">
        <v>3.5000000000000001E-3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3.7553000000000001</v>
      </c>
      <c r="Q21" s="50">
        <v>2.2242999999999999</v>
      </c>
      <c r="R21" s="50">
        <v>10.9071</v>
      </c>
      <c r="S21" s="50">
        <v>574.86800000000005</v>
      </c>
      <c r="T21" s="50">
        <v>0</v>
      </c>
      <c r="U21" s="50">
        <v>0</v>
      </c>
      <c r="V21" s="50">
        <v>13.158300000000001</v>
      </c>
      <c r="W21" s="50">
        <v>1.2762</v>
      </c>
      <c r="X21" s="50">
        <v>3.0167000000000002</v>
      </c>
      <c r="Y21" s="50">
        <v>0</v>
      </c>
      <c r="Z21" s="50">
        <v>0</v>
      </c>
      <c r="AA21" s="50">
        <v>4.1000000000000003E-3</v>
      </c>
      <c r="AB21" s="50">
        <v>0</v>
      </c>
      <c r="AC21" s="50">
        <v>8.6E-3</v>
      </c>
      <c r="AD21" s="50">
        <v>26.3689</v>
      </c>
      <c r="AE21" s="50">
        <v>3.8999999999999998E-3</v>
      </c>
      <c r="AF21" s="50">
        <v>16.509399999999999</v>
      </c>
      <c r="AG21" s="50">
        <v>1.5373000000000001</v>
      </c>
      <c r="AH21" s="50">
        <v>0.88070000000000004</v>
      </c>
      <c r="AI21" s="50">
        <v>0</v>
      </c>
      <c r="AJ21" s="50">
        <v>0</v>
      </c>
      <c r="AK21" s="50">
        <v>4.7500000000000001E-2</v>
      </c>
      <c r="AL21" s="50">
        <v>0</v>
      </c>
      <c r="AM21" s="50">
        <v>8.9999999999999998E-4</v>
      </c>
      <c r="AN21" s="50">
        <v>0</v>
      </c>
      <c r="AO21" s="50">
        <v>0</v>
      </c>
      <c r="AP21" s="50">
        <v>2.5999999999999999E-3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5.0000000000000001E-4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660.69899999999996</v>
      </c>
      <c r="BR21" s="62">
        <v>332.31549999999999</v>
      </c>
      <c r="BS21" s="62">
        <v>182.3751</v>
      </c>
      <c r="BT21" s="62">
        <v>149.94049999999999</v>
      </c>
      <c r="BU21" s="62">
        <v>51.705300000000001</v>
      </c>
      <c r="BV21" s="63">
        <v>384.02080000000001</v>
      </c>
      <c r="BW21" s="64">
        <v>1044.7198000000001</v>
      </c>
      <c r="BX21" s="62">
        <v>117.73220000000001</v>
      </c>
      <c r="BY21" s="65">
        <v>20.190100000000001</v>
      </c>
      <c r="BZ21" s="66">
        <v>1182.6420000000001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5.7000000000000002E-3</v>
      </c>
      <c r="E22" s="50">
        <v>4.0000000000000002E-4</v>
      </c>
      <c r="F22" s="50">
        <v>1E-4</v>
      </c>
      <c r="G22" s="50">
        <v>1E-3</v>
      </c>
      <c r="H22" s="50">
        <v>1.55E-2</v>
      </c>
      <c r="I22" s="50">
        <v>4.0000000000000002E-4</v>
      </c>
      <c r="J22" s="50">
        <v>1.1299999999999999E-2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4.0000000000000002E-4</v>
      </c>
      <c r="Q22" s="50">
        <v>4.0000000000000002E-4</v>
      </c>
      <c r="R22" s="50">
        <v>0</v>
      </c>
      <c r="S22" s="50">
        <v>0.1472</v>
      </c>
      <c r="T22" s="50">
        <v>184.52109999999999</v>
      </c>
      <c r="U22" s="50">
        <v>2.3054999999999999</v>
      </c>
      <c r="V22" s="50">
        <v>2.8843000000000001</v>
      </c>
      <c r="W22" s="50">
        <v>0</v>
      </c>
      <c r="X22" s="50">
        <v>0</v>
      </c>
      <c r="Y22" s="50">
        <v>4.0000000000000002E-4</v>
      </c>
      <c r="Z22" s="50">
        <v>0</v>
      </c>
      <c r="AA22" s="50">
        <v>1.06E-2</v>
      </c>
      <c r="AB22" s="50">
        <v>0</v>
      </c>
      <c r="AC22" s="50">
        <v>6.4000000000000001E-2</v>
      </c>
      <c r="AD22" s="50">
        <v>2.7709000000000001</v>
      </c>
      <c r="AE22" s="50">
        <v>1.23E-2</v>
      </c>
      <c r="AF22" s="50">
        <v>0.02</v>
      </c>
      <c r="AG22" s="50">
        <v>3.2149000000000001</v>
      </c>
      <c r="AH22" s="50">
        <v>5.9999999999999995E-4</v>
      </c>
      <c r="AI22" s="50">
        <v>0</v>
      </c>
      <c r="AJ22" s="50">
        <v>0</v>
      </c>
      <c r="AK22" s="50">
        <v>9.06E-2</v>
      </c>
      <c r="AL22" s="50">
        <v>0</v>
      </c>
      <c r="AM22" s="50">
        <v>1.2500000000000001E-2</v>
      </c>
      <c r="AN22" s="50">
        <v>0</v>
      </c>
      <c r="AO22" s="50">
        <v>0</v>
      </c>
      <c r="AP22" s="50">
        <v>0.1283</v>
      </c>
      <c r="AQ22" s="50">
        <v>3.7707999999999999</v>
      </c>
      <c r="AR22" s="50">
        <v>0</v>
      </c>
      <c r="AS22" s="50">
        <v>0</v>
      </c>
      <c r="AT22" s="50">
        <v>0</v>
      </c>
      <c r="AU22" s="50">
        <v>5.0000000000000001E-4</v>
      </c>
      <c r="AV22" s="50">
        <v>0</v>
      </c>
      <c r="AW22" s="50">
        <v>0</v>
      </c>
      <c r="AX22" s="50">
        <v>5.0000000000000001E-4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2.9999999999999997E-4</v>
      </c>
      <c r="BE22" s="50">
        <v>0.01</v>
      </c>
      <c r="BF22" s="50">
        <v>0</v>
      </c>
      <c r="BG22" s="50">
        <v>7.7999999999999996E-3</v>
      </c>
      <c r="BH22" s="50">
        <v>0</v>
      </c>
      <c r="BI22" s="50">
        <v>1E-4</v>
      </c>
      <c r="BJ22" s="50">
        <v>1.6999999999999999E-3</v>
      </c>
      <c r="BK22" s="50">
        <v>5.8999999999999999E-3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200.01570000000001</v>
      </c>
      <c r="BR22" s="62">
        <v>1033.6025</v>
      </c>
      <c r="BS22" s="62">
        <v>434.64690000000002</v>
      </c>
      <c r="BT22" s="62">
        <v>598.9556</v>
      </c>
      <c r="BU22" s="62">
        <v>313.26830000000001</v>
      </c>
      <c r="BV22" s="63">
        <v>1346.8707999999999</v>
      </c>
      <c r="BW22" s="64">
        <v>1546.8865000000001</v>
      </c>
      <c r="BX22" s="62">
        <v>244.81489999999999</v>
      </c>
      <c r="BY22" s="65">
        <v>56.415900000000001</v>
      </c>
      <c r="BZ22" s="66">
        <v>1848.1172999999999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4.1000000000000003E-3</v>
      </c>
      <c r="E23" s="50">
        <v>0</v>
      </c>
      <c r="F23" s="50">
        <v>2.0000000000000001E-4</v>
      </c>
      <c r="G23" s="50">
        <v>5.0000000000000001E-4</v>
      </c>
      <c r="H23" s="50">
        <v>1.6E-2</v>
      </c>
      <c r="I23" s="50">
        <v>0</v>
      </c>
      <c r="J23" s="50">
        <v>1.9199999999999998E-2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2.0000000000000001E-4</v>
      </c>
      <c r="R23" s="50">
        <v>0</v>
      </c>
      <c r="S23" s="50">
        <v>0</v>
      </c>
      <c r="T23" s="50">
        <v>5.0179999999999998</v>
      </c>
      <c r="U23" s="50">
        <v>176.35509999999999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0.1394</v>
      </c>
      <c r="AB23" s="50">
        <v>0</v>
      </c>
      <c r="AC23" s="50">
        <v>6.1199999999999997E-2</v>
      </c>
      <c r="AD23" s="50">
        <v>1.4791000000000001</v>
      </c>
      <c r="AE23" s="50">
        <v>2.2000000000000001E-3</v>
      </c>
      <c r="AF23" s="50">
        <v>7.0427999999999997</v>
      </c>
      <c r="AG23" s="50">
        <v>1.84E-2</v>
      </c>
      <c r="AH23" s="50">
        <v>1E-4</v>
      </c>
      <c r="AI23" s="50">
        <v>0</v>
      </c>
      <c r="AJ23" s="50">
        <v>0</v>
      </c>
      <c r="AK23" s="50">
        <v>0.21590000000000001</v>
      </c>
      <c r="AL23" s="50">
        <v>0</v>
      </c>
      <c r="AM23" s="50">
        <v>1E-4</v>
      </c>
      <c r="AN23" s="50">
        <v>0</v>
      </c>
      <c r="AO23" s="50">
        <v>0</v>
      </c>
      <c r="AP23" s="50">
        <v>8.6999999999999994E-3</v>
      </c>
      <c r="AQ23" s="50">
        <v>0</v>
      </c>
      <c r="AR23" s="50">
        <v>0</v>
      </c>
      <c r="AS23" s="50">
        <v>0</v>
      </c>
      <c r="AT23" s="50">
        <v>0</v>
      </c>
      <c r="AU23" s="50">
        <v>2.0000000000000001E-4</v>
      </c>
      <c r="AV23" s="50">
        <v>0</v>
      </c>
      <c r="AW23" s="50">
        <v>0</v>
      </c>
      <c r="AX23" s="50">
        <v>0</v>
      </c>
      <c r="AY23" s="50">
        <v>0</v>
      </c>
      <c r="AZ23" s="50">
        <v>1.8001</v>
      </c>
      <c r="BA23" s="50">
        <v>0</v>
      </c>
      <c r="BB23" s="50">
        <v>0</v>
      </c>
      <c r="BC23" s="50">
        <v>0</v>
      </c>
      <c r="BD23" s="50">
        <v>0</v>
      </c>
      <c r="BE23" s="50">
        <v>1E-4</v>
      </c>
      <c r="BF23" s="50">
        <v>0</v>
      </c>
      <c r="BG23" s="50">
        <v>0</v>
      </c>
      <c r="BH23" s="50">
        <v>0</v>
      </c>
      <c r="BI23" s="50">
        <v>0</v>
      </c>
      <c r="BJ23" s="50">
        <v>1E-4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192.1814</v>
      </c>
      <c r="BR23" s="62">
        <v>418.33600000000001</v>
      </c>
      <c r="BS23" s="62">
        <v>236.25409999999999</v>
      </c>
      <c r="BT23" s="62">
        <v>182.08189999999999</v>
      </c>
      <c r="BU23" s="62">
        <v>67.059200000000004</v>
      </c>
      <c r="BV23" s="63">
        <v>485.39510000000001</v>
      </c>
      <c r="BW23" s="64">
        <v>677.57659999999998</v>
      </c>
      <c r="BX23" s="62">
        <v>109.2209</v>
      </c>
      <c r="BY23" s="65">
        <v>34.006399999999999</v>
      </c>
      <c r="BZ23" s="66">
        <v>820.80399999999997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0.31990000000000002</v>
      </c>
      <c r="E24" s="50">
        <v>2.8999999999999998E-3</v>
      </c>
      <c r="F24" s="50">
        <v>2.7000000000000001E-3</v>
      </c>
      <c r="G24" s="50">
        <v>0.1447</v>
      </c>
      <c r="H24" s="50">
        <v>1.0586</v>
      </c>
      <c r="I24" s="50">
        <v>3.3999999999999998E-3</v>
      </c>
      <c r="J24" s="50">
        <v>2.5461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1.9800000000000002E-2</v>
      </c>
      <c r="Q24" s="50">
        <v>1.2500000000000001E-2</v>
      </c>
      <c r="R24" s="50">
        <v>1.7100000000000001E-2</v>
      </c>
      <c r="S24" s="50">
        <v>5.4257999999999997</v>
      </c>
      <c r="T24" s="50">
        <v>4.9299999999999997E-2</v>
      </c>
      <c r="U24" s="50">
        <v>0.10199999999999999</v>
      </c>
      <c r="V24" s="50">
        <v>153.58850000000001</v>
      </c>
      <c r="W24" s="50">
        <v>17.9361</v>
      </c>
      <c r="X24" s="50">
        <v>0</v>
      </c>
      <c r="Y24" s="50">
        <v>1.9263999999999999</v>
      </c>
      <c r="Z24" s="50">
        <v>8.9436</v>
      </c>
      <c r="AA24" s="50">
        <v>2.6100000000000002E-2</v>
      </c>
      <c r="AB24" s="50">
        <v>0</v>
      </c>
      <c r="AC24" s="50">
        <v>0.1193</v>
      </c>
      <c r="AD24" s="50">
        <v>9.3362999999999996</v>
      </c>
      <c r="AE24" s="50">
        <v>4.1200000000000001E-2</v>
      </c>
      <c r="AF24" s="50">
        <v>9.8823000000000008</v>
      </c>
      <c r="AG24" s="50">
        <v>0.10580000000000001</v>
      </c>
      <c r="AH24" s="50">
        <v>1.01E-2</v>
      </c>
      <c r="AI24" s="50">
        <v>0</v>
      </c>
      <c r="AJ24" s="50">
        <v>0</v>
      </c>
      <c r="AK24" s="50">
        <v>9.8799999999999999E-2</v>
      </c>
      <c r="AL24" s="50">
        <v>0</v>
      </c>
      <c r="AM24" s="50">
        <v>1E-3</v>
      </c>
      <c r="AN24" s="50">
        <v>0</v>
      </c>
      <c r="AO24" s="50">
        <v>0</v>
      </c>
      <c r="AP24" s="50">
        <v>3.5000000000000001E-3</v>
      </c>
      <c r="AQ24" s="50">
        <v>0</v>
      </c>
      <c r="AR24" s="50">
        <v>0</v>
      </c>
      <c r="AS24" s="50">
        <v>0</v>
      </c>
      <c r="AT24" s="50">
        <v>0</v>
      </c>
      <c r="AU24" s="50">
        <v>6.9999999999999999E-4</v>
      </c>
      <c r="AV24" s="50">
        <v>0</v>
      </c>
      <c r="AW24" s="50">
        <v>0</v>
      </c>
      <c r="AX24" s="50">
        <v>8.9999999999999998E-4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1E-4</v>
      </c>
      <c r="BE24" s="50">
        <v>3.3E-3</v>
      </c>
      <c r="BF24" s="50">
        <v>0</v>
      </c>
      <c r="BG24" s="50">
        <v>1.5E-3</v>
      </c>
      <c r="BH24" s="50">
        <v>0</v>
      </c>
      <c r="BI24" s="50">
        <v>0</v>
      </c>
      <c r="BJ24" s="50">
        <v>1.1299999999999999E-2</v>
      </c>
      <c r="BK24" s="50">
        <v>3.5200000000000002E-2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211.77680000000001</v>
      </c>
      <c r="BR24" s="62">
        <v>729.90290000000005</v>
      </c>
      <c r="BS24" s="62">
        <v>470.02420000000001</v>
      </c>
      <c r="BT24" s="62">
        <v>259.87880000000001</v>
      </c>
      <c r="BU24" s="62">
        <v>81.387500000000003</v>
      </c>
      <c r="BV24" s="63">
        <v>811.29039999999998</v>
      </c>
      <c r="BW24" s="64">
        <v>1023.0673</v>
      </c>
      <c r="BX24" s="62">
        <v>161.80590000000001</v>
      </c>
      <c r="BY24" s="65">
        <v>27.253900000000002</v>
      </c>
      <c r="BZ24" s="66">
        <v>1212.1270999999999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4.2700000000000002E-2</v>
      </c>
      <c r="E25" s="50">
        <v>2E-3</v>
      </c>
      <c r="F25" s="50">
        <v>5.0000000000000001E-4</v>
      </c>
      <c r="G25" s="50">
        <v>1.1900000000000001E-2</v>
      </c>
      <c r="H25" s="50">
        <v>9.8299999999999998E-2</v>
      </c>
      <c r="I25" s="50">
        <v>6.9999999999999999E-4</v>
      </c>
      <c r="J25" s="50">
        <v>0.1293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1.1000000000000001E-3</v>
      </c>
      <c r="Q25" s="50">
        <v>4.0000000000000002E-4</v>
      </c>
      <c r="R25" s="50">
        <v>0</v>
      </c>
      <c r="S25" s="50">
        <v>4.5963000000000003</v>
      </c>
      <c r="T25" s="50">
        <v>1.5E-3</v>
      </c>
      <c r="U25" s="50">
        <v>2.8999999999999998E-3</v>
      </c>
      <c r="V25" s="50">
        <v>9.2042999999999999</v>
      </c>
      <c r="W25" s="50">
        <v>120.1074</v>
      </c>
      <c r="X25" s="50">
        <v>0</v>
      </c>
      <c r="Y25" s="50">
        <v>2.0000000000000001E-4</v>
      </c>
      <c r="Z25" s="50">
        <v>0</v>
      </c>
      <c r="AA25" s="50">
        <v>1.35E-2</v>
      </c>
      <c r="AB25" s="50">
        <v>0</v>
      </c>
      <c r="AC25" s="50">
        <v>9.4000000000000004E-3</v>
      </c>
      <c r="AD25" s="50">
        <v>2.6700000000000002E-2</v>
      </c>
      <c r="AE25" s="50">
        <v>6.4299999999999996E-2</v>
      </c>
      <c r="AF25" s="50">
        <v>7.2499999999999995E-2</v>
      </c>
      <c r="AG25" s="50">
        <v>2.7699999999999999E-2</v>
      </c>
      <c r="AH25" s="50">
        <v>1.46E-2</v>
      </c>
      <c r="AI25" s="50">
        <v>0</v>
      </c>
      <c r="AJ25" s="50">
        <v>0</v>
      </c>
      <c r="AK25" s="50">
        <v>5.7999999999999996E-3</v>
      </c>
      <c r="AL25" s="50">
        <v>0</v>
      </c>
      <c r="AM25" s="50">
        <v>1.0800000000000001E-2</v>
      </c>
      <c r="AN25" s="50">
        <v>0</v>
      </c>
      <c r="AO25" s="50">
        <v>0</v>
      </c>
      <c r="AP25" s="50">
        <v>2.3999999999999998E-3</v>
      </c>
      <c r="AQ25" s="50">
        <v>0</v>
      </c>
      <c r="AR25" s="50">
        <v>0</v>
      </c>
      <c r="AS25" s="50">
        <v>0</v>
      </c>
      <c r="AT25" s="50">
        <v>0</v>
      </c>
      <c r="AU25" s="50">
        <v>2.3E-3</v>
      </c>
      <c r="AV25" s="50">
        <v>0</v>
      </c>
      <c r="AW25" s="50">
        <v>0</v>
      </c>
      <c r="AX25" s="50">
        <v>5.0000000000000001E-4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3.5000000000000001E-3</v>
      </c>
      <c r="BE25" s="50">
        <v>2.8999999999999998E-3</v>
      </c>
      <c r="BF25" s="50">
        <v>0</v>
      </c>
      <c r="BG25" s="50">
        <v>2.3E-3</v>
      </c>
      <c r="BH25" s="50">
        <v>0</v>
      </c>
      <c r="BI25" s="50">
        <v>0</v>
      </c>
      <c r="BJ25" s="50">
        <v>1.2999999999999999E-3</v>
      </c>
      <c r="BK25" s="50">
        <v>3.8999999999999998E-3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134.46379999999999</v>
      </c>
      <c r="BR25" s="62">
        <v>983.17989999999998</v>
      </c>
      <c r="BS25" s="62">
        <v>739.68010000000004</v>
      </c>
      <c r="BT25" s="62">
        <v>243.49969999999999</v>
      </c>
      <c r="BU25" s="62">
        <v>25.163399999999999</v>
      </c>
      <c r="BV25" s="63">
        <v>1008.3433</v>
      </c>
      <c r="BW25" s="64">
        <v>1142.8071</v>
      </c>
      <c r="BX25" s="62">
        <v>289.58249999999998</v>
      </c>
      <c r="BY25" s="65">
        <v>39.327800000000003</v>
      </c>
      <c r="BZ25" s="66">
        <v>1471.7173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5.0000000000000001E-4</v>
      </c>
      <c r="E26" s="50">
        <v>0</v>
      </c>
      <c r="F26" s="50">
        <v>2.9999999999999997E-4</v>
      </c>
      <c r="G26" s="50">
        <v>4.0000000000000002E-4</v>
      </c>
      <c r="H26" s="50">
        <v>1.34E-2</v>
      </c>
      <c r="I26" s="50">
        <v>0</v>
      </c>
      <c r="J26" s="50">
        <v>2.7000000000000001E-3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2.0000000000000001E-4</v>
      </c>
      <c r="Q26" s="50">
        <v>0</v>
      </c>
      <c r="R26" s="50">
        <v>0</v>
      </c>
      <c r="S26" s="50">
        <v>3.5985</v>
      </c>
      <c r="T26" s="50">
        <v>0</v>
      </c>
      <c r="U26" s="50">
        <v>0</v>
      </c>
      <c r="V26" s="50">
        <v>0</v>
      </c>
      <c r="W26" s="50">
        <v>0</v>
      </c>
      <c r="X26" s="50">
        <v>70.848600000000005</v>
      </c>
      <c r="Y26" s="50">
        <v>0</v>
      </c>
      <c r="Z26" s="50">
        <v>2.0878999999999999</v>
      </c>
      <c r="AA26" s="50">
        <v>8.9999999999999998E-4</v>
      </c>
      <c r="AB26" s="50">
        <v>0</v>
      </c>
      <c r="AC26" s="50">
        <v>2.3E-3</v>
      </c>
      <c r="AD26" s="50">
        <v>6.9999999999999999E-4</v>
      </c>
      <c r="AE26" s="50">
        <v>5.0000000000000001E-4</v>
      </c>
      <c r="AF26" s="50">
        <v>7.1499999999999994E-2</v>
      </c>
      <c r="AG26" s="50">
        <v>2.6700000000000002E-2</v>
      </c>
      <c r="AH26" s="50">
        <v>2.7863000000000002</v>
      </c>
      <c r="AI26" s="50">
        <v>0</v>
      </c>
      <c r="AJ26" s="50">
        <v>0</v>
      </c>
      <c r="AK26" s="50">
        <v>7.3899999999999993E-2</v>
      </c>
      <c r="AL26" s="50">
        <v>0</v>
      </c>
      <c r="AM26" s="50">
        <v>6.9507000000000003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4.0000000000000002E-4</v>
      </c>
      <c r="AV26" s="50">
        <v>0</v>
      </c>
      <c r="AW26" s="50">
        <v>0</v>
      </c>
      <c r="AX26" s="50">
        <v>1E-4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8.9999999999999998E-4</v>
      </c>
      <c r="BF26" s="50">
        <v>0</v>
      </c>
      <c r="BG26" s="50">
        <v>2.0000000000000001E-4</v>
      </c>
      <c r="BH26" s="50">
        <v>0</v>
      </c>
      <c r="BI26" s="50">
        <v>0</v>
      </c>
      <c r="BJ26" s="50">
        <v>2.0000000000000001E-4</v>
      </c>
      <c r="BK26" s="50">
        <v>1.5E-3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86.469200000000001</v>
      </c>
      <c r="BR26" s="62">
        <v>86.719300000000004</v>
      </c>
      <c r="BS26" s="62">
        <v>57.881700000000002</v>
      </c>
      <c r="BT26" s="62">
        <v>28.837599999999998</v>
      </c>
      <c r="BU26" s="62">
        <v>48.164099999999998</v>
      </c>
      <c r="BV26" s="63">
        <v>134.88339999999999</v>
      </c>
      <c r="BW26" s="64">
        <v>221.3527</v>
      </c>
      <c r="BX26" s="62">
        <v>42.261699999999998</v>
      </c>
      <c r="BY26" s="65">
        <v>4.1497000000000002</v>
      </c>
      <c r="BZ26" s="66">
        <v>267.76409999999998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1.9800000000000002E-2</v>
      </c>
      <c r="E27" s="50">
        <v>2.0000000000000001E-4</v>
      </c>
      <c r="F27" s="50">
        <v>1E-4</v>
      </c>
      <c r="G27" s="50">
        <v>1.4E-2</v>
      </c>
      <c r="H27" s="50">
        <v>5.6099999999999997E-2</v>
      </c>
      <c r="I27" s="50">
        <v>3.4698000000000002</v>
      </c>
      <c r="J27" s="50">
        <v>3.3462999999999998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1.5E-3</v>
      </c>
      <c r="Q27" s="50">
        <v>0</v>
      </c>
      <c r="R27" s="50">
        <v>0</v>
      </c>
      <c r="S27" s="50">
        <v>6.2750000000000004</v>
      </c>
      <c r="T27" s="50">
        <v>3.7000000000000002E-3</v>
      </c>
      <c r="U27" s="50">
        <v>8.8088999999999995</v>
      </c>
      <c r="V27" s="50">
        <v>0</v>
      </c>
      <c r="W27" s="50">
        <v>0</v>
      </c>
      <c r="X27" s="50">
        <v>0</v>
      </c>
      <c r="Y27" s="50">
        <v>320.1105</v>
      </c>
      <c r="Z27" s="50">
        <v>0</v>
      </c>
      <c r="AA27" s="50">
        <v>1.4E-3</v>
      </c>
      <c r="AB27" s="50">
        <v>0</v>
      </c>
      <c r="AC27" s="50">
        <v>1.1299999999999999E-2</v>
      </c>
      <c r="AD27" s="50">
        <v>5.0000000000000001E-3</v>
      </c>
      <c r="AE27" s="50">
        <v>3.7699999999999997E-2</v>
      </c>
      <c r="AF27" s="50">
        <v>10.5379</v>
      </c>
      <c r="AG27" s="50">
        <v>3.7126999999999999</v>
      </c>
      <c r="AH27" s="50">
        <v>0.69330000000000003</v>
      </c>
      <c r="AI27" s="50">
        <v>0</v>
      </c>
      <c r="AJ27" s="50">
        <v>0</v>
      </c>
      <c r="AK27" s="50">
        <v>1.0500000000000001E-2</v>
      </c>
      <c r="AL27" s="50">
        <v>0</v>
      </c>
      <c r="AM27" s="50">
        <v>0.1381</v>
      </c>
      <c r="AN27" s="50">
        <v>0</v>
      </c>
      <c r="AO27" s="50">
        <v>0</v>
      </c>
      <c r="AP27" s="50">
        <v>5.0000000000000001E-4</v>
      </c>
      <c r="AQ27" s="50">
        <v>0</v>
      </c>
      <c r="AR27" s="50">
        <v>0</v>
      </c>
      <c r="AS27" s="50">
        <v>0</v>
      </c>
      <c r="AT27" s="50">
        <v>0</v>
      </c>
      <c r="AU27" s="50">
        <v>6.0000000000000001E-3</v>
      </c>
      <c r="AV27" s="50">
        <v>0</v>
      </c>
      <c r="AW27" s="50">
        <v>0</v>
      </c>
      <c r="AX27" s="50">
        <v>1E-4</v>
      </c>
      <c r="AY27" s="50">
        <v>0</v>
      </c>
      <c r="AZ27" s="50">
        <v>0</v>
      </c>
      <c r="BA27" s="50">
        <v>1.3261000000000001</v>
      </c>
      <c r="BB27" s="50">
        <v>0</v>
      </c>
      <c r="BC27" s="50">
        <v>0</v>
      </c>
      <c r="BD27" s="50">
        <v>5.0000000000000001E-4</v>
      </c>
      <c r="BE27" s="50">
        <v>3.8999999999999998E-3</v>
      </c>
      <c r="BF27" s="50">
        <v>0</v>
      </c>
      <c r="BG27" s="50">
        <v>2.7000000000000001E-3</v>
      </c>
      <c r="BH27" s="50">
        <v>0</v>
      </c>
      <c r="BI27" s="50">
        <v>2.9999999999999997E-4</v>
      </c>
      <c r="BJ27" s="50">
        <v>2.3382000000000001</v>
      </c>
      <c r="BK27" s="50">
        <v>2.9100000000000001E-2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360.96129999999999</v>
      </c>
      <c r="BR27" s="62">
        <v>341.02280000000002</v>
      </c>
      <c r="BS27" s="62">
        <v>205.8896</v>
      </c>
      <c r="BT27" s="62">
        <v>135.13310000000001</v>
      </c>
      <c r="BU27" s="62">
        <v>100.9444</v>
      </c>
      <c r="BV27" s="63">
        <v>441.96719999999999</v>
      </c>
      <c r="BW27" s="64">
        <v>802.92849999999999</v>
      </c>
      <c r="BX27" s="62">
        <v>213.82470000000001</v>
      </c>
      <c r="BY27" s="65">
        <v>54.349499999999999</v>
      </c>
      <c r="BZ27" s="66">
        <v>1071.1026999999999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6.6000000000000003E-2</v>
      </c>
      <c r="E28" s="50">
        <v>0</v>
      </c>
      <c r="F28" s="50">
        <v>0.33879999999999999</v>
      </c>
      <c r="G28" s="50">
        <v>0</v>
      </c>
      <c r="H28" s="50">
        <v>0</v>
      </c>
      <c r="I28" s="50">
        <v>0</v>
      </c>
      <c r="J28" s="50">
        <v>1.8669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1.2884</v>
      </c>
      <c r="W28" s="50">
        <v>1.4E-2</v>
      </c>
      <c r="X28" s="50">
        <v>0.29049999999999998</v>
      </c>
      <c r="Y28" s="50">
        <v>0</v>
      </c>
      <c r="Z28" s="50">
        <v>236.55940000000001</v>
      </c>
      <c r="AA28" s="50">
        <v>0</v>
      </c>
      <c r="AB28" s="50">
        <v>0</v>
      </c>
      <c r="AC28" s="50">
        <v>0</v>
      </c>
      <c r="AD28" s="50">
        <v>4.8999999999999998E-3</v>
      </c>
      <c r="AE28" s="50">
        <v>0</v>
      </c>
      <c r="AF28" s="50">
        <v>22.556000000000001</v>
      </c>
      <c r="AG28" s="50">
        <v>2.0204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0.41760000000000003</v>
      </c>
      <c r="AY28" s="50">
        <v>0</v>
      </c>
      <c r="AZ28" s="50">
        <v>0</v>
      </c>
      <c r="BA28" s="50">
        <v>0</v>
      </c>
      <c r="BB28" s="50">
        <v>0.2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265.62279999999998</v>
      </c>
      <c r="BR28" s="62">
        <v>3.1905999999999999</v>
      </c>
      <c r="BS28" s="62">
        <v>2.3847</v>
      </c>
      <c r="BT28" s="62">
        <v>0.80589999999999995</v>
      </c>
      <c r="BU28" s="62">
        <v>0.8508</v>
      </c>
      <c r="BV28" s="63">
        <v>4.0414000000000003</v>
      </c>
      <c r="BW28" s="64">
        <v>269.66419999999999</v>
      </c>
      <c r="BX28" s="62">
        <v>0</v>
      </c>
      <c r="BY28" s="65">
        <v>6.1916000000000002</v>
      </c>
      <c r="BZ28" s="66">
        <v>275.85590000000002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10.5128</v>
      </c>
      <c r="E29" s="50">
        <v>0</v>
      </c>
      <c r="F29" s="50">
        <v>0</v>
      </c>
      <c r="G29" s="50">
        <v>0</v>
      </c>
      <c r="H29" s="50">
        <v>2.5215000000000001</v>
      </c>
      <c r="I29" s="50">
        <v>0</v>
      </c>
      <c r="J29" s="50">
        <v>9.8207000000000004</v>
      </c>
      <c r="K29" s="50">
        <v>0</v>
      </c>
      <c r="L29" s="50">
        <v>0</v>
      </c>
      <c r="M29" s="50">
        <v>0</v>
      </c>
      <c r="N29" s="50">
        <v>2.8481999999999998</v>
      </c>
      <c r="O29" s="50">
        <v>0</v>
      </c>
      <c r="P29" s="50">
        <v>0</v>
      </c>
      <c r="Q29" s="50">
        <v>4.8399000000000001</v>
      </c>
      <c r="R29" s="50">
        <v>0</v>
      </c>
      <c r="S29" s="50">
        <v>0.29520000000000002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2.7433000000000001</v>
      </c>
      <c r="AA29" s="50">
        <v>1999.2725</v>
      </c>
      <c r="AB29" s="50">
        <v>0.61370000000000002</v>
      </c>
      <c r="AC29" s="50">
        <v>7.0900999999999996</v>
      </c>
      <c r="AD29" s="50">
        <v>1.6373</v>
      </c>
      <c r="AE29" s="50">
        <v>0</v>
      </c>
      <c r="AF29" s="50">
        <v>0.74070000000000003</v>
      </c>
      <c r="AG29" s="50">
        <v>0.14940000000000001</v>
      </c>
      <c r="AH29" s="50">
        <v>3.3700000000000001E-2</v>
      </c>
      <c r="AI29" s="50">
        <v>0</v>
      </c>
      <c r="AJ29" s="50">
        <v>0</v>
      </c>
      <c r="AK29" s="50">
        <v>0.439</v>
      </c>
      <c r="AL29" s="50">
        <v>0</v>
      </c>
      <c r="AM29" s="50">
        <v>0</v>
      </c>
      <c r="AN29" s="50">
        <v>0</v>
      </c>
      <c r="AO29" s="50">
        <v>0</v>
      </c>
      <c r="AP29" s="50">
        <v>6.5000000000000002E-2</v>
      </c>
      <c r="AQ29" s="50">
        <v>0</v>
      </c>
      <c r="AR29" s="50">
        <v>0</v>
      </c>
      <c r="AS29" s="50">
        <v>0</v>
      </c>
      <c r="AT29" s="50">
        <v>0</v>
      </c>
      <c r="AU29" s="50">
        <v>70.438599999999994</v>
      </c>
      <c r="AV29" s="50">
        <v>0</v>
      </c>
      <c r="AW29" s="50">
        <v>0</v>
      </c>
      <c r="AX29" s="50">
        <v>0</v>
      </c>
      <c r="AY29" s="50">
        <v>0</v>
      </c>
      <c r="AZ29" s="50">
        <v>6.6000000000000003E-2</v>
      </c>
      <c r="BA29" s="50">
        <v>0</v>
      </c>
      <c r="BB29" s="50">
        <v>0</v>
      </c>
      <c r="BC29" s="50">
        <v>0</v>
      </c>
      <c r="BD29" s="50">
        <v>0</v>
      </c>
      <c r="BE29" s="50">
        <v>0.51060000000000005</v>
      </c>
      <c r="BF29" s="50">
        <v>10.6785</v>
      </c>
      <c r="BG29" s="50">
        <v>0.40689999999999998</v>
      </c>
      <c r="BH29" s="50">
        <v>3.6900000000000002E-2</v>
      </c>
      <c r="BI29" s="50">
        <v>2.1299999999999999E-2</v>
      </c>
      <c r="BJ29" s="50">
        <v>0</v>
      </c>
      <c r="BK29" s="50">
        <v>0</v>
      </c>
      <c r="BL29" s="50">
        <v>0</v>
      </c>
      <c r="BM29" s="50">
        <v>0</v>
      </c>
      <c r="BN29" s="50">
        <v>4.6699999999999998E-2</v>
      </c>
      <c r="BO29" s="50">
        <v>0</v>
      </c>
      <c r="BP29" s="198" t="s">
        <v>480</v>
      </c>
      <c r="BQ29" s="61">
        <v>2125.8285000000001</v>
      </c>
      <c r="BR29" s="62">
        <v>204.8956</v>
      </c>
      <c r="BS29" s="62">
        <v>47.161499999999997</v>
      </c>
      <c r="BT29" s="62">
        <v>157.73419999999999</v>
      </c>
      <c r="BU29" s="62">
        <v>63.921900000000001</v>
      </c>
      <c r="BV29" s="63">
        <v>268.8175</v>
      </c>
      <c r="BW29" s="64">
        <v>2394.6460999999999</v>
      </c>
      <c r="BX29" s="62">
        <v>2.4220999999999999</v>
      </c>
      <c r="BY29" s="65">
        <v>279.54939999999999</v>
      </c>
      <c r="BZ29" s="66">
        <v>2676.6176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2.1999999999999999E-2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1.32E-2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2.6568999999999998</v>
      </c>
      <c r="AB30" s="50">
        <v>44.276699999999998</v>
      </c>
      <c r="AC30" s="50">
        <v>15.1839</v>
      </c>
      <c r="AD30" s="50">
        <v>3.0700000000000002E-2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6.0900000000000003E-2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0.77610000000000001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63.020600000000002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63.020600000000002</v>
      </c>
      <c r="BX30" s="62">
        <v>0</v>
      </c>
      <c r="BY30" s="65">
        <v>8.6292000000000009</v>
      </c>
      <c r="BZ30" s="66">
        <v>71.649799999999999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5.4699999999999999E-2</v>
      </c>
      <c r="E31" s="50">
        <v>0.19450000000000001</v>
      </c>
      <c r="F31" s="50">
        <v>0</v>
      </c>
      <c r="G31" s="50">
        <v>1.9E-3</v>
      </c>
      <c r="H31" s="50">
        <v>1.2807999999999999</v>
      </c>
      <c r="I31" s="50">
        <v>2.7900000000000001E-2</v>
      </c>
      <c r="J31" s="50">
        <v>0</v>
      </c>
      <c r="K31" s="50">
        <v>2.3025000000000002</v>
      </c>
      <c r="L31" s="50">
        <v>0</v>
      </c>
      <c r="M31" s="50">
        <v>0</v>
      </c>
      <c r="N31" s="50">
        <v>0.33069999999999999</v>
      </c>
      <c r="O31" s="50">
        <v>0</v>
      </c>
      <c r="P31" s="50">
        <v>5.4600000000000003E-2</v>
      </c>
      <c r="Q31" s="50">
        <v>7.0366999999999997</v>
      </c>
      <c r="R31" s="50">
        <v>1.4568000000000001</v>
      </c>
      <c r="S31" s="50">
        <v>0.4909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0.3528</v>
      </c>
      <c r="Z31" s="50">
        <v>0</v>
      </c>
      <c r="AA31" s="50">
        <v>2.6616</v>
      </c>
      <c r="AB31" s="50">
        <v>32.172800000000002</v>
      </c>
      <c r="AC31" s="50">
        <v>216.1848</v>
      </c>
      <c r="AD31" s="50">
        <v>2.2000000000000001E-3</v>
      </c>
      <c r="AE31" s="50">
        <v>0.79459999999999997</v>
      </c>
      <c r="AF31" s="50">
        <v>10.776199999999999</v>
      </c>
      <c r="AG31" s="50">
        <v>0</v>
      </c>
      <c r="AH31" s="50">
        <v>3.6200000000000003E-2</v>
      </c>
      <c r="AI31" s="50">
        <v>0</v>
      </c>
      <c r="AJ31" s="50">
        <v>6.9999999999999999E-4</v>
      </c>
      <c r="AK31" s="50">
        <v>1.9900000000000001E-2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0.1109</v>
      </c>
      <c r="AX31" s="50">
        <v>0</v>
      </c>
      <c r="AY31" s="50">
        <v>0</v>
      </c>
      <c r="AZ31" s="50">
        <v>0</v>
      </c>
      <c r="BA31" s="50">
        <v>0.27</v>
      </c>
      <c r="BB31" s="50">
        <v>0</v>
      </c>
      <c r="BC31" s="50">
        <v>0</v>
      </c>
      <c r="BD31" s="50">
        <v>0</v>
      </c>
      <c r="BE31" s="50">
        <v>1.3534999999999999</v>
      </c>
      <c r="BF31" s="50">
        <v>1.0077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278.97570000000002</v>
      </c>
      <c r="BR31" s="62">
        <v>86.471000000000004</v>
      </c>
      <c r="BS31" s="62">
        <v>33.718699999999998</v>
      </c>
      <c r="BT31" s="62">
        <v>52.752299999999998</v>
      </c>
      <c r="BU31" s="62">
        <v>29.134799999999998</v>
      </c>
      <c r="BV31" s="63">
        <v>115.6057</v>
      </c>
      <c r="BW31" s="64">
        <v>394.58139999999997</v>
      </c>
      <c r="BX31" s="62">
        <v>70.928399999999996</v>
      </c>
      <c r="BY31" s="65">
        <v>14.9693</v>
      </c>
      <c r="BZ31" s="66">
        <v>480.47910000000002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0.4819</v>
      </c>
      <c r="E32" s="50">
        <v>1.2E-2</v>
      </c>
      <c r="F32" s="50">
        <v>0</v>
      </c>
      <c r="G32" s="50">
        <v>0.436</v>
      </c>
      <c r="H32" s="50">
        <v>0.3019</v>
      </c>
      <c r="I32" s="50">
        <v>0</v>
      </c>
      <c r="J32" s="50">
        <v>17.4453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2.7E-2</v>
      </c>
      <c r="Q32" s="50">
        <v>6.4564000000000004</v>
      </c>
      <c r="R32" s="50">
        <v>0.13300000000000001</v>
      </c>
      <c r="S32" s="50">
        <v>5.1492000000000004</v>
      </c>
      <c r="T32" s="50">
        <v>0</v>
      </c>
      <c r="U32" s="50">
        <v>0</v>
      </c>
      <c r="V32" s="50">
        <v>0.51649999999999996</v>
      </c>
      <c r="W32" s="50">
        <v>1.4478</v>
      </c>
      <c r="X32" s="50">
        <v>0</v>
      </c>
      <c r="Y32" s="50">
        <v>5.7999999999999996E-3</v>
      </c>
      <c r="Z32" s="50">
        <v>3.8794</v>
      </c>
      <c r="AA32" s="50">
        <v>8.9525000000000006</v>
      </c>
      <c r="AB32" s="50">
        <v>0.35070000000000001</v>
      </c>
      <c r="AC32" s="50">
        <v>2.6042000000000001</v>
      </c>
      <c r="AD32" s="50">
        <v>5076.4584000000004</v>
      </c>
      <c r="AE32" s="50">
        <v>0.2135</v>
      </c>
      <c r="AF32" s="50">
        <v>4.1875999999999998</v>
      </c>
      <c r="AG32" s="50">
        <v>2.1533000000000002</v>
      </c>
      <c r="AH32" s="50">
        <v>3.5165999999999999</v>
      </c>
      <c r="AI32" s="50">
        <v>0</v>
      </c>
      <c r="AJ32" s="50">
        <v>0</v>
      </c>
      <c r="AK32" s="50">
        <v>2.3778000000000001</v>
      </c>
      <c r="AL32" s="50">
        <v>0</v>
      </c>
      <c r="AM32" s="50">
        <v>0.82299999999999995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14.1622</v>
      </c>
      <c r="AV32" s="50">
        <v>0</v>
      </c>
      <c r="AW32" s="50">
        <v>0</v>
      </c>
      <c r="AX32" s="50">
        <v>1.5884</v>
      </c>
      <c r="AY32" s="50">
        <v>0</v>
      </c>
      <c r="AZ32" s="50">
        <v>0</v>
      </c>
      <c r="BA32" s="50">
        <v>7.0000000000000001E-3</v>
      </c>
      <c r="BB32" s="50">
        <v>0</v>
      </c>
      <c r="BC32" s="50">
        <v>0.2848</v>
      </c>
      <c r="BD32" s="50">
        <v>0</v>
      </c>
      <c r="BE32" s="50">
        <v>1.7528999999999999</v>
      </c>
      <c r="BF32" s="50">
        <v>1.9E-3</v>
      </c>
      <c r="BG32" s="50">
        <v>0</v>
      </c>
      <c r="BH32" s="50">
        <v>0.33889999999999998</v>
      </c>
      <c r="BI32" s="50">
        <v>0.21190000000000001</v>
      </c>
      <c r="BJ32" s="50">
        <v>0</v>
      </c>
      <c r="BK32" s="50">
        <v>4.8599999999999997E-2</v>
      </c>
      <c r="BL32" s="50">
        <v>0</v>
      </c>
      <c r="BM32" s="50">
        <v>3.3999999999999998E-3</v>
      </c>
      <c r="BN32" s="50">
        <v>0</v>
      </c>
      <c r="BO32" s="50">
        <v>0</v>
      </c>
      <c r="BP32" s="198" t="s">
        <v>480</v>
      </c>
      <c r="BQ32" s="61">
        <v>5156.3298999999997</v>
      </c>
      <c r="BR32" s="62">
        <v>57.055100000000003</v>
      </c>
      <c r="BS32" s="62">
        <v>20.406099999999999</v>
      </c>
      <c r="BT32" s="62">
        <v>36.649000000000001</v>
      </c>
      <c r="BU32" s="62">
        <v>1.7058</v>
      </c>
      <c r="BV32" s="63">
        <v>58.760800000000003</v>
      </c>
      <c r="BW32" s="64">
        <v>5215.0907999999999</v>
      </c>
      <c r="BX32" s="62">
        <v>0</v>
      </c>
      <c r="BY32" s="65">
        <v>171.5779</v>
      </c>
      <c r="BZ32" s="66">
        <v>5386.6686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0.30109999999999998</v>
      </c>
      <c r="J33" s="50">
        <v>0.40279999999999999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8.48E-2</v>
      </c>
      <c r="Q33" s="50">
        <v>0</v>
      </c>
      <c r="R33" s="50">
        <v>0</v>
      </c>
      <c r="S33" s="50">
        <v>0.27939999999999998</v>
      </c>
      <c r="T33" s="50">
        <v>0</v>
      </c>
      <c r="U33" s="50">
        <v>0</v>
      </c>
      <c r="V33" s="50">
        <v>0</v>
      </c>
      <c r="W33" s="50">
        <v>0.7923</v>
      </c>
      <c r="X33" s="50">
        <v>0</v>
      </c>
      <c r="Y33" s="50">
        <v>0</v>
      </c>
      <c r="Z33" s="50">
        <v>0.33029999999999998</v>
      </c>
      <c r="AA33" s="50">
        <v>0</v>
      </c>
      <c r="AB33" s="50">
        <v>0</v>
      </c>
      <c r="AC33" s="50">
        <v>0</v>
      </c>
      <c r="AD33" s="50">
        <v>0</v>
      </c>
      <c r="AE33" s="50">
        <v>585.62950000000001</v>
      </c>
      <c r="AF33" s="50">
        <v>1.0370999999999999</v>
      </c>
      <c r="AG33" s="50">
        <v>0</v>
      </c>
      <c r="AH33" s="50">
        <v>2.3699999999999999E-2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2.1299999999999999E-2</v>
      </c>
      <c r="AX33" s="50">
        <v>0</v>
      </c>
      <c r="AY33" s="50">
        <v>0</v>
      </c>
      <c r="AZ33" s="50">
        <v>0</v>
      </c>
      <c r="BA33" s="50">
        <v>0</v>
      </c>
      <c r="BB33" s="50">
        <v>0.42730000000000001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589.32960000000003</v>
      </c>
      <c r="BR33" s="62">
        <v>1.0464</v>
      </c>
      <c r="BS33" s="62">
        <v>0.71609999999999996</v>
      </c>
      <c r="BT33" s="62">
        <v>0.33029999999999998</v>
      </c>
      <c r="BU33" s="62">
        <v>0.31680000000000003</v>
      </c>
      <c r="BV33" s="63">
        <v>1.3632</v>
      </c>
      <c r="BW33" s="64">
        <v>590.69269999999995</v>
      </c>
      <c r="BX33" s="62">
        <v>-313.92500000000001</v>
      </c>
      <c r="BY33" s="65">
        <v>15.942</v>
      </c>
      <c r="BZ33" s="66">
        <v>292.70979999999997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0.9526</v>
      </c>
      <c r="E34" s="50">
        <v>8.1631</v>
      </c>
      <c r="F34" s="50">
        <v>0</v>
      </c>
      <c r="G34" s="50">
        <v>5.2008000000000001</v>
      </c>
      <c r="H34" s="50">
        <v>20.956600000000002</v>
      </c>
      <c r="I34" s="50">
        <v>0.13159999999999999</v>
      </c>
      <c r="J34" s="50">
        <v>9.8584999999999994</v>
      </c>
      <c r="K34" s="50">
        <v>0.18959999999999999</v>
      </c>
      <c r="L34" s="50">
        <v>0</v>
      </c>
      <c r="M34" s="50">
        <v>0</v>
      </c>
      <c r="N34" s="50">
        <v>0.51270000000000004</v>
      </c>
      <c r="O34" s="50">
        <v>9.8482000000000003</v>
      </c>
      <c r="P34" s="50">
        <v>2.1118999999999999</v>
      </c>
      <c r="Q34" s="50">
        <v>7.4790999999999999</v>
      </c>
      <c r="R34" s="50">
        <v>1.6868000000000001</v>
      </c>
      <c r="S34" s="50">
        <v>0.71009999999999995</v>
      </c>
      <c r="T34" s="50">
        <v>6.8400000000000002E-2</v>
      </c>
      <c r="U34" s="50">
        <v>1.5945</v>
      </c>
      <c r="V34" s="50">
        <v>0.65880000000000005</v>
      </c>
      <c r="W34" s="50">
        <v>0</v>
      </c>
      <c r="X34" s="50">
        <v>1.5699999999999999E-2</v>
      </c>
      <c r="Y34" s="50">
        <v>3.3759999999999999</v>
      </c>
      <c r="Z34" s="50">
        <v>8.5228999999999999</v>
      </c>
      <c r="AA34" s="50">
        <v>0</v>
      </c>
      <c r="AB34" s="50">
        <v>0</v>
      </c>
      <c r="AC34" s="50">
        <v>0</v>
      </c>
      <c r="AD34" s="50">
        <v>7.125</v>
      </c>
      <c r="AE34" s="50">
        <v>0</v>
      </c>
      <c r="AF34" s="50">
        <v>2385.2658000000001</v>
      </c>
      <c r="AG34" s="50">
        <v>39.831499999999998</v>
      </c>
      <c r="AH34" s="50">
        <v>0.88990000000000002</v>
      </c>
      <c r="AI34" s="50">
        <v>0</v>
      </c>
      <c r="AJ34" s="50">
        <v>1.1597999999999999</v>
      </c>
      <c r="AK34" s="50">
        <v>1.2158</v>
      </c>
      <c r="AL34" s="50">
        <v>0</v>
      </c>
      <c r="AM34" s="50">
        <v>8.0999999999999996E-3</v>
      </c>
      <c r="AN34" s="50">
        <v>0</v>
      </c>
      <c r="AO34" s="50">
        <v>0</v>
      </c>
      <c r="AP34" s="50">
        <v>0</v>
      </c>
      <c r="AQ34" s="50">
        <v>0.2843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0.1147</v>
      </c>
      <c r="BA34" s="50">
        <v>0</v>
      </c>
      <c r="BB34" s="50">
        <v>1.1108</v>
      </c>
      <c r="BC34" s="50">
        <v>0</v>
      </c>
      <c r="BD34" s="50">
        <v>0</v>
      </c>
      <c r="BE34" s="50">
        <v>2.6802999999999999</v>
      </c>
      <c r="BF34" s="50">
        <v>0</v>
      </c>
      <c r="BG34" s="50">
        <v>0.11210000000000001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3.5999999999999997E-2</v>
      </c>
      <c r="BN34" s="50">
        <v>6.9500000000000006E-2</v>
      </c>
      <c r="BO34" s="50">
        <v>0</v>
      </c>
      <c r="BP34" s="198" t="s">
        <v>480</v>
      </c>
      <c r="BQ34" s="61">
        <v>2521.9413</v>
      </c>
      <c r="BR34" s="62">
        <v>29.3505</v>
      </c>
      <c r="BS34" s="62">
        <v>13.0907</v>
      </c>
      <c r="BT34" s="62">
        <v>16.259799999999998</v>
      </c>
      <c r="BU34" s="62">
        <v>12.186199999999999</v>
      </c>
      <c r="BV34" s="63">
        <v>41.536700000000003</v>
      </c>
      <c r="BW34" s="64">
        <v>2563.4780000000001</v>
      </c>
      <c r="BX34" s="62">
        <v>-2293.2440999999999</v>
      </c>
      <c r="BY34" s="65">
        <v>3.3929</v>
      </c>
      <c r="BZ34" s="66">
        <v>273.6268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1.2237</v>
      </c>
      <c r="E35" s="50">
        <v>0</v>
      </c>
      <c r="F35" s="50">
        <v>0.89390000000000003</v>
      </c>
      <c r="G35" s="50">
        <v>0</v>
      </c>
      <c r="H35" s="50">
        <v>10.4533</v>
      </c>
      <c r="I35" s="50">
        <v>3.8001999999999998</v>
      </c>
      <c r="J35" s="50">
        <v>0.14080000000000001</v>
      </c>
      <c r="K35" s="50">
        <v>1.0086999999999999</v>
      </c>
      <c r="L35" s="50">
        <v>8.5400000000000004E-2</v>
      </c>
      <c r="M35" s="50">
        <v>2.1899999999999999E-2</v>
      </c>
      <c r="N35" s="50">
        <v>2.1078999999999999</v>
      </c>
      <c r="O35" s="50">
        <v>0.12479999999999999</v>
      </c>
      <c r="P35" s="50">
        <v>1.01E-2</v>
      </c>
      <c r="Q35" s="50">
        <v>0.57340000000000002</v>
      </c>
      <c r="R35" s="50">
        <v>0</v>
      </c>
      <c r="S35" s="50">
        <v>0.74419999999999997</v>
      </c>
      <c r="T35" s="50">
        <v>0</v>
      </c>
      <c r="U35" s="50">
        <v>4.2500000000000003E-2</v>
      </c>
      <c r="V35" s="50">
        <v>0</v>
      </c>
      <c r="W35" s="50">
        <v>0</v>
      </c>
      <c r="X35" s="50">
        <v>0</v>
      </c>
      <c r="Y35" s="50">
        <v>4.5770999999999997</v>
      </c>
      <c r="Z35" s="50">
        <v>3.1600000000000003E-2</v>
      </c>
      <c r="AA35" s="50">
        <v>0</v>
      </c>
      <c r="AB35" s="50">
        <v>0</v>
      </c>
      <c r="AC35" s="50">
        <v>0.29670000000000002</v>
      </c>
      <c r="AD35" s="50">
        <v>4.0667</v>
      </c>
      <c r="AE35" s="50">
        <v>0.28050000000000003</v>
      </c>
      <c r="AF35" s="50">
        <v>27.545400000000001</v>
      </c>
      <c r="AG35" s="50">
        <v>1632.7309</v>
      </c>
      <c r="AH35" s="50">
        <v>8.8183000000000007</v>
      </c>
      <c r="AI35" s="50">
        <v>0</v>
      </c>
      <c r="AJ35" s="50">
        <v>0</v>
      </c>
      <c r="AK35" s="50">
        <v>2.3052000000000001</v>
      </c>
      <c r="AL35" s="50">
        <v>0.67610000000000003</v>
      </c>
      <c r="AM35" s="50">
        <v>3.9327999999999999</v>
      </c>
      <c r="AN35" s="50">
        <v>5.7568000000000001</v>
      </c>
      <c r="AO35" s="50">
        <v>0.53</v>
      </c>
      <c r="AP35" s="50">
        <v>21.139399999999998</v>
      </c>
      <c r="AQ35" s="50">
        <v>3.8075999999999999</v>
      </c>
      <c r="AR35" s="50">
        <v>0</v>
      </c>
      <c r="AS35" s="50">
        <v>0</v>
      </c>
      <c r="AT35" s="50">
        <v>0</v>
      </c>
      <c r="AU35" s="50">
        <v>0.1027</v>
      </c>
      <c r="AV35" s="50">
        <v>0</v>
      </c>
      <c r="AW35" s="50">
        <v>1.111</v>
      </c>
      <c r="AX35" s="50">
        <v>0.29120000000000001</v>
      </c>
      <c r="AY35" s="50">
        <v>0.20630000000000001</v>
      </c>
      <c r="AZ35" s="50">
        <v>0.36459999999999998</v>
      </c>
      <c r="BA35" s="50">
        <v>2.1671</v>
      </c>
      <c r="BB35" s="50">
        <v>2.0199999999999999E-2</v>
      </c>
      <c r="BC35" s="50">
        <v>0</v>
      </c>
      <c r="BD35" s="50">
        <v>5.6399999999999999E-2</v>
      </c>
      <c r="BE35" s="50">
        <v>0.91659999999999997</v>
      </c>
      <c r="BF35" s="50">
        <v>0</v>
      </c>
      <c r="BG35" s="50">
        <v>0.1051</v>
      </c>
      <c r="BH35" s="50">
        <v>1.4252</v>
      </c>
      <c r="BI35" s="50">
        <v>2.3999999999999998E-3</v>
      </c>
      <c r="BJ35" s="50">
        <v>0.37859999999999999</v>
      </c>
      <c r="BK35" s="50">
        <v>0.86080000000000001</v>
      </c>
      <c r="BL35" s="50">
        <v>5.0299999999999997E-2</v>
      </c>
      <c r="BM35" s="50">
        <v>0.42749999999999999</v>
      </c>
      <c r="BN35" s="50">
        <v>1.1812</v>
      </c>
      <c r="BO35" s="50">
        <v>0</v>
      </c>
      <c r="BP35" s="198" t="s">
        <v>480</v>
      </c>
      <c r="BQ35" s="61">
        <v>1747.3933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1747.3933</v>
      </c>
      <c r="BX35" s="62">
        <v>-1747.3933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1.0465</v>
      </c>
      <c r="E36" s="50">
        <v>1.4965999999999999</v>
      </c>
      <c r="F36" s="50">
        <v>2.4299999999999999E-2</v>
      </c>
      <c r="G36" s="50">
        <v>0.29480000000000001</v>
      </c>
      <c r="H36" s="50">
        <v>5.4162999999999997</v>
      </c>
      <c r="I36" s="50">
        <v>2.2000000000000002</v>
      </c>
      <c r="J36" s="50">
        <v>4.6372</v>
      </c>
      <c r="K36" s="50">
        <v>0.91859999999999997</v>
      </c>
      <c r="L36" s="50">
        <v>0.76590000000000003</v>
      </c>
      <c r="M36" s="50">
        <v>2.9700000000000001E-2</v>
      </c>
      <c r="N36" s="50">
        <v>0.94279999999999997</v>
      </c>
      <c r="O36" s="50">
        <v>0.3775</v>
      </c>
      <c r="P36" s="50">
        <v>1.4286000000000001</v>
      </c>
      <c r="Q36" s="50">
        <v>1.6955</v>
      </c>
      <c r="R36" s="50">
        <v>0.40250000000000002</v>
      </c>
      <c r="S36" s="50">
        <v>2.2862</v>
      </c>
      <c r="T36" s="50">
        <v>0.5151</v>
      </c>
      <c r="U36" s="50">
        <v>1.2126999999999999</v>
      </c>
      <c r="V36" s="50">
        <v>0.78320000000000001</v>
      </c>
      <c r="W36" s="50">
        <v>0.8579</v>
      </c>
      <c r="X36" s="50">
        <v>0.21110000000000001</v>
      </c>
      <c r="Y36" s="50">
        <v>0.89380000000000004</v>
      </c>
      <c r="Z36" s="50">
        <v>0.36020000000000002</v>
      </c>
      <c r="AA36" s="50">
        <v>6.7351999999999999</v>
      </c>
      <c r="AB36" s="50">
        <v>1.9699999999999999E-2</v>
      </c>
      <c r="AC36" s="50">
        <v>0.2717</v>
      </c>
      <c r="AD36" s="50">
        <v>10.721299999999999</v>
      </c>
      <c r="AE36" s="50">
        <v>12.943300000000001</v>
      </c>
      <c r="AF36" s="50">
        <v>92.831299999999999</v>
      </c>
      <c r="AG36" s="50">
        <v>23.970400000000001</v>
      </c>
      <c r="AH36" s="50">
        <v>2496.7415000000001</v>
      </c>
      <c r="AI36" s="50">
        <v>5.74E-2</v>
      </c>
      <c r="AJ36" s="50">
        <v>0.39489999999999997</v>
      </c>
      <c r="AK36" s="50">
        <v>13.6112</v>
      </c>
      <c r="AL36" s="50">
        <v>1.8E-3</v>
      </c>
      <c r="AM36" s="50">
        <v>0.46189999999999998</v>
      </c>
      <c r="AN36" s="50">
        <v>2.7300000000000001E-2</v>
      </c>
      <c r="AO36" s="50">
        <v>1.03E-2</v>
      </c>
      <c r="AP36" s="50">
        <v>0.89470000000000005</v>
      </c>
      <c r="AQ36" s="50">
        <v>0.3291</v>
      </c>
      <c r="AR36" s="50">
        <v>0</v>
      </c>
      <c r="AS36" s="50">
        <v>0</v>
      </c>
      <c r="AT36" s="50">
        <v>0</v>
      </c>
      <c r="AU36" s="50">
        <v>0.99870000000000003</v>
      </c>
      <c r="AV36" s="50">
        <v>0</v>
      </c>
      <c r="AW36" s="50">
        <v>6.8599999999999994E-2</v>
      </c>
      <c r="AX36" s="50">
        <v>0.1636</v>
      </c>
      <c r="AY36" s="50">
        <v>0.153</v>
      </c>
      <c r="AZ36" s="50">
        <v>0.1062</v>
      </c>
      <c r="BA36" s="50">
        <v>0.12659999999999999</v>
      </c>
      <c r="BB36" s="50">
        <v>0.47310000000000002</v>
      </c>
      <c r="BC36" s="50">
        <v>4.0000000000000002E-4</v>
      </c>
      <c r="BD36" s="50">
        <v>4.4000000000000003E-3</v>
      </c>
      <c r="BE36" s="50">
        <v>9.9599999999999994E-2</v>
      </c>
      <c r="BF36" s="50">
        <v>0.4007</v>
      </c>
      <c r="BG36" s="50">
        <v>4.7500000000000001E-2</v>
      </c>
      <c r="BH36" s="50">
        <v>0.1263</v>
      </c>
      <c r="BI36" s="50">
        <v>1.8E-3</v>
      </c>
      <c r="BJ36" s="50">
        <v>2.4E-2</v>
      </c>
      <c r="BK36" s="50">
        <v>3.8100000000000002E-2</v>
      </c>
      <c r="BL36" s="50">
        <v>5.6899999999999999E-2</v>
      </c>
      <c r="BM36" s="50">
        <v>5.7000000000000002E-2</v>
      </c>
      <c r="BN36" s="50">
        <v>3.3599999999999998E-2</v>
      </c>
      <c r="BO36" s="50">
        <v>0</v>
      </c>
      <c r="BP36" s="198" t="s">
        <v>480</v>
      </c>
      <c r="BQ36" s="61">
        <v>2691.7997999999998</v>
      </c>
      <c r="BR36" s="62">
        <v>227.09119999999999</v>
      </c>
      <c r="BS36" s="62">
        <v>114.71469999999999</v>
      </c>
      <c r="BT36" s="62">
        <v>112.3764</v>
      </c>
      <c r="BU36" s="62">
        <v>69.788899999999998</v>
      </c>
      <c r="BV36" s="63">
        <v>296.88010000000003</v>
      </c>
      <c r="BW36" s="64">
        <v>2988.6797999999999</v>
      </c>
      <c r="BX36" s="62">
        <v>-498.6798</v>
      </c>
      <c r="BY36" s="65">
        <v>29.212700000000002</v>
      </c>
      <c r="BZ36" s="66">
        <v>2519.2127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120.69580000000001</v>
      </c>
      <c r="AJ37" s="50">
        <v>0</v>
      </c>
      <c r="AK37" s="50">
        <v>7.8212999999999999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128.5171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128.5171</v>
      </c>
      <c r="BX37" s="62">
        <v>0</v>
      </c>
      <c r="BY37" s="65">
        <v>0</v>
      </c>
      <c r="BZ37" s="66">
        <v>128.5171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380.8673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380.8673</v>
      </c>
      <c r="BR38" s="62">
        <v>62.914900000000003</v>
      </c>
      <c r="BS38" s="62">
        <v>49.83</v>
      </c>
      <c r="BT38" s="62">
        <v>13.0848</v>
      </c>
      <c r="BU38" s="62">
        <v>36.067500000000003</v>
      </c>
      <c r="BV38" s="63">
        <v>98.982399999999998</v>
      </c>
      <c r="BW38" s="64">
        <v>479.84960000000001</v>
      </c>
      <c r="BX38" s="62">
        <v>0</v>
      </c>
      <c r="BY38" s="65">
        <v>0</v>
      </c>
      <c r="BZ38" s="66">
        <v>479.84960000000001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17.88</v>
      </c>
      <c r="AB39" s="50">
        <v>0</v>
      </c>
      <c r="AC39" s="50">
        <v>0</v>
      </c>
      <c r="AD39" s="50">
        <v>0</v>
      </c>
      <c r="AE39" s="50">
        <v>9.01E-2</v>
      </c>
      <c r="AF39" s="50">
        <v>42.5518</v>
      </c>
      <c r="AG39" s="50">
        <v>14.360099999999999</v>
      </c>
      <c r="AH39" s="50">
        <v>10.190300000000001</v>
      </c>
      <c r="AI39" s="50">
        <v>6.4917999999999996</v>
      </c>
      <c r="AJ39" s="50">
        <v>1.5798000000000001</v>
      </c>
      <c r="AK39" s="50">
        <v>3012.5983000000001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0.12659999999999999</v>
      </c>
      <c r="AV39" s="50">
        <v>0</v>
      </c>
      <c r="AW39" s="50">
        <v>0</v>
      </c>
      <c r="AX39" s="50">
        <v>10.8001</v>
      </c>
      <c r="AY39" s="50">
        <v>0</v>
      </c>
      <c r="AZ39" s="50">
        <v>0</v>
      </c>
      <c r="BA39" s="50">
        <v>0</v>
      </c>
      <c r="BB39" s="50">
        <v>0</v>
      </c>
      <c r="BC39" s="50">
        <v>0.2651</v>
      </c>
      <c r="BD39" s="50">
        <v>0</v>
      </c>
      <c r="BE39" s="50">
        <v>0</v>
      </c>
      <c r="BF39" s="50">
        <v>2.0000000000000001E-4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4.1300000000000003E-2</v>
      </c>
      <c r="BO39" s="50">
        <v>0</v>
      </c>
      <c r="BP39" s="198" t="s">
        <v>480</v>
      </c>
      <c r="BQ39" s="61">
        <v>3116.9755</v>
      </c>
      <c r="BR39" s="62">
        <v>90.289599999999993</v>
      </c>
      <c r="BS39" s="62">
        <v>57.403799999999997</v>
      </c>
      <c r="BT39" s="62">
        <v>32.885800000000003</v>
      </c>
      <c r="BU39" s="62">
        <v>39.645899999999997</v>
      </c>
      <c r="BV39" s="63">
        <v>129.93549999999999</v>
      </c>
      <c r="BW39" s="64">
        <v>3246.9110000000001</v>
      </c>
      <c r="BX39" s="62">
        <v>0</v>
      </c>
      <c r="BY39" s="65">
        <v>6.7042000000000002</v>
      </c>
      <c r="BZ39" s="66">
        <v>3253.6152000000002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0.15870000000000001</v>
      </c>
      <c r="I40" s="50">
        <v>0</v>
      </c>
      <c r="J40" s="50">
        <v>5.9999999999999995E-4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2.4011999999999998</v>
      </c>
      <c r="AK40" s="50">
        <v>0</v>
      </c>
      <c r="AL40" s="50">
        <v>134.05619999999999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136.6165</v>
      </c>
      <c r="BR40" s="62">
        <v>0.34949999999999998</v>
      </c>
      <c r="BS40" s="62">
        <v>0</v>
      </c>
      <c r="BT40" s="62">
        <v>0.34949999999999998</v>
      </c>
      <c r="BU40" s="62">
        <v>6.5269000000000004</v>
      </c>
      <c r="BV40" s="63">
        <v>6.8764000000000003</v>
      </c>
      <c r="BW40" s="64">
        <v>143.49299999999999</v>
      </c>
      <c r="BX40" s="62">
        <v>0</v>
      </c>
      <c r="BY40" s="65">
        <v>1.6311</v>
      </c>
      <c r="BZ40" s="66">
        <v>145.1241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8.6E-3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8.09E-2</v>
      </c>
      <c r="AD41" s="50">
        <v>0</v>
      </c>
      <c r="AE41" s="50">
        <v>0</v>
      </c>
      <c r="AF41" s="50">
        <v>6.4292999999999996</v>
      </c>
      <c r="AG41" s="50">
        <v>16.779699999999998</v>
      </c>
      <c r="AH41" s="50">
        <v>0.44600000000000001</v>
      </c>
      <c r="AI41" s="50">
        <v>0</v>
      </c>
      <c r="AJ41" s="50">
        <v>0</v>
      </c>
      <c r="AK41" s="50">
        <v>0</v>
      </c>
      <c r="AL41" s="50">
        <v>0</v>
      </c>
      <c r="AM41" s="50">
        <v>753.67129999999997</v>
      </c>
      <c r="AN41" s="50">
        <v>0</v>
      </c>
      <c r="AO41" s="50">
        <v>2.3351999999999999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1.5181</v>
      </c>
      <c r="BB41" s="50">
        <v>0</v>
      </c>
      <c r="BC41" s="50">
        <v>0</v>
      </c>
      <c r="BD41" s="50">
        <v>0</v>
      </c>
      <c r="BE41" s="50">
        <v>0.35399999999999998</v>
      </c>
      <c r="BF41" s="50">
        <v>5.45E-2</v>
      </c>
      <c r="BG41" s="50">
        <v>3.8653</v>
      </c>
      <c r="BH41" s="50">
        <v>0</v>
      </c>
      <c r="BI41" s="50">
        <v>0</v>
      </c>
      <c r="BJ41" s="50">
        <v>14.6874</v>
      </c>
      <c r="BK41" s="50">
        <v>0.28339999999999999</v>
      </c>
      <c r="BL41" s="50">
        <v>0</v>
      </c>
      <c r="BM41" s="50">
        <v>0</v>
      </c>
      <c r="BN41" s="50">
        <v>0</v>
      </c>
      <c r="BO41" s="50">
        <v>0</v>
      </c>
      <c r="BP41" s="198" t="s">
        <v>480</v>
      </c>
      <c r="BQ41" s="61">
        <v>800.51369999999997</v>
      </c>
      <c r="BR41" s="62">
        <v>57.609900000000003</v>
      </c>
      <c r="BS41" s="62">
        <v>25.688300000000002</v>
      </c>
      <c r="BT41" s="62">
        <v>31.921600000000002</v>
      </c>
      <c r="BU41" s="62">
        <v>12.380100000000001</v>
      </c>
      <c r="BV41" s="63">
        <v>69.989999999999995</v>
      </c>
      <c r="BW41" s="64">
        <v>870.50369999999998</v>
      </c>
      <c r="BX41" s="62">
        <v>0</v>
      </c>
      <c r="BY41" s="65">
        <v>86.8977</v>
      </c>
      <c r="BZ41" s="66">
        <v>957.40139999999997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5.67E-2</v>
      </c>
      <c r="I42" s="50">
        <v>0</v>
      </c>
      <c r="J42" s="50">
        <v>0</v>
      </c>
      <c r="K42" s="50">
        <v>1.1406000000000001</v>
      </c>
      <c r="L42" s="50">
        <v>83.843100000000007</v>
      </c>
      <c r="M42" s="50">
        <v>0</v>
      </c>
      <c r="N42" s="50">
        <v>2.35E-2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4.3122999999999996</v>
      </c>
      <c r="U42" s="50">
        <v>2.3400000000000001E-2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4.7899999999999998E-2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2.3400000000000001E-2</v>
      </c>
      <c r="AL42" s="50">
        <v>0</v>
      </c>
      <c r="AM42" s="50">
        <v>0.13880000000000001</v>
      </c>
      <c r="AN42" s="50">
        <v>105.34529999999999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0.34029999999999999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195.29519999999999</v>
      </c>
      <c r="BR42" s="62">
        <v>31.708400000000001</v>
      </c>
      <c r="BS42" s="62">
        <v>19.3262</v>
      </c>
      <c r="BT42" s="62">
        <v>12.382199999999999</v>
      </c>
      <c r="BU42" s="62">
        <v>6.3205999999999998</v>
      </c>
      <c r="BV42" s="63">
        <v>38.029000000000003</v>
      </c>
      <c r="BW42" s="64">
        <v>233.32419999999999</v>
      </c>
      <c r="BX42" s="62">
        <v>93.471900000000005</v>
      </c>
      <c r="BY42" s="65">
        <v>15.8934</v>
      </c>
      <c r="BZ42" s="66">
        <v>342.68950000000001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142.90969999999999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2.81E-2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142.93770000000001</v>
      </c>
      <c r="BR43" s="62">
        <v>5.3422999999999998</v>
      </c>
      <c r="BS43" s="62">
        <v>2.2519999999999998</v>
      </c>
      <c r="BT43" s="62">
        <v>3.0903</v>
      </c>
      <c r="BU43" s="62">
        <v>1.4495</v>
      </c>
      <c r="BV43" s="63">
        <v>6.7918000000000003</v>
      </c>
      <c r="BW43" s="64">
        <v>149.7295</v>
      </c>
      <c r="BX43" s="62">
        <v>8.5917999999999992</v>
      </c>
      <c r="BY43" s="65">
        <v>7.6826999999999996</v>
      </c>
      <c r="BZ43" s="66">
        <v>166.00399999999999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8.6349999999999998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2.18E-2</v>
      </c>
      <c r="AL44" s="50">
        <v>0</v>
      </c>
      <c r="AM44" s="50">
        <v>0</v>
      </c>
      <c r="AN44" s="50">
        <v>0</v>
      </c>
      <c r="AO44" s="50">
        <v>0</v>
      </c>
      <c r="AP44" s="50">
        <v>721.31539999999995</v>
      </c>
      <c r="AQ44" s="50">
        <v>28.733699999999999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3.5000000000000001E-3</v>
      </c>
      <c r="BA44" s="50">
        <v>0</v>
      </c>
      <c r="BB44" s="50">
        <v>0</v>
      </c>
      <c r="BC44" s="50">
        <v>0</v>
      </c>
      <c r="BD44" s="50">
        <v>0</v>
      </c>
      <c r="BE44" s="50">
        <v>13.5678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772.27710000000002</v>
      </c>
      <c r="BR44" s="62">
        <v>61.816099999999999</v>
      </c>
      <c r="BS44" s="62">
        <v>18.0212</v>
      </c>
      <c r="BT44" s="62">
        <v>43.794899999999998</v>
      </c>
      <c r="BU44" s="62">
        <v>8.6120000000000001</v>
      </c>
      <c r="BV44" s="63">
        <v>70.428200000000004</v>
      </c>
      <c r="BW44" s="64">
        <v>842.70529999999997</v>
      </c>
      <c r="BX44" s="62">
        <v>0</v>
      </c>
      <c r="BY44" s="65">
        <v>59.5535</v>
      </c>
      <c r="BZ44" s="66">
        <v>902.25879999999995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2.3800000000000002E-2</v>
      </c>
      <c r="E45" s="50">
        <v>0</v>
      </c>
      <c r="F45" s="50">
        <v>0</v>
      </c>
      <c r="G45" s="50">
        <v>0</v>
      </c>
      <c r="H45" s="50">
        <v>0.69020000000000004</v>
      </c>
      <c r="I45" s="50">
        <v>0</v>
      </c>
      <c r="J45" s="50">
        <v>0.43419999999999997</v>
      </c>
      <c r="K45" s="50">
        <v>0</v>
      </c>
      <c r="L45" s="50">
        <v>0.4602</v>
      </c>
      <c r="M45" s="50">
        <v>0</v>
      </c>
      <c r="N45" s="50">
        <v>0</v>
      </c>
      <c r="O45" s="50">
        <v>0.245</v>
      </c>
      <c r="P45" s="50">
        <v>0</v>
      </c>
      <c r="Q45" s="50">
        <v>0.32029999999999997</v>
      </c>
      <c r="R45" s="50">
        <v>0.04</v>
      </c>
      <c r="S45" s="50">
        <v>0.27310000000000001</v>
      </c>
      <c r="T45" s="50">
        <v>1.2888999999999999</v>
      </c>
      <c r="U45" s="50">
        <v>0.33939999999999998</v>
      </c>
      <c r="V45" s="50">
        <v>0.13239999999999999</v>
      </c>
      <c r="W45" s="50">
        <v>0.12609999999999999</v>
      </c>
      <c r="X45" s="50">
        <v>4.4499999999999998E-2</v>
      </c>
      <c r="Y45" s="50">
        <v>0.1305</v>
      </c>
      <c r="Z45" s="50">
        <v>0.62229999999999996</v>
      </c>
      <c r="AA45" s="50">
        <v>13.079000000000001</v>
      </c>
      <c r="AB45" s="50">
        <v>7.8700000000000006E-2</v>
      </c>
      <c r="AC45" s="50">
        <v>0.1305</v>
      </c>
      <c r="AD45" s="50">
        <v>1.0466</v>
      </c>
      <c r="AE45" s="50">
        <v>7.3400000000000007E-2</v>
      </c>
      <c r="AF45" s="50">
        <v>17.401599999999998</v>
      </c>
      <c r="AG45" s="50">
        <v>6.1219999999999999</v>
      </c>
      <c r="AH45" s="50">
        <v>4.7300000000000002E-2</v>
      </c>
      <c r="AI45" s="50">
        <v>0</v>
      </c>
      <c r="AJ45" s="50">
        <v>0</v>
      </c>
      <c r="AK45" s="50">
        <v>1.3952</v>
      </c>
      <c r="AL45" s="50">
        <v>1.51</v>
      </c>
      <c r="AM45" s="50">
        <v>9.4600000000000004E-2</v>
      </c>
      <c r="AN45" s="50">
        <v>2.0688</v>
      </c>
      <c r="AO45" s="50">
        <v>0.21229999999999999</v>
      </c>
      <c r="AP45" s="50">
        <v>1.9325000000000001</v>
      </c>
      <c r="AQ45" s="50">
        <v>698.32860000000005</v>
      </c>
      <c r="AR45" s="50">
        <v>11.979699999999999</v>
      </c>
      <c r="AS45" s="50">
        <v>2.1686999999999999</v>
      </c>
      <c r="AT45" s="50">
        <v>0.58420000000000005</v>
      </c>
      <c r="AU45" s="50">
        <v>1.4084000000000001</v>
      </c>
      <c r="AV45" s="50">
        <v>0</v>
      </c>
      <c r="AW45" s="50">
        <v>3.7896999999999998</v>
      </c>
      <c r="AX45" s="50">
        <v>3.4943</v>
      </c>
      <c r="AY45" s="50">
        <v>1.7923</v>
      </c>
      <c r="AZ45" s="50">
        <v>0.62660000000000005</v>
      </c>
      <c r="BA45" s="50">
        <v>0.74350000000000005</v>
      </c>
      <c r="BB45" s="50">
        <v>0.13109999999999999</v>
      </c>
      <c r="BC45" s="50">
        <v>3.8600000000000002E-2</v>
      </c>
      <c r="BD45" s="50">
        <v>0.18690000000000001</v>
      </c>
      <c r="BE45" s="50">
        <v>2.1696</v>
      </c>
      <c r="BF45" s="50">
        <v>2.6570999999999998</v>
      </c>
      <c r="BG45" s="50">
        <v>0.93389999999999995</v>
      </c>
      <c r="BH45" s="50">
        <v>0.59809999999999997</v>
      </c>
      <c r="BI45" s="50">
        <v>0</v>
      </c>
      <c r="BJ45" s="50">
        <v>0.45390000000000003</v>
      </c>
      <c r="BK45" s="50">
        <v>0</v>
      </c>
      <c r="BL45" s="50">
        <v>0</v>
      </c>
      <c r="BM45" s="50">
        <v>0.74650000000000005</v>
      </c>
      <c r="BN45" s="50">
        <v>0</v>
      </c>
      <c r="BO45" s="50">
        <v>0</v>
      </c>
      <c r="BP45" s="198" t="s">
        <v>480</v>
      </c>
      <c r="BQ45" s="61">
        <v>783.19539999999995</v>
      </c>
      <c r="BR45" s="62">
        <v>57.384</v>
      </c>
      <c r="BS45" s="62">
        <v>31.1633</v>
      </c>
      <c r="BT45" s="62">
        <v>26.220800000000001</v>
      </c>
      <c r="BU45" s="62">
        <v>77.822900000000004</v>
      </c>
      <c r="BV45" s="63">
        <v>135.20689999999999</v>
      </c>
      <c r="BW45" s="64">
        <v>918.40229999999997</v>
      </c>
      <c r="BX45" s="62">
        <v>0</v>
      </c>
      <c r="BY45" s="65">
        <v>21.310500000000001</v>
      </c>
      <c r="BZ45" s="66">
        <v>939.71280000000002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1219.8289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1219.8289</v>
      </c>
      <c r="BR46" s="62">
        <v>28.617699999999999</v>
      </c>
      <c r="BS46" s="62">
        <v>5.6649000000000003</v>
      </c>
      <c r="BT46" s="62">
        <v>22.9528</v>
      </c>
      <c r="BU46" s="62">
        <v>122.06399999999999</v>
      </c>
      <c r="BV46" s="63">
        <v>150.68170000000001</v>
      </c>
      <c r="BW46" s="64">
        <v>1370.5106000000001</v>
      </c>
      <c r="BX46" s="62">
        <v>0</v>
      </c>
      <c r="BY46" s="65">
        <v>0</v>
      </c>
      <c r="BZ46" s="66">
        <v>1370.5106000000001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229.33850000000001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229.33850000000001</v>
      </c>
      <c r="BR47" s="62">
        <v>0.57250000000000001</v>
      </c>
      <c r="BS47" s="62">
        <v>0.24399999999999999</v>
      </c>
      <c r="BT47" s="62">
        <v>0.3286</v>
      </c>
      <c r="BU47" s="62">
        <v>10.287100000000001</v>
      </c>
      <c r="BV47" s="63">
        <v>10.8597</v>
      </c>
      <c r="BW47" s="64">
        <v>240.19820000000001</v>
      </c>
      <c r="BX47" s="62">
        <v>0</v>
      </c>
      <c r="BY47" s="65">
        <v>0</v>
      </c>
      <c r="BZ47" s="66">
        <v>240.19820000000001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110.9679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110.9679</v>
      </c>
      <c r="BR48" s="62">
        <v>3.5103</v>
      </c>
      <c r="BS48" s="62">
        <v>1.079</v>
      </c>
      <c r="BT48" s="62">
        <v>2.4312999999999998</v>
      </c>
      <c r="BU48" s="62">
        <v>1.046</v>
      </c>
      <c r="BV48" s="63">
        <v>4.5563000000000002</v>
      </c>
      <c r="BW48" s="64">
        <v>115.52419999999999</v>
      </c>
      <c r="BX48" s="62">
        <v>0</v>
      </c>
      <c r="BY48" s="65">
        <v>0</v>
      </c>
      <c r="BZ48" s="66">
        <v>115.52419999999999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0.1057</v>
      </c>
      <c r="E49" s="50">
        <v>0.1368</v>
      </c>
      <c r="F49" s="50">
        <v>8.3000000000000001E-3</v>
      </c>
      <c r="G49" s="50">
        <v>6.4999999999999997E-3</v>
      </c>
      <c r="H49" s="50">
        <v>6.7599999999999993E-2</v>
      </c>
      <c r="I49" s="50">
        <v>5.0200000000000002E-2</v>
      </c>
      <c r="J49" s="50">
        <v>0.82630000000000003</v>
      </c>
      <c r="K49" s="50">
        <v>1.6999999999999999E-3</v>
      </c>
      <c r="L49" s="50">
        <v>1E-3</v>
      </c>
      <c r="M49" s="50">
        <v>0</v>
      </c>
      <c r="N49" s="50">
        <v>5.1000000000000004E-3</v>
      </c>
      <c r="O49" s="50">
        <v>5.7999999999999996E-3</v>
      </c>
      <c r="P49" s="50">
        <v>0.79900000000000004</v>
      </c>
      <c r="Q49" s="50">
        <v>0</v>
      </c>
      <c r="R49" s="50">
        <v>7.0400000000000004E-2</v>
      </c>
      <c r="S49" s="50">
        <v>4.4044999999999996</v>
      </c>
      <c r="T49" s="50">
        <v>2.7799999999999998E-2</v>
      </c>
      <c r="U49" s="50">
        <v>0.28289999999999998</v>
      </c>
      <c r="V49" s="50">
        <v>7.1000000000000004E-3</v>
      </c>
      <c r="W49" s="50">
        <v>0.21540000000000001</v>
      </c>
      <c r="X49" s="50">
        <v>2.0000000000000001E-4</v>
      </c>
      <c r="Y49" s="50">
        <v>2.58E-2</v>
      </c>
      <c r="Z49" s="50">
        <v>5.1999999999999998E-3</v>
      </c>
      <c r="AA49" s="50">
        <v>4.6912000000000003</v>
      </c>
      <c r="AB49" s="50">
        <v>1.4E-3</v>
      </c>
      <c r="AC49" s="50">
        <v>1.292</v>
      </c>
      <c r="AD49" s="50">
        <v>0.4778</v>
      </c>
      <c r="AE49" s="50">
        <v>0.36799999999999999</v>
      </c>
      <c r="AF49" s="50">
        <v>3.3174000000000001</v>
      </c>
      <c r="AG49" s="50">
        <v>13.1501</v>
      </c>
      <c r="AH49" s="50">
        <v>0.435</v>
      </c>
      <c r="AI49" s="50">
        <v>1E-4</v>
      </c>
      <c r="AJ49" s="50">
        <v>0</v>
      </c>
      <c r="AK49" s="50">
        <v>0.15029999999999999</v>
      </c>
      <c r="AL49" s="50">
        <v>0</v>
      </c>
      <c r="AM49" s="50">
        <v>0.63580000000000003</v>
      </c>
      <c r="AN49" s="50">
        <v>2.7000000000000001E-3</v>
      </c>
      <c r="AO49" s="50">
        <v>4.1599999999999998E-2</v>
      </c>
      <c r="AP49" s="50">
        <v>1.2E-2</v>
      </c>
      <c r="AQ49" s="50">
        <v>7.6700000000000004E-2</v>
      </c>
      <c r="AR49" s="50">
        <v>0</v>
      </c>
      <c r="AS49" s="50">
        <v>0</v>
      </c>
      <c r="AT49" s="50">
        <v>0</v>
      </c>
      <c r="AU49" s="50">
        <v>1845.5858000000001</v>
      </c>
      <c r="AV49" s="50">
        <v>0</v>
      </c>
      <c r="AW49" s="50">
        <v>8.2000000000000003E-2</v>
      </c>
      <c r="AX49" s="50">
        <v>7.2999999999999995E-2</v>
      </c>
      <c r="AY49" s="50">
        <v>5.0000000000000001E-4</v>
      </c>
      <c r="AZ49" s="50">
        <v>1.77E-2</v>
      </c>
      <c r="BA49" s="50">
        <v>2.3099999999999999E-2</v>
      </c>
      <c r="BB49" s="50">
        <v>3.04E-2</v>
      </c>
      <c r="BC49" s="50">
        <v>1.1999999999999999E-3</v>
      </c>
      <c r="BD49" s="50">
        <v>7.9000000000000008E-3</v>
      </c>
      <c r="BE49" s="50">
        <v>0.2102</v>
      </c>
      <c r="BF49" s="50">
        <v>1.3282</v>
      </c>
      <c r="BG49" s="50">
        <v>0.1104</v>
      </c>
      <c r="BH49" s="50">
        <v>0.313</v>
      </c>
      <c r="BI49" s="50">
        <v>3.3000000000000002E-2</v>
      </c>
      <c r="BJ49" s="50">
        <v>0.53849999999999998</v>
      </c>
      <c r="BK49" s="50">
        <v>9.9599999999999994E-2</v>
      </c>
      <c r="BL49" s="50">
        <v>1.77E-2</v>
      </c>
      <c r="BM49" s="50">
        <v>2.1899999999999999E-2</v>
      </c>
      <c r="BN49" s="50">
        <v>9.1000000000000004E-3</v>
      </c>
      <c r="BO49" s="50">
        <v>0</v>
      </c>
      <c r="BP49" s="198" t="s">
        <v>480</v>
      </c>
      <c r="BQ49" s="61">
        <v>1880.2085999999999</v>
      </c>
      <c r="BR49" s="62">
        <v>0</v>
      </c>
      <c r="BS49" s="62">
        <v>0</v>
      </c>
      <c r="BT49" s="62">
        <v>0</v>
      </c>
      <c r="BU49" s="62">
        <v>0</v>
      </c>
      <c r="BV49" s="63">
        <v>0</v>
      </c>
      <c r="BW49" s="64">
        <v>1880.2085999999999</v>
      </c>
      <c r="BX49" s="62">
        <v>0</v>
      </c>
      <c r="BY49" s="65">
        <v>54.989600000000003</v>
      </c>
      <c r="BZ49" s="66">
        <v>1935.1982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2095.2556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2095.2556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2095.2556</v>
      </c>
      <c r="BX50" s="62">
        <v>0</v>
      </c>
      <c r="BY50" s="65">
        <v>0</v>
      </c>
      <c r="BZ50" s="66">
        <v>2095.2556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10.492800000000001</v>
      </c>
      <c r="I51" s="50">
        <v>0</v>
      </c>
      <c r="J51" s="50">
        <v>0.29049999999999998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1.8563000000000001</v>
      </c>
      <c r="AG51" s="50">
        <v>0.25640000000000002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3.1600000000000003E-2</v>
      </c>
      <c r="AP51" s="50">
        <v>6.8999999999999999E-3</v>
      </c>
      <c r="AQ51" s="50">
        <v>16.073</v>
      </c>
      <c r="AR51" s="50">
        <v>0</v>
      </c>
      <c r="AS51" s="50">
        <v>0</v>
      </c>
      <c r="AT51" s="50">
        <v>0</v>
      </c>
      <c r="AU51" s="50">
        <v>1.1819999999999999</v>
      </c>
      <c r="AV51" s="50">
        <v>0</v>
      </c>
      <c r="AW51" s="50">
        <v>515.25620000000004</v>
      </c>
      <c r="AX51" s="50">
        <v>1.9791000000000001</v>
      </c>
      <c r="AY51" s="50">
        <v>0</v>
      </c>
      <c r="AZ51" s="50">
        <v>0.77180000000000004</v>
      </c>
      <c r="BA51" s="50">
        <v>0</v>
      </c>
      <c r="BB51" s="50">
        <v>0</v>
      </c>
      <c r="BC51" s="50">
        <v>0</v>
      </c>
      <c r="BD51" s="50">
        <v>0</v>
      </c>
      <c r="BE51" s="50">
        <v>0.82220000000000004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9.7000000000000003E-3</v>
      </c>
      <c r="BO51" s="50">
        <v>0</v>
      </c>
      <c r="BP51" s="198" t="s">
        <v>480</v>
      </c>
      <c r="BQ51" s="61">
        <v>549.02859999999998</v>
      </c>
      <c r="BR51" s="62">
        <v>59.385899999999999</v>
      </c>
      <c r="BS51" s="62">
        <v>30.468900000000001</v>
      </c>
      <c r="BT51" s="62">
        <v>28.917000000000002</v>
      </c>
      <c r="BU51" s="62">
        <v>20.585699999999999</v>
      </c>
      <c r="BV51" s="63">
        <v>79.971599999999995</v>
      </c>
      <c r="BW51" s="64">
        <v>629.00019999999995</v>
      </c>
      <c r="BX51" s="62">
        <v>0</v>
      </c>
      <c r="BY51" s="65">
        <v>13.7423</v>
      </c>
      <c r="BZ51" s="66">
        <v>642.74239999999998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0.13350000000000001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1.2999999999999999E-3</v>
      </c>
      <c r="Q52" s="50">
        <v>0</v>
      </c>
      <c r="R52" s="50">
        <v>0</v>
      </c>
      <c r="S52" s="50">
        <v>0</v>
      </c>
      <c r="T52" s="50">
        <v>0.63580000000000003</v>
      </c>
      <c r="U52" s="50">
        <v>3.3999999999999998E-3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0.12939999999999999</v>
      </c>
      <c r="AE52" s="50">
        <v>0</v>
      </c>
      <c r="AF52" s="50">
        <v>0.8256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1.84E-2</v>
      </c>
      <c r="AO52" s="50">
        <v>0</v>
      </c>
      <c r="AP52" s="50">
        <v>0.82450000000000001</v>
      </c>
      <c r="AQ52" s="50">
        <v>0</v>
      </c>
      <c r="AR52" s="50">
        <v>0</v>
      </c>
      <c r="AS52" s="50">
        <v>0</v>
      </c>
      <c r="AT52" s="50">
        <v>0</v>
      </c>
      <c r="AU52" s="50">
        <v>7.0000000000000001E-3</v>
      </c>
      <c r="AV52" s="50">
        <v>0</v>
      </c>
      <c r="AW52" s="50">
        <v>0</v>
      </c>
      <c r="AX52" s="50">
        <v>287.72309999999999</v>
      </c>
      <c r="AY52" s="50">
        <v>1.5746</v>
      </c>
      <c r="AZ52" s="50">
        <v>0</v>
      </c>
      <c r="BA52" s="50">
        <v>0</v>
      </c>
      <c r="BB52" s="50">
        <v>0</v>
      </c>
      <c r="BC52" s="50">
        <v>0</v>
      </c>
      <c r="BD52" s="50">
        <v>1.1000000000000001E-3</v>
      </c>
      <c r="BE52" s="50">
        <v>0</v>
      </c>
      <c r="BF52" s="50">
        <v>19.730599999999999</v>
      </c>
      <c r="BG52" s="50">
        <v>5.8000000000000003E-2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311.66640000000001</v>
      </c>
      <c r="BR52" s="62">
        <v>15.6121</v>
      </c>
      <c r="BS52" s="62">
        <v>6.6410999999999998</v>
      </c>
      <c r="BT52" s="62">
        <v>8.9710000000000001</v>
      </c>
      <c r="BU52" s="62">
        <v>8.2652000000000001</v>
      </c>
      <c r="BV52" s="63">
        <v>23.877300000000002</v>
      </c>
      <c r="BW52" s="64">
        <v>335.5437</v>
      </c>
      <c r="BX52" s="62">
        <v>0</v>
      </c>
      <c r="BY52" s="65">
        <v>6.4054000000000002</v>
      </c>
      <c r="BZ52" s="66">
        <v>341.94909999999999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6.2600000000000003E-2</v>
      </c>
      <c r="E53" s="50">
        <v>0</v>
      </c>
      <c r="F53" s="50">
        <v>0</v>
      </c>
      <c r="G53" s="50">
        <v>0</v>
      </c>
      <c r="H53" s="50">
        <v>1.0873999999999999</v>
      </c>
      <c r="I53" s="50">
        <v>7.5399999999999995E-2</v>
      </c>
      <c r="J53" s="50">
        <v>5.3433000000000002</v>
      </c>
      <c r="K53" s="50">
        <v>0</v>
      </c>
      <c r="L53" s="50">
        <v>0.21299999999999999</v>
      </c>
      <c r="M53" s="50">
        <v>0</v>
      </c>
      <c r="N53" s="50">
        <v>0.90339999999999998</v>
      </c>
      <c r="O53" s="50">
        <v>3.0661999999999998</v>
      </c>
      <c r="P53" s="50">
        <v>5.0900000000000001E-2</v>
      </c>
      <c r="Q53" s="50">
        <v>1.1295999999999999</v>
      </c>
      <c r="R53" s="50">
        <v>2.5000000000000001E-3</v>
      </c>
      <c r="S53" s="50">
        <v>0.27060000000000001</v>
      </c>
      <c r="T53" s="50">
        <v>2.4653</v>
      </c>
      <c r="U53" s="50">
        <v>5.5610999999999997</v>
      </c>
      <c r="V53" s="50">
        <v>5.4399999999999997E-2</v>
      </c>
      <c r="W53" s="50">
        <v>0.69950000000000001</v>
      </c>
      <c r="X53" s="50">
        <v>0</v>
      </c>
      <c r="Y53" s="50">
        <v>0</v>
      </c>
      <c r="Z53" s="50">
        <v>0</v>
      </c>
      <c r="AA53" s="50">
        <v>0.45129999999999998</v>
      </c>
      <c r="AB53" s="50">
        <v>0</v>
      </c>
      <c r="AC53" s="50">
        <v>0</v>
      </c>
      <c r="AD53" s="50">
        <v>0.66159999999999997</v>
      </c>
      <c r="AE53" s="50">
        <v>0</v>
      </c>
      <c r="AF53" s="50">
        <v>0.5111</v>
      </c>
      <c r="AG53" s="50">
        <v>0</v>
      </c>
      <c r="AH53" s="50">
        <v>0</v>
      </c>
      <c r="AI53" s="50">
        <v>0</v>
      </c>
      <c r="AJ53" s="50">
        <v>0</v>
      </c>
      <c r="AK53" s="50">
        <v>8.3799999999999999E-2</v>
      </c>
      <c r="AL53" s="50">
        <v>0</v>
      </c>
      <c r="AM53" s="50">
        <v>0</v>
      </c>
      <c r="AN53" s="50">
        <v>1.6899999999999998E-2</v>
      </c>
      <c r="AO53" s="50">
        <v>0</v>
      </c>
      <c r="AP53" s="50">
        <v>0.14380000000000001</v>
      </c>
      <c r="AQ53" s="50">
        <v>3.9026999999999998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1.95E-2</v>
      </c>
      <c r="AX53" s="50">
        <v>6.3087999999999997</v>
      </c>
      <c r="AY53" s="50">
        <v>116.39360000000001</v>
      </c>
      <c r="AZ53" s="50">
        <v>8.0264000000000006</v>
      </c>
      <c r="BA53" s="50">
        <v>1.776</v>
      </c>
      <c r="BB53" s="50">
        <v>0</v>
      </c>
      <c r="BC53" s="50">
        <v>0</v>
      </c>
      <c r="BD53" s="50">
        <v>0</v>
      </c>
      <c r="BE53" s="50">
        <v>3.0499999999999999E-2</v>
      </c>
      <c r="BF53" s="50">
        <v>1.4049</v>
      </c>
      <c r="BG53" s="50">
        <v>32.9</v>
      </c>
      <c r="BH53" s="50">
        <v>2.1806000000000001</v>
      </c>
      <c r="BI53" s="50">
        <v>0</v>
      </c>
      <c r="BJ53" s="50">
        <v>0.30859999999999999</v>
      </c>
      <c r="BK53" s="50">
        <v>0</v>
      </c>
      <c r="BL53" s="50">
        <v>5.7000000000000002E-3</v>
      </c>
      <c r="BM53" s="50">
        <v>0</v>
      </c>
      <c r="BN53" s="50">
        <v>0</v>
      </c>
      <c r="BO53" s="50">
        <v>0</v>
      </c>
      <c r="BP53" s="198" t="s">
        <v>480</v>
      </c>
      <c r="BQ53" s="61">
        <v>196.11080000000001</v>
      </c>
      <c r="BR53" s="62">
        <v>2.4116</v>
      </c>
      <c r="BS53" s="62">
        <v>1.2118</v>
      </c>
      <c r="BT53" s="62">
        <v>1.1998</v>
      </c>
      <c r="BU53" s="62">
        <v>1.7561</v>
      </c>
      <c r="BV53" s="63">
        <v>4.1677</v>
      </c>
      <c r="BW53" s="64">
        <v>200.27850000000001</v>
      </c>
      <c r="BX53" s="62">
        <v>0</v>
      </c>
      <c r="BY53" s="65">
        <v>0.1208</v>
      </c>
      <c r="BZ53" s="66">
        <v>200.39930000000001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103.17010000000001</v>
      </c>
      <c r="AG54" s="50">
        <v>59.133299999999998</v>
      </c>
      <c r="AH54" s="50">
        <v>0</v>
      </c>
      <c r="AI54" s="50">
        <v>0</v>
      </c>
      <c r="AJ54" s="50">
        <v>0</v>
      </c>
      <c r="AK54" s="50">
        <v>2.9999999999999997E-4</v>
      </c>
      <c r="AL54" s="50">
        <v>0</v>
      </c>
      <c r="AM54" s="50">
        <v>0</v>
      </c>
      <c r="AN54" s="50">
        <v>0</v>
      </c>
      <c r="AO54" s="50">
        <v>0</v>
      </c>
      <c r="AP54" s="50">
        <v>6.6799999999999998E-2</v>
      </c>
      <c r="AQ54" s="50">
        <v>2.0047999999999999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460.74059999999997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6.2167000000000003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631.33259999999996</v>
      </c>
      <c r="BR54" s="62">
        <v>65.881600000000006</v>
      </c>
      <c r="BS54" s="62">
        <v>25.511399999999998</v>
      </c>
      <c r="BT54" s="62">
        <v>40.370199999999997</v>
      </c>
      <c r="BU54" s="62">
        <v>7.3784000000000001</v>
      </c>
      <c r="BV54" s="63">
        <v>73.259900000000002</v>
      </c>
      <c r="BW54" s="64">
        <v>704.59249999999997</v>
      </c>
      <c r="BX54" s="62">
        <v>0</v>
      </c>
      <c r="BY54" s="65">
        <v>9.2050000000000001</v>
      </c>
      <c r="BZ54" s="66">
        <v>713.79750000000001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2.3170000000000002</v>
      </c>
      <c r="AE55" s="50">
        <v>4.2299999999999997E-2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6.7199999999999996E-2</v>
      </c>
      <c r="AL55" s="50">
        <v>0</v>
      </c>
      <c r="AM55" s="50">
        <v>0</v>
      </c>
      <c r="AN55" s="50">
        <v>2.9999999999999997E-4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1.4330000000000001</v>
      </c>
      <c r="AX55" s="50">
        <v>0</v>
      </c>
      <c r="AY55" s="50">
        <v>0</v>
      </c>
      <c r="AZ55" s="50">
        <v>1.8879999999999999</v>
      </c>
      <c r="BA55" s="50">
        <v>138.66470000000001</v>
      </c>
      <c r="BB55" s="50">
        <v>0</v>
      </c>
      <c r="BC55" s="50">
        <v>0</v>
      </c>
      <c r="BD55" s="50">
        <v>0</v>
      </c>
      <c r="BE55" s="50">
        <v>0</v>
      </c>
      <c r="BF55" s="50">
        <v>2.8999999999999998E-3</v>
      </c>
      <c r="BG55" s="50">
        <v>8.9999999999999998E-4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144.4162</v>
      </c>
      <c r="BR55" s="62">
        <v>7.9169</v>
      </c>
      <c r="BS55" s="62">
        <v>4.3550000000000004</v>
      </c>
      <c r="BT55" s="62">
        <v>3.5617999999999999</v>
      </c>
      <c r="BU55" s="62">
        <v>1.5649</v>
      </c>
      <c r="BV55" s="63">
        <v>9.4817999999999998</v>
      </c>
      <c r="BW55" s="64">
        <v>153.898</v>
      </c>
      <c r="BX55" s="62">
        <v>6.6E-3</v>
      </c>
      <c r="BY55" s="65">
        <v>3.0425</v>
      </c>
      <c r="BZ55" s="66">
        <v>156.947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2.0783</v>
      </c>
      <c r="E56" s="50">
        <v>1.6686000000000001</v>
      </c>
      <c r="F56" s="50">
        <v>1.8756999999999999</v>
      </c>
      <c r="G56" s="50">
        <v>1.1254999999999999</v>
      </c>
      <c r="H56" s="50">
        <v>1.6763999999999999</v>
      </c>
      <c r="I56" s="50">
        <v>9.7600000000000006E-2</v>
      </c>
      <c r="J56" s="50">
        <v>1.3353999999999999</v>
      </c>
      <c r="K56" s="50">
        <v>0.19309999999999999</v>
      </c>
      <c r="L56" s="50">
        <v>0.71579999999999999</v>
      </c>
      <c r="M56" s="50">
        <v>0</v>
      </c>
      <c r="N56" s="50">
        <v>0</v>
      </c>
      <c r="O56" s="50">
        <v>0.1986</v>
      </c>
      <c r="P56" s="50">
        <v>0.14069999999999999</v>
      </c>
      <c r="Q56" s="50">
        <v>0.93610000000000004</v>
      </c>
      <c r="R56" s="50">
        <v>5.3600000000000002E-2</v>
      </c>
      <c r="S56" s="50">
        <v>0.44479999999999997</v>
      </c>
      <c r="T56" s="50">
        <v>0</v>
      </c>
      <c r="U56" s="50">
        <v>0.122</v>
      </c>
      <c r="V56" s="50">
        <v>0</v>
      </c>
      <c r="W56" s="50">
        <v>5.4199999999999998E-2</v>
      </c>
      <c r="X56" s="50">
        <v>0</v>
      </c>
      <c r="Y56" s="50">
        <v>0</v>
      </c>
      <c r="Z56" s="50">
        <v>0.4955</v>
      </c>
      <c r="AA56" s="50">
        <v>0</v>
      </c>
      <c r="AB56" s="50">
        <v>0.13450000000000001</v>
      </c>
      <c r="AC56" s="50">
        <v>0.37459999999999999</v>
      </c>
      <c r="AD56" s="50">
        <v>18.038599999999999</v>
      </c>
      <c r="AE56" s="50">
        <v>0.83989999999999998</v>
      </c>
      <c r="AF56" s="50">
        <v>7.0914000000000001</v>
      </c>
      <c r="AG56" s="50">
        <v>4.0944000000000003</v>
      </c>
      <c r="AH56" s="50">
        <v>20.922499999999999</v>
      </c>
      <c r="AI56" s="50">
        <v>4.4378000000000002</v>
      </c>
      <c r="AJ56" s="50">
        <v>4.8167999999999997</v>
      </c>
      <c r="AK56" s="50">
        <v>2.4060999999999999</v>
      </c>
      <c r="AL56" s="50">
        <v>0.55220000000000002</v>
      </c>
      <c r="AM56" s="50">
        <v>0.90169999999999995</v>
      </c>
      <c r="AN56" s="50">
        <v>4.7E-2</v>
      </c>
      <c r="AO56" s="50">
        <v>1.1194999999999999</v>
      </c>
      <c r="AP56" s="50">
        <v>0.14860000000000001</v>
      </c>
      <c r="AQ56" s="50">
        <v>1.4165000000000001</v>
      </c>
      <c r="AR56" s="50">
        <v>0</v>
      </c>
      <c r="AS56" s="50">
        <v>0</v>
      </c>
      <c r="AT56" s="50">
        <v>0</v>
      </c>
      <c r="AU56" s="50">
        <v>1.3433999999999999</v>
      </c>
      <c r="AV56" s="50">
        <v>0</v>
      </c>
      <c r="AW56" s="50">
        <v>0.83389999999999997</v>
      </c>
      <c r="AX56" s="50">
        <v>0.48809999999999998</v>
      </c>
      <c r="AY56" s="50">
        <v>0</v>
      </c>
      <c r="AZ56" s="50">
        <v>1.0431999999999999</v>
      </c>
      <c r="BA56" s="50">
        <v>9.9400000000000002E-2</v>
      </c>
      <c r="BB56" s="50">
        <v>243.43790000000001</v>
      </c>
      <c r="BC56" s="50">
        <v>5.8700000000000002E-2</v>
      </c>
      <c r="BD56" s="50">
        <v>0</v>
      </c>
      <c r="BE56" s="50">
        <v>2.0748000000000002</v>
      </c>
      <c r="BF56" s="50">
        <v>0</v>
      </c>
      <c r="BG56" s="50">
        <v>0</v>
      </c>
      <c r="BH56" s="50">
        <v>0</v>
      </c>
      <c r="BI56" s="50">
        <v>0</v>
      </c>
      <c r="BJ56" s="50">
        <v>0.93100000000000005</v>
      </c>
      <c r="BK56" s="50">
        <v>0.37169999999999997</v>
      </c>
      <c r="BL56" s="50">
        <v>0</v>
      </c>
      <c r="BM56" s="50">
        <v>0</v>
      </c>
      <c r="BN56" s="50">
        <v>0.1792</v>
      </c>
      <c r="BO56" s="50">
        <v>0</v>
      </c>
      <c r="BP56" s="198" t="s">
        <v>480</v>
      </c>
      <c r="BQ56" s="61">
        <v>331.4153</v>
      </c>
      <c r="BR56" s="62">
        <v>28.670999999999999</v>
      </c>
      <c r="BS56" s="62">
        <v>24.904399999999999</v>
      </c>
      <c r="BT56" s="62">
        <v>3.7665000000000002</v>
      </c>
      <c r="BU56" s="62">
        <v>28.910499999999999</v>
      </c>
      <c r="BV56" s="63">
        <v>57.581400000000002</v>
      </c>
      <c r="BW56" s="64">
        <v>388.99680000000001</v>
      </c>
      <c r="BX56" s="62">
        <v>0</v>
      </c>
      <c r="BY56" s="65">
        <v>10.425000000000001</v>
      </c>
      <c r="BZ56" s="66">
        <v>399.42180000000002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97.981099999999998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97.981099999999998</v>
      </c>
      <c r="BR57" s="62">
        <v>18.035299999999999</v>
      </c>
      <c r="BS57" s="62">
        <v>9.8265999999999991</v>
      </c>
      <c r="BT57" s="62">
        <v>8.2088000000000001</v>
      </c>
      <c r="BU57" s="62">
        <v>3.3855</v>
      </c>
      <c r="BV57" s="63">
        <v>21.4208</v>
      </c>
      <c r="BW57" s="64">
        <v>119.4019</v>
      </c>
      <c r="BX57" s="62">
        <v>0</v>
      </c>
      <c r="BY57" s="65">
        <v>3.8763999999999998</v>
      </c>
      <c r="BZ57" s="66">
        <v>123.2783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246.6583</v>
      </c>
      <c r="BE58" s="50">
        <v>4.6688999999999998</v>
      </c>
      <c r="BF58" s="50">
        <v>4.7E-2</v>
      </c>
      <c r="BG58" s="50">
        <v>0</v>
      </c>
      <c r="BH58" s="50">
        <v>0</v>
      </c>
      <c r="BI58" s="50">
        <v>0</v>
      </c>
      <c r="BJ58" s="50">
        <v>1.8E-3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251.376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251.376</v>
      </c>
      <c r="BX58" s="62">
        <v>0</v>
      </c>
      <c r="BY58" s="65">
        <v>7.1510999999999996</v>
      </c>
      <c r="BZ58" s="66">
        <v>258.52710000000002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0.21360000000000001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3.3521000000000001</v>
      </c>
      <c r="AB59" s="50">
        <v>0</v>
      </c>
      <c r="AC59" s="50">
        <v>5.5384000000000002</v>
      </c>
      <c r="AD59" s="50">
        <v>4.8333000000000004</v>
      </c>
      <c r="AE59" s="50">
        <v>0</v>
      </c>
      <c r="AF59" s="50">
        <v>1.3620000000000001</v>
      </c>
      <c r="AG59" s="50">
        <v>4.0248999999999997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1.6653</v>
      </c>
      <c r="AV59" s="50">
        <v>0</v>
      </c>
      <c r="AW59" s="50">
        <v>0.48320000000000002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608.53099999999995</v>
      </c>
      <c r="BF59" s="50">
        <v>0.76390000000000002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2.2700000000000001E-2</v>
      </c>
      <c r="BO59" s="50">
        <v>0</v>
      </c>
      <c r="BP59" s="198" t="s">
        <v>480</v>
      </c>
      <c r="BQ59" s="61">
        <v>630.7903</v>
      </c>
      <c r="BR59" s="62">
        <v>87.672300000000007</v>
      </c>
      <c r="BS59" s="62">
        <v>48.144300000000001</v>
      </c>
      <c r="BT59" s="62">
        <v>39.528100000000002</v>
      </c>
      <c r="BU59" s="62">
        <v>16.2624</v>
      </c>
      <c r="BV59" s="63">
        <v>103.93470000000001</v>
      </c>
      <c r="BW59" s="64">
        <v>734.7251</v>
      </c>
      <c r="BX59" s="62">
        <v>0</v>
      </c>
      <c r="BY59" s="65">
        <v>20.128599999999999</v>
      </c>
      <c r="BZ59" s="66">
        <v>754.85360000000003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2275.7343999999998</v>
      </c>
      <c r="BG60" s="50">
        <v>0.15110000000000001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2275.8854000000001</v>
      </c>
      <c r="BR60" s="62">
        <v>6.4871999999999996</v>
      </c>
      <c r="BS60" s="62">
        <v>4.2744</v>
      </c>
      <c r="BT60" s="62">
        <v>2.2128000000000001</v>
      </c>
      <c r="BU60" s="62">
        <v>9.5076000000000001</v>
      </c>
      <c r="BV60" s="63">
        <v>15.9948</v>
      </c>
      <c r="BW60" s="64">
        <v>2291.8802999999998</v>
      </c>
      <c r="BX60" s="62">
        <v>0</v>
      </c>
      <c r="BY60" s="65">
        <v>49.225000000000001</v>
      </c>
      <c r="BZ60" s="66">
        <v>2341.1053000000002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0.30049999999999999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0.92559999999999998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0.58830000000000005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1244.6916000000001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1246.5060000000001</v>
      </c>
      <c r="BR61" s="62">
        <v>0</v>
      </c>
      <c r="BS61" s="62">
        <v>0</v>
      </c>
      <c r="BT61" s="62">
        <v>0</v>
      </c>
      <c r="BU61" s="62">
        <v>0</v>
      </c>
      <c r="BV61" s="63">
        <v>0</v>
      </c>
      <c r="BW61" s="64">
        <v>1246.5060000000001</v>
      </c>
      <c r="BX61" s="62">
        <v>0</v>
      </c>
      <c r="BY61" s="65">
        <v>1.6691</v>
      </c>
      <c r="BZ61" s="66">
        <v>1248.1750999999999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935.82600000000002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935.82600000000002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935.82600000000002</v>
      </c>
      <c r="BX62" s="62">
        <v>0</v>
      </c>
      <c r="BY62" s="65">
        <v>0</v>
      </c>
      <c r="BZ62" s="66">
        <v>935.82600000000002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6.2946</v>
      </c>
      <c r="BG63" s="50">
        <v>8.2000000000000007E-3</v>
      </c>
      <c r="BH63" s="50">
        <v>2.3E-3</v>
      </c>
      <c r="BI63" s="50">
        <v>173.25139999999999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179.5565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179.5565</v>
      </c>
      <c r="BX63" s="62">
        <v>0</v>
      </c>
      <c r="BY63" s="65">
        <v>0</v>
      </c>
      <c r="BZ63" s="66">
        <v>179.5565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1.1604000000000001</v>
      </c>
      <c r="AR64" s="50">
        <v>0</v>
      </c>
      <c r="AS64" s="50">
        <v>0</v>
      </c>
      <c r="AT64" s="50">
        <v>0</v>
      </c>
      <c r="AU64" s="50">
        <v>1.8E-3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1.4723999999999999</v>
      </c>
      <c r="BI64" s="50">
        <v>0</v>
      </c>
      <c r="BJ64" s="50">
        <v>454.23419999999999</v>
      </c>
      <c r="BK64" s="50">
        <v>0</v>
      </c>
      <c r="BL64" s="50">
        <v>5.1234999999999999</v>
      </c>
      <c r="BM64" s="50">
        <v>0</v>
      </c>
      <c r="BN64" s="50">
        <v>0</v>
      </c>
      <c r="BO64" s="50">
        <v>0</v>
      </c>
      <c r="BP64" s="198" t="s">
        <v>480</v>
      </c>
      <c r="BQ64" s="61">
        <v>461.99239999999998</v>
      </c>
      <c r="BR64" s="62">
        <v>0.51459999999999995</v>
      </c>
      <c r="BS64" s="62">
        <v>0.2888</v>
      </c>
      <c r="BT64" s="62">
        <v>0.22589999999999999</v>
      </c>
      <c r="BU64" s="62">
        <v>0.66020000000000001</v>
      </c>
      <c r="BV64" s="63">
        <v>1.1748000000000001</v>
      </c>
      <c r="BW64" s="64">
        <v>463.1671</v>
      </c>
      <c r="BX64" s="62">
        <v>7.1000000000000004E-3</v>
      </c>
      <c r="BY64" s="65">
        <v>31.381699999999999</v>
      </c>
      <c r="BZ64" s="66">
        <v>494.55599999999998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0.68540000000000001</v>
      </c>
      <c r="AI65" s="50">
        <v>0</v>
      </c>
      <c r="AJ65" s="50">
        <v>0</v>
      </c>
      <c r="AK65" s="50">
        <v>0</v>
      </c>
      <c r="AL65" s="50">
        <v>0</v>
      </c>
      <c r="AM65" s="50">
        <v>0.89580000000000004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1.7600000000000001E-2</v>
      </c>
      <c r="BC65" s="50">
        <v>0</v>
      </c>
      <c r="BD65" s="50">
        <v>0</v>
      </c>
      <c r="BE65" s="50">
        <v>2.5999999999999999E-3</v>
      </c>
      <c r="BF65" s="50">
        <v>0</v>
      </c>
      <c r="BG65" s="50">
        <v>0</v>
      </c>
      <c r="BH65" s="50">
        <v>7.3200000000000001E-2</v>
      </c>
      <c r="BI65" s="50">
        <v>0</v>
      </c>
      <c r="BJ65" s="50">
        <v>1.77E-2</v>
      </c>
      <c r="BK65" s="50">
        <v>185.80420000000001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187.49639999999999</v>
      </c>
      <c r="BR65" s="62">
        <v>3.6311</v>
      </c>
      <c r="BS65" s="62">
        <v>2.12</v>
      </c>
      <c r="BT65" s="62">
        <v>1.5111000000000001</v>
      </c>
      <c r="BU65" s="62">
        <v>4.0868000000000002</v>
      </c>
      <c r="BV65" s="63">
        <v>7.718</v>
      </c>
      <c r="BW65" s="64">
        <v>195.21440000000001</v>
      </c>
      <c r="BX65" s="62">
        <v>0</v>
      </c>
      <c r="BY65" s="65">
        <v>14.2943</v>
      </c>
      <c r="BZ65" s="66">
        <v>209.5086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1.4E-2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185.10589999999999</v>
      </c>
      <c r="BM66" s="50">
        <v>0</v>
      </c>
      <c r="BN66" s="50">
        <v>0</v>
      </c>
      <c r="BO66" s="50">
        <v>0</v>
      </c>
      <c r="BP66" s="198" t="s">
        <v>480</v>
      </c>
      <c r="BQ66" s="61">
        <v>185.1199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185.1199</v>
      </c>
      <c r="BX66" s="62">
        <v>0</v>
      </c>
      <c r="BY66" s="65">
        <v>0.49640000000000001</v>
      </c>
      <c r="BZ66" s="66">
        <v>185.6163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0.16950000000000001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1.06E-2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46.924399999999999</v>
      </c>
      <c r="BN67" s="50">
        <v>0</v>
      </c>
      <c r="BO67" s="50">
        <v>0</v>
      </c>
      <c r="BP67" s="198" t="s">
        <v>480</v>
      </c>
      <c r="BQ67" s="61">
        <v>47.104500000000002</v>
      </c>
      <c r="BR67" s="62">
        <v>3.0999999999999999E-3</v>
      </c>
      <c r="BS67" s="62">
        <v>1.2999999999999999E-3</v>
      </c>
      <c r="BT67" s="62">
        <v>1.8E-3</v>
      </c>
      <c r="BU67" s="62">
        <v>1.1999999999999999E-3</v>
      </c>
      <c r="BV67" s="63">
        <v>4.3E-3</v>
      </c>
      <c r="BW67" s="64">
        <v>47.108800000000002</v>
      </c>
      <c r="BX67" s="62">
        <v>0</v>
      </c>
      <c r="BY67" s="65">
        <v>2.1440999999999999</v>
      </c>
      <c r="BZ67" s="66">
        <v>49.252800000000001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5.8299999999999998E-2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8.4000000000000005E-2</v>
      </c>
      <c r="AB68" s="50">
        <v>0</v>
      </c>
      <c r="AC68" s="50">
        <v>0</v>
      </c>
      <c r="AD68" s="50">
        <v>0</v>
      </c>
      <c r="AE68" s="50">
        <v>0</v>
      </c>
      <c r="AF68" s="50">
        <v>0.43340000000000001</v>
      </c>
      <c r="AG68" s="50">
        <v>1.0960000000000001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6.3395000000000001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</v>
      </c>
      <c r="BF68" s="50">
        <v>9.6000000000000002E-2</v>
      </c>
      <c r="BG68" s="50">
        <v>1.01E-2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175.70419999999999</v>
      </c>
      <c r="BO68" s="50">
        <v>0</v>
      </c>
      <c r="BP68" s="198" t="s">
        <v>480</v>
      </c>
      <c r="BQ68" s="61">
        <v>183.82130000000001</v>
      </c>
      <c r="BR68" s="62">
        <v>1.8709</v>
      </c>
      <c r="BS68" s="62">
        <v>1.0924</v>
      </c>
      <c r="BT68" s="62">
        <v>0.77849999999999997</v>
      </c>
      <c r="BU68" s="62">
        <v>2.1059999999999999</v>
      </c>
      <c r="BV68" s="63">
        <v>3.9767999999999999</v>
      </c>
      <c r="BW68" s="64">
        <v>187.79810000000001</v>
      </c>
      <c r="BX68" s="62">
        <v>0</v>
      </c>
      <c r="BY68" s="65">
        <v>10.9352</v>
      </c>
      <c r="BZ68" s="66">
        <v>198.73330000000001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32.631399999999999</v>
      </c>
      <c r="BP69" s="198" t="s">
        <v>480</v>
      </c>
      <c r="BQ69" s="61">
        <v>32.631399999999999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32.631399999999999</v>
      </c>
      <c r="BX69" s="62">
        <v>0</v>
      </c>
      <c r="BY69" s="65">
        <v>0</v>
      </c>
      <c r="BZ69" s="66">
        <v>32.631399999999999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1368.2645</v>
      </c>
      <c r="E71" s="80">
        <v>1070.9485</v>
      </c>
      <c r="F71" s="80">
        <v>68.471599999999995</v>
      </c>
      <c r="G71" s="80">
        <v>230.2028</v>
      </c>
      <c r="H71" s="80">
        <v>1996.1688999999999</v>
      </c>
      <c r="I71" s="80">
        <v>316.95620000000002</v>
      </c>
      <c r="J71" s="80">
        <v>2163.1410999999998</v>
      </c>
      <c r="K71" s="80">
        <v>133.5872</v>
      </c>
      <c r="L71" s="80">
        <v>210.5352</v>
      </c>
      <c r="M71" s="80">
        <v>6.4808000000000003</v>
      </c>
      <c r="N71" s="80">
        <v>236.94550000000001</v>
      </c>
      <c r="O71" s="80">
        <v>156.54140000000001</v>
      </c>
      <c r="P71" s="80">
        <v>211.32390000000001</v>
      </c>
      <c r="Q71" s="80">
        <v>545.04340000000002</v>
      </c>
      <c r="R71" s="80">
        <v>115.6657</v>
      </c>
      <c r="S71" s="80">
        <v>642.27760000000001</v>
      </c>
      <c r="T71" s="80">
        <v>198.9074</v>
      </c>
      <c r="U71" s="80">
        <v>199.2741</v>
      </c>
      <c r="V71" s="80">
        <v>184.62190000000001</v>
      </c>
      <c r="W71" s="80">
        <v>143.52670000000001</v>
      </c>
      <c r="X71" s="80">
        <v>74.427300000000002</v>
      </c>
      <c r="Y71" s="80">
        <v>345.56630000000001</v>
      </c>
      <c r="Z71" s="80">
        <v>266.49889999999999</v>
      </c>
      <c r="AA71" s="80">
        <v>2074.2921000000001</v>
      </c>
      <c r="AB71" s="80">
        <v>77.648300000000006</v>
      </c>
      <c r="AC71" s="80">
        <v>275.8005</v>
      </c>
      <c r="AD71" s="80">
        <v>5239.1935000000003</v>
      </c>
      <c r="AE71" s="80">
        <v>602.14769999999999</v>
      </c>
      <c r="AF71" s="80">
        <v>2917.4373000000001</v>
      </c>
      <c r="AG71" s="80">
        <v>1878.9001000000001</v>
      </c>
      <c r="AH71" s="80">
        <v>2566.8227000000002</v>
      </c>
      <c r="AI71" s="80">
        <v>131.68289999999999</v>
      </c>
      <c r="AJ71" s="80">
        <v>391.22039999999998</v>
      </c>
      <c r="AK71" s="80">
        <v>3048.7381</v>
      </c>
      <c r="AL71" s="80">
        <v>136.79640000000001</v>
      </c>
      <c r="AM71" s="80">
        <v>788.23080000000004</v>
      </c>
      <c r="AN71" s="80">
        <v>113.2834</v>
      </c>
      <c r="AO71" s="80">
        <v>147.20419999999999</v>
      </c>
      <c r="AP71" s="80">
        <v>746.69579999999996</v>
      </c>
      <c r="AQ71" s="80">
        <v>760.48689999999999</v>
      </c>
      <c r="AR71" s="80">
        <v>1231.8086000000001</v>
      </c>
      <c r="AS71" s="80">
        <v>231.50729999999999</v>
      </c>
      <c r="AT71" s="80">
        <v>111.5522</v>
      </c>
      <c r="AU71" s="80">
        <v>1937.0938000000001</v>
      </c>
      <c r="AV71" s="80">
        <v>2095.2556</v>
      </c>
      <c r="AW71" s="80">
        <v>523.20939999999996</v>
      </c>
      <c r="AX71" s="80">
        <v>313.53530000000001</v>
      </c>
      <c r="AY71" s="80">
        <v>120.1203</v>
      </c>
      <c r="AZ71" s="80">
        <v>475.90960000000001</v>
      </c>
      <c r="BA71" s="80">
        <v>146.7216</v>
      </c>
      <c r="BB71" s="80">
        <v>246.2448</v>
      </c>
      <c r="BC71" s="80">
        <v>98.629800000000003</v>
      </c>
      <c r="BD71" s="80">
        <v>246.9195</v>
      </c>
      <c r="BE71" s="80">
        <v>642.00080000000003</v>
      </c>
      <c r="BF71" s="80">
        <v>2320.9791</v>
      </c>
      <c r="BG71" s="80">
        <v>1283.4803999999999</v>
      </c>
      <c r="BH71" s="80">
        <v>942.39279999999997</v>
      </c>
      <c r="BI71" s="80">
        <v>173.52719999999999</v>
      </c>
      <c r="BJ71" s="80">
        <v>473.95979999999997</v>
      </c>
      <c r="BK71" s="80">
        <v>193.8</v>
      </c>
      <c r="BL71" s="80">
        <v>190.36009999999999</v>
      </c>
      <c r="BM71" s="80">
        <v>48.2166</v>
      </c>
      <c r="BN71" s="80">
        <v>177.2972</v>
      </c>
      <c r="BO71" s="80">
        <v>32.631399999999999</v>
      </c>
      <c r="BP71" s="199" t="s">
        <v>480</v>
      </c>
      <c r="BQ71" s="81">
        <v>47039.110999999997</v>
      </c>
      <c r="BR71" s="82">
        <v>11458.1374</v>
      </c>
      <c r="BS71" s="80">
        <v>6051.7939999999999</v>
      </c>
      <c r="BT71" s="80">
        <v>5406.3434999999999</v>
      </c>
      <c r="BU71" s="80">
        <v>3348.3541</v>
      </c>
      <c r="BV71" s="81">
        <v>14806.4915</v>
      </c>
      <c r="BW71" s="83">
        <v>61845.602500000001</v>
      </c>
      <c r="BX71" s="82">
        <v>0</v>
      </c>
      <c r="BY71" s="81">
        <v>2822.9295000000002</v>
      </c>
      <c r="BZ71" s="84">
        <v>64668.532099999997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-144.31559999999999</v>
      </c>
      <c r="BS72" s="91">
        <v>-73.484399999999994</v>
      </c>
      <c r="BT72" s="91">
        <v>-70.831199999999995</v>
      </c>
      <c r="BU72" s="91">
        <v>-10.9161</v>
      </c>
      <c r="BV72" s="53">
        <v>-155.23159999999999</v>
      </c>
      <c r="BW72" s="54">
        <v>-155.23159999999999</v>
      </c>
      <c r="BX72" s="92" t="s">
        <v>376</v>
      </c>
      <c r="BY72" s="89" t="s">
        <v>376</v>
      </c>
      <c r="BZ72" s="56">
        <v>-155.23159999999999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395.95440000000002</v>
      </c>
      <c r="BS73" s="99">
        <v>194.167</v>
      </c>
      <c r="BT73" s="99">
        <v>201.78739999999999</v>
      </c>
      <c r="BU73" s="99">
        <v>91.296300000000002</v>
      </c>
      <c r="BV73" s="73">
        <v>487.25069999999999</v>
      </c>
      <c r="BW73" s="74">
        <v>487.25069999999999</v>
      </c>
      <c r="BX73" s="100" t="s">
        <v>376</v>
      </c>
      <c r="BY73" s="97" t="s">
        <v>376</v>
      </c>
      <c r="BZ73" s="76">
        <v>487.25069999999999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1368.2645</v>
      </c>
      <c r="E74" s="80">
        <v>1070.9485</v>
      </c>
      <c r="F74" s="80">
        <v>68.471599999999995</v>
      </c>
      <c r="G74" s="80">
        <v>230.2028</v>
      </c>
      <c r="H74" s="80">
        <v>1996.1688999999999</v>
      </c>
      <c r="I74" s="80">
        <v>316.95620000000002</v>
      </c>
      <c r="J74" s="80">
        <v>2163.1410999999998</v>
      </c>
      <c r="K74" s="80">
        <v>133.5872</v>
      </c>
      <c r="L74" s="80">
        <v>210.5352</v>
      </c>
      <c r="M74" s="80">
        <v>6.4808000000000003</v>
      </c>
      <c r="N74" s="80">
        <v>236.94550000000001</v>
      </c>
      <c r="O74" s="80">
        <v>156.54140000000001</v>
      </c>
      <c r="P74" s="80">
        <v>211.32390000000001</v>
      </c>
      <c r="Q74" s="80">
        <v>545.04340000000002</v>
      </c>
      <c r="R74" s="80">
        <v>115.6657</v>
      </c>
      <c r="S74" s="80">
        <v>642.27760000000001</v>
      </c>
      <c r="T74" s="80">
        <v>198.9074</v>
      </c>
      <c r="U74" s="80">
        <v>199.2741</v>
      </c>
      <c r="V74" s="80">
        <v>184.62190000000001</v>
      </c>
      <c r="W74" s="80">
        <v>143.52670000000001</v>
      </c>
      <c r="X74" s="80">
        <v>74.427300000000002</v>
      </c>
      <c r="Y74" s="80">
        <v>345.56630000000001</v>
      </c>
      <c r="Z74" s="80">
        <v>266.49889999999999</v>
      </c>
      <c r="AA74" s="80">
        <v>2074.2921000000001</v>
      </c>
      <c r="AB74" s="80">
        <v>77.648300000000006</v>
      </c>
      <c r="AC74" s="80">
        <v>275.8005</v>
      </c>
      <c r="AD74" s="80">
        <v>5239.1935000000003</v>
      </c>
      <c r="AE74" s="80">
        <v>602.14769999999999</v>
      </c>
      <c r="AF74" s="80">
        <v>2917.4373000000001</v>
      </c>
      <c r="AG74" s="80">
        <v>1878.9001000000001</v>
      </c>
      <c r="AH74" s="80">
        <v>2566.8227000000002</v>
      </c>
      <c r="AI74" s="80">
        <v>131.68289999999999</v>
      </c>
      <c r="AJ74" s="80">
        <v>391.22039999999998</v>
      </c>
      <c r="AK74" s="80">
        <v>3048.7381</v>
      </c>
      <c r="AL74" s="80">
        <v>136.79640000000001</v>
      </c>
      <c r="AM74" s="80">
        <v>788.23080000000004</v>
      </c>
      <c r="AN74" s="80">
        <v>113.2834</v>
      </c>
      <c r="AO74" s="80">
        <v>147.20419999999999</v>
      </c>
      <c r="AP74" s="80">
        <v>746.69579999999996</v>
      </c>
      <c r="AQ74" s="80">
        <v>760.48689999999999</v>
      </c>
      <c r="AR74" s="80">
        <v>1231.8086000000001</v>
      </c>
      <c r="AS74" s="80">
        <v>231.50729999999999</v>
      </c>
      <c r="AT74" s="80">
        <v>111.5522</v>
      </c>
      <c r="AU74" s="80">
        <v>1937.0938000000001</v>
      </c>
      <c r="AV74" s="80">
        <v>2095.2556</v>
      </c>
      <c r="AW74" s="80">
        <v>523.20939999999996</v>
      </c>
      <c r="AX74" s="80">
        <v>313.53530000000001</v>
      </c>
      <c r="AY74" s="80">
        <v>120.1203</v>
      </c>
      <c r="AZ74" s="80">
        <v>475.90960000000001</v>
      </c>
      <c r="BA74" s="80">
        <v>146.7216</v>
      </c>
      <c r="BB74" s="80">
        <v>246.2448</v>
      </c>
      <c r="BC74" s="80">
        <v>98.629800000000003</v>
      </c>
      <c r="BD74" s="80">
        <v>246.9195</v>
      </c>
      <c r="BE74" s="80">
        <v>642.00080000000003</v>
      </c>
      <c r="BF74" s="80">
        <v>2320.9791</v>
      </c>
      <c r="BG74" s="80">
        <v>1283.4803999999999</v>
      </c>
      <c r="BH74" s="80">
        <v>942.39279999999997</v>
      </c>
      <c r="BI74" s="80">
        <v>173.52719999999999</v>
      </c>
      <c r="BJ74" s="80">
        <v>473.95979999999997</v>
      </c>
      <c r="BK74" s="80">
        <v>193.8</v>
      </c>
      <c r="BL74" s="80">
        <v>190.36009999999999</v>
      </c>
      <c r="BM74" s="80">
        <v>48.2166</v>
      </c>
      <c r="BN74" s="80">
        <v>177.2972</v>
      </c>
      <c r="BO74" s="80">
        <v>32.631399999999999</v>
      </c>
      <c r="BP74" s="200" t="s">
        <v>480</v>
      </c>
      <c r="BQ74" s="81">
        <v>47039.110999999997</v>
      </c>
      <c r="BR74" s="82">
        <v>11709.7762</v>
      </c>
      <c r="BS74" s="80">
        <v>6172.4764999999998</v>
      </c>
      <c r="BT74" s="80">
        <v>5537.2996999999996</v>
      </c>
      <c r="BU74" s="80">
        <v>3428.7343000000001</v>
      </c>
      <c r="BV74" s="101">
        <v>15138.5106</v>
      </c>
      <c r="BW74" s="102">
        <v>62177.621500000001</v>
      </c>
      <c r="BX74" s="82">
        <v>0</v>
      </c>
      <c r="BY74" s="101">
        <v>2822.9295000000002</v>
      </c>
      <c r="BZ74" s="84">
        <v>65000.551099999997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1257.0408</v>
      </c>
      <c r="E76" s="91">
        <v>1021.9615</v>
      </c>
      <c r="F76" s="91">
        <v>60.520499999999998</v>
      </c>
      <c r="G76" s="91">
        <v>229.83959999999999</v>
      </c>
      <c r="H76" s="109">
        <v>1898.2882</v>
      </c>
      <c r="I76" s="109">
        <v>316.87549999999999</v>
      </c>
      <c r="J76" s="109">
        <v>2151.7669000000001</v>
      </c>
      <c r="K76" s="109">
        <v>133.5872</v>
      </c>
      <c r="L76" s="109">
        <v>209.86199999999999</v>
      </c>
      <c r="M76" s="109">
        <v>6.4808000000000003</v>
      </c>
      <c r="N76" s="109">
        <v>236.0421</v>
      </c>
      <c r="O76" s="109">
        <v>153.24119999999999</v>
      </c>
      <c r="P76" s="109">
        <v>211.2362</v>
      </c>
      <c r="Q76" s="109">
        <v>543.30139999999994</v>
      </c>
      <c r="R76" s="109">
        <v>115.4731</v>
      </c>
      <c r="S76" s="109">
        <v>641.16420000000005</v>
      </c>
      <c r="T76" s="109">
        <v>195.072</v>
      </c>
      <c r="U76" s="109">
        <v>193.2687</v>
      </c>
      <c r="V76" s="109">
        <v>184.435</v>
      </c>
      <c r="W76" s="109">
        <v>141.2533</v>
      </c>
      <c r="X76" s="109">
        <v>74.382800000000003</v>
      </c>
      <c r="Y76" s="109">
        <v>345.4101</v>
      </c>
      <c r="Z76" s="109">
        <v>265.8766</v>
      </c>
      <c r="AA76" s="109">
        <v>2069.9733000000001</v>
      </c>
      <c r="AB76" s="109">
        <v>75.127799999999993</v>
      </c>
      <c r="AC76" s="109">
        <v>262.02710000000002</v>
      </c>
      <c r="AD76" s="109">
        <v>5049.0069000000003</v>
      </c>
      <c r="AE76" s="109">
        <v>601.79769999999996</v>
      </c>
      <c r="AF76" s="109">
        <v>2906.0459000000001</v>
      </c>
      <c r="AG76" s="109">
        <v>1878.2294999999999</v>
      </c>
      <c r="AH76" s="109">
        <v>2505.1275000000001</v>
      </c>
      <c r="AI76" s="109">
        <v>131.68289999999999</v>
      </c>
      <c r="AJ76" s="109">
        <v>391.22039999999998</v>
      </c>
      <c r="AK76" s="109">
        <v>3039.4166</v>
      </c>
      <c r="AL76" s="109">
        <v>136.41040000000001</v>
      </c>
      <c r="AM76" s="109">
        <v>787.89480000000003</v>
      </c>
      <c r="AN76" s="109">
        <v>110.8643</v>
      </c>
      <c r="AO76" s="109">
        <v>111.59059999999999</v>
      </c>
      <c r="AP76" s="109">
        <v>744.33979999999997</v>
      </c>
      <c r="AQ76" s="109">
        <v>728.52760000000001</v>
      </c>
      <c r="AR76" s="109">
        <v>1213.9974999999999</v>
      </c>
      <c r="AS76" s="109">
        <v>229.33850000000001</v>
      </c>
      <c r="AT76" s="109">
        <v>110.9679</v>
      </c>
      <c r="AU76" s="109">
        <v>1858.1739</v>
      </c>
      <c r="AV76" s="109">
        <v>0</v>
      </c>
      <c r="AW76" s="109">
        <v>518.15089999999998</v>
      </c>
      <c r="AX76" s="109">
        <v>298.38080000000002</v>
      </c>
      <c r="AY76" s="109">
        <v>31.331099999999999</v>
      </c>
      <c r="AZ76" s="109">
        <v>467.22070000000002</v>
      </c>
      <c r="BA76" s="109">
        <v>139.26939999999999</v>
      </c>
      <c r="BB76" s="109">
        <v>245.6524</v>
      </c>
      <c r="BC76" s="109">
        <v>98.591200000000001</v>
      </c>
      <c r="BD76" s="109">
        <v>242.31870000000001</v>
      </c>
      <c r="BE76" s="109">
        <v>638.31230000000005</v>
      </c>
      <c r="BF76" s="109">
        <v>258.32069999999999</v>
      </c>
      <c r="BG76" s="109">
        <v>320.6225</v>
      </c>
      <c r="BH76" s="109">
        <v>495.9341</v>
      </c>
      <c r="BI76" s="109">
        <v>54.571899999999999</v>
      </c>
      <c r="BJ76" s="109">
        <v>318.31720000000001</v>
      </c>
      <c r="BK76" s="109">
        <v>149.9383</v>
      </c>
      <c r="BL76" s="109">
        <v>76.579899999999995</v>
      </c>
      <c r="BM76" s="109">
        <v>48.094299999999997</v>
      </c>
      <c r="BN76" s="109">
        <v>176.2619</v>
      </c>
      <c r="BO76" s="109">
        <v>0</v>
      </c>
      <c r="BP76" s="201" t="s">
        <v>480</v>
      </c>
      <c r="BQ76" s="51">
        <v>40106.008699999998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110.5324</v>
      </c>
      <c r="E77" s="113">
        <v>34.111499999999999</v>
      </c>
      <c r="F77" s="113">
        <v>7.0152000000000001</v>
      </c>
      <c r="G77" s="113">
        <v>0.36320000000000002</v>
      </c>
      <c r="H77" s="114">
        <v>97.880600000000001</v>
      </c>
      <c r="I77" s="114">
        <v>8.0600000000000005E-2</v>
      </c>
      <c r="J77" s="114">
        <v>11.3742</v>
      </c>
      <c r="K77" s="114">
        <v>0</v>
      </c>
      <c r="L77" s="114">
        <v>0.67320000000000002</v>
      </c>
      <c r="M77" s="114">
        <v>0</v>
      </c>
      <c r="N77" s="114">
        <v>0.90339999999999998</v>
      </c>
      <c r="O77" s="114">
        <v>3.3001999999999998</v>
      </c>
      <c r="P77" s="114">
        <v>8.7599999999999997E-2</v>
      </c>
      <c r="Q77" s="114">
        <v>1.7421</v>
      </c>
      <c r="R77" s="114">
        <v>0.19270000000000001</v>
      </c>
      <c r="S77" s="114">
        <v>1.1133999999999999</v>
      </c>
      <c r="T77" s="114">
        <v>3.8353999999999999</v>
      </c>
      <c r="U77" s="114">
        <v>6.0054999999999996</v>
      </c>
      <c r="V77" s="114">
        <v>0.18690000000000001</v>
      </c>
      <c r="W77" s="114">
        <v>2.2734000000000001</v>
      </c>
      <c r="X77" s="114">
        <v>4.4499999999999998E-2</v>
      </c>
      <c r="Y77" s="114">
        <v>0.15620000000000001</v>
      </c>
      <c r="Z77" s="114">
        <v>0.62229999999999996</v>
      </c>
      <c r="AA77" s="114">
        <v>4.3048000000000002</v>
      </c>
      <c r="AB77" s="114">
        <v>7.8700000000000006E-2</v>
      </c>
      <c r="AC77" s="114">
        <v>0.55610000000000004</v>
      </c>
      <c r="AD77" s="114">
        <v>183.28110000000001</v>
      </c>
      <c r="AE77" s="114">
        <v>0.35</v>
      </c>
      <c r="AF77" s="114">
        <v>11.391400000000001</v>
      </c>
      <c r="AG77" s="114">
        <v>0.66910000000000003</v>
      </c>
      <c r="AH77" s="114">
        <v>0.15260000000000001</v>
      </c>
      <c r="AI77" s="114">
        <v>0</v>
      </c>
      <c r="AJ77" s="114">
        <v>0</v>
      </c>
      <c r="AK77" s="114">
        <v>3.9691000000000001</v>
      </c>
      <c r="AL77" s="114">
        <v>0.38590000000000002</v>
      </c>
      <c r="AM77" s="114">
        <v>0.27150000000000002</v>
      </c>
      <c r="AN77" s="114">
        <v>2.218</v>
      </c>
      <c r="AO77" s="114">
        <v>10.886200000000001</v>
      </c>
      <c r="AP77" s="114">
        <v>2.2225000000000001</v>
      </c>
      <c r="AQ77" s="114">
        <v>21.698499999999999</v>
      </c>
      <c r="AR77" s="114">
        <v>11.979699999999999</v>
      </c>
      <c r="AS77" s="114">
        <v>2.1686999999999999</v>
      </c>
      <c r="AT77" s="114">
        <v>0.58420000000000005</v>
      </c>
      <c r="AU77" s="114">
        <v>0.92259999999999998</v>
      </c>
      <c r="AV77" s="114">
        <v>2095.2556</v>
      </c>
      <c r="AW77" s="114">
        <v>3.8092000000000001</v>
      </c>
      <c r="AX77" s="114">
        <v>5.6893000000000002</v>
      </c>
      <c r="AY77" s="114">
        <v>41.177500000000002</v>
      </c>
      <c r="AZ77" s="114">
        <v>8.5841999999999992</v>
      </c>
      <c r="BA77" s="114">
        <v>2.0781999999999998</v>
      </c>
      <c r="BB77" s="114">
        <v>0.13109999999999999</v>
      </c>
      <c r="BC77" s="114">
        <v>3.8600000000000002E-2</v>
      </c>
      <c r="BD77" s="114">
        <v>0.1925</v>
      </c>
      <c r="BE77" s="114">
        <v>1.256</v>
      </c>
      <c r="BF77" s="114">
        <v>4.0686999999999998</v>
      </c>
      <c r="BG77" s="114">
        <v>26.068000000000001</v>
      </c>
      <c r="BH77" s="114">
        <v>3.1175999999999999</v>
      </c>
      <c r="BI77" s="114">
        <v>0.21240000000000001</v>
      </c>
      <c r="BJ77" s="114">
        <v>1.1608000000000001</v>
      </c>
      <c r="BK77" s="114">
        <v>0.12540000000000001</v>
      </c>
      <c r="BL77" s="114">
        <v>5.7000000000000002E-3</v>
      </c>
      <c r="BM77" s="114">
        <v>0.1216</v>
      </c>
      <c r="BN77" s="114">
        <v>0</v>
      </c>
      <c r="BO77" s="114">
        <v>32.631399999999999</v>
      </c>
      <c r="BP77" s="202" t="s">
        <v>480</v>
      </c>
      <c r="BQ77" s="61">
        <v>2766.3087999999998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0.69130000000000003</v>
      </c>
      <c r="E78" s="121">
        <v>14.875500000000001</v>
      </c>
      <c r="F78" s="121">
        <v>0.93600000000000005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1.4E-2</v>
      </c>
      <c r="AB78" s="122">
        <v>2.4418000000000002</v>
      </c>
      <c r="AC78" s="122">
        <v>13.2174</v>
      </c>
      <c r="AD78" s="122">
        <v>6.9054000000000002</v>
      </c>
      <c r="AE78" s="122">
        <v>0</v>
      </c>
      <c r="AF78" s="122">
        <v>0</v>
      </c>
      <c r="AG78" s="122">
        <v>1.6000000000000001E-3</v>
      </c>
      <c r="AH78" s="122">
        <v>61.5426</v>
      </c>
      <c r="AI78" s="122">
        <v>0</v>
      </c>
      <c r="AJ78" s="122">
        <v>0</v>
      </c>
      <c r="AK78" s="122">
        <v>5.3524000000000003</v>
      </c>
      <c r="AL78" s="122">
        <v>0</v>
      </c>
      <c r="AM78" s="122">
        <v>6.4500000000000002E-2</v>
      </c>
      <c r="AN78" s="122">
        <v>0.20119999999999999</v>
      </c>
      <c r="AO78" s="122">
        <v>24.727399999999999</v>
      </c>
      <c r="AP78" s="122">
        <v>0.13350000000000001</v>
      </c>
      <c r="AQ78" s="122">
        <v>10.2608</v>
      </c>
      <c r="AR78" s="122">
        <v>5.8315000000000001</v>
      </c>
      <c r="AS78" s="122">
        <v>0</v>
      </c>
      <c r="AT78" s="122">
        <v>0</v>
      </c>
      <c r="AU78" s="122">
        <v>77.997299999999996</v>
      </c>
      <c r="AV78" s="122">
        <v>0</v>
      </c>
      <c r="AW78" s="122">
        <v>1.2493000000000001</v>
      </c>
      <c r="AX78" s="122">
        <v>9.4651999999999994</v>
      </c>
      <c r="AY78" s="122">
        <v>47.611699999999999</v>
      </c>
      <c r="AZ78" s="122">
        <v>0.1047</v>
      </c>
      <c r="BA78" s="122">
        <v>5.3741000000000003</v>
      </c>
      <c r="BB78" s="122">
        <v>0.46129999999999999</v>
      </c>
      <c r="BC78" s="122">
        <v>1E-4</v>
      </c>
      <c r="BD78" s="122">
        <v>4.4082999999999997</v>
      </c>
      <c r="BE78" s="122">
        <v>2.4325000000000001</v>
      </c>
      <c r="BF78" s="122">
        <v>2058.5897</v>
      </c>
      <c r="BG78" s="122">
        <v>936.78989999999999</v>
      </c>
      <c r="BH78" s="122">
        <v>443.34109999999998</v>
      </c>
      <c r="BI78" s="122">
        <v>118.74290000000001</v>
      </c>
      <c r="BJ78" s="122">
        <v>154.48179999999999</v>
      </c>
      <c r="BK78" s="122">
        <v>43.7363</v>
      </c>
      <c r="BL78" s="122">
        <v>113.7744</v>
      </c>
      <c r="BM78" s="122">
        <v>8.0000000000000004E-4</v>
      </c>
      <c r="BN78" s="122">
        <v>1.0353000000000001</v>
      </c>
      <c r="BO78" s="122">
        <v>0</v>
      </c>
      <c r="BP78" s="203" t="s">
        <v>480</v>
      </c>
      <c r="BQ78" s="123">
        <v>4166.7934999999998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99" priority="2" stopIfTrue="1" operator="equal">
      <formula>"NaN"</formula>
    </cfRule>
  </conditionalFormatting>
  <conditionalFormatting sqref="D6:BZ78">
    <cfRule type="cellIs" dxfId="98" priority="1" operator="lessThan">
      <formula>0</formula>
    </cfRule>
  </conditionalFormatting>
  <hyperlinks>
    <hyperlink ref="A1" location="SATURS!A1" display="uz SATURU" xr:uid="{465D3ECA-B785-44D8-B80A-C8762673163D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D0DA6-C3F6-4E22-8E1F-01DD391DC89F}">
  <sheetPr codeName="Sheet35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2014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363.95389999999998</v>
      </c>
      <c r="E6" s="50">
        <v>0.67869999999999997</v>
      </c>
      <c r="F6" s="50">
        <v>1.47E-2</v>
      </c>
      <c r="G6" s="50">
        <v>1.5E-3</v>
      </c>
      <c r="H6" s="50">
        <v>425.77960000000002</v>
      </c>
      <c r="I6" s="50">
        <v>0.1071</v>
      </c>
      <c r="J6" s="50">
        <v>0</v>
      </c>
      <c r="K6" s="50">
        <v>0</v>
      </c>
      <c r="L6" s="50">
        <v>0</v>
      </c>
      <c r="M6" s="50">
        <v>0</v>
      </c>
      <c r="N6" s="50">
        <v>60.028300000000002</v>
      </c>
      <c r="O6" s="50">
        <v>0.32119999999999999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3.7000000000000002E-3</v>
      </c>
      <c r="X6" s="50">
        <v>0</v>
      </c>
      <c r="Y6" s="50">
        <v>0</v>
      </c>
      <c r="Z6" s="50">
        <v>4.0000000000000002E-4</v>
      </c>
      <c r="AA6" s="50">
        <v>0.87490000000000001</v>
      </c>
      <c r="AB6" s="50">
        <v>0</v>
      </c>
      <c r="AC6" s="50">
        <v>0.25559999999999999</v>
      </c>
      <c r="AD6" s="50">
        <v>0.4224</v>
      </c>
      <c r="AE6" s="50">
        <v>9.4000000000000004E-3</v>
      </c>
      <c r="AF6" s="50">
        <v>14.830500000000001</v>
      </c>
      <c r="AG6" s="50">
        <v>1.1783999999999999</v>
      </c>
      <c r="AH6" s="50">
        <v>5.5377000000000001</v>
      </c>
      <c r="AI6" s="50">
        <v>0</v>
      </c>
      <c r="AJ6" s="50">
        <v>0</v>
      </c>
      <c r="AK6" s="50">
        <v>0.11310000000000001</v>
      </c>
      <c r="AL6" s="50">
        <v>0</v>
      </c>
      <c r="AM6" s="50">
        <v>6.5446</v>
      </c>
      <c r="AN6" s="50">
        <v>1.41E-2</v>
      </c>
      <c r="AO6" s="50">
        <v>2.4E-2</v>
      </c>
      <c r="AP6" s="50">
        <v>6.3E-2</v>
      </c>
      <c r="AQ6" s="50">
        <v>8.5000000000000006E-3</v>
      </c>
      <c r="AR6" s="50">
        <v>5.4300000000000001E-2</v>
      </c>
      <c r="AS6" s="50">
        <v>4.7300000000000002E-2</v>
      </c>
      <c r="AT6" s="50">
        <v>0</v>
      </c>
      <c r="AU6" s="50">
        <v>2.7400000000000001E-2</v>
      </c>
      <c r="AV6" s="50">
        <v>0</v>
      </c>
      <c r="AW6" s="50">
        <v>0.90800000000000003</v>
      </c>
      <c r="AX6" s="50">
        <v>8.5999999999999993E-2</v>
      </c>
      <c r="AY6" s="50">
        <v>2.0000000000000001E-4</v>
      </c>
      <c r="AZ6" s="50">
        <v>1.5E-3</v>
      </c>
      <c r="BA6" s="50">
        <v>1.7100000000000001E-2</v>
      </c>
      <c r="BB6" s="50">
        <v>0</v>
      </c>
      <c r="BC6" s="50">
        <v>0</v>
      </c>
      <c r="BD6" s="50">
        <v>0.18440000000000001</v>
      </c>
      <c r="BE6" s="50">
        <v>1.3081</v>
      </c>
      <c r="BF6" s="50">
        <v>7.3999999999999996E-2</v>
      </c>
      <c r="BG6" s="50">
        <v>1.0336000000000001</v>
      </c>
      <c r="BH6" s="50">
        <v>6.6100000000000006E-2</v>
      </c>
      <c r="BI6" s="50">
        <v>3.0200000000000001E-2</v>
      </c>
      <c r="BJ6" s="50">
        <v>4.1399999999999999E-2</v>
      </c>
      <c r="BK6" s="50">
        <v>3.95E-2</v>
      </c>
      <c r="BL6" s="50">
        <v>1.8E-3</v>
      </c>
      <c r="BM6" s="50">
        <v>0</v>
      </c>
      <c r="BN6" s="50">
        <v>0</v>
      </c>
      <c r="BO6" s="50">
        <v>0</v>
      </c>
      <c r="BP6" s="198" t="s">
        <v>480</v>
      </c>
      <c r="BQ6" s="51">
        <v>884.68589999999995</v>
      </c>
      <c r="BR6" s="52">
        <v>634.83720000000005</v>
      </c>
      <c r="BS6" s="52">
        <v>0.74160000000000004</v>
      </c>
      <c r="BT6" s="52">
        <v>0</v>
      </c>
      <c r="BU6" s="51">
        <v>635.5788</v>
      </c>
      <c r="BV6" s="52">
        <v>7.4328000000000003</v>
      </c>
      <c r="BW6" s="52">
        <v>0</v>
      </c>
      <c r="BX6" s="52">
        <v>-4.3720999999999997</v>
      </c>
      <c r="BY6" s="145">
        <v>-4.3720999999999997</v>
      </c>
      <c r="BZ6" s="146">
        <v>3.0607000000000002</v>
      </c>
      <c r="CA6" s="52">
        <v>326.66039999999998</v>
      </c>
      <c r="CB6" s="91">
        <v>183.08850000000001</v>
      </c>
      <c r="CC6" s="52">
        <v>143.5719</v>
      </c>
      <c r="CD6" s="55">
        <v>216.59729999999999</v>
      </c>
      <c r="CE6" s="53">
        <v>543.25779999999997</v>
      </c>
      <c r="CF6" s="54">
        <v>1181.8973000000001</v>
      </c>
      <c r="CG6" s="56">
        <v>2066.5832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15.4031</v>
      </c>
      <c r="E7" s="50">
        <v>434.73129999999998</v>
      </c>
      <c r="F7" s="50">
        <v>0.65580000000000005</v>
      </c>
      <c r="G7" s="50">
        <v>2.3300000000000001E-2</v>
      </c>
      <c r="H7" s="50">
        <v>1.5273000000000001</v>
      </c>
      <c r="I7" s="50">
        <v>0</v>
      </c>
      <c r="J7" s="50">
        <v>388.30180000000001</v>
      </c>
      <c r="K7" s="50">
        <v>0</v>
      </c>
      <c r="L7" s="50">
        <v>0</v>
      </c>
      <c r="M7" s="50">
        <v>1.8E-3</v>
      </c>
      <c r="N7" s="50">
        <v>1.6753</v>
      </c>
      <c r="O7" s="50">
        <v>0</v>
      </c>
      <c r="P7" s="50">
        <v>0</v>
      </c>
      <c r="Q7" s="50">
        <v>0.39879999999999999</v>
      </c>
      <c r="R7" s="50">
        <v>0.1071</v>
      </c>
      <c r="S7" s="50">
        <v>0.89490000000000003</v>
      </c>
      <c r="T7" s="50">
        <v>0</v>
      </c>
      <c r="U7" s="50">
        <v>0</v>
      </c>
      <c r="V7" s="50">
        <v>0.37409999999999999</v>
      </c>
      <c r="W7" s="50">
        <v>0</v>
      </c>
      <c r="X7" s="50">
        <v>0</v>
      </c>
      <c r="Y7" s="50">
        <v>7.2858000000000001</v>
      </c>
      <c r="Z7" s="50">
        <v>2.0799999999999999E-2</v>
      </c>
      <c r="AA7" s="50">
        <v>16.772200000000002</v>
      </c>
      <c r="AB7" s="50">
        <v>7.6399999999999996E-2</v>
      </c>
      <c r="AC7" s="50">
        <v>0.21970000000000001</v>
      </c>
      <c r="AD7" s="50">
        <v>0.97160000000000002</v>
      </c>
      <c r="AE7" s="50">
        <v>0.35070000000000001</v>
      </c>
      <c r="AF7" s="50">
        <v>11.621499999999999</v>
      </c>
      <c r="AG7" s="50">
        <v>6.3600000000000004E-2</v>
      </c>
      <c r="AH7" s="50">
        <v>13.2348</v>
      </c>
      <c r="AI7" s="50">
        <v>0</v>
      </c>
      <c r="AJ7" s="50">
        <v>0</v>
      </c>
      <c r="AK7" s="50">
        <v>3.9399999999999998E-2</v>
      </c>
      <c r="AL7" s="50">
        <v>3.5000000000000003E-2</v>
      </c>
      <c r="AM7" s="50">
        <v>0.46610000000000001</v>
      </c>
      <c r="AN7" s="50">
        <v>7.1999999999999998E-3</v>
      </c>
      <c r="AO7" s="50">
        <v>5.0000000000000001E-4</v>
      </c>
      <c r="AP7" s="50">
        <v>0</v>
      </c>
      <c r="AQ7" s="50">
        <v>0.122</v>
      </c>
      <c r="AR7" s="50">
        <v>0</v>
      </c>
      <c r="AS7" s="50">
        <v>0</v>
      </c>
      <c r="AT7" s="50">
        <v>0</v>
      </c>
      <c r="AU7" s="50">
        <v>0.72970000000000002</v>
      </c>
      <c r="AV7" s="50">
        <v>0</v>
      </c>
      <c r="AW7" s="50">
        <v>0.2273</v>
      </c>
      <c r="AX7" s="50">
        <v>7.7499999999999999E-2</v>
      </c>
      <c r="AY7" s="50">
        <v>2.0000000000000001E-4</v>
      </c>
      <c r="AZ7" s="50">
        <v>5.9999999999999995E-4</v>
      </c>
      <c r="BA7" s="50">
        <v>7.2300000000000003E-2</v>
      </c>
      <c r="BB7" s="50">
        <v>0</v>
      </c>
      <c r="BC7" s="50">
        <v>0</v>
      </c>
      <c r="BD7" s="50">
        <v>4.4999999999999997E-3</v>
      </c>
      <c r="BE7" s="50">
        <v>0.1903</v>
      </c>
      <c r="BF7" s="50">
        <v>4.5334000000000003</v>
      </c>
      <c r="BG7" s="50">
        <v>3.7547000000000001</v>
      </c>
      <c r="BH7" s="50">
        <v>0.43280000000000002</v>
      </c>
      <c r="BI7" s="50">
        <v>1.4585999999999999</v>
      </c>
      <c r="BJ7" s="50">
        <v>0.84619999999999995</v>
      </c>
      <c r="BK7" s="50">
        <v>0.46589999999999998</v>
      </c>
      <c r="BL7" s="50">
        <v>0.3049</v>
      </c>
      <c r="BM7" s="50">
        <v>1.6400000000000001E-2</v>
      </c>
      <c r="BN7" s="50">
        <v>1.8E-3</v>
      </c>
      <c r="BO7" s="50">
        <v>0</v>
      </c>
      <c r="BP7" s="198" t="s">
        <v>480</v>
      </c>
      <c r="BQ7" s="61">
        <v>908.49890000000005</v>
      </c>
      <c r="BR7" s="62">
        <v>119.1504</v>
      </c>
      <c r="BS7" s="62">
        <v>0.1095</v>
      </c>
      <c r="BT7" s="62">
        <v>14.766</v>
      </c>
      <c r="BU7" s="61">
        <v>134.02590000000001</v>
      </c>
      <c r="BV7" s="62">
        <v>0</v>
      </c>
      <c r="BW7" s="62">
        <v>0</v>
      </c>
      <c r="BX7" s="62">
        <v>58.134799999999998</v>
      </c>
      <c r="BY7" s="148">
        <v>58.134799999999998</v>
      </c>
      <c r="BZ7" s="149">
        <v>58.134799999999998</v>
      </c>
      <c r="CA7" s="62">
        <v>188.67830000000001</v>
      </c>
      <c r="CB7" s="113">
        <v>65.340699999999998</v>
      </c>
      <c r="CC7" s="62">
        <v>123.33759999999999</v>
      </c>
      <c r="CD7" s="65">
        <v>36.0304</v>
      </c>
      <c r="CE7" s="63">
        <v>224.70869999999999</v>
      </c>
      <c r="CF7" s="64">
        <v>416.86939999999998</v>
      </c>
      <c r="CG7" s="66">
        <v>1325.3683000000001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15.3308</v>
      </c>
      <c r="G8" s="50">
        <v>5.0500000000000003E-2</v>
      </c>
      <c r="H8" s="50">
        <v>38.599800000000002</v>
      </c>
      <c r="I8" s="50">
        <v>1.7500000000000002E-2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3.0525000000000002</v>
      </c>
      <c r="AD8" s="50">
        <v>0</v>
      </c>
      <c r="AE8" s="50">
        <v>0</v>
      </c>
      <c r="AF8" s="50">
        <v>0</v>
      </c>
      <c r="AG8" s="50">
        <v>0</v>
      </c>
      <c r="AH8" s="50">
        <v>2.8199999999999999E-2</v>
      </c>
      <c r="AI8" s="50">
        <v>0</v>
      </c>
      <c r="AJ8" s="50">
        <v>0</v>
      </c>
      <c r="AK8" s="50">
        <v>0</v>
      </c>
      <c r="AL8" s="50">
        <v>0</v>
      </c>
      <c r="AM8" s="50">
        <v>1.3935999999999999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7.7000000000000002E-3</v>
      </c>
      <c r="AV8" s="50">
        <v>0</v>
      </c>
      <c r="AW8" s="50">
        <v>4.3700000000000003E-2</v>
      </c>
      <c r="AX8" s="50">
        <v>8.8700000000000001E-2</v>
      </c>
      <c r="AY8" s="50">
        <v>0</v>
      </c>
      <c r="AZ8" s="50">
        <v>0</v>
      </c>
      <c r="BA8" s="50">
        <v>2.0000000000000001E-4</v>
      </c>
      <c r="BB8" s="50">
        <v>0</v>
      </c>
      <c r="BC8" s="50">
        <v>0</v>
      </c>
      <c r="BD8" s="50">
        <v>0</v>
      </c>
      <c r="BE8" s="50">
        <v>0</v>
      </c>
      <c r="BF8" s="50">
        <v>5.0000000000000001E-4</v>
      </c>
      <c r="BG8" s="50">
        <v>4.1000000000000003E-3</v>
      </c>
      <c r="BH8" s="50">
        <v>0</v>
      </c>
      <c r="BI8" s="50">
        <v>0</v>
      </c>
      <c r="BJ8" s="50">
        <v>0</v>
      </c>
      <c r="BK8" s="50">
        <v>0</v>
      </c>
      <c r="BL8" s="50">
        <v>0.18609999999999999</v>
      </c>
      <c r="BM8" s="50">
        <v>0</v>
      </c>
      <c r="BN8" s="50">
        <v>0</v>
      </c>
      <c r="BO8" s="50">
        <v>0</v>
      </c>
      <c r="BP8" s="198" t="s">
        <v>480</v>
      </c>
      <c r="BQ8" s="61">
        <v>58.803899999999999</v>
      </c>
      <c r="BR8" s="62">
        <v>50.728700000000003</v>
      </c>
      <c r="BS8" s="62">
        <v>5.0000000000000001E-4</v>
      </c>
      <c r="BT8" s="62">
        <v>0.9355</v>
      </c>
      <c r="BU8" s="61">
        <v>51.6646</v>
      </c>
      <c r="BV8" s="62">
        <v>0</v>
      </c>
      <c r="BW8" s="62">
        <v>0</v>
      </c>
      <c r="BX8" s="62">
        <v>0.98650000000000004</v>
      </c>
      <c r="BY8" s="148">
        <v>0.98650000000000004</v>
      </c>
      <c r="BZ8" s="149">
        <v>0.98650000000000004</v>
      </c>
      <c r="CA8" s="62">
        <v>21.286300000000001</v>
      </c>
      <c r="CB8" s="113">
        <v>13.1372</v>
      </c>
      <c r="CC8" s="62">
        <v>8.1489999999999991</v>
      </c>
      <c r="CD8" s="65">
        <v>1.2868999999999999</v>
      </c>
      <c r="CE8" s="63">
        <v>22.5732</v>
      </c>
      <c r="CF8" s="64">
        <v>75.224299999999999</v>
      </c>
      <c r="CG8" s="66">
        <v>134.0282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0.78239999999999998</v>
      </c>
      <c r="E9" s="50">
        <v>4.6249000000000002</v>
      </c>
      <c r="F9" s="50">
        <v>1.4977</v>
      </c>
      <c r="G9" s="50">
        <v>23.138400000000001</v>
      </c>
      <c r="H9" s="50">
        <v>3.1265999999999998</v>
      </c>
      <c r="I9" s="50">
        <v>8.8800000000000004E-2</v>
      </c>
      <c r="J9" s="50">
        <v>0.29220000000000002</v>
      </c>
      <c r="K9" s="50">
        <v>0</v>
      </c>
      <c r="L9" s="50">
        <v>0</v>
      </c>
      <c r="M9" s="50">
        <v>0</v>
      </c>
      <c r="N9" s="50">
        <v>0.36749999999999999</v>
      </c>
      <c r="O9" s="50">
        <v>0</v>
      </c>
      <c r="P9" s="50">
        <v>0</v>
      </c>
      <c r="Q9" s="50">
        <v>51.916499999999999</v>
      </c>
      <c r="R9" s="50">
        <v>0.38700000000000001</v>
      </c>
      <c r="S9" s="50">
        <v>1.1303000000000001</v>
      </c>
      <c r="T9" s="50">
        <v>0</v>
      </c>
      <c r="U9" s="50">
        <v>2.18E-2</v>
      </c>
      <c r="V9" s="50">
        <v>4.3E-3</v>
      </c>
      <c r="W9" s="50">
        <v>0</v>
      </c>
      <c r="X9" s="50">
        <v>0.24590000000000001</v>
      </c>
      <c r="Y9" s="50">
        <v>6.9199999999999998E-2</v>
      </c>
      <c r="Z9" s="50">
        <v>0.50590000000000002</v>
      </c>
      <c r="AA9" s="50">
        <v>366.32810000000001</v>
      </c>
      <c r="AB9" s="50">
        <v>4.8899999999999999E-2</v>
      </c>
      <c r="AC9" s="50">
        <v>0.60819999999999996</v>
      </c>
      <c r="AD9" s="50">
        <v>140.59620000000001</v>
      </c>
      <c r="AE9" s="50">
        <v>0</v>
      </c>
      <c r="AF9" s="50">
        <v>2.0000000000000001E-4</v>
      </c>
      <c r="AG9" s="50">
        <v>1E-4</v>
      </c>
      <c r="AH9" s="50">
        <v>0.84340000000000004</v>
      </c>
      <c r="AI9" s="50">
        <v>0</v>
      </c>
      <c r="AJ9" s="50">
        <v>0</v>
      </c>
      <c r="AK9" s="50">
        <v>9.3003999999999998</v>
      </c>
      <c r="AL9" s="50">
        <v>2.0000000000000001E-4</v>
      </c>
      <c r="AM9" s="50">
        <v>1.49E-2</v>
      </c>
      <c r="AN9" s="50">
        <v>2.0000000000000001E-4</v>
      </c>
      <c r="AO9" s="50">
        <v>6.3E-3</v>
      </c>
      <c r="AP9" s="50">
        <v>0</v>
      </c>
      <c r="AQ9" s="50">
        <v>6.9999999999999999E-4</v>
      </c>
      <c r="AR9" s="50">
        <v>0</v>
      </c>
      <c r="AS9" s="50">
        <v>0</v>
      </c>
      <c r="AT9" s="50">
        <v>0</v>
      </c>
      <c r="AU9" s="50">
        <v>1.2378</v>
      </c>
      <c r="AV9" s="50">
        <v>0</v>
      </c>
      <c r="AW9" s="50">
        <v>0.26540000000000002</v>
      </c>
      <c r="AX9" s="50">
        <v>0.78869999999999996</v>
      </c>
      <c r="AY9" s="50">
        <v>3.0000000000000001E-3</v>
      </c>
      <c r="AZ9" s="50">
        <v>2.9999999999999997E-4</v>
      </c>
      <c r="BA9" s="50">
        <v>0.13189999999999999</v>
      </c>
      <c r="BB9" s="50">
        <v>0</v>
      </c>
      <c r="BC9" s="50">
        <v>0</v>
      </c>
      <c r="BD9" s="50">
        <v>2.41E-2</v>
      </c>
      <c r="BE9" s="50">
        <v>5.9168000000000003</v>
      </c>
      <c r="BF9" s="50">
        <v>1.6245000000000001</v>
      </c>
      <c r="BG9" s="50">
        <v>1.0499000000000001</v>
      </c>
      <c r="BH9" s="50">
        <v>9.6100000000000005E-2</v>
      </c>
      <c r="BI9" s="50">
        <v>0.32119999999999999</v>
      </c>
      <c r="BJ9" s="50">
        <v>0.25369999999999998</v>
      </c>
      <c r="BK9" s="50">
        <v>0.1333</v>
      </c>
      <c r="BL9" s="50">
        <v>0.15989999999999999</v>
      </c>
      <c r="BM9" s="50">
        <v>0</v>
      </c>
      <c r="BN9" s="50">
        <v>1E-3</v>
      </c>
      <c r="BO9" s="50">
        <v>0</v>
      </c>
      <c r="BP9" s="198" t="s">
        <v>480</v>
      </c>
      <c r="BQ9" s="61">
        <v>617.95479999999998</v>
      </c>
      <c r="BR9" s="62">
        <v>3.7682000000000002</v>
      </c>
      <c r="BS9" s="62">
        <v>0</v>
      </c>
      <c r="BT9" s="62">
        <v>0</v>
      </c>
      <c r="BU9" s="61">
        <v>3.7682000000000002</v>
      </c>
      <c r="BV9" s="62">
        <v>2.0899999999999998E-2</v>
      </c>
      <c r="BW9" s="62">
        <v>0</v>
      </c>
      <c r="BX9" s="62">
        <v>4.7775999999999996</v>
      </c>
      <c r="BY9" s="148">
        <v>4.7775999999999996</v>
      </c>
      <c r="BZ9" s="149">
        <v>4.7984999999999998</v>
      </c>
      <c r="CA9" s="62">
        <v>138.6002</v>
      </c>
      <c r="CB9" s="113">
        <v>87.363699999999994</v>
      </c>
      <c r="CC9" s="62">
        <v>51.236499999999999</v>
      </c>
      <c r="CD9" s="65">
        <v>43.762099999999997</v>
      </c>
      <c r="CE9" s="63">
        <v>182.36240000000001</v>
      </c>
      <c r="CF9" s="64">
        <v>190.92910000000001</v>
      </c>
      <c r="CG9" s="66">
        <v>808.88379999999995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36.770200000000003</v>
      </c>
      <c r="E10" s="50">
        <v>2.3E-2</v>
      </c>
      <c r="F10" s="50">
        <v>5.9786999999999999</v>
      </c>
      <c r="G10" s="50">
        <v>7.3400000000000007E-2</v>
      </c>
      <c r="H10" s="50">
        <v>430.61500000000001</v>
      </c>
      <c r="I10" s="50">
        <v>0.1245</v>
      </c>
      <c r="J10" s="50">
        <v>0.26090000000000002</v>
      </c>
      <c r="K10" s="50">
        <v>1.15E-2</v>
      </c>
      <c r="L10" s="50">
        <v>0</v>
      </c>
      <c r="M10" s="50">
        <v>0</v>
      </c>
      <c r="N10" s="50">
        <v>21.585999999999999</v>
      </c>
      <c r="O10" s="50">
        <v>0.57989999999999997</v>
      </c>
      <c r="P10" s="50">
        <v>0</v>
      </c>
      <c r="Q10" s="50">
        <v>0</v>
      </c>
      <c r="R10" s="50">
        <v>1E-4</v>
      </c>
      <c r="S10" s="50">
        <v>0.1119</v>
      </c>
      <c r="T10" s="50">
        <v>0</v>
      </c>
      <c r="U10" s="50">
        <v>0</v>
      </c>
      <c r="V10" s="50">
        <v>1.0500000000000001E-2</v>
      </c>
      <c r="W10" s="50">
        <v>6.3E-2</v>
      </c>
      <c r="X10" s="50">
        <v>2.23E-2</v>
      </c>
      <c r="Y10" s="50">
        <v>4.41E-2</v>
      </c>
      <c r="Z10" s="50">
        <v>1.7500000000000002E-2</v>
      </c>
      <c r="AA10" s="50">
        <v>0.748</v>
      </c>
      <c r="AB10" s="50">
        <v>0</v>
      </c>
      <c r="AC10" s="50">
        <v>0.1384</v>
      </c>
      <c r="AD10" s="50">
        <v>1.0163</v>
      </c>
      <c r="AE10" s="50">
        <v>0.1545</v>
      </c>
      <c r="AF10" s="50">
        <v>16.2194</v>
      </c>
      <c r="AG10" s="50">
        <v>1.8924000000000001</v>
      </c>
      <c r="AH10" s="50">
        <v>2.5975999999999999</v>
      </c>
      <c r="AI10" s="50">
        <v>3.6799999999999999E-2</v>
      </c>
      <c r="AJ10" s="50">
        <v>0.87419999999999998</v>
      </c>
      <c r="AK10" s="50">
        <v>1.5677000000000001</v>
      </c>
      <c r="AL10" s="50">
        <v>0</v>
      </c>
      <c r="AM10" s="50">
        <v>188.4008</v>
      </c>
      <c r="AN10" s="50">
        <v>0.1482</v>
      </c>
      <c r="AO10" s="50">
        <v>1.1904999999999999</v>
      </c>
      <c r="AP10" s="50">
        <v>0</v>
      </c>
      <c r="AQ10" s="50">
        <v>2.0421999999999998</v>
      </c>
      <c r="AR10" s="50">
        <v>0.13289999999999999</v>
      </c>
      <c r="AS10" s="50">
        <v>0.37030000000000002</v>
      </c>
      <c r="AT10" s="50">
        <v>2.4299999999999999E-2</v>
      </c>
      <c r="AU10" s="50">
        <v>1.2337</v>
      </c>
      <c r="AV10" s="50">
        <v>0</v>
      </c>
      <c r="AW10" s="50">
        <v>0.65529999999999999</v>
      </c>
      <c r="AX10" s="50">
        <v>0.41639999999999999</v>
      </c>
      <c r="AY10" s="50">
        <v>2.8299999999999999E-2</v>
      </c>
      <c r="AZ10" s="50">
        <v>1.9119999999999999</v>
      </c>
      <c r="BA10" s="50">
        <v>1.1438999999999999</v>
      </c>
      <c r="BB10" s="50">
        <v>5.1999999999999998E-3</v>
      </c>
      <c r="BC10" s="50">
        <v>0.2616</v>
      </c>
      <c r="BD10" s="50">
        <v>0.29339999999999999</v>
      </c>
      <c r="BE10" s="50">
        <v>8.3199999999999996E-2</v>
      </c>
      <c r="BF10" s="50">
        <v>4.0331999999999999</v>
      </c>
      <c r="BG10" s="50">
        <v>32.701799999999999</v>
      </c>
      <c r="BH10" s="50">
        <v>2.9155000000000002</v>
      </c>
      <c r="BI10" s="50">
        <v>9.1273</v>
      </c>
      <c r="BJ10" s="50">
        <v>6.5872000000000002</v>
      </c>
      <c r="BK10" s="50">
        <v>7.2302</v>
      </c>
      <c r="BL10" s="50">
        <v>0.68810000000000004</v>
      </c>
      <c r="BM10" s="50">
        <v>1.4200000000000001E-2</v>
      </c>
      <c r="BN10" s="50">
        <v>2.3191000000000002</v>
      </c>
      <c r="BO10" s="50">
        <v>0</v>
      </c>
      <c r="BP10" s="198" t="s">
        <v>480</v>
      </c>
      <c r="BQ10" s="61">
        <v>785.49699999999996</v>
      </c>
      <c r="BR10" s="62">
        <v>3168.9011999999998</v>
      </c>
      <c r="BS10" s="62">
        <v>0</v>
      </c>
      <c r="BT10" s="62">
        <v>4.7747999999999999</v>
      </c>
      <c r="BU10" s="61">
        <v>3173.6759999999999</v>
      </c>
      <c r="BV10" s="62">
        <v>0</v>
      </c>
      <c r="BW10" s="62">
        <v>0</v>
      </c>
      <c r="BX10" s="62">
        <v>28.801100000000002</v>
      </c>
      <c r="BY10" s="148">
        <v>28.801100000000002</v>
      </c>
      <c r="BZ10" s="149">
        <v>28.801100000000002</v>
      </c>
      <c r="CA10" s="62">
        <v>770.30150000000003</v>
      </c>
      <c r="CB10" s="113">
        <v>307.50779999999997</v>
      </c>
      <c r="CC10" s="62">
        <v>462.79379999999998</v>
      </c>
      <c r="CD10" s="65">
        <v>673.1902</v>
      </c>
      <c r="CE10" s="63">
        <v>1443.4917</v>
      </c>
      <c r="CF10" s="64">
        <v>4645.9688999999998</v>
      </c>
      <c r="CG10" s="66">
        <v>5431.4659000000001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3.7822</v>
      </c>
      <c r="E11" s="50">
        <v>2.4807999999999999</v>
      </c>
      <c r="F11" s="50">
        <v>0.80740000000000001</v>
      </c>
      <c r="G11" s="50">
        <v>0.93930000000000002</v>
      </c>
      <c r="H11" s="50">
        <v>1.4269000000000001</v>
      </c>
      <c r="I11" s="50">
        <v>139.50049999999999</v>
      </c>
      <c r="J11" s="50">
        <v>4.0491999999999999</v>
      </c>
      <c r="K11" s="50">
        <v>0.44669999999999999</v>
      </c>
      <c r="L11" s="50">
        <v>0.69</v>
      </c>
      <c r="M11" s="50">
        <v>0</v>
      </c>
      <c r="N11" s="50">
        <v>3.8218000000000001</v>
      </c>
      <c r="O11" s="50">
        <v>0.37459999999999999</v>
      </c>
      <c r="P11" s="50">
        <v>0.36699999999999999</v>
      </c>
      <c r="Q11" s="50">
        <v>6.4042000000000003</v>
      </c>
      <c r="R11" s="50">
        <v>1.29E-2</v>
      </c>
      <c r="S11" s="50">
        <v>5.0221999999999998</v>
      </c>
      <c r="T11" s="50">
        <v>1.8800000000000001E-2</v>
      </c>
      <c r="U11" s="50">
        <v>0.41789999999999999</v>
      </c>
      <c r="V11" s="50">
        <v>3.4969000000000001</v>
      </c>
      <c r="W11" s="50">
        <v>3.6799999999999999E-2</v>
      </c>
      <c r="X11" s="50">
        <v>0.27800000000000002</v>
      </c>
      <c r="Y11" s="50">
        <v>12.809100000000001</v>
      </c>
      <c r="Z11" s="50">
        <v>0.56259999999999999</v>
      </c>
      <c r="AA11" s="50">
        <v>0.97699999999999998</v>
      </c>
      <c r="AB11" s="50">
        <v>0.16539999999999999</v>
      </c>
      <c r="AC11" s="50">
        <v>0.91859999999999997</v>
      </c>
      <c r="AD11" s="50">
        <v>4.5551000000000004</v>
      </c>
      <c r="AE11" s="50">
        <v>3.0329000000000002</v>
      </c>
      <c r="AF11" s="50">
        <v>1.1317999999999999</v>
      </c>
      <c r="AG11" s="50">
        <v>3.9434999999999998</v>
      </c>
      <c r="AH11" s="50">
        <v>1.5427</v>
      </c>
      <c r="AI11" s="50">
        <v>4.1999999999999997E-3</v>
      </c>
      <c r="AJ11" s="50">
        <v>0.2505</v>
      </c>
      <c r="AK11" s="50">
        <v>2.5733999999999999</v>
      </c>
      <c r="AL11" s="50">
        <v>0.16450000000000001</v>
      </c>
      <c r="AM11" s="50">
        <v>2.1046999999999998</v>
      </c>
      <c r="AN11" s="50">
        <v>6.54E-2</v>
      </c>
      <c r="AO11" s="50">
        <v>9.2700000000000005E-2</v>
      </c>
      <c r="AP11" s="50">
        <v>0.49</v>
      </c>
      <c r="AQ11" s="50">
        <v>1.7163999999999999</v>
      </c>
      <c r="AR11" s="50">
        <v>0.1062</v>
      </c>
      <c r="AS11" s="50">
        <v>0</v>
      </c>
      <c r="AT11" s="50">
        <v>0</v>
      </c>
      <c r="AU11" s="50">
        <v>2.0587</v>
      </c>
      <c r="AV11" s="50">
        <v>0</v>
      </c>
      <c r="AW11" s="50">
        <v>4.2500000000000003E-2</v>
      </c>
      <c r="AX11" s="50">
        <v>0.53480000000000005</v>
      </c>
      <c r="AY11" s="50">
        <v>4.7199999999999999E-2</v>
      </c>
      <c r="AZ11" s="50">
        <v>0.94120000000000004</v>
      </c>
      <c r="BA11" s="50">
        <v>0.2429</v>
      </c>
      <c r="BB11" s="50">
        <v>1.4681999999999999</v>
      </c>
      <c r="BC11" s="50">
        <v>5.1999999999999998E-2</v>
      </c>
      <c r="BD11" s="50">
        <v>2.1215000000000002</v>
      </c>
      <c r="BE11" s="50">
        <v>3.4969999999999999</v>
      </c>
      <c r="BF11" s="50">
        <v>8.5936000000000003</v>
      </c>
      <c r="BG11" s="50">
        <v>2.246</v>
      </c>
      <c r="BH11" s="50">
        <v>0.87229999999999996</v>
      </c>
      <c r="BI11" s="50">
        <v>0.89939999999999998</v>
      </c>
      <c r="BJ11" s="50">
        <v>2.2786</v>
      </c>
      <c r="BK11" s="50">
        <v>3.0853000000000002</v>
      </c>
      <c r="BL11" s="50">
        <v>1.8971</v>
      </c>
      <c r="BM11" s="50">
        <v>0.63219999999999998</v>
      </c>
      <c r="BN11" s="50">
        <v>1.6419999999999999</v>
      </c>
      <c r="BO11" s="50">
        <v>0</v>
      </c>
      <c r="BP11" s="198" t="s">
        <v>480</v>
      </c>
      <c r="BQ11" s="61">
        <v>244.73310000000001</v>
      </c>
      <c r="BR11" s="62">
        <v>821.53459999999995</v>
      </c>
      <c r="BS11" s="62">
        <v>0</v>
      </c>
      <c r="BT11" s="62">
        <v>4.0099999999999997E-2</v>
      </c>
      <c r="BU11" s="61">
        <v>821.57470000000001</v>
      </c>
      <c r="BV11" s="62">
        <v>0</v>
      </c>
      <c r="BW11" s="62">
        <v>0</v>
      </c>
      <c r="BX11" s="62">
        <v>21.445599999999999</v>
      </c>
      <c r="BY11" s="148">
        <v>21.445599999999999</v>
      </c>
      <c r="BZ11" s="149">
        <v>21.445599999999999</v>
      </c>
      <c r="CA11" s="62">
        <v>359.51190000000003</v>
      </c>
      <c r="CB11" s="113">
        <v>195.7396</v>
      </c>
      <c r="CC11" s="62">
        <v>163.7723</v>
      </c>
      <c r="CD11" s="65">
        <v>95.392799999999994</v>
      </c>
      <c r="CE11" s="63">
        <v>454.90460000000002</v>
      </c>
      <c r="CF11" s="64">
        <v>1297.925</v>
      </c>
      <c r="CG11" s="66">
        <v>1542.6581000000001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5.4623999999999997</v>
      </c>
      <c r="E12" s="50">
        <v>20.383500000000002</v>
      </c>
      <c r="F12" s="50">
        <v>0.161</v>
      </c>
      <c r="G12" s="50">
        <v>5.3517999999999999</v>
      </c>
      <c r="H12" s="50">
        <v>19.179300000000001</v>
      </c>
      <c r="I12" s="50">
        <v>0.1716</v>
      </c>
      <c r="J12" s="50">
        <v>626.90480000000002</v>
      </c>
      <c r="K12" s="50">
        <v>1.7141999999999999</v>
      </c>
      <c r="L12" s="50">
        <v>0</v>
      </c>
      <c r="M12" s="50">
        <v>0</v>
      </c>
      <c r="N12" s="50">
        <v>1.2176</v>
      </c>
      <c r="O12" s="50">
        <v>0</v>
      </c>
      <c r="P12" s="50">
        <v>0.11070000000000001</v>
      </c>
      <c r="Q12" s="50">
        <v>12.2601</v>
      </c>
      <c r="R12" s="50">
        <v>2.3599999999999999E-2</v>
      </c>
      <c r="S12" s="50">
        <v>8.9031000000000002</v>
      </c>
      <c r="T12" s="50">
        <v>0</v>
      </c>
      <c r="U12" s="50">
        <v>0.371</v>
      </c>
      <c r="V12" s="50">
        <v>0.43009999999999998</v>
      </c>
      <c r="W12" s="50">
        <v>2.2143000000000002</v>
      </c>
      <c r="X12" s="50">
        <v>0.2195</v>
      </c>
      <c r="Y12" s="50">
        <v>80.582599999999999</v>
      </c>
      <c r="Z12" s="50">
        <v>0.39129999999999998</v>
      </c>
      <c r="AA12" s="50">
        <v>15.234</v>
      </c>
      <c r="AB12" s="50">
        <v>1.12E-2</v>
      </c>
      <c r="AC12" s="50">
        <v>6.0999999999999999E-2</v>
      </c>
      <c r="AD12" s="50">
        <v>46.308199999999999</v>
      </c>
      <c r="AE12" s="50">
        <v>8.5000000000000006E-2</v>
      </c>
      <c r="AF12" s="50">
        <v>39.749899999999997</v>
      </c>
      <c r="AG12" s="50">
        <v>2.35E-2</v>
      </c>
      <c r="AH12" s="50">
        <v>2.5127000000000002</v>
      </c>
      <c r="AI12" s="50">
        <v>8.9999999999999998E-4</v>
      </c>
      <c r="AJ12" s="50">
        <v>0</v>
      </c>
      <c r="AK12" s="50">
        <v>3.7869999999999999</v>
      </c>
      <c r="AL12" s="50">
        <v>0</v>
      </c>
      <c r="AM12" s="50">
        <v>0.12670000000000001</v>
      </c>
      <c r="AN12" s="50">
        <v>2.64E-2</v>
      </c>
      <c r="AO12" s="50">
        <v>0.4259</v>
      </c>
      <c r="AP12" s="50">
        <v>8.0000000000000004E-4</v>
      </c>
      <c r="AQ12" s="50">
        <v>0.17530000000000001</v>
      </c>
      <c r="AR12" s="50">
        <v>0.2165</v>
      </c>
      <c r="AS12" s="50">
        <v>0</v>
      </c>
      <c r="AT12" s="50">
        <v>0</v>
      </c>
      <c r="AU12" s="50">
        <v>0.6714</v>
      </c>
      <c r="AV12" s="50">
        <v>46.586399999999998</v>
      </c>
      <c r="AW12" s="50">
        <v>4.1700000000000001E-2</v>
      </c>
      <c r="AX12" s="50">
        <v>8.9499999999999996E-2</v>
      </c>
      <c r="AY12" s="50">
        <v>0.1925</v>
      </c>
      <c r="AZ12" s="50">
        <v>0.1061</v>
      </c>
      <c r="BA12" s="50">
        <v>1.5900000000000001E-2</v>
      </c>
      <c r="BB12" s="50">
        <v>3.0356999999999998</v>
      </c>
      <c r="BC12" s="50">
        <v>0</v>
      </c>
      <c r="BD12" s="50">
        <v>4.1999999999999997E-3</v>
      </c>
      <c r="BE12" s="50">
        <v>0.57999999999999996</v>
      </c>
      <c r="BF12" s="50">
        <v>1.8818999999999999</v>
      </c>
      <c r="BG12" s="50">
        <v>1.4762</v>
      </c>
      <c r="BH12" s="50">
        <v>2.7300000000000001E-2</v>
      </c>
      <c r="BI12" s="50">
        <v>0.19189999999999999</v>
      </c>
      <c r="BJ12" s="50">
        <v>0.29139999999999999</v>
      </c>
      <c r="BK12" s="50">
        <v>0.1827</v>
      </c>
      <c r="BL12" s="50">
        <v>0.74019999999999997</v>
      </c>
      <c r="BM12" s="50">
        <v>6.2E-2</v>
      </c>
      <c r="BN12" s="50">
        <v>1.2599</v>
      </c>
      <c r="BO12" s="50">
        <v>0</v>
      </c>
      <c r="BP12" s="198" t="s">
        <v>480</v>
      </c>
      <c r="BQ12" s="61">
        <v>952.23450000000003</v>
      </c>
      <c r="BR12" s="62">
        <v>39.223999999999997</v>
      </c>
      <c r="BS12" s="62">
        <v>0</v>
      </c>
      <c r="BT12" s="62">
        <v>0</v>
      </c>
      <c r="BU12" s="61">
        <v>39.223999999999997</v>
      </c>
      <c r="BV12" s="62">
        <v>2.9464000000000001</v>
      </c>
      <c r="BW12" s="62">
        <v>0</v>
      </c>
      <c r="BX12" s="62">
        <v>47.699300000000001</v>
      </c>
      <c r="BY12" s="148">
        <v>47.699300000000001</v>
      </c>
      <c r="BZ12" s="149">
        <v>50.645699999999998</v>
      </c>
      <c r="CA12" s="62">
        <v>1210.7254</v>
      </c>
      <c r="CB12" s="113">
        <v>538.33950000000004</v>
      </c>
      <c r="CC12" s="62">
        <v>672.38599999999997</v>
      </c>
      <c r="CD12" s="65">
        <v>279.64339999999999</v>
      </c>
      <c r="CE12" s="63">
        <v>1490.3688</v>
      </c>
      <c r="CF12" s="64">
        <v>1580.2384999999999</v>
      </c>
      <c r="CG12" s="66">
        <v>2532.473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19.323499999999999</v>
      </c>
      <c r="E13" s="50">
        <v>3.5649999999999999</v>
      </c>
      <c r="F13" s="50">
        <v>0.14860000000000001</v>
      </c>
      <c r="G13" s="50">
        <v>0.10349999999999999</v>
      </c>
      <c r="H13" s="50">
        <v>58.057400000000001</v>
      </c>
      <c r="I13" s="50">
        <v>1.3241000000000001</v>
      </c>
      <c r="J13" s="50">
        <v>30.1755</v>
      </c>
      <c r="K13" s="50">
        <v>70.383700000000005</v>
      </c>
      <c r="L13" s="50">
        <v>59.511499999999998</v>
      </c>
      <c r="M13" s="50">
        <v>5.0000000000000001E-4</v>
      </c>
      <c r="N13" s="50">
        <v>1.2994000000000001</v>
      </c>
      <c r="O13" s="50">
        <v>3.3708999999999998</v>
      </c>
      <c r="P13" s="50">
        <v>4.0233999999999996</v>
      </c>
      <c r="Q13" s="50">
        <v>6.6123000000000003</v>
      </c>
      <c r="R13" s="50">
        <v>1.49E-2</v>
      </c>
      <c r="S13" s="50">
        <v>1.5991</v>
      </c>
      <c r="T13" s="50">
        <v>4.8800000000000003E-2</v>
      </c>
      <c r="U13" s="50">
        <v>1.0250999999999999</v>
      </c>
      <c r="V13" s="50">
        <v>2.0653000000000001</v>
      </c>
      <c r="W13" s="50">
        <v>7.0599999999999996E-2</v>
      </c>
      <c r="X13" s="50">
        <v>4.1799999999999997E-2</v>
      </c>
      <c r="Y13" s="50">
        <v>6.5397999999999996</v>
      </c>
      <c r="Z13" s="50">
        <v>0.15429999999999999</v>
      </c>
      <c r="AA13" s="50">
        <v>0.23380000000000001</v>
      </c>
      <c r="AB13" s="50">
        <v>2.3599999999999999E-2</v>
      </c>
      <c r="AC13" s="50">
        <v>0.13800000000000001</v>
      </c>
      <c r="AD13" s="50">
        <v>2.4792999999999998</v>
      </c>
      <c r="AE13" s="50">
        <v>0.61319999999999997</v>
      </c>
      <c r="AF13" s="50">
        <v>6.944</v>
      </c>
      <c r="AG13" s="50">
        <v>3.0173000000000001</v>
      </c>
      <c r="AH13" s="50">
        <v>4.8571</v>
      </c>
      <c r="AI13" s="50">
        <v>8.0000000000000004E-4</v>
      </c>
      <c r="AJ13" s="50">
        <v>0</v>
      </c>
      <c r="AK13" s="50">
        <v>1.2385999999999999</v>
      </c>
      <c r="AL13" s="50">
        <v>2.2401</v>
      </c>
      <c r="AM13" s="50">
        <v>4.6855000000000002</v>
      </c>
      <c r="AN13" s="50">
        <v>4.0091000000000001</v>
      </c>
      <c r="AO13" s="50">
        <v>0.27800000000000002</v>
      </c>
      <c r="AP13" s="50">
        <v>0.45750000000000002</v>
      </c>
      <c r="AQ13" s="50">
        <v>1.9162999999999999</v>
      </c>
      <c r="AR13" s="50">
        <v>0.28370000000000001</v>
      </c>
      <c r="AS13" s="50">
        <v>0.26919999999999999</v>
      </c>
      <c r="AT13" s="50">
        <v>1.0465</v>
      </c>
      <c r="AU13" s="50">
        <v>0.83660000000000001</v>
      </c>
      <c r="AV13" s="50">
        <v>0</v>
      </c>
      <c r="AW13" s="50">
        <v>0.77170000000000005</v>
      </c>
      <c r="AX13" s="50">
        <v>1.7746</v>
      </c>
      <c r="AY13" s="50">
        <v>0.24440000000000001</v>
      </c>
      <c r="AZ13" s="50">
        <v>1.2505999999999999</v>
      </c>
      <c r="BA13" s="50">
        <v>2.1644000000000001</v>
      </c>
      <c r="BB13" s="50">
        <v>1.35E-2</v>
      </c>
      <c r="BC13" s="50">
        <v>0.2276</v>
      </c>
      <c r="BD13" s="50">
        <v>0.4032</v>
      </c>
      <c r="BE13" s="50">
        <v>6.7144000000000004</v>
      </c>
      <c r="BF13" s="50">
        <v>10.3727</v>
      </c>
      <c r="BG13" s="50">
        <v>11.8881</v>
      </c>
      <c r="BH13" s="50">
        <v>0.78620000000000001</v>
      </c>
      <c r="BI13" s="50">
        <v>0.93340000000000001</v>
      </c>
      <c r="BJ13" s="50">
        <v>2.3024</v>
      </c>
      <c r="BK13" s="50">
        <v>2.7858000000000001</v>
      </c>
      <c r="BL13" s="50">
        <v>2.6358999999999999</v>
      </c>
      <c r="BM13" s="50">
        <v>0.19409999999999999</v>
      </c>
      <c r="BN13" s="50">
        <v>0.3488</v>
      </c>
      <c r="BO13" s="50">
        <v>0</v>
      </c>
      <c r="BP13" s="198" t="s">
        <v>480</v>
      </c>
      <c r="BQ13" s="61">
        <v>350.83929999999998</v>
      </c>
      <c r="BR13" s="62">
        <v>58.0976</v>
      </c>
      <c r="BS13" s="62">
        <v>0</v>
      </c>
      <c r="BT13" s="62">
        <v>0</v>
      </c>
      <c r="BU13" s="61">
        <v>58.0976</v>
      </c>
      <c r="BV13" s="62">
        <v>0</v>
      </c>
      <c r="BW13" s="62">
        <v>0</v>
      </c>
      <c r="BX13" s="62">
        <v>14.832000000000001</v>
      </c>
      <c r="BY13" s="148">
        <v>14.832000000000001</v>
      </c>
      <c r="BZ13" s="149">
        <v>14.832000000000001</v>
      </c>
      <c r="CA13" s="62">
        <v>86.881399999999999</v>
      </c>
      <c r="CB13" s="113">
        <v>32.546900000000001</v>
      </c>
      <c r="CC13" s="62">
        <v>54.334499999999998</v>
      </c>
      <c r="CD13" s="65">
        <v>28.469799999999999</v>
      </c>
      <c r="CE13" s="63">
        <v>115.35120000000001</v>
      </c>
      <c r="CF13" s="64">
        <v>188.2808</v>
      </c>
      <c r="CG13" s="66">
        <v>539.12009999999998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2.2000000000000001E-3</v>
      </c>
      <c r="E14" s="50">
        <v>6.6E-3</v>
      </c>
      <c r="F14" s="50">
        <v>2.0999999999999999E-3</v>
      </c>
      <c r="G14" s="50">
        <v>1.6E-2</v>
      </c>
      <c r="H14" s="50">
        <v>1.5318000000000001</v>
      </c>
      <c r="I14" s="50">
        <v>0.1477</v>
      </c>
      <c r="J14" s="50">
        <v>6.8699999999999997E-2</v>
      </c>
      <c r="K14" s="50">
        <v>0.32379999999999998</v>
      </c>
      <c r="L14" s="50">
        <v>22.7712</v>
      </c>
      <c r="M14" s="50">
        <v>0</v>
      </c>
      <c r="N14" s="50">
        <v>3.3000000000000002E-2</v>
      </c>
      <c r="O14" s="50">
        <v>0</v>
      </c>
      <c r="P14" s="50">
        <v>0</v>
      </c>
      <c r="Q14" s="50">
        <v>0</v>
      </c>
      <c r="R14" s="50">
        <v>7.4000000000000003E-3</v>
      </c>
      <c r="S14" s="50">
        <v>8.1799999999999998E-2</v>
      </c>
      <c r="T14" s="50">
        <v>0</v>
      </c>
      <c r="U14" s="50">
        <v>1.4E-2</v>
      </c>
      <c r="V14" s="50">
        <v>7.4999999999999997E-3</v>
      </c>
      <c r="W14" s="50">
        <v>4.7999999999999996E-3</v>
      </c>
      <c r="X14" s="50">
        <v>0</v>
      </c>
      <c r="Y14" s="50">
        <v>6.0000000000000001E-3</v>
      </c>
      <c r="Z14" s="50">
        <v>1.23E-2</v>
      </c>
      <c r="AA14" s="50">
        <v>2.9399999999999999E-2</v>
      </c>
      <c r="AB14" s="50">
        <v>1.34E-2</v>
      </c>
      <c r="AC14" s="50">
        <v>4.9200000000000001E-2</v>
      </c>
      <c r="AD14" s="50">
        <v>9.5799999999999996E-2</v>
      </c>
      <c r="AE14" s="50">
        <v>0.20100000000000001</v>
      </c>
      <c r="AF14" s="50">
        <v>12.623799999999999</v>
      </c>
      <c r="AG14" s="50">
        <v>11.8621</v>
      </c>
      <c r="AH14" s="50">
        <v>1.34E-2</v>
      </c>
      <c r="AI14" s="50">
        <v>0</v>
      </c>
      <c r="AJ14" s="50">
        <v>0</v>
      </c>
      <c r="AK14" s="50">
        <v>0.1014</v>
      </c>
      <c r="AL14" s="50">
        <v>11.231199999999999</v>
      </c>
      <c r="AM14" s="50">
        <v>0.1769</v>
      </c>
      <c r="AN14" s="50">
        <v>24.977599999999999</v>
      </c>
      <c r="AO14" s="50">
        <v>0.35830000000000001</v>
      </c>
      <c r="AP14" s="50">
        <v>1.2137</v>
      </c>
      <c r="AQ14" s="50">
        <v>0.63009999999999999</v>
      </c>
      <c r="AR14" s="50">
        <v>5.6300000000000003E-2</v>
      </c>
      <c r="AS14" s="50">
        <v>0.83389999999999997</v>
      </c>
      <c r="AT14" s="50">
        <v>0</v>
      </c>
      <c r="AU14" s="50">
        <v>1.4800000000000001E-2</v>
      </c>
      <c r="AV14" s="50">
        <v>0</v>
      </c>
      <c r="AW14" s="50">
        <v>7.9500000000000001E-2</v>
      </c>
      <c r="AX14" s="50">
        <v>3.0300000000000001E-2</v>
      </c>
      <c r="AY14" s="50">
        <v>5.6599999999999998E-2</v>
      </c>
      <c r="AZ14" s="50">
        <v>7.0446999999999997</v>
      </c>
      <c r="BA14" s="50">
        <v>0.19719999999999999</v>
      </c>
      <c r="BB14" s="50">
        <v>0</v>
      </c>
      <c r="BC14" s="50">
        <v>8.6E-3</v>
      </c>
      <c r="BD14" s="50">
        <v>0.12659999999999999</v>
      </c>
      <c r="BE14" s="50">
        <v>3.5939000000000001</v>
      </c>
      <c r="BF14" s="50">
        <v>2.7073999999999998</v>
      </c>
      <c r="BG14" s="50">
        <v>3.1438000000000001</v>
      </c>
      <c r="BH14" s="50">
        <v>0.95840000000000003</v>
      </c>
      <c r="BI14" s="50">
        <v>0.1195</v>
      </c>
      <c r="BJ14" s="50">
        <v>1.3069</v>
      </c>
      <c r="BK14" s="50">
        <v>0.29559999999999997</v>
      </c>
      <c r="BL14" s="50">
        <v>2.5476999999999999</v>
      </c>
      <c r="BM14" s="50">
        <v>6.1999999999999998E-3</v>
      </c>
      <c r="BN14" s="50">
        <v>2.5000000000000001E-3</v>
      </c>
      <c r="BO14" s="50">
        <v>0</v>
      </c>
      <c r="BP14" s="198" t="s">
        <v>480</v>
      </c>
      <c r="BQ14" s="61">
        <v>111.74460000000001</v>
      </c>
      <c r="BR14" s="62">
        <v>9.7315000000000005</v>
      </c>
      <c r="BS14" s="62">
        <v>0</v>
      </c>
      <c r="BT14" s="62">
        <v>0</v>
      </c>
      <c r="BU14" s="61">
        <v>9.7315000000000005</v>
      </c>
      <c r="BV14" s="62">
        <v>0</v>
      </c>
      <c r="BW14" s="62">
        <v>0</v>
      </c>
      <c r="BX14" s="62">
        <v>-0.40789999999999998</v>
      </c>
      <c r="BY14" s="148">
        <v>-0.40789999999999998</v>
      </c>
      <c r="BZ14" s="149">
        <v>-0.40789999999999998</v>
      </c>
      <c r="CA14" s="62">
        <v>5.1616</v>
      </c>
      <c r="CB14" s="113">
        <v>2.8252999999999999</v>
      </c>
      <c r="CC14" s="62">
        <v>2.3363</v>
      </c>
      <c r="CD14" s="65">
        <v>1.6535</v>
      </c>
      <c r="CE14" s="63">
        <v>6.8151000000000002</v>
      </c>
      <c r="CF14" s="64">
        <v>16.1387</v>
      </c>
      <c r="CG14" s="66">
        <v>127.88330000000001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126.881</v>
      </c>
      <c r="E15" s="50">
        <v>72.920500000000004</v>
      </c>
      <c r="F15" s="50">
        <v>1.9380999999999999</v>
      </c>
      <c r="G15" s="50">
        <v>16.839099999999998</v>
      </c>
      <c r="H15" s="50">
        <v>25.384399999999999</v>
      </c>
      <c r="I15" s="50">
        <v>0.59619999999999995</v>
      </c>
      <c r="J15" s="50">
        <v>22.529599999999999</v>
      </c>
      <c r="K15" s="50">
        <v>0.35720000000000002</v>
      </c>
      <c r="L15" s="50">
        <v>0.1021</v>
      </c>
      <c r="M15" s="50">
        <v>2.1949000000000001</v>
      </c>
      <c r="N15" s="50">
        <v>3.3266</v>
      </c>
      <c r="O15" s="50">
        <v>0.85470000000000002</v>
      </c>
      <c r="P15" s="50">
        <v>1.474</v>
      </c>
      <c r="Q15" s="50">
        <v>16.645900000000001</v>
      </c>
      <c r="R15" s="50">
        <v>3.5209000000000001</v>
      </c>
      <c r="S15" s="50">
        <v>3.8062</v>
      </c>
      <c r="T15" s="50">
        <v>0.1699</v>
      </c>
      <c r="U15" s="50">
        <v>0.43020000000000003</v>
      </c>
      <c r="V15" s="50">
        <v>0.80800000000000005</v>
      </c>
      <c r="W15" s="50">
        <v>0.64019999999999999</v>
      </c>
      <c r="X15" s="50">
        <v>1.2554000000000001</v>
      </c>
      <c r="Y15" s="50">
        <v>16.529699999999998</v>
      </c>
      <c r="Z15" s="50">
        <v>9.4735999999999994</v>
      </c>
      <c r="AA15" s="50">
        <v>4.3536999999999999</v>
      </c>
      <c r="AB15" s="50">
        <v>1.2462</v>
      </c>
      <c r="AC15" s="50">
        <v>14.1012</v>
      </c>
      <c r="AD15" s="50">
        <v>150.10910000000001</v>
      </c>
      <c r="AE15" s="50">
        <v>28.098500000000001</v>
      </c>
      <c r="AF15" s="50">
        <v>76.437299999999993</v>
      </c>
      <c r="AG15" s="50">
        <v>16.5657</v>
      </c>
      <c r="AH15" s="50">
        <v>530.47490000000005</v>
      </c>
      <c r="AI15" s="50">
        <v>7.9932999999999996</v>
      </c>
      <c r="AJ15" s="50">
        <v>64.881</v>
      </c>
      <c r="AK15" s="50">
        <v>39.145499999999998</v>
      </c>
      <c r="AL15" s="50">
        <v>2.1150000000000002</v>
      </c>
      <c r="AM15" s="50">
        <v>2.6173999999999999</v>
      </c>
      <c r="AN15" s="50">
        <v>2.0514000000000001</v>
      </c>
      <c r="AO15" s="50">
        <v>3.1190000000000002</v>
      </c>
      <c r="AP15" s="50">
        <v>4.5045000000000002</v>
      </c>
      <c r="AQ15" s="50">
        <v>2.9376000000000002</v>
      </c>
      <c r="AR15" s="50">
        <v>1.8824000000000001</v>
      </c>
      <c r="AS15" s="50">
        <v>1.3815</v>
      </c>
      <c r="AT15" s="50">
        <v>0.81399999999999995</v>
      </c>
      <c r="AU15" s="50">
        <v>7.4419000000000004</v>
      </c>
      <c r="AV15" s="50">
        <v>0</v>
      </c>
      <c r="AW15" s="50">
        <v>3.6547999999999998</v>
      </c>
      <c r="AX15" s="50">
        <v>5.1939000000000002</v>
      </c>
      <c r="AY15" s="50">
        <v>0.70179999999999998</v>
      </c>
      <c r="AZ15" s="50">
        <v>25.3505</v>
      </c>
      <c r="BA15" s="50">
        <v>0.75519999999999998</v>
      </c>
      <c r="BB15" s="50">
        <v>7.7126000000000001</v>
      </c>
      <c r="BC15" s="50">
        <v>2.6314000000000002</v>
      </c>
      <c r="BD15" s="50">
        <v>1.9222999999999999</v>
      </c>
      <c r="BE15" s="50">
        <v>25.500599999999999</v>
      </c>
      <c r="BF15" s="50">
        <v>22.732800000000001</v>
      </c>
      <c r="BG15" s="50">
        <v>7.1660000000000004</v>
      </c>
      <c r="BH15" s="50">
        <v>8.6218000000000004</v>
      </c>
      <c r="BI15" s="50">
        <v>1.3127</v>
      </c>
      <c r="BJ15" s="50">
        <v>2.5901000000000001</v>
      </c>
      <c r="BK15" s="50">
        <v>3.1149</v>
      </c>
      <c r="BL15" s="50">
        <v>1.6473</v>
      </c>
      <c r="BM15" s="50">
        <v>0.83940000000000003</v>
      </c>
      <c r="BN15" s="50">
        <v>1.0784</v>
      </c>
      <c r="BO15" s="50">
        <v>0</v>
      </c>
      <c r="BP15" s="198" t="s">
        <v>480</v>
      </c>
      <c r="BQ15" s="61">
        <v>1413.4762000000001</v>
      </c>
      <c r="BR15" s="62">
        <v>612.80769999999995</v>
      </c>
      <c r="BS15" s="62">
        <v>0</v>
      </c>
      <c r="BT15" s="62">
        <v>0</v>
      </c>
      <c r="BU15" s="61">
        <v>612.80769999999995</v>
      </c>
      <c r="BV15" s="62">
        <v>0</v>
      </c>
      <c r="BW15" s="62">
        <v>0</v>
      </c>
      <c r="BX15" s="62">
        <v>-43.4893</v>
      </c>
      <c r="BY15" s="148">
        <v>-43.4893</v>
      </c>
      <c r="BZ15" s="149">
        <v>-43.4893</v>
      </c>
      <c r="CA15" s="62">
        <v>579.06679999999994</v>
      </c>
      <c r="CB15" s="113">
        <v>32.216099999999997</v>
      </c>
      <c r="CC15" s="62">
        <v>546.85069999999996</v>
      </c>
      <c r="CD15" s="65">
        <v>31.994800000000001</v>
      </c>
      <c r="CE15" s="63">
        <v>611.06169999999997</v>
      </c>
      <c r="CF15" s="64">
        <v>1180.3801000000001</v>
      </c>
      <c r="CG15" s="66">
        <v>2593.8562000000002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151.81710000000001</v>
      </c>
      <c r="E16" s="50">
        <v>7.4356999999999998</v>
      </c>
      <c r="F16" s="50">
        <v>7.0300000000000001E-2</v>
      </c>
      <c r="G16" s="50">
        <v>11.034700000000001</v>
      </c>
      <c r="H16" s="50">
        <v>26.5929</v>
      </c>
      <c r="I16" s="50">
        <v>12.294</v>
      </c>
      <c r="J16" s="50">
        <v>132.0086</v>
      </c>
      <c r="K16" s="50">
        <v>3.1156000000000001</v>
      </c>
      <c r="L16" s="50">
        <v>11.573399999999999</v>
      </c>
      <c r="M16" s="50">
        <v>1.1108</v>
      </c>
      <c r="N16" s="50">
        <v>44.528399999999998</v>
      </c>
      <c r="O16" s="50">
        <v>10.661799999999999</v>
      </c>
      <c r="P16" s="50">
        <v>24.496500000000001</v>
      </c>
      <c r="Q16" s="50">
        <v>43.228999999999999</v>
      </c>
      <c r="R16" s="50">
        <v>4.8017000000000003</v>
      </c>
      <c r="S16" s="50">
        <v>9.7925000000000004</v>
      </c>
      <c r="T16" s="50">
        <v>1.8142</v>
      </c>
      <c r="U16" s="50">
        <v>3.6617999999999999</v>
      </c>
      <c r="V16" s="50">
        <v>2.4649000000000001</v>
      </c>
      <c r="W16" s="50">
        <v>1.1845000000000001</v>
      </c>
      <c r="X16" s="50">
        <v>0.40960000000000002</v>
      </c>
      <c r="Y16" s="50">
        <v>8.8504000000000005</v>
      </c>
      <c r="Z16" s="50">
        <v>1.0254000000000001</v>
      </c>
      <c r="AA16" s="50">
        <v>1.8883000000000001</v>
      </c>
      <c r="AB16" s="50">
        <v>2.7654000000000001</v>
      </c>
      <c r="AC16" s="50">
        <v>15.844799999999999</v>
      </c>
      <c r="AD16" s="50">
        <v>35.819699999999997</v>
      </c>
      <c r="AE16" s="50">
        <v>1.2733000000000001</v>
      </c>
      <c r="AF16" s="50">
        <v>11.444000000000001</v>
      </c>
      <c r="AG16" s="50">
        <v>3.7774000000000001</v>
      </c>
      <c r="AH16" s="50">
        <v>3.0537999999999998</v>
      </c>
      <c r="AI16" s="50">
        <v>1.0376000000000001</v>
      </c>
      <c r="AJ16" s="50">
        <v>0.7339</v>
      </c>
      <c r="AK16" s="50">
        <v>1.7845</v>
      </c>
      <c r="AL16" s="50">
        <v>7.7899999999999997E-2</v>
      </c>
      <c r="AM16" s="50">
        <v>7.6787999999999998</v>
      </c>
      <c r="AN16" s="50">
        <v>0.68330000000000002</v>
      </c>
      <c r="AO16" s="50">
        <v>3.3700000000000001E-2</v>
      </c>
      <c r="AP16" s="50">
        <v>0.55120000000000002</v>
      </c>
      <c r="AQ16" s="50">
        <v>8.9899999999999994E-2</v>
      </c>
      <c r="AR16" s="50">
        <v>3.0300000000000001E-2</v>
      </c>
      <c r="AS16" s="50">
        <v>0.1469</v>
      </c>
      <c r="AT16" s="50">
        <v>0</v>
      </c>
      <c r="AU16" s="50">
        <v>2.5798999999999999</v>
      </c>
      <c r="AV16" s="50">
        <v>9.7265999999999995</v>
      </c>
      <c r="AW16" s="50">
        <v>3.6777000000000002</v>
      </c>
      <c r="AX16" s="50">
        <v>1.2119</v>
      </c>
      <c r="AY16" s="50">
        <v>0.2329</v>
      </c>
      <c r="AZ16" s="50">
        <v>2.4039999999999999</v>
      </c>
      <c r="BA16" s="50">
        <v>0.28420000000000001</v>
      </c>
      <c r="BB16" s="50">
        <v>0.28549999999999998</v>
      </c>
      <c r="BC16" s="50">
        <v>0.19969999999999999</v>
      </c>
      <c r="BD16" s="50">
        <v>0.10829999999999999</v>
      </c>
      <c r="BE16" s="50">
        <v>9.1851000000000003</v>
      </c>
      <c r="BF16" s="50">
        <v>1.1241000000000001</v>
      </c>
      <c r="BG16" s="50">
        <v>2.04</v>
      </c>
      <c r="BH16" s="50">
        <v>18.435500000000001</v>
      </c>
      <c r="BI16" s="50">
        <v>0.37580000000000002</v>
      </c>
      <c r="BJ16" s="50">
        <v>0.41110000000000002</v>
      </c>
      <c r="BK16" s="50">
        <v>1.1194</v>
      </c>
      <c r="BL16" s="50">
        <v>0.88770000000000004</v>
      </c>
      <c r="BM16" s="50">
        <v>0.39639999999999997</v>
      </c>
      <c r="BN16" s="50">
        <v>12.9809</v>
      </c>
      <c r="BO16" s="50">
        <v>0</v>
      </c>
      <c r="BP16" s="198" t="s">
        <v>480</v>
      </c>
      <c r="BQ16" s="61">
        <v>670.35490000000004</v>
      </c>
      <c r="BR16" s="62">
        <v>359.40289999999999</v>
      </c>
      <c r="BS16" s="62">
        <v>0</v>
      </c>
      <c r="BT16" s="62">
        <v>0</v>
      </c>
      <c r="BU16" s="61">
        <v>359.40289999999999</v>
      </c>
      <c r="BV16" s="62">
        <v>0</v>
      </c>
      <c r="BW16" s="62">
        <v>0</v>
      </c>
      <c r="BX16" s="62">
        <v>22.454899999999999</v>
      </c>
      <c r="BY16" s="148">
        <v>22.454899999999999</v>
      </c>
      <c r="BZ16" s="149">
        <v>22.454899999999999</v>
      </c>
      <c r="CA16" s="62">
        <v>327.17070000000001</v>
      </c>
      <c r="CB16" s="113">
        <v>132.79400000000001</v>
      </c>
      <c r="CC16" s="62">
        <v>194.3767</v>
      </c>
      <c r="CD16" s="65">
        <v>149.22280000000001</v>
      </c>
      <c r="CE16" s="63">
        <v>476.39350000000002</v>
      </c>
      <c r="CF16" s="64">
        <v>858.25130000000001</v>
      </c>
      <c r="CG16" s="66">
        <v>1528.6061999999999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9.7950999999999997</v>
      </c>
      <c r="E17" s="50">
        <v>6.3399999999999998E-2</v>
      </c>
      <c r="F17" s="50">
        <v>1.9E-3</v>
      </c>
      <c r="G17" s="50">
        <v>0</v>
      </c>
      <c r="H17" s="50">
        <v>3.0465</v>
      </c>
      <c r="I17" s="50">
        <v>1.6000000000000001E-3</v>
      </c>
      <c r="J17" s="50">
        <v>1.5599999999999999E-2</v>
      </c>
      <c r="K17" s="50">
        <v>0</v>
      </c>
      <c r="L17" s="50">
        <v>0</v>
      </c>
      <c r="M17" s="50">
        <v>0</v>
      </c>
      <c r="N17" s="50">
        <v>9.5299999999999996E-2</v>
      </c>
      <c r="O17" s="50">
        <v>3.0282</v>
      </c>
      <c r="P17" s="50">
        <v>2.0000000000000001E-4</v>
      </c>
      <c r="Q17" s="50">
        <v>0</v>
      </c>
      <c r="R17" s="50">
        <v>0</v>
      </c>
      <c r="S17" s="50">
        <v>2E-3</v>
      </c>
      <c r="T17" s="50">
        <v>0</v>
      </c>
      <c r="U17" s="50">
        <v>0</v>
      </c>
      <c r="V17" s="50">
        <v>1.2999999999999999E-3</v>
      </c>
      <c r="W17" s="50">
        <v>2.9999999999999997E-4</v>
      </c>
      <c r="X17" s="50">
        <v>0</v>
      </c>
      <c r="Y17" s="50">
        <v>2.9999999999999997E-4</v>
      </c>
      <c r="Z17" s="50">
        <v>1.5E-3</v>
      </c>
      <c r="AA17" s="50">
        <v>3.09E-2</v>
      </c>
      <c r="AB17" s="50">
        <v>0.1008</v>
      </c>
      <c r="AC17" s="50">
        <v>0.1051</v>
      </c>
      <c r="AD17" s="50">
        <v>9.9500000000000005E-2</v>
      </c>
      <c r="AE17" s="50">
        <v>3.9E-2</v>
      </c>
      <c r="AF17" s="50">
        <v>0.17610000000000001</v>
      </c>
      <c r="AG17" s="50">
        <v>4.0000000000000002E-4</v>
      </c>
      <c r="AH17" s="50">
        <v>2.4899999999999999E-2</v>
      </c>
      <c r="AI17" s="50">
        <v>5.9999999999999995E-4</v>
      </c>
      <c r="AJ17" s="50">
        <v>0</v>
      </c>
      <c r="AK17" s="50">
        <v>5.4999999999999997E-3</v>
      </c>
      <c r="AL17" s="50">
        <v>0</v>
      </c>
      <c r="AM17" s="50">
        <v>6.1999999999999998E-3</v>
      </c>
      <c r="AN17" s="50">
        <v>5.9999999999999995E-4</v>
      </c>
      <c r="AO17" s="50">
        <v>6.13E-2</v>
      </c>
      <c r="AP17" s="50">
        <v>4.0000000000000002E-4</v>
      </c>
      <c r="AQ17" s="50">
        <v>0.1173</v>
      </c>
      <c r="AR17" s="50">
        <v>0</v>
      </c>
      <c r="AS17" s="50">
        <v>1.4E-3</v>
      </c>
      <c r="AT17" s="50">
        <v>0</v>
      </c>
      <c r="AU17" s="50">
        <v>0.21</v>
      </c>
      <c r="AV17" s="50">
        <v>0</v>
      </c>
      <c r="AW17" s="50">
        <v>1E-4</v>
      </c>
      <c r="AX17" s="50">
        <v>0.36370000000000002</v>
      </c>
      <c r="AY17" s="50">
        <v>1.2169000000000001</v>
      </c>
      <c r="AZ17" s="50">
        <v>8.14E-2</v>
      </c>
      <c r="BA17" s="50">
        <v>3.7166999999999999</v>
      </c>
      <c r="BB17" s="50">
        <v>1E-4</v>
      </c>
      <c r="BC17" s="50">
        <v>0</v>
      </c>
      <c r="BD17" s="50">
        <v>7.7600000000000002E-2</v>
      </c>
      <c r="BE17" s="50">
        <v>6.7999999999999996E-3</v>
      </c>
      <c r="BF17" s="50">
        <v>8.8214000000000006</v>
      </c>
      <c r="BG17" s="50">
        <v>8.3188999999999993</v>
      </c>
      <c r="BH17" s="50">
        <v>130.1003</v>
      </c>
      <c r="BI17" s="50">
        <v>2.7528000000000001</v>
      </c>
      <c r="BJ17" s="50">
        <v>1.3997999999999999</v>
      </c>
      <c r="BK17" s="50">
        <v>1.5911</v>
      </c>
      <c r="BL17" s="50">
        <v>0.25130000000000002</v>
      </c>
      <c r="BM17" s="50">
        <v>0</v>
      </c>
      <c r="BN17" s="50">
        <v>4.4699999999999997E-2</v>
      </c>
      <c r="BO17" s="50">
        <v>0</v>
      </c>
      <c r="BP17" s="198" t="s">
        <v>480</v>
      </c>
      <c r="BQ17" s="61">
        <v>175.77699999999999</v>
      </c>
      <c r="BR17" s="62">
        <v>238.13669999999999</v>
      </c>
      <c r="BS17" s="62">
        <v>0</v>
      </c>
      <c r="BT17" s="62">
        <v>117.2067</v>
      </c>
      <c r="BU17" s="61">
        <v>355.34339999999997</v>
      </c>
      <c r="BV17" s="62">
        <v>0</v>
      </c>
      <c r="BW17" s="62">
        <v>0</v>
      </c>
      <c r="BX17" s="62">
        <v>9.5175999999999998</v>
      </c>
      <c r="BY17" s="148">
        <v>9.5175999999999998</v>
      </c>
      <c r="BZ17" s="149">
        <v>9.5175999999999998</v>
      </c>
      <c r="CA17" s="62">
        <v>144.14709999999999</v>
      </c>
      <c r="CB17" s="113">
        <v>67.398600000000002</v>
      </c>
      <c r="CC17" s="62">
        <v>76.748599999999996</v>
      </c>
      <c r="CD17" s="65">
        <v>169.71369999999999</v>
      </c>
      <c r="CE17" s="63">
        <v>313.86079999999998</v>
      </c>
      <c r="CF17" s="64">
        <v>678.72180000000003</v>
      </c>
      <c r="CG17" s="66">
        <v>854.49879999999996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10.5321</v>
      </c>
      <c r="E18" s="50">
        <v>4.9787999999999997</v>
      </c>
      <c r="F18" s="50">
        <v>0.49170000000000003</v>
      </c>
      <c r="G18" s="50">
        <v>15.345000000000001</v>
      </c>
      <c r="H18" s="50">
        <v>68.7697</v>
      </c>
      <c r="I18" s="50">
        <v>4.0003000000000002</v>
      </c>
      <c r="J18" s="50">
        <v>12.5678</v>
      </c>
      <c r="K18" s="50">
        <v>4.0490000000000004</v>
      </c>
      <c r="L18" s="50">
        <v>18.423300000000001</v>
      </c>
      <c r="M18" s="50">
        <v>0</v>
      </c>
      <c r="N18" s="50">
        <v>6.1550000000000002</v>
      </c>
      <c r="O18" s="50">
        <v>1.8440000000000001</v>
      </c>
      <c r="P18" s="50">
        <v>91.790899999999993</v>
      </c>
      <c r="Q18" s="50">
        <v>6.3402000000000003</v>
      </c>
      <c r="R18" s="50">
        <v>4.3752000000000004</v>
      </c>
      <c r="S18" s="50">
        <v>11.1358</v>
      </c>
      <c r="T18" s="50">
        <v>2.3828999999999998</v>
      </c>
      <c r="U18" s="50">
        <v>8.8751999999999995</v>
      </c>
      <c r="V18" s="50">
        <v>13.523300000000001</v>
      </c>
      <c r="W18" s="50">
        <v>0.78059999999999996</v>
      </c>
      <c r="X18" s="50">
        <v>0.96679999999999999</v>
      </c>
      <c r="Y18" s="50">
        <v>12.007300000000001</v>
      </c>
      <c r="Z18" s="50">
        <v>1.8714999999999999</v>
      </c>
      <c r="AA18" s="50">
        <v>0.93820000000000003</v>
      </c>
      <c r="AB18" s="50">
        <v>0.87760000000000005</v>
      </c>
      <c r="AC18" s="50">
        <v>2.0352999999999999</v>
      </c>
      <c r="AD18" s="50">
        <v>92.357200000000006</v>
      </c>
      <c r="AE18" s="50">
        <v>5.6997</v>
      </c>
      <c r="AF18" s="50">
        <v>5.9973999999999998</v>
      </c>
      <c r="AG18" s="50">
        <v>13.0618</v>
      </c>
      <c r="AH18" s="50">
        <v>20.434100000000001</v>
      </c>
      <c r="AI18" s="50">
        <v>2.18E-2</v>
      </c>
      <c r="AJ18" s="50">
        <v>3.8351000000000002</v>
      </c>
      <c r="AK18" s="50">
        <v>3.8188</v>
      </c>
      <c r="AL18" s="50">
        <v>0.6411</v>
      </c>
      <c r="AM18" s="50">
        <v>2.0291999999999999</v>
      </c>
      <c r="AN18" s="50">
        <v>0.59399999999999997</v>
      </c>
      <c r="AO18" s="50">
        <v>0.26790000000000003</v>
      </c>
      <c r="AP18" s="50">
        <v>7.3200000000000001E-2</v>
      </c>
      <c r="AQ18" s="50">
        <v>17.7805</v>
      </c>
      <c r="AR18" s="50">
        <v>2.86E-2</v>
      </c>
      <c r="AS18" s="50">
        <v>5.9700000000000003E-2</v>
      </c>
      <c r="AT18" s="50">
        <v>0</v>
      </c>
      <c r="AU18" s="50">
        <v>2.4592999999999998</v>
      </c>
      <c r="AV18" s="50">
        <v>8.6699000000000002</v>
      </c>
      <c r="AW18" s="50">
        <v>0.55400000000000005</v>
      </c>
      <c r="AX18" s="50">
        <v>0.62019999999999997</v>
      </c>
      <c r="AY18" s="50">
        <v>0.2084</v>
      </c>
      <c r="AZ18" s="50">
        <v>0.53439999999999999</v>
      </c>
      <c r="BA18" s="50">
        <v>4.8399999999999999E-2</v>
      </c>
      <c r="BB18" s="50">
        <v>6.6837999999999997</v>
      </c>
      <c r="BC18" s="50">
        <v>5.45E-2</v>
      </c>
      <c r="BD18" s="50">
        <v>0.1893</v>
      </c>
      <c r="BE18" s="50">
        <v>3.7086000000000001</v>
      </c>
      <c r="BF18" s="50">
        <v>1.2581</v>
      </c>
      <c r="BG18" s="50">
        <v>5.3913000000000002</v>
      </c>
      <c r="BH18" s="50">
        <v>1.0388999999999999</v>
      </c>
      <c r="BI18" s="50">
        <v>0.2039</v>
      </c>
      <c r="BJ18" s="50">
        <v>0.75700000000000001</v>
      </c>
      <c r="BK18" s="50">
        <v>1.5664</v>
      </c>
      <c r="BL18" s="50">
        <v>0.63549999999999995</v>
      </c>
      <c r="BM18" s="50">
        <v>0.1229</v>
      </c>
      <c r="BN18" s="50">
        <v>0.94230000000000003</v>
      </c>
      <c r="BO18" s="50">
        <v>0</v>
      </c>
      <c r="BP18" s="198" t="s">
        <v>480</v>
      </c>
      <c r="BQ18" s="61">
        <v>507.4049</v>
      </c>
      <c r="BR18" s="62">
        <v>95.486000000000004</v>
      </c>
      <c r="BS18" s="62">
        <v>0</v>
      </c>
      <c r="BT18" s="62">
        <v>0</v>
      </c>
      <c r="BU18" s="61">
        <v>95.486000000000004</v>
      </c>
      <c r="BV18" s="62">
        <v>1.5253000000000001</v>
      </c>
      <c r="BW18" s="62">
        <v>0</v>
      </c>
      <c r="BX18" s="62">
        <v>16.256499999999999</v>
      </c>
      <c r="BY18" s="148">
        <v>16.256499999999999</v>
      </c>
      <c r="BZ18" s="149">
        <v>17.7819</v>
      </c>
      <c r="CA18" s="62">
        <v>180.5163</v>
      </c>
      <c r="CB18" s="113">
        <v>94.475399999999993</v>
      </c>
      <c r="CC18" s="62">
        <v>86.040899999999993</v>
      </c>
      <c r="CD18" s="65">
        <v>78.618200000000002</v>
      </c>
      <c r="CE18" s="63">
        <v>259.1345</v>
      </c>
      <c r="CF18" s="64">
        <v>372.40230000000003</v>
      </c>
      <c r="CG18" s="66">
        <v>879.80719999999997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1.1983999999999999</v>
      </c>
      <c r="E19" s="50">
        <v>0.13420000000000001</v>
      </c>
      <c r="F19" s="50">
        <v>6.5199999999999994E-2</v>
      </c>
      <c r="G19" s="50">
        <v>1.0378000000000001</v>
      </c>
      <c r="H19" s="50">
        <v>18.015499999999999</v>
      </c>
      <c r="I19" s="50">
        <v>0.36059999999999998</v>
      </c>
      <c r="J19" s="50">
        <v>2.6692999999999998</v>
      </c>
      <c r="K19" s="50">
        <v>2.8299999999999999E-2</v>
      </c>
      <c r="L19" s="50">
        <v>5.0000000000000001E-4</v>
      </c>
      <c r="M19" s="50">
        <v>0</v>
      </c>
      <c r="N19" s="50">
        <v>0.36849999999999999</v>
      </c>
      <c r="O19" s="50">
        <v>0.1588</v>
      </c>
      <c r="P19" s="50">
        <v>0.73960000000000004</v>
      </c>
      <c r="Q19" s="50">
        <v>30.345800000000001</v>
      </c>
      <c r="R19" s="50">
        <v>0.90629999999999999</v>
      </c>
      <c r="S19" s="50">
        <v>7.0654000000000003</v>
      </c>
      <c r="T19" s="50">
        <v>2.9820000000000002</v>
      </c>
      <c r="U19" s="50">
        <v>3.0026999999999999</v>
      </c>
      <c r="V19" s="50">
        <v>0.52470000000000006</v>
      </c>
      <c r="W19" s="50">
        <v>4.8399999999999999E-2</v>
      </c>
      <c r="X19" s="50">
        <v>0.16869999999999999</v>
      </c>
      <c r="Y19" s="50">
        <v>0.5625</v>
      </c>
      <c r="Z19" s="50">
        <v>0.18890000000000001</v>
      </c>
      <c r="AA19" s="50">
        <v>0.73550000000000004</v>
      </c>
      <c r="AB19" s="50">
        <v>4.9200000000000001E-2</v>
      </c>
      <c r="AC19" s="50">
        <v>1.9272</v>
      </c>
      <c r="AD19" s="50">
        <v>579.32740000000001</v>
      </c>
      <c r="AE19" s="50">
        <v>0.32679999999999998</v>
      </c>
      <c r="AF19" s="50">
        <v>2.0931000000000002</v>
      </c>
      <c r="AG19" s="50">
        <v>1.0286999999999999</v>
      </c>
      <c r="AH19" s="50">
        <v>1.2016</v>
      </c>
      <c r="AI19" s="50">
        <v>0</v>
      </c>
      <c r="AJ19" s="50">
        <v>0</v>
      </c>
      <c r="AK19" s="50">
        <v>1.2694000000000001</v>
      </c>
      <c r="AL19" s="50">
        <v>0</v>
      </c>
      <c r="AM19" s="50">
        <v>1.2866</v>
      </c>
      <c r="AN19" s="50">
        <v>2.6800000000000001E-2</v>
      </c>
      <c r="AO19" s="50">
        <v>4.1999999999999997E-3</v>
      </c>
      <c r="AP19" s="50">
        <v>0</v>
      </c>
      <c r="AQ19" s="50">
        <v>2.75E-2</v>
      </c>
      <c r="AR19" s="50">
        <v>9.1999999999999998E-3</v>
      </c>
      <c r="AS19" s="50">
        <v>0</v>
      </c>
      <c r="AT19" s="50">
        <v>0</v>
      </c>
      <c r="AU19" s="50">
        <v>8.4079999999999995</v>
      </c>
      <c r="AV19" s="50">
        <v>2.9376000000000002</v>
      </c>
      <c r="AW19" s="50">
        <v>0.85129999999999995</v>
      </c>
      <c r="AX19" s="50">
        <v>0.84860000000000002</v>
      </c>
      <c r="AY19" s="50">
        <v>8.6099999999999996E-2</v>
      </c>
      <c r="AZ19" s="50">
        <v>6.7100000000000007E-2</v>
      </c>
      <c r="BA19" s="50">
        <v>0.40720000000000001</v>
      </c>
      <c r="BB19" s="50">
        <v>0.23480000000000001</v>
      </c>
      <c r="BC19" s="50">
        <v>2.5999999999999999E-3</v>
      </c>
      <c r="BD19" s="50">
        <v>2.7799999999999998E-2</v>
      </c>
      <c r="BE19" s="50">
        <v>0.85729999999999995</v>
      </c>
      <c r="BF19" s="50">
        <v>0.41689999999999999</v>
      </c>
      <c r="BG19" s="50">
        <v>0.86309999999999998</v>
      </c>
      <c r="BH19" s="50">
        <v>0.87309999999999999</v>
      </c>
      <c r="BI19" s="50">
        <v>0.15479999999999999</v>
      </c>
      <c r="BJ19" s="50">
        <v>0.31109999999999999</v>
      </c>
      <c r="BK19" s="50">
        <v>0.1658</v>
      </c>
      <c r="BL19" s="50">
        <v>0.44600000000000001</v>
      </c>
      <c r="BM19" s="50">
        <v>3.8999999999999998E-3</v>
      </c>
      <c r="BN19" s="50">
        <v>1.1299999999999999E-2</v>
      </c>
      <c r="BO19" s="50">
        <v>0</v>
      </c>
      <c r="BP19" s="198" t="s">
        <v>480</v>
      </c>
      <c r="BQ19" s="61">
        <v>677.85919999999999</v>
      </c>
      <c r="BR19" s="62">
        <v>48.534599999999998</v>
      </c>
      <c r="BS19" s="62">
        <v>0</v>
      </c>
      <c r="BT19" s="62">
        <v>0</v>
      </c>
      <c r="BU19" s="61">
        <v>48.534599999999998</v>
      </c>
      <c r="BV19" s="62">
        <v>1.5794999999999999</v>
      </c>
      <c r="BW19" s="62">
        <v>0</v>
      </c>
      <c r="BX19" s="62">
        <v>20.133099999999999</v>
      </c>
      <c r="BY19" s="148">
        <v>20.133099999999999</v>
      </c>
      <c r="BZ19" s="149">
        <v>21.712599999999998</v>
      </c>
      <c r="CA19" s="62">
        <v>172.8348</v>
      </c>
      <c r="CB19" s="113">
        <v>86.052400000000006</v>
      </c>
      <c r="CC19" s="62">
        <v>86.782399999999996</v>
      </c>
      <c r="CD19" s="65">
        <v>82.321600000000004</v>
      </c>
      <c r="CE19" s="63">
        <v>255.15629999999999</v>
      </c>
      <c r="CF19" s="64">
        <v>325.40339999999998</v>
      </c>
      <c r="CG19" s="66">
        <v>1003.2627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0.35049999999999998</v>
      </c>
      <c r="E20" s="50">
        <v>2.5700000000000001E-2</v>
      </c>
      <c r="F20" s="50">
        <v>0</v>
      </c>
      <c r="G20" s="50">
        <v>0.78559999999999997</v>
      </c>
      <c r="H20" s="50">
        <v>17.5501</v>
      </c>
      <c r="I20" s="50">
        <v>0.12959999999999999</v>
      </c>
      <c r="J20" s="50">
        <v>0.74139999999999995</v>
      </c>
      <c r="K20" s="50">
        <v>0.20069999999999999</v>
      </c>
      <c r="L20" s="50">
        <v>0.4133</v>
      </c>
      <c r="M20" s="50">
        <v>0</v>
      </c>
      <c r="N20" s="50">
        <v>6.1600000000000002E-2</v>
      </c>
      <c r="O20" s="50">
        <v>0.45579999999999998</v>
      </c>
      <c r="P20" s="50">
        <v>1.6531</v>
      </c>
      <c r="Q20" s="50">
        <v>11.305199999999999</v>
      </c>
      <c r="R20" s="50">
        <v>18.988700000000001</v>
      </c>
      <c r="S20" s="50">
        <v>188.4196</v>
      </c>
      <c r="T20" s="50">
        <v>3.0358999999999998</v>
      </c>
      <c r="U20" s="50">
        <v>16.973700000000001</v>
      </c>
      <c r="V20" s="50">
        <v>32.236600000000003</v>
      </c>
      <c r="W20" s="50">
        <v>39.432299999999998</v>
      </c>
      <c r="X20" s="50">
        <v>5.3541999999999996</v>
      </c>
      <c r="Y20" s="50">
        <v>0.4924</v>
      </c>
      <c r="Z20" s="50">
        <v>2.9975999999999998</v>
      </c>
      <c r="AA20" s="50">
        <v>0.37380000000000002</v>
      </c>
      <c r="AB20" s="50">
        <v>5.0500000000000003E-2</v>
      </c>
      <c r="AC20" s="50">
        <v>0.2712</v>
      </c>
      <c r="AD20" s="50">
        <v>80.876900000000006</v>
      </c>
      <c r="AE20" s="50">
        <v>0.7208</v>
      </c>
      <c r="AF20" s="50">
        <v>36.439599999999999</v>
      </c>
      <c r="AG20" s="50">
        <v>8.2000000000000007E-3</v>
      </c>
      <c r="AH20" s="50">
        <v>7.7182000000000004</v>
      </c>
      <c r="AI20" s="50">
        <v>0</v>
      </c>
      <c r="AJ20" s="50">
        <v>0</v>
      </c>
      <c r="AK20" s="50">
        <v>0.50119999999999998</v>
      </c>
      <c r="AL20" s="50">
        <v>0</v>
      </c>
      <c r="AM20" s="50">
        <v>2.5000000000000001E-3</v>
      </c>
      <c r="AN20" s="50">
        <v>1E-4</v>
      </c>
      <c r="AO20" s="50">
        <v>0.32</v>
      </c>
      <c r="AP20" s="50">
        <v>0</v>
      </c>
      <c r="AQ20" s="50">
        <v>0.84450000000000003</v>
      </c>
      <c r="AR20" s="50">
        <v>1.35</v>
      </c>
      <c r="AS20" s="50">
        <v>0</v>
      </c>
      <c r="AT20" s="50">
        <v>0</v>
      </c>
      <c r="AU20" s="50">
        <v>0.1017</v>
      </c>
      <c r="AV20" s="50">
        <v>0</v>
      </c>
      <c r="AW20" s="50">
        <v>1.8E-3</v>
      </c>
      <c r="AX20" s="50">
        <v>5.4899999999999997E-2</v>
      </c>
      <c r="AY20" s="50">
        <v>2.5000000000000001E-3</v>
      </c>
      <c r="AZ20" s="50">
        <v>9.9000000000000008E-3</v>
      </c>
      <c r="BA20" s="50">
        <v>2.9499999999999998E-2</v>
      </c>
      <c r="BB20" s="50">
        <v>0.33560000000000001</v>
      </c>
      <c r="BC20" s="50">
        <v>0</v>
      </c>
      <c r="BD20" s="50">
        <v>0</v>
      </c>
      <c r="BE20" s="50">
        <v>4.5274000000000001</v>
      </c>
      <c r="BF20" s="50">
        <v>2.2000000000000001E-3</v>
      </c>
      <c r="BG20" s="50">
        <v>7.4000000000000003E-3</v>
      </c>
      <c r="BH20" s="50">
        <v>8.72E-2</v>
      </c>
      <c r="BI20" s="50">
        <v>2.9999999999999997E-4</v>
      </c>
      <c r="BJ20" s="50">
        <v>1.83E-2</v>
      </c>
      <c r="BK20" s="50">
        <v>1.3100000000000001E-2</v>
      </c>
      <c r="BL20" s="50">
        <v>8.0000000000000004E-4</v>
      </c>
      <c r="BM20" s="50">
        <v>0.96730000000000005</v>
      </c>
      <c r="BN20" s="50">
        <v>2.9999999999999997E-4</v>
      </c>
      <c r="BO20" s="50">
        <v>0</v>
      </c>
      <c r="BP20" s="198" t="s">
        <v>480</v>
      </c>
      <c r="BQ20" s="61">
        <v>477.24169999999998</v>
      </c>
      <c r="BR20" s="62">
        <v>1.0165999999999999</v>
      </c>
      <c r="BS20" s="62">
        <v>0</v>
      </c>
      <c r="BT20" s="62">
        <v>0</v>
      </c>
      <c r="BU20" s="61">
        <v>1.0165999999999999</v>
      </c>
      <c r="BV20" s="62">
        <v>0</v>
      </c>
      <c r="BW20" s="62">
        <v>0.25390000000000001</v>
      </c>
      <c r="BX20" s="62">
        <v>-1.8482000000000001</v>
      </c>
      <c r="BY20" s="148">
        <v>-1.5943000000000001</v>
      </c>
      <c r="BZ20" s="149">
        <v>-1.5943000000000001</v>
      </c>
      <c r="CA20" s="62">
        <v>422.08089999999999</v>
      </c>
      <c r="CB20" s="113">
        <v>177.95679999999999</v>
      </c>
      <c r="CC20" s="62">
        <v>244.1241</v>
      </c>
      <c r="CD20" s="65">
        <v>11.460900000000001</v>
      </c>
      <c r="CE20" s="63">
        <v>433.54180000000002</v>
      </c>
      <c r="CF20" s="64">
        <v>432.96409999999997</v>
      </c>
      <c r="CG20" s="66">
        <v>910.20579999999995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12.7254</v>
      </c>
      <c r="E21" s="50">
        <v>0.1082</v>
      </c>
      <c r="F21" s="50">
        <v>0.82730000000000004</v>
      </c>
      <c r="G21" s="50">
        <v>0.71579999999999999</v>
      </c>
      <c r="H21" s="50">
        <v>31.277100000000001</v>
      </c>
      <c r="I21" s="50">
        <v>5.91E-2</v>
      </c>
      <c r="J21" s="50">
        <v>21.081199999999999</v>
      </c>
      <c r="K21" s="50">
        <v>7.9399999999999998E-2</v>
      </c>
      <c r="L21" s="50">
        <v>0.91820000000000002</v>
      </c>
      <c r="M21" s="50">
        <v>0</v>
      </c>
      <c r="N21" s="50">
        <v>6.4199999999999993E-2</v>
      </c>
      <c r="O21" s="50">
        <v>0.32719999999999999</v>
      </c>
      <c r="P21" s="50">
        <v>1.3691</v>
      </c>
      <c r="Q21" s="50">
        <v>13.619</v>
      </c>
      <c r="R21" s="50">
        <v>13.523300000000001</v>
      </c>
      <c r="S21" s="50">
        <v>100.1433</v>
      </c>
      <c r="T21" s="50">
        <v>3.4228000000000001</v>
      </c>
      <c r="U21" s="50">
        <v>5.1445999999999996</v>
      </c>
      <c r="V21" s="50">
        <v>22.529900000000001</v>
      </c>
      <c r="W21" s="50">
        <v>12.5959</v>
      </c>
      <c r="X21" s="50">
        <v>2.1915</v>
      </c>
      <c r="Y21" s="50">
        <v>19.5684</v>
      </c>
      <c r="Z21" s="50">
        <v>1.8415999999999999</v>
      </c>
      <c r="AA21" s="50">
        <v>1.5976999999999999</v>
      </c>
      <c r="AB21" s="50">
        <v>0.65690000000000004</v>
      </c>
      <c r="AC21" s="50">
        <v>1.1156999999999999</v>
      </c>
      <c r="AD21" s="50">
        <v>361.16550000000001</v>
      </c>
      <c r="AE21" s="50">
        <v>1.4124000000000001</v>
      </c>
      <c r="AF21" s="50">
        <v>18.635200000000001</v>
      </c>
      <c r="AG21" s="50">
        <v>0.87839999999999996</v>
      </c>
      <c r="AH21" s="50">
        <v>3.3793000000000002</v>
      </c>
      <c r="AI21" s="50">
        <v>8.0000000000000004E-4</v>
      </c>
      <c r="AJ21" s="50">
        <v>0</v>
      </c>
      <c r="AK21" s="50">
        <v>8.9664000000000001</v>
      </c>
      <c r="AL21" s="50">
        <v>0</v>
      </c>
      <c r="AM21" s="50">
        <v>0.1676</v>
      </c>
      <c r="AN21" s="50">
        <v>5.5800000000000002E-2</v>
      </c>
      <c r="AO21" s="50">
        <v>0.1246</v>
      </c>
      <c r="AP21" s="50">
        <v>0.13819999999999999</v>
      </c>
      <c r="AQ21" s="50">
        <v>5.74E-2</v>
      </c>
      <c r="AR21" s="50">
        <v>0.1825</v>
      </c>
      <c r="AS21" s="50">
        <v>0</v>
      </c>
      <c r="AT21" s="50">
        <v>0</v>
      </c>
      <c r="AU21" s="50">
        <v>51.521000000000001</v>
      </c>
      <c r="AV21" s="50">
        <v>4.0690999999999997</v>
      </c>
      <c r="AW21" s="50">
        <v>1.2390000000000001</v>
      </c>
      <c r="AX21" s="50">
        <v>5.2060000000000004</v>
      </c>
      <c r="AY21" s="50">
        <v>0.32629999999999998</v>
      </c>
      <c r="AZ21" s="50">
        <v>4.4000000000000003E-3</v>
      </c>
      <c r="BA21" s="50">
        <v>3.3879999999999999</v>
      </c>
      <c r="BB21" s="50">
        <v>8.3028999999999993</v>
      </c>
      <c r="BC21" s="50">
        <v>4.2999999999999997E-2</v>
      </c>
      <c r="BD21" s="50">
        <v>3.9399999999999998E-2</v>
      </c>
      <c r="BE21" s="50">
        <v>2.2414999999999998</v>
      </c>
      <c r="BF21" s="50">
        <v>5.7827999999999999</v>
      </c>
      <c r="BG21" s="50">
        <v>1.9642999999999999</v>
      </c>
      <c r="BH21" s="50">
        <v>1.2616000000000001</v>
      </c>
      <c r="BI21" s="50">
        <v>0.26290000000000002</v>
      </c>
      <c r="BJ21" s="50">
        <v>2.5619000000000001</v>
      </c>
      <c r="BK21" s="50">
        <v>1.3071999999999999</v>
      </c>
      <c r="BL21" s="50">
        <v>1.9517</v>
      </c>
      <c r="BM21" s="50">
        <v>0.15179999999999999</v>
      </c>
      <c r="BN21" s="50">
        <v>1.17E-2</v>
      </c>
      <c r="BO21" s="50">
        <v>0</v>
      </c>
      <c r="BP21" s="198" t="s">
        <v>480</v>
      </c>
      <c r="BQ21" s="61">
        <v>754.30330000000004</v>
      </c>
      <c r="BR21" s="62">
        <v>49.642299999999999</v>
      </c>
      <c r="BS21" s="62">
        <v>0</v>
      </c>
      <c r="BT21" s="62">
        <v>0</v>
      </c>
      <c r="BU21" s="61">
        <v>49.642299999999999</v>
      </c>
      <c r="BV21" s="62">
        <v>23.182300000000001</v>
      </c>
      <c r="BW21" s="62">
        <v>0</v>
      </c>
      <c r="BX21" s="62">
        <v>3.7315</v>
      </c>
      <c r="BY21" s="148">
        <v>3.7315</v>
      </c>
      <c r="BZ21" s="149">
        <v>26.913699999999999</v>
      </c>
      <c r="CA21" s="62">
        <v>250.7569</v>
      </c>
      <c r="CB21" s="113">
        <v>84.743499999999997</v>
      </c>
      <c r="CC21" s="62">
        <v>166.01349999999999</v>
      </c>
      <c r="CD21" s="65">
        <v>101.0258</v>
      </c>
      <c r="CE21" s="63">
        <v>351.78269999999998</v>
      </c>
      <c r="CF21" s="64">
        <v>428.33870000000002</v>
      </c>
      <c r="CG21" s="66">
        <v>1182.6420000000001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0.1857</v>
      </c>
      <c r="E22" s="50">
        <v>0.4199</v>
      </c>
      <c r="F22" s="50">
        <v>1E-4</v>
      </c>
      <c r="G22" s="50">
        <v>1.4999999999999999E-2</v>
      </c>
      <c r="H22" s="50">
        <v>0.1079</v>
      </c>
      <c r="I22" s="50">
        <v>8.0799999999999997E-2</v>
      </c>
      <c r="J22" s="50">
        <v>0.123</v>
      </c>
      <c r="K22" s="50">
        <v>1.41E-2</v>
      </c>
      <c r="L22" s="50">
        <v>9.5999999999999992E-3</v>
      </c>
      <c r="M22" s="50">
        <v>2.0000000000000001E-4</v>
      </c>
      <c r="N22" s="50">
        <v>2.3E-3</v>
      </c>
      <c r="O22" s="50">
        <v>2.1700000000000001E-2</v>
      </c>
      <c r="P22" s="50">
        <v>1.7999999999999999E-2</v>
      </c>
      <c r="Q22" s="50">
        <v>6.9900000000000004E-2</v>
      </c>
      <c r="R22" s="50">
        <v>3.7000000000000002E-3</v>
      </c>
      <c r="S22" s="50">
        <v>5.8299999999999998E-2</v>
      </c>
      <c r="T22" s="50">
        <v>87.700999999999993</v>
      </c>
      <c r="U22" s="50">
        <v>0.1915</v>
      </c>
      <c r="V22" s="50">
        <v>1.9099999999999999E-2</v>
      </c>
      <c r="W22" s="50">
        <v>5.2299999999999999E-2</v>
      </c>
      <c r="X22" s="50">
        <v>1.8E-3</v>
      </c>
      <c r="Y22" s="50">
        <v>3.8199999999999998E-2</v>
      </c>
      <c r="Z22" s="50">
        <v>1.3264</v>
      </c>
      <c r="AA22" s="50">
        <v>0.76719999999999999</v>
      </c>
      <c r="AB22" s="50">
        <v>0.1366</v>
      </c>
      <c r="AC22" s="50">
        <v>3.32E-2</v>
      </c>
      <c r="AD22" s="50">
        <v>4.7961999999999998</v>
      </c>
      <c r="AE22" s="50">
        <v>0.2215</v>
      </c>
      <c r="AF22" s="50">
        <v>4.9901999999999997</v>
      </c>
      <c r="AG22" s="50">
        <v>1.8340000000000001</v>
      </c>
      <c r="AH22" s="50">
        <v>0.60609999999999997</v>
      </c>
      <c r="AI22" s="50">
        <v>7.3300000000000004E-2</v>
      </c>
      <c r="AJ22" s="50">
        <v>0</v>
      </c>
      <c r="AK22" s="50">
        <v>0.53949999999999998</v>
      </c>
      <c r="AL22" s="50">
        <v>0.02</v>
      </c>
      <c r="AM22" s="50">
        <v>0.1391</v>
      </c>
      <c r="AN22" s="50">
        <v>0.188</v>
      </c>
      <c r="AO22" s="50">
        <v>7.3899999999999993E-2</v>
      </c>
      <c r="AP22" s="50">
        <v>6.8970000000000002</v>
      </c>
      <c r="AQ22" s="50">
        <v>11.9329</v>
      </c>
      <c r="AR22" s="50">
        <v>0.1993</v>
      </c>
      <c r="AS22" s="50">
        <v>1.7299999999999999E-2</v>
      </c>
      <c r="AT22" s="50">
        <v>0</v>
      </c>
      <c r="AU22" s="50">
        <v>3.6494</v>
      </c>
      <c r="AV22" s="50">
        <v>0</v>
      </c>
      <c r="AW22" s="50">
        <v>0.3891</v>
      </c>
      <c r="AX22" s="50">
        <v>0.9224</v>
      </c>
      <c r="AY22" s="50">
        <v>7.8700000000000006E-2</v>
      </c>
      <c r="AZ22" s="50">
        <v>0.23200000000000001</v>
      </c>
      <c r="BA22" s="50">
        <v>0.1729</v>
      </c>
      <c r="BB22" s="50">
        <v>0.16600000000000001</v>
      </c>
      <c r="BC22" s="50">
        <v>3.9399999999999998E-2</v>
      </c>
      <c r="BD22" s="50">
        <v>0.53090000000000004</v>
      </c>
      <c r="BE22" s="50">
        <v>3.6009000000000002</v>
      </c>
      <c r="BF22" s="50">
        <v>3.9131999999999998</v>
      </c>
      <c r="BG22" s="50">
        <v>1.2873000000000001</v>
      </c>
      <c r="BH22" s="50">
        <v>0.43159999999999998</v>
      </c>
      <c r="BI22" s="50">
        <v>0.15479999999999999</v>
      </c>
      <c r="BJ22" s="50">
        <v>0.55510000000000004</v>
      </c>
      <c r="BK22" s="50">
        <v>0.12089999999999999</v>
      </c>
      <c r="BL22" s="50">
        <v>0.7863</v>
      </c>
      <c r="BM22" s="50">
        <v>7.7469999999999999</v>
      </c>
      <c r="BN22" s="50">
        <v>0.1709</v>
      </c>
      <c r="BO22" s="50">
        <v>0</v>
      </c>
      <c r="BP22" s="198" t="s">
        <v>480</v>
      </c>
      <c r="BQ22" s="61">
        <v>148.8749</v>
      </c>
      <c r="BR22" s="62">
        <v>152.34610000000001</v>
      </c>
      <c r="BS22" s="62">
        <v>0</v>
      </c>
      <c r="BT22" s="62">
        <v>0</v>
      </c>
      <c r="BU22" s="61">
        <v>152.34610000000001</v>
      </c>
      <c r="BV22" s="62">
        <v>407.68939999999998</v>
      </c>
      <c r="BW22" s="62">
        <v>0</v>
      </c>
      <c r="BX22" s="62">
        <v>-7.7995999999999999</v>
      </c>
      <c r="BY22" s="148">
        <v>-7.7995999999999999</v>
      </c>
      <c r="BZ22" s="149">
        <v>399.88979999999998</v>
      </c>
      <c r="CA22" s="62">
        <v>951.42460000000005</v>
      </c>
      <c r="CB22" s="113">
        <v>345.0308</v>
      </c>
      <c r="CC22" s="62">
        <v>606.39380000000006</v>
      </c>
      <c r="CD22" s="65">
        <v>195.58189999999999</v>
      </c>
      <c r="CE22" s="63">
        <v>1147.0065</v>
      </c>
      <c r="CF22" s="64">
        <v>1699.2424000000001</v>
      </c>
      <c r="CG22" s="66">
        <v>1848.1172999999999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1.7923</v>
      </c>
      <c r="E23" s="50">
        <v>4.1799999999999997E-2</v>
      </c>
      <c r="F23" s="50">
        <v>3.7900000000000003E-2</v>
      </c>
      <c r="G23" s="50">
        <v>0.1099</v>
      </c>
      <c r="H23" s="50">
        <v>0.62770000000000004</v>
      </c>
      <c r="I23" s="50">
        <v>5.8000000000000003E-2</v>
      </c>
      <c r="J23" s="50">
        <v>0.84470000000000001</v>
      </c>
      <c r="K23" s="50">
        <v>2.3400000000000001E-2</v>
      </c>
      <c r="L23" s="50">
        <v>1.6000000000000001E-3</v>
      </c>
      <c r="M23" s="50">
        <v>0</v>
      </c>
      <c r="N23" s="50">
        <v>3.6900000000000002E-2</v>
      </c>
      <c r="O23" s="50">
        <v>0.19239999999999999</v>
      </c>
      <c r="P23" s="50">
        <v>1.04E-2</v>
      </c>
      <c r="Q23" s="50">
        <v>0.32719999999999999</v>
      </c>
      <c r="R23" s="50">
        <v>0.1041</v>
      </c>
      <c r="S23" s="50">
        <v>0.30280000000000001</v>
      </c>
      <c r="T23" s="50">
        <v>6.72</v>
      </c>
      <c r="U23" s="50">
        <v>53.305300000000003</v>
      </c>
      <c r="V23" s="50">
        <v>3.7675000000000001</v>
      </c>
      <c r="W23" s="50">
        <v>6.9500000000000006E-2</v>
      </c>
      <c r="X23" s="50">
        <v>0.49509999999999998</v>
      </c>
      <c r="Y23" s="50">
        <v>1.4327000000000001</v>
      </c>
      <c r="Z23" s="50">
        <v>16.992999999999999</v>
      </c>
      <c r="AA23" s="50">
        <v>3.3626999999999998</v>
      </c>
      <c r="AB23" s="50">
        <v>4.4600000000000001E-2</v>
      </c>
      <c r="AC23" s="50">
        <v>5.2400000000000002E-2</v>
      </c>
      <c r="AD23" s="50">
        <v>72.939499999999995</v>
      </c>
      <c r="AE23" s="50">
        <v>0.36840000000000001</v>
      </c>
      <c r="AF23" s="50">
        <v>0.505</v>
      </c>
      <c r="AG23" s="50">
        <v>3.5032999999999999</v>
      </c>
      <c r="AH23" s="50">
        <v>2.2704</v>
      </c>
      <c r="AI23" s="50">
        <v>4.3E-3</v>
      </c>
      <c r="AJ23" s="50">
        <v>0</v>
      </c>
      <c r="AK23" s="50">
        <v>1.135</v>
      </c>
      <c r="AL23" s="50">
        <v>1.2999999999999999E-3</v>
      </c>
      <c r="AM23" s="50">
        <v>0.33860000000000001</v>
      </c>
      <c r="AN23" s="50">
        <v>0.24260000000000001</v>
      </c>
      <c r="AO23" s="50">
        <v>0.23400000000000001</v>
      </c>
      <c r="AP23" s="50">
        <v>0.16139999999999999</v>
      </c>
      <c r="AQ23" s="50">
        <v>1.1825000000000001</v>
      </c>
      <c r="AR23" s="50">
        <v>0</v>
      </c>
      <c r="AS23" s="50">
        <v>0.18160000000000001</v>
      </c>
      <c r="AT23" s="50">
        <v>0</v>
      </c>
      <c r="AU23" s="50">
        <v>3.6545999999999998</v>
      </c>
      <c r="AV23" s="50">
        <v>2.2976999999999999</v>
      </c>
      <c r="AW23" s="50">
        <v>0.1124</v>
      </c>
      <c r="AX23" s="50">
        <v>4.9911000000000003</v>
      </c>
      <c r="AY23" s="50">
        <v>9.5000000000000001E-2</v>
      </c>
      <c r="AZ23" s="50">
        <v>0.52270000000000005</v>
      </c>
      <c r="BA23" s="50">
        <v>2.8400000000000002E-2</v>
      </c>
      <c r="BB23" s="50">
        <v>0.30299999999999999</v>
      </c>
      <c r="BC23" s="50">
        <v>5.9999999999999995E-4</v>
      </c>
      <c r="BD23" s="50">
        <v>0.24809999999999999</v>
      </c>
      <c r="BE23" s="50">
        <v>6.7899000000000003</v>
      </c>
      <c r="BF23" s="50">
        <v>1.1067</v>
      </c>
      <c r="BG23" s="50">
        <v>1.1231</v>
      </c>
      <c r="BH23" s="50">
        <v>0.2195</v>
      </c>
      <c r="BI23" s="50">
        <v>0.13850000000000001</v>
      </c>
      <c r="BJ23" s="50">
        <v>0.94750000000000001</v>
      </c>
      <c r="BK23" s="50">
        <v>0.4899</v>
      </c>
      <c r="BL23" s="50">
        <v>0.16950000000000001</v>
      </c>
      <c r="BM23" s="50">
        <v>2.3632</v>
      </c>
      <c r="BN23" s="50">
        <v>8.0999999999999996E-3</v>
      </c>
      <c r="BO23" s="50">
        <v>0</v>
      </c>
      <c r="BP23" s="198" t="s">
        <v>480</v>
      </c>
      <c r="BQ23" s="61">
        <v>199.43109999999999</v>
      </c>
      <c r="BR23" s="62">
        <v>163.55520000000001</v>
      </c>
      <c r="BS23" s="62">
        <v>0</v>
      </c>
      <c r="BT23" s="62">
        <v>0</v>
      </c>
      <c r="BU23" s="61">
        <v>163.55520000000001</v>
      </c>
      <c r="BV23" s="62">
        <v>130.35640000000001</v>
      </c>
      <c r="BW23" s="62">
        <v>0</v>
      </c>
      <c r="BX23" s="62">
        <v>9.2332000000000001</v>
      </c>
      <c r="BY23" s="148">
        <v>9.2332000000000001</v>
      </c>
      <c r="BZ23" s="149">
        <v>139.58959999999999</v>
      </c>
      <c r="CA23" s="62">
        <v>200.86320000000001</v>
      </c>
      <c r="CB23" s="113">
        <v>93.069800000000001</v>
      </c>
      <c r="CC23" s="62">
        <v>107.79340000000001</v>
      </c>
      <c r="CD23" s="65">
        <v>117.36490000000001</v>
      </c>
      <c r="CE23" s="63">
        <v>318.22800000000001</v>
      </c>
      <c r="CF23" s="64">
        <v>621.37289999999996</v>
      </c>
      <c r="CG23" s="66">
        <v>820.80399999999997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8.2474000000000007</v>
      </c>
      <c r="E24" s="50">
        <v>1.8446</v>
      </c>
      <c r="F24" s="50">
        <v>0.70399999999999996</v>
      </c>
      <c r="G24" s="50">
        <v>1.1890000000000001</v>
      </c>
      <c r="H24" s="50">
        <v>1.2297</v>
      </c>
      <c r="I24" s="50">
        <v>0.52500000000000002</v>
      </c>
      <c r="J24" s="50">
        <v>10.8035</v>
      </c>
      <c r="K24" s="50">
        <v>0.35199999999999998</v>
      </c>
      <c r="L24" s="50">
        <v>0</v>
      </c>
      <c r="M24" s="50">
        <v>3.3999999999999998E-3</v>
      </c>
      <c r="N24" s="50">
        <v>0.17849999999999999</v>
      </c>
      <c r="O24" s="50">
        <v>0.4103</v>
      </c>
      <c r="P24" s="50">
        <v>2.58</v>
      </c>
      <c r="Q24" s="50">
        <v>1.8688</v>
      </c>
      <c r="R24" s="50">
        <v>7.9100000000000004E-2</v>
      </c>
      <c r="S24" s="50">
        <v>4.9823000000000004</v>
      </c>
      <c r="T24" s="50">
        <v>0</v>
      </c>
      <c r="U24" s="50">
        <v>0.93079999999999996</v>
      </c>
      <c r="V24" s="50">
        <v>8.7007999999999992</v>
      </c>
      <c r="W24" s="50">
        <v>0.17749999999999999</v>
      </c>
      <c r="X24" s="50">
        <v>1.6445000000000001</v>
      </c>
      <c r="Y24" s="50">
        <v>0.23860000000000001</v>
      </c>
      <c r="Z24" s="50">
        <v>9.9093999999999998</v>
      </c>
      <c r="AA24" s="50">
        <v>1.4041999999999999</v>
      </c>
      <c r="AB24" s="50">
        <v>0.16569999999999999</v>
      </c>
      <c r="AC24" s="50">
        <v>1.6082000000000001</v>
      </c>
      <c r="AD24" s="50">
        <v>20.335899999999999</v>
      </c>
      <c r="AE24" s="50">
        <v>0.28720000000000001</v>
      </c>
      <c r="AF24" s="50">
        <v>2.5186999999999999</v>
      </c>
      <c r="AG24" s="50">
        <v>1.2408999999999999</v>
      </c>
      <c r="AH24" s="50">
        <v>3.7622</v>
      </c>
      <c r="AI24" s="50">
        <v>9.1999999999999998E-3</v>
      </c>
      <c r="AJ24" s="50">
        <v>0</v>
      </c>
      <c r="AK24" s="50">
        <v>1.0499000000000001</v>
      </c>
      <c r="AL24" s="50">
        <v>3.7600000000000001E-2</v>
      </c>
      <c r="AM24" s="50">
        <v>2.9148999999999998</v>
      </c>
      <c r="AN24" s="50">
        <v>0.3402</v>
      </c>
      <c r="AO24" s="50">
        <v>0.18190000000000001</v>
      </c>
      <c r="AP24" s="50">
        <v>2.9999999999999997E-4</v>
      </c>
      <c r="AQ24" s="50">
        <v>0.1381</v>
      </c>
      <c r="AR24" s="50">
        <v>0.30009999999999998</v>
      </c>
      <c r="AS24" s="50">
        <v>0.1135</v>
      </c>
      <c r="AT24" s="50">
        <v>0.78639999999999999</v>
      </c>
      <c r="AU24" s="50">
        <v>1.2964</v>
      </c>
      <c r="AV24" s="50">
        <v>0</v>
      </c>
      <c r="AW24" s="50">
        <v>0.22570000000000001</v>
      </c>
      <c r="AX24" s="50">
        <v>0.82520000000000004</v>
      </c>
      <c r="AY24" s="50">
        <v>8.7499999999999994E-2</v>
      </c>
      <c r="AZ24" s="50">
        <v>1.26</v>
      </c>
      <c r="BA24" s="50">
        <v>5.8299999999999998E-2</v>
      </c>
      <c r="BB24" s="50">
        <v>0.36149999999999999</v>
      </c>
      <c r="BC24" s="50">
        <v>0</v>
      </c>
      <c r="BD24" s="50">
        <v>6.3100000000000003E-2</v>
      </c>
      <c r="BE24" s="50">
        <v>4.4936999999999996</v>
      </c>
      <c r="BF24" s="50">
        <v>1.5236000000000001</v>
      </c>
      <c r="BG24" s="50">
        <v>0.3513</v>
      </c>
      <c r="BH24" s="50">
        <v>0.67549999999999999</v>
      </c>
      <c r="BI24" s="50">
        <v>5.28E-2</v>
      </c>
      <c r="BJ24" s="50">
        <v>0.2873</v>
      </c>
      <c r="BK24" s="50">
        <v>0.38469999999999999</v>
      </c>
      <c r="BL24" s="50">
        <v>0.37019999999999997</v>
      </c>
      <c r="BM24" s="50">
        <v>6.25E-2</v>
      </c>
      <c r="BN24" s="50">
        <v>6.93E-2</v>
      </c>
      <c r="BO24" s="50">
        <v>0</v>
      </c>
      <c r="BP24" s="198" t="s">
        <v>480</v>
      </c>
      <c r="BQ24" s="61">
        <v>106.24299999999999</v>
      </c>
      <c r="BR24" s="62">
        <v>10.361599999999999</v>
      </c>
      <c r="BS24" s="62">
        <v>0</v>
      </c>
      <c r="BT24" s="62">
        <v>0</v>
      </c>
      <c r="BU24" s="61">
        <v>10.361599999999999</v>
      </c>
      <c r="BV24" s="62">
        <v>722.25260000000003</v>
      </c>
      <c r="BW24" s="62">
        <v>0</v>
      </c>
      <c r="BX24" s="62">
        <v>2.9117000000000002</v>
      </c>
      <c r="BY24" s="148">
        <v>2.9117000000000002</v>
      </c>
      <c r="BZ24" s="149">
        <v>725.16430000000003</v>
      </c>
      <c r="CA24" s="62">
        <v>217.07159999999999</v>
      </c>
      <c r="CB24" s="113">
        <v>101.071</v>
      </c>
      <c r="CC24" s="62">
        <v>116.00060000000001</v>
      </c>
      <c r="CD24" s="65">
        <v>153.28659999999999</v>
      </c>
      <c r="CE24" s="63">
        <v>370.35820000000001</v>
      </c>
      <c r="CF24" s="64">
        <v>1105.8841</v>
      </c>
      <c r="CG24" s="66">
        <v>1212.1270999999999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3.8508</v>
      </c>
      <c r="E25" s="50">
        <v>5.5888</v>
      </c>
      <c r="F25" s="50">
        <v>0.1777</v>
      </c>
      <c r="G25" s="50">
        <v>0.90859999999999996</v>
      </c>
      <c r="H25" s="50">
        <v>2.2570999999999999</v>
      </c>
      <c r="I25" s="50">
        <v>0.63560000000000005</v>
      </c>
      <c r="J25" s="50">
        <v>1.7668999999999999</v>
      </c>
      <c r="K25" s="50">
        <v>2.75E-2</v>
      </c>
      <c r="L25" s="50">
        <v>0</v>
      </c>
      <c r="M25" s="50">
        <v>7.6E-3</v>
      </c>
      <c r="N25" s="50">
        <v>0.35720000000000002</v>
      </c>
      <c r="O25" s="50">
        <v>0.1895</v>
      </c>
      <c r="P25" s="50">
        <v>3.7900000000000003E-2</v>
      </c>
      <c r="Q25" s="50">
        <v>1.8515999999999999</v>
      </c>
      <c r="R25" s="50">
        <v>3.09E-2</v>
      </c>
      <c r="S25" s="50">
        <v>6.9800000000000001E-2</v>
      </c>
      <c r="T25" s="50">
        <v>2.2200000000000001E-2</v>
      </c>
      <c r="U25" s="50">
        <v>0.1069</v>
      </c>
      <c r="V25" s="50">
        <v>7.0099999999999996E-2</v>
      </c>
      <c r="W25" s="50">
        <v>21.506499999999999</v>
      </c>
      <c r="X25" s="50">
        <v>2.2800000000000001E-2</v>
      </c>
      <c r="Y25" s="50">
        <v>0.22689999999999999</v>
      </c>
      <c r="Z25" s="50">
        <v>8.3500000000000005E-2</v>
      </c>
      <c r="AA25" s="50">
        <v>0.7077</v>
      </c>
      <c r="AB25" s="50">
        <v>0.3518</v>
      </c>
      <c r="AC25" s="50">
        <v>2.3260999999999998</v>
      </c>
      <c r="AD25" s="50">
        <v>18.511500000000002</v>
      </c>
      <c r="AE25" s="50">
        <v>82.176400000000001</v>
      </c>
      <c r="AF25" s="50">
        <v>9.7684999999999995</v>
      </c>
      <c r="AG25" s="50">
        <v>0.75180000000000002</v>
      </c>
      <c r="AH25" s="50">
        <v>53.687199999999997</v>
      </c>
      <c r="AI25" s="50">
        <v>2.5999999999999999E-3</v>
      </c>
      <c r="AJ25" s="50">
        <v>0</v>
      </c>
      <c r="AK25" s="50">
        <v>5.6051000000000002</v>
      </c>
      <c r="AL25" s="50">
        <v>0</v>
      </c>
      <c r="AM25" s="50">
        <v>6.5699999999999995E-2</v>
      </c>
      <c r="AN25" s="50">
        <v>0.1681</v>
      </c>
      <c r="AO25" s="50">
        <v>7.8100000000000003E-2</v>
      </c>
      <c r="AP25" s="50">
        <v>6.13E-2</v>
      </c>
      <c r="AQ25" s="50">
        <v>0.33689999999999998</v>
      </c>
      <c r="AR25" s="50">
        <v>0.10539999999999999</v>
      </c>
      <c r="AS25" s="50">
        <v>0</v>
      </c>
      <c r="AT25" s="50">
        <v>0</v>
      </c>
      <c r="AU25" s="50">
        <v>1.6405000000000001</v>
      </c>
      <c r="AV25" s="50">
        <v>0</v>
      </c>
      <c r="AW25" s="50">
        <v>0.54239999999999999</v>
      </c>
      <c r="AX25" s="50">
        <v>0.7198</v>
      </c>
      <c r="AY25" s="50">
        <v>0.36990000000000001</v>
      </c>
      <c r="AZ25" s="50">
        <v>1.5667</v>
      </c>
      <c r="BA25" s="50">
        <v>5.2200000000000003E-2</v>
      </c>
      <c r="BB25" s="50">
        <v>3.8239000000000001</v>
      </c>
      <c r="BC25" s="50">
        <v>1.4E-2</v>
      </c>
      <c r="BD25" s="50">
        <v>0.49180000000000001</v>
      </c>
      <c r="BE25" s="50">
        <v>4.8878000000000004</v>
      </c>
      <c r="BF25" s="50">
        <v>2.6373000000000002</v>
      </c>
      <c r="BG25" s="50">
        <v>0.99750000000000005</v>
      </c>
      <c r="BH25" s="50">
        <v>2.48</v>
      </c>
      <c r="BI25" s="50">
        <v>0.30640000000000001</v>
      </c>
      <c r="BJ25" s="50">
        <v>0.57609999999999995</v>
      </c>
      <c r="BK25" s="50">
        <v>0.35199999999999998</v>
      </c>
      <c r="BL25" s="50">
        <v>0.66049999999999998</v>
      </c>
      <c r="BM25" s="50">
        <v>9.5600000000000004E-2</v>
      </c>
      <c r="BN25" s="50">
        <v>4.3997999999999999</v>
      </c>
      <c r="BO25" s="50">
        <v>0</v>
      </c>
      <c r="BP25" s="198" t="s">
        <v>480</v>
      </c>
      <c r="BQ25" s="61">
        <v>241.11490000000001</v>
      </c>
      <c r="BR25" s="62">
        <v>374.1293</v>
      </c>
      <c r="BS25" s="62">
        <v>0</v>
      </c>
      <c r="BT25" s="62">
        <v>0</v>
      </c>
      <c r="BU25" s="61">
        <v>374.1293</v>
      </c>
      <c r="BV25" s="62">
        <v>371.75630000000001</v>
      </c>
      <c r="BW25" s="62">
        <v>0</v>
      </c>
      <c r="BX25" s="62">
        <v>22.1235</v>
      </c>
      <c r="BY25" s="148">
        <v>22.1235</v>
      </c>
      <c r="BZ25" s="149">
        <v>393.87979999999999</v>
      </c>
      <c r="CA25" s="62">
        <v>390.64240000000001</v>
      </c>
      <c r="CB25" s="113">
        <v>194.04140000000001</v>
      </c>
      <c r="CC25" s="62">
        <v>196.601</v>
      </c>
      <c r="CD25" s="65">
        <v>71.950999999999993</v>
      </c>
      <c r="CE25" s="63">
        <v>462.59339999999997</v>
      </c>
      <c r="CF25" s="64">
        <v>1230.6025</v>
      </c>
      <c r="CG25" s="66">
        <v>1471.7173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0.98419999999999996</v>
      </c>
      <c r="E26" s="50">
        <v>0.55649999999999999</v>
      </c>
      <c r="F26" s="50">
        <v>0.33760000000000001</v>
      </c>
      <c r="G26" s="50">
        <v>0.55249999999999999</v>
      </c>
      <c r="H26" s="50">
        <v>6.59E-2</v>
      </c>
      <c r="I26" s="50">
        <v>0</v>
      </c>
      <c r="J26" s="50">
        <v>0.54210000000000003</v>
      </c>
      <c r="K26" s="50">
        <v>0</v>
      </c>
      <c r="L26" s="50">
        <v>0</v>
      </c>
      <c r="M26" s="50">
        <v>5.4999999999999997E-3</v>
      </c>
      <c r="N26" s="50">
        <v>0</v>
      </c>
      <c r="O26" s="50">
        <v>0</v>
      </c>
      <c r="P26" s="50">
        <v>0</v>
      </c>
      <c r="Q26" s="50">
        <v>0</v>
      </c>
      <c r="R26" s="50">
        <v>2.0000000000000001E-4</v>
      </c>
      <c r="S26" s="50">
        <v>0</v>
      </c>
      <c r="T26" s="50">
        <v>0</v>
      </c>
      <c r="U26" s="50">
        <v>0</v>
      </c>
      <c r="V26" s="50">
        <v>4.4999999999999997E-3</v>
      </c>
      <c r="W26" s="50">
        <v>0</v>
      </c>
      <c r="X26" s="50">
        <v>1.4246000000000001</v>
      </c>
      <c r="Y26" s="50">
        <v>0</v>
      </c>
      <c r="Z26" s="50">
        <v>26.635000000000002</v>
      </c>
      <c r="AA26" s="50">
        <v>7.3899999999999993E-2</v>
      </c>
      <c r="AB26" s="50">
        <v>0</v>
      </c>
      <c r="AC26" s="50">
        <v>4.0899999999999999E-2</v>
      </c>
      <c r="AD26" s="50">
        <v>1.4699</v>
      </c>
      <c r="AE26" s="50">
        <v>8.7800000000000003E-2</v>
      </c>
      <c r="AF26" s="50">
        <v>1.3358000000000001</v>
      </c>
      <c r="AG26" s="50">
        <v>9.4000000000000004E-3</v>
      </c>
      <c r="AH26" s="50">
        <v>13.717000000000001</v>
      </c>
      <c r="AI26" s="50">
        <v>8.7900000000000006E-2</v>
      </c>
      <c r="AJ26" s="50">
        <v>3.6823999999999999</v>
      </c>
      <c r="AK26" s="50">
        <v>1.2778</v>
      </c>
      <c r="AL26" s="50">
        <v>0</v>
      </c>
      <c r="AM26" s="50">
        <v>0</v>
      </c>
      <c r="AN26" s="50">
        <v>1.1999999999999999E-3</v>
      </c>
      <c r="AO26" s="50">
        <v>9.4E-2</v>
      </c>
      <c r="AP26" s="50">
        <v>0</v>
      </c>
      <c r="AQ26" s="50">
        <v>3.04E-2</v>
      </c>
      <c r="AR26" s="50">
        <v>0</v>
      </c>
      <c r="AS26" s="50">
        <v>0</v>
      </c>
      <c r="AT26" s="50">
        <v>0</v>
      </c>
      <c r="AU26" s="50">
        <v>9.9000000000000008E-3</v>
      </c>
      <c r="AV26" s="50">
        <v>0</v>
      </c>
      <c r="AW26" s="50">
        <v>1.7100000000000001E-2</v>
      </c>
      <c r="AX26" s="50">
        <v>6.3E-3</v>
      </c>
      <c r="AY26" s="50">
        <v>0</v>
      </c>
      <c r="AZ26" s="50">
        <v>1.2800000000000001E-2</v>
      </c>
      <c r="BA26" s="50">
        <v>0</v>
      </c>
      <c r="BB26" s="50">
        <v>1.8044</v>
      </c>
      <c r="BC26" s="50">
        <v>0</v>
      </c>
      <c r="BD26" s="50">
        <v>0</v>
      </c>
      <c r="BE26" s="50">
        <v>0.66320000000000001</v>
      </c>
      <c r="BF26" s="50">
        <v>0.1062</v>
      </c>
      <c r="BG26" s="50">
        <v>4.8999999999999998E-3</v>
      </c>
      <c r="BH26" s="50">
        <v>0</v>
      </c>
      <c r="BI26" s="50">
        <v>5.0000000000000001E-4</v>
      </c>
      <c r="BJ26" s="50">
        <v>8.9999999999999998E-4</v>
      </c>
      <c r="BK26" s="50">
        <v>2.5999999999999999E-2</v>
      </c>
      <c r="BL26" s="50">
        <v>0</v>
      </c>
      <c r="BM26" s="50">
        <v>1.7899999999999999E-2</v>
      </c>
      <c r="BN26" s="50">
        <v>5.7999999999999996E-3</v>
      </c>
      <c r="BO26" s="50">
        <v>0</v>
      </c>
      <c r="BP26" s="198" t="s">
        <v>480</v>
      </c>
      <c r="BQ26" s="61">
        <v>55.693100000000001</v>
      </c>
      <c r="BR26" s="62">
        <v>17.827400000000001</v>
      </c>
      <c r="BS26" s="62">
        <v>0</v>
      </c>
      <c r="BT26" s="62">
        <v>0</v>
      </c>
      <c r="BU26" s="61">
        <v>17.827400000000001</v>
      </c>
      <c r="BV26" s="62">
        <v>114.7132</v>
      </c>
      <c r="BW26" s="62">
        <v>0</v>
      </c>
      <c r="BX26" s="62">
        <v>8.3229000000000006</v>
      </c>
      <c r="BY26" s="148">
        <v>8.3229000000000006</v>
      </c>
      <c r="BZ26" s="149">
        <v>123.0361</v>
      </c>
      <c r="CA26" s="62">
        <v>42.799300000000002</v>
      </c>
      <c r="CB26" s="113">
        <v>26.844000000000001</v>
      </c>
      <c r="CC26" s="62">
        <v>15.955399999999999</v>
      </c>
      <c r="CD26" s="65">
        <v>28.408200000000001</v>
      </c>
      <c r="CE26" s="63">
        <v>71.207499999999996</v>
      </c>
      <c r="CF26" s="64">
        <v>212.071</v>
      </c>
      <c r="CG26" s="66">
        <v>267.76409999999998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12.4109</v>
      </c>
      <c r="E27" s="50">
        <v>2.4352999999999998</v>
      </c>
      <c r="F27" s="50">
        <v>1.26E-2</v>
      </c>
      <c r="G27" s="50">
        <v>9.4299999999999995E-2</v>
      </c>
      <c r="H27" s="50">
        <v>1.7804</v>
      </c>
      <c r="I27" s="50">
        <v>3.0893000000000002</v>
      </c>
      <c r="J27" s="50">
        <v>1.3791</v>
      </c>
      <c r="K27" s="50">
        <v>2.58E-2</v>
      </c>
      <c r="L27" s="50">
        <v>7.1999999999999995E-2</v>
      </c>
      <c r="M27" s="50">
        <v>1.6999999999999999E-3</v>
      </c>
      <c r="N27" s="50">
        <v>0.1321</v>
      </c>
      <c r="O27" s="50">
        <v>0.26090000000000002</v>
      </c>
      <c r="P27" s="50">
        <v>0.11310000000000001</v>
      </c>
      <c r="Q27" s="50">
        <v>0.17879999999999999</v>
      </c>
      <c r="R27" s="50">
        <v>0.1245</v>
      </c>
      <c r="S27" s="50">
        <v>0.1807</v>
      </c>
      <c r="T27" s="50">
        <v>0.1148</v>
      </c>
      <c r="U27" s="50">
        <v>0.1414</v>
      </c>
      <c r="V27" s="50">
        <v>0.1229</v>
      </c>
      <c r="W27" s="50">
        <v>0.18840000000000001</v>
      </c>
      <c r="X27" s="50">
        <v>2.7010000000000001</v>
      </c>
      <c r="Y27" s="50">
        <v>22.007899999999999</v>
      </c>
      <c r="Z27" s="50">
        <v>1.101</v>
      </c>
      <c r="AA27" s="50">
        <v>0.90959999999999996</v>
      </c>
      <c r="AB27" s="50">
        <v>0.12809999999999999</v>
      </c>
      <c r="AC27" s="50">
        <v>0.27800000000000002</v>
      </c>
      <c r="AD27" s="50">
        <v>14.0283</v>
      </c>
      <c r="AE27" s="50">
        <v>1.0031000000000001</v>
      </c>
      <c r="AF27" s="50">
        <v>16.9482</v>
      </c>
      <c r="AG27" s="50">
        <v>9</v>
      </c>
      <c r="AH27" s="50">
        <v>1.5610999999999999</v>
      </c>
      <c r="AI27" s="50">
        <v>4.19E-2</v>
      </c>
      <c r="AJ27" s="50">
        <v>0</v>
      </c>
      <c r="AK27" s="50">
        <v>2.1402000000000001</v>
      </c>
      <c r="AL27" s="50">
        <v>0.32440000000000002</v>
      </c>
      <c r="AM27" s="50">
        <v>10.917299999999999</v>
      </c>
      <c r="AN27" s="50">
        <v>1.2705</v>
      </c>
      <c r="AO27" s="50">
        <v>0.56589999999999996</v>
      </c>
      <c r="AP27" s="50">
        <v>0.62280000000000002</v>
      </c>
      <c r="AQ27" s="50">
        <v>3.3355000000000001</v>
      </c>
      <c r="AR27" s="50">
        <v>4.4459</v>
      </c>
      <c r="AS27" s="50">
        <v>1.2282999999999999</v>
      </c>
      <c r="AT27" s="50">
        <v>0.5978</v>
      </c>
      <c r="AU27" s="50">
        <v>5.1664000000000003</v>
      </c>
      <c r="AV27" s="50">
        <v>0</v>
      </c>
      <c r="AW27" s="50">
        <v>2.2319</v>
      </c>
      <c r="AX27" s="50">
        <v>1.6715</v>
      </c>
      <c r="AY27" s="50">
        <v>7.7700000000000005E-2</v>
      </c>
      <c r="AZ27" s="50">
        <v>6.7107000000000001</v>
      </c>
      <c r="BA27" s="50">
        <v>8.8247999999999998</v>
      </c>
      <c r="BB27" s="50">
        <v>2.6175000000000002</v>
      </c>
      <c r="BC27" s="50">
        <v>0.42609999999999998</v>
      </c>
      <c r="BD27" s="50">
        <v>3.4026999999999998</v>
      </c>
      <c r="BE27" s="50">
        <v>2.7765</v>
      </c>
      <c r="BF27" s="50">
        <v>5.9843000000000002</v>
      </c>
      <c r="BG27" s="50">
        <v>8.98</v>
      </c>
      <c r="BH27" s="50">
        <v>4.2313000000000001</v>
      </c>
      <c r="BI27" s="50">
        <v>1.9648000000000001</v>
      </c>
      <c r="BJ27" s="50">
        <v>2.5516999999999999</v>
      </c>
      <c r="BK27" s="50">
        <v>3.4619</v>
      </c>
      <c r="BL27" s="50">
        <v>0.1991</v>
      </c>
      <c r="BM27" s="50">
        <v>0.45250000000000001</v>
      </c>
      <c r="BN27" s="50">
        <v>0.1658</v>
      </c>
      <c r="BO27" s="50">
        <v>0</v>
      </c>
      <c r="BP27" s="198" t="s">
        <v>480</v>
      </c>
      <c r="BQ27" s="61">
        <v>179.9135</v>
      </c>
      <c r="BR27" s="62">
        <v>353.91050000000001</v>
      </c>
      <c r="BS27" s="62">
        <v>0</v>
      </c>
      <c r="BT27" s="62">
        <v>6.4432999999999998</v>
      </c>
      <c r="BU27" s="61">
        <v>360.35379999999998</v>
      </c>
      <c r="BV27" s="62">
        <v>141.2664</v>
      </c>
      <c r="BW27" s="62">
        <v>2.0554999999999999</v>
      </c>
      <c r="BX27" s="62">
        <v>24.0763</v>
      </c>
      <c r="BY27" s="148">
        <v>26.131699999999999</v>
      </c>
      <c r="BZ27" s="149">
        <v>167.3981</v>
      </c>
      <c r="CA27" s="62">
        <v>285.13589999999999</v>
      </c>
      <c r="CB27" s="113">
        <v>121.8704</v>
      </c>
      <c r="CC27" s="62">
        <v>163.2655</v>
      </c>
      <c r="CD27" s="65">
        <v>78.301400000000001</v>
      </c>
      <c r="CE27" s="63">
        <v>363.43729999999999</v>
      </c>
      <c r="CF27" s="64">
        <v>891.18920000000003</v>
      </c>
      <c r="CG27" s="66">
        <v>1071.1026999999999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49.160699999999999</v>
      </c>
      <c r="E28" s="50">
        <v>1.7263999999999999</v>
      </c>
      <c r="F28" s="50">
        <v>0.56659999999999999</v>
      </c>
      <c r="G28" s="50">
        <v>1.5068999999999999</v>
      </c>
      <c r="H28" s="50">
        <v>8.1103000000000005</v>
      </c>
      <c r="I28" s="50">
        <v>0.47520000000000001</v>
      </c>
      <c r="J28" s="50">
        <v>20.625599999999999</v>
      </c>
      <c r="K28" s="50">
        <v>0.96789999999999998</v>
      </c>
      <c r="L28" s="50">
        <v>2.0609000000000002</v>
      </c>
      <c r="M28" s="50">
        <v>6.8999999999999999E-3</v>
      </c>
      <c r="N28" s="50">
        <v>1.3010999999999999</v>
      </c>
      <c r="O28" s="50">
        <v>0.2747</v>
      </c>
      <c r="P28" s="50">
        <v>0.97170000000000001</v>
      </c>
      <c r="Q28" s="50">
        <v>2.8256999999999999</v>
      </c>
      <c r="R28" s="50">
        <v>0.21490000000000001</v>
      </c>
      <c r="S28" s="50">
        <v>7.1003999999999996</v>
      </c>
      <c r="T28" s="50">
        <v>0.9919</v>
      </c>
      <c r="U28" s="50">
        <v>0.75339999999999996</v>
      </c>
      <c r="V28" s="50">
        <v>1.2754000000000001</v>
      </c>
      <c r="W28" s="50">
        <v>0.55279999999999996</v>
      </c>
      <c r="X28" s="50">
        <v>0.1308</v>
      </c>
      <c r="Y28" s="50">
        <v>1.1243000000000001</v>
      </c>
      <c r="Z28" s="50">
        <v>21.0212</v>
      </c>
      <c r="AA28" s="50">
        <v>19.532499999999999</v>
      </c>
      <c r="AB28" s="50">
        <v>1.5670999999999999</v>
      </c>
      <c r="AC28" s="50">
        <v>2.8359000000000001</v>
      </c>
      <c r="AD28" s="50">
        <v>15.2736</v>
      </c>
      <c r="AE28" s="50">
        <v>1.0785</v>
      </c>
      <c r="AF28" s="50">
        <v>4.1951000000000001</v>
      </c>
      <c r="AG28" s="50">
        <v>2.9912999999999998</v>
      </c>
      <c r="AH28" s="50">
        <v>36.3489</v>
      </c>
      <c r="AI28" s="50">
        <v>3.4315000000000002</v>
      </c>
      <c r="AJ28" s="50">
        <v>0.2606</v>
      </c>
      <c r="AK28" s="50">
        <v>3.2927</v>
      </c>
      <c r="AL28" s="50">
        <v>0.18690000000000001</v>
      </c>
      <c r="AM28" s="50">
        <v>5.3333000000000004</v>
      </c>
      <c r="AN28" s="50">
        <v>2.6599999999999999E-2</v>
      </c>
      <c r="AO28" s="50">
        <v>0.3044</v>
      </c>
      <c r="AP28" s="50">
        <v>2.0508000000000002</v>
      </c>
      <c r="AQ28" s="50">
        <v>5.1901000000000002</v>
      </c>
      <c r="AR28" s="50">
        <v>0.18310000000000001</v>
      </c>
      <c r="AS28" s="50">
        <v>0</v>
      </c>
      <c r="AT28" s="50">
        <v>0</v>
      </c>
      <c r="AU28" s="50">
        <v>2.4529999999999998</v>
      </c>
      <c r="AV28" s="50">
        <v>2.5268999999999999</v>
      </c>
      <c r="AW28" s="50">
        <v>6.7100000000000007E-2</v>
      </c>
      <c r="AX28" s="50">
        <v>0.6855</v>
      </c>
      <c r="AY28" s="50">
        <v>0.13</v>
      </c>
      <c r="AZ28" s="50">
        <v>3.5200000000000002E-2</v>
      </c>
      <c r="BA28" s="50">
        <v>1.1273</v>
      </c>
      <c r="BB28" s="50">
        <v>4.9153000000000002</v>
      </c>
      <c r="BC28" s="50">
        <v>4.53E-2</v>
      </c>
      <c r="BD28" s="50">
        <v>4.7300000000000002E-2</v>
      </c>
      <c r="BE28" s="50">
        <v>3.9676</v>
      </c>
      <c r="BF28" s="50">
        <v>6.1905000000000001</v>
      </c>
      <c r="BG28" s="50">
        <v>2.1551999999999998</v>
      </c>
      <c r="BH28" s="50">
        <v>8.7462</v>
      </c>
      <c r="BI28" s="50">
        <v>0.56169999999999998</v>
      </c>
      <c r="BJ28" s="50">
        <v>0.78759999999999997</v>
      </c>
      <c r="BK28" s="50">
        <v>1.2743</v>
      </c>
      <c r="BL28" s="50">
        <v>0.8367</v>
      </c>
      <c r="BM28" s="50">
        <v>0.20680000000000001</v>
      </c>
      <c r="BN28" s="50">
        <v>0.70589999999999997</v>
      </c>
      <c r="BO28" s="50">
        <v>0</v>
      </c>
      <c r="BP28" s="198" t="s">
        <v>480</v>
      </c>
      <c r="BQ28" s="61">
        <v>265.29390000000001</v>
      </c>
      <c r="BR28" s="62">
        <v>1.1396999999999999</v>
      </c>
      <c r="BS28" s="62">
        <v>0</v>
      </c>
      <c r="BT28" s="62">
        <v>0</v>
      </c>
      <c r="BU28" s="61">
        <v>1.1396999999999999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5.1826999999999996</v>
      </c>
      <c r="CB28" s="113">
        <v>2.927</v>
      </c>
      <c r="CC28" s="62">
        <v>2.2557</v>
      </c>
      <c r="CD28" s="65">
        <v>4.2396000000000003</v>
      </c>
      <c r="CE28" s="63">
        <v>9.4222999999999999</v>
      </c>
      <c r="CF28" s="64">
        <v>10.561999999999999</v>
      </c>
      <c r="CG28" s="66">
        <v>275.85590000000002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58.329900000000002</v>
      </c>
      <c r="E29" s="50">
        <v>1.474</v>
      </c>
      <c r="F29" s="50">
        <v>1.3428</v>
      </c>
      <c r="G29" s="50">
        <v>4.8844000000000003</v>
      </c>
      <c r="H29" s="50">
        <v>58.528199999999998</v>
      </c>
      <c r="I29" s="50">
        <v>6.2309999999999999</v>
      </c>
      <c r="J29" s="50">
        <v>90.889799999999994</v>
      </c>
      <c r="K29" s="50">
        <v>2.5230000000000001</v>
      </c>
      <c r="L29" s="50">
        <v>4.6430999999999996</v>
      </c>
      <c r="M29" s="50">
        <v>5.5999999999999999E-3</v>
      </c>
      <c r="N29" s="50">
        <v>5.9767999999999999</v>
      </c>
      <c r="O29" s="50">
        <v>7.5628000000000002</v>
      </c>
      <c r="P29" s="50">
        <v>5.0471000000000004</v>
      </c>
      <c r="Q29" s="50">
        <v>48.671799999999998</v>
      </c>
      <c r="R29" s="50">
        <v>12.890599999999999</v>
      </c>
      <c r="S29" s="50">
        <v>13.111599999999999</v>
      </c>
      <c r="T29" s="50">
        <v>1.7694000000000001</v>
      </c>
      <c r="U29" s="50">
        <v>5.0468999999999999</v>
      </c>
      <c r="V29" s="50">
        <v>5.2355999999999998</v>
      </c>
      <c r="W29" s="50">
        <v>2.0324</v>
      </c>
      <c r="X29" s="50">
        <v>7.6963999999999997</v>
      </c>
      <c r="Y29" s="50">
        <v>8.6995000000000005</v>
      </c>
      <c r="Z29" s="50">
        <v>5.0144000000000002</v>
      </c>
      <c r="AA29" s="50">
        <v>1068.0472</v>
      </c>
      <c r="AB29" s="50">
        <v>9.0198999999999998</v>
      </c>
      <c r="AC29" s="50">
        <v>7.5095999999999998</v>
      </c>
      <c r="AD29" s="50">
        <v>31.2193</v>
      </c>
      <c r="AE29" s="50">
        <v>7.3853999999999997</v>
      </c>
      <c r="AF29" s="50">
        <v>16.644600000000001</v>
      </c>
      <c r="AG29" s="50">
        <v>56.659300000000002</v>
      </c>
      <c r="AH29" s="50">
        <v>22.8796</v>
      </c>
      <c r="AI29" s="50">
        <v>0.3135</v>
      </c>
      <c r="AJ29" s="50">
        <v>5.8099999999999999E-2</v>
      </c>
      <c r="AK29" s="50">
        <v>21.923500000000001</v>
      </c>
      <c r="AL29" s="50">
        <v>0.96499999999999997</v>
      </c>
      <c r="AM29" s="50">
        <v>21.3736</v>
      </c>
      <c r="AN29" s="50">
        <v>0.37730000000000002</v>
      </c>
      <c r="AO29" s="50">
        <v>1.9961</v>
      </c>
      <c r="AP29" s="50">
        <v>17.874700000000001</v>
      </c>
      <c r="AQ29" s="50">
        <v>3.6848000000000001</v>
      </c>
      <c r="AR29" s="50">
        <v>6.7704000000000004</v>
      </c>
      <c r="AS29" s="50">
        <v>2.2145999999999999</v>
      </c>
      <c r="AT29" s="50">
        <v>0.4138</v>
      </c>
      <c r="AU29" s="50">
        <v>105.8981</v>
      </c>
      <c r="AV29" s="50">
        <v>0</v>
      </c>
      <c r="AW29" s="50">
        <v>0.49659999999999999</v>
      </c>
      <c r="AX29" s="50">
        <v>1.5038</v>
      </c>
      <c r="AY29" s="50">
        <v>2.2044000000000001</v>
      </c>
      <c r="AZ29" s="50">
        <v>0.16370000000000001</v>
      </c>
      <c r="BA29" s="50">
        <v>0.39079999999999998</v>
      </c>
      <c r="BB29" s="50">
        <v>1.4097</v>
      </c>
      <c r="BC29" s="50">
        <v>0.25330000000000003</v>
      </c>
      <c r="BD29" s="50">
        <v>0.45889999999999997</v>
      </c>
      <c r="BE29" s="50">
        <v>6.1063000000000001</v>
      </c>
      <c r="BF29" s="50">
        <v>30.2926</v>
      </c>
      <c r="BG29" s="50">
        <v>57.5227</v>
      </c>
      <c r="BH29" s="50">
        <v>25.158899999999999</v>
      </c>
      <c r="BI29" s="50">
        <v>5.8525</v>
      </c>
      <c r="BJ29" s="50">
        <v>16.3964</v>
      </c>
      <c r="BK29" s="50">
        <v>12.2194</v>
      </c>
      <c r="BL29" s="50">
        <v>6.2847</v>
      </c>
      <c r="BM29" s="50">
        <v>0.29299999999999998</v>
      </c>
      <c r="BN29" s="50">
        <v>4.6242999999999999</v>
      </c>
      <c r="BO29" s="50">
        <v>0</v>
      </c>
      <c r="BP29" s="198" t="s">
        <v>480</v>
      </c>
      <c r="BQ29" s="61">
        <v>1932.4675999999999</v>
      </c>
      <c r="BR29" s="62">
        <v>546.46979999999996</v>
      </c>
      <c r="BS29" s="62">
        <v>0</v>
      </c>
      <c r="BT29" s="62">
        <v>1.4E-2</v>
      </c>
      <c r="BU29" s="61">
        <v>546.48379999999997</v>
      </c>
      <c r="BV29" s="62">
        <v>0</v>
      </c>
      <c r="BW29" s="62">
        <v>0</v>
      </c>
      <c r="BX29" s="62">
        <v>2.3132000000000001</v>
      </c>
      <c r="BY29" s="148">
        <v>2.3132000000000001</v>
      </c>
      <c r="BZ29" s="149">
        <v>2.3132000000000001</v>
      </c>
      <c r="CA29" s="62">
        <v>174.00030000000001</v>
      </c>
      <c r="CB29" s="113">
        <v>118.1426</v>
      </c>
      <c r="CC29" s="62">
        <v>55.857700000000001</v>
      </c>
      <c r="CD29" s="65">
        <v>21.352599999999999</v>
      </c>
      <c r="CE29" s="63">
        <v>195.35300000000001</v>
      </c>
      <c r="CF29" s="64">
        <v>744.15</v>
      </c>
      <c r="CG29" s="66">
        <v>2676.6176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0.16120000000000001</v>
      </c>
      <c r="E30" s="50">
        <v>6.1000000000000004E-3</v>
      </c>
      <c r="F30" s="50">
        <v>0.1021</v>
      </c>
      <c r="G30" s="50">
        <v>3.09E-2</v>
      </c>
      <c r="H30" s="50">
        <v>2.2949999999999999</v>
      </c>
      <c r="I30" s="50">
        <v>0.15140000000000001</v>
      </c>
      <c r="J30" s="50">
        <v>0.20569999999999999</v>
      </c>
      <c r="K30" s="50">
        <v>3.9100000000000003E-2</v>
      </c>
      <c r="L30" s="50">
        <v>8.2199999999999995E-2</v>
      </c>
      <c r="M30" s="50">
        <v>0</v>
      </c>
      <c r="N30" s="50">
        <v>0.21740000000000001</v>
      </c>
      <c r="O30" s="50">
        <v>0.153</v>
      </c>
      <c r="P30" s="50">
        <v>1.1900000000000001E-2</v>
      </c>
      <c r="Q30" s="50">
        <v>5.2600000000000001E-2</v>
      </c>
      <c r="R30" s="50">
        <v>5.8700000000000002E-2</v>
      </c>
      <c r="S30" s="50">
        <v>5.6599999999999998E-2</v>
      </c>
      <c r="T30" s="50">
        <v>1.14E-2</v>
      </c>
      <c r="U30" s="50">
        <v>3.5099999999999999E-2</v>
      </c>
      <c r="V30" s="50">
        <v>9.2499999999999999E-2</v>
      </c>
      <c r="W30" s="50">
        <v>2.4500000000000001E-2</v>
      </c>
      <c r="X30" s="50">
        <v>7.6100000000000001E-2</v>
      </c>
      <c r="Y30" s="50">
        <v>4.99E-2</v>
      </c>
      <c r="Z30" s="50">
        <v>0.84550000000000003</v>
      </c>
      <c r="AA30" s="50">
        <v>0.60160000000000002</v>
      </c>
      <c r="AB30" s="50">
        <v>4.7800000000000002E-2</v>
      </c>
      <c r="AC30" s="50">
        <v>0.29670000000000002</v>
      </c>
      <c r="AD30" s="50">
        <v>0.60589999999999999</v>
      </c>
      <c r="AE30" s="50">
        <v>0.17580000000000001</v>
      </c>
      <c r="AF30" s="50">
        <v>0.30709999999999998</v>
      </c>
      <c r="AG30" s="50">
        <v>1.4103000000000001</v>
      </c>
      <c r="AH30" s="50">
        <v>0.30680000000000002</v>
      </c>
      <c r="AI30" s="50">
        <v>2.3999999999999998E-3</v>
      </c>
      <c r="AJ30" s="50">
        <v>0</v>
      </c>
      <c r="AK30" s="50">
        <v>0.95340000000000003</v>
      </c>
      <c r="AL30" s="50">
        <v>0.1341</v>
      </c>
      <c r="AM30" s="50">
        <v>1.0044999999999999</v>
      </c>
      <c r="AN30" s="50">
        <v>8.0999999999999996E-3</v>
      </c>
      <c r="AO30" s="50">
        <v>3.2000000000000001E-2</v>
      </c>
      <c r="AP30" s="50">
        <v>1.29E-2</v>
      </c>
      <c r="AQ30" s="50">
        <v>1.9E-2</v>
      </c>
      <c r="AR30" s="50">
        <v>0.35639999999999999</v>
      </c>
      <c r="AS30" s="50">
        <v>2.86E-2</v>
      </c>
      <c r="AT30" s="50">
        <v>0</v>
      </c>
      <c r="AU30" s="50">
        <v>2.5911</v>
      </c>
      <c r="AV30" s="50">
        <v>0</v>
      </c>
      <c r="AW30" s="50">
        <v>1.03E-2</v>
      </c>
      <c r="AX30" s="50">
        <v>2.4400000000000002E-2</v>
      </c>
      <c r="AY30" s="50">
        <v>6.2199999999999998E-2</v>
      </c>
      <c r="AZ30" s="50">
        <v>4.7000000000000002E-3</v>
      </c>
      <c r="BA30" s="50">
        <v>1.35E-2</v>
      </c>
      <c r="BB30" s="50">
        <v>9.4999999999999998E-3</v>
      </c>
      <c r="BC30" s="50">
        <v>1E-4</v>
      </c>
      <c r="BD30" s="50">
        <v>2.9499999999999998E-2</v>
      </c>
      <c r="BE30" s="50">
        <v>0.35220000000000001</v>
      </c>
      <c r="BF30" s="50">
        <v>1.0627</v>
      </c>
      <c r="BG30" s="50">
        <v>2.8660000000000001</v>
      </c>
      <c r="BH30" s="50">
        <v>1.048</v>
      </c>
      <c r="BI30" s="50">
        <v>0.44059999999999999</v>
      </c>
      <c r="BJ30" s="50">
        <v>0.30520000000000003</v>
      </c>
      <c r="BK30" s="50">
        <v>0.32590000000000002</v>
      </c>
      <c r="BL30" s="50">
        <v>0.16209999999999999</v>
      </c>
      <c r="BM30" s="50">
        <v>2E-3</v>
      </c>
      <c r="BN30" s="50">
        <v>9.2499999999999999E-2</v>
      </c>
      <c r="BO30" s="50">
        <v>0</v>
      </c>
      <c r="BP30" s="198" t="s">
        <v>480</v>
      </c>
      <c r="BQ30" s="61">
        <v>20.4651</v>
      </c>
      <c r="BR30" s="62">
        <v>48.742899999999999</v>
      </c>
      <c r="BS30" s="62">
        <v>0</v>
      </c>
      <c r="BT30" s="62">
        <v>2.4418000000000002</v>
      </c>
      <c r="BU30" s="61">
        <v>51.184699999999999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51.184699999999999</v>
      </c>
      <c r="CG30" s="66">
        <v>71.649799999999999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0.8609</v>
      </c>
      <c r="E31" s="50">
        <v>1.0663</v>
      </c>
      <c r="F31" s="50">
        <v>5.1400000000000001E-2</v>
      </c>
      <c r="G31" s="50">
        <v>5.7799999999999997E-2</v>
      </c>
      <c r="H31" s="50">
        <v>3.8742000000000001</v>
      </c>
      <c r="I31" s="50">
        <v>0.85529999999999995</v>
      </c>
      <c r="J31" s="50">
        <v>0.71340000000000003</v>
      </c>
      <c r="K31" s="50">
        <v>0.1605</v>
      </c>
      <c r="L31" s="50">
        <v>0.16170000000000001</v>
      </c>
      <c r="M31" s="50">
        <v>0</v>
      </c>
      <c r="N31" s="50">
        <v>0.22889999999999999</v>
      </c>
      <c r="O31" s="50">
        <v>0.1865</v>
      </c>
      <c r="P31" s="50">
        <v>0.11169999999999999</v>
      </c>
      <c r="Q31" s="50">
        <v>0.65449999999999997</v>
      </c>
      <c r="R31" s="50">
        <v>43.955599999999997</v>
      </c>
      <c r="S31" s="50">
        <v>1.2062999999999999</v>
      </c>
      <c r="T31" s="50">
        <v>4.1599999999999998E-2</v>
      </c>
      <c r="U31" s="50">
        <v>0.1222</v>
      </c>
      <c r="V31" s="50">
        <v>0.36330000000000001</v>
      </c>
      <c r="W31" s="50">
        <v>8.9099999999999999E-2</v>
      </c>
      <c r="X31" s="50">
        <v>0.2268</v>
      </c>
      <c r="Y31" s="50">
        <v>0.26879999999999998</v>
      </c>
      <c r="Z31" s="50">
        <v>0.43819999999999998</v>
      </c>
      <c r="AA31" s="50">
        <v>2.0320999999999998</v>
      </c>
      <c r="AB31" s="50">
        <v>1.3106</v>
      </c>
      <c r="AC31" s="50">
        <v>41.890500000000003</v>
      </c>
      <c r="AD31" s="50">
        <v>6.7866</v>
      </c>
      <c r="AE31" s="50">
        <v>0.4783</v>
      </c>
      <c r="AF31" s="50">
        <v>6.7263000000000002</v>
      </c>
      <c r="AG31" s="50">
        <v>0.87</v>
      </c>
      <c r="AH31" s="50">
        <v>0.46150000000000002</v>
      </c>
      <c r="AI31" s="50">
        <v>9.7999999999999997E-3</v>
      </c>
      <c r="AJ31" s="50">
        <v>0</v>
      </c>
      <c r="AK31" s="50">
        <v>0.92379999999999995</v>
      </c>
      <c r="AL31" s="50">
        <v>1.2999999999999999E-3</v>
      </c>
      <c r="AM31" s="50">
        <v>0.9405</v>
      </c>
      <c r="AN31" s="50">
        <v>1.06E-2</v>
      </c>
      <c r="AO31" s="50">
        <v>6.8199999999999997E-2</v>
      </c>
      <c r="AP31" s="50">
        <v>2.9899999999999999E-2</v>
      </c>
      <c r="AQ31" s="50">
        <v>4.4299999999999999E-2</v>
      </c>
      <c r="AR31" s="50">
        <v>0.36520000000000002</v>
      </c>
      <c r="AS31" s="50">
        <v>0</v>
      </c>
      <c r="AT31" s="50">
        <v>0</v>
      </c>
      <c r="AU31" s="50">
        <v>3.8119999999999998</v>
      </c>
      <c r="AV31" s="50">
        <v>2.4533999999999998</v>
      </c>
      <c r="AW31" s="50">
        <v>2.1399999999999999E-2</v>
      </c>
      <c r="AX31" s="50">
        <v>0.16980000000000001</v>
      </c>
      <c r="AY31" s="50">
        <v>8.5300000000000001E-2</v>
      </c>
      <c r="AZ31" s="50">
        <v>5.4000000000000003E-3</v>
      </c>
      <c r="BA31" s="50">
        <v>3.6999999999999998E-2</v>
      </c>
      <c r="BB31" s="50">
        <v>0.1646</v>
      </c>
      <c r="BC31" s="50">
        <v>5.5999999999999999E-3</v>
      </c>
      <c r="BD31" s="50">
        <v>9.0700000000000003E-2</v>
      </c>
      <c r="BE31" s="50">
        <v>4.2649999999999997</v>
      </c>
      <c r="BF31" s="50">
        <v>10.424899999999999</v>
      </c>
      <c r="BG31" s="50">
        <v>4.4574999999999996</v>
      </c>
      <c r="BH31" s="50">
        <v>1.8338000000000001</v>
      </c>
      <c r="BI31" s="50">
        <v>0.55330000000000001</v>
      </c>
      <c r="BJ31" s="50">
        <v>0.68889999999999996</v>
      </c>
      <c r="BK31" s="50">
        <v>0.71709999999999996</v>
      </c>
      <c r="BL31" s="50">
        <v>1.4080999999999999</v>
      </c>
      <c r="BM31" s="50">
        <v>1.0699999999999999E-2</v>
      </c>
      <c r="BN31" s="50">
        <v>6.6699999999999995E-2</v>
      </c>
      <c r="BO31" s="50">
        <v>0</v>
      </c>
      <c r="BP31" s="198" t="s">
        <v>480</v>
      </c>
      <c r="BQ31" s="61">
        <v>149.916</v>
      </c>
      <c r="BR31" s="62">
        <v>104.94710000000001</v>
      </c>
      <c r="BS31" s="62">
        <v>2E-3</v>
      </c>
      <c r="BT31" s="62">
        <v>13.2174</v>
      </c>
      <c r="BU31" s="61">
        <v>118.1665</v>
      </c>
      <c r="BV31" s="62">
        <v>0</v>
      </c>
      <c r="BW31" s="62">
        <v>0</v>
      </c>
      <c r="BX31" s="62">
        <v>-13.3226</v>
      </c>
      <c r="BY31" s="148">
        <v>-13.3226</v>
      </c>
      <c r="BZ31" s="149">
        <v>-13.3226</v>
      </c>
      <c r="CA31" s="62">
        <v>86.7042</v>
      </c>
      <c r="CB31" s="113">
        <v>40.840800000000002</v>
      </c>
      <c r="CC31" s="62">
        <v>45.863300000000002</v>
      </c>
      <c r="CD31" s="65">
        <v>139.01499999999999</v>
      </c>
      <c r="CE31" s="63">
        <v>225.7191</v>
      </c>
      <c r="CF31" s="64">
        <v>330.56299999999999</v>
      </c>
      <c r="CG31" s="66">
        <v>480.47910000000002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3.2233999999999998</v>
      </c>
      <c r="E32" s="50">
        <v>22.2897</v>
      </c>
      <c r="F32" s="50">
        <v>7.22E-2</v>
      </c>
      <c r="G32" s="50">
        <v>0.71630000000000005</v>
      </c>
      <c r="H32" s="50">
        <v>1.4036999999999999</v>
      </c>
      <c r="I32" s="50">
        <v>0.16769999999999999</v>
      </c>
      <c r="J32" s="50">
        <v>1.4706999999999999</v>
      </c>
      <c r="K32" s="50">
        <v>4.2299999999999997E-2</v>
      </c>
      <c r="L32" s="50">
        <v>5.7599999999999998E-2</v>
      </c>
      <c r="M32" s="50">
        <v>2.81E-2</v>
      </c>
      <c r="N32" s="50">
        <v>0.1956</v>
      </c>
      <c r="O32" s="50">
        <v>0.16389999999999999</v>
      </c>
      <c r="P32" s="50">
        <v>0.63449999999999995</v>
      </c>
      <c r="Q32" s="50">
        <v>4.9687000000000001</v>
      </c>
      <c r="R32" s="50">
        <v>0.31759999999999999</v>
      </c>
      <c r="S32" s="50">
        <v>6.4790999999999999</v>
      </c>
      <c r="T32" s="50">
        <v>0.16109999999999999</v>
      </c>
      <c r="U32" s="50">
        <v>0.27689999999999998</v>
      </c>
      <c r="V32" s="50">
        <v>2.6785999999999999</v>
      </c>
      <c r="W32" s="50">
        <v>0</v>
      </c>
      <c r="X32" s="50">
        <v>0.85389999999999999</v>
      </c>
      <c r="Y32" s="50">
        <v>0.23219999999999999</v>
      </c>
      <c r="Z32" s="50">
        <v>15.733700000000001</v>
      </c>
      <c r="AA32" s="50">
        <v>11.906000000000001</v>
      </c>
      <c r="AB32" s="50">
        <v>4.1188000000000002</v>
      </c>
      <c r="AC32" s="50">
        <v>4.5255999999999998</v>
      </c>
      <c r="AD32" s="50">
        <v>1776.8178</v>
      </c>
      <c r="AE32" s="50">
        <v>2.3134999999999999</v>
      </c>
      <c r="AF32" s="50">
        <v>4.4436</v>
      </c>
      <c r="AG32" s="50">
        <v>1.1894</v>
      </c>
      <c r="AH32" s="50">
        <v>226.74289999999999</v>
      </c>
      <c r="AI32" s="50">
        <v>0.18659999999999999</v>
      </c>
      <c r="AJ32" s="50">
        <v>0</v>
      </c>
      <c r="AK32" s="50">
        <v>14.389699999999999</v>
      </c>
      <c r="AL32" s="50">
        <v>0</v>
      </c>
      <c r="AM32" s="50">
        <v>2.9401000000000002</v>
      </c>
      <c r="AN32" s="50">
        <v>2.6700000000000002E-2</v>
      </c>
      <c r="AO32" s="50">
        <v>3.0200000000000001E-2</v>
      </c>
      <c r="AP32" s="50">
        <v>0.21310000000000001</v>
      </c>
      <c r="AQ32" s="50">
        <v>0.88060000000000005</v>
      </c>
      <c r="AR32" s="50">
        <v>0.60760000000000003</v>
      </c>
      <c r="AS32" s="50">
        <v>0.94950000000000001</v>
      </c>
      <c r="AT32" s="50">
        <v>0</v>
      </c>
      <c r="AU32" s="50">
        <v>29.104099999999999</v>
      </c>
      <c r="AV32" s="50">
        <v>81.082700000000003</v>
      </c>
      <c r="AW32" s="50">
        <v>0.84909999999999997</v>
      </c>
      <c r="AX32" s="50">
        <v>11.4961</v>
      </c>
      <c r="AY32" s="50">
        <v>8.9200000000000002E-2</v>
      </c>
      <c r="AZ32" s="50">
        <v>3.2899999999999999E-2</v>
      </c>
      <c r="BA32" s="50">
        <v>0.47860000000000003</v>
      </c>
      <c r="BB32" s="50">
        <v>0.17879999999999999</v>
      </c>
      <c r="BC32" s="50">
        <v>5.16E-2</v>
      </c>
      <c r="BD32" s="50">
        <v>0.15609999999999999</v>
      </c>
      <c r="BE32" s="50">
        <v>7.6327999999999996</v>
      </c>
      <c r="BF32" s="50">
        <v>104.07</v>
      </c>
      <c r="BG32" s="50">
        <v>18.974900000000002</v>
      </c>
      <c r="BH32" s="50">
        <v>1.4350000000000001</v>
      </c>
      <c r="BI32" s="50">
        <v>1.7981</v>
      </c>
      <c r="BJ32" s="50">
        <v>3.2757999999999998</v>
      </c>
      <c r="BK32" s="50">
        <v>1.1478999999999999</v>
      </c>
      <c r="BL32" s="50">
        <v>18.123799999999999</v>
      </c>
      <c r="BM32" s="50">
        <v>1E-4</v>
      </c>
      <c r="BN32" s="50">
        <v>0.41870000000000002</v>
      </c>
      <c r="BO32" s="50">
        <v>0</v>
      </c>
      <c r="BP32" s="198" t="s">
        <v>480</v>
      </c>
      <c r="BQ32" s="61">
        <v>2394.8454999999999</v>
      </c>
      <c r="BR32" s="62">
        <v>21.478000000000002</v>
      </c>
      <c r="BS32" s="62">
        <v>0</v>
      </c>
      <c r="BT32" s="62">
        <v>6.9054000000000002</v>
      </c>
      <c r="BU32" s="61">
        <v>28.383500000000002</v>
      </c>
      <c r="BV32" s="62">
        <v>2804.1844000000001</v>
      </c>
      <c r="BW32" s="62">
        <v>0</v>
      </c>
      <c r="BX32" s="62">
        <v>-3.1099999999999999E-2</v>
      </c>
      <c r="BY32" s="148">
        <v>-3.1099999999999999E-2</v>
      </c>
      <c r="BZ32" s="149">
        <v>2804.1532999999999</v>
      </c>
      <c r="CA32" s="62">
        <v>133.11539999999999</v>
      </c>
      <c r="CB32" s="113">
        <v>17.951899999999998</v>
      </c>
      <c r="CC32" s="62">
        <v>115.1635</v>
      </c>
      <c r="CD32" s="65">
        <v>26.1709</v>
      </c>
      <c r="CE32" s="63">
        <v>159.28630000000001</v>
      </c>
      <c r="CF32" s="64">
        <v>2991.8231000000001</v>
      </c>
      <c r="CG32" s="66">
        <v>5386.6686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1.7159</v>
      </c>
      <c r="E33" s="50">
        <v>9.3206000000000007</v>
      </c>
      <c r="F33" s="50">
        <v>0.2006</v>
      </c>
      <c r="G33" s="50">
        <v>1.2938000000000001</v>
      </c>
      <c r="H33" s="50">
        <v>4.5994999999999999</v>
      </c>
      <c r="I33" s="50">
        <v>0.21249999999999999</v>
      </c>
      <c r="J33" s="50">
        <v>1.1725000000000001</v>
      </c>
      <c r="K33" s="50">
        <v>0.1217</v>
      </c>
      <c r="L33" s="50">
        <v>0.10580000000000001</v>
      </c>
      <c r="M33" s="50">
        <v>1.9300000000000001E-2</v>
      </c>
      <c r="N33" s="50">
        <v>0.86409999999999998</v>
      </c>
      <c r="O33" s="50">
        <v>0.49809999999999999</v>
      </c>
      <c r="P33" s="50">
        <v>0.24129999999999999</v>
      </c>
      <c r="Q33" s="50">
        <v>0.98980000000000001</v>
      </c>
      <c r="R33" s="50">
        <v>0.3402</v>
      </c>
      <c r="S33" s="50">
        <v>1.1055999999999999</v>
      </c>
      <c r="T33" s="50">
        <v>0.2069</v>
      </c>
      <c r="U33" s="50">
        <v>0.32829999999999998</v>
      </c>
      <c r="V33" s="50">
        <v>0.39829999999999999</v>
      </c>
      <c r="W33" s="50">
        <v>4.2000000000000003E-2</v>
      </c>
      <c r="X33" s="50">
        <v>0.2772</v>
      </c>
      <c r="Y33" s="50">
        <v>0.81079999999999997</v>
      </c>
      <c r="Z33" s="50">
        <v>0.39479999999999998</v>
      </c>
      <c r="AA33" s="50">
        <v>2.2988</v>
      </c>
      <c r="AB33" s="50">
        <v>0.1032</v>
      </c>
      <c r="AC33" s="50">
        <v>3.3473999999999999</v>
      </c>
      <c r="AD33" s="50">
        <v>22.947800000000001</v>
      </c>
      <c r="AE33" s="50">
        <v>4.5785</v>
      </c>
      <c r="AF33" s="50">
        <v>9.3268000000000004</v>
      </c>
      <c r="AG33" s="50">
        <v>2.0143</v>
      </c>
      <c r="AH33" s="50">
        <v>51.927</v>
      </c>
      <c r="AI33" s="50">
        <v>7.4999999999999997E-3</v>
      </c>
      <c r="AJ33" s="50">
        <v>8.6999999999999994E-3</v>
      </c>
      <c r="AK33" s="50">
        <v>1.0173000000000001</v>
      </c>
      <c r="AL33" s="50">
        <v>0.3533</v>
      </c>
      <c r="AM33" s="50">
        <v>1.2077</v>
      </c>
      <c r="AN33" s="50">
        <v>0.11210000000000001</v>
      </c>
      <c r="AO33" s="50">
        <v>5.9200000000000003E-2</v>
      </c>
      <c r="AP33" s="50">
        <v>0.26650000000000001</v>
      </c>
      <c r="AQ33" s="50">
        <v>0.51900000000000002</v>
      </c>
      <c r="AR33" s="50">
        <v>0.49840000000000001</v>
      </c>
      <c r="AS33" s="50">
        <v>0.23910000000000001</v>
      </c>
      <c r="AT33" s="50">
        <v>0.14180000000000001</v>
      </c>
      <c r="AU33" s="50">
        <v>0.94879999999999998</v>
      </c>
      <c r="AV33" s="50">
        <v>0</v>
      </c>
      <c r="AW33" s="50">
        <v>0.87880000000000003</v>
      </c>
      <c r="AX33" s="50">
        <v>0.91990000000000005</v>
      </c>
      <c r="AY33" s="50">
        <v>5.5E-2</v>
      </c>
      <c r="AZ33" s="50">
        <v>0.4919</v>
      </c>
      <c r="BA33" s="50">
        <v>0.26529999999999998</v>
      </c>
      <c r="BB33" s="50">
        <v>4.4405999999999999</v>
      </c>
      <c r="BC33" s="50">
        <v>0.1235</v>
      </c>
      <c r="BD33" s="50">
        <v>0.15759999999999999</v>
      </c>
      <c r="BE33" s="50">
        <v>3.3292000000000002</v>
      </c>
      <c r="BF33" s="50">
        <v>0.88080000000000003</v>
      </c>
      <c r="BG33" s="50">
        <v>0.44340000000000002</v>
      </c>
      <c r="BH33" s="50">
        <v>2.1019999999999999</v>
      </c>
      <c r="BI33" s="50">
        <v>0.26500000000000001</v>
      </c>
      <c r="BJ33" s="50">
        <v>0.38200000000000001</v>
      </c>
      <c r="BK33" s="50">
        <v>0.29699999999999999</v>
      </c>
      <c r="BL33" s="50">
        <v>0.17530000000000001</v>
      </c>
      <c r="BM33" s="50">
        <v>0.40910000000000002</v>
      </c>
      <c r="BN33" s="50">
        <v>1.5503</v>
      </c>
      <c r="BO33" s="50">
        <v>0</v>
      </c>
      <c r="BP33" s="198" t="s">
        <v>480</v>
      </c>
      <c r="BQ33" s="61">
        <v>144.3494</v>
      </c>
      <c r="BR33" s="62">
        <v>147.751</v>
      </c>
      <c r="BS33" s="62">
        <v>0</v>
      </c>
      <c r="BT33" s="62">
        <v>0</v>
      </c>
      <c r="BU33" s="61">
        <v>147.751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0.32300000000000001</v>
      </c>
      <c r="CB33" s="113">
        <v>0.2475</v>
      </c>
      <c r="CC33" s="62">
        <v>7.5499999999999998E-2</v>
      </c>
      <c r="CD33" s="65">
        <v>0.28639999999999999</v>
      </c>
      <c r="CE33" s="63">
        <v>0.60950000000000004</v>
      </c>
      <c r="CF33" s="64">
        <v>148.3604</v>
      </c>
      <c r="CG33" s="66">
        <v>292.70979999999997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1.5556000000000001</v>
      </c>
      <c r="E34" s="50">
        <v>0</v>
      </c>
      <c r="F34" s="50">
        <v>8.0999999999999996E-3</v>
      </c>
      <c r="G34" s="50">
        <v>13.941599999999999</v>
      </c>
      <c r="H34" s="50">
        <v>6.2305000000000001</v>
      </c>
      <c r="I34" s="50">
        <v>2.0278</v>
      </c>
      <c r="J34" s="50">
        <v>8.7040000000000006</v>
      </c>
      <c r="K34" s="50">
        <v>0.128</v>
      </c>
      <c r="L34" s="50">
        <v>2.4022000000000001</v>
      </c>
      <c r="M34" s="50">
        <v>0</v>
      </c>
      <c r="N34" s="50">
        <v>0.01</v>
      </c>
      <c r="O34" s="50">
        <v>1.0206</v>
      </c>
      <c r="P34" s="50">
        <v>2.5499999999999998E-2</v>
      </c>
      <c r="Q34" s="50">
        <v>2.3441000000000001</v>
      </c>
      <c r="R34" s="50">
        <v>0.7631</v>
      </c>
      <c r="S34" s="50">
        <v>0.33600000000000002</v>
      </c>
      <c r="T34" s="50">
        <v>1.2556</v>
      </c>
      <c r="U34" s="50">
        <v>2.4308000000000001</v>
      </c>
      <c r="V34" s="50">
        <v>1.5699999999999999E-2</v>
      </c>
      <c r="W34" s="50">
        <v>0.41389999999999999</v>
      </c>
      <c r="X34" s="50">
        <v>0</v>
      </c>
      <c r="Y34" s="50">
        <v>0.8629</v>
      </c>
      <c r="Z34" s="50">
        <v>0</v>
      </c>
      <c r="AA34" s="50">
        <v>4.0800000000000003E-2</v>
      </c>
      <c r="AB34" s="50">
        <v>0</v>
      </c>
      <c r="AC34" s="50">
        <v>7.9500000000000001E-2</v>
      </c>
      <c r="AD34" s="50">
        <v>0.39889999999999998</v>
      </c>
      <c r="AE34" s="50">
        <v>4.0811000000000002</v>
      </c>
      <c r="AF34" s="50">
        <v>127.29</v>
      </c>
      <c r="AG34" s="50">
        <v>5.4372999999999996</v>
      </c>
      <c r="AH34" s="50">
        <v>20.5014</v>
      </c>
      <c r="AI34" s="50">
        <v>0.36059999999999998</v>
      </c>
      <c r="AJ34" s="50">
        <v>3.1846999999999999</v>
      </c>
      <c r="AK34" s="50">
        <v>0.47210000000000002</v>
      </c>
      <c r="AL34" s="50">
        <v>1.7600000000000001E-2</v>
      </c>
      <c r="AM34" s="50">
        <v>0.81969999999999998</v>
      </c>
      <c r="AN34" s="50">
        <v>1.2090000000000001</v>
      </c>
      <c r="AO34" s="50">
        <v>4.0484999999999998</v>
      </c>
      <c r="AP34" s="50">
        <v>3.3902000000000001</v>
      </c>
      <c r="AQ34" s="50">
        <v>0.61609999999999998</v>
      </c>
      <c r="AR34" s="50">
        <v>2.3279999999999998</v>
      </c>
      <c r="AS34" s="50">
        <v>8.0631000000000004</v>
      </c>
      <c r="AT34" s="50">
        <v>0.2555</v>
      </c>
      <c r="AU34" s="50">
        <v>2.5200999999999998</v>
      </c>
      <c r="AV34" s="50">
        <v>0</v>
      </c>
      <c r="AW34" s="50">
        <v>1.843</v>
      </c>
      <c r="AX34" s="50">
        <v>0.38369999999999999</v>
      </c>
      <c r="AY34" s="50">
        <v>1.1999999999999999E-3</v>
      </c>
      <c r="AZ34" s="50">
        <v>0.79349999999999998</v>
      </c>
      <c r="BA34" s="50">
        <v>0.1449</v>
      </c>
      <c r="BB34" s="50">
        <v>0.74009999999999998</v>
      </c>
      <c r="BC34" s="50">
        <v>0</v>
      </c>
      <c r="BD34" s="50">
        <v>5.9927000000000001</v>
      </c>
      <c r="BE34" s="50">
        <v>2.0989</v>
      </c>
      <c r="BF34" s="50">
        <v>2.9999999999999997E-4</v>
      </c>
      <c r="BG34" s="50">
        <v>0</v>
      </c>
      <c r="BH34" s="50">
        <v>1.9717</v>
      </c>
      <c r="BI34" s="50">
        <v>0</v>
      </c>
      <c r="BJ34" s="50">
        <v>1.1705000000000001</v>
      </c>
      <c r="BK34" s="50">
        <v>2.8199999999999999E-2</v>
      </c>
      <c r="BL34" s="50">
        <v>0</v>
      </c>
      <c r="BM34" s="50">
        <v>0.6976</v>
      </c>
      <c r="BN34" s="50">
        <v>0</v>
      </c>
      <c r="BO34" s="50">
        <v>0</v>
      </c>
      <c r="BP34" s="198" t="s">
        <v>480</v>
      </c>
      <c r="BQ34" s="61">
        <v>245.45679999999999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15.4999</v>
      </c>
      <c r="CB34" s="113">
        <v>9.0162999999999993</v>
      </c>
      <c r="CC34" s="62">
        <v>6.4836</v>
      </c>
      <c r="CD34" s="65">
        <v>12.6701</v>
      </c>
      <c r="CE34" s="63">
        <v>28.17</v>
      </c>
      <c r="CF34" s="64">
        <v>28.17</v>
      </c>
      <c r="CG34" s="66">
        <v>273.6268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14.1439</v>
      </c>
      <c r="E36" s="50">
        <v>14.288399999999999</v>
      </c>
      <c r="F36" s="50">
        <v>1.2468999999999999</v>
      </c>
      <c r="G36" s="50">
        <v>9.0211000000000006</v>
      </c>
      <c r="H36" s="50">
        <v>49.733600000000003</v>
      </c>
      <c r="I36" s="50">
        <v>1.7795000000000001</v>
      </c>
      <c r="J36" s="50">
        <v>81.0381</v>
      </c>
      <c r="K36" s="50">
        <v>3.0897999999999999</v>
      </c>
      <c r="L36" s="50">
        <v>5.4107000000000003</v>
      </c>
      <c r="M36" s="50">
        <v>9.4200000000000006E-2</v>
      </c>
      <c r="N36" s="50">
        <v>5.8601000000000001</v>
      </c>
      <c r="O36" s="50">
        <v>0.57189999999999996</v>
      </c>
      <c r="P36" s="50">
        <v>2.6112000000000002</v>
      </c>
      <c r="Q36" s="50">
        <v>24.223500000000001</v>
      </c>
      <c r="R36" s="50">
        <v>1.1306</v>
      </c>
      <c r="S36" s="50">
        <v>17.1677</v>
      </c>
      <c r="T36" s="50">
        <v>4.7793999999999999</v>
      </c>
      <c r="U36" s="50">
        <v>3.069</v>
      </c>
      <c r="V36" s="50">
        <v>1.7743</v>
      </c>
      <c r="W36" s="50">
        <v>3.5129000000000001</v>
      </c>
      <c r="X36" s="50">
        <v>1.2301</v>
      </c>
      <c r="Y36" s="50">
        <v>5.7614000000000001</v>
      </c>
      <c r="Z36" s="50">
        <v>2.91</v>
      </c>
      <c r="AA36" s="50">
        <v>4.6383999999999999</v>
      </c>
      <c r="AB36" s="50">
        <v>0.20680000000000001</v>
      </c>
      <c r="AC36" s="50">
        <v>2.9601999999999999</v>
      </c>
      <c r="AD36" s="50">
        <v>73.999899999999997</v>
      </c>
      <c r="AE36" s="50">
        <v>8.0927000000000007</v>
      </c>
      <c r="AF36" s="50">
        <v>139.0128</v>
      </c>
      <c r="AG36" s="50">
        <v>18.5288</v>
      </c>
      <c r="AH36" s="50">
        <v>212.15690000000001</v>
      </c>
      <c r="AI36" s="50">
        <v>3.6200000000000003E-2</v>
      </c>
      <c r="AJ36" s="50">
        <v>0.18459999999999999</v>
      </c>
      <c r="AK36" s="50">
        <v>179.96260000000001</v>
      </c>
      <c r="AL36" s="50">
        <v>3.9361999999999999</v>
      </c>
      <c r="AM36" s="50">
        <v>2.3713000000000002</v>
      </c>
      <c r="AN36" s="50">
        <v>0.1953</v>
      </c>
      <c r="AO36" s="50">
        <v>1.6541999999999999</v>
      </c>
      <c r="AP36" s="50">
        <v>1.2292000000000001</v>
      </c>
      <c r="AQ36" s="50">
        <v>1.1958</v>
      </c>
      <c r="AR36" s="50">
        <v>0.1419</v>
      </c>
      <c r="AS36" s="50">
        <v>0.16650000000000001</v>
      </c>
      <c r="AT36" s="50">
        <v>1.9300000000000001E-2</v>
      </c>
      <c r="AU36" s="50">
        <v>1.1044</v>
      </c>
      <c r="AV36" s="50">
        <v>0</v>
      </c>
      <c r="AW36" s="50">
        <v>0.52949999999999997</v>
      </c>
      <c r="AX36" s="50">
        <v>2.1234000000000002</v>
      </c>
      <c r="AY36" s="50">
        <v>0.64659999999999995</v>
      </c>
      <c r="AZ36" s="50">
        <v>0.26939999999999997</v>
      </c>
      <c r="BA36" s="50">
        <v>0.45129999999999998</v>
      </c>
      <c r="BB36" s="50">
        <v>21.535499999999999</v>
      </c>
      <c r="BC36" s="50">
        <v>0.91820000000000002</v>
      </c>
      <c r="BD36" s="50">
        <v>7.9889999999999999</v>
      </c>
      <c r="BE36" s="50">
        <v>2.6634000000000002</v>
      </c>
      <c r="BF36" s="50">
        <v>13.313800000000001</v>
      </c>
      <c r="BG36" s="50">
        <v>5.5419999999999998</v>
      </c>
      <c r="BH36" s="50">
        <v>0.25629999999999997</v>
      </c>
      <c r="BI36" s="50">
        <v>0.7127</v>
      </c>
      <c r="BJ36" s="50">
        <v>4.7260999999999997</v>
      </c>
      <c r="BK36" s="50">
        <v>1.1053999999999999</v>
      </c>
      <c r="BL36" s="50">
        <v>0.83389999999999997</v>
      </c>
      <c r="BM36" s="50">
        <v>0.44319999999999998</v>
      </c>
      <c r="BN36" s="50">
        <v>0.3448</v>
      </c>
      <c r="BO36" s="50">
        <v>0</v>
      </c>
      <c r="BP36" s="198" t="s">
        <v>480</v>
      </c>
      <c r="BQ36" s="61">
        <v>970.64660000000003</v>
      </c>
      <c r="BR36" s="62">
        <v>216.3903</v>
      </c>
      <c r="BS36" s="62">
        <v>0</v>
      </c>
      <c r="BT36" s="62">
        <v>118.10299999999999</v>
      </c>
      <c r="BU36" s="61">
        <v>334.49329999999998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724.69060000000002</v>
      </c>
      <c r="CB36" s="113">
        <v>489.17329999999998</v>
      </c>
      <c r="CC36" s="62">
        <v>235.51740000000001</v>
      </c>
      <c r="CD36" s="65">
        <v>489.38209999999998</v>
      </c>
      <c r="CE36" s="63">
        <v>1214.0726999999999</v>
      </c>
      <c r="CF36" s="64">
        <v>1548.5661</v>
      </c>
      <c r="CG36" s="66">
        <v>2519.2127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0.27950000000000003</v>
      </c>
      <c r="E37" s="50">
        <v>2.5600000000000001E-2</v>
      </c>
      <c r="F37" s="50">
        <v>0.20039999999999999</v>
      </c>
      <c r="G37" s="50">
        <v>3.9447000000000001</v>
      </c>
      <c r="H37" s="50">
        <v>0.62529999999999997</v>
      </c>
      <c r="I37" s="50">
        <v>0.28799999999999998</v>
      </c>
      <c r="J37" s="50">
        <v>22.875699999999998</v>
      </c>
      <c r="K37" s="50">
        <v>0</v>
      </c>
      <c r="L37" s="50">
        <v>0</v>
      </c>
      <c r="M37" s="50">
        <v>1.61E-2</v>
      </c>
      <c r="N37" s="50">
        <v>0.33439999999999998</v>
      </c>
      <c r="O37" s="50">
        <v>4.5600000000000002E-2</v>
      </c>
      <c r="P37" s="50">
        <v>0.23599999999999999</v>
      </c>
      <c r="Q37" s="50">
        <v>2.9922</v>
      </c>
      <c r="R37" s="50">
        <v>1.1592</v>
      </c>
      <c r="S37" s="50">
        <v>0.5292</v>
      </c>
      <c r="T37" s="50">
        <v>0.25979999999999998</v>
      </c>
      <c r="U37" s="50">
        <v>0.39479999999999998</v>
      </c>
      <c r="V37" s="50">
        <v>0.32429999999999998</v>
      </c>
      <c r="W37" s="50">
        <v>0.29289999999999999</v>
      </c>
      <c r="X37" s="50">
        <v>9.9199999999999997E-2</v>
      </c>
      <c r="Y37" s="50">
        <v>0.16969999999999999</v>
      </c>
      <c r="Z37" s="50">
        <v>0.11409999999999999</v>
      </c>
      <c r="AA37" s="50">
        <v>8.4500000000000006E-2</v>
      </c>
      <c r="AB37" s="50">
        <v>3.0000000000000001E-3</v>
      </c>
      <c r="AC37" s="50">
        <v>0.1603</v>
      </c>
      <c r="AD37" s="50">
        <v>1.9645999999999999</v>
      </c>
      <c r="AE37" s="50">
        <v>0.1346</v>
      </c>
      <c r="AF37" s="50">
        <v>1.8151999999999999</v>
      </c>
      <c r="AG37" s="50">
        <v>1.653</v>
      </c>
      <c r="AH37" s="50">
        <v>17.440100000000001</v>
      </c>
      <c r="AI37" s="50">
        <v>1.1436999999999999</v>
      </c>
      <c r="AJ37" s="50">
        <v>6.7599999999999993E-2</v>
      </c>
      <c r="AK37" s="50">
        <v>0.84240000000000004</v>
      </c>
      <c r="AL37" s="50">
        <v>1E-4</v>
      </c>
      <c r="AM37" s="50">
        <v>0.1065</v>
      </c>
      <c r="AN37" s="50">
        <v>3.8999999999999998E-3</v>
      </c>
      <c r="AO37" s="50">
        <v>2.3E-3</v>
      </c>
      <c r="AP37" s="50">
        <v>0.31059999999999999</v>
      </c>
      <c r="AQ37" s="50">
        <v>6.54E-2</v>
      </c>
      <c r="AR37" s="50">
        <v>2.64E-2</v>
      </c>
      <c r="AS37" s="50">
        <v>0</v>
      </c>
      <c r="AT37" s="50">
        <v>0</v>
      </c>
      <c r="AU37" s="50">
        <v>1.34E-2</v>
      </c>
      <c r="AV37" s="50">
        <v>0</v>
      </c>
      <c r="AW37" s="50">
        <v>2.8E-3</v>
      </c>
      <c r="AX37" s="50">
        <v>1.6199999999999999E-2</v>
      </c>
      <c r="AY37" s="50">
        <v>1.43E-2</v>
      </c>
      <c r="AZ37" s="50">
        <v>1.6199999999999999E-2</v>
      </c>
      <c r="BA37" s="50">
        <v>3.1399999999999997E-2</v>
      </c>
      <c r="BB37" s="50">
        <v>0.1052</v>
      </c>
      <c r="BC37" s="50">
        <v>0</v>
      </c>
      <c r="BD37" s="50">
        <v>0.77800000000000002</v>
      </c>
      <c r="BE37" s="50">
        <v>1.9900000000000001E-2</v>
      </c>
      <c r="BF37" s="50">
        <v>0.1583</v>
      </c>
      <c r="BG37" s="50">
        <v>2.3599999999999999E-2</v>
      </c>
      <c r="BH37" s="50">
        <v>6.3700000000000007E-2</v>
      </c>
      <c r="BI37" s="50">
        <v>1.9E-3</v>
      </c>
      <c r="BJ37" s="50">
        <v>5.6300000000000003E-2</v>
      </c>
      <c r="BK37" s="50">
        <v>1.54E-2</v>
      </c>
      <c r="BL37" s="50">
        <v>6.6400000000000001E-2</v>
      </c>
      <c r="BM37" s="50">
        <v>1.8599999999999998E-2</v>
      </c>
      <c r="BN37" s="50">
        <v>1.1999999999999999E-3</v>
      </c>
      <c r="BO37" s="50">
        <v>0</v>
      </c>
      <c r="BP37" s="198" t="s">
        <v>480</v>
      </c>
      <c r="BQ37" s="61">
        <v>62.433599999999998</v>
      </c>
      <c r="BR37" s="62">
        <v>1.9309000000000001</v>
      </c>
      <c r="BS37" s="62">
        <v>0</v>
      </c>
      <c r="BT37" s="62">
        <v>0</v>
      </c>
      <c r="BU37" s="61">
        <v>1.9309000000000001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38.0428</v>
      </c>
      <c r="CB37" s="113">
        <v>19.9312</v>
      </c>
      <c r="CC37" s="62">
        <v>18.111499999999999</v>
      </c>
      <c r="CD37" s="65">
        <v>26.1098</v>
      </c>
      <c r="CE37" s="63">
        <v>64.152600000000007</v>
      </c>
      <c r="CF37" s="64">
        <v>66.083500000000001</v>
      </c>
      <c r="CG37" s="66">
        <v>128.5171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0.1041</v>
      </c>
      <c r="E38" s="50">
        <v>0.1323</v>
      </c>
      <c r="F38" s="50">
        <v>1.66E-2</v>
      </c>
      <c r="G38" s="50">
        <v>3.78E-2</v>
      </c>
      <c r="H38" s="50">
        <v>0.35549999999999998</v>
      </c>
      <c r="I38" s="50">
        <v>0.1951</v>
      </c>
      <c r="J38" s="50">
        <v>0.18490000000000001</v>
      </c>
      <c r="K38" s="50">
        <v>6.8000000000000005E-2</v>
      </c>
      <c r="L38" s="50">
        <v>5.4100000000000002E-2</v>
      </c>
      <c r="M38" s="50">
        <v>7.8E-2</v>
      </c>
      <c r="N38" s="50">
        <v>8.3699999999999997E-2</v>
      </c>
      <c r="O38" s="50">
        <v>0.2397</v>
      </c>
      <c r="P38" s="50">
        <v>7.9100000000000004E-2</v>
      </c>
      <c r="Q38" s="50">
        <v>0.73360000000000003</v>
      </c>
      <c r="R38" s="50">
        <v>3.9399999999999998E-2</v>
      </c>
      <c r="S38" s="50">
        <v>0.2006</v>
      </c>
      <c r="T38" s="50">
        <v>7.3400000000000007E-2</v>
      </c>
      <c r="U38" s="50">
        <v>0.25030000000000002</v>
      </c>
      <c r="V38" s="50">
        <v>5.4699999999999999E-2</v>
      </c>
      <c r="W38" s="50">
        <v>6.1899999999999997E-2</v>
      </c>
      <c r="X38" s="50">
        <v>0.02</v>
      </c>
      <c r="Y38" s="50">
        <v>0.12889999999999999</v>
      </c>
      <c r="Z38" s="50">
        <v>0.1108</v>
      </c>
      <c r="AA38" s="50">
        <v>0.14399999999999999</v>
      </c>
      <c r="AB38" s="50">
        <v>2.5399999999999999E-2</v>
      </c>
      <c r="AC38" s="50">
        <v>5.5100000000000003E-2</v>
      </c>
      <c r="AD38" s="50">
        <v>3.3607</v>
      </c>
      <c r="AE38" s="50">
        <v>0.16</v>
      </c>
      <c r="AF38" s="50">
        <v>3.3647</v>
      </c>
      <c r="AG38" s="50">
        <v>1.0900000000000001</v>
      </c>
      <c r="AH38" s="50">
        <v>0.12570000000000001</v>
      </c>
      <c r="AI38" s="50">
        <v>4.7100000000000003E-2</v>
      </c>
      <c r="AJ38" s="50">
        <v>40.031500000000001</v>
      </c>
      <c r="AK38" s="50">
        <v>0.64980000000000004</v>
      </c>
      <c r="AL38" s="50">
        <v>0.61060000000000003</v>
      </c>
      <c r="AM38" s="50">
        <v>0.28129999999999999</v>
      </c>
      <c r="AN38" s="50">
        <v>1.9199999999999998E-2</v>
      </c>
      <c r="AO38" s="50">
        <v>0.17799999999999999</v>
      </c>
      <c r="AP38" s="50">
        <v>0.2034</v>
      </c>
      <c r="AQ38" s="50">
        <v>4.4778000000000002</v>
      </c>
      <c r="AR38" s="50">
        <v>0.42180000000000001</v>
      </c>
      <c r="AS38" s="50">
        <v>0.33779999999999999</v>
      </c>
      <c r="AT38" s="50">
        <v>0.94479999999999997</v>
      </c>
      <c r="AU38" s="50">
        <v>6.4500000000000002E-2</v>
      </c>
      <c r="AV38" s="50">
        <v>0</v>
      </c>
      <c r="AW38" s="50">
        <v>0.59109999999999996</v>
      </c>
      <c r="AX38" s="50">
        <v>0.41770000000000002</v>
      </c>
      <c r="AY38" s="50">
        <v>0.3029</v>
      </c>
      <c r="AZ38" s="50">
        <v>0.40570000000000001</v>
      </c>
      <c r="BA38" s="50">
        <v>0.109</v>
      </c>
      <c r="BB38" s="50">
        <v>7.0300000000000001E-2</v>
      </c>
      <c r="BC38" s="50">
        <v>2.1368</v>
      </c>
      <c r="BD38" s="50">
        <v>61.454900000000002</v>
      </c>
      <c r="BE38" s="50">
        <v>0.1245</v>
      </c>
      <c r="BF38" s="50">
        <v>4.6006</v>
      </c>
      <c r="BG38" s="50">
        <v>1.8986000000000001</v>
      </c>
      <c r="BH38" s="50">
        <v>4.5499999999999999E-2</v>
      </c>
      <c r="BI38" s="50">
        <v>6.0900000000000003E-2</v>
      </c>
      <c r="BJ38" s="50">
        <v>0.72389999999999999</v>
      </c>
      <c r="BK38" s="50">
        <v>2.2151999999999998</v>
      </c>
      <c r="BL38" s="50">
        <v>0.19289999999999999</v>
      </c>
      <c r="BM38" s="50">
        <v>3.1099999999999999E-2</v>
      </c>
      <c r="BN38" s="50">
        <v>3.3000000000000002E-2</v>
      </c>
      <c r="BO38" s="50">
        <v>0</v>
      </c>
      <c r="BP38" s="198" t="s">
        <v>480</v>
      </c>
      <c r="BQ38" s="61">
        <v>135.31049999999999</v>
      </c>
      <c r="BR38" s="62">
        <v>98.884100000000004</v>
      </c>
      <c r="BS38" s="62">
        <v>0</v>
      </c>
      <c r="BT38" s="62">
        <v>0</v>
      </c>
      <c r="BU38" s="61">
        <v>98.884100000000004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162.9162</v>
      </c>
      <c r="CB38" s="113">
        <v>94.299499999999995</v>
      </c>
      <c r="CC38" s="62">
        <v>68.616699999999994</v>
      </c>
      <c r="CD38" s="65">
        <v>82.738799999999998</v>
      </c>
      <c r="CE38" s="63">
        <v>245.6551</v>
      </c>
      <c r="CF38" s="64">
        <v>344.53910000000002</v>
      </c>
      <c r="CG38" s="66">
        <v>479.84960000000001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3.8412000000000002</v>
      </c>
      <c r="E39" s="50">
        <v>19.1114</v>
      </c>
      <c r="F39" s="50">
        <v>1.1218999999999999</v>
      </c>
      <c r="G39" s="50">
        <v>17.9451</v>
      </c>
      <c r="H39" s="50">
        <v>52.303400000000003</v>
      </c>
      <c r="I39" s="50">
        <v>1.7098</v>
      </c>
      <c r="J39" s="50">
        <v>38.337800000000001</v>
      </c>
      <c r="K39" s="50">
        <v>0.51729999999999998</v>
      </c>
      <c r="L39" s="50">
        <v>0.91249999999999998</v>
      </c>
      <c r="M39" s="50">
        <v>1.0237000000000001</v>
      </c>
      <c r="N39" s="50">
        <v>5.9785000000000004</v>
      </c>
      <c r="O39" s="50">
        <v>2.8424</v>
      </c>
      <c r="P39" s="50">
        <v>1.4610000000000001</v>
      </c>
      <c r="Q39" s="50">
        <v>23.630500000000001</v>
      </c>
      <c r="R39" s="50">
        <v>1.7376</v>
      </c>
      <c r="S39" s="50">
        <v>6.9394</v>
      </c>
      <c r="T39" s="50">
        <v>2.5251000000000001</v>
      </c>
      <c r="U39" s="50">
        <v>0.59599999999999997</v>
      </c>
      <c r="V39" s="50">
        <v>1.5809</v>
      </c>
      <c r="W39" s="50">
        <v>0.33300000000000002</v>
      </c>
      <c r="X39" s="50">
        <v>2.0905</v>
      </c>
      <c r="Y39" s="50">
        <v>3.8254000000000001</v>
      </c>
      <c r="Z39" s="50">
        <v>4.1154999999999999</v>
      </c>
      <c r="AA39" s="50">
        <v>0.45739999999999997</v>
      </c>
      <c r="AB39" s="50">
        <v>1.14E-2</v>
      </c>
      <c r="AC39" s="50">
        <v>4.3692000000000002</v>
      </c>
      <c r="AD39" s="50">
        <v>34.6389</v>
      </c>
      <c r="AE39" s="50">
        <v>12.772500000000001</v>
      </c>
      <c r="AF39" s="50">
        <v>328.15730000000002</v>
      </c>
      <c r="AG39" s="50">
        <v>23.0367</v>
      </c>
      <c r="AH39" s="50">
        <v>219.5907</v>
      </c>
      <c r="AI39" s="50">
        <v>30.9102</v>
      </c>
      <c r="AJ39" s="50">
        <v>125.005</v>
      </c>
      <c r="AK39" s="50">
        <v>1755.4349</v>
      </c>
      <c r="AL39" s="50">
        <v>0.35149999999999998</v>
      </c>
      <c r="AM39" s="50">
        <v>0.2913</v>
      </c>
      <c r="AN39" s="50">
        <v>0.1731</v>
      </c>
      <c r="AO39" s="50">
        <v>2.76E-2</v>
      </c>
      <c r="AP39" s="50">
        <v>1.41E-2</v>
      </c>
      <c r="AQ39" s="50">
        <v>7.5236000000000001</v>
      </c>
      <c r="AR39" s="50">
        <v>2.75E-2</v>
      </c>
      <c r="AS39" s="50">
        <v>0</v>
      </c>
      <c r="AT39" s="50">
        <v>0</v>
      </c>
      <c r="AU39" s="50">
        <v>0.97640000000000005</v>
      </c>
      <c r="AV39" s="50">
        <v>0</v>
      </c>
      <c r="AW39" s="50">
        <v>0.73829999999999996</v>
      </c>
      <c r="AX39" s="50">
        <v>0.58199999999999996</v>
      </c>
      <c r="AY39" s="50">
        <v>4.7600000000000003E-2</v>
      </c>
      <c r="AZ39" s="50">
        <v>0.1157</v>
      </c>
      <c r="BA39" s="50">
        <v>2.4921000000000002</v>
      </c>
      <c r="BB39" s="50">
        <v>2.649</v>
      </c>
      <c r="BC39" s="50">
        <v>0</v>
      </c>
      <c r="BD39" s="50">
        <v>2.1299999999999999E-2</v>
      </c>
      <c r="BE39" s="50">
        <v>0.38800000000000001</v>
      </c>
      <c r="BF39" s="50">
        <v>10.6868</v>
      </c>
      <c r="BG39" s="50">
        <v>1.9631000000000001</v>
      </c>
      <c r="BH39" s="50">
        <v>0.2457</v>
      </c>
      <c r="BI39" s="50">
        <v>0.35570000000000002</v>
      </c>
      <c r="BJ39" s="50">
        <v>0.5181</v>
      </c>
      <c r="BK39" s="50">
        <v>0.1124</v>
      </c>
      <c r="BL39" s="50">
        <v>1.7047000000000001</v>
      </c>
      <c r="BM39" s="50">
        <v>0.70830000000000004</v>
      </c>
      <c r="BN39" s="50">
        <v>0.90700000000000003</v>
      </c>
      <c r="BO39" s="50">
        <v>0</v>
      </c>
      <c r="BP39" s="198" t="s">
        <v>480</v>
      </c>
      <c r="BQ39" s="61">
        <v>2762.4850000000001</v>
      </c>
      <c r="BR39" s="62">
        <v>9.2070000000000007</v>
      </c>
      <c r="BS39" s="62">
        <v>5.2777000000000003</v>
      </c>
      <c r="BT39" s="62">
        <v>0.3029</v>
      </c>
      <c r="BU39" s="61">
        <v>14.787699999999999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249.1344</v>
      </c>
      <c r="CB39" s="113">
        <v>143.45939999999999</v>
      </c>
      <c r="CC39" s="62">
        <v>105.6751</v>
      </c>
      <c r="CD39" s="65">
        <v>227.2081</v>
      </c>
      <c r="CE39" s="63">
        <v>476.34249999999997</v>
      </c>
      <c r="CF39" s="64">
        <v>491.1302</v>
      </c>
      <c r="CG39" s="66">
        <v>3253.6152000000002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0.1968</v>
      </c>
      <c r="E40" s="50">
        <v>0.1993</v>
      </c>
      <c r="F40" s="50">
        <v>0.1019</v>
      </c>
      <c r="G40" s="50">
        <v>0.14779999999999999</v>
      </c>
      <c r="H40" s="50">
        <v>0.83130000000000004</v>
      </c>
      <c r="I40" s="50">
        <v>0.73050000000000004</v>
      </c>
      <c r="J40" s="50">
        <v>1.6982999999999999</v>
      </c>
      <c r="K40" s="50">
        <v>9.3700000000000006E-2</v>
      </c>
      <c r="L40" s="50">
        <v>0.30609999999999998</v>
      </c>
      <c r="M40" s="50">
        <v>1.66E-2</v>
      </c>
      <c r="N40" s="50">
        <v>0.22489999999999999</v>
      </c>
      <c r="O40" s="50">
        <v>0.20979999999999999</v>
      </c>
      <c r="P40" s="50">
        <v>0.1089</v>
      </c>
      <c r="Q40" s="50">
        <v>0.27639999999999998</v>
      </c>
      <c r="R40" s="50">
        <v>4.5699999999999998E-2</v>
      </c>
      <c r="S40" s="50">
        <v>0.30680000000000002</v>
      </c>
      <c r="T40" s="50">
        <v>11.854100000000001</v>
      </c>
      <c r="U40" s="50">
        <v>0.15260000000000001</v>
      </c>
      <c r="V40" s="50">
        <v>8.6400000000000005E-2</v>
      </c>
      <c r="W40" s="50">
        <v>0.1958</v>
      </c>
      <c r="X40" s="50">
        <v>1.11E-2</v>
      </c>
      <c r="Y40" s="50">
        <v>0.26779999999999998</v>
      </c>
      <c r="Z40" s="50">
        <v>1.8599999999999998E-2</v>
      </c>
      <c r="AA40" s="50">
        <v>2.3504</v>
      </c>
      <c r="AB40" s="50">
        <v>0.25119999999999998</v>
      </c>
      <c r="AC40" s="50">
        <v>0.58499999999999996</v>
      </c>
      <c r="AD40" s="50">
        <v>2.2200000000000002</v>
      </c>
      <c r="AE40" s="50">
        <v>2.7942</v>
      </c>
      <c r="AF40" s="50">
        <v>8.4724000000000004</v>
      </c>
      <c r="AG40" s="50">
        <v>11.542899999999999</v>
      </c>
      <c r="AH40" s="50">
        <v>1.4095</v>
      </c>
      <c r="AI40" s="50">
        <v>8.4699999999999998E-2</v>
      </c>
      <c r="AJ40" s="50">
        <v>4.9000000000000002E-2</v>
      </c>
      <c r="AK40" s="50">
        <v>0.50549999999999995</v>
      </c>
      <c r="AL40" s="50">
        <v>28.036100000000001</v>
      </c>
      <c r="AM40" s="50">
        <v>0.31059999999999999</v>
      </c>
      <c r="AN40" s="50">
        <v>2.6530999999999998</v>
      </c>
      <c r="AO40" s="50">
        <v>0.1691</v>
      </c>
      <c r="AP40" s="50">
        <v>3.8984999999999999</v>
      </c>
      <c r="AQ40" s="50">
        <v>0.62839999999999996</v>
      </c>
      <c r="AR40" s="50">
        <v>0</v>
      </c>
      <c r="AS40" s="50">
        <v>2.0752999999999999</v>
      </c>
      <c r="AT40" s="50">
        <v>0.66839999999999999</v>
      </c>
      <c r="AU40" s="50">
        <v>0.73540000000000005</v>
      </c>
      <c r="AV40" s="50">
        <v>0</v>
      </c>
      <c r="AW40" s="50">
        <v>0.94210000000000005</v>
      </c>
      <c r="AX40" s="50">
        <v>0.92769999999999997</v>
      </c>
      <c r="AY40" s="50">
        <v>6.7400000000000002E-2</v>
      </c>
      <c r="AZ40" s="50">
        <v>1.3031999999999999</v>
      </c>
      <c r="BA40" s="50">
        <v>2.3239000000000001</v>
      </c>
      <c r="BB40" s="50">
        <v>0.2344</v>
      </c>
      <c r="BC40" s="50">
        <v>0.1038</v>
      </c>
      <c r="BD40" s="50">
        <v>0.85509999999999997</v>
      </c>
      <c r="BE40" s="50">
        <v>0.71440000000000003</v>
      </c>
      <c r="BF40" s="50">
        <v>6.5391000000000004</v>
      </c>
      <c r="BG40" s="50">
        <v>1.8662000000000001</v>
      </c>
      <c r="BH40" s="50">
        <v>1.9559</v>
      </c>
      <c r="BI40" s="50">
        <v>0.56159999999999999</v>
      </c>
      <c r="BJ40" s="50">
        <v>0.89290000000000003</v>
      </c>
      <c r="BK40" s="50">
        <v>0.55230000000000001</v>
      </c>
      <c r="BL40" s="50">
        <v>4.9821</v>
      </c>
      <c r="BM40" s="50">
        <v>8.7099999999999997E-2</v>
      </c>
      <c r="BN40" s="50">
        <v>0.23050000000000001</v>
      </c>
      <c r="BO40" s="50">
        <v>0</v>
      </c>
      <c r="BP40" s="198" t="s">
        <v>480</v>
      </c>
      <c r="BQ40" s="61">
        <v>112.6604</v>
      </c>
      <c r="BR40" s="62">
        <v>17.945799999999998</v>
      </c>
      <c r="BS40" s="62">
        <v>0</v>
      </c>
      <c r="BT40" s="62">
        <v>0</v>
      </c>
      <c r="BU40" s="61">
        <v>17.945799999999998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9.5084</v>
      </c>
      <c r="CB40" s="113">
        <v>5.0808999999999997</v>
      </c>
      <c r="CC40" s="62">
        <v>4.4275000000000002</v>
      </c>
      <c r="CD40" s="65">
        <v>5.0095000000000001</v>
      </c>
      <c r="CE40" s="63">
        <v>14.518000000000001</v>
      </c>
      <c r="CF40" s="64">
        <v>32.463700000000003</v>
      </c>
      <c r="CG40" s="66">
        <v>145.1241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0.34589999999999999</v>
      </c>
      <c r="E41" s="50">
        <v>0.31309999999999999</v>
      </c>
      <c r="F41" s="50">
        <v>1.3100000000000001E-2</v>
      </c>
      <c r="G41" s="50">
        <v>5.0299999999999997E-2</v>
      </c>
      <c r="H41" s="50">
        <v>1.4915</v>
      </c>
      <c r="I41" s="50">
        <v>0.3503</v>
      </c>
      <c r="J41" s="50">
        <v>0.3478</v>
      </c>
      <c r="K41" s="50">
        <v>8.5500000000000007E-2</v>
      </c>
      <c r="L41" s="50">
        <v>0.26819999999999999</v>
      </c>
      <c r="M41" s="50">
        <v>5.8200000000000002E-2</v>
      </c>
      <c r="N41" s="50">
        <v>7.8899999999999998E-2</v>
      </c>
      <c r="O41" s="50">
        <v>0.77600000000000002</v>
      </c>
      <c r="P41" s="50">
        <v>0.2117</v>
      </c>
      <c r="Q41" s="50">
        <v>1.0478000000000001</v>
      </c>
      <c r="R41" s="50">
        <v>1.3899999999999999E-2</v>
      </c>
      <c r="S41" s="50">
        <v>0.81330000000000002</v>
      </c>
      <c r="T41" s="50">
        <v>0.69599999999999995</v>
      </c>
      <c r="U41" s="50">
        <v>0.44019999999999998</v>
      </c>
      <c r="V41" s="50">
        <v>0.2077</v>
      </c>
      <c r="W41" s="50">
        <v>0.22450000000000001</v>
      </c>
      <c r="X41" s="50">
        <v>0.18729999999999999</v>
      </c>
      <c r="Y41" s="50">
        <v>0.31340000000000001</v>
      </c>
      <c r="Z41" s="50">
        <v>0.22520000000000001</v>
      </c>
      <c r="AA41" s="50">
        <v>0.70620000000000005</v>
      </c>
      <c r="AB41" s="50">
        <v>0</v>
      </c>
      <c r="AC41" s="50">
        <v>0.1174</v>
      </c>
      <c r="AD41" s="50">
        <v>10.844900000000001</v>
      </c>
      <c r="AE41" s="50">
        <v>0.96030000000000004</v>
      </c>
      <c r="AF41" s="50">
        <v>5.9821</v>
      </c>
      <c r="AG41" s="50">
        <v>1.0656000000000001</v>
      </c>
      <c r="AH41" s="50">
        <v>1.3240000000000001</v>
      </c>
      <c r="AI41" s="50">
        <v>0.87990000000000002</v>
      </c>
      <c r="AJ41" s="50">
        <v>1.1274</v>
      </c>
      <c r="AK41" s="50">
        <v>1.6238999999999999</v>
      </c>
      <c r="AL41" s="50">
        <v>0.1109</v>
      </c>
      <c r="AM41" s="50">
        <v>5.3968999999999996</v>
      </c>
      <c r="AN41" s="50">
        <v>7.2800000000000004E-2</v>
      </c>
      <c r="AO41" s="50">
        <v>1.1223000000000001</v>
      </c>
      <c r="AP41" s="50">
        <v>0.4017</v>
      </c>
      <c r="AQ41" s="50">
        <v>5.8075999999999999</v>
      </c>
      <c r="AR41" s="50">
        <v>0.63649999999999995</v>
      </c>
      <c r="AS41" s="50">
        <v>0.61850000000000005</v>
      </c>
      <c r="AT41" s="50">
        <v>0.92910000000000004</v>
      </c>
      <c r="AU41" s="50">
        <v>0.1883</v>
      </c>
      <c r="AV41" s="50">
        <v>0</v>
      </c>
      <c r="AW41" s="50">
        <v>1.4708000000000001</v>
      </c>
      <c r="AX41" s="50">
        <v>0.72619999999999996</v>
      </c>
      <c r="AY41" s="50">
        <v>0.23910000000000001</v>
      </c>
      <c r="AZ41" s="50">
        <v>1.0766</v>
      </c>
      <c r="BA41" s="50">
        <v>0.30559999999999998</v>
      </c>
      <c r="BB41" s="50">
        <v>0.14349999999999999</v>
      </c>
      <c r="BC41" s="50">
        <v>0.58230000000000004</v>
      </c>
      <c r="BD41" s="50">
        <v>57.0214</v>
      </c>
      <c r="BE41" s="50">
        <v>0.46110000000000001</v>
      </c>
      <c r="BF41" s="50">
        <v>4.6291000000000002</v>
      </c>
      <c r="BG41" s="50">
        <v>8.7065000000000001</v>
      </c>
      <c r="BH41" s="50">
        <v>5.4005000000000001</v>
      </c>
      <c r="BI41" s="50">
        <v>2.492</v>
      </c>
      <c r="BJ41" s="50">
        <v>3.5406</v>
      </c>
      <c r="BK41" s="50">
        <v>2.1326000000000001</v>
      </c>
      <c r="BL41" s="50">
        <v>0.12959999999999999</v>
      </c>
      <c r="BM41" s="50">
        <v>0.1246</v>
      </c>
      <c r="BN41" s="50">
        <v>6.7000000000000004E-2</v>
      </c>
      <c r="BO41" s="50">
        <v>0</v>
      </c>
      <c r="BP41" s="198" t="s">
        <v>480</v>
      </c>
      <c r="BQ41" s="61">
        <v>137.7251</v>
      </c>
      <c r="BR41" s="62">
        <v>819.56330000000003</v>
      </c>
      <c r="BS41" s="62">
        <v>0.113</v>
      </c>
      <c r="BT41" s="62">
        <v>0</v>
      </c>
      <c r="BU41" s="61">
        <v>819.67629999999997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819.67629999999997</v>
      </c>
      <c r="CG41" s="66">
        <v>957.40139999999997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9.8799999999999999E-2</v>
      </c>
      <c r="E42" s="50">
        <v>0.53769999999999996</v>
      </c>
      <c r="F42" s="50">
        <v>4.1999999999999997E-3</v>
      </c>
      <c r="G42" s="50">
        <v>1.4E-2</v>
      </c>
      <c r="H42" s="50">
        <v>0.84040000000000004</v>
      </c>
      <c r="I42" s="50">
        <v>8.5800000000000001E-2</v>
      </c>
      <c r="J42" s="50">
        <v>2.1299999999999999E-2</v>
      </c>
      <c r="K42" s="50">
        <v>2.7000000000000001E-3</v>
      </c>
      <c r="L42" s="50">
        <v>0.29809999999999998</v>
      </c>
      <c r="M42" s="50">
        <v>0</v>
      </c>
      <c r="N42" s="50">
        <v>1.0200000000000001E-2</v>
      </c>
      <c r="O42" s="50">
        <v>2.0000000000000001E-4</v>
      </c>
      <c r="P42" s="50">
        <v>3.5000000000000001E-3</v>
      </c>
      <c r="Q42" s="50">
        <v>1.34E-2</v>
      </c>
      <c r="R42" s="50">
        <v>5.5999999999999999E-3</v>
      </c>
      <c r="S42" s="50">
        <v>1.38E-2</v>
      </c>
      <c r="T42" s="50">
        <v>5.5800000000000002E-2</v>
      </c>
      <c r="U42" s="50">
        <v>2.9700000000000001E-2</v>
      </c>
      <c r="V42" s="50">
        <v>1.5E-3</v>
      </c>
      <c r="W42" s="50">
        <v>3.8999999999999998E-3</v>
      </c>
      <c r="X42" s="50">
        <v>7.1999999999999998E-3</v>
      </c>
      <c r="Y42" s="50">
        <v>1.2800000000000001E-2</v>
      </c>
      <c r="Z42" s="50">
        <v>2.75E-2</v>
      </c>
      <c r="AA42" s="50">
        <v>0.53220000000000001</v>
      </c>
      <c r="AB42" s="50">
        <v>3.49E-2</v>
      </c>
      <c r="AC42" s="50">
        <v>0.15290000000000001</v>
      </c>
      <c r="AD42" s="50">
        <v>0.33489999999999998</v>
      </c>
      <c r="AE42" s="50">
        <v>0.50039999999999996</v>
      </c>
      <c r="AF42" s="50">
        <v>3.5112000000000001</v>
      </c>
      <c r="AG42" s="50">
        <v>4.9927000000000001</v>
      </c>
      <c r="AH42" s="50">
        <v>0.1462</v>
      </c>
      <c r="AI42" s="50">
        <v>3.8300000000000001E-2</v>
      </c>
      <c r="AJ42" s="50">
        <v>0.3674</v>
      </c>
      <c r="AK42" s="50">
        <v>0.43719999999999998</v>
      </c>
      <c r="AL42" s="50">
        <v>5.0799999999999998E-2</v>
      </c>
      <c r="AM42" s="50">
        <v>0.20069999999999999</v>
      </c>
      <c r="AN42" s="50">
        <v>7.6862000000000004</v>
      </c>
      <c r="AO42" s="50">
        <v>0.15379999999999999</v>
      </c>
      <c r="AP42" s="50">
        <v>0.22120000000000001</v>
      </c>
      <c r="AQ42" s="50">
        <v>2.8906000000000001</v>
      </c>
      <c r="AR42" s="50">
        <v>2.7073</v>
      </c>
      <c r="AS42" s="50">
        <v>0.59030000000000005</v>
      </c>
      <c r="AT42" s="50">
        <v>5.1999999999999998E-3</v>
      </c>
      <c r="AU42" s="50">
        <v>0.2104</v>
      </c>
      <c r="AV42" s="50">
        <v>0</v>
      </c>
      <c r="AW42" s="50">
        <v>1.3063</v>
      </c>
      <c r="AX42" s="50">
        <v>0.59750000000000003</v>
      </c>
      <c r="AY42" s="50">
        <v>0.7611</v>
      </c>
      <c r="AZ42" s="50">
        <v>22.635300000000001</v>
      </c>
      <c r="BA42" s="50">
        <v>0.1255</v>
      </c>
      <c r="BB42" s="50">
        <v>0.67810000000000004</v>
      </c>
      <c r="BC42" s="50">
        <v>1.9599999999999999E-2</v>
      </c>
      <c r="BD42" s="50">
        <v>0.55400000000000005</v>
      </c>
      <c r="BE42" s="50">
        <v>5.74E-2</v>
      </c>
      <c r="BF42" s="50">
        <v>22.340599999999998</v>
      </c>
      <c r="BG42" s="50">
        <v>6.3893000000000004</v>
      </c>
      <c r="BH42" s="50">
        <v>0.39479999999999998</v>
      </c>
      <c r="BI42" s="50">
        <v>0.98980000000000001</v>
      </c>
      <c r="BJ42" s="50">
        <v>4.2053000000000003</v>
      </c>
      <c r="BK42" s="50">
        <v>1.1523000000000001</v>
      </c>
      <c r="BL42" s="50">
        <v>2.1107999999999998</v>
      </c>
      <c r="BM42" s="50">
        <v>9.4000000000000004E-3</v>
      </c>
      <c r="BN42" s="50">
        <v>2.3800000000000002E-2</v>
      </c>
      <c r="BO42" s="50">
        <v>0</v>
      </c>
      <c r="BP42" s="198" t="s">
        <v>480</v>
      </c>
      <c r="BQ42" s="61">
        <v>92.203800000000001</v>
      </c>
      <c r="BR42" s="62">
        <v>137.79230000000001</v>
      </c>
      <c r="BS42" s="62">
        <v>0.25969999999999999</v>
      </c>
      <c r="BT42" s="62">
        <v>0</v>
      </c>
      <c r="BU42" s="61">
        <v>138.0521</v>
      </c>
      <c r="BV42" s="62">
        <v>1.3109999999999999</v>
      </c>
      <c r="BW42" s="62">
        <v>0</v>
      </c>
      <c r="BX42" s="62">
        <v>4.4645999999999999</v>
      </c>
      <c r="BY42" s="148">
        <v>4.4645999999999999</v>
      </c>
      <c r="BZ42" s="149">
        <v>5.7755999999999998</v>
      </c>
      <c r="CA42" s="62">
        <v>73.112200000000001</v>
      </c>
      <c r="CB42" s="113">
        <v>25.734000000000002</v>
      </c>
      <c r="CC42" s="62">
        <v>47.3782</v>
      </c>
      <c r="CD42" s="65">
        <v>33.545900000000003</v>
      </c>
      <c r="CE42" s="63">
        <v>106.658</v>
      </c>
      <c r="CF42" s="64">
        <v>250.48570000000001</v>
      </c>
      <c r="CG42" s="66">
        <v>342.68950000000001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8.5000000000000006E-3</v>
      </c>
      <c r="E43" s="50">
        <v>5.5999999999999999E-3</v>
      </c>
      <c r="F43" s="50">
        <v>0</v>
      </c>
      <c r="G43" s="50">
        <v>0</v>
      </c>
      <c r="H43" s="50">
        <v>0.69920000000000004</v>
      </c>
      <c r="I43" s="50">
        <v>1E-4</v>
      </c>
      <c r="J43" s="50">
        <v>0</v>
      </c>
      <c r="K43" s="50">
        <v>0</v>
      </c>
      <c r="L43" s="50">
        <v>0.12520000000000001</v>
      </c>
      <c r="M43" s="50">
        <v>0</v>
      </c>
      <c r="N43" s="50">
        <v>1.8200000000000001E-2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7.9000000000000008E-3</v>
      </c>
      <c r="V43" s="50">
        <v>0</v>
      </c>
      <c r="W43" s="50">
        <v>4.0000000000000002E-4</v>
      </c>
      <c r="X43" s="50">
        <v>9.4000000000000004E-3</v>
      </c>
      <c r="Y43" s="50">
        <v>0</v>
      </c>
      <c r="Z43" s="50">
        <v>0</v>
      </c>
      <c r="AA43" s="50">
        <v>0.13800000000000001</v>
      </c>
      <c r="AB43" s="50">
        <v>2.5000000000000001E-3</v>
      </c>
      <c r="AC43" s="50">
        <v>7.5800000000000006E-2</v>
      </c>
      <c r="AD43" s="50">
        <v>6.3200000000000006E-2</v>
      </c>
      <c r="AE43" s="50">
        <v>0.1242</v>
      </c>
      <c r="AF43" s="50">
        <v>0.36480000000000001</v>
      </c>
      <c r="AG43" s="50">
        <v>6.2908999999999997</v>
      </c>
      <c r="AH43" s="50">
        <v>7.1199999999999999E-2</v>
      </c>
      <c r="AI43" s="50">
        <v>0</v>
      </c>
      <c r="AJ43" s="50">
        <v>0</v>
      </c>
      <c r="AK43" s="50">
        <v>5.1799999999999999E-2</v>
      </c>
      <c r="AL43" s="50">
        <v>1E-4</v>
      </c>
      <c r="AM43" s="50">
        <v>0.67520000000000002</v>
      </c>
      <c r="AN43" s="50">
        <v>0.1784</v>
      </c>
      <c r="AO43" s="50">
        <v>27.828700000000001</v>
      </c>
      <c r="AP43" s="50">
        <v>16.610700000000001</v>
      </c>
      <c r="AQ43" s="50">
        <v>6.59E-2</v>
      </c>
      <c r="AR43" s="50">
        <v>0</v>
      </c>
      <c r="AS43" s="50">
        <v>0</v>
      </c>
      <c r="AT43" s="50">
        <v>0</v>
      </c>
      <c r="AU43" s="50">
        <v>1.5086999999999999</v>
      </c>
      <c r="AV43" s="50">
        <v>0</v>
      </c>
      <c r="AW43" s="50">
        <v>0.1208</v>
      </c>
      <c r="AX43" s="50">
        <v>8.0100000000000005E-2</v>
      </c>
      <c r="AY43" s="50">
        <v>1.47E-2</v>
      </c>
      <c r="AZ43" s="50">
        <v>1.3407</v>
      </c>
      <c r="BA43" s="50">
        <v>4.3E-3</v>
      </c>
      <c r="BB43" s="50">
        <v>0</v>
      </c>
      <c r="BC43" s="50">
        <v>1.66E-2</v>
      </c>
      <c r="BD43" s="50">
        <v>4.9000000000000002E-2</v>
      </c>
      <c r="BE43" s="50">
        <v>8.1500000000000003E-2</v>
      </c>
      <c r="BF43" s="50">
        <v>1.4873000000000001</v>
      </c>
      <c r="BG43" s="50">
        <v>0.38869999999999999</v>
      </c>
      <c r="BH43" s="50">
        <v>0.19570000000000001</v>
      </c>
      <c r="BI43" s="50">
        <v>0.12859999999999999</v>
      </c>
      <c r="BJ43" s="50">
        <v>1.415</v>
      </c>
      <c r="BK43" s="50">
        <v>0.42480000000000001</v>
      </c>
      <c r="BL43" s="50">
        <v>0.37269999999999998</v>
      </c>
      <c r="BM43" s="50">
        <v>8.9999999999999993E-3</v>
      </c>
      <c r="BN43" s="50">
        <v>2.2000000000000001E-3</v>
      </c>
      <c r="BO43" s="50">
        <v>0</v>
      </c>
      <c r="BP43" s="198" t="s">
        <v>480</v>
      </c>
      <c r="BQ43" s="61">
        <v>61.056199999999997</v>
      </c>
      <c r="BR43" s="62">
        <v>22.5244</v>
      </c>
      <c r="BS43" s="62">
        <v>0.2467</v>
      </c>
      <c r="BT43" s="62">
        <v>24.558299999999999</v>
      </c>
      <c r="BU43" s="61">
        <v>47.3294</v>
      </c>
      <c r="BV43" s="62">
        <v>49.134500000000003</v>
      </c>
      <c r="BW43" s="62">
        <v>0</v>
      </c>
      <c r="BX43" s="62">
        <v>0.72489999999999999</v>
      </c>
      <c r="BY43" s="148">
        <v>0.72489999999999999</v>
      </c>
      <c r="BZ43" s="149">
        <v>49.859400000000001</v>
      </c>
      <c r="CA43" s="62">
        <v>4.1052999999999997</v>
      </c>
      <c r="CB43" s="113">
        <v>1.9602999999999999</v>
      </c>
      <c r="CC43" s="62">
        <v>2.145</v>
      </c>
      <c r="CD43" s="65">
        <v>3.6537000000000002</v>
      </c>
      <c r="CE43" s="63">
        <v>7.7590000000000003</v>
      </c>
      <c r="CF43" s="64">
        <v>104.9478</v>
      </c>
      <c r="CG43" s="66">
        <v>166.00399999999999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1.0022</v>
      </c>
      <c r="E44" s="50">
        <v>1.3740000000000001</v>
      </c>
      <c r="F44" s="50">
        <v>0.1114</v>
      </c>
      <c r="G44" s="50">
        <v>0.2215</v>
      </c>
      <c r="H44" s="50">
        <v>2.5992999999999999</v>
      </c>
      <c r="I44" s="50">
        <v>0.30609999999999998</v>
      </c>
      <c r="J44" s="50">
        <v>1.0367</v>
      </c>
      <c r="K44" s="50">
        <v>0.13</v>
      </c>
      <c r="L44" s="50">
        <v>0.20699999999999999</v>
      </c>
      <c r="M44" s="50">
        <v>4.1200000000000001E-2</v>
      </c>
      <c r="N44" s="50">
        <v>0.1469</v>
      </c>
      <c r="O44" s="50">
        <v>0.29649999999999999</v>
      </c>
      <c r="P44" s="50">
        <v>0.19350000000000001</v>
      </c>
      <c r="Q44" s="50">
        <v>0.46200000000000002</v>
      </c>
      <c r="R44" s="50">
        <v>0.16450000000000001</v>
      </c>
      <c r="S44" s="50">
        <v>0.62139999999999995</v>
      </c>
      <c r="T44" s="50">
        <v>0.19889999999999999</v>
      </c>
      <c r="U44" s="50">
        <v>0.29599999999999999</v>
      </c>
      <c r="V44" s="50">
        <v>0.18609999999999999</v>
      </c>
      <c r="W44" s="50">
        <v>0.18160000000000001</v>
      </c>
      <c r="X44" s="50">
        <v>8.2699999999999996E-2</v>
      </c>
      <c r="Y44" s="50">
        <v>0.50490000000000002</v>
      </c>
      <c r="Z44" s="50">
        <v>0.2417</v>
      </c>
      <c r="AA44" s="50">
        <v>15.6921</v>
      </c>
      <c r="AB44" s="50">
        <v>0.27</v>
      </c>
      <c r="AC44" s="50">
        <v>0.51029999999999998</v>
      </c>
      <c r="AD44" s="50">
        <v>4.5702999999999996</v>
      </c>
      <c r="AE44" s="50">
        <v>1.1754</v>
      </c>
      <c r="AF44" s="50">
        <v>7.5076999999999998</v>
      </c>
      <c r="AG44" s="50">
        <v>3.9249000000000001</v>
      </c>
      <c r="AH44" s="50">
        <v>5.5247999999999999</v>
      </c>
      <c r="AI44" s="50">
        <v>0.29749999999999999</v>
      </c>
      <c r="AJ44" s="50">
        <v>0.1993</v>
      </c>
      <c r="AK44" s="50">
        <v>2.1684000000000001</v>
      </c>
      <c r="AL44" s="50">
        <v>0.5111</v>
      </c>
      <c r="AM44" s="50">
        <v>1.8576999999999999</v>
      </c>
      <c r="AN44" s="50">
        <v>0.25169999999999998</v>
      </c>
      <c r="AO44" s="50">
        <v>0.56469999999999998</v>
      </c>
      <c r="AP44" s="50">
        <v>242.2637</v>
      </c>
      <c r="AQ44" s="50">
        <v>4.6272000000000002</v>
      </c>
      <c r="AR44" s="50">
        <v>15.9313</v>
      </c>
      <c r="AS44" s="50">
        <v>8.6585999999999999</v>
      </c>
      <c r="AT44" s="50">
        <v>4.3814000000000002</v>
      </c>
      <c r="AU44" s="50">
        <v>2.5775999999999999</v>
      </c>
      <c r="AV44" s="50">
        <v>0</v>
      </c>
      <c r="AW44" s="50">
        <v>2.0541</v>
      </c>
      <c r="AX44" s="50">
        <v>0.93620000000000003</v>
      </c>
      <c r="AY44" s="50">
        <v>0.57889999999999997</v>
      </c>
      <c r="AZ44" s="50">
        <v>11.15</v>
      </c>
      <c r="BA44" s="50">
        <v>0.45100000000000001</v>
      </c>
      <c r="BB44" s="50">
        <v>0.78820000000000001</v>
      </c>
      <c r="BC44" s="50">
        <v>0.69789999999999996</v>
      </c>
      <c r="BD44" s="50">
        <v>1.0308999999999999</v>
      </c>
      <c r="BE44" s="50">
        <v>4.2027999999999999</v>
      </c>
      <c r="BF44" s="50">
        <v>16.666</v>
      </c>
      <c r="BG44" s="50">
        <v>4.0180999999999996</v>
      </c>
      <c r="BH44" s="50">
        <v>4.8418999999999999</v>
      </c>
      <c r="BI44" s="50">
        <v>0.87209999999999999</v>
      </c>
      <c r="BJ44" s="50">
        <v>2.1415000000000002</v>
      </c>
      <c r="BK44" s="50">
        <v>0.68640000000000001</v>
      </c>
      <c r="BL44" s="50">
        <v>3.9167999999999998</v>
      </c>
      <c r="BM44" s="50">
        <v>0.37140000000000001</v>
      </c>
      <c r="BN44" s="50">
        <v>1.5065</v>
      </c>
      <c r="BO44" s="50">
        <v>0</v>
      </c>
      <c r="BP44" s="198" t="s">
        <v>480</v>
      </c>
      <c r="BQ44" s="61">
        <v>390.98250000000002</v>
      </c>
      <c r="BR44" s="62">
        <v>417.02929999999998</v>
      </c>
      <c r="BS44" s="62">
        <v>0.1137</v>
      </c>
      <c r="BT44" s="62">
        <v>0.13350000000000001</v>
      </c>
      <c r="BU44" s="61">
        <v>417.2765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65.422300000000007</v>
      </c>
      <c r="CB44" s="113">
        <v>34.992100000000001</v>
      </c>
      <c r="CC44" s="62">
        <v>30.430099999999999</v>
      </c>
      <c r="CD44" s="65">
        <v>28.5776</v>
      </c>
      <c r="CE44" s="63">
        <v>93.999799999999993</v>
      </c>
      <c r="CF44" s="64">
        <v>511.27629999999999</v>
      </c>
      <c r="CG44" s="66">
        <v>902.25879999999995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1.3557999999999999</v>
      </c>
      <c r="E45" s="50">
        <v>2.4824000000000002</v>
      </c>
      <c r="F45" s="50">
        <v>1.7399999999999999E-2</v>
      </c>
      <c r="G45" s="50">
        <v>0.23369999999999999</v>
      </c>
      <c r="H45" s="50">
        <v>3.5082</v>
      </c>
      <c r="I45" s="50">
        <v>0.87260000000000004</v>
      </c>
      <c r="J45" s="50">
        <v>1.8073999999999999</v>
      </c>
      <c r="K45" s="50">
        <v>0.3921</v>
      </c>
      <c r="L45" s="50">
        <v>0.46010000000000001</v>
      </c>
      <c r="M45" s="50">
        <v>1.5E-3</v>
      </c>
      <c r="N45" s="50">
        <v>0.21510000000000001</v>
      </c>
      <c r="O45" s="50">
        <v>0.94610000000000005</v>
      </c>
      <c r="P45" s="50">
        <v>0.21820000000000001</v>
      </c>
      <c r="Q45" s="50">
        <v>0.76170000000000004</v>
      </c>
      <c r="R45" s="50">
        <v>0.17219999999999999</v>
      </c>
      <c r="S45" s="50">
        <v>0.97740000000000005</v>
      </c>
      <c r="T45" s="50">
        <v>0.33539999999999998</v>
      </c>
      <c r="U45" s="50">
        <v>1.2103999999999999</v>
      </c>
      <c r="V45" s="50">
        <v>0.45229999999999998</v>
      </c>
      <c r="W45" s="50">
        <v>0.96020000000000005</v>
      </c>
      <c r="X45" s="50">
        <v>0.13350000000000001</v>
      </c>
      <c r="Y45" s="50">
        <v>0.66579999999999995</v>
      </c>
      <c r="Z45" s="50">
        <v>0.75019999999999998</v>
      </c>
      <c r="AA45" s="50">
        <v>29.071100000000001</v>
      </c>
      <c r="AB45" s="50">
        <v>0.51670000000000005</v>
      </c>
      <c r="AC45" s="50">
        <v>0.39069999999999999</v>
      </c>
      <c r="AD45" s="50">
        <v>9.4229000000000003</v>
      </c>
      <c r="AE45" s="50">
        <v>10.341200000000001</v>
      </c>
      <c r="AF45" s="50">
        <v>28.395299999999999</v>
      </c>
      <c r="AG45" s="50">
        <v>14.0366</v>
      </c>
      <c r="AH45" s="50">
        <v>33.633600000000001</v>
      </c>
      <c r="AI45" s="50">
        <v>6.8199999999999997E-2</v>
      </c>
      <c r="AJ45" s="50">
        <v>13.394</v>
      </c>
      <c r="AK45" s="50">
        <v>6.3032000000000004</v>
      </c>
      <c r="AL45" s="50">
        <v>1.1625000000000001</v>
      </c>
      <c r="AM45" s="50">
        <v>3.1747000000000001</v>
      </c>
      <c r="AN45" s="50">
        <v>1.5263</v>
      </c>
      <c r="AO45" s="50">
        <v>3.7528000000000001</v>
      </c>
      <c r="AP45" s="50">
        <v>28.681100000000001</v>
      </c>
      <c r="AQ45" s="50">
        <v>136.99170000000001</v>
      </c>
      <c r="AR45" s="50">
        <v>84.410200000000003</v>
      </c>
      <c r="AS45" s="50">
        <v>13.930099999999999</v>
      </c>
      <c r="AT45" s="50">
        <v>8.6151999999999997</v>
      </c>
      <c r="AU45" s="50">
        <v>5.9301000000000004</v>
      </c>
      <c r="AV45" s="50">
        <v>0</v>
      </c>
      <c r="AW45" s="50">
        <v>11.042</v>
      </c>
      <c r="AX45" s="50">
        <v>2.3603000000000001</v>
      </c>
      <c r="AY45" s="50">
        <v>1.4515</v>
      </c>
      <c r="AZ45" s="50">
        <v>5.3339999999999996</v>
      </c>
      <c r="BA45" s="50">
        <v>2.6440000000000001</v>
      </c>
      <c r="BB45" s="50">
        <v>1.8320000000000001</v>
      </c>
      <c r="BC45" s="50">
        <v>0.62870000000000004</v>
      </c>
      <c r="BD45" s="50">
        <v>5.1268000000000002</v>
      </c>
      <c r="BE45" s="50">
        <v>2.7073</v>
      </c>
      <c r="BF45" s="50">
        <v>35.027999999999999</v>
      </c>
      <c r="BG45" s="50">
        <v>2.7161</v>
      </c>
      <c r="BH45" s="50">
        <v>7.8158000000000003</v>
      </c>
      <c r="BI45" s="50">
        <v>0.39710000000000001</v>
      </c>
      <c r="BJ45" s="50">
        <v>2.9693000000000001</v>
      </c>
      <c r="BK45" s="50">
        <v>0.39169999999999999</v>
      </c>
      <c r="BL45" s="50">
        <v>8.7957999999999998</v>
      </c>
      <c r="BM45" s="50">
        <v>2.3371</v>
      </c>
      <c r="BN45" s="50">
        <v>0.29570000000000002</v>
      </c>
      <c r="BO45" s="50">
        <v>0</v>
      </c>
      <c r="BP45" s="198" t="s">
        <v>480</v>
      </c>
      <c r="BQ45" s="61">
        <v>546.55089999999996</v>
      </c>
      <c r="BR45" s="62">
        <v>2.0857999999999999</v>
      </c>
      <c r="BS45" s="62">
        <v>1.6213</v>
      </c>
      <c r="BT45" s="62">
        <v>9.2935999999999996</v>
      </c>
      <c r="BU45" s="61">
        <v>13.0007</v>
      </c>
      <c r="BV45" s="62">
        <v>156.8639</v>
      </c>
      <c r="BW45" s="62">
        <v>0</v>
      </c>
      <c r="BX45" s="62">
        <v>1.3880999999999999</v>
      </c>
      <c r="BY45" s="148">
        <v>1.3880999999999999</v>
      </c>
      <c r="BZ45" s="149">
        <v>158.25200000000001</v>
      </c>
      <c r="CA45" s="62">
        <v>131.2662</v>
      </c>
      <c r="CB45" s="113">
        <v>77.2941</v>
      </c>
      <c r="CC45" s="62">
        <v>53.972000000000001</v>
      </c>
      <c r="CD45" s="65">
        <v>90.643000000000001</v>
      </c>
      <c r="CE45" s="63">
        <v>221.9092</v>
      </c>
      <c r="CF45" s="64">
        <v>393.1619</v>
      </c>
      <c r="CG45" s="66">
        <v>939.71280000000002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9.2369000000000003</v>
      </c>
      <c r="E46" s="50">
        <v>4.4800000000000004</v>
      </c>
      <c r="F46" s="50">
        <v>0.20349999999999999</v>
      </c>
      <c r="G46" s="50">
        <v>0.60599999999999998</v>
      </c>
      <c r="H46" s="50">
        <v>6.6173999999999999</v>
      </c>
      <c r="I46" s="50">
        <v>1.0029999999999999</v>
      </c>
      <c r="J46" s="50">
        <v>7.2499000000000002</v>
      </c>
      <c r="K46" s="50">
        <v>0.24049999999999999</v>
      </c>
      <c r="L46" s="50">
        <v>0.55489999999999995</v>
      </c>
      <c r="M46" s="50">
        <v>0</v>
      </c>
      <c r="N46" s="50">
        <v>1.3318000000000001</v>
      </c>
      <c r="O46" s="50">
        <v>0.71989999999999998</v>
      </c>
      <c r="P46" s="50">
        <v>0.87109999999999999</v>
      </c>
      <c r="Q46" s="50">
        <v>1.6660999999999999</v>
      </c>
      <c r="R46" s="50">
        <v>0.67689999999999995</v>
      </c>
      <c r="S46" s="50">
        <v>1.3348</v>
      </c>
      <c r="T46" s="50">
        <v>0.39700000000000002</v>
      </c>
      <c r="U46" s="50">
        <v>0.55049999999999999</v>
      </c>
      <c r="V46" s="50">
        <v>0.54320000000000002</v>
      </c>
      <c r="W46" s="50">
        <v>0.3246</v>
      </c>
      <c r="X46" s="50">
        <v>0.53969999999999996</v>
      </c>
      <c r="Y46" s="50">
        <v>0.98519999999999996</v>
      </c>
      <c r="Z46" s="50">
        <v>0.25540000000000002</v>
      </c>
      <c r="AA46" s="50">
        <v>25.1142</v>
      </c>
      <c r="AB46" s="50">
        <v>0.79379999999999995</v>
      </c>
      <c r="AC46" s="50">
        <v>1.1800999999999999</v>
      </c>
      <c r="AD46" s="50">
        <v>19.4848</v>
      </c>
      <c r="AE46" s="50">
        <v>4.8925000000000001</v>
      </c>
      <c r="AF46" s="50">
        <v>28.2361</v>
      </c>
      <c r="AG46" s="50">
        <v>26.767900000000001</v>
      </c>
      <c r="AH46" s="50">
        <v>6.8208000000000002</v>
      </c>
      <c r="AI46" s="50">
        <v>0.10589999999999999</v>
      </c>
      <c r="AJ46" s="50">
        <v>7.0831</v>
      </c>
      <c r="AK46" s="50">
        <v>12.831200000000001</v>
      </c>
      <c r="AL46" s="50">
        <v>0.77429999999999999</v>
      </c>
      <c r="AM46" s="50">
        <v>8.0439000000000007</v>
      </c>
      <c r="AN46" s="50">
        <v>0.32950000000000002</v>
      </c>
      <c r="AO46" s="50">
        <v>1.1673</v>
      </c>
      <c r="AP46" s="50">
        <v>3.9297</v>
      </c>
      <c r="AQ46" s="50">
        <v>1.8016000000000001</v>
      </c>
      <c r="AR46" s="50">
        <v>250.91249999999999</v>
      </c>
      <c r="AS46" s="50">
        <v>19.193899999999999</v>
      </c>
      <c r="AT46" s="50">
        <v>15.6198</v>
      </c>
      <c r="AU46" s="50">
        <v>48.905700000000003</v>
      </c>
      <c r="AV46" s="50">
        <v>75.508799999999994</v>
      </c>
      <c r="AW46" s="50">
        <v>7.2976999999999999</v>
      </c>
      <c r="AX46" s="50">
        <v>1.1803999999999999</v>
      </c>
      <c r="AY46" s="50">
        <v>6.7799999999999999E-2</v>
      </c>
      <c r="AZ46" s="50">
        <v>9.8199999999999996E-2</v>
      </c>
      <c r="BA46" s="50">
        <v>0.2208</v>
      </c>
      <c r="BB46" s="50">
        <v>1.6637</v>
      </c>
      <c r="BC46" s="50">
        <v>0.12889999999999999</v>
      </c>
      <c r="BD46" s="50">
        <v>1.6156999999999999</v>
      </c>
      <c r="BE46" s="50">
        <v>0.98219999999999996</v>
      </c>
      <c r="BF46" s="50">
        <v>77.489599999999996</v>
      </c>
      <c r="BG46" s="50">
        <v>0.69310000000000005</v>
      </c>
      <c r="BH46" s="50">
        <v>4.4996999999999998</v>
      </c>
      <c r="BI46" s="50">
        <v>0.26569999999999999</v>
      </c>
      <c r="BJ46" s="50">
        <v>1.1636</v>
      </c>
      <c r="BK46" s="50">
        <v>1.1837</v>
      </c>
      <c r="BL46" s="50">
        <v>6.5068999999999999</v>
      </c>
      <c r="BM46" s="50">
        <v>0.21679999999999999</v>
      </c>
      <c r="BN46" s="50">
        <v>3.9424000000000001</v>
      </c>
      <c r="BO46" s="50">
        <v>0</v>
      </c>
      <c r="BP46" s="198" t="s">
        <v>480</v>
      </c>
      <c r="BQ46" s="61">
        <v>709.10270000000003</v>
      </c>
      <c r="BR46" s="62">
        <v>219.17869999999999</v>
      </c>
      <c r="BS46" s="62">
        <v>0</v>
      </c>
      <c r="BT46" s="62">
        <v>5.8315000000000001</v>
      </c>
      <c r="BU46" s="61">
        <v>225.01009999999999</v>
      </c>
      <c r="BV46" s="62">
        <v>20.385899999999999</v>
      </c>
      <c r="BW46" s="62">
        <v>0</v>
      </c>
      <c r="BX46" s="62">
        <v>0</v>
      </c>
      <c r="BY46" s="148">
        <v>0</v>
      </c>
      <c r="BZ46" s="149">
        <v>20.385899999999999</v>
      </c>
      <c r="CA46" s="62">
        <v>53.562899999999999</v>
      </c>
      <c r="CB46" s="113">
        <v>28.2913</v>
      </c>
      <c r="CC46" s="62">
        <v>25.271599999999999</v>
      </c>
      <c r="CD46" s="65">
        <v>362.44889999999998</v>
      </c>
      <c r="CE46" s="63">
        <v>416.01179999999999</v>
      </c>
      <c r="CF46" s="64">
        <v>661.40790000000004</v>
      </c>
      <c r="CG46" s="66">
        <v>1370.5106000000001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3.5535000000000001</v>
      </c>
      <c r="E47" s="50">
        <v>1.9382999999999999</v>
      </c>
      <c r="F47" s="50">
        <v>7.8100000000000003E-2</v>
      </c>
      <c r="G47" s="50">
        <v>0.25900000000000001</v>
      </c>
      <c r="H47" s="50">
        <v>1.0971</v>
      </c>
      <c r="I47" s="50">
        <v>0.28079999999999999</v>
      </c>
      <c r="J47" s="50">
        <v>2.5057999999999998</v>
      </c>
      <c r="K47" s="50">
        <v>0.11749999999999999</v>
      </c>
      <c r="L47" s="50">
        <v>0.2576</v>
      </c>
      <c r="M47" s="50">
        <v>8.3000000000000001E-3</v>
      </c>
      <c r="N47" s="50">
        <v>0.21929999999999999</v>
      </c>
      <c r="O47" s="50">
        <v>0.33960000000000001</v>
      </c>
      <c r="P47" s="50">
        <v>0.1133</v>
      </c>
      <c r="Q47" s="50">
        <v>0.68069999999999997</v>
      </c>
      <c r="R47" s="50">
        <v>7.3599999999999999E-2</v>
      </c>
      <c r="S47" s="50">
        <v>0.62929999999999997</v>
      </c>
      <c r="T47" s="50">
        <v>7.7100000000000002E-2</v>
      </c>
      <c r="U47" s="50">
        <v>0.36420000000000002</v>
      </c>
      <c r="V47" s="50">
        <v>0.15959999999999999</v>
      </c>
      <c r="W47" s="50">
        <v>0.12920000000000001</v>
      </c>
      <c r="X47" s="50">
        <v>0.1368</v>
      </c>
      <c r="Y47" s="50">
        <v>0.3881</v>
      </c>
      <c r="Z47" s="50">
        <v>8.4599999999999995E-2</v>
      </c>
      <c r="AA47" s="50">
        <v>3.9483000000000001</v>
      </c>
      <c r="AB47" s="50">
        <v>0.1812</v>
      </c>
      <c r="AC47" s="50">
        <v>0.29289999999999999</v>
      </c>
      <c r="AD47" s="50">
        <v>4.8407</v>
      </c>
      <c r="AE47" s="50">
        <v>1.093</v>
      </c>
      <c r="AF47" s="50">
        <v>6.4771999999999998</v>
      </c>
      <c r="AG47" s="50">
        <v>3.2587000000000002</v>
      </c>
      <c r="AH47" s="50">
        <v>3.1869999999999998</v>
      </c>
      <c r="AI47" s="50">
        <v>0.17480000000000001</v>
      </c>
      <c r="AJ47" s="50">
        <v>1.2418</v>
      </c>
      <c r="AK47" s="50">
        <v>4.4805000000000001</v>
      </c>
      <c r="AL47" s="50">
        <v>0.24310000000000001</v>
      </c>
      <c r="AM47" s="50">
        <v>0.67210000000000003</v>
      </c>
      <c r="AN47" s="50">
        <v>0.1086</v>
      </c>
      <c r="AO47" s="50">
        <v>0.15570000000000001</v>
      </c>
      <c r="AP47" s="50">
        <v>1.1852</v>
      </c>
      <c r="AQ47" s="50">
        <v>1.6357999999999999</v>
      </c>
      <c r="AR47" s="50">
        <v>1.1160000000000001</v>
      </c>
      <c r="AS47" s="50">
        <v>0.36059999999999998</v>
      </c>
      <c r="AT47" s="50">
        <v>0.29220000000000002</v>
      </c>
      <c r="AU47" s="50">
        <v>0.8075</v>
      </c>
      <c r="AV47" s="50">
        <v>6.5949999999999998</v>
      </c>
      <c r="AW47" s="50">
        <v>0.96879999999999999</v>
      </c>
      <c r="AX47" s="50">
        <v>0.78359999999999996</v>
      </c>
      <c r="AY47" s="50">
        <v>5.0299999999999997E-2</v>
      </c>
      <c r="AZ47" s="50">
        <v>0.47099999999999997</v>
      </c>
      <c r="BA47" s="50">
        <v>0.21049999999999999</v>
      </c>
      <c r="BB47" s="50">
        <v>1.7734000000000001</v>
      </c>
      <c r="BC47" s="50">
        <v>0.6492</v>
      </c>
      <c r="BD47" s="50">
        <v>0.35210000000000002</v>
      </c>
      <c r="BE47" s="50">
        <v>1.1526000000000001</v>
      </c>
      <c r="BF47" s="50">
        <v>1.1054999999999999</v>
      </c>
      <c r="BG47" s="50">
        <v>0.54039999999999999</v>
      </c>
      <c r="BH47" s="50">
        <v>0.87380000000000002</v>
      </c>
      <c r="BI47" s="50">
        <v>0.10150000000000001</v>
      </c>
      <c r="BJ47" s="50">
        <v>0.45639999999999997</v>
      </c>
      <c r="BK47" s="50">
        <v>0.23269999999999999</v>
      </c>
      <c r="BL47" s="50">
        <v>0.19089999999999999</v>
      </c>
      <c r="BM47" s="50">
        <v>4.5100000000000001E-2</v>
      </c>
      <c r="BN47" s="50">
        <v>0.59130000000000005</v>
      </c>
      <c r="BO47" s="50">
        <v>0</v>
      </c>
      <c r="BP47" s="198" t="s">
        <v>480</v>
      </c>
      <c r="BQ47" s="61">
        <v>66.388300000000001</v>
      </c>
      <c r="BR47" s="62">
        <v>173.72669999999999</v>
      </c>
      <c r="BS47" s="62">
        <v>0</v>
      </c>
      <c r="BT47" s="62">
        <v>0</v>
      </c>
      <c r="BU47" s="61">
        <v>173.72669999999999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8.3199999999999996E-2</v>
      </c>
      <c r="CE47" s="63">
        <v>8.3199999999999996E-2</v>
      </c>
      <c r="CF47" s="64">
        <v>173.8099</v>
      </c>
      <c r="CG47" s="66">
        <v>240.19820000000001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0.62009999999999998</v>
      </c>
      <c r="E48" s="50">
        <v>0</v>
      </c>
      <c r="F48" s="50">
        <v>0</v>
      </c>
      <c r="G48" s="50">
        <v>6.2700000000000006E-2</v>
      </c>
      <c r="H48" s="50">
        <v>0.18529999999999999</v>
      </c>
      <c r="I48" s="50">
        <v>6.3899999999999998E-2</v>
      </c>
      <c r="J48" s="50">
        <v>0.12889999999999999</v>
      </c>
      <c r="K48" s="50">
        <v>0.1089</v>
      </c>
      <c r="L48" s="50">
        <v>0</v>
      </c>
      <c r="M48" s="50">
        <v>6.9999999999999999E-4</v>
      </c>
      <c r="N48" s="50">
        <v>0.40279999999999999</v>
      </c>
      <c r="O48" s="50">
        <v>0.39400000000000002</v>
      </c>
      <c r="P48" s="50">
        <v>0.1018</v>
      </c>
      <c r="Q48" s="50">
        <v>7.0999999999999994E-2</v>
      </c>
      <c r="R48" s="50">
        <v>1.1599999999999999E-2</v>
      </c>
      <c r="S48" s="50">
        <v>4.3499999999999997E-2</v>
      </c>
      <c r="T48" s="50">
        <v>2.63E-2</v>
      </c>
      <c r="U48" s="50">
        <v>2.3E-2</v>
      </c>
      <c r="V48" s="50">
        <v>0.2238</v>
      </c>
      <c r="W48" s="50">
        <v>1.23E-2</v>
      </c>
      <c r="X48" s="50">
        <v>7.0499999999999993E-2</v>
      </c>
      <c r="Y48" s="50">
        <v>0.1061</v>
      </c>
      <c r="Z48" s="50">
        <v>1.61E-2</v>
      </c>
      <c r="AA48" s="50">
        <v>0.43120000000000003</v>
      </c>
      <c r="AB48" s="50">
        <v>0</v>
      </c>
      <c r="AC48" s="50">
        <v>0.628</v>
      </c>
      <c r="AD48" s="50">
        <v>4.7229000000000001</v>
      </c>
      <c r="AE48" s="50">
        <v>0.61319999999999997</v>
      </c>
      <c r="AF48" s="50">
        <v>4.3632</v>
      </c>
      <c r="AG48" s="50">
        <v>3.0979999999999999</v>
      </c>
      <c r="AH48" s="50">
        <v>7.4271000000000003</v>
      </c>
      <c r="AI48" s="50">
        <v>0.1938</v>
      </c>
      <c r="AJ48" s="50">
        <v>0</v>
      </c>
      <c r="AK48" s="50">
        <v>2.2574000000000001</v>
      </c>
      <c r="AL48" s="50">
        <v>0</v>
      </c>
      <c r="AM48" s="50">
        <v>1.2083999999999999</v>
      </c>
      <c r="AN48" s="50">
        <v>0.36730000000000002</v>
      </c>
      <c r="AO48" s="50">
        <v>2.9100000000000001E-2</v>
      </c>
      <c r="AP48" s="50">
        <v>7.1000000000000004E-3</v>
      </c>
      <c r="AQ48" s="50">
        <v>3.5400000000000001E-2</v>
      </c>
      <c r="AR48" s="50">
        <v>44.499099999999999</v>
      </c>
      <c r="AS48" s="50">
        <v>19.298300000000001</v>
      </c>
      <c r="AT48" s="50">
        <v>8.3933999999999997</v>
      </c>
      <c r="AU48" s="50">
        <v>3.8250999999999999</v>
      </c>
      <c r="AV48" s="50">
        <v>0</v>
      </c>
      <c r="AW48" s="50">
        <v>0.74609999999999999</v>
      </c>
      <c r="AX48" s="50">
        <v>0.68820000000000003</v>
      </c>
      <c r="AY48" s="50">
        <v>1.1000000000000001E-3</v>
      </c>
      <c r="AZ48" s="50">
        <v>0.20569999999999999</v>
      </c>
      <c r="BA48" s="50">
        <v>0.24349999999999999</v>
      </c>
      <c r="BB48" s="50">
        <v>1.2018</v>
      </c>
      <c r="BC48" s="50">
        <v>7.8799999999999995E-2</v>
      </c>
      <c r="BD48" s="50">
        <v>1.72E-2</v>
      </c>
      <c r="BE48" s="50">
        <v>0.51380000000000003</v>
      </c>
      <c r="BF48" s="50">
        <v>2.3699999999999999E-2</v>
      </c>
      <c r="BG48" s="50">
        <v>9.3899999999999997E-2</v>
      </c>
      <c r="BH48" s="50">
        <v>0.30719999999999997</v>
      </c>
      <c r="BI48" s="50">
        <v>0</v>
      </c>
      <c r="BJ48" s="50">
        <v>0.83069999999999999</v>
      </c>
      <c r="BK48" s="50">
        <v>3.0099999999999998E-2</v>
      </c>
      <c r="BL48" s="50">
        <v>1E-4</v>
      </c>
      <c r="BM48" s="50">
        <v>9.7100000000000006E-2</v>
      </c>
      <c r="BN48" s="50">
        <v>0</v>
      </c>
      <c r="BO48" s="50">
        <v>0</v>
      </c>
      <c r="BP48" s="198" t="s">
        <v>480</v>
      </c>
      <c r="BQ48" s="61">
        <v>109.15009999999999</v>
      </c>
      <c r="BR48" s="62">
        <v>4.1191000000000004</v>
      </c>
      <c r="BS48" s="62">
        <v>0</v>
      </c>
      <c r="BT48" s="62">
        <v>0</v>
      </c>
      <c r="BU48" s="61">
        <v>4.1191000000000004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2.2549000000000001</v>
      </c>
      <c r="CB48" s="113">
        <v>2.1438999999999999</v>
      </c>
      <c r="CC48" s="62">
        <v>0.111</v>
      </c>
      <c r="CD48" s="65">
        <v>0</v>
      </c>
      <c r="CE48" s="63">
        <v>2.2549000000000001</v>
      </c>
      <c r="CF48" s="64">
        <v>6.3741000000000003</v>
      </c>
      <c r="CG48" s="66">
        <v>115.52419999999999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21.370699999999999</v>
      </c>
      <c r="E49" s="50">
        <v>1.4258</v>
      </c>
      <c r="F49" s="50">
        <v>0.2515</v>
      </c>
      <c r="G49" s="50">
        <v>0.47839999999999999</v>
      </c>
      <c r="H49" s="50">
        <v>11.3445</v>
      </c>
      <c r="I49" s="50">
        <v>2.5198</v>
      </c>
      <c r="J49" s="50">
        <v>2.4464000000000001</v>
      </c>
      <c r="K49" s="50">
        <v>0.16800000000000001</v>
      </c>
      <c r="L49" s="50">
        <v>4.1516000000000002</v>
      </c>
      <c r="M49" s="50">
        <v>0.1593</v>
      </c>
      <c r="N49" s="50">
        <v>3.0078</v>
      </c>
      <c r="O49" s="50">
        <v>0.93679999999999997</v>
      </c>
      <c r="P49" s="50">
        <v>5.0082000000000004</v>
      </c>
      <c r="Q49" s="50">
        <v>10.678800000000001</v>
      </c>
      <c r="R49" s="50">
        <v>0.77149999999999996</v>
      </c>
      <c r="S49" s="50">
        <v>12.787800000000001</v>
      </c>
      <c r="T49" s="50">
        <v>4.1501999999999999</v>
      </c>
      <c r="U49" s="50">
        <v>2.5129000000000001</v>
      </c>
      <c r="V49" s="50">
        <v>2.9245999999999999</v>
      </c>
      <c r="W49" s="50">
        <v>8.77E-2</v>
      </c>
      <c r="X49" s="50">
        <v>1.0147999999999999</v>
      </c>
      <c r="Y49" s="50">
        <v>6.3338999999999999</v>
      </c>
      <c r="Z49" s="50">
        <v>1.2098</v>
      </c>
      <c r="AA49" s="50">
        <v>2.7376999999999998</v>
      </c>
      <c r="AB49" s="50">
        <v>0.18840000000000001</v>
      </c>
      <c r="AC49" s="50">
        <v>4.0076000000000001</v>
      </c>
      <c r="AD49" s="50">
        <v>51.8705</v>
      </c>
      <c r="AE49" s="50">
        <v>32.642899999999997</v>
      </c>
      <c r="AF49" s="50">
        <v>107.5609</v>
      </c>
      <c r="AG49" s="50">
        <v>296.80720000000002</v>
      </c>
      <c r="AH49" s="50">
        <v>16.162099999999999</v>
      </c>
      <c r="AI49" s="50">
        <v>0.65380000000000005</v>
      </c>
      <c r="AJ49" s="50">
        <v>2.0840999999999998</v>
      </c>
      <c r="AK49" s="50">
        <v>14.9041</v>
      </c>
      <c r="AL49" s="50">
        <v>2.9449999999999998</v>
      </c>
      <c r="AM49" s="50">
        <v>94.765500000000003</v>
      </c>
      <c r="AN49" s="50">
        <v>3.3534999999999999</v>
      </c>
      <c r="AO49" s="50">
        <v>8.6554000000000002</v>
      </c>
      <c r="AP49" s="50">
        <v>14.4809</v>
      </c>
      <c r="AQ49" s="50">
        <v>18.593599999999999</v>
      </c>
      <c r="AR49" s="50">
        <v>24.466999999999999</v>
      </c>
      <c r="AS49" s="50">
        <v>14.4589</v>
      </c>
      <c r="AT49" s="50">
        <v>9.0329999999999995</v>
      </c>
      <c r="AU49" s="50">
        <v>264.35680000000002</v>
      </c>
      <c r="AV49" s="50">
        <v>177.8724</v>
      </c>
      <c r="AW49" s="50">
        <v>16.045200000000001</v>
      </c>
      <c r="AX49" s="50">
        <v>8.6219999999999999</v>
      </c>
      <c r="AY49" s="50">
        <v>1.0067999999999999</v>
      </c>
      <c r="AZ49" s="50">
        <v>5.8228</v>
      </c>
      <c r="BA49" s="50">
        <v>4.7683</v>
      </c>
      <c r="BB49" s="50">
        <v>3.3087</v>
      </c>
      <c r="BC49" s="50">
        <v>3.4323000000000001</v>
      </c>
      <c r="BD49" s="50">
        <v>7.6372</v>
      </c>
      <c r="BE49" s="50">
        <v>16.798300000000001</v>
      </c>
      <c r="BF49" s="50">
        <v>65.559799999999996</v>
      </c>
      <c r="BG49" s="50">
        <v>29.481300000000001</v>
      </c>
      <c r="BH49" s="50">
        <v>28.316700000000001</v>
      </c>
      <c r="BI49" s="50">
        <v>1.9263999999999999</v>
      </c>
      <c r="BJ49" s="50">
        <v>35.800899999999999</v>
      </c>
      <c r="BK49" s="50">
        <v>13.709099999999999</v>
      </c>
      <c r="BL49" s="50">
        <v>11.883599999999999</v>
      </c>
      <c r="BM49" s="50">
        <v>4.3643999999999998</v>
      </c>
      <c r="BN49" s="50">
        <v>9.9349000000000007</v>
      </c>
      <c r="BO49" s="50">
        <v>0</v>
      </c>
      <c r="BP49" s="198" t="s">
        <v>480</v>
      </c>
      <c r="BQ49" s="61">
        <v>1526.7609</v>
      </c>
      <c r="BR49" s="62">
        <v>128.9085</v>
      </c>
      <c r="BS49" s="62">
        <v>42.279499999999999</v>
      </c>
      <c r="BT49" s="62">
        <v>55.497700000000002</v>
      </c>
      <c r="BU49" s="61">
        <v>226.6857</v>
      </c>
      <c r="BV49" s="62">
        <v>180.62180000000001</v>
      </c>
      <c r="BW49" s="62">
        <v>0</v>
      </c>
      <c r="BX49" s="62">
        <v>0</v>
      </c>
      <c r="BY49" s="148">
        <v>0</v>
      </c>
      <c r="BZ49" s="149">
        <v>180.62180000000001</v>
      </c>
      <c r="CA49" s="62">
        <v>0.78969999999999996</v>
      </c>
      <c r="CB49" s="113">
        <v>0.52529999999999999</v>
      </c>
      <c r="CC49" s="62">
        <v>0.26440000000000002</v>
      </c>
      <c r="CD49" s="65">
        <v>0.3402</v>
      </c>
      <c r="CE49" s="63">
        <v>1.1298999999999999</v>
      </c>
      <c r="CF49" s="64">
        <v>408.43729999999999</v>
      </c>
      <c r="CG49" s="66">
        <v>1935.1982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2095.2556</v>
      </c>
      <c r="BS50" s="62">
        <v>0</v>
      </c>
      <c r="BT50" s="62">
        <v>0</v>
      </c>
      <c r="BU50" s="61">
        <v>2095.2556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2095.2556</v>
      </c>
      <c r="CG50" s="66">
        <v>2095.2556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6.8981000000000003</v>
      </c>
      <c r="E51" s="50">
        <v>2.4119999999999999</v>
      </c>
      <c r="F51" s="50">
        <v>0.21460000000000001</v>
      </c>
      <c r="G51" s="50">
        <v>1.0449999999999999</v>
      </c>
      <c r="H51" s="50">
        <v>14.0869</v>
      </c>
      <c r="I51" s="50">
        <v>2.0203000000000002</v>
      </c>
      <c r="J51" s="50">
        <v>32.530999999999999</v>
      </c>
      <c r="K51" s="50">
        <v>1.2351000000000001</v>
      </c>
      <c r="L51" s="50">
        <v>0.32579999999999998</v>
      </c>
      <c r="M51" s="50">
        <v>5.3400000000000003E-2</v>
      </c>
      <c r="N51" s="50">
        <v>1.6046</v>
      </c>
      <c r="O51" s="50">
        <v>1.5089999999999999</v>
      </c>
      <c r="P51" s="50">
        <v>0.63370000000000004</v>
      </c>
      <c r="Q51" s="50">
        <v>4.2691999999999997</v>
      </c>
      <c r="R51" s="50">
        <v>3.9074</v>
      </c>
      <c r="S51" s="50">
        <v>4.1569000000000003</v>
      </c>
      <c r="T51" s="50">
        <v>0.81</v>
      </c>
      <c r="U51" s="50">
        <v>6.6473000000000004</v>
      </c>
      <c r="V51" s="50">
        <v>2.0223</v>
      </c>
      <c r="W51" s="50">
        <v>2.6886999999999999</v>
      </c>
      <c r="X51" s="50">
        <v>0.61899999999999999</v>
      </c>
      <c r="Y51" s="50">
        <v>1.2644</v>
      </c>
      <c r="Z51" s="50">
        <v>0.76690000000000003</v>
      </c>
      <c r="AA51" s="50">
        <v>6.8129999999999997</v>
      </c>
      <c r="AB51" s="50">
        <v>0.36270000000000002</v>
      </c>
      <c r="AC51" s="50">
        <v>6.6894</v>
      </c>
      <c r="AD51" s="50">
        <v>32.617600000000003</v>
      </c>
      <c r="AE51" s="50">
        <v>8.7517999999999994</v>
      </c>
      <c r="AF51" s="50">
        <v>109.0082</v>
      </c>
      <c r="AG51" s="50">
        <v>28.311399999999999</v>
      </c>
      <c r="AH51" s="50">
        <v>7.3731999999999998</v>
      </c>
      <c r="AI51" s="50">
        <v>0.5958</v>
      </c>
      <c r="AJ51" s="50">
        <v>3.431</v>
      </c>
      <c r="AK51" s="50">
        <v>11.1927</v>
      </c>
      <c r="AL51" s="50">
        <v>0.90849999999999997</v>
      </c>
      <c r="AM51" s="50">
        <v>13.055099999999999</v>
      </c>
      <c r="AN51" s="50">
        <v>1.6356999999999999</v>
      </c>
      <c r="AO51" s="50">
        <v>4.7866</v>
      </c>
      <c r="AP51" s="50">
        <v>6.4428999999999998</v>
      </c>
      <c r="AQ51" s="50">
        <v>14.366199999999999</v>
      </c>
      <c r="AR51" s="50">
        <v>16.630400000000002</v>
      </c>
      <c r="AS51" s="50">
        <v>4.8909000000000002</v>
      </c>
      <c r="AT51" s="50">
        <v>3.9460000000000002</v>
      </c>
      <c r="AU51" s="50">
        <v>31.245799999999999</v>
      </c>
      <c r="AV51" s="50">
        <v>0</v>
      </c>
      <c r="AW51" s="50">
        <v>59.794600000000003</v>
      </c>
      <c r="AX51" s="50">
        <v>5.4493999999999998</v>
      </c>
      <c r="AY51" s="50">
        <v>0.74590000000000001</v>
      </c>
      <c r="AZ51" s="50">
        <v>6.1222000000000003</v>
      </c>
      <c r="BA51" s="50">
        <v>1.3271999999999999</v>
      </c>
      <c r="BB51" s="50">
        <v>5.4889000000000001</v>
      </c>
      <c r="BC51" s="50">
        <v>1.5936999999999999</v>
      </c>
      <c r="BD51" s="50">
        <v>2.0518999999999998</v>
      </c>
      <c r="BE51" s="50">
        <v>6.1520000000000001</v>
      </c>
      <c r="BF51" s="50">
        <v>31.608599999999999</v>
      </c>
      <c r="BG51" s="50">
        <v>7.4143999999999997</v>
      </c>
      <c r="BH51" s="50">
        <v>2.6362999999999999</v>
      </c>
      <c r="BI51" s="50">
        <v>0.87370000000000003</v>
      </c>
      <c r="BJ51" s="50">
        <v>5.3026999999999997</v>
      </c>
      <c r="BK51" s="50">
        <v>2.5459000000000001</v>
      </c>
      <c r="BL51" s="50">
        <v>7.0522999999999998</v>
      </c>
      <c r="BM51" s="50">
        <v>0.4491</v>
      </c>
      <c r="BN51" s="50">
        <v>1.6127</v>
      </c>
      <c r="BO51" s="50">
        <v>0</v>
      </c>
      <c r="BP51" s="198" t="s">
        <v>480</v>
      </c>
      <c r="BQ51" s="61">
        <v>552.99770000000001</v>
      </c>
      <c r="BR51" s="62">
        <v>5.8548999999999998</v>
      </c>
      <c r="BS51" s="62">
        <v>1.9123000000000001</v>
      </c>
      <c r="BT51" s="62">
        <v>0.2717</v>
      </c>
      <c r="BU51" s="61">
        <v>8.0388999999999999</v>
      </c>
      <c r="BV51" s="62">
        <v>14.069000000000001</v>
      </c>
      <c r="BW51" s="62">
        <v>0</v>
      </c>
      <c r="BX51" s="62">
        <v>0.96020000000000005</v>
      </c>
      <c r="BY51" s="148">
        <v>0.96020000000000005</v>
      </c>
      <c r="BZ51" s="149">
        <v>15.029199999999999</v>
      </c>
      <c r="CA51" s="62">
        <v>49.149500000000003</v>
      </c>
      <c r="CB51" s="113">
        <v>18.363700000000001</v>
      </c>
      <c r="CC51" s="62">
        <v>30.785799999999998</v>
      </c>
      <c r="CD51" s="65">
        <v>17.527200000000001</v>
      </c>
      <c r="CE51" s="63">
        <v>66.676699999999997</v>
      </c>
      <c r="CF51" s="64">
        <v>89.744799999999998</v>
      </c>
      <c r="CG51" s="66">
        <v>642.74239999999998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0.55130000000000001</v>
      </c>
      <c r="E52" s="50">
        <v>0.21440000000000001</v>
      </c>
      <c r="F52" s="50">
        <v>1.2999999999999999E-3</v>
      </c>
      <c r="G52" s="50">
        <v>8.5000000000000006E-3</v>
      </c>
      <c r="H52" s="50">
        <v>0.48780000000000001</v>
      </c>
      <c r="I52" s="50">
        <v>0.17219999999999999</v>
      </c>
      <c r="J52" s="50">
        <v>0.49430000000000002</v>
      </c>
      <c r="K52" s="50">
        <v>0</v>
      </c>
      <c r="L52" s="50">
        <v>5.9200000000000003E-2</v>
      </c>
      <c r="M52" s="50">
        <v>1.8800000000000001E-2</v>
      </c>
      <c r="N52" s="50">
        <v>0.23930000000000001</v>
      </c>
      <c r="O52" s="50">
        <v>0.28470000000000001</v>
      </c>
      <c r="P52" s="50">
        <v>7.4700000000000003E-2</v>
      </c>
      <c r="Q52" s="50">
        <v>1.5875999999999999</v>
      </c>
      <c r="R52" s="50">
        <v>0.1119</v>
      </c>
      <c r="S52" s="50">
        <v>0.30570000000000003</v>
      </c>
      <c r="T52" s="50">
        <v>1.8127</v>
      </c>
      <c r="U52" s="50">
        <v>4.2346000000000004</v>
      </c>
      <c r="V52" s="50">
        <v>0.1845</v>
      </c>
      <c r="W52" s="50">
        <v>5.5999999999999999E-3</v>
      </c>
      <c r="X52" s="50">
        <v>1.6799999999999999E-2</v>
      </c>
      <c r="Y52" s="50">
        <v>3.32E-2</v>
      </c>
      <c r="Z52" s="50">
        <v>0</v>
      </c>
      <c r="AA52" s="50">
        <v>6.3372999999999999</v>
      </c>
      <c r="AB52" s="50">
        <v>0.13020000000000001</v>
      </c>
      <c r="AC52" s="50">
        <v>1.8573999999999999</v>
      </c>
      <c r="AD52" s="50">
        <v>54.644799999999996</v>
      </c>
      <c r="AE52" s="50">
        <v>1.2117</v>
      </c>
      <c r="AF52" s="50">
        <v>6.8125</v>
      </c>
      <c r="AG52" s="50">
        <v>0.29520000000000002</v>
      </c>
      <c r="AH52" s="50">
        <v>7.1695000000000002</v>
      </c>
      <c r="AI52" s="50">
        <v>3.2899999999999999E-2</v>
      </c>
      <c r="AJ52" s="50">
        <v>0</v>
      </c>
      <c r="AK52" s="50">
        <v>0.9415</v>
      </c>
      <c r="AL52" s="50">
        <v>0</v>
      </c>
      <c r="AM52" s="50">
        <v>7.3899999999999993E-2</v>
      </c>
      <c r="AN52" s="50">
        <v>4.7000000000000002E-3</v>
      </c>
      <c r="AO52" s="50">
        <v>1.7507999999999999</v>
      </c>
      <c r="AP52" s="50">
        <v>27.411200000000001</v>
      </c>
      <c r="AQ52" s="50">
        <v>9.2999999999999999E-2</v>
      </c>
      <c r="AR52" s="50">
        <v>9.4999999999999998E-3</v>
      </c>
      <c r="AS52" s="50">
        <v>5.1999999999999998E-3</v>
      </c>
      <c r="AT52" s="50">
        <v>0</v>
      </c>
      <c r="AU52" s="50">
        <v>7.0444000000000004</v>
      </c>
      <c r="AV52" s="50">
        <v>0</v>
      </c>
      <c r="AW52" s="50">
        <v>0.50519999999999998</v>
      </c>
      <c r="AX52" s="50">
        <v>57.011400000000002</v>
      </c>
      <c r="AY52" s="50">
        <v>8.2699999999999996E-2</v>
      </c>
      <c r="AZ52" s="50">
        <v>7.0000000000000001E-3</v>
      </c>
      <c r="BA52" s="50">
        <v>1.1498999999999999</v>
      </c>
      <c r="BB52" s="50">
        <v>0.86529999999999996</v>
      </c>
      <c r="BC52" s="50">
        <v>0</v>
      </c>
      <c r="BD52" s="50">
        <v>0.2021</v>
      </c>
      <c r="BE52" s="50">
        <v>2.9847000000000001</v>
      </c>
      <c r="BF52" s="50">
        <v>28.5641</v>
      </c>
      <c r="BG52" s="50">
        <v>4.6948999999999996</v>
      </c>
      <c r="BH52" s="50">
        <v>0.56969999999999998</v>
      </c>
      <c r="BI52" s="50">
        <v>0.85140000000000005</v>
      </c>
      <c r="BJ52" s="50">
        <v>1.3229</v>
      </c>
      <c r="BK52" s="50">
        <v>1.5592999999999999</v>
      </c>
      <c r="BL52" s="50">
        <v>3.1141000000000001</v>
      </c>
      <c r="BM52" s="50">
        <v>1E-4</v>
      </c>
      <c r="BN52" s="50">
        <v>5.2999999999999999E-2</v>
      </c>
      <c r="BO52" s="50">
        <v>0</v>
      </c>
      <c r="BP52" s="198" t="s">
        <v>480</v>
      </c>
      <c r="BQ52" s="61">
        <v>230.26259999999999</v>
      </c>
      <c r="BR52" s="62">
        <v>12.507899999999999</v>
      </c>
      <c r="BS52" s="62">
        <v>0.30259999999999998</v>
      </c>
      <c r="BT52" s="62">
        <v>9.1880000000000006</v>
      </c>
      <c r="BU52" s="61">
        <v>21.9984</v>
      </c>
      <c r="BV52" s="62">
        <v>53.967100000000002</v>
      </c>
      <c r="BW52" s="62">
        <v>0</v>
      </c>
      <c r="BX52" s="62">
        <v>1.0583</v>
      </c>
      <c r="BY52" s="148">
        <v>1.0583</v>
      </c>
      <c r="BZ52" s="149">
        <v>55.025399999999998</v>
      </c>
      <c r="CA52" s="62">
        <v>19.236699999999999</v>
      </c>
      <c r="CB52" s="113">
        <v>4.8029000000000002</v>
      </c>
      <c r="CC52" s="62">
        <v>14.4338</v>
      </c>
      <c r="CD52" s="65">
        <v>15.426</v>
      </c>
      <c r="CE52" s="63">
        <v>34.662700000000001</v>
      </c>
      <c r="CF52" s="64">
        <v>111.6865</v>
      </c>
      <c r="CG52" s="66">
        <v>341.94909999999999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13.3904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13.3904</v>
      </c>
      <c r="BR53" s="62">
        <v>0</v>
      </c>
      <c r="BS53" s="62">
        <v>1.6724000000000001</v>
      </c>
      <c r="BT53" s="62">
        <v>46.487299999999998</v>
      </c>
      <c r="BU53" s="61">
        <v>48.159700000000001</v>
      </c>
      <c r="BV53" s="62">
        <v>129.5197</v>
      </c>
      <c r="BW53" s="62">
        <v>0</v>
      </c>
      <c r="BX53" s="62">
        <v>-2.7400000000000001E-2</v>
      </c>
      <c r="BY53" s="148">
        <v>-2.7400000000000001E-2</v>
      </c>
      <c r="BZ53" s="149">
        <v>129.4923</v>
      </c>
      <c r="CA53" s="62">
        <v>3.1518999999999999</v>
      </c>
      <c r="CB53" s="113">
        <v>2.7534000000000001</v>
      </c>
      <c r="CC53" s="62">
        <v>0.39860000000000001</v>
      </c>
      <c r="CD53" s="65">
        <v>6.2049000000000003</v>
      </c>
      <c r="CE53" s="63">
        <v>9.3568999999999996</v>
      </c>
      <c r="CF53" s="64">
        <v>187.00890000000001</v>
      </c>
      <c r="CG53" s="66">
        <v>200.39930000000001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0.57440000000000002</v>
      </c>
      <c r="E54" s="50">
        <v>0.96799999999999997</v>
      </c>
      <c r="F54" s="50">
        <v>0</v>
      </c>
      <c r="G54" s="50">
        <v>0.1089</v>
      </c>
      <c r="H54" s="50">
        <v>25.039100000000001</v>
      </c>
      <c r="I54" s="50">
        <v>1.3602000000000001</v>
      </c>
      <c r="J54" s="50">
        <v>2.7395</v>
      </c>
      <c r="K54" s="50">
        <v>0.1011</v>
      </c>
      <c r="L54" s="50">
        <v>0.14829999999999999</v>
      </c>
      <c r="M54" s="50">
        <v>1.1999999999999999E-3</v>
      </c>
      <c r="N54" s="50">
        <v>0.68110000000000004</v>
      </c>
      <c r="O54" s="50">
        <v>37.865400000000001</v>
      </c>
      <c r="P54" s="50">
        <v>0.32690000000000002</v>
      </c>
      <c r="Q54" s="50">
        <v>2.4822000000000002</v>
      </c>
      <c r="R54" s="50">
        <v>0.5595</v>
      </c>
      <c r="S54" s="50">
        <v>0.57899999999999996</v>
      </c>
      <c r="T54" s="50">
        <v>0.14899999999999999</v>
      </c>
      <c r="U54" s="50">
        <v>0.2697</v>
      </c>
      <c r="V54" s="50">
        <v>0.49280000000000002</v>
      </c>
      <c r="W54" s="50">
        <v>3.0234000000000001</v>
      </c>
      <c r="X54" s="50">
        <v>0.1018</v>
      </c>
      <c r="Y54" s="50">
        <v>0.91159999999999997</v>
      </c>
      <c r="Z54" s="50">
        <v>1.0851999999999999</v>
      </c>
      <c r="AA54" s="50">
        <v>2.7639999999999998</v>
      </c>
      <c r="AB54" s="50">
        <v>0.1802</v>
      </c>
      <c r="AC54" s="50">
        <v>0.39040000000000002</v>
      </c>
      <c r="AD54" s="50">
        <v>12.444800000000001</v>
      </c>
      <c r="AE54" s="50">
        <v>14.0677</v>
      </c>
      <c r="AF54" s="50">
        <v>101.74379999999999</v>
      </c>
      <c r="AG54" s="50">
        <v>36.891100000000002</v>
      </c>
      <c r="AH54" s="50">
        <v>12.6806</v>
      </c>
      <c r="AI54" s="50">
        <v>0.2571</v>
      </c>
      <c r="AJ54" s="50">
        <v>2.3915999999999999</v>
      </c>
      <c r="AK54" s="50">
        <v>5.0358999999999998</v>
      </c>
      <c r="AL54" s="50">
        <v>0.32690000000000002</v>
      </c>
      <c r="AM54" s="50">
        <v>8.2965</v>
      </c>
      <c r="AN54" s="50">
        <v>2.0491000000000001</v>
      </c>
      <c r="AO54" s="50">
        <v>1.6032</v>
      </c>
      <c r="AP54" s="50">
        <v>18.050599999999999</v>
      </c>
      <c r="AQ54" s="50">
        <v>2.4230999999999998</v>
      </c>
      <c r="AR54" s="50">
        <v>10.5677</v>
      </c>
      <c r="AS54" s="50">
        <v>1.6523000000000001</v>
      </c>
      <c r="AT54" s="50">
        <v>1.6859</v>
      </c>
      <c r="AU54" s="50">
        <v>15.737500000000001</v>
      </c>
      <c r="AV54" s="50">
        <v>0</v>
      </c>
      <c r="AW54" s="50">
        <v>2.3334999999999999</v>
      </c>
      <c r="AX54" s="50">
        <v>0.50470000000000004</v>
      </c>
      <c r="AY54" s="50">
        <v>2.64E-2</v>
      </c>
      <c r="AZ54" s="50">
        <v>200.34219999999999</v>
      </c>
      <c r="BA54" s="50">
        <v>0.27179999999999999</v>
      </c>
      <c r="BB54" s="50">
        <v>1.7635000000000001</v>
      </c>
      <c r="BC54" s="50">
        <v>0.96930000000000005</v>
      </c>
      <c r="BD54" s="50">
        <v>15.5557</v>
      </c>
      <c r="BE54" s="50">
        <v>4.1712999999999996</v>
      </c>
      <c r="BF54" s="50">
        <v>6.1699999999999998E-2</v>
      </c>
      <c r="BG54" s="50">
        <v>3.3675999999999999</v>
      </c>
      <c r="BH54" s="50">
        <v>1.8596999999999999</v>
      </c>
      <c r="BI54" s="50">
        <v>0.1174</v>
      </c>
      <c r="BJ54" s="50">
        <v>4.2005999999999997</v>
      </c>
      <c r="BK54" s="50">
        <v>2.9060000000000001</v>
      </c>
      <c r="BL54" s="50">
        <v>2.9152</v>
      </c>
      <c r="BM54" s="50">
        <v>0.16470000000000001</v>
      </c>
      <c r="BN54" s="50">
        <v>2.4156</v>
      </c>
      <c r="BO54" s="50">
        <v>0</v>
      </c>
      <c r="BP54" s="198" t="s">
        <v>480</v>
      </c>
      <c r="BQ54" s="61">
        <v>574.75540000000001</v>
      </c>
      <c r="BR54" s="62">
        <v>0</v>
      </c>
      <c r="BS54" s="62">
        <v>0.1074</v>
      </c>
      <c r="BT54" s="62">
        <v>0</v>
      </c>
      <c r="BU54" s="61">
        <v>0.1074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116.0444</v>
      </c>
      <c r="CB54" s="113">
        <v>65.259100000000004</v>
      </c>
      <c r="CC54" s="62">
        <v>50.785299999999999</v>
      </c>
      <c r="CD54" s="65">
        <v>22.8903</v>
      </c>
      <c r="CE54" s="63">
        <v>138.93459999999999</v>
      </c>
      <c r="CF54" s="64">
        <v>139.0421</v>
      </c>
      <c r="CG54" s="66">
        <v>713.79750000000001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3.9741</v>
      </c>
      <c r="E55" s="50">
        <v>0.17910000000000001</v>
      </c>
      <c r="F55" s="50">
        <v>8.6300000000000002E-2</v>
      </c>
      <c r="G55" s="50">
        <v>4.0000000000000001E-3</v>
      </c>
      <c r="H55" s="50">
        <v>3.6797</v>
      </c>
      <c r="I55" s="50">
        <v>2.29E-2</v>
      </c>
      <c r="J55" s="50">
        <v>1.0182</v>
      </c>
      <c r="K55" s="50">
        <v>3.7400000000000003E-2</v>
      </c>
      <c r="L55" s="50">
        <v>1.4601</v>
      </c>
      <c r="M55" s="50">
        <v>0</v>
      </c>
      <c r="N55" s="50">
        <v>5.9299999999999999E-2</v>
      </c>
      <c r="O55" s="50">
        <v>0</v>
      </c>
      <c r="P55" s="50">
        <v>4.3799999999999999E-2</v>
      </c>
      <c r="Q55" s="50">
        <v>2.4E-2</v>
      </c>
      <c r="R55" s="50">
        <v>2.5000000000000001E-3</v>
      </c>
      <c r="S55" s="50">
        <v>3.1399999999999997E-2</v>
      </c>
      <c r="T55" s="50">
        <v>1.37E-2</v>
      </c>
      <c r="U55" s="50">
        <v>0.42430000000000001</v>
      </c>
      <c r="V55" s="50">
        <v>5.1299999999999998E-2</v>
      </c>
      <c r="W55" s="50">
        <v>9.2999999999999992E-3</v>
      </c>
      <c r="X55" s="50">
        <v>4.3E-3</v>
      </c>
      <c r="Y55" s="50">
        <v>4.5199999999999997E-2</v>
      </c>
      <c r="Z55" s="50">
        <v>0</v>
      </c>
      <c r="AA55" s="50">
        <v>5.7899000000000003</v>
      </c>
      <c r="AB55" s="50">
        <v>2.1600000000000001E-2</v>
      </c>
      <c r="AC55" s="50">
        <v>3.3765000000000001</v>
      </c>
      <c r="AD55" s="50">
        <v>1.8082</v>
      </c>
      <c r="AE55" s="50">
        <v>0.27910000000000001</v>
      </c>
      <c r="AF55" s="50">
        <v>5.3985000000000003</v>
      </c>
      <c r="AG55" s="50">
        <v>5.0728999999999997</v>
      </c>
      <c r="AH55" s="50">
        <v>7.4499999999999997E-2</v>
      </c>
      <c r="AI55" s="50">
        <v>2.3736000000000002</v>
      </c>
      <c r="AJ55" s="50">
        <v>0</v>
      </c>
      <c r="AK55" s="50">
        <v>0.3765</v>
      </c>
      <c r="AL55" s="50">
        <v>2.07E-2</v>
      </c>
      <c r="AM55" s="50">
        <v>0.64170000000000005</v>
      </c>
      <c r="AN55" s="50">
        <v>1.8517999999999999</v>
      </c>
      <c r="AO55" s="50">
        <v>1.4021999999999999</v>
      </c>
      <c r="AP55" s="50">
        <v>10.738</v>
      </c>
      <c r="AQ55" s="50">
        <v>1.3386</v>
      </c>
      <c r="AR55" s="50">
        <v>2.5602</v>
      </c>
      <c r="AS55" s="50">
        <v>3.3170999999999999</v>
      </c>
      <c r="AT55" s="50">
        <v>0.15459999999999999</v>
      </c>
      <c r="AU55" s="50">
        <v>1.4475</v>
      </c>
      <c r="AV55" s="50">
        <v>0</v>
      </c>
      <c r="AW55" s="50">
        <v>2.9135</v>
      </c>
      <c r="AX55" s="50">
        <v>0.12470000000000001</v>
      </c>
      <c r="AY55" s="50">
        <v>6.8000000000000005E-2</v>
      </c>
      <c r="AZ55" s="50">
        <v>3.8367</v>
      </c>
      <c r="BA55" s="50">
        <v>14.603300000000001</v>
      </c>
      <c r="BB55" s="50">
        <v>1.1198999999999999</v>
      </c>
      <c r="BC55" s="50">
        <v>0.27500000000000002</v>
      </c>
      <c r="BD55" s="50">
        <v>5.0799999999999998E-2</v>
      </c>
      <c r="BE55" s="50">
        <v>1.1264000000000001</v>
      </c>
      <c r="BF55" s="50">
        <v>10.597099999999999</v>
      </c>
      <c r="BG55" s="50">
        <v>2.2456999999999998</v>
      </c>
      <c r="BH55" s="50">
        <v>0.43209999999999998</v>
      </c>
      <c r="BI55" s="50">
        <v>6.7199999999999996E-2</v>
      </c>
      <c r="BJ55" s="50">
        <v>7.5462999999999996</v>
      </c>
      <c r="BK55" s="50">
        <v>1.6720999999999999</v>
      </c>
      <c r="BL55" s="50">
        <v>2.1076999999999999</v>
      </c>
      <c r="BM55" s="50">
        <v>4.0000000000000002E-4</v>
      </c>
      <c r="BN55" s="50">
        <v>9.4999999999999998E-3</v>
      </c>
      <c r="BO55" s="50">
        <v>0</v>
      </c>
      <c r="BP55" s="198" t="s">
        <v>480</v>
      </c>
      <c r="BQ55" s="61">
        <v>108.0111</v>
      </c>
      <c r="BR55" s="62">
        <v>15.6785</v>
      </c>
      <c r="BS55" s="62">
        <v>0.1421</v>
      </c>
      <c r="BT55" s="62">
        <v>5.2725</v>
      </c>
      <c r="BU55" s="61">
        <v>21.093</v>
      </c>
      <c r="BV55" s="62">
        <v>0.83879999999999999</v>
      </c>
      <c r="BW55" s="62">
        <v>0</v>
      </c>
      <c r="BX55" s="62">
        <v>0.6119</v>
      </c>
      <c r="BY55" s="148">
        <v>0.6119</v>
      </c>
      <c r="BZ55" s="149">
        <v>1.4507000000000001</v>
      </c>
      <c r="CA55" s="62">
        <v>12.6652</v>
      </c>
      <c r="CB55" s="113">
        <v>7.4231999999999996</v>
      </c>
      <c r="CC55" s="62">
        <v>5.2420999999999998</v>
      </c>
      <c r="CD55" s="65">
        <v>13.7271</v>
      </c>
      <c r="CE55" s="63">
        <v>26.392299999999999</v>
      </c>
      <c r="CF55" s="64">
        <v>48.936</v>
      </c>
      <c r="CG55" s="66">
        <v>156.947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5.5217999999999998</v>
      </c>
      <c r="E56" s="50">
        <v>4.6063999999999998</v>
      </c>
      <c r="F56" s="50">
        <v>5.5199999999999999E-2</v>
      </c>
      <c r="G56" s="50">
        <v>3.2435</v>
      </c>
      <c r="H56" s="50">
        <v>4.2194000000000003</v>
      </c>
      <c r="I56" s="50">
        <v>0.20100000000000001</v>
      </c>
      <c r="J56" s="50">
        <v>3.7509000000000001</v>
      </c>
      <c r="K56" s="50">
        <v>0.4657</v>
      </c>
      <c r="L56" s="50">
        <v>1.2981</v>
      </c>
      <c r="M56" s="50">
        <v>0</v>
      </c>
      <c r="N56" s="50">
        <v>7.9000000000000008E-3</v>
      </c>
      <c r="O56" s="50">
        <v>0.55500000000000005</v>
      </c>
      <c r="P56" s="50">
        <v>0.2339</v>
      </c>
      <c r="Q56" s="50">
        <v>2.5914999999999999</v>
      </c>
      <c r="R56" s="50">
        <v>0.20799999999999999</v>
      </c>
      <c r="S56" s="50">
        <v>1.1818</v>
      </c>
      <c r="T56" s="50">
        <v>8.0299999999999996E-2</v>
      </c>
      <c r="U56" s="50">
        <v>0.37369999999999998</v>
      </c>
      <c r="V56" s="50">
        <v>6.13E-2</v>
      </c>
      <c r="W56" s="50">
        <v>0.1171</v>
      </c>
      <c r="X56" s="50">
        <v>0.1888</v>
      </c>
      <c r="Y56" s="50">
        <v>6.8900000000000003E-2</v>
      </c>
      <c r="Z56" s="50">
        <v>1.8255999999999999</v>
      </c>
      <c r="AA56" s="50">
        <v>0</v>
      </c>
      <c r="AB56" s="50">
        <v>0.33179999999999998</v>
      </c>
      <c r="AC56" s="50">
        <v>1.042</v>
      </c>
      <c r="AD56" s="50">
        <v>60.272799999999997</v>
      </c>
      <c r="AE56" s="50">
        <v>1.6478999999999999</v>
      </c>
      <c r="AF56" s="50">
        <v>14.513299999999999</v>
      </c>
      <c r="AG56" s="50">
        <v>6.8872</v>
      </c>
      <c r="AH56" s="50">
        <v>50.544899999999998</v>
      </c>
      <c r="AI56" s="50">
        <v>9.4110999999999994</v>
      </c>
      <c r="AJ56" s="50">
        <v>37.473599999999998</v>
      </c>
      <c r="AK56" s="50">
        <v>3.8323999999999998</v>
      </c>
      <c r="AL56" s="50">
        <v>0.96160000000000001</v>
      </c>
      <c r="AM56" s="50">
        <v>1.988</v>
      </c>
      <c r="AN56" s="50">
        <v>8.3299999999999999E-2</v>
      </c>
      <c r="AO56" s="50">
        <v>2.9893000000000001</v>
      </c>
      <c r="AP56" s="50">
        <v>0.3402</v>
      </c>
      <c r="AQ56" s="50">
        <v>2.3948</v>
      </c>
      <c r="AR56" s="50">
        <v>2.5638000000000001</v>
      </c>
      <c r="AS56" s="50">
        <v>1.0621</v>
      </c>
      <c r="AT56" s="50">
        <v>0.47</v>
      </c>
      <c r="AU56" s="50">
        <v>2.4165000000000001</v>
      </c>
      <c r="AV56" s="50">
        <v>0</v>
      </c>
      <c r="AW56" s="50">
        <v>1.1902999999999999</v>
      </c>
      <c r="AX56" s="50">
        <v>1.131</v>
      </c>
      <c r="AY56" s="50">
        <v>0.95640000000000003</v>
      </c>
      <c r="AZ56" s="50">
        <v>2.6261999999999999</v>
      </c>
      <c r="BA56" s="50">
        <v>0.17929999999999999</v>
      </c>
      <c r="BB56" s="50">
        <v>13.9636</v>
      </c>
      <c r="BC56" s="50">
        <v>0.19409999999999999</v>
      </c>
      <c r="BD56" s="50">
        <v>0.11459999999999999</v>
      </c>
      <c r="BE56" s="50">
        <v>4.5793999999999997</v>
      </c>
      <c r="BF56" s="50">
        <v>12.0518</v>
      </c>
      <c r="BG56" s="50">
        <v>3.5041000000000002</v>
      </c>
      <c r="BH56" s="50">
        <v>26.823599999999999</v>
      </c>
      <c r="BI56" s="50">
        <v>0.60589999999999999</v>
      </c>
      <c r="BJ56" s="50">
        <v>2.8778999999999999</v>
      </c>
      <c r="BK56" s="50">
        <v>1.0375000000000001</v>
      </c>
      <c r="BL56" s="50">
        <v>1.8560000000000001</v>
      </c>
      <c r="BM56" s="50">
        <v>0.1353</v>
      </c>
      <c r="BN56" s="50">
        <v>0.47939999999999999</v>
      </c>
      <c r="BO56" s="50">
        <v>0</v>
      </c>
      <c r="BP56" s="198" t="s">
        <v>480</v>
      </c>
      <c r="BQ56" s="61">
        <v>306.38900000000001</v>
      </c>
      <c r="BR56" s="62">
        <v>65.857900000000001</v>
      </c>
      <c r="BS56" s="62">
        <v>0</v>
      </c>
      <c r="BT56" s="62">
        <v>0.46129999999999999</v>
      </c>
      <c r="BU56" s="61">
        <v>66.319199999999995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18.647400000000001</v>
      </c>
      <c r="CB56" s="113">
        <v>12.474299999999999</v>
      </c>
      <c r="CC56" s="62">
        <v>6.1730999999999998</v>
      </c>
      <c r="CD56" s="65">
        <v>8.0662000000000003</v>
      </c>
      <c r="CE56" s="63">
        <v>26.7136</v>
      </c>
      <c r="CF56" s="64">
        <v>93.032799999999995</v>
      </c>
      <c r="CG56" s="66">
        <v>399.42180000000002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1.9800000000000002E-2</v>
      </c>
      <c r="E57" s="50">
        <v>1E-3</v>
      </c>
      <c r="F57" s="50">
        <v>0</v>
      </c>
      <c r="G57" s="50">
        <v>2.58E-2</v>
      </c>
      <c r="H57" s="50">
        <v>0.56210000000000004</v>
      </c>
      <c r="I57" s="50">
        <v>0.38469999999999999</v>
      </c>
      <c r="J57" s="50">
        <v>2.7372000000000001</v>
      </c>
      <c r="K57" s="50">
        <v>0.1545</v>
      </c>
      <c r="L57" s="50">
        <v>0.29570000000000002</v>
      </c>
      <c r="M57" s="50">
        <v>0</v>
      </c>
      <c r="N57" s="50">
        <v>5.8599999999999999E-2</v>
      </c>
      <c r="O57" s="50">
        <v>0</v>
      </c>
      <c r="P57" s="50">
        <v>9.9000000000000008E-3</v>
      </c>
      <c r="Q57" s="50">
        <v>1.4787999999999999</v>
      </c>
      <c r="R57" s="50">
        <v>2.87E-2</v>
      </c>
      <c r="S57" s="50">
        <v>0.17899999999999999</v>
      </c>
      <c r="T57" s="50">
        <v>6.7999999999999996E-3</v>
      </c>
      <c r="U57" s="50">
        <v>0</v>
      </c>
      <c r="V57" s="50">
        <v>8.6300000000000002E-2</v>
      </c>
      <c r="W57" s="50">
        <v>0</v>
      </c>
      <c r="X57" s="50">
        <v>4.5999999999999999E-3</v>
      </c>
      <c r="Y57" s="50">
        <v>6.3E-3</v>
      </c>
      <c r="Z57" s="50">
        <v>1.1999999999999999E-3</v>
      </c>
      <c r="AA57" s="50">
        <v>8.4099999999999994E-2</v>
      </c>
      <c r="AB57" s="50">
        <v>0</v>
      </c>
      <c r="AC57" s="50">
        <v>1.66E-2</v>
      </c>
      <c r="AD57" s="50">
        <v>18.710599999999999</v>
      </c>
      <c r="AE57" s="50">
        <v>0.31280000000000002</v>
      </c>
      <c r="AF57" s="50">
        <v>7.6734</v>
      </c>
      <c r="AG57" s="50">
        <v>3.5154000000000001</v>
      </c>
      <c r="AH57" s="50">
        <v>1.0546</v>
      </c>
      <c r="AI57" s="50">
        <v>0.1663</v>
      </c>
      <c r="AJ57" s="50">
        <v>6.6028000000000002</v>
      </c>
      <c r="AK57" s="50">
        <v>0.50929999999999997</v>
      </c>
      <c r="AL57" s="50">
        <v>0</v>
      </c>
      <c r="AM57" s="50">
        <v>2.6225000000000001</v>
      </c>
      <c r="AN57" s="50">
        <v>3.8E-3</v>
      </c>
      <c r="AO57" s="50">
        <v>0.01</v>
      </c>
      <c r="AP57" s="50">
        <v>6.13E-2</v>
      </c>
      <c r="AQ57" s="50">
        <v>2.1221000000000001</v>
      </c>
      <c r="AR57" s="50">
        <v>0</v>
      </c>
      <c r="AS57" s="50">
        <v>0</v>
      </c>
      <c r="AT57" s="50">
        <v>1E-3</v>
      </c>
      <c r="AU57" s="50">
        <v>1.6537999999999999</v>
      </c>
      <c r="AV57" s="50">
        <v>0</v>
      </c>
      <c r="AW57" s="50">
        <v>1.3217000000000001</v>
      </c>
      <c r="AX57" s="50">
        <v>4.6399999999999997E-2</v>
      </c>
      <c r="AY57" s="50">
        <v>0</v>
      </c>
      <c r="AZ57" s="50">
        <v>0.24379999999999999</v>
      </c>
      <c r="BA57" s="50">
        <v>1.9099999999999999E-2</v>
      </c>
      <c r="BB57" s="50">
        <v>8.2199999999999995E-2</v>
      </c>
      <c r="BC57" s="50">
        <v>0.66</v>
      </c>
      <c r="BD57" s="50">
        <v>2.7900000000000001E-2</v>
      </c>
      <c r="BE57" s="50">
        <v>1.9391</v>
      </c>
      <c r="BF57" s="50">
        <v>0</v>
      </c>
      <c r="BG57" s="50">
        <v>5.74E-2</v>
      </c>
      <c r="BH57" s="50">
        <v>0.89439999999999997</v>
      </c>
      <c r="BI57" s="50">
        <v>0</v>
      </c>
      <c r="BJ57" s="50">
        <v>5.4999999999999997E-3</v>
      </c>
      <c r="BK57" s="50">
        <v>0.92490000000000006</v>
      </c>
      <c r="BL57" s="50">
        <v>0</v>
      </c>
      <c r="BM57" s="50">
        <v>2.5600000000000001E-2</v>
      </c>
      <c r="BN57" s="50">
        <v>2.69E-2</v>
      </c>
      <c r="BO57" s="50">
        <v>0</v>
      </c>
      <c r="BP57" s="198" t="s">
        <v>480</v>
      </c>
      <c r="BQ57" s="61">
        <v>57.435899999999997</v>
      </c>
      <c r="BR57" s="62">
        <v>0.46</v>
      </c>
      <c r="BS57" s="62">
        <v>1E-4</v>
      </c>
      <c r="BT57" s="62">
        <v>0</v>
      </c>
      <c r="BU57" s="61">
        <v>0.46010000000000001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36.485999999999997</v>
      </c>
      <c r="CB57" s="113">
        <v>17.825600000000001</v>
      </c>
      <c r="CC57" s="62">
        <v>18.660399999999999</v>
      </c>
      <c r="CD57" s="65">
        <v>28.8963</v>
      </c>
      <c r="CE57" s="63">
        <v>65.382300000000001</v>
      </c>
      <c r="CF57" s="64">
        <v>65.842399999999998</v>
      </c>
      <c r="CG57" s="66">
        <v>123.2783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2.8199999999999999E-2</v>
      </c>
      <c r="E58" s="50">
        <v>3.0000000000000001E-3</v>
      </c>
      <c r="F58" s="50">
        <v>2.9999999999999997E-4</v>
      </c>
      <c r="G58" s="50">
        <v>1.9300000000000001E-2</v>
      </c>
      <c r="H58" s="50">
        <v>0.3135</v>
      </c>
      <c r="I58" s="50">
        <v>0.2445</v>
      </c>
      <c r="J58" s="50">
        <v>1.0162</v>
      </c>
      <c r="K58" s="50">
        <v>8.9999999999999993E-3</v>
      </c>
      <c r="L58" s="50">
        <v>3.5299999999999998E-2</v>
      </c>
      <c r="M58" s="50">
        <v>0</v>
      </c>
      <c r="N58" s="50">
        <v>1.0200000000000001E-2</v>
      </c>
      <c r="O58" s="50">
        <v>0</v>
      </c>
      <c r="P58" s="50">
        <v>0.1023</v>
      </c>
      <c r="Q58" s="50">
        <v>6.8500000000000005E-2</v>
      </c>
      <c r="R58" s="50">
        <v>0</v>
      </c>
      <c r="S58" s="50">
        <v>1.1096999999999999</v>
      </c>
      <c r="T58" s="50">
        <v>0</v>
      </c>
      <c r="U58" s="50">
        <v>3.7000000000000002E-3</v>
      </c>
      <c r="V58" s="50">
        <v>6.83E-2</v>
      </c>
      <c r="W58" s="50">
        <v>0</v>
      </c>
      <c r="X58" s="50">
        <v>1.4E-2</v>
      </c>
      <c r="Y58" s="50">
        <v>3.2599999999999997E-2</v>
      </c>
      <c r="Z58" s="50">
        <v>0</v>
      </c>
      <c r="AA58" s="50">
        <v>1E-4</v>
      </c>
      <c r="AB58" s="50">
        <v>0</v>
      </c>
      <c r="AC58" s="50">
        <v>9.2999999999999992E-3</v>
      </c>
      <c r="AD58" s="50">
        <v>0.16109999999999999</v>
      </c>
      <c r="AE58" s="50">
        <v>0.44419999999999998</v>
      </c>
      <c r="AF58" s="50">
        <v>1.8715999999999999</v>
      </c>
      <c r="AG58" s="50">
        <v>3.27E-2</v>
      </c>
      <c r="AH58" s="50">
        <v>0.1598</v>
      </c>
      <c r="AI58" s="50">
        <v>0</v>
      </c>
      <c r="AJ58" s="50">
        <v>13.604100000000001</v>
      </c>
      <c r="AK58" s="50">
        <v>2.6499999999999999E-2</v>
      </c>
      <c r="AL58" s="50">
        <v>2.0500000000000001E-2</v>
      </c>
      <c r="AM58" s="50">
        <v>2.1036999999999999</v>
      </c>
      <c r="AN58" s="50">
        <v>0.12770000000000001</v>
      </c>
      <c r="AO58" s="50">
        <v>0</v>
      </c>
      <c r="AP58" s="50">
        <v>0</v>
      </c>
      <c r="AQ58" s="50">
        <v>2.2902</v>
      </c>
      <c r="AR58" s="50">
        <v>0.19120000000000001</v>
      </c>
      <c r="AS58" s="50">
        <v>2.2599999999999999E-2</v>
      </c>
      <c r="AT58" s="50">
        <v>0</v>
      </c>
      <c r="AU58" s="50">
        <v>4.5100000000000001E-2</v>
      </c>
      <c r="AV58" s="50">
        <v>0</v>
      </c>
      <c r="AW58" s="50">
        <v>0.15939999999999999</v>
      </c>
      <c r="AX58" s="50">
        <v>2.9600000000000001E-2</v>
      </c>
      <c r="AY58" s="50">
        <v>0</v>
      </c>
      <c r="AZ58" s="50">
        <v>0.78459999999999996</v>
      </c>
      <c r="BA58" s="50">
        <v>0.3921</v>
      </c>
      <c r="BB58" s="50">
        <v>0.2261</v>
      </c>
      <c r="BC58" s="50">
        <v>3.3E-3</v>
      </c>
      <c r="BD58" s="50">
        <v>17.9375</v>
      </c>
      <c r="BE58" s="50">
        <v>1.988</v>
      </c>
      <c r="BF58" s="50">
        <v>1.5100000000000001E-2</v>
      </c>
      <c r="BG58" s="50">
        <v>0.12839999999999999</v>
      </c>
      <c r="BH58" s="50">
        <v>0.2485</v>
      </c>
      <c r="BI58" s="50">
        <v>0</v>
      </c>
      <c r="BJ58" s="50">
        <v>8.3299999999999999E-2</v>
      </c>
      <c r="BK58" s="50">
        <v>5.3699999999999998E-2</v>
      </c>
      <c r="BL58" s="50">
        <v>4.3E-3</v>
      </c>
      <c r="BM58" s="50">
        <v>0</v>
      </c>
      <c r="BN58" s="50">
        <v>0.21340000000000001</v>
      </c>
      <c r="BO58" s="50">
        <v>0</v>
      </c>
      <c r="BP58" s="198" t="s">
        <v>480</v>
      </c>
      <c r="BQ58" s="61">
        <v>46.456200000000003</v>
      </c>
      <c r="BR58" s="62">
        <v>207.56209999999999</v>
      </c>
      <c r="BS58" s="62">
        <v>0.30890000000000001</v>
      </c>
      <c r="BT58" s="62">
        <v>4.2</v>
      </c>
      <c r="BU58" s="61">
        <v>212.071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212.071</v>
      </c>
      <c r="CG58" s="66">
        <v>258.52710000000002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2.9041000000000001</v>
      </c>
      <c r="E59" s="50">
        <v>0.74539999999999995</v>
      </c>
      <c r="F59" s="50">
        <v>0.94099999999999995</v>
      </c>
      <c r="G59" s="50">
        <v>0.50660000000000005</v>
      </c>
      <c r="H59" s="50">
        <v>12.227</v>
      </c>
      <c r="I59" s="50">
        <v>0.68459999999999999</v>
      </c>
      <c r="J59" s="50">
        <v>11.848800000000001</v>
      </c>
      <c r="K59" s="50">
        <v>0.82210000000000005</v>
      </c>
      <c r="L59" s="50">
        <v>0.66339999999999999</v>
      </c>
      <c r="M59" s="50">
        <v>3.1899999999999998E-2</v>
      </c>
      <c r="N59" s="50">
        <v>0.76449999999999996</v>
      </c>
      <c r="O59" s="50">
        <v>2.0701000000000001</v>
      </c>
      <c r="P59" s="50">
        <v>0.99109999999999998</v>
      </c>
      <c r="Q59" s="50">
        <v>5.7881999999999998</v>
      </c>
      <c r="R59" s="50">
        <v>0.3004</v>
      </c>
      <c r="S59" s="50">
        <v>2.6320999999999999</v>
      </c>
      <c r="T59" s="50">
        <v>0.33579999999999999</v>
      </c>
      <c r="U59" s="50">
        <v>1.5925</v>
      </c>
      <c r="V59" s="50">
        <v>1.5306999999999999</v>
      </c>
      <c r="W59" s="50">
        <v>0.26100000000000001</v>
      </c>
      <c r="X59" s="50">
        <v>1.4262999999999999</v>
      </c>
      <c r="Y59" s="50">
        <v>1.1347</v>
      </c>
      <c r="Z59" s="50">
        <v>9.5192999999999994</v>
      </c>
      <c r="AA59" s="50">
        <v>10.7812</v>
      </c>
      <c r="AB59" s="50">
        <v>1.2645999999999999</v>
      </c>
      <c r="AC59" s="50">
        <v>14.0787</v>
      </c>
      <c r="AD59" s="50">
        <v>50.179299999999998</v>
      </c>
      <c r="AE59" s="50">
        <v>11.8277</v>
      </c>
      <c r="AF59" s="50">
        <v>33.851700000000001</v>
      </c>
      <c r="AG59" s="50">
        <v>39.707500000000003</v>
      </c>
      <c r="AH59" s="50">
        <v>17.879899999999999</v>
      </c>
      <c r="AI59" s="50">
        <v>9.8799999999999999E-2</v>
      </c>
      <c r="AJ59" s="50">
        <v>0.54369999999999996</v>
      </c>
      <c r="AK59" s="50">
        <v>16.413399999999999</v>
      </c>
      <c r="AL59" s="50">
        <v>1.2296</v>
      </c>
      <c r="AM59" s="50">
        <v>20.029399999999999</v>
      </c>
      <c r="AN59" s="50">
        <v>0.54959999999999998</v>
      </c>
      <c r="AO59" s="50">
        <v>1.6339999999999999</v>
      </c>
      <c r="AP59" s="50">
        <v>10.869199999999999</v>
      </c>
      <c r="AQ59" s="50">
        <v>3.2429000000000001</v>
      </c>
      <c r="AR59" s="50">
        <v>1.9903999999999999</v>
      </c>
      <c r="AS59" s="50">
        <v>1.8258000000000001</v>
      </c>
      <c r="AT59" s="50">
        <v>1.6339999999999999</v>
      </c>
      <c r="AU59" s="50">
        <v>72.568100000000001</v>
      </c>
      <c r="AV59" s="50">
        <v>17.2271</v>
      </c>
      <c r="AW59" s="50">
        <v>5.4322999999999997</v>
      </c>
      <c r="AX59" s="50">
        <v>3.0718999999999999</v>
      </c>
      <c r="AY59" s="50">
        <v>0.35070000000000001</v>
      </c>
      <c r="AZ59" s="50">
        <v>2.927</v>
      </c>
      <c r="BA59" s="50">
        <v>0.96109999999999995</v>
      </c>
      <c r="BB59" s="50">
        <v>1.2955000000000001</v>
      </c>
      <c r="BC59" s="50">
        <v>1.2357</v>
      </c>
      <c r="BD59" s="50">
        <v>1.8746</v>
      </c>
      <c r="BE59" s="50">
        <v>138.1995</v>
      </c>
      <c r="BF59" s="50">
        <v>41.0045</v>
      </c>
      <c r="BG59" s="50">
        <v>13.629300000000001</v>
      </c>
      <c r="BH59" s="50">
        <v>11.466200000000001</v>
      </c>
      <c r="BI59" s="50">
        <v>2.2989000000000002</v>
      </c>
      <c r="BJ59" s="50">
        <v>42.2849</v>
      </c>
      <c r="BK59" s="50">
        <v>11.392200000000001</v>
      </c>
      <c r="BL59" s="50">
        <v>8.0806000000000004</v>
      </c>
      <c r="BM59" s="50">
        <v>0.4904</v>
      </c>
      <c r="BN59" s="50">
        <v>1.1800999999999999</v>
      </c>
      <c r="BO59" s="50">
        <v>0</v>
      </c>
      <c r="BP59" s="198" t="s">
        <v>480</v>
      </c>
      <c r="BQ59" s="61">
        <v>676.32349999999997</v>
      </c>
      <c r="BR59" s="62">
        <v>10.7925</v>
      </c>
      <c r="BS59" s="62">
        <v>0.64119999999999999</v>
      </c>
      <c r="BT59" s="62">
        <v>2.1187999999999998</v>
      </c>
      <c r="BU59" s="61">
        <v>13.5524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37.917900000000003</v>
      </c>
      <c r="CB59" s="113">
        <v>19.073599999999999</v>
      </c>
      <c r="CC59" s="62">
        <v>18.844200000000001</v>
      </c>
      <c r="CD59" s="65">
        <v>27.059799999999999</v>
      </c>
      <c r="CE59" s="63">
        <v>64.977699999999999</v>
      </c>
      <c r="CF59" s="64">
        <v>78.530100000000004</v>
      </c>
      <c r="CG59" s="66">
        <v>754.85360000000003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3.5999999999999997E-2</v>
      </c>
      <c r="E60" s="50">
        <v>0.3095</v>
      </c>
      <c r="F60" s="50">
        <v>1.6000000000000001E-3</v>
      </c>
      <c r="G60" s="50">
        <v>1.2999999999999999E-3</v>
      </c>
      <c r="H60" s="50">
        <v>0.26900000000000002</v>
      </c>
      <c r="I60" s="50">
        <v>0.1072</v>
      </c>
      <c r="J60" s="50">
        <v>0.26840000000000003</v>
      </c>
      <c r="K60" s="50">
        <v>1E-3</v>
      </c>
      <c r="L60" s="50">
        <v>0</v>
      </c>
      <c r="M60" s="50">
        <v>0</v>
      </c>
      <c r="N60" s="50">
        <v>7.4000000000000003E-3</v>
      </c>
      <c r="O60" s="50">
        <v>5.0599999999999999E-2</v>
      </c>
      <c r="P60" s="50">
        <v>0</v>
      </c>
      <c r="Q60" s="50">
        <v>0</v>
      </c>
      <c r="R60" s="50">
        <v>2.7000000000000001E-3</v>
      </c>
      <c r="S60" s="50">
        <v>5.9999999999999995E-4</v>
      </c>
      <c r="T60" s="50">
        <v>3.4700000000000002E-2</v>
      </c>
      <c r="U60" s="50">
        <v>2.5000000000000001E-3</v>
      </c>
      <c r="V60" s="50">
        <v>0</v>
      </c>
      <c r="W60" s="50">
        <v>2E-3</v>
      </c>
      <c r="X60" s="50">
        <v>0</v>
      </c>
      <c r="Y60" s="50">
        <v>1.21E-2</v>
      </c>
      <c r="Z60" s="50">
        <v>0</v>
      </c>
      <c r="AA60" s="50">
        <v>0.3619</v>
      </c>
      <c r="AB60" s="50">
        <v>0</v>
      </c>
      <c r="AC60" s="50">
        <v>5.8999999999999999E-3</v>
      </c>
      <c r="AD60" s="50">
        <v>0.60350000000000004</v>
      </c>
      <c r="AE60" s="50">
        <v>9.1399999999999995E-2</v>
      </c>
      <c r="AF60" s="50">
        <v>0.41270000000000001</v>
      </c>
      <c r="AG60" s="50">
        <v>0.17730000000000001</v>
      </c>
      <c r="AH60" s="50">
        <v>1.3124</v>
      </c>
      <c r="AI60" s="50">
        <v>4.7300000000000002E-2</v>
      </c>
      <c r="AJ60" s="50">
        <v>4.0399999999999998E-2</v>
      </c>
      <c r="AK60" s="50">
        <v>0.22889999999999999</v>
      </c>
      <c r="AL60" s="50">
        <v>4.9599999999999998E-2</v>
      </c>
      <c r="AM60" s="50">
        <v>2.3099999999999999E-2</v>
      </c>
      <c r="AN60" s="50">
        <v>1.66E-2</v>
      </c>
      <c r="AO60" s="50">
        <v>1.9199999999999998E-2</v>
      </c>
      <c r="AP60" s="50">
        <v>1.32E-2</v>
      </c>
      <c r="AQ60" s="50">
        <v>2.4E-2</v>
      </c>
      <c r="AR60" s="50">
        <v>16.756599999999999</v>
      </c>
      <c r="AS60" s="50">
        <v>0</v>
      </c>
      <c r="AT60" s="50">
        <v>0</v>
      </c>
      <c r="AU60" s="50">
        <v>0.30149999999999999</v>
      </c>
      <c r="AV60" s="50">
        <v>0</v>
      </c>
      <c r="AW60" s="50">
        <v>1.3714</v>
      </c>
      <c r="AX60" s="50">
        <v>0.18049999999999999</v>
      </c>
      <c r="AY60" s="50">
        <v>8.6E-3</v>
      </c>
      <c r="AZ60" s="50">
        <v>6.1000000000000004E-3</v>
      </c>
      <c r="BA60" s="50">
        <v>0.1671</v>
      </c>
      <c r="BB60" s="50">
        <v>6.9999999999999999E-4</v>
      </c>
      <c r="BC60" s="50">
        <v>8.2000000000000007E-3</v>
      </c>
      <c r="BD60" s="50">
        <v>0.74170000000000003</v>
      </c>
      <c r="BE60" s="50">
        <v>4.4299999999999999E-2</v>
      </c>
      <c r="BF60" s="50">
        <v>98.287800000000004</v>
      </c>
      <c r="BG60" s="50">
        <v>10.7936</v>
      </c>
      <c r="BH60" s="50">
        <v>2.7006999999999999</v>
      </c>
      <c r="BI60" s="50">
        <v>8.8477999999999994</v>
      </c>
      <c r="BJ60" s="50">
        <v>0.1041</v>
      </c>
      <c r="BK60" s="50">
        <v>0.97960000000000003</v>
      </c>
      <c r="BL60" s="50">
        <v>13.6851</v>
      </c>
      <c r="BM60" s="50">
        <v>2.9999999999999997E-4</v>
      </c>
      <c r="BN60" s="50">
        <v>8.3299999999999999E-2</v>
      </c>
      <c r="BO60" s="50">
        <v>0</v>
      </c>
      <c r="BP60" s="198" t="s">
        <v>480</v>
      </c>
      <c r="BQ60" s="61">
        <v>159.60319999999999</v>
      </c>
      <c r="BR60" s="62">
        <v>36.750999999999998</v>
      </c>
      <c r="BS60" s="62">
        <v>1.0656000000000001</v>
      </c>
      <c r="BT60" s="62">
        <v>2057.8307</v>
      </c>
      <c r="BU60" s="61">
        <v>2095.6471999999999</v>
      </c>
      <c r="BV60" s="62">
        <v>49.225000000000001</v>
      </c>
      <c r="BW60" s="62">
        <v>0</v>
      </c>
      <c r="BX60" s="62">
        <v>0</v>
      </c>
      <c r="BY60" s="148">
        <v>0</v>
      </c>
      <c r="BZ60" s="149">
        <v>49.225000000000001</v>
      </c>
      <c r="CA60" s="62">
        <v>1.12E-2</v>
      </c>
      <c r="CB60" s="113">
        <v>2.9999999999999997E-4</v>
      </c>
      <c r="CC60" s="62">
        <v>1.0999999999999999E-2</v>
      </c>
      <c r="CD60" s="65">
        <v>36.618499999999997</v>
      </c>
      <c r="CE60" s="63">
        <v>36.629800000000003</v>
      </c>
      <c r="CF60" s="64">
        <v>2181.502</v>
      </c>
      <c r="CG60" s="66">
        <v>2341.1053000000002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0.2175</v>
      </c>
      <c r="E61" s="50">
        <v>1.4505999999999999</v>
      </c>
      <c r="F61" s="50">
        <v>1.5699999999999999E-2</v>
      </c>
      <c r="G61" s="50">
        <v>4.3299999999999998E-2</v>
      </c>
      <c r="H61" s="50">
        <v>0.55720000000000003</v>
      </c>
      <c r="I61" s="50">
        <v>7.0699999999999999E-2</v>
      </c>
      <c r="J61" s="50">
        <v>0.55559999999999998</v>
      </c>
      <c r="K61" s="50">
        <v>3.6499999999999998E-2</v>
      </c>
      <c r="L61" s="50">
        <v>0.1114</v>
      </c>
      <c r="M61" s="50">
        <v>3.2000000000000002E-3</v>
      </c>
      <c r="N61" s="50">
        <v>0.12740000000000001</v>
      </c>
      <c r="O61" s="50">
        <v>0.30590000000000001</v>
      </c>
      <c r="P61" s="50">
        <v>6.3899999999999998E-2</v>
      </c>
      <c r="Q61" s="50">
        <v>1.1069</v>
      </c>
      <c r="R61" s="50">
        <v>2.98E-2</v>
      </c>
      <c r="S61" s="50">
        <v>1.2327999999999999</v>
      </c>
      <c r="T61" s="50">
        <v>0</v>
      </c>
      <c r="U61" s="50">
        <v>9.5200000000000007E-2</v>
      </c>
      <c r="V61" s="50">
        <v>0.1678</v>
      </c>
      <c r="W61" s="50">
        <v>0.13300000000000001</v>
      </c>
      <c r="X61" s="50">
        <v>2.7199999999999998E-2</v>
      </c>
      <c r="Y61" s="50">
        <v>7.0400000000000004E-2</v>
      </c>
      <c r="Z61" s="50">
        <v>0</v>
      </c>
      <c r="AA61" s="50">
        <v>0.89990000000000003</v>
      </c>
      <c r="AB61" s="50">
        <v>1.1000000000000001E-3</v>
      </c>
      <c r="AC61" s="50">
        <v>0.14499999999999999</v>
      </c>
      <c r="AD61" s="50">
        <v>1.9235</v>
      </c>
      <c r="AE61" s="50">
        <v>0.71109999999999995</v>
      </c>
      <c r="AF61" s="50">
        <v>1.8787</v>
      </c>
      <c r="AG61" s="50">
        <v>0.86929999999999996</v>
      </c>
      <c r="AH61" s="50">
        <v>0.69220000000000004</v>
      </c>
      <c r="AI61" s="50">
        <v>6.0100000000000001E-2</v>
      </c>
      <c r="AJ61" s="50">
        <v>0.4975</v>
      </c>
      <c r="AK61" s="50">
        <v>1.4741</v>
      </c>
      <c r="AL61" s="50">
        <v>8.1900000000000001E-2</v>
      </c>
      <c r="AM61" s="50">
        <v>0.91459999999999997</v>
      </c>
      <c r="AN61" s="50">
        <v>3.4599999999999999E-2</v>
      </c>
      <c r="AO61" s="50">
        <v>0.15509999999999999</v>
      </c>
      <c r="AP61" s="50">
        <v>0.65959999999999996</v>
      </c>
      <c r="AQ61" s="50">
        <v>1.7725</v>
      </c>
      <c r="AR61" s="50">
        <v>0.73670000000000002</v>
      </c>
      <c r="AS61" s="50">
        <v>1.0168999999999999</v>
      </c>
      <c r="AT61" s="50">
        <v>0.23</v>
      </c>
      <c r="AU61" s="50">
        <v>0.1875</v>
      </c>
      <c r="AV61" s="50">
        <v>0</v>
      </c>
      <c r="AW61" s="50">
        <v>3.456</v>
      </c>
      <c r="AX61" s="50">
        <v>0.51390000000000002</v>
      </c>
      <c r="AY61" s="50">
        <v>1.6255999999999999</v>
      </c>
      <c r="AZ61" s="50">
        <v>0.65680000000000005</v>
      </c>
      <c r="BA61" s="50">
        <v>0.80289999999999995</v>
      </c>
      <c r="BB61" s="50">
        <v>0.18190000000000001</v>
      </c>
      <c r="BC61" s="50">
        <v>0.27500000000000002</v>
      </c>
      <c r="BD61" s="50">
        <v>9.6299999999999997E-2</v>
      </c>
      <c r="BE61" s="50">
        <v>0.51349999999999996</v>
      </c>
      <c r="BF61" s="50">
        <v>0.24590000000000001</v>
      </c>
      <c r="BG61" s="50">
        <v>15.6485</v>
      </c>
      <c r="BH61" s="50">
        <v>1.5604</v>
      </c>
      <c r="BI61" s="50">
        <v>4.4900000000000002E-2</v>
      </c>
      <c r="BJ61" s="50">
        <v>0.16059999999999999</v>
      </c>
      <c r="BK61" s="50">
        <v>1.5800000000000002E-2</v>
      </c>
      <c r="BL61" s="50">
        <v>1.9199999999999998E-2</v>
      </c>
      <c r="BM61" s="50">
        <v>0</v>
      </c>
      <c r="BN61" s="50">
        <v>1.0820000000000001</v>
      </c>
      <c r="BO61" s="50">
        <v>0</v>
      </c>
      <c r="BP61" s="198" t="s">
        <v>480</v>
      </c>
      <c r="BQ61" s="61">
        <v>48.263199999999998</v>
      </c>
      <c r="BR61" s="62">
        <v>253.45320000000001</v>
      </c>
      <c r="BS61" s="62">
        <v>22.869800000000001</v>
      </c>
      <c r="BT61" s="62">
        <v>923.58879999999999</v>
      </c>
      <c r="BU61" s="61">
        <v>1199.9119000000001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1199.9119000000001</v>
      </c>
      <c r="CG61" s="66">
        <v>1248.1750999999999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1.9099999999999999E-2</v>
      </c>
      <c r="E62" s="50">
        <v>5.5999999999999999E-3</v>
      </c>
      <c r="F62" s="50">
        <v>0</v>
      </c>
      <c r="G62" s="50">
        <v>4.8999999999999998E-3</v>
      </c>
      <c r="H62" s="50">
        <v>0.1052</v>
      </c>
      <c r="I62" s="50">
        <v>3.8E-3</v>
      </c>
      <c r="J62" s="50">
        <v>2.81E-2</v>
      </c>
      <c r="K62" s="50">
        <v>1.0800000000000001E-2</v>
      </c>
      <c r="L62" s="50">
        <v>3.0800000000000001E-2</v>
      </c>
      <c r="M62" s="50">
        <v>0</v>
      </c>
      <c r="N62" s="50">
        <v>2.4400000000000002E-2</v>
      </c>
      <c r="O62" s="50">
        <v>2.2000000000000001E-3</v>
      </c>
      <c r="P62" s="50">
        <v>3.5999999999999999E-3</v>
      </c>
      <c r="Q62" s="50">
        <v>6.3500000000000001E-2</v>
      </c>
      <c r="R62" s="50">
        <v>1.12E-2</v>
      </c>
      <c r="S62" s="50">
        <v>4.41E-2</v>
      </c>
      <c r="T62" s="50">
        <v>4.7999999999999996E-3</v>
      </c>
      <c r="U62" s="50">
        <v>1.1299999999999999E-2</v>
      </c>
      <c r="V62" s="50">
        <v>3.3999999999999998E-3</v>
      </c>
      <c r="W62" s="50">
        <v>1.5E-3</v>
      </c>
      <c r="X62" s="50">
        <v>6.8099999999999994E-2</v>
      </c>
      <c r="Y62" s="50">
        <v>1.06E-2</v>
      </c>
      <c r="Z62" s="50">
        <v>0.28949999999999998</v>
      </c>
      <c r="AA62" s="50">
        <v>0.78590000000000004</v>
      </c>
      <c r="AB62" s="50">
        <v>2.2000000000000001E-3</v>
      </c>
      <c r="AC62" s="50">
        <v>6.9400000000000003E-2</v>
      </c>
      <c r="AD62" s="50">
        <v>0.20749999999999999</v>
      </c>
      <c r="AE62" s="50">
        <v>4.1399999999999999E-2</v>
      </c>
      <c r="AF62" s="50">
        <v>0.27579999999999999</v>
      </c>
      <c r="AG62" s="50">
        <v>7.9500000000000001E-2</v>
      </c>
      <c r="AH62" s="50">
        <v>0.66879999999999995</v>
      </c>
      <c r="AI62" s="50">
        <v>0</v>
      </c>
      <c r="AJ62" s="50">
        <v>4.8899999999999999E-2</v>
      </c>
      <c r="AK62" s="50">
        <v>0.48830000000000001</v>
      </c>
      <c r="AL62" s="50">
        <v>0</v>
      </c>
      <c r="AM62" s="50">
        <v>1.3299999999999999E-2</v>
      </c>
      <c r="AN62" s="50">
        <v>4.4999999999999997E-3</v>
      </c>
      <c r="AO62" s="50">
        <v>2.9999999999999997E-4</v>
      </c>
      <c r="AP62" s="50">
        <v>1.9099999999999999E-2</v>
      </c>
      <c r="AQ62" s="50">
        <v>4.4000000000000003E-3</v>
      </c>
      <c r="AR62" s="50">
        <v>7.7700000000000005E-2</v>
      </c>
      <c r="AS62" s="50">
        <v>2E-3</v>
      </c>
      <c r="AT62" s="50">
        <v>6.9999999999999999E-4</v>
      </c>
      <c r="AU62" s="50">
        <v>6.4500000000000002E-2</v>
      </c>
      <c r="AV62" s="50">
        <v>0</v>
      </c>
      <c r="AW62" s="50">
        <v>1.3100000000000001E-2</v>
      </c>
      <c r="AX62" s="50">
        <v>8.8999999999999999E-3</v>
      </c>
      <c r="AY62" s="50">
        <v>5.4999999999999997E-3</v>
      </c>
      <c r="AZ62" s="50">
        <v>0.31080000000000002</v>
      </c>
      <c r="BA62" s="50">
        <v>1.9800000000000002E-2</v>
      </c>
      <c r="BB62" s="50">
        <v>2.0999999999999999E-3</v>
      </c>
      <c r="BC62" s="50">
        <v>0.20569999999999999</v>
      </c>
      <c r="BD62" s="50">
        <v>1.1000000000000001E-3</v>
      </c>
      <c r="BE62" s="50">
        <v>6.4899999999999999E-2</v>
      </c>
      <c r="BF62" s="50">
        <v>0.77929999999999999</v>
      </c>
      <c r="BG62" s="50">
        <v>0.3891</v>
      </c>
      <c r="BH62" s="50">
        <v>22.421900000000001</v>
      </c>
      <c r="BI62" s="50">
        <v>0.1153</v>
      </c>
      <c r="BJ62" s="50">
        <v>5.0200000000000002E-2</v>
      </c>
      <c r="BK62" s="50">
        <v>0.24840000000000001</v>
      </c>
      <c r="BL62" s="50">
        <v>9.8100000000000007E-2</v>
      </c>
      <c r="BM62" s="50">
        <v>0</v>
      </c>
      <c r="BN62" s="50">
        <v>4.2799999999999998E-2</v>
      </c>
      <c r="BO62" s="50">
        <v>0</v>
      </c>
      <c r="BP62" s="198" t="s">
        <v>480</v>
      </c>
      <c r="BQ62" s="61">
        <v>28.377400000000002</v>
      </c>
      <c r="BR62" s="62">
        <v>382.15159999999997</v>
      </c>
      <c r="BS62" s="62">
        <v>1.2104999999999999</v>
      </c>
      <c r="BT62" s="62">
        <v>524.08640000000003</v>
      </c>
      <c r="BU62" s="61">
        <v>907.44860000000006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907.44860000000006</v>
      </c>
      <c r="CG62" s="66">
        <v>935.82600000000002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41.047600000000003</v>
      </c>
      <c r="BS63" s="62">
        <v>17.0169</v>
      </c>
      <c r="BT63" s="62">
        <v>121.492</v>
      </c>
      <c r="BU63" s="61">
        <v>179.5565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179.5565</v>
      </c>
      <c r="CG63" s="66">
        <v>179.5565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1.9199999999999998E-2</v>
      </c>
      <c r="E64" s="50">
        <v>0.34549999999999997</v>
      </c>
      <c r="F64" s="50">
        <v>0</v>
      </c>
      <c r="G64" s="50">
        <v>0</v>
      </c>
      <c r="H64" s="50">
        <v>7.8399999999999997E-2</v>
      </c>
      <c r="I64" s="50">
        <v>1.44E-2</v>
      </c>
      <c r="J64" s="50">
        <v>3.0300000000000001E-2</v>
      </c>
      <c r="K64" s="50">
        <v>2.3E-3</v>
      </c>
      <c r="L64" s="50">
        <v>4.1000000000000003E-3</v>
      </c>
      <c r="M64" s="50">
        <v>0</v>
      </c>
      <c r="N64" s="50">
        <v>0</v>
      </c>
      <c r="O64" s="50">
        <v>0</v>
      </c>
      <c r="P64" s="50">
        <v>1.2999999999999999E-3</v>
      </c>
      <c r="Q64" s="50">
        <v>8.9999999999999998E-4</v>
      </c>
      <c r="R64" s="50">
        <v>0</v>
      </c>
      <c r="S64" s="50">
        <v>0</v>
      </c>
      <c r="T64" s="50">
        <v>1.9099999999999999E-2</v>
      </c>
      <c r="U64" s="50">
        <v>0.03</v>
      </c>
      <c r="V64" s="50">
        <v>0</v>
      </c>
      <c r="W64" s="50">
        <v>1.43E-2</v>
      </c>
      <c r="X64" s="50">
        <v>1.6999999999999999E-3</v>
      </c>
      <c r="Y64" s="50">
        <v>1.4E-3</v>
      </c>
      <c r="Z64" s="50">
        <v>2.8E-3</v>
      </c>
      <c r="AA64" s="50">
        <v>0.16239999999999999</v>
      </c>
      <c r="AB64" s="50">
        <v>0</v>
      </c>
      <c r="AC64" s="50">
        <v>4.0000000000000002E-4</v>
      </c>
      <c r="AD64" s="50">
        <v>0.2666</v>
      </c>
      <c r="AE64" s="50">
        <v>0.19370000000000001</v>
      </c>
      <c r="AF64" s="50">
        <v>0.14330000000000001</v>
      </c>
      <c r="AG64" s="50">
        <v>4.24E-2</v>
      </c>
      <c r="AH64" s="50">
        <v>4.7999999999999996E-3</v>
      </c>
      <c r="AI64" s="50">
        <v>1.2699999999999999E-2</v>
      </c>
      <c r="AJ64" s="50">
        <v>0</v>
      </c>
      <c r="AK64" s="50">
        <v>0.18609999999999999</v>
      </c>
      <c r="AL64" s="50">
        <v>1.54E-2</v>
      </c>
      <c r="AM64" s="50">
        <v>1.881</v>
      </c>
      <c r="AN64" s="50">
        <v>1.35E-2</v>
      </c>
      <c r="AO64" s="50">
        <v>1.4065000000000001</v>
      </c>
      <c r="AP64" s="50">
        <v>0.3206</v>
      </c>
      <c r="AQ64" s="50">
        <v>8.6999999999999994E-3</v>
      </c>
      <c r="AR64" s="50">
        <v>3.49E-2</v>
      </c>
      <c r="AS64" s="50">
        <v>0.36309999999999998</v>
      </c>
      <c r="AT64" s="50">
        <v>0</v>
      </c>
      <c r="AU64" s="50">
        <v>6.0000000000000001E-3</v>
      </c>
      <c r="AV64" s="50">
        <v>0</v>
      </c>
      <c r="AW64" s="50">
        <v>7.6499999999999999E-2</v>
      </c>
      <c r="AX64" s="50">
        <v>0</v>
      </c>
      <c r="AY64" s="50">
        <v>0</v>
      </c>
      <c r="AZ64" s="50">
        <v>1.6000000000000001E-3</v>
      </c>
      <c r="BA64" s="50">
        <v>1.1000000000000001E-3</v>
      </c>
      <c r="BB64" s="50">
        <v>0.34739999999999999</v>
      </c>
      <c r="BC64" s="50">
        <v>0</v>
      </c>
      <c r="BD64" s="50">
        <v>0</v>
      </c>
      <c r="BE64" s="50">
        <v>5.3E-3</v>
      </c>
      <c r="BF64" s="50">
        <v>0.1366</v>
      </c>
      <c r="BG64" s="50">
        <v>5.8999999999999999E-3</v>
      </c>
      <c r="BH64" s="50">
        <v>1.4800000000000001E-2</v>
      </c>
      <c r="BI64" s="50">
        <v>1.5E-3</v>
      </c>
      <c r="BJ64" s="50">
        <v>8.8533000000000008</v>
      </c>
      <c r="BK64" s="50">
        <v>4.1582999999999997</v>
      </c>
      <c r="BL64" s="50">
        <v>1.2E-2</v>
      </c>
      <c r="BM64" s="50">
        <v>0</v>
      </c>
      <c r="BN64" s="50">
        <v>1.44E-2</v>
      </c>
      <c r="BO64" s="50">
        <v>0</v>
      </c>
      <c r="BP64" s="198" t="s">
        <v>480</v>
      </c>
      <c r="BQ64" s="61">
        <v>19.256699999999999</v>
      </c>
      <c r="BR64" s="62">
        <v>316.70030000000003</v>
      </c>
      <c r="BS64" s="62">
        <v>6.1531000000000002</v>
      </c>
      <c r="BT64" s="62">
        <v>150.46680000000001</v>
      </c>
      <c r="BU64" s="61">
        <v>473.32029999999997</v>
      </c>
      <c r="BV64" s="62">
        <v>1.0190999999999999</v>
      </c>
      <c r="BW64" s="62">
        <v>0</v>
      </c>
      <c r="BX64" s="62">
        <v>0.1497</v>
      </c>
      <c r="BY64" s="148">
        <v>0.1497</v>
      </c>
      <c r="BZ64" s="149">
        <v>1.1688000000000001</v>
      </c>
      <c r="CA64" s="62">
        <v>0.30730000000000002</v>
      </c>
      <c r="CB64" s="113">
        <v>0.28339999999999999</v>
      </c>
      <c r="CC64" s="62">
        <v>2.3900000000000001E-2</v>
      </c>
      <c r="CD64" s="65">
        <v>0.50290000000000001</v>
      </c>
      <c r="CE64" s="63">
        <v>0.81020000000000003</v>
      </c>
      <c r="CF64" s="64">
        <v>475.29930000000002</v>
      </c>
      <c r="CG64" s="66">
        <v>494.55599999999998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4.24E-2</v>
      </c>
      <c r="I65" s="50">
        <v>0</v>
      </c>
      <c r="J65" s="50">
        <v>5.1999999999999998E-3</v>
      </c>
      <c r="K65" s="50">
        <v>0</v>
      </c>
      <c r="L65" s="50">
        <v>1.6E-2</v>
      </c>
      <c r="M65" s="50">
        <v>0</v>
      </c>
      <c r="N65" s="50">
        <v>0</v>
      </c>
      <c r="O65" s="50">
        <v>4.1300000000000003E-2</v>
      </c>
      <c r="P65" s="50">
        <v>0</v>
      </c>
      <c r="Q65" s="50">
        <v>0</v>
      </c>
      <c r="R65" s="50">
        <v>0</v>
      </c>
      <c r="S65" s="50">
        <v>1.03E-2</v>
      </c>
      <c r="T65" s="50">
        <v>0</v>
      </c>
      <c r="U65" s="50">
        <v>7.9000000000000008E-3</v>
      </c>
      <c r="V65" s="50">
        <v>0</v>
      </c>
      <c r="W65" s="50">
        <v>1.8E-3</v>
      </c>
      <c r="X65" s="50">
        <v>1.6000000000000001E-3</v>
      </c>
      <c r="Y65" s="50">
        <v>2.3E-3</v>
      </c>
      <c r="Z65" s="50">
        <v>2.3999999999999998E-3</v>
      </c>
      <c r="AA65" s="50">
        <v>8.0199999999999994E-2</v>
      </c>
      <c r="AB65" s="50">
        <v>0</v>
      </c>
      <c r="AC65" s="50">
        <v>6.8999999999999999E-3</v>
      </c>
      <c r="AD65" s="50">
        <v>0.1623</v>
      </c>
      <c r="AE65" s="50">
        <v>0</v>
      </c>
      <c r="AF65" s="50">
        <v>5.6099999999999997E-2</v>
      </c>
      <c r="AG65" s="50">
        <v>1.5800000000000002E-2</v>
      </c>
      <c r="AH65" s="50">
        <v>5.8799999999999998E-2</v>
      </c>
      <c r="AI65" s="50">
        <v>0</v>
      </c>
      <c r="AJ65" s="50">
        <v>1.5800000000000002E-2</v>
      </c>
      <c r="AK65" s="50">
        <v>1.2500000000000001E-2</v>
      </c>
      <c r="AL65" s="50">
        <v>3.0000000000000001E-3</v>
      </c>
      <c r="AM65" s="50">
        <v>0.1181</v>
      </c>
      <c r="AN65" s="50">
        <v>0</v>
      </c>
      <c r="AO65" s="50">
        <v>0</v>
      </c>
      <c r="AP65" s="50">
        <v>6.6699999999999995E-2</v>
      </c>
      <c r="AQ65" s="50">
        <v>0.39240000000000003</v>
      </c>
      <c r="AR65" s="50">
        <v>1.7299999999999999E-2</v>
      </c>
      <c r="AS65" s="50">
        <v>1.9E-3</v>
      </c>
      <c r="AT65" s="50">
        <v>1.8E-3</v>
      </c>
      <c r="AU65" s="50">
        <v>7.4999999999999997E-3</v>
      </c>
      <c r="AV65" s="50">
        <v>0</v>
      </c>
      <c r="AW65" s="50">
        <v>0.1024</v>
      </c>
      <c r="AX65" s="50">
        <v>7.1999999999999998E-3</v>
      </c>
      <c r="AY65" s="50">
        <v>0</v>
      </c>
      <c r="AZ65" s="50">
        <v>1.3599999999999999E-2</v>
      </c>
      <c r="BA65" s="50">
        <v>0</v>
      </c>
      <c r="BB65" s="50">
        <v>1.09E-2</v>
      </c>
      <c r="BC65" s="50">
        <v>0</v>
      </c>
      <c r="BD65" s="50">
        <v>0</v>
      </c>
      <c r="BE65" s="50">
        <v>2.1700000000000001E-2</v>
      </c>
      <c r="BF65" s="50">
        <v>0.2228</v>
      </c>
      <c r="BG65" s="50">
        <v>3.5700000000000003E-2</v>
      </c>
      <c r="BH65" s="50">
        <v>4.7999999999999996E-3</v>
      </c>
      <c r="BI65" s="50">
        <v>4.0000000000000002E-4</v>
      </c>
      <c r="BJ65" s="50">
        <v>4.4900000000000002E-2</v>
      </c>
      <c r="BK65" s="50">
        <v>9.5663</v>
      </c>
      <c r="BL65" s="50">
        <v>8.0999999999999996E-3</v>
      </c>
      <c r="BM65" s="50">
        <v>1.2800000000000001E-2</v>
      </c>
      <c r="BN65" s="50">
        <v>0</v>
      </c>
      <c r="BO65" s="50">
        <v>0</v>
      </c>
      <c r="BP65" s="198" t="s">
        <v>480</v>
      </c>
      <c r="BQ65" s="61">
        <v>11.1997</v>
      </c>
      <c r="BR65" s="62">
        <v>124.5441</v>
      </c>
      <c r="BS65" s="62">
        <v>48.6111</v>
      </c>
      <c r="BT65" s="62">
        <v>20.0242</v>
      </c>
      <c r="BU65" s="61">
        <v>193.17939999999999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2.3874</v>
      </c>
      <c r="CB65" s="113">
        <v>1.3876999999999999</v>
      </c>
      <c r="CC65" s="62">
        <v>0.99970000000000003</v>
      </c>
      <c r="CD65" s="65">
        <v>2.7422</v>
      </c>
      <c r="CE65" s="63">
        <v>5.1295999999999999</v>
      </c>
      <c r="CF65" s="64">
        <v>198.309</v>
      </c>
      <c r="CG65" s="66">
        <v>209.5086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1E-4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1E-4</v>
      </c>
      <c r="AH66" s="50">
        <v>2.0000000000000001E-4</v>
      </c>
      <c r="AI66" s="50">
        <v>0</v>
      </c>
      <c r="AJ66" s="50">
        <v>0</v>
      </c>
      <c r="AK66" s="50">
        <v>2.0000000000000001E-4</v>
      </c>
      <c r="AL66" s="50">
        <v>0</v>
      </c>
      <c r="AM66" s="50">
        <v>1E-4</v>
      </c>
      <c r="AN66" s="50">
        <v>1E-4</v>
      </c>
      <c r="AO66" s="50">
        <v>2.0000000000000001E-4</v>
      </c>
      <c r="AP66" s="50">
        <v>0</v>
      </c>
      <c r="AQ66" s="50">
        <v>4.0000000000000002E-4</v>
      </c>
      <c r="AR66" s="50">
        <v>3.226</v>
      </c>
      <c r="AS66" s="50">
        <v>0</v>
      </c>
      <c r="AT66" s="50">
        <v>0</v>
      </c>
      <c r="AU66" s="50">
        <v>5.0000000000000001E-4</v>
      </c>
      <c r="AV66" s="50">
        <v>0</v>
      </c>
      <c r="AW66" s="50">
        <v>0</v>
      </c>
      <c r="AX66" s="50">
        <v>0</v>
      </c>
      <c r="AY66" s="50">
        <v>5.0000000000000001E-4</v>
      </c>
      <c r="AZ66" s="50">
        <v>2.0000000000000001E-4</v>
      </c>
      <c r="BA66" s="50">
        <v>0</v>
      </c>
      <c r="BB66" s="50">
        <v>0</v>
      </c>
      <c r="BC66" s="50">
        <v>0</v>
      </c>
      <c r="BD66" s="50">
        <v>2.9999999999999997E-4</v>
      </c>
      <c r="BE66" s="50">
        <v>4.0000000000000002E-4</v>
      </c>
      <c r="BF66" s="50">
        <v>1.5E-3</v>
      </c>
      <c r="BG66" s="50">
        <v>6.7999999999999996E-3</v>
      </c>
      <c r="BH66" s="50">
        <v>0</v>
      </c>
      <c r="BI66" s="50">
        <v>4.7000000000000002E-3</v>
      </c>
      <c r="BJ66" s="50">
        <v>3.5999999999999999E-3</v>
      </c>
      <c r="BK66" s="50">
        <v>1.0500000000000001E-2</v>
      </c>
      <c r="BL66" s="50">
        <v>0.1103</v>
      </c>
      <c r="BM66" s="50">
        <v>0</v>
      </c>
      <c r="BN66" s="50">
        <v>5.9999999999999995E-4</v>
      </c>
      <c r="BO66" s="50">
        <v>0</v>
      </c>
      <c r="BP66" s="198" t="s">
        <v>480</v>
      </c>
      <c r="BQ66" s="61">
        <v>3.3673000000000002</v>
      </c>
      <c r="BR66" s="62">
        <v>5.0195999999999996</v>
      </c>
      <c r="BS66" s="62">
        <v>176.93690000000001</v>
      </c>
      <c r="BT66" s="62">
        <v>0.2923</v>
      </c>
      <c r="BU66" s="61">
        <v>182.24889999999999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182.24889999999999</v>
      </c>
      <c r="CG66" s="66">
        <v>185.61619999999999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0.10199999999999999</v>
      </c>
      <c r="E67" s="50">
        <v>4.5100000000000001E-2</v>
      </c>
      <c r="F67" s="50">
        <v>5.0000000000000001E-4</v>
      </c>
      <c r="G67" s="50">
        <v>1.5299999999999999E-2</v>
      </c>
      <c r="H67" s="50">
        <v>0.19159999999999999</v>
      </c>
      <c r="I67" s="50">
        <v>1.44E-2</v>
      </c>
      <c r="J67" s="50">
        <v>0.11210000000000001</v>
      </c>
      <c r="K67" s="50">
        <v>5.7500000000000002E-2</v>
      </c>
      <c r="L67" s="50">
        <v>2.29E-2</v>
      </c>
      <c r="M67" s="50">
        <v>0</v>
      </c>
      <c r="N67" s="50">
        <v>1.1299999999999999E-2</v>
      </c>
      <c r="O67" s="50">
        <v>0.42159999999999997</v>
      </c>
      <c r="P67" s="50">
        <v>5.7999999999999996E-3</v>
      </c>
      <c r="Q67" s="50">
        <v>9.5399999999999999E-2</v>
      </c>
      <c r="R67" s="50">
        <v>3.1199999999999999E-2</v>
      </c>
      <c r="S67" s="50">
        <v>8.2400000000000001E-2</v>
      </c>
      <c r="T67" s="50">
        <v>0</v>
      </c>
      <c r="U67" s="50">
        <v>6.6E-3</v>
      </c>
      <c r="V67" s="50">
        <v>2.2100000000000002E-2</v>
      </c>
      <c r="W67" s="50">
        <v>5.0000000000000001E-4</v>
      </c>
      <c r="X67" s="50">
        <v>0</v>
      </c>
      <c r="Y67" s="50">
        <v>7.8600000000000003E-2</v>
      </c>
      <c r="Z67" s="50">
        <v>5.0900000000000001E-2</v>
      </c>
      <c r="AA67" s="50">
        <v>5.5911</v>
      </c>
      <c r="AB67" s="50">
        <v>5.4000000000000003E-3</v>
      </c>
      <c r="AC67" s="50">
        <v>5.4100000000000002E-2</v>
      </c>
      <c r="AD67" s="50">
        <v>0.12740000000000001</v>
      </c>
      <c r="AE67" s="50">
        <v>0.17730000000000001</v>
      </c>
      <c r="AF67" s="50">
        <v>4.9329000000000001</v>
      </c>
      <c r="AG67" s="50">
        <v>1.1026</v>
      </c>
      <c r="AH67" s="50">
        <v>9.8100000000000007E-2</v>
      </c>
      <c r="AI67" s="50">
        <v>0</v>
      </c>
      <c r="AJ67" s="50">
        <v>0</v>
      </c>
      <c r="AK67" s="50">
        <v>0.14069999999999999</v>
      </c>
      <c r="AL67" s="50">
        <v>1.1000000000000001E-3</v>
      </c>
      <c r="AM67" s="50">
        <v>0.19259999999999999</v>
      </c>
      <c r="AN67" s="50">
        <v>1.3100000000000001E-2</v>
      </c>
      <c r="AO67" s="50">
        <v>5.1000000000000004E-3</v>
      </c>
      <c r="AP67" s="50">
        <v>3.4268999999999998</v>
      </c>
      <c r="AQ67" s="50">
        <v>2.7602000000000002</v>
      </c>
      <c r="AR67" s="50">
        <v>0.69</v>
      </c>
      <c r="AS67" s="50">
        <v>1.6657999999999999</v>
      </c>
      <c r="AT67" s="50">
        <v>0.3246</v>
      </c>
      <c r="AU67" s="50">
        <v>6.4199999999999993E-2</v>
      </c>
      <c r="AV67" s="50">
        <v>0</v>
      </c>
      <c r="AW67" s="50">
        <v>0.48080000000000001</v>
      </c>
      <c r="AX67" s="50">
        <v>0.1052</v>
      </c>
      <c r="AY67" s="50">
        <v>7.4999999999999997E-3</v>
      </c>
      <c r="AZ67" s="50">
        <v>2.1100000000000001E-2</v>
      </c>
      <c r="BA67" s="50">
        <v>2.92E-2</v>
      </c>
      <c r="BB67" s="50">
        <v>2.4899999999999999E-2</v>
      </c>
      <c r="BC67" s="50">
        <v>4.1000000000000002E-2</v>
      </c>
      <c r="BD67" s="50">
        <v>4.24E-2</v>
      </c>
      <c r="BE67" s="50">
        <v>1.4665999999999999</v>
      </c>
      <c r="BF67" s="50">
        <v>0.42180000000000001</v>
      </c>
      <c r="BG67" s="50">
        <v>2.2928999999999999</v>
      </c>
      <c r="BH67" s="50">
        <v>8.6099999999999996E-2</v>
      </c>
      <c r="BI67" s="50">
        <v>4.58E-2</v>
      </c>
      <c r="BJ67" s="50">
        <v>3.2399999999999998E-2</v>
      </c>
      <c r="BK67" s="50">
        <v>4.2200000000000001E-2</v>
      </c>
      <c r="BL67" s="50">
        <v>0.13489999999999999</v>
      </c>
      <c r="BM67" s="50">
        <v>0.44090000000000001</v>
      </c>
      <c r="BN67" s="50">
        <v>1.0800000000000001E-2</v>
      </c>
      <c r="BO67" s="50">
        <v>0</v>
      </c>
      <c r="BP67" s="198" t="s">
        <v>480</v>
      </c>
      <c r="BQ67" s="61">
        <v>28.467500000000001</v>
      </c>
      <c r="BR67" s="62">
        <v>20.396999999999998</v>
      </c>
      <c r="BS67" s="62">
        <v>8.0000000000000004E-4</v>
      </c>
      <c r="BT67" s="62">
        <v>0</v>
      </c>
      <c r="BU67" s="61">
        <v>20.3978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0.25900000000000001</v>
      </c>
      <c r="CB67" s="113">
        <v>0.19359999999999999</v>
      </c>
      <c r="CC67" s="62">
        <v>6.54E-2</v>
      </c>
      <c r="CD67" s="65">
        <v>0.1285</v>
      </c>
      <c r="CE67" s="63">
        <v>0.38750000000000001</v>
      </c>
      <c r="CF67" s="64">
        <v>20.785299999999999</v>
      </c>
      <c r="CG67" s="66">
        <v>49.252800000000001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2.1100000000000001E-2</v>
      </c>
      <c r="E68" s="50">
        <v>2.3699999999999999E-2</v>
      </c>
      <c r="F68" s="50">
        <v>0</v>
      </c>
      <c r="G68" s="50">
        <v>1.5900000000000001E-2</v>
      </c>
      <c r="H68" s="50">
        <v>0.58960000000000001</v>
      </c>
      <c r="I68" s="50">
        <v>1.17E-2</v>
      </c>
      <c r="J68" s="50">
        <v>2.5899999999999999E-2</v>
      </c>
      <c r="K68" s="50">
        <v>2.01E-2</v>
      </c>
      <c r="L68" s="50">
        <v>3.2500000000000001E-2</v>
      </c>
      <c r="M68" s="50">
        <v>0</v>
      </c>
      <c r="N68" s="50">
        <v>0</v>
      </c>
      <c r="O68" s="50">
        <v>0</v>
      </c>
      <c r="P68" s="50">
        <v>0</v>
      </c>
      <c r="Q68" s="50">
        <v>0.1515</v>
      </c>
      <c r="R68" s="50">
        <v>1.7299999999999999E-2</v>
      </c>
      <c r="S68" s="50">
        <v>0.12590000000000001</v>
      </c>
      <c r="T68" s="50">
        <v>2.9999999999999997E-4</v>
      </c>
      <c r="U68" s="50">
        <v>1.9E-3</v>
      </c>
      <c r="V68" s="50">
        <v>3.9300000000000002E-2</v>
      </c>
      <c r="W68" s="50">
        <v>6.3500000000000001E-2</v>
      </c>
      <c r="X68" s="50">
        <v>6.1999999999999998E-3</v>
      </c>
      <c r="Y68" s="50">
        <v>4.7999999999999996E-3</v>
      </c>
      <c r="Z68" s="50">
        <v>2E-3</v>
      </c>
      <c r="AA68" s="50">
        <v>6.25E-2</v>
      </c>
      <c r="AB68" s="50">
        <v>2E-3</v>
      </c>
      <c r="AC68" s="50">
        <v>4.4400000000000002E-2</v>
      </c>
      <c r="AD68" s="50">
        <v>7.7799999999999994E-2</v>
      </c>
      <c r="AE68" s="50">
        <v>6.7400000000000002E-2</v>
      </c>
      <c r="AF68" s="50">
        <v>0.17280000000000001</v>
      </c>
      <c r="AG68" s="50">
        <v>5.8000000000000003E-2</v>
      </c>
      <c r="AH68" s="50">
        <v>0.22620000000000001</v>
      </c>
      <c r="AI68" s="50">
        <v>0</v>
      </c>
      <c r="AJ68" s="50">
        <v>0</v>
      </c>
      <c r="AK68" s="50">
        <v>2.2200000000000001E-2</v>
      </c>
      <c r="AL68" s="50">
        <v>0</v>
      </c>
      <c r="AM68" s="50">
        <v>2.0674999999999999</v>
      </c>
      <c r="AN68" s="50">
        <v>4.0500000000000001E-2</v>
      </c>
      <c r="AO68" s="50">
        <v>5.8999999999999999E-3</v>
      </c>
      <c r="AP68" s="50">
        <v>0</v>
      </c>
      <c r="AQ68" s="50">
        <v>8.8000000000000005E-3</v>
      </c>
      <c r="AR68" s="50">
        <v>3.0000000000000001E-3</v>
      </c>
      <c r="AS68" s="50">
        <v>0</v>
      </c>
      <c r="AT68" s="50">
        <v>0</v>
      </c>
      <c r="AU68" s="50">
        <v>6.7000000000000002E-3</v>
      </c>
      <c r="AV68" s="50">
        <v>0</v>
      </c>
      <c r="AW68" s="50">
        <v>6.1000000000000004E-3</v>
      </c>
      <c r="AX68" s="50">
        <v>9.1499999999999998E-2</v>
      </c>
      <c r="AY68" s="50">
        <v>1.18E-2</v>
      </c>
      <c r="AZ68" s="50">
        <v>0</v>
      </c>
      <c r="BA68" s="50">
        <v>8.0000000000000004E-4</v>
      </c>
      <c r="BB68" s="50">
        <v>1.0999999999999999E-2</v>
      </c>
      <c r="BC68" s="50">
        <v>0</v>
      </c>
      <c r="BD68" s="50">
        <v>3.1099999999999999E-2</v>
      </c>
      <c r="BE68" s="50">
        <v>4.0599999999999997E-2</v>
      </c>
      <c r="BF68" s="50">
        <v>1.1585000000000001</v>
      </c>
      <c r="BG68" s="50">
        <v>0.29010000000000002</v>
      </c>
      <c r="BH68" s="50">
        <v>2.0072999999999999</v>
      </c>
      <c r="BI68" s="50">
        <v>0.13139999999999999</v>
      </c>
      <c r="BJ68" s="50">
        <v>0.21329999999999999</v>
      </c>
      <c r="BK68" s="50">
        <v>0.54330000000000001</v>
      </c>
      <c r="BL68" s="50">
        <v>3.2800000000000003E-2</v>
      </c>
      <c r="BM68" s="50">
        <v>8.6800000000000002E-2</v>
      </c>
      <c r="BN68" s="50">
        <v>4.0765000000000002</v>
      </c>
      <c r="BO68" s="50">
        <v>0</v>
      </c>
      <c r="BP68" s="198" t="s">
        <v>480</v>
      </c>
      <c r="BQ68" s="61">
        <v>12.751799999999999</v>
      </c>
      <c r="BR68" s="62">
        <v>182.08090000000001</v>
      </c>
      <c r="BS68" s="62">
        <v>0.89980000000000004</v>
      </c>
      <c r="BT68" s="62">
        <v>0.35830000000000001</v>
      </c>
      <c r="BU68" s="61">
        <v>183.339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1.2299</v>
      </c>
      <c r="CB68" s="113">
        <v>0.71489999999999998</v>
      </c>
      <c r="CC68" s="62">
        <v>0.51500000000000001</v>
      </c>
      <c r="CD68" s="65">
        <v>1.4126000000000001</v>
      </c>
      <c r="CE68" s="63">
        <v>2.6425000000000001</v>
      </c>
      <c r="CF68" s="64">
        <v>185.98150000000001</v>
      </c>
      <c r="CG68" s="66">
        <v>198.73330000000001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32.631399999999999</v>
      </c>
      <c r="BS69" s="62">
        <v>0</v>
      </c>
      <c r="BT69" s="62">
        <v>0</v>
      </c>
      <c r="BU69" s="61">
        <v>32.631399999999999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32.631399999999999</v>
      </c>
      <c r="CG69" s="66">
        <v>32.631399999999999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978.30370000000005</v>
      </c>
      <c r="E71" s="80">
        <v>656.55340000000001</v>
      </c>
      <c r="F71" s="80">
        <v>36.289000000000001</v>
      </c>
      <c r="G71" s="80">
        <v>138.82089999999999</v>
      </c>
      <c r="H71" s="80">
        <v>1456.2715000000001</v>
      </c>
      <c r="I71" s="80">
        <v>188.9308</v>
      </c>
      <c r="J71" s="80">
        <v>1597.7479000000001</v>
      </c>
      <c r="K71" s="80">
        <v>93.102599999999995</v>
      </c>
      <c r="L71" s="80">
        <v>141.50989999999999</v>
      </c>
      <c r="M71" s="80">
        <v>4.9927999999999999</v>
      </c>
      <c r="N71" s="80">
        <v>175.63829999999999</v>
      </c>
      <c r="O71" s="80">
        <v>84.335599999999999</v>
      </c>
      <c r="P71" s="80">
        <v>149.5359</v>
      </c>
      <c r="Q71" s="80">
        <v>350.8261</v>
      </c>
      <c r="R71" s="80">
        <v>116.7651</v>
      </c>
      <c r="S71" s="80">
        <v>427.13420000000002</v>
      </c>
      <c r="T71" s="80">
        <v>141.5667</v>
      </c>
      <c r="U71" s="80">
        <v>127.206</v>
      </c>
      <c r="V71" s="80">
        <v>114.4713</v>
      </c>
      <c r="W71" s="80">
        <v>94.867000000000004</v>
      </c>
      <c r="X71" s="80">
        <v>34.817700000000002</v>
      </c>
      <c r="Y71" s="80">
        <v>224.48079999999999</v>
      </c>
      <c r="Z71" s="80">
        <v>142.18680000000001</v>
      </c>
      <c r="AA71" s="80">
        <v>1649.3592000000001</v>
      </c>
      <c r="AB71" s="80">
        <v>27.866900000000001</v>
      </c>
      <c r="AC71" s="80">
        <v>148.9376</v>
      </c>
      <c r="AD71" s="80">
        <v>3938.8784999999998</v>
      </c>
      <c r="AE71" s="80">
        <v>262.375</v>
      </c>
      <c r="AF71" s="80">
        <v>1421.3103000000001</v>
      </c>
      <c r="AG71" s="80">
        <v>683.36509999999998</v>
      </c>
      <c r="AH71" s="80">
        <v>1657.2444</v>
      </c>
      <c r="AI71" s="80">
        <v>61.317399999999999</v>
      </c>
      <c r="AJ71" s="80">
        <v>333.25380000000001</v>
      </c>
      <c r="AK71" s="80">
        <v>2152.2664</v>
      </c>
      <c r="AL71" s="80">
        <v>60.897599999999997</v>
      </c>
      <c r="AM71" s="80">
        <v>439.0745</v>
      </c>
      <c r="AN71" s="80">
        <v>59.988999999999997</v>
      </c>
      <c r="AO71" s="80">
        <v>75.302800000000005</v>
      </c>
      <c r="AP71" s="80">
        <v>430.9298</v>
      </c>
      <c r="AQ71" s="80">
        <v>275.95929999999998</v>
      </c>
      <c r="AR71" s="80">
        <v>501.84530000000001</v>
      </c>
      <c r="AS71" s="80">
        <v>111.6602</v>
      </c>
      <c r="AT71" s="80">
        <v>61.430399999999999</v>
      </c>
      <c r="AU71" s="80">
        <v>706.28560000000004</v>
      </c>
      <c r="AV71" s="80">
        <v>437.55349999999999</v>
      </c>
      <c r="AW71" s="80">
        <v>143.71109999999999</v>
      </c>
      <c r="AX71" s="80">
        <v>130.02330000000001</v>
      </c>
      <c r="AY71" s="80">
        <v>29.2136</v>
      </c>
      <c r="AZ71" s="80">
        <v>319.68520000000001</v>
      </c>
      <c r="BA71" s="80">
        <v>58.514800000000001</v>
      </c>
      <c r="BB71" s="80">
        <v>110.38039999999999</v>
      </c>
      <c r="BC71" s="80">
        <v>19.2944</v>
      </c>
      <c r="BD71" s="80">
        <v>200.4264</v>
      </c>
      <c r="BE71" s="80">
        <v>313.03969999999998</v>
      </c>
      <c r="BF71" s="80">
        <v>726.93790000000001</v>
      </c>
      <c r="BG71" s="80">
        <v>311.0385</v>
      </c>
      <c r="BH71" s="80">
        <v>345.84620000000001</v>
      </c>
      <c r="BI71" s="80">
        <v>53.106299999999997</v>
      </c>
      <c r="BJ71" s="80">
        <v>182.40899999999999</v>
      </c>
      <c r="BK71" s="80">
        <v>105.5412</v>
      </c>
      <c r="BL71" s="80">
        <v>125.07640000000001</v>
      </c>
      <c r="BM71" s="80">
        <v>26.4343</v>
      </c>
      <c r="BN71" s="80">
        <v>62.104100000000003</v>
      </c>
      <c r="BO71" s="80">
        <v>0</v>
      </c>
      <c r="BP71" s="199" t="s">
        <v>480</v>
      </c>
      <c r="BQ71" s="81">
        <v>26236.2389</v>
      </c>
      <c r="BR71" s="82">
        <v>14331.6908</v>
      </c>
      <c r="BS71" s="80">
        <v>330.61680000000001</v>
      </c>
      <c r="BT71" s="80">
        <v>4246.6045999999997</v>
      </c>
      <c r="BU71" s="81">
        <v>18908.912199999999</v>
      </c>
      <c r="BV71" s="82">
        <v>5385.8616000000002</v>
      </c>
      <c r="BW71" s="80">
        <v>2.3092999999999999</v>
      </c>
      <c r="BX71" s="80">
        <v>255.8109</v>
      </c>
      <c r="BY71" s="80">
        <v>258.12020000000001</v>
      </c>
      <c r="BZ71" s="83">
        <v>5643.9817999999996</v>
      </c>
      <c r="CA71" s="82">
        <v>9499.4429</v>
      </c>
      <c r="CB71" s="80">
        <v>4246.0208000000002</v>
      </c>
      <c r="CC71" s="82">
        <v>5253.4222</v>
      </c>
      <c r="CD71" s="80">
        <v>4379.9562999999998</v>
      </c>
      <c r="CE71" s="83">
        <v>13879.3992</v>
      </c>
      <c r="CF71" s="83">
        <v>38432.293100000003</v>
      </c>
      <c r="CG71" s="84">
        <v>64668.532099999997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-144.31559999999999</v>
      </c>
      <c r="CB72" s="152">
        <v>-73.484399999999994</v>
      </c>
      <c r="CC72" s="72">
        <v>-70.831199999999995</v>
      </c>
      <c r="CD72" s="75">
        <v>-10.9161</v>
      </c>
      <c r="CE72" s="153">
        <v>-155.23159999999999</v>
      </c>
      <c r="CF72" s="146">
        <v>-155.23159999999999</v>
      </c>
      <c r="CG72" s="154">
        <v>-155.23159999999999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487.25069999999999</v>
      </c>
      <c r="BS73" s="159"/>
      <c r="BT73" s="159"/>
      <c r="BU73" s="162">
        <v>487.25069999999999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487.25069999999999</v>
      </c>
      <c r="CG73" s="165">
        <v>487.25069999999999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-719.38419999999996</v>
      </c>
      <c r="BS74" s="97"/>
      <c r="BT74" s="97"/>
      <c r="BU74" s="71">
        <v>-719.38419999999996</v>
      </c>
      <c r="BV74" s="89"/>
      <c r="BW74" s="89"/>
      <c r="BX74" s="89"/>
      <c r="BY74" s="89"/>
      <c r="BZ74" s="98"/>
      <c r="CA74" s="72">
        <v>451.05180000000001</v>
      </c>
      <c r="CB74" s="99">
        <v>211.2637</v>
      </c>
      <c r="CC74" s="72">
        <v>239.78819999999999</v>
      </c>
      <c r="CD74" s="75">
        <v>268.33229999999998</v>
      </c>
      <c r="CE74" s="71">
        <v>719.38419999999996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978.30370000000005</v>
      </c>
      <c r="E75" s="80">
        <v>656.55340000000001</v>
      </c>
      <c r="F75" s="80">
        <v>36.289000000000001</v>
      </c>
      <c r="G75" s="80">
        <v>138.82089999999999</v>
      </c>
      <c r="H75" s="80">
        <v>1456.2715000000001</v>
      </c>
      <c r="I75" s="80">
        <v>188.9308</v>
      </c>
      <c r="J75" s="80">
        <v>1597.7479000000001</v>
      </c>
      <c r="K75" s="80">
        <v>93.102599999999995</v>
      </c>
      <c r="L75" s="80">
        <v>141.50989999999999</v>
      </c>
      <c r="M75" s="80">
        <v>4.9927999999999999</v>
      </c>
      <c r="N75" s="80">
        <v>175.63829999999999</v>
      </c>
      <c r="O75" s="80">
        <v>84.335599999999999</v>
      </c>
      <c r="P75" s="80">
        <v>149.5359</v>
      </c>
      <c r="Q75" s="80">
        <v>350.8261</v>
      </c>
      <c r="R75" s="80">
        <v>116.7651</v>
      </c>
      <c r="S75" s="80">
        <v>427.13420000000002</v>
      </c>
      <c r="T75" s="80">
        <v>141.5667</v>
      </c>
      <c r="U75" s="80">
        <v>127.206</v>
      </c>
      <c r="V75" s="80">
        <v>114.4713</v>
      </c>
      <c r="W75" s="80">
        <v>94.867000000000004</v>
      </c>
      <c r="X75" s="80">
        <v>34.817700000000002</v>
      </c>
      <c r="Y75" s="80">
        <v>224.48079999999999</v>
      </c>
      <c r="Z75" s="80">
        <v>142.18680000000001</v>
      </c>
      <c r="AA75" s="80">
        <v>1649.3592000000001</v>
      </c>
      <c r="AB75" s="80">
        <v>27.866900000000001</v>
      </c>
      <c r="AC75" s="80">
        <v>148.9376</v>
      </c>
      <c r="AD75" s="80">
        <v>3938.8784999999998</v>
      </c>
      <c r="AE75" s="80">
        <v>262.375</v>
      </c>
      <c r="AF75" s="80">
        <v>1421.3103000000001</v>
      </c>
      <c r="AG75" s="80">
        <v>683.36509999999998</v>
      </c>
      <c r="AH75" s="80">
        <v>1657.2444</v>
      </c>
      <c r="AI75" s="80">
        <v>61.317399999999999</v>
      </c>
      <c r="AJ75" s="80">
        <v>333.25380000000001</v>
      </c>
      <c r="AK75" s="80">
        <v>2152.2664</v>
      </c>
      <c r="AL75" s="80">
        <v>60.897599999999997</v>
      </c>
      <c r="AM75" s="80">
        <v>439.0745</v>
      </c>
      <c r="AN75" s="80">
        <v>59.988999999999997</v>
      </c>
      <c r="AO75" s="80">
        <v>75.302800000000005</v>
      </c>
      <c r="AP75" s="80">
        <v>430.9298</v>
      </c>
      <c r="AQ75" s="80">
        <v>275.95929999999998</v>
      </c>
      <c r="AR75" s="80">
        <v>501.84530000000001</v>
      </c>
      <c r="AS75" s="80">
        <v>111.6602</v>
      </c>
      <c r="AT75" s="80">
        <v>61.430399999999999</v>
      </c>
      <c r="AU75" s="80">
        <v>706.28560000000004</v>
      </c>
      <c r="AV75" s="80">
        <v>437.55349999999999</v>
      </c>
      <c r="AW75" s="80">
        <v>143.71109999999999</v>
      </c>
      <c r="AX75" s="80">
        <v>130.02330000000001</v>
      </c>
      <c r="AY75" s="80">
        <v>29.2136</v>
      </c>
      <c r="AZ75" s="80">
        <v>319.68520000000001</v>
      </c>
      <c r="BA75" s="80">
        <v>58.514800000000001</v>
      </c>
      <c r="BB75" s="80">
        <v>110.38039999999999</v>
      </c>
      <c r="BC75" s="80">
        <v>19.2944</v>
      </c>
      <c r="BD75" s="80">
        <v>200.4264</v>
      </c>
      <c r="BE75" s="80">
        <v>313.03969999999998</v>
      </c>
      <c r="BF75" s="80">
        <v>726.93790000000001</v>
      </c>
      <c r="BG75" s="80">
        <v>311.0385</v>
      </c>
      <c r="BH75" s="80">
        <v>345.84620000000001</v>
      </c>
      <c r="BI75" s="80">
        <v>53.106299999999997</v>
      </c>
      <c r="BJ75" s="80">
        <v>182.40899999999999</v>
      </c>
      <c r="BK75" s="80">
        <v>105.5412</v>
      </c>
      <c r="BL75" s="80">
        <v>125.07640000000001</v>
      </c>
      <c r="BM75" s="80">
        <v>26.4343</v>
      </c>
      <c r="BN75" s="80">
        <v>62.104100000000003</v>
      </c>
      <c r="BO75" s="80">
        <v>0</v>
      </c>
      <c r="BP75" s="200" t="s">
        <v>480</v>
      </c>
      <c r="BQ75" s="81">
        <v>26236.2389</v>
      </c>
      <c r="BR75" s="82">
        <v>14099.5573</v>
      </c>
      <c r="BS75" s="80">
        <v>330.61680000000001</v>
      </c>
      <c r="BT75" s="80">
        <v>4246.6045999999997</v>
      </c>
      <c r="BU75" s="81">
        <v>18676.778699999999</v>
      </c>
      <c r="BV75" s="82">
        <v>5385.8616000000002</v>
      </c>
      <c r="BW75" s="80">
        <v>2.3092999999999999</v>
      </c>
      <c r="BX75" s="80">
        <v>255.8109</v>
      </c>
      <c r="BY75" s="80">
        <v>258.12020000000001</v>
      </c>
      <c r="BZ75" s="83">
        <v>5643.9817999999996</v>
      </c>
      <c r="CA75" s="82">
        <v>9806.1792000000005</v>
      </c>
      <c r="CB75" s="80">
        <v>4383.8</v>
      </c>
      <c r="CC75" s="82">
        <v>5422.3792000000003</v>
      </c>
      <c r="CD75" s="101">
        <v>4637.3725000000004</v>
      </c>
      <c r="CE75" s="81">
        <v>14443.5517</v>
      </c>
      <c r="CF75" s="83">
        <v>38764.312100000003</v>
      </c>
      <c r="CG75" s="84">
        <v>65000.551099999997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160.01830000000001</v>
      </c>
      <c r="E77" s="91">
        <v>142.62370000000001</v>
      </c>
      <c r="F77" s="91">
        <v>9.0115999999999996</v>
      </c>
      <c r="G77" s="91">
        <v>38.245600000000003</v>
      </c>
      <c r="H77" s="109">
        <v>265.50319999999999</v>
      </c>
      <c r="I77" s="109">
        <v>80.824700000000007</v>
      </c>
      <c r="J77" s="109">
        <v>230.9205</v>
      </c>
      <c r="K77" s="109">
        <v>18.5411</v>
      </c>
      <c r="L77" s="109">
        <v>40.228099999999998</v>
      </c>
      <c r="M77" s="109">
        <v>0.32350000000000001</v>
      </c>
      <c r="N77" s="109">
        <v>32.220100000000002</v>
      </c>
      <c r="O77" s="109">
        <v>39.352600000000002</v>
      </c>
      <c r="P77" s="109">
        <v>32.8127</v>
      </c>
      <c r="Q77" s="109">
        <v>80.660399999999996</v>
      </c>
      <c r="R77" s="109">
        <v>13.8781</v>
      </c>
      <c r="S77" s="109">
        <v>129.41239999999999</v>
      </c>
      <c r="T77" s="109">
        <v>25.1495</v>
      </c>
      <c r="U77" s="109">
        <v>42.232500000000002</v>
      </c>
      <c r="V77" s="109">
        <v>44.920499999999997</v>
      </c>
      <c r="W77" s="109">
        <v>27.4282</v>
      </c>
      <c r="X77" s="109">
        <v>22.6326</v>
      </c>
      <c r="Y77" s="109">
        <v>72.330600000000004</v>
      </c>
      <c r="Z77" s="109">
        <v>67.3703</v>
      </c>
      <c r="AA77" s="109">
        <v>180.8184</v>
      </c>
      <c r="AB77" s="109">
        <v>22.1889</v>
      </c>
      <c r="AC77" s="109">
        <v>60.333599999999997</v>
      </c>
      <c r="AD77" s="109">
        <v>816.52809999999999</v>
      </c>
      <c r="AE77" s="109">
        <v>154.2826</v>
      </c>
      <c r="AF77" s="109">
        <v>615.40890000000002</v>
      </c>
      <c r="AG77" s="109">
        <v>738.99040000000002</v>
      </c>
      <c r="AH77" s="109">
        <v>456.40719999999999</v>
      </c>
      <c r="AI77" s="109">
        <v>30.0745</v>
      </c>
      <c r="AJ77" s="109">
        <v>45.982100000000003</v>
      </c>
      <c r="AK77" s="109">
        <v>423.69729999999998</v>
      </c>
      <c r="AL77" s="109">
        <v>43.821899999999999</v>
      </c>
      <c r="AM77" s="109">
        <v>234.07339999999999</v>
      </c>
      <c r="AN77" s="109">
        <v>33.5837</v>
      </c>
      <c r="AO77" s="109">
        <v>35.787199999999999</v>
      </c>
      <c r="AP77" s="109">
        <v>104.38160000000001</v>
      </c>
      <c r="AQ77" s="109">
        <v>336.40379999999999</v>
      </c>
      <c r="AR77" s="109">
        <v>315.66579999999999</v>
      </c>
      <c r="AS77" s="109">
        <v>50.573599999999999</v>
      </c>
      <c r="AT77" s="109">
        <v>34.344099999999997</v>
      </c>
      <c r="AU77" s="109">
        <v>312.88499999999999</v>
      </c>
      <c r="AV77" s="109">
        <v>0</v>
      </c>
      <c r="AW77" s="109">
        <v>206.42750000000001</v>
      </c>
      <c r="AX77" s="109">
        <v>108.8085</v>
      </c>
      <c r="AY77" s="109">
        <v>44.632800000000003</v>
      </c>
      <c r="AZ77" s="109">
        <v>94.397800000000004</v>
      </c>
      <c r="BA77" s="109">
        <v>46.5884</v>
      </c>
      <c r="BB77" s="109">
        <v>33.571800000000003</v>
      </c>
      <c r="BC77" s="109">
        <v>49.968499999999999</v>
      </c>
      <c r="BD77" s="109">
        <v>22.308499999999999</v>
      </c>
      <c r="BE77" s="109">
        <v>224.7594</v>
      </c>
      <c r="BF77" s="109">
        <v>933.70809999999994</v>
      </c>
      <c r="BG77" s="109">
        <v>806.87210000000005</v>
      </c>
      <c r="BH77" s="109">
        <v>447.02170000000001</v>
      </c>
      <c r="BI77" s="109">
        <v>103.4845</v>
      </c>
      <c r="BJ77" s="109">
        <v>163.47839999999999</v>
      </c>
      <c r="BK77" s="109">
        <v>43.908900000000003</v>
      </c>
      <c r="BL77" s="109">
        <v>42.734299999999998</v>
      </c>
      <c r="BM77" s="109">
        <v>11.0732</v>
      </c>
      <c r="BN77" s="109">
        <v>48.927</v>
      </c>
      <c r="BO77" s="109">
        <v>0</v>
      </c>
      <c r="BP77" s="201" t="s">
        <v>480</v>
      </c>
      <c r="BQ77" s="51">
        <v>10095.5445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134.35499999999999</v>
      </c>
      <c r="E78" s="91">
        <v>120.2316</v>
      </c>
      <c r="F78" s="91">
        <v>7.5342000000000002</v>
      </c>
      <c r="G78" s="91">
        <v>31.415099999999999</v>
      </c>
      <c r="H78" s="109">
        <v>223.06</v>
      </c>
      <c r="I78" s="109">
        <v>66.5047</v>
      </c>
      <c r="J78" s="109">
        <v>190.0343</v>
      </c>
      <c r="K78" s="109">
        <v>15.480600000000001</v>
      </c>
      <c r="L78" s="109">
        <v>34.011400000000002</v>
      </c>
      <c r="M78" s="109">
        <v>0.26840000000000003</v>
      </c>
      <c r="N78" s="109">
        <v>27.034700000000001</v>
      </c>
      <c r="O78" s="109">
        <v>32.817999999999998</v>
      </c>
      <c r="P78" s="109">
        <v>27.7347</v>
      </c>
      <c r="Q78" s="109">
        <v>67.573300000000003</v>
      </c>
      <c r="R78" s="109">
        <v>11.817600000000001</v>
      </c>
      <c r="S78" s="109">
        <v>108.12609999999999</v>
      </c>
      <c r="T78" s="109">
        <v>21.026599999999998</v>
      </c>
      <c r="U78" s="109">
        <v>35.204099999999997</v>
      </c>
      <c r="V78" s="109">
        <v>37.186599999999999</v>
      </c>
      <c r="W78" s="109">
        <v>22.6417</v>
      </c>
      <c r="X78" s="109">
        <v>18.334700000000002</v>
      </c>
      <c r="Y78" s="109">
        <v>60.865200000000002</v>
      </c>
      <c r="Z78" s="109">
        <v>56.470199999999998</v>
      </c>
      <c r="AA78" s="109">
        <v>139.08930000000001</v>
      </c>
      <c r="AB78" s="109">
        <v>17.670999999999999</v>
      </c>
      <c r="AC78" s="109">
        <v>49.674300000000002</v>
      </c>
      <c r="AD78" s="109">
        <v>714.93320000000006</v>
      </c>
      <c r="AE78" s="109">
        <v>129.9614</v>
      </c>
      <c r="AF78" s="109">
        <v>519.24260000000004</v>
      </c>
      <c r="AG78" s="109">
        <v>622.84439999999995</v>
      </c>
      <c r="AH78" s="109">
        <v>387.19170000000003</v>
      </c>
      <c r="AI78" s="109">
        <v>27.576699999999999</v>
      </c>
      <c r="AJ78" s="109">
        <v>39.819699999999997</v>
      </c>
      <c r="AK78" s="109">
        <v>348.48590000000002</v>
      </c>
      <c r="AL78" s="109">
        <v>36.625900000000001</v>
      </c>
      <c r="AM78" s="109">
        <v>202.80500000000001</v>
      </c>
      <c r="AN78" s="109">
        <v>28.975999999999999</v>
      </c>
      <c r="AO78" s="109">
        <v>30.452300000000001</v>
      </c>
      <c r="AP78" s="109">
        <v>85.084599999999995</v>
      </c>
      <c r="AQ78" s="109">
        <v>287.07749999999999</v>
      </c>
      <c r="AR78" s="109">
        <v>254.00059999999999</v>
      </c>
      <c r="AS78" s="109">
        <v>41.400399999999998</v>
      </c>
      <c r="AT78" s="109">
        <v>29.254999999999999</v>
      </c>
      <c r="AU78" s="109">
        <v>270.92660000000001</v>
      </c>
      <c r="AV78" s="109">
        <v>0</v>
      </c>
      <c r="AW78" s="109">
        <v>183.54640000000001</v>
      </c>
      <c r="AX78" s="109">
        <v>92.693100000000001</v>
      </c>
      <c r="AY78" s="109">
        <v>36.909999999999997</v>
      </c>
      <c r="AZ78" s="109">
        <v>80.459100000000007</v>
      </c>
      <c r="BA78" s="109">
        <v>41.074100000000001</v>
      </c>
      <c r="BB78" s="109">
        <v>28.771899999999999</v>
      </c>
      <c r="BC78" s="109">
        <v>42.0366</v>
      </c>
      <c r="BD78" s="109">
        <v>19.253799999999998</v>
      </c>
      <c r="BE78" s="109">
        <v>191.06280000000001</v>
      </c>
      <c r="BF78" s="109">
        <v>706.54340000000002</v>
      </c>
      <c r="BG78" s="109">
        <v>658.96159999999998</v>
      </c>
      <c r="BH78" s="109">
        <v>366.709</v>
      </c>
      <c r="BI78" s="109">
        <v>84.810500000000005</v>
      </c>
      <c r="BJ78" s="109">
        <v>134.87739999999999</v>
      </c>
      <c r="BK78" s="109">
        <v>37.5426</v>
      </c>
      <c r="BL78" s="109">
        <v>34.863300000000002</v>
      </c>
      <c r="BM78" s="109">
        <v>9.8020999999999994</v>
      </c>
      <c r="BN78" s="109">
        <v>43.784100000000002</v>
      </c>
      <c r="BO78" s="109">
        <v>0</v>
      </c>
      <c r="BP78" s="201" t="s">
        <v>480</v>
      </c>
      <c r="BQ78" s="51">
        <v>8406.5246000000006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-284.5215</v>
      </c>
      <c r="E79" s="91">
        <v>5.3350999999999997</v>
      </c>
      <c r="F79" s="91">
        <v>0.79669999999999996</v>
      </c>
      <c r="G79" s="91">
        <v>2.0653000000000001</v>
      </c>
      <c r="H79" s="109">
        <v>3.9016999999999999</v>
      </c>
      <c r="I79" s="109">
        <v>0.53790000000000004</v>
      </c>
      <c r="J79" s="109">
        <v>3.6682999999999999</v>
      </c>
      <c r="K79" s="109">
        <v>0.22359999999999999</v>
      </c>
      <c r="L79" s="109">
        <v>0.3261</v>
      </c>
      <c r="M79" s="109">
        <v>8.8000000000000005E-3</v>
      </c>
      <c r="N79" s="109">
        <v>0.91479999999999995</v>
      </c>
      <c r="O79" s="109">
        <v>0.64570000000000005</v>
      </c>
      <c r="P79" s="109">
        <v>0.38129999999999997</v>
      </c>
      <c r="Q79" s="109">
        <v>3.6175000000000002</v>
      </c>
      <c r="R79" s="109">
        <v>0.17860000000000001</v>
      </c>
      <c r="S79" s="109">
        <v>1.3107</v>
      </c>
      <c r="T79" s="109">
        <v>0.12759999999999999</v>
      </c>
      <c r="U79" s="109">
        <v>0.3165</v>
      </c>
      <c r="V79" s="109">
        <v>0.38319999999999999</v>
      </c>
      <c r="W79" s="109">
        <v>0.20830000000000001</v>
      </c>
      <c r="X79" s="109">
        <v>0.24679999999999999</v>
      </c>
      <c r="Y79" s="109">
        <v>0.7127</v>
      </c>
      <c r="Z79" s="109">
        <v>0.48110000000000003</v>
      </c>
      <c r="AA79" s="109">
        <v>-180.92619999999999</v>
      </c>
      <c r="AB79" s="109">
        <v>5.0891999999999999</v>
      </c>
      <c r="AC79" s="109">
        <v>12.0014</v>
      </c>
      <c r="AD79" s="109">
        <v>9.5230999999999995</v>
      </c>
      <c r="AE79" s="109">
        <v>3.8856999999999999</v>
      </c>
      <c r="AF79" s="109">
        <v>8.6637000000000004</v>
      </c>
      <c r="AG79" s="109">
        <v>6.5292000000000003</v>
      </c>
      <c r="AH79" s="109">
        <v>-126.127</v>
      </c>
      <c r="AI79" s="109">
        <v>2.35E-2</v>
      </c>
      <c r="AJ79" s="109">
        <v>1.048</v>
      </c>
      <c r="AK79" s="109">
        <v>15.6485</v>
      </c>
      <c r="AL79" s="109">
        <v>0.2601</v>
      </c>
      <c r="AM79" s="109">
        <v>4.5693000000000001</v>
      </c>
      <c r="AN79" s="109">
        <v>0.22869999999999999</v>
      </c>
      <c r="AO79" s="109">
        <v>0.12720000000000001</v>
      </c>
      <c r="AP79" s="109">
        <v>3.0327999999999999</v>
      </c>
      <c r="AQ79" s="109">
        <v>0.79049999999999998</v>
      </c>
      <c r="AR79" s="109">
        <v>41.0762</v>
      </c>
      <c r="AS79" s="109">
        <v>1.5532999999999999</v>
      </c>
      <c r="AT79" s="109">
        <v>0.1769</v>
      </c>
      <c r="AU79" s="109">
        <v>49.442399999999999</v>
      </c>
      <c r="AV79" s="109">
        <v>20.0684</v>
      </c>
      <c r="AW79" s="109">
        <v>1.8674999999999999</v>
      </c>
      <c r="AX79" s="109">
        <v>0.99590000000000001</v>
      </c>
      <c r="AY79" s="109">
        <v>0.1341</v>
      </c>
      <c r="AZ79" s="109">
        <v>0.5423</v>
      </c>
      <c r="BA79" s="109">
        <v>0.29409999999999997</v>
      </c>
      <c r="BB79" s="109">
        <v>1.7907999999999999</v>
      </c>
      <c r="BC79" s="109">
        <v>5.4199999999999998E-2</v>
      </c>
      <c r="BD79" s="109">
        <v>0.13819999999999999</v>
      </c>
      <c r="BE79" s="109">
        <v>6.4044999999999996</v>
      </c>
      <c r="BF79" s="109">
        <v>1.0388999999999999</v>
      </c>
      <c r="BG79" s="109">
        <v>1.5243</v>
      </c>
      <c r="BH79" s="109">
        <v>0.80489999999999995</v>
      </c>
      <c r="BI79" s="109">
        <v>0.1845</v>
      </c>
      <c r="BJ79" s="109">
        <v>3.6328</v>
      </c>
      <c r="BK79" s="109">
        <v>0.92249999999999999</v>
      </c>
      <c r="BL79" s="109">
        <v>1.0335000000000001</v>
      </c>
      <c r="BM79" s="109">
        <v>7.2900000000000006E-2</v>
      </c>
      <c r="BN79" s="109">
        <v>0.32229999999999998</v>
      </c>
      <c r="BO79" s="109">
        <v>0</v>
      </c>
      <c r="BP79" s="201" t="s">
        <v>480</v>
      </c>
      <c r="BQ79" s="51">
        <v>-359.6902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457.90530000000001</v>
      </c>
      <c r="E80" s="91">
        <v>59.787399999999998</v>
      </c>
      <c r="F80" s="91">
        <v>8.1696000000000009</v>
      </c>
      <c r="G80" s="91">
        <v>32.903100000000002</v>
      </c>
      <c r="H80" s="109">
        <v>116.7984</v>
      </c>
      <c r="I80" s="109">
        <v>15.3683</v>
      </c>
      <c r="J80" s="109">
        <v>137.17269999999999</v>
      </c>
      <c r="K80" s="109">
        <v>8.5629000000000008</v>
      </c>
      <c r="L80" s="109">
        <v>16.593800000000002</v>
      </c>
      <c r="M80" s="109">
        <v>0.59650000000000003</v>
      </c>
      <c r="N80" s="109">
        <v>14.8489</v>
      </c>
      <c r="O80" s="109">
        <v>17.441400000000002</v>
      </c>
      <c r="P80" s="109">
        <v>18.769100000000002</v>
      </c>
      <c r="Q80" s="109">
        <v>61.0565</v>
      </c>
      <c r="R80" s="109">
        <v>27.9529</v>
      </c>
      <c r="S80" s="109">
        <v>21.421199999999999</v>
      </c>
      <c r="T80" s="109">
        <v>9.1349999999999998</v>
      </c>
      <c r="U80" s="109">
        <v>9.0305</v>
      </c>
      <c r="V80" s="109">
        <v>11.587899999999999</v>
      </c>
      <c r="W80" s="109">
        <v>6.7239000000000004</v>
      </c>
      <c r="X80" s="109">
        <v>5.2439999999999998</v>
      </c>
      <c r="Y80" s="109">
        <v>19.408100000000001</v>
      </c>
      <c r="Z80" s="109">
        <v>12.320399999999999</v>
      </c>
      <c r="AA80" s="109">
        <v>324.96449999999999</v>
      </c>
      <c r="AB80" s="109">
        <v>51.350099999999998</v>
      </c>
      <c r="AC80" s="109">
        <v>90.634399999999999</v>
      </c>
      <c r="AD80" s="109">
        <v>211.0352</v>
      </c>
      <c r="AE80" s="109">
        <v>51.754100000000001</v>
      </c>
      <c r="AF80" s="109">
        <v>201.17320000000001</v>
      </c>
      <c r="AG80" s="109">
        <v>139.84100000000001</v>
      </c>
      <c r="AH80" s="109">
        <v>302.05369999999999</v>
      </c>
      <c r="AI80" s="109">
        <v>71.895799999999994</v>
      </c>
      <c r="AJ80" s="109">
        <v>11.6335</v>
      </c>
      <c r="AK80" s="109">
        <v>209.58019999999999</v>
      </c>
      <c r="AL80" s="109">
        <v>9.4210999999999991</v>
      </c>
      <c r="AM80" s="109">
        <v>74.602699999999999</v>
      </c>
      <c r="AN80" s="109">
        <v>10.804399999999999</v>
      </c>
      <c r="AO80" s="109">
        <v>40.815399999999997</v>
      </c>
      <c r="AP80" s="109">
        <v>142.1722</v>
      </c>
      <c r="AQ80" s="109">
        <v>40.487000000000002</v>
      </c>
      <c r="AR80" s="109">
        <v>98.081000000000003</v>
      </c>
      <c r="AS80" s="109">
        <v>7.7519999999999998</v>
      </c>
      <c r="AT80" s="109">
        <v>4.6228999999999996</v>
      </c>
      <c r="AU80" s="109">
        <v>397.10079999999999</v>
      </c>
      <c r="AV80" s="109">
        <v>846.13779999999997</v>
      </c>
      <c r="AW80" s="109">
        <v>32.365000000000002</v>
      </c>
      <c r="AX80" s="109">
        <v>20.348600000000001</v>
      </c>
      <c r="AY80" s="109">
        <v>61.6477</v>
      </c>
      <c r="AZ80" s="109">
        <v>15.834300000000001</v>
      </c>
      <c r="BA80" s="109">
        <v>9.4323999999999995</v>
      </c>
      <c r="BB80" s="109">
        <v>54.729900000000001</v>
      </c>
      <c r="BC80" s="109">
        <v>1.5358000000000001</v>
      </c>
      <c r="BD80" s="109">
        <v>4.6638999999999999</v>
      </c>
      <c r="BE80" s="109">
        <v>32.195</v>
      </c>
      <c r="BF80" s="109">
        <v>658.93330000000003</v>
      </c>
      <c r="BG80" s="109">
        <v>185.18450000000001</v>
      </c>
      <c r="BH80" s="109">
        <v>88.518799999999999</v>
      </c>
      <c r="BI80" s="109">
        <v>9.3994</v>
      </c>
      <c r="BJ80" s="109">
        <v>67.186599999999999</v>
      </c>
      <c r="BK80" s="109">
        <v>23.600200000000001</v>
      </c>
      <c r="BL80" s="109">
        <v>15.962</v>
      </c>
      <c r="BM80" s="109">
        <v>6.2512999999999996</v>
      </c>
      <c r="BN80" s="109">
        <v>10.455399999999999</v>
      </c>
      <c r="BO80" s="109">
        <v>0</v>
      </c>
      <c r="BP80" s="201" t="s">
        <v>480</v>
      </c>
      <c r="BQ80" s="51">
        <v>5724.9548999999997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56.558700000000002</v>
      </c>
      <c r="E81" s="91">
        <v>206.64869999999999</v>
      </c>
      <c r="F81" s="91">
        <v>14.204700000000001</v>
      </c>
      <c r="G81" s="91">
        <v>18.167899999999999</v>
      </c>
      <c r="H81" s="109">
        <v>153.69399999999999</v>
      </c>
      <c r="I81" s="109">
        <v>31.294499999999999</v>
      </c>
      <c r="J81" s="109">
        <v>193.6318</v>
      </c>
      <c r="K81" s="109">
        <v>13.1569</v>
      </c>
      <c r="L81" s="109">
        <v>11.8773</v>
      </c>
      <c r="M81" s="109">
        <v>0.55920000000000003</v>
      </c>
      <c r="N81" s="109">
        <v>13.323499999999999</v>
      </c>
      <c r="O81" s="109">
        <v>14.766</v>
      </c>
      <c r="P81" s="109">
        <v>9.8248999999999995</v>
      </c>
      <c r="Q81" s="109">
        <v>48.883000000000003</v>
      </c>
      <c r="R81" s="109">
        <v>-43.109000000000002</v>
      </c>
      <c r="S81" s="109">
        <v>62.999200000000002</v>
      </c>
      <c r="T81" s="109">
        <v>22.9285</v>
      </c>
      <c r="U81" s="109">
        <v>20.488700000000001</v>
      </c>
      <c r="V81" s="109">
        <v>13.258900000000001</v>
      </c>
      <c r="W81" s="109">
        <v>14.2994</v>
      </c>
      <c r="X81" s="109">
        <v>11.4862</v>
      </c>
      <c r="Y81" s="109">
        <v>28.6342</v>
      </c>
      <c r="Z81" s="109">
        <v>44.140300000000003</v>
      </c>
      <c r="AA81" s="109">
        <v>100.0762</v>
      </c>
      <c r="AB81" s="109">
        <v>-28.846800000000002</v>
      </c>
      <c r="AC81" s="109">
        <v>-36.106499999999997</v>
      </c>
      <c r="AD81" s="109">
        <v>263.22859999999997</v>
      </c>
      <c r="AE81" s="109">
        <v>129.8502</v>
      </c>
      <c r="AF81" s="109">
        <v>670.88120000000004</v>
      </c>
      <c r="AG81" s="109">
        <v>310.17450000000002</v>
      </c>
      <c r="AH81" s="109">
        <v>277.24439999999998</v>
      </c>
      <c r="AI81" s="109">
        <v>-31.6282</v>
      </c>
      <c r="AJ81" s="109">
        <v>-0.69699999999999995</v>
      </c>
      <c r="AK81" s="109">
        <v>247.54570000000001</v>
      </c>
      <c r="AL81" s="109">
        <v>22.395700000000001</v>
      </c>
      <c r="AM81" s="109">
        <v>35.910899999999998</v>
      </c>
      <c r="AN81" s="109">
        <v>8.6776</v>
      </c>
      <c r="AO81" s="109">
        <v>-4.8284000000000002</v>
      </c>
      <c r="AP81" s="109">
        <v>66.179400000000001</v>
      </c>
      <c r="AQ81" s="109">
        <v>106.8463</v>
      </c>
      <c r="AR81" s="109">
        <v>275.14030000000002</v>
      </c>
      <c r="AS81" s="109">
        <v>59.968200000000003</v>
      </c>
      <c r="AT81" s="109">
        <v>10.9778</v>
      </c>
      <c r="AU81" s="109">
        <v>471.37990000000002</v>
      </c>
      <c r="AV81" s="109">
        <v>791.49590000000001</v>
      </c>
      <c r="AW81" s="109">
        <v>138.83840000000001</v>
      </c>
      <c r="AX81" s="109">
        <v>53.359000000000002</v>
      </c>
      <c r="AY81" s="109">
        <v>-15.507899999999999</v>
      </c>
      <c r="AZ81" s="109">
        <v>45.45</v>
      </c>
      <c r="BA81" s="109">
        <v>31.8919</v>
      </c>
      <c r="BB81" s="109">
        <v>45.771900000000002</v>
      </c>
      <c r="BC81" s="109">
        <v>27.777000000000001</v>
      </c>
      <c r="BD81" s="109">
        <v>19.3825</v>
      </c>
      <c r="BE81" s="109">
        <v>65.602199999999996</v>
      </c>
      <c r="BF81" s="109">
        <v>0.36099999999999999</v>
      </c>
      <c r="BG81" s="109">
        <v>-21.138999999999999</v>
      </c>
      <c r="BH81" s="109">
        <v>60.201300000000003</v>
      </c>
      <c r="BI81" s="109">
        <v>7.3524000000000003</v>
      </c>
      <c r="BJ81" s="109">
        <v>57.253</v>
      </c>
      <c r="BK81" s="109">
        <v>19.827300000000001</v>
      </c>
      <c r="BL81" s="109">
        <v>5.5537999999999998</v>
      </c>
      <c r="BM81" s="109">
        <v>4.3849</v>
      </c>
      <c r="BN81" s="109">
        <v>55.488300000000002</v>
      </c>
      <c r="BO81" s="109">
        <v>32.631399999999999</v>
      </c>
      <c r="BP81" s="201" t="s">
        <v>480</v>
      </c>
      <c r="BQ81" s="61">
        <v>5342.0628999999999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514.46400000000006</v>
      </c>
      <c r="E82" s="148">
        <v>266.43610000000001</v>
      </c>
      <c r="F82" s="148">
        <v>22.374300000000002</v>
      </c>
      <c r="G82" s="148">
        <v>51.070999999999998</v>
      </c>
      <c r="H82" s="148">
        <v>270.49239999999998</v>
      </c>
      <c r="I82" s="148">
        <v>46.662799999999997</v>
      </c>
      <c r="J82" s="148">
        <v>330.80439999999999</v>
      </c>
      <c r="K82" s="148">
        <v>21.719799999999999</v>
      </c>
      <c r="L82" s="148">
        <v>28.4711</v>
      </c>
      <c r="M82" s="148">
        <v>1.1556999999999999</v>
      </c>
      <c r="N82" s="148">
        <v>28.1723</v>
      </c>
      <c r="O82" s="148">
        <v>32.2074</v>
      </c>
      <c r="P82" s="148">
        <v>28.594000000000001</v>
      </c>
      <c r="Q82" s="148">
        <v>109.9395</v>
      </c>
      <c r="R82" s="148">
        <v>-15.1561</v>
      </c>
      <c r="S82" s="148">
        <v>84.420400000000001</v>
      </c>
      <c r="T82" s="148">
        <v>32.063499999999998</v>
      </c>
      <c r="U82" s="148">
        <v>29.519200000000001</v>
      </c>
      <c r="V82" s="148">
        <v>24.846900000000002</v>
      </c>
      <c r="W82" s="148">
        <v>21.023199999999999</v>
      </c>
      <c r="X82" s="148">
        <v>16.7302</v>
      </c>
      <c r="Y82" s="148">
        <v>48.042299999999997</v>
      </c>
      <c r="Z82" s="148">
        <v>56.460700000000003</v>
      </c>
      <c r="AA82" s="148">
        <v>425.04059999999998</v>
      </c>
      <c r="AB82" s="148">
        <v>22.5032</v>
      </c>
      <c r="AC82" s="148">
        <v>54.527900000000002</v>
      </c>
      <c r="AD82" s="148">
        <v>474.26389999999998</v>
      </c>
      <c r="AE82" s="148">
        <v>181.60429999999999</v>
      </c>
      <c r="AF82" s="148">
        <v>872.05439999999999</v>
      </c>
      <c r="AG82" s="148">
        <v>450.01549999999997</v>
      </c>
      <c r="AH82" s="148">
        <v>579.29809999999998</v>
      </c>
      <c r="AI82" s="148">
        <v>40.267600000000002</v>
      </c>
      <c r="AJ82" s="148">
        <v>10.9366</v>
      </c>
      <c r="AK82" s="148">
        <v>457.1259</v>
      </c>
      <c r="AL82" s="148">
        <v>31.816700000000001</v>
      </c>
      <c r="AM82" s="148">
        <v>110.5136</v>
      </c>
      <c r="AN82" s="148">
        <v>19.481999999999999</v>
      </c>
      <c r="AO82" s="148">
        <v>35.987099999999998</v>
      </c>
      <c r="AP82" s="148">
        <v>208.35159999999999</v>
      </c>
      <c r="AQ82" s="148">
        <v>147.33330000000001</v>
      </c>
      <c r="AR82" s="148">
        <v>373.22140000000002</v>
      </c>
      <c r="AS82" s="148">
        <v>67.720200000000006</v>
      </c>
      <c r="AT82" s="148">
        <v>15.6007</v>
      </c>
      <c r="AU82" s="148">
        <v>868.48080000000004</v>
      </c>
      <c r="AV82" s="148">
        <v>1637.6337000000001</v>
      </c>
      <c r="AW82" s="148">
        <v>171.20330000000001</v>
      </c>
      <c r="AX82" s="148">
        <v>73.707599999999999</v>
      </c>
      <c r="AY82" s="148">
        <v>46.139899999999997</v>
      </c>
      <c r="AZ82" s="148">
        <v>61.284300000000002</v>
      </c>
      <c r="BA82" s="148">
        <v>41.324300000000001</v>
      </c>
      <c r="BB82" s="148">
        <v>100.5018</v>
      </c>
      <c r="BC82" s="148">
        <v>29.3127</v>
      </c>
      <c r="BD82" s="148">
        <v>24.046399999999998</v>
      </c>
      <c r="BE82" s="148">
        <v>97.797200000000004</v>
      </c>
      <c r="BF82" s="148">
        <v>659.29430000000002</v>
      </c>
      <c r="BG82" s="148">
        <v>164.0455</v>
      </c>
      <c r="BH82" s="148">
        <v>148.7201</v>
      </c>
      <c r="BI82" s="148">
        <v>16.751899999999999</v>
      </c>
      <c r="BJ82" s="148">
        <v>124.4397</v>
      </c>
      <c r="BK82" s="148">
        <v>43.427399999999999</v>
      </c>
      <c r="BL82" s="148">
        <v>21.515799999999999</v>
      </c>
      <c r="BM82" s="148">
        <v>10.636200000000001</v>
      </c>
      <c r="BN82" s="148">
        <v>65.943700000000007</v>
      </c>
      <c r="BO82" s="148">
        <v>32.631399999999999</v>
      </c>
      <c r="BP82" s="204" t="s">
        <v>480</v>
      </c>
      <c r="BQ82" s="61">
        <v>11067.0177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387.85320000000002</v>
      </c>
      <c r="E83" s="91">
        <v>33.795499999999997</v>
      </c>
      <c r="F83" s="91">
        <v>7.2455999999999996</v>
      </c>
      <c r="G83" s="91">
        <v>2.6554000000000002</v>
      </c>
      <c r="H83" s="109">
        <v>92.795900000000003</v>
      </c>
      <c r="I83" s="109">
        <v>7.9070999999999998</v>
      </c>
      <c r="J83" s="109">
        <v>22.103400000000001</v>
      </c>
      <c r="K83" s="109">
        <v>4.0000000000000002E-4</v>
      </c>
      <c r="L83" s="109">
        <v>0.14030000000000001</v>
      </c>
      <c r="M83" s="109">
        <v>0</v>
      </c>
      <c r="N83" s="109">
        <v>3.8134999999999999</v>
      </c>
      <c r="O83" s="109">
        <v>3.2000000000000002E-3</v>
      </c>
      <c r="P83" s="109">
        <v>5.8200000000000002E-2</v>
      </c>
      <c r="Q83" s="109">
        <v>0.1081</v>
      </c>
      <c r="R83" s="109">
        <v>2.7699999999999999E-2</v>
      </c>
      <c r="S83" s="109">
        <v>0.1668</v>
      </c>
      <c r="T83" s="109">
        <v>7.1000000000000004E-3</v>
      </c>
      <c r="U83" s="109">
        <v>-2.0000000000000001E-4</v>
      </c>
      <c r="V83" s="109">
        <v>1.8323</v>
      </c>
      <c r="W83" s="109">
        <v>0</v>
      </c>
      <c r="X83" s="109">
        <v>1.5E-3</v>
      </c>
      <c r="Y83" s="109">
        <v>6.4009</v>
      </c>
      <c r="Z83" s="109">
        <v>0.33850000000000002</v>
      </c>
      <c r="AA83" s="109">
        <v>0.34860000000000002</v>
      </c>
      <c r="AB83" s="109">
        <v>-1.06E-2</v>
      </c>
      <c r="AC83" s="109">
        <v>2.6100000000000002E-2</v>
      </c>
      <c r="AD83" s="109">
        <v>50.581400000000002</v>
      </c>
      <c r="AE83" s="109">
        <v>68.021299999999997</v>
      </c>
      <c r="AF83" s="109">
        <v>19.648900000000001</v>
      </c>
      <c r="AG83" s="109">
        <v>128.23519999999999</v>
      </c>
      <c r="AH83" s="109">
        <v>42.203000000000003</v>
      </c>
      <c r="AI83" s="109">
        <v>2.3E-3</v>
      </c>
      <c r="AJ83" s="109">
        <v>0</v>
      </c>
      <c r="AK83" s="109">
        <v>29.361699999999999</v>
      </c>
      <c r="AL83" s="109">
        <v>5.9074</v>
      </c>
      <c r="AM83" s="109">
        <v>1.9394</v>
      </c>
      <c r="AN83" s="109">
        <v>0.29880000000000001</v>
      </c>
      <c r="AO83" s="109">
        <v>0.60680000000000001</v>
      </c>
      <c r="AP83" s="109">
        <v>0.17219999999999999</v>
      </c>
      <c r="AQ83" s="109">
        <v>7.3685</v>
      </c>
      <c r="AR83" s="109">
        <v>0</v>
      </c>
      <c r="AS83" s="109">
        <v>0</v>
      </c>
      <c r="AT83" s="109">
        <v>0</v>
      </c>
      <c r="AU83" s="109">
        <v>42.468800000000002</v>
      </c>
      <c r="AV83" s="109">
        <v>0</v>
      </c>
      <c r="AW83" s="109">
        <v>45.447600000000001</v>
      </c>
      <c r="AX83" s="109">
        <v>4.0061</v>
      </c>
      <c r="AY83" s="109">
        <v>0.192</v>
      </c>
      <c r="AZ83" s="109">
        <v>1.4208000000000001</v>
      </c>
      <c r="BA83" s="109">
        <v>6.4203000000000001</v>
      </c>
      <c r="BB83" s="109">
        <v>7.641</v>
      </c>
      <c r="BC83" s="109">
        <v>1.1842999999999999</v>
      </c>
      <c r="BD83" s="109">
        <v>2.056</v>
      </c>
      <c r="BE83" s="109">
        <v>20.2743</v>
      </c>
      <c r="BF83" s="109">
        <v>0</v>
      </c>
      <c r="BG83" s="109">
        <v>30.954799999999999</v>
      </c>
      <c r="BH83" s="109">
        <v>56.453699999999998</v>
      </c>
      <c r="BI83" s="109">
        <v>17.162400000000002</v>
      </c>
      <c r="BJ83" s="109">
        <v>4.1528999999999998</v>
      </c>
      <c r="BK83" s="109">
        <v>9.0965000000000007</v>
      </c>
      <c r="BL83" s="109">
        <v>3.9199999999999999E-2</v>
      </c>
      <c r="BM83" s="109">
        <v>4.1006</v>
      </c>
      <c r="BN83" s="109">
        <v>46.868099999999998</v>
      </c>
      <c r="BO83" s="109">
        <v>32.631399999999999</v>
      </c>
      <c r="BP83" s="201" t="s">
        <v>480</v>
      </c>
      <c r="BQ83" s="51">
        <v>1254.5361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389.96080000000001</v>
      </c>
      <c r="E84" s="148">
        <v>414.39499999999998</v>
      </c>
      <c r="F84" s="148">
        <v>32.182600000000001</v>
      </c>
      <c r="G84" s="148">
        <v>91.381900000000002</v>
      </c>
      <c r="H84" s="148">
        <v>539.89739999999995</v>
      </c>
      <c r="I84" s="148">
        <v>128.02539999999999</v>
      </c>
      <c r="J84" s="148">
        <v>565.39319999999998</v>
      </c>
      <c r="K84" s="148">
        <v>40.484499999999997</v>
      </c>
      <c r="L84" s="148">
        <v>69.025300000000001</v>
      </c>
      <c r="M84" s="148">
        <v>1.488</v>
      </c>
      <c r="N84" s="148">
        <v>61.307299999999998</v>
      </c>
      <c r="O84" s="148">
        <v>72.205799999999996</v>
      </c>
      <c r="P84" s="148">
        <v>61.787999999999997</v>
      </c>
      <c r="Q84" s="148">
        <v>194.2174</v>
      </c>
      <c r="R84" s="148">
        <v>-1.0993999999999999</v>
      </c>
      <c r="S84" s="148">
        <v>215.14340000000001</v>
      </c>
      <c r="T84" s="148">
        <v>57.340699999999998</v>
      </c>
      <c r="U84" s="148">
        <v>72.068200000000004</v>
      </c>
      <c r="V84" s="148">
        <v>70.150599999999997</v>
      </c>
      <c r="W84" s="148">
        <v>48.659700000000001</v>
      </c>
      <c r="X84" s="148">
        <v>39.6096</v>
      </c>
      <c r="Y84" s="148">
        <v>121.0855</v>
      </c>
      <c r="Z84" s="148">
        <v>124.3121</v>
      </c>
      <c r="AA84" s="148">
        <v>424.93290000000002</v>
      </c>
      <c r="AB84" s="148">
        <v>49.781300000000002</v>
      </c>
      <c r="AC84" s="148">
        <v>126.8629</v>
      </c>
      <c r="AD84" s="148">
        <v>1300.3150000000001</v>
      </c>
      <c r="AE84" s="148">
        <v>339.77269999999999</v>
      </c>
      <c r="AF84" s="148">
        <v>1496.127</v>
      </c>
      <c r="AG84" s="148">
        <v>1195.5350000000001</v>
      </c>
      <c r="AH84" s="148">
        <v>909.57830000000001</v>
      </c>
      <c r="AI84" s="148">
        <v>70.365600000000001</v>
      </c>
      <c r="AJ84" s="148">
        <v>57.9666</v>
      </c>
      <c r="AK84" s="148">
        <v>896.47170000000006</v>
      </c>
      <c r="AL84" s="148">
        <v>75.898799999999994</v>
      </c>
      <c r="AM84" s="148">
        <v>349.15640000000002</v>
      </c>
      <c r="AN84" s="148">
        <v>53.294400000000003</v>
      </c>
      <c r="AO84" s="148">
        <v>71.901399999999995</v>
      </c>
      <c r="AP84" s="148">
        <v>315.76600000000002</v>
      </c>
      <c r="AQ84" s="148">
        <v>484.52760000000001</v>
      </c>
      <c r="AR84" s="148">
        <v>729.96339999999998</v>
      </c>
      <c r="AS84" s="148">
        <v>119.84699999999999</v>
      </c>
      <c r="AT84" s="148">
        <v>50.121699999999997</v>
      </c>
      <c r="AU84" s="148">
        <v>1230.8081999999999</v>
      </c>
      <c r="AV84" s="148">
        <v>1657.7021</v>
      </c>
      <c r="AW84" s="148">
        <v>379.49829999999997</v>
      </c>
      <c r="AX84" s="148">
        <v>183.512</v>
      </c>
      <c r="AY84" s="148">
        <v>90.906700000000001</v>
      </c>
      <c r="AZ84" s="148">
        <v>156.2244</v>
      </c>
      <c r="BA84" s="148">
        <v>88.206800000000001</v>
      </c>
      <c r="BB84" s="148">
        <v>135.86439999999999</v>
      </c>
      <c r="BC84" s="148">
        <v>79.335400000000007</v>
      </c>
      <c r="BD84" s="148">
        <v>46.493099999999998</v>
      </c>
      <c r="BE84" s="148">
        <v>328.96109999999999</v>
      </c>
      <c r="BF84" s="148">
        <v>1594.0413000000001</v>
      </c>
      <c r="BG84" s="148">
        <v>972.44190000000003</v>
      </c>
      <c r="BH84" s="148">
        <v>596.54660000000001</v>
      </c>
      <c r="BI84" s="148">
        <v>120.4209</v>
      </c>
      <c r="BJ84" s="148">
        <v>291.55079999999998</v>
      </c>
      <c r="BK84" s="148">
        <v>88.258799999999994</v>
      </c>
      <c r="BL84" s="148">
        <v>65.283699999999996</v>
      </c>
      <c r="BM84" s="148">
        <v>21.782299999999999</v>
      </c>
      <c r="BN84" s="148">
        <v>115.193</v>
      </c>
      <c r="BO84" s="148">
        <v>32.631399999999999</v>
      </c>
      <c r="BP84" s="204" t="s">
        <v>480</v>
      </c>
      <c r="BQ84" s="61">
        <v>20802.871999999999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1368.2645</v>
      </c>
      <c r="E85" s="178">
        <v>1070.9485</v>
      </c>
      <c r="F85" s="178">
        <v>68.471599999999995</v>
      </c>
      <c r="G85" s="178">
        <v>230.2028</v>
      </c>
      <c r="H85" s="178">
        <v>1996.1688999999999</v>
      </c>
      <c r="I85" s="178">
        <v>316.95620000000002</v>
      </c>
      <c r="J85" s="178">
        <v>2163.1410999999998</v>
      </c>
      <c r="K85" s="178">
        <v>133.5872</v>
      </c>
      <c r="L85" s="178">
        <v>210.5352</v>
      </c>
      <c r="M85" s="178">
        <v>6.4808000000000003</v>
      </c>
      <c r="N85" s="178">
        <v>236.94550000000001</v>
      </c>
      <c r="O85" s="178">
        <v>156.54140000000001</v>
      </c>
      <c r="P85" s="178">
        <v>211.32390000000001</v>
      </c>
      <c r="Q85" s="178">
        <v>545.04340000000002</v>
      </c>
      <c r="R85" s="178">
        <v>115.6657</v>
      </c>
      <c r="S85" s="178">
        <v>642.27760000000001</v>
      </c>
      <c r="T85" s="178">
        <v>198.9074</v>
      </c>
      <c r="U85" s="178">
        <v>199.2741</v>
      </c>
      <c r="V85" s="178">
        <v>184.62190000000001</v>
      </c>
      <c r="W85" s="178">
        <v>143.52670000000001</v>
      </c>
      <c r="X85" s="178">
        <v>74.427300000000002</v>
      </c>
      <c r="Y85" s="178">
        <v>345.56630000000001</v>
      </c>
      <c r="Z85" s="178">
        <v>266.49889999999999</v>
      </c>
      <c r="AA85" s="178">
        <v>2074.2921000000001</v>
      </c>
      <c r="AB85" s="178">
        <v>77.648300000000006</v>
      </c>
      <c r="AC85" s="178">
        <v>275.8005</v>
      </c>
      <c r="AD85" s="178">
        <v>5239.1935000000003</v>
      </c>
      <c r="AE85" s="178">
        <v>602.14769999999999</v>
      </c>
      <c r="AF85" s="178">
        <v>2917.4373000000001</v>
      </c>
      <c r="AG85" s="178">
        <v>1878.9001000000001</v>
      </c>
      <c r="AH85" s="178">
        <v>2566.8227000000002</v>
      </c>
      <c r="AI85" s="178">
        <v>131.68289999999999</v>
      </c>
      <c r="AJ85" s="178">
        <v>391.22039999999998</v>
      </c>
      <c r="AK85" s="178">
        <v>3048.7381</v>
      </c>
      <c r="AL85" s="178">
        <v>136.79640000000001</v>
      </c>
      <c r="AM85" s="178">
        <v>788.23080000000004</v>
      </c>
      <c r="AN85" s="178">
        <v>113.2834</v>
      </c>
      <c r="AO85" s="178">
        <v>147.20419999999999</v>
      </c>
      <c r="AP85" s="178">
        <v>746.69579999999996</v>
      </c>
      <c r="AQ85" s="178">
        <v>760.48689999999999</v>
      </c>
      <c r="AR85" s="178">
        <v>1231.8086000000001</v>
      </c>
      <c r="AS85" s="178">
        <v>231.50729999999999</v>
      </c>
      <c r="AT85" s="178">
        <v>111.5522</v>
      </c>
      <c r="AU85" s="178">
        <v>1937.0938000000001</v>
      </c>
      <c r="AV85" s="178">
        <v>2095.2556</v>
      </c>
      <c r="AW85" s="178">
        <v>523.20939999999996</v>
      </c>
      <c r="AX85" s="178">
        <v>313.53530000000001</v>
      </c>
      <c r="AY85" s="178">
        <v>120.1203</v>
      </c>
      <c r="AZ85" s="178">
        <v>475.90960000000001</v>
      </c>
      <c r="BA85" s="178">
        <v>146.7216</v>
      </c>
      <c r="BB85" s="178">
        <v>246.2448</v>
      </c>
      <c r="BC85" s="178">
        <v>98.629800000000003</v>
      </c>
      <c r="BD85" s="178">
        <v>246.9195</v>
      </c>
      <c r="BE85" s="178">
        <v>642.00080000000003</v>
      </c>
      <c r="BF85" s="178">
        <v>2320.9791</v>
      </c>
      <c r="BG85" s="178">
        <v>1283.4803999999999</v>
      </c>
      <c r="BH85" s="178">
        <v>942.39279999999997</v>
      </c>
      <c r="BI85" s="178">
        <v>173.52719999999999</v>
      </c>
      <c r="BJ85" s="178">
        <v>473.95979999999997</v>
      </c>
      <c r="BK85" s="178">
        <v>193.8</v>
      </c>
      <c r="BL85" s="178">
        <v>190.36009999999999</v>
      </c>
      <c r="BM85" s="178">
        <v>48.2166</v>
      </c>
      <c r="BN85" s="178">
        <v>177.2972</v>
      </c>
      <c r="BO85" s="178">
        <v>32.631399999999999</v>
      </c>
      <c r="BP85" s="208" t="s">
        <v>480</v>
      </c>
      <c r="BQ85" s="179">
        <v>47039.110999999997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97" priority="2" stopIfTrue="1" operator="equal">
      <formula>"NaN"</formula>
    </cfRule>
  </conditionalFormatting>
  <conditionalFormatting sqref="D6:CG85">
    <cfRule type="cellIs" dxfId="96" priority="1" operator="lessThan">
      <formula>0</formula>
    </cfRule>
  </conditionalFormatting>
  <hyperlinks>
    <hyperlink ref="A1" location="SATURS!A1" display="uz SATURU" xr:uid="{99C15518-E5C2-4ED7-8164-A34D5298DC71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8905F-0561-458A-858F-4EF12BD44659}">
  <sheetPr codeName="Sheet3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2010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953.58130000000006</v>
      </c>
      <c r="E6" s="50">
        <v>1.4E-3</v>
      </c>
      <c r="F6" s="50">
        <v>0</v>
      </c>
      <c r="G6" s="50">
        <v>0</v>
      </c>
      <c r="H6" s="50">
        <v>3.1764000000000001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2.7467000000000001</v>
      </c>
      <c r="AG6" s="50">
        <v>0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0.91149999999999998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3.5799999999999998E-2</v>
      </c>
      <c r="BG6" s="50">
        <v>8.2400000000000001E-2</v>
      </c>
      <c r="BH6" s="50">
        <v>0</v>
      </c>
      <c r="BI6" s="50">
        <v>2.0799999999999999E-2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960.55629999999996</v>
      </c>
      <c r="BR6" s="52">
        <v>287.3433</v>
      </c>
      <c r="BS6" s="52">
        <v>127.8472</v>
      </c>
      <c r="BT6" s="52">
        <v>159.49600000000001</v>
      </c>
      <c r="BU6" s="52">
        <v>23.389900000000001</v>
      </c>
      <c r="BV6" s="53">
        <v>310.73320000000001</v>
      </c>
      <c r="BW6" s="54">
        <v>1271.2895000000001</v>
      </c>
      <c r="BX6" s="52">
        <v>231.12139999999999</v>
      </c>
      <c r="BY6" s="55">
        <v>89.745999999999995</v>
      </c>
      <c r="BZ6" s="56">
        <v>1592.1569999999999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810.57259999999997</v>
      </c>
      <c r="F7" s="50">
        <v>0</v>
      </c>
      <c r="G7" s="50">
        <v>0</v>
      </c>
      <c r="H7" s="50">
        <v>0</v>
      </c>
      <c r="I7" s="50">
        <v>0</v>
      </c>
      <c r="J7" s="50">
        <v>57.057499999999997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1.1619999999999999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0</v>
      </c>
      <c r="AG7" s="50">
        <v>1.8653</v>
      </c>
      <c r="AH7" s="50">
        <v>6.6360999999999999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877.29349999999999</v>
      </c>
      <c r="BR7" s="62">
        <v>13.466900000000001</v>
      </c>
      <c r="BS7" s="62">
        <v>0.68540000000000001</v>
      </c>
      <c r="BT7" s="62">
        <v>12.781599999999999</v>
      </c>
      <c r="BU7" s="62">
        <v>8.1593999999999998</v>
      </c>
      <c r="BV7" s="63">
        <v>21.626300000000001</v>
      </c>
      <c r="BW7" s="64">
        <v>898.91980000000001</v>
      </c>
      <c r="BX7" s="62">
        <v>134.59520000000001</v>
      </c>
      <c r="BY7" s="65">
        <v>11.914400000000001</v>
      </c>
      <c r="BZ7" s="66">
        <v>1045.4294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44.779299999999999</v>
      </c>
      <c r="G8" s="50">
        <v>0</v>
      </c>
      <c r="H8" s="50">
        <v>0.49220000000000003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45.271500000000003</v>
      </c>
      <c r="BR8" s="62">
        <v>37.673400000000001</v>
      </c>
      <c r="BS8" s="62">
        <v>2.6021000000000001</v>
      </c>
      <c r="BT8" s="62">
        <v>35.071300000000001</v>
      </c>
      <c r="BU8" s="62">
        <v>0.44929999999999998</v>
      </c>
      <c r="BV8" s="63">
        <v>38.122700000000002</v>
      </c>
      <c r="BW8" s="64">
        <v>83.394199999999998</v>
      </c>
      <c r="BX8" s="62">
        <v>17.988</v>
      </c>
      <c r="BY8" s="65">
        <v>3.5501</v>
      </c>
      <c r="BZ8" s="66">
        <v>104.9323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0.2424</v>
      </c>
      <c r="F9" s="50">
        <v>0</v>
      </c>
      <c r="G9" s="50">
        <v>175.52950000000001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0.37590000000000001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9.4920000000000009</v>
      </c>
      <c r="AE9" s="50">
        <v>0</v>
      </c>
      <c r="AF9" s="50">
        <v>0</v>
      </c>
      <c r="AG9" s="50">
        <v>0</v>
      </c>
      <c r="AH9" s="50">
        <v>0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1.1878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186.82769999999999</v>
      </c>
      <c r="BR9" s="62">
        <v>16.1221</v>
      </c>
      <c r="BS9" s="62">
        <v>6.5983000000000001</v>
      </c>
      <c r="BT9" s="62">
        <v>9.5237999999999996</v>
      </c>
      <c r="BU9" s="62">
        <v>371.33210000000003</v>
      </c>
      <c r="BV9" s="63">
        <v>387.45420000000001</v>
      </c>
      <c r="BW9" s="64">
        <v>574.28189999999995</v>
      </c>
      <c r="BX9" s="62">
        <v>68.421800000000005</v>
      </c>
      <c r="BY9" s="65">
        <v>4.0133000000000001</v>
      </c>
      <c r="BZ9" s="66">
        <v>646.71699999999998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27.8567</v>
      </c>
      <c r="E10" s="50">
        <v>0</v>
      </c>
      <c r="F10" s="50">
        <v>0</v>
      </c>
      <c r="G10" s="50">
        <v>0</v>
      </c>
      <c r="H10" s="50">
        <v>1700.3827000000001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10.698399999999999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</v>
      </c>
      <c r="AD10" s="50">
        <v>0</v>
      </c>
      <c r="AE10" s="50">
        <v>0</v>
      </c>
      <c r="AF10" s="50">
        <v>10.3132</v>
      </c>
      <c r="AG10" s="50">
        <v>41.413800000000002</v>
      </c>
      <c r="AH10" s="50">
        <v>0.40279999999999999</v>
      </c>
      <c r="AI10" s="50">
        <v>0</v>
      </c>
      <c r="AJ10" s="50">
        <v>0</v>
      </c>
      <c r="AK10" s="50">
        <v>0</v>
      </c>
      <c r="AL10" s="50">
        <v>0</v>
      </c>
      <c r="AM10" s="50">
        <v>8.5916999999999994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1799.6593</v>
      </c>
      <c r="BR10" s="62">
        <v>636.91930000000002</v>
      </c>
      <c r="BS10" s="62">
        <v>265.29539999999997</v>
      </c>
      <c r="BT10" s="62">
        <v>371.62380000000002</v>
      </c>
      <c r="BU10" s="62">
        <v>446.16370000000001</v>
      </c>
      <c r="BV10" s="63">
        <v>1083.0830000000001</v>
      </c>
      <c r="BW10" s="64">
        <v>2882.7422999999999</v>
      </c>
      <c r="BX10" s="62">
        <v>762.3546</v>
      </c>
      <c r="BY10" s="65">
        <v>667.82039999999995</v>
      </c>
      <c r="BZ10" s="66">
        <v>4312.9173000000001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0.44219999999999998</v>
      </c>
      <c r="E11" s="50">
        <v>0</v>
      </c>
      <c r="F11" s="50">
        <v>0</v>
      </c>
      <c r="G11" s="50">
        <v>0</v>
      </c>
      <c r="H11" s="50">
        <v>0</v>
      </c>
      <c r="I11" s="50">
        <v>273.65190000000001</v>
      </c>
      <c r="J11" s="50">
        <v>2.52E-2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32.526200000000003</v>
      </c>
      <c r="R11" s="50">
        <v>0</v>
      </c>
      <c r="S11" s="50">
        <v>1.8499999999999999E-2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1.4060999999999999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>
        <v>2.2302</v>
      </c>
      <c r="AG11" s="50">
        <v>4.5229999999999997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198" t="s">
        <v>480</v>
      </c>
      <c r="BQ11" s="61">
        <v>314.82319999999999</v>
      </c>
      <c r="BR11" s="62">
        <v>400.27539999999999</v>
      </c>
      <c r="BS11" s="62">
        <v>226.13659999999999</v>
      </c>
      <c r="BT11" s="62">
        <v>174.1388</v>
      </c>
      <c r="BU11" s="62">
        <v>33.869399999999999</v>
      </c>
      <c r="BV11" s="63">
        <v>434.14479999999998</v>
      </c>
      <c r="BW11" s="64">
        <v>748.96789999999999</v>
      </c>
      <c r="BX11" s="62">
        <v>274.8236</v>
      </c>
      <c r="BY11" s="65">
        <v>101.87690000000001</v>
      </c>
      <c r="BZ11" s="66">
        <v>1125.6684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5.5800000000000002E-2</v>
      </c>
      <c r="E12" s="50">
        <v>20.492000000000001</v>
      </c>
      <c r="F12" s="50">
        <v>0.61929999999999996</v>
      </c>
      <c r="G12" s="50">
        <v>2.3E-3</v>
      </c>
      <c r="H12" s="50">
        <v>3.7000000000000002E-3</v>
      </c>
      <c r="I12" s="50">
        <v>4.0000000000000002E-4</v>
      </c>
      <c r="J12" s="50">
        <v>1368.5771</v>
      </c>
      <c r="K12" s="50">
        <v>0</v>
      </c>
      <c r="L12" s="50">
        <v>2.0000000000000001E-4</v>
      </c>
      <c r="M12" s="50">
        <v>0</v>
      </c>
      <c r="N12" s="50">
        <v>0</v>
      </c>
      <c r="O12" s="50">
        <v>0</v>
      </c>
      <c r="P12" s="50">
        <v>4.8999999999999998E-3</v>
      </c>
      <c r="Q12" s="50">
        <v>2E-3</v>
      </c>
      <c r="R12" s="50">
        <v>8.6999999999999994E-3</v>
      </c>
      <c r="S12" s="50">
        <v>0.14019999999999999</v>
      </c>
      <c r="T12" s="50">
        <v>0</v>
      </c>
      <c r="U12" s="50">
        <v>6.9999999999999999E-4</v>
      </c>
      <c r="V12" s="50">
        <v>0.67279999999999995</v>
      </c>
      <c r="W12" s="50">
        <v>0</v>
      </c>
      <c r="X12" s="50">
        <v>2.5000000000000001E-3</v>
      </c>
      <c r="Y12" s="50">
        <v>1.2467999999999999</v>
      </c>
      <c r="Z12" s="50">
        <v>0</v>
      </c>
      <c r="AA12" s="50">
        <v>2.4329999999999998</v>
      </c>
      <c r="AB12" s="50">
        <v>0</v>
      </c>
      <c r="AC12" s="50">
        <v>4.1999999999999997E-3</v>
      </c>
      <c r="AD12" s="50">
        <v>2.1131000000000002</v>
      </c>
      <c r="AE12" s="50">
        <v>2.2000000000000001E-3</v>
      </c>
      <c r="AF12" s="50">
        <v>1.9801</v>
      </c>
      <c r="AG12" s="50">
        <v>2.4937</v>
      </c>
      <c r="AH12" s="50">
        <v>0.6552</v>
      </c>
      <c r="AI12" s="50">
        <v>0</v>
      </c>
      <c r="AJ12" s="50">
        <v>0</v>
      </c>
      <c r="AK12" s="50">
        <v>1E-4</v>
      </c>
      <c r="AL12" s="50">
        <v>4.0000000000000002E-4</v>
      </c>
      <c r="AM12" s="50">
        <v>7.5800000000000006E-2</v>
      </c>
      <c r="AN12" s="50">
        <v>0</v>
      </c>
      <c r="AO12" s="50">
        <v>4.0000000000000002E-4</v>
      </c>
      <c r="AP12" s="50">
        <v>1.61E-2</v>
      </c>
      <c r="AQ12" s="50">
        <v>1.6999999999999999E-3</v>
      </c>
      <c r="AR12" s="50">
        <v>0</v>
      </c>
      <c r="AS12" s="50">
        <v>0</v>
      </c>
      <c r="AT12" s="50">
        <v>0</v>
      </c>
      <c r="AU12" s="50">
        <v>1.03E-2</v>
      </c>
      <c r="AV12" s="50">
        <v>0</v>
      </c>
      <c r="AW12" s="50">
        <v>0</v>
      </c>
      <c r="AX12" s="50">
        <v>0</v>
      </c>
      <c r="AY12" s="50">
        <v>2.2000000000000001E-3</v>
      </c>
      <c r="AZ12" s="50">
        <v>4.0000000000000002E-4</v>
      </c>
      <c r="BA12" s="50">
        <v>2.0000000000000001E-4</v>
      </c>
      <c r="BB12" s="50">
        <v>5.9999999999999995E-4</v>
      </c>
      <c r="BC12" s="50">
        <v>1E-4</v>
      </c>
      <c r="BD12" s="50">
        <v>8.2000000000000007E-3</v>
      </c>
      <c r="BE12" s="50">
        <v>3.3999999999999998E-3</v>
      </c>
      <c r="BF12" s="50">
        <v>4.0000000000000001E-3</v>
      </c>
      <c r="BG12" s="50">
        <v>6.9999999999999999E-4</v>
      </c>
      <c r="BH12" s="50">
        <v>6.9999999999999999E-4</v>
      </c>
      <c r="BI12" s="50">
        <v>5.0000000000000001E-4</v>
      </c>
      <c r="BJ12" s="50">
        <v>5.4999999999999997E-3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1401.6421</v>
      </c>
      <c r="BR12" s="62">
        <v>77.723200000000006</v>
      </c>
      <c r="BS12" s="62">
        <v>21.287099999999999</v>
      </c>
      <c r="BT12" s="62">
        <v>56.436100000000003</v>
      </c>
      <c r="BU12" s="62">
        <v>34.296900000000001</v>
      </c>
      <c r="BV12" s="63">
        <v>112.0201</v>
      </c>
      <c r="BW12" s="64">
        <v>1513.6622</v>
      </c>
      <c r="BX12" s="62">
        <v>245.64080000000001</v>
      </c>
      <c r="BY12" s="65">
        <v>10.757199999999999</v>
      </c>
      <c r="BZ12" s="66">
        <v>1770.0601999999999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115.5312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0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1.4E-3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115.5326</v>
      </c>
      <c r="BR13" s="62">
        <v>191.93690000000001</v>
      </c>
      <c r="BS13" s="62">
        <v>90.440600000000003</v>
      </c>
      <c r="BT13" s="62">
        <v>101.49630000000001</v>
      </c>
      <c r="BU13" s="62">
        <v>15.055099999999999</v>
      </c>
      <c r="BV13" s="63">
        <v>206.99199999999999</v>
      </c>
      <c r="BW13" s="64">
        <v>322.52460000000002</v>
      </c>
      <c r="BX13" s="62">
        <v>68.637100000000004</v>
      </c>
      <c r="BY13" s="65">
        <v>15.026400000000001</v>
      </c>
      <c r="BZ13" s="66">
        <v>406.18799999999999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101.4789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2.95</v>
      </c>
      <c r="AG14" s="50">
        <v>0</v>
      </c>
      <c r="AH14" s="50">
        <v>0</v>
      </c>
      <c r="AI14" s="50">
        <v>2.2800000000000001E-2</v>
      </c>
      <c r="AJ14" s="50">
        <v>0</v>
      </c>
      <c r="AK14" s="50">
        <v>0</v>
      </c>
      <c r="AL14" s="50">
        <v>0</v>
      </c>
      <c r="AM14" s="50">
        <v>4.0500000000000001E-2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104.49209999999999</v>
      </c>
      <c r="BR14" s="62">
        <v>3.1307</v>
      </c>
      <c r="BS14" s="62">
        <v>2.1669999999999998</v>
      </c>
      <c r="BT14" s="62">
        <v>0.9637</v>
      </c>
      <c r="BU14" s="62">
        <v>0.23680000000000001</v>
      </c>
      <c r="BV14" s="63">
        <v>3.3675000000000002</v>
      </c>
      <c r="BW14" s="64">
        <v>107.8596</v>
      </c>
      <c r="BX14" s="62">
        <v>2.9676999999999998</v>
      </c>
      <c r="BY14" s="65">
        <v>2.6057000000000001</v>
      </c>
      <c r="BZ14" s="66">
        <v>113.4329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0.60750000000000004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0.60750000000000004</v>
      </c>
      <c r="BR15" s="62">
        <v>482.41879999999998</v>
      </c>
      <c r="BS15" s="62">
        <v>256.3159</v>
      </c>
      <c r="BT15" s="62">
        <v>226.10290000000001</v>
      </c>
      <c r="BU15" s="62">
        <v>503.99299999999999</v>
      </c>
      <c r="BV15" s="63">
        <v>986.41179999999997</v>
      </c>
      <c r="BW15" s="64">
        <v>987.01930000000004</v>
      </c>
      <c r="BX15" s="62">
        <v>362.46159999999998</v>
      </c>
      <c r="BY15" s="65">
        <v>468.78100000000001</v>
      </c>
      <c r="BZ15" s="66">
        <v>1818.2619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0</v>
      </c>
      <c r="H16" s="50">
        <v>3.4962</v>
      </c>
      <c r="I16" s="50">
        <v>0</v>
      </c>
      <c r="J16" s="50">
        <v>1.9543999999999999</v>
      </c>
      <c r="K16" s="50">
        <v>0</v>
      </c>
      <c r="L16" s="50">
        <v>0</v>
      </c>
      <c r="M16" s="50">
        <v>0</v>
      </c>
      <c r="N16" s="50">
        <v>273.53750000000002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0</v>
      </c>
      <c r="AF16" s="50">
        <v>8.3702000000000005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287.35829999999999</v>
      </c>
      <c r="BR16" s="62">
        <v>532.13049999999998</v>
      </c>
      <c r="BS16" s="62">
        <v>385.17540000000002</v>
      </c>
      <c r="BT16" s="62">
        <v>146.95500000000001</v>
      </c>
      <c r="BU16" s="62">
        <v>89.138300000000001</v>
      </c>
      <c r="BV16" s="63">
        <v>621.26880000000006</v>
      </c>
      <c r="BW16" s="64">
        <v>908.62710000000004</v>
      </c>
      <c r="BX16" s="62">
        <v>225.11109999999999</v>
      </c>
      <c r="BY16" s="65">
        <v>31.120699999999999</v>
      </c>
      <c r="BZ16" s="66">
        <v>1164.8588999999999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135.4888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135.4888</v>
      </c>
      <c r="BR17" s="62">
        <v>344.9468</v>
      </c>
      <c r="BS17" s="62">
        <v>187.51089999999999</v>
      </c>
      <c r="BT17" s="62">
        <v>157.4359</v>
      </c>
      <c r="BU17" s="62">
        <v>116.3379</v>
      </c>
      <c r="BV17" s="63">
        <v>461.28469999999999</v>
      </c>
      <c r="BW17" s="64">
        <v>596.77340000000004</v>
      </c>
      <c r="BX17" s="62">
        <v>165.96340000000001</v>
      </c>
      <c r="BY17" s="65">
        <v>43.848999999999997</v>
      </c>
      <c r="BZ17" s="66">
        <v>806.58590000000004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3.5400000000000001E-2</v>
      </c>
      <c r="E18" s="50">
        <v>0</v>
      </c>
      <c r="F18" s="50">
        <v>0</v>
      </c>
      <c r="G18" s="50">
        <v>2E-3</v>
      </c>
      <c r="H18" s="50">
        <v>3.2000000000000002E-3</v>
      </c>
      <c r="I18" s="50">
        <v>4.0000000000000002E-4</v>
      </c>
      <c r="J18" s="50">
        <v>6.4500000000000002E-2</v>
      </c>
      <c r="K18" s="50">
        <v>0</v>
      </c>
      <c r="L18" s="50">
        <v>1E-4</v>
      </c>
      <c r="M18" s="50">
        <v>0</v>
      </c>
      <c r="N18" s="50">
        <v>0</v>
      </c>
      <c r="O18" s="50">
        <v>0</v>
      </c>
      <c r="P18" s="50">
        <v>166.0025</v>
      </c>
      <c r="Q18" s="50">
        <v>1.6999999999999999E-3</v>
      </c>
      <c r="R18" s="50">
        <v>0.76570000000000005</v>
      </c>
      <c r="S18" s="50">
        <v>2.4788000000000001</v>
      </c>
      <c r="T18" s="50">
        <v>0</v>
      </c>
      <c r="U18" s="50">
        <v>5.9999999999999995E-4</v>
      </c>
      <c r="V18" s="50">
        <v>5.0000000000000001E-4</v>
      </c>
      <c r="W18" s="50">
        <v>0</v>
      </c>
      <c r="X18" s="50">
        <v>2.0999999999999999E-3</v>
      </c>
      <c r="Y18" s="50">
        <v>3.5644999999999998</v>
      </c>
      <c r="Z18" s="50">
        <v>0</v>
      </c>
      <c r="AA18" s="50">
        <v>1.1000000000000001E-3</v>
      </c>
      <c r="AB18" s="50">
        <v>0</v>
      </c>
      <c r="AC18" s="50">
        <v>3.5999999999999999E-3</v>
      </c>
      <c r="AD18" s="50">
        <v>4.9954000000000001</v>
      </c>
      <c r="AE18" s="50">
        <v>1.8E-3</v>
      </c>
      <c r="AF18" s="50">
        <v>0.88959999999999995</v>
      </c>
      <c r="AG18" s="50">
        <v>1.17E-2</v>
      </c>
      <c r="AH18" s="50">
        <v>6.1999999999999998E-3</v>
      </c>
      <c r="AI18" s="50">
        <v>0</v>
      </c>
      <c r="AJ18" s="50">
        <v>0</v>
      </c>
      <c r="AK18" s="50">
        <v>1E-4</v>
      </c>
      <c r="AL18" s="50">
        <v>4.0000000000000002E-4</v>
      </c>
      <c r="AM18" s="50">
        <v>1.38E-2</v>
      </c>
      <c r="AN18" s="50">
        <v>0</v>
      </c>
      <c r="AO18" s="50">
        <v>2.9999999999999997E-4</v>
      </c>
      <c r="AP18" s="50">
        <v>1.38E-2</v>
      </c>
      <c r="AQ18" s="50">
        <v>1.5E-3</v>
      </c>
      <c r="AR18" s="50">
        <v>0</v>
      </c>
      <c r="AS18" s="50">
        <v>0</v>
      </c>
      <c r="AT18" s="50">
        <v>0</v>
      </c>
      <c r="AU18" s="50">
        <v>8.8000000000000005E-3</v>
      </c>
      <c r="AV18" s="50">
        <v>0</v>
      </c>
      <c r="AW18" s="50">
        <v>0</v>
      </c>
      <c r="AX18" s="50">
        <v>0</v>
      </c>
      <c r="AY18" s="50">
        <v>1.9E-3</v>
      </c>
      <c r="AZ18" s="50">
        <v>2.9999999999999997E-4</v>
      </c>
      <c r="BA18" s="50">
        <v>2.0000000000000001E-4</v>
      </c>
      <c r="BB18" s="50">
        <v>5.0000000000000001E-4</v>
      </c>
      <c r="BC18" s="50">
        <v>1E-4</v>
      </c>
      <c r="BD18" s="50">
        <v>7.0000000000000001E-3</v>
      </c>
      <c r="BE18" s="50">
        <v>2.8999999999999998E-3</v>
      </c>
      <c r="BF18" s="50">
        <v>3.5000000000000001E-3</v>
      </c>
      <c r="BG18" s="50">
        <v>5.9999999999999995E-4</v>
      </c>
      <c r="BH18" s="50">
        <v>5.9999999999999995E-4</v>
      </c>
      <c r="BI18" s="50">
        <v>4.0000000000000002E-4</v>
      </c>
      <c r="BJ18" s="50">
        <v>4.7000000000000002E-3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178.89269999999999</v>
      </c>
      <c r="BR18" s="62">
        <v>279.77449999999999</v>
      </c>
      <c r="BS18" s="62">
        <v>112.6022</v>
      </c>
      <c r="BT18" s="62">
        <v>167.17240000000001</v>
      </c>
      <c r="BU18" s="62">
        <v>33.6175</v>
      </c>
      <c r="BV18" s="63">
        <v>313.392</v>
      </c>
      <c r="BW18" s="64">
        <v>492.28469999999999</v>
      </c>
      <c r="BX18" s="62">
        <v>78.404600000000002</v>
      </c>
      <c r="BY18" s="65">
        <v>13.983599999999999</v>
      </c>
      <c r="BZ18" s="66">
        <v>584.673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2.9499999999999998E-2</v>
      </c>
      <c r="E19" s="50">
        <v>0</v>
      </c>
      <c r="F19" s="50">
        <v>0</v>
      </c>
      <c r="G19" s="50">
        <v>1.6999999999999999E-3</v>
      </c>
      <c r="H19" s="50">
        <v>2.5999999999999999E-3</v>
      </c>
      <c r="I19" s="50">
        <v>2.9999999999999997E-4</v>
      </c>
      <c r="J19" s="50">
        <v>1.7100000000000001E-2</v>
      </c>
      <c r="K19" s="50">
        <v>0</v>
      </c>
      <c r="L19" s="50">
        <v>1E-4</v>
      </c>
      <c r="M19" s="50">
        <v>0</v>
      </c>
      <c r="N19" s="50">
        <v>0</v>
      </c>
      <c r="O19" s="50">
        <v>0</v>
      </c>
      <c r="P19" s="50">
        <v>3.5000000000000001E-3</v>
      </c>
      <c r="Q19" s="50">
        <v>304.2869</v>
      </c>
      <c r="R19" s="50">
        <v>6.1999999999999998E-3</v>
      </c>
      <c r="S19" s="50">
        <v>2.1000000000000001E-2</v>
      </c>
      <c r="T19" s="50">
        <v>0</v>
      </c>
      <c r="U19" s="50">
        <v>5.0000000000000001E-4</v>
      </c>
      <c r="V19" s="50">
        <v>4.0000000000000002E-4</v>
      </c>
      <c r="W19" s="50">
        <v>0</v>
      </c>
      <c r="X19" s="50">
        <v>1.8E-3</v>
      </c>
      <c r="Y19" s="50">
        <v>2.9899999999999999E-2</v>
      </c>
      <c r="Z19" s="50">
        <v>0</v>
      </c>
      <c r="AA19" s="50">
        <v>8.9999999999999998E-4</v>
      </c>
      <c r="AB19" s="50">
        <v>0</v>
      </c>
      <c r="AC19" s="50">
        <v>3.0000000000000001E-3</v>
      </c>
      <c r="AD19" s="50">
        <v>22.970700000000001</v>
      </c>
      <c r="AE19" s="50">
        <v>1.5E-3</v>
      </c>
      <c r="AF19" s="50">
        <v>6.6604000000000001</v>
      </c>
      <c r="AG19" s="50">
        <v>9.7000000000000003E-3</v>
      </c>
      <c r="AH19" s="50">
        <v>0.19470000000000001</v>
      </c>
      <c r="AI19" s="50">
        <v>0</v>
      </c>
      <c r="AJ19" s="50">
        <v>0</v>
      </c>
      <c r="AK19" s="50">
        <v>1E-4</v>
      </c>
      <c r="AL19" s="50">
        <v>2.9999999999999997E-4</v>
      </c>
      <c r="AM19" s="50">
        <v>1.15E-2</v>
      </c>
      <c r="AN19" s="50">
        <v>0</v>
      </c>
      <c r="AO19" s="50">
        <v>2.9999999999999997E-4</v>
      </c>
      <c r="AP19" s="50">
        <v>1.15E-2</v>
      </c>
      <c r="AQ19" s="50">
        <v>1.1999999999999999E-3</v>
      </c>
      <c r="AR19" s="50">
        <v>0</v>
      </c>
      <c r="AS19" s="50">
        <v>0</v>
      </c>
      <c r="AT19" s="50">
        <v>0</v>
      </c>
      <c r="AU19" s="50">
        <v>7.3000000000000001E-3</v>
      </c>
      <c r="AV19" s="50">
        <v>0</v>
      </c>
      <c r="AW19" s="50">
        <v>0</v>
      </c>
      <c r="AX19" s="50">
        <v>0</v>
      </c>
      <c r="AY19" s="50">
        <v>1.6000000000000001E-3</v>
      </c>
      <c r="AZ19" s="50">
        <v>2.9999999999999997E-4</v>
      </c>
      <c r="BA19" s="50">
        <v>1E-4</v>
      </c>
      <c r="BB19" s="50">
        <v>4.0000000000000002E-4</v>
      </c>
      <c r="BC19" s="50">
        <v>0</v>
      </c>
      <c r="BD19" s="50">
        <v>5.8999999999999999E-3</v>
      </c>
      <c r="BE19" s="50">
        <v>2.3999999999999998E-3</v>
      </c>
      <c r="BF19" s="50">
        <v>2.8999999999999998E-3</v>
      </c>
      <c r="BG19" s="50">
        <v>5.0000000000000001E-4</v>
      </c>
      <c r="BH19" s="50">
        <v>5.0000000000000001E-4</v>
      </c>
      <c r="BI19" s="50">
        <v>2.9999999999999997E-4</v>
      </c>
      <c r="BJ19" s="50">
        <v>3.8999999999999998E-3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334.29360000000003</v>
      </c>
      <c r="BR19" s="62">
        <v>127.8289</v>
      </c>
      <c r="BS19" s="62">
        <v>45.517600000000002</v>
      </c>
      <c r="BT19" s="62">
        <v>82.311300000000003</v>
      </c>
      <c r="BU19" s="62">
        <v>25.239899999999999</v>
      </c>
      <c r="BV19" s="63">
        <v>153.06880000000001</v>
      </c>
      <c r="BW19" s="64">
        <v>487.36250000000001</v>
      </c>
      <c r="BX19" s="62">
        <v>135.09</v>
      </c>
      <c r="BY19" s="65">
        <v>11.5</v>
      </c>
      <c r="BZ19" s="66">
        <v>633.95240000000001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1.6319999999999999</v>
      </c>
      <c r="Q20" s="50">
        <v>1.45</v>
      </c>
      <c r="R20" s="50">
        <v>414.25020000000001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4.1999999999999997E-3</v>
      </c>
      <c r="AD20" s="50">
        <v>0</v>
      </c>
      <c r="AE20" s="50">
        <v>0</v>
      </c>
      <c r="AF20" s="50">
        <v>38.173099999999998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455.5095</v>
      </c>
      <c r="BR20" s="62">
        <v>355.75659999999999</v>
      </c>
      <c r="BS20" s="62">
        <v>180.28700000000001</v>
      </c>
      <c r="BT20" s="62">
        <v>175.46950000000001</v>
      </c>
      <c r="BU20" s="62">
        <v>111.4894</v>
      </c>
      <c r="BV20" s="63">
        <v>467.24599999999998</v>
      </c>
      <c r="BW20" s="64">
        <v>922.75549999999998</v>
      </c>
      <c r="BX20" s="62">
        <v>86.986599999999996</v>
      </c>
      <c r="BY20" s="65">
        <v>3.8384999999999998</v>
      </c>
      <c r="BZ20" s="66">
        <v>1013.5806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5.9999999999999995E-4</v>
      </c>
      <c r="E21" s="50">
        <v>0</v>
      </c>
      <c r="F21" s="50">
        <v>0</v>
      </c>
      <c r="G21" s="50">
        <v>2.7000000000000001E-3</v>
      </c>
      <c r="H21" s="50">
        <v>3.6659000000000002</v>
      </c>
      <c r="I21" s="50">
        <v>0.15579999999999999</v>
      </c>
      <c r="J21" s="50">
        <v>5.28E-2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5.1852999999999998</v>
      </c>
      <c r="Q21" s="50">
        <v>0.15989999999999999</v>
      </c>
      <c r="R21" s="50">
        <v>6.9999999999999999E-4</v>
      </c>
      <c r="S21" s="50">
        <v>382.5598</v>
      </c>
      <c r="T21" s="50">
        <v>0</v>
      </c>
      <c r="U21" s="50">
        <v>7.6E-3</v>
      </c>
      <c r="V21" s="50">
        <v>6.0960999999999999</v>
      </c>
      <c r="W21" s="50">
        <v>0</v>
      </c>
      <c r="X21" s="50">
        <v>5.0000000000000001E-3</v>
      </c>
      <c r="Y21" s="50">
        <v>0</v>
      </c>
      <c r="Z21" s="50">
        <v>0</v>
      </c>
      <c r="AA21" s="50">
        <v>8.48E-2</v>
      </c>
      <c r="AB21" s="50">
        <v>0</v>
      </c>
      <c r="AC21" s="50">
        <v>2.0000000000000001E-4</v>
      </c>
      <c r="AD21" s="50">
        <v>0.21440000000000001</v>
      </c>
      <c r="AE21" s="50">
        <v>1E-4</v>
      </c>
      <c r="AF21" s="50">
        <v>13.592000000000001</v>
      </c>
      <c r="AG21" s="50">
        <v>3.2553000000000001</v>
      </c>
      <c r="AH21" s="50">
        <v>1.2999999999999999E-3</v>
      </c>
      <c r="AI21" s="50">
        <v>0</v>
      </c>
      <c r="AJ21" s="50">
        <v>0</v>
      </c>
      <c r="AK21" s="50">
        <v>1.2999999999999999E-3</v>
      </c>
      <c r="AL21" s="50">
        <v>6.1000000000000004E-3</v>
      </c>
      <c r="AM21" s="50">
        <v>1.4E-3</v>
      </c>
      <c r="AN21" s="50">
        <v>0</v>
      </c>
      <c r="AO21" s="50">
        <v>0</v>
      </c>
      <c r="AP21" s="50">
        <v>1.01E-2</v>
      </c>
      <c r="AQ21" s="50">
        <v>0</v>
      </c>
      <c r="AR21" s="50">
        <v>0</v>
      </c>
      <c r="AS21" s="50">
        <v>0</v>
      </c>
      <c r="AT21" s="50">
        <v>0</v>
      </c>
      <c r="AU21" s="50">
        <v>8.0000000000000004E-4</v>
      </c>
      <c r="AV21" s="50">
        <v>0</v>
      </c>
      <c r="AW21" s="50">
        <v>0</v>
      </c>
      <c r="AX21" s="50">
        <v>0</v>
      </c>
      <c r="AY21" s="50">
        <v>0</v>
      </c>
      <c r="AZ21" s="50">
        <v>1E-4</v>
      </c>
      <c r="BA21" s="50">
        <v>0</v>
      </c>
      <c r="BB21" s="50">
        <v>0</v>
      </c>
      <c r="BC21" s="50">
        <v>0</v>
      </c>
      <c r="BD21" s="50">
        <v>0</v>
      </c>
      <c r="BE21" s="50">
        <v>2.3999999999999998E-3</v>
      </c>
      <c r="BF21" s="50">
        <v>8.9999999999999998E-4</v>
      </c>
      <c r="BG21" s="50">
        <v>0</v>
      </c>
      <c r="BH21" s="50">
        <v>0</v>
      </c>
      <c r="BI21" s="50">
        <v>5.9999999999999995E-4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415.06400000000002</v>
      </c>
      <c r="BR21" s="62">
        <v>221.08590000000001</v>
      </c>
      <c r="BS21" s="62">
        <v>110.4641</v>
      </c>
      <c r="BT21" s="62">
        <v>110.62179999999999</v>
      </c>
      <c r="BU21" s="62">
        <v>24.093599999999999</v>
      </c>
      <c r="BV21" s="63">
        <v>245.17949999999999</v>
      </c>
      <c r="BW21" s="64">
        <v>660.24350000000004</v>
      </c>
      <c r="BX21" s="62">
        <v>110.9119</v>
      </c>
      <c r="BY21" s="65">
        <v>9.1376000000000008</v>
      </c>
      <c r="BZ21" s="66">
        <v>780.29309999999998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1.4E-3</v>
      </c>
      <c r="E22" s="50">
        <v>0</v>
      </c>
      <c r="F22" s="50">
        <v>0</v>
      </c>
      <c r="G22" s="50">
        <v>2.0000000000000001E-4</v>
      </c>
      <c r="H22" s="50">
        <v>1.9599999999999999E-2</v>
      </c>
      <c r="I22" s="50">
        <v>1E-4</v>
      </c>
      <c r="J22" s="50">
        <v>2.5000000000000001E-2</v>
      </c>
      <c r="K22" s="50">
        <v>0</v>
      </c>
      <c r="L22" s="50">
        <v>2.9999999999999997E-4</v>
      </c>
      <c r="M22" s="50">
        <v>0</v>
      </c>
      <c r="N22" s="50">
        <v>0</v>
      </c>
      <c r="O22" s="50">
        <v>0</v>
      </c>
      <c r="P22" s="50">
        <v>2.9999999999999997E-4</v>
      </c>
      <c r="Q22" s="50">
        <v>1E-4</v>
      </c>
      <c r="R22" s="50">
        <v>1E-4</v>
      </c>
      <c r="S22" s="50">
        <v>8.0000000000000004E-4</v>
      </c>
      <c r="T22" s="50">
        <v>103.6636</v>
      </c>
      <c r="U22" s="50">
        <v>1.84E-2</v>
      </c>
      <c r="V22" s="50">
        <v>5.8999999999999999E-3</v>
      </c>
      <c r="W22" s="50">
        <v>0</v>
      </c>
      <c r="X22" s="50">
        <v>3.32E-2</v>
      </c>
      <c r="Y22" s="50">
        <v>0</v>
      </c>
      <c r="Z22" s="50">
        <v>0</v>
      </c>
      <c r="AA22" s="50">
        <v>1.46E-2</v>
      </c>
      <c r="AB22" s="50">
        <v>0</v>
      </c>
      <c r="AC22" s="50">
        <v>2.8E-3</v>
      </c>
      <c r="AD22" s="50">
        <v>1.78E-2</v>
      </c>
      <c r="AE22" s="50">
        <v>9.7000000000000003E-3</v>
      </c>
      <c r="AF22" s="50">
        <v>3.2427000000000001</v>
      </c>
      <c r="AG22" s="50">
        <v>1.0344</v>
      </c>
      <c r="AH22" s="50">
        <v>7.1999999999999998E-3</v>
      </c>
      <c r="AI22" s="50">
        <v>0</v>
      </c>
      <c r="AJ22" s="50">
        <v>0</v>
      </c>
      <c r="AK22" s="50">
        <v>7.7000000000000002E-3</v>
      </c>
      <c r="AL22" s="50">
        <v>3.5499999999999997E-2</v>
      </c>
      <c r="AM22" s="50">
        <v>1.3100000000000001E-2</v>
      </c>
      <c r="AN22" s="50">
        <v>0</v>
      </c>
      <c r="AO22" s="50">
        <v>0.25469999999999998</v>
      </c>
      <c r="AP22" s="50">
        <v>1.4908999999999999</v>
      </c>
      <c r="AQ22" s="50">
        <v>1.6000000000000001E-3</v>
      </c>
      <c r="AR22" s="50">
        <v>0</v>
      </c>
      <c r="AS22" s="50">
        <v>0</v>
      </c>
      <c r="AT22" s="50">
        <v>0</v>
      </c>
      <c r="AU22" s="50">
        <v>0.91490000000000005</v>
      </c>
      <c r="AV22" s="50">
        <v>0</v>
      </c>
      <c r="AW22" s="50">
        <v>0</v>
      </c>
      <c r="AX22" s="50">
        <v>0</v>
      </c>
      <c r="AY22" s="50">
        <v>1.6299999999999999E-2</v>
      </c>
      <c r="AZ22" s="50">
        <v>1.4E-3</v>
      </c>
      <c r="BA22" s="50">
        <v>0</v>
      </c>
      <c r="BB22" s="50">
        <v>1E-4</v>
      </c>
      <c r="BC22" s="50">
        <v>2.0000000000000001E-4</v>
      </c>
      <c r="BD22" s="50">
        <v>1.66E-2</v>
      </c>
      <c r="BE22" s="50">
        <v>2.7199999999999998E-2</v>
      </c>
      <c r="BF22" s="50">
        <v>4.4600000000000001E-2</v>
      </c>
      <c r="BG22" s="50">
        <v>6.7000000000000002E-3</v>
      </c>
      <c r="BH22" s="50">
        <v>0.1021</v>
      </c>
      <c r="BI22" s="50">
        <v>5.9999999999999995E-4</v>
      </c>
      <c r="BJ22" s="50">
        <v>3.8999999999999998E-3</v>
      </c>
      <c r="BK22" s="50">
        <v>0</v>
      </c>
      <c r="BL22" s="50">
        <v>0</v>
      </c>
      <c r="BM22" s="50">
        <v>1E-4</v>
      </c>
      <c r="BN22" s="50">
        <v>0</v>
      </c>
      <c r="BO22" s="50">
        <v>0</v>
      </c>
      <c r="BP22" s="198" t="s">
        <v>480</v>
      </c>
      <c r="BQ22" s="61">
        <v>111.0365</v>
      </c>
      <c r="BR22" s="62">
        <v>529.86670000000004</v>
      </c>
      <c r="BS22" s="62">
        <v>405.92520000000002</v>
      </c>
      <c r="BT22" s="62">
        <v>123.9415</v>
      </c>
      <c r="BU22" s="62">
        <v>110.3043</v>
      </c>
      <c r="BV22" s="63">
        <v>640.17100000000005</v>
      </c>
      <c r="BW22" s="64">
        <v>751.20759999999996</v>
      </c>
      <c r="BX22" s="62">
        <v>154.97659999999999</v>
      </c>
      <c r="BY22" s="65">
        <v>36.842100000000002</v>
      </c>
      <c r="BZ22" s="66">
        <v>943.02629999999999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5.0000000000000001E-4</v>
      </c>
      <c r="E23" s="50">
        <v>0</v>
      </c>
      <c r="F23" s="50">
        <v>0</v>
      </c>
      <c r="G23" s="50">
        <v>3.7000000000000002E-3</v>
      </c>
      <c r="H23" s="50">
        <v>2.3999999999999998E-3</v>
      </c>
      <c r="I23" s="50">
        <v>0</v>
      </c>
      <c r="J23" s="50">
        <v>1E-3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8.9999999999999998E-4</v>
      </c>
      <c r="Q23" s="50">
        <v>0</v>
      </c>
      <c r="R23" s="50">
        <v>1E-4</v>
      </c>
      <c r="S23" s="50">
        <v>3.1699999999999999E-2</v>
      </c>
      <c r="T23" s="50">
        <v>0</v>
      </c>
      <c r="U23" s="50">
        <v>107.7397</v>
      </c>
      <c r="V23" s="50">
        <v>4.0000000000000002E-4</v>
      </c>
      <c r="W23" s="50">
        <v>0</v>
      </c>
      <c r="X23" s="50">
        <v>3.7699999999999997E-2</v>
      </c>
      <c r="Y23" s="50">
        <v>3.44E-2</v>
      </c>
      <c r="Z23" s="50">
        <v>0</v>
      </c>
      <c r="AA23" s="50">
        <v>2.8899999999999999E-2</v>
      </c>
      <c r="AB23" s="50">
        <v>0</v>
      </c>
      <c r="AC23" s="50">
        <v>7.4000000000000003E-3</v>
      </c>
      <c r="AD23" s="50">
        <v>0.74870000000000003</v>
      </c>
      <c r="AE23" s="50">
        <v>1.1999999999999999E-3</v>
      </c>
      <c r="AF23" s="50">
        <v>0.1177</v>
      </c>
      <c r="AG23" s="50">
        <v>1.1900000000000001E-2</v>
      </c>
      <c r="AH23" s="50">
        <v>4.7000000000000002E-3</v>
      </c>
      <c r="AI23" s="50">
        <v>0</v>
      </c>
      <c r="AJ23" s="50">
        <v>0</v>
      </c>
      <c r="AK23" s="50">
        <v>7.0000000000000001E-3</v>
      </c>
      <c r="AL23" s="50">
        <v>3.2199999999999999E-2</v>
      </c>
      <c r="AM23" s="50">
        <v>1.2699999999999999E-2</v>
      </c>
      <c r="AN23" s="50">
        <v>0</v>
      </c>
      <c r="AO23" s="50">
        <v>1E-4</v>
      </c>
      <c r="AP23" s="50">
        <v>8.2799999999999999E-2</v>
      </c>
      <c r="AQ23" s="50">
        <v>0</v>
      </c>
      <c r="AR23" s="50">
        <v>0</v>
      </c>
      <c r="AS23" s="50">
        <v>0</v>
      </c>
      <c r="AT23" s="50">
        <v>0</v>
      </c>
      <c r="AU23" s="50">
        <v>3.8999999999999998E-3</v>
      </c>
      <c r="AV23" s="50">
        <v>0</v>
      </c>
      <c r="AW23" s="50">
        <v>0</v>
      </c>
      <c r="AX23" s="50">
        <v>0</v>
      </c>
      <c r="AY23" s="50">
        <v>1.9199999999999998E-2</v>
      </c>
      <c r="AZ23" s="50">
        <v>0</v>
      </c>
      <c r="BA23" s="50">
        <v>0</v>
      </c>
      <c r="BB23" s="50">
        <v>0</v>
      </c>
      <c r="BC23" s="50">
        <v>2.9999999999999997E-4</v>
      </c>
      <c r="BD23" s="50">
        <v>0</v>
      </c>
      <c r="BE23" s="50">
        <v>8.9999999999999998E-4</v>
      </c>
      <c r="BF23" s="50">
        <v>6.4999999999999997E-3</v>
      </c>
      <c r="BG23" s="50">
        <v>6.9999999999999999E-4</v>
      </c>
      <c r="BH23" s="50">
        <v>1.9E-3</v>
      </c>
      <c r="BI23" s="50">
        <v>2.0000000000000001E-4</v>
      </c>
      <c r="BJ23" s="50">
        <v>1.1999999999999999E-3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108.9423</v>
      </c>
      <c r="BR23" s="62">
        <v>288.34800000000001</v>
      </c>
      <c r="BS23" s="62">
        <v>117.2264</v>
      </c>
      <c r="BT23" s="62">
        <v>171.1216</v>
      </c>
      <c r="BU23" s="62">
        <v>42.049700000000001</v>
      </c>
      <c r="BV23" s="63">
        <v>330.39769999999999</v>
      </c>
      <c r="BW23" s="64">
        <v>439.34</v>
      </c>
      <c r="BX23" s="62">
        <v>82.576899999999995</v>
      </c>
      <c r="BY23" s="65">
        <v>26.6938</v>
      </c>
      <c r="BZ23" s="66">
        <v>548.61069999999995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0.16650000000000001</v>
      </c>
      <c r="E24" s="50">
        <v>0</v>
      </c>
      <c r="F24" s="50">
        <v>0</v>
      </c>
      <c r="G24" s="50">
        <v>8.77E-2</v>
      </c>
      <c r="H24" s="50">
        <v>0.66920000000000002</v>
      </c>
      <c r="I24" s="50">
        <v>2.5000000000000001E-3</v>
      </c>
      <c r="J24" s="50">
        <v>0.66559999999999997</v>
      </c>
      <c r="K24" s="50">
        <v>0</v>
      </c>
      <c r="L24" s="50">
        <v>2.9499999999999998E-2</v>
      </c>
      <c r="M24" s="50">
        <v>0</v>
      </c>
      <c r="N24" s="50">
        <v>1.6999999999999999E-3</v>
      </c>
      <c r="O24" s="50">
        <v>0</v>
      </c>
      <c r="P24" s="50">
        <v>0.32340000000000002</v>
      </c>
      <c r="Q24" s="50">
        <v>5.1000000000000004E-3</v>
      </c>
      <c r="R24" s="50">
        <v>1.5599999999999999E-2</v>
      </c>
      <c r="S24" s="50">
        <v>1.4832000000000001</v>
      </c>
      <c r="T24" s="50">
        <v>0</v>
      </c>
      <c r="U24" s="50">
        <v>0.11219999999999999</v>
      </c>
      <c r="V24" s="50">
        <v>98.357399999999998</v>
      </c>
      <c r="W24" s="50">
        <v>0</v>
      </c>
      <c r="X24" s="50">
        <v>0.73270000000000002</v>
      </c>
      <c r="Y24" s="50">
        <v>0</v>
      </c>
      <c r="Z24" s="50">
        <v>0</v>
      </c>
      <c r="AA24" s="50">
        <v>0.26479999999999998</v>
      </c>
      <c r="AB24" s="50">
        <v>0</v>
      </c>
      <c r="AC24" s="50">
        <v>4.1799999999999997E-2</v>
      </c>
      <c r="AD24" s="50">
        <v>7.3700000000000002E-2</v>
      </c>
      <c r="AE24" s="50">
        <v>2.2100000000000002E-2</v>
      </c>
      <c r="AF24" s="50">
        <v>18.775300000000001</v>
      </c>
      <c r="AG24" s="50">
        <v>4.5199999999999997E-2</v>
      </c>
      <c r="AH24" s="50">
        <v>2.3400000000000001E-2</v>
      </c>
      <c r="AI24" s="50">
        <v>0</v>
      </c>
      <c r="AJ24" s="50">
        <v>0</v>
      </c>
      <c r="AK24" s="50">
        <v>4.5499999999999999E-2</v>
      </c>
      <c r="AL24" s="50">
        <v>0.20910000000000001</v>
      </c>
      <c r="AM24" s="50">
        <v>4.5499999999999999E-2</v>
      </c>
      <c r="AN24" s="50">
        <v>0</v>
      </c>
      <c r="AO24" s="50">
        <v>5.0000000000000001E-4</v>
      </c>
      <c r="AP24" s="50">
        <v>2.3E-3</v>
      </c>
      <c r="AQ24" s="50">
        <v>0</v>
      </c>
      <c r="AR24" s="50">
        <v>1.0500000000000001E-2</v>
      </c>
      <c r="AS24" s="50">
        <v>0</v>
      </c>
      <c r="AT24" s="50">
        <v>6.4000000000000003E-3</v>
      </c>
      <c r="AU24" s="50">
        <v>0.13420000000000001</v>
      </c>
      <c r="AV24" s="50">
        <v>0</v>
      </c>
      <c r="AW24" s="50">
        <v>0</v>
      </c>
      <c r="AX24" s="50">
        <v>0</v>
      </c>
      <c r="AY24" s="50">
        <v>5.9999999999999995E-4</v>
      </c>
      <c r="AZ24" s="50">
        <v>4.0000000000000002E-4</v>
      </c>
      <c r="BA24" s="50">
        <v>5.9999999999999995E-4</v>
      </c>
      <c r="BB24" s="50">
        <v>1.8E-3</v>
      </c>
      <c r="BC24" s="50">
        <v>1E-4</v>
      </c>
      <c r="BD24" s="50">
        <v>2E-3</v>
      </c>
      <c r="BE24" s="50">
        <v>0.11840000000000001</v>
      </c>
      <c r="BF24" s="50">
        <v>1.03E-2</v>
      </c>
      <c r="BG24" s="50">
        <v>1.8E-3</v>
      </c>
      <c r="BH24" s="50">
        <v>6.1000000000000004E-3</v>
      </c>
      <c r="BI24" s="50">
        <v>2.0999999999999999E-3</v>
      </c>
      <c r="BJ24" s="50">
        <v>3.8999999999999998E-3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122.50060000000001</v>
      </c>
      <c r="BR24" s="62">
        <v>442.16199999999998</v>
      </c>
      <c r="BS24" s="62">
        <v>264.22149999999999</v>
      </c>
      <c r="BT24" s="62">
        <v>177.94049999999999</v>
      </c>
      <c r="BU24" s="62">
        <v>47.41</v>
      </c>
      <c r="BV24" s="63">
        <v>489.572</v>
      </c>
      <c r="BW24" s="64">
        <v>612.07259999999997</v>
      </c>
      <c r="BX24" s="62">
        <v>150.4436</v>
      </c>
      <c r="BY24" s="65">
        <v>16.0855</v>
      </c>
      <c r="BZ24" s="66">
        <v>778.60170000000005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2.3E-2</v>
      </c>
      <c r="E25" s="50">
        <v>0</v>
      </c>
      <c r="F25" s="50">
        <v>0</v>
      </c>
      <c r="G25" s="50">
        <v>8.0000000000000002E-3</v>
      </c>
      <c r="H25" s="50">
        <v>0.14299999999999999</v>
      </c>
      <c r="I25" s="50">
        <v>2.0999999999999999E-3</v>
      </c>
      <c r="J25" s="50">
        <v>0.1181</v>
      </c>
      <c r="K25" s="50">
        <v>0</v>
      </c>
      <c r="L25" s="50">
        <v>2.0000000000000001E-4</v>
      </c>
      <c r="M25" s="50">
        <v>0</v>
      </c>
      <c r="N25" s="50">
        <v>0</v>
      </c>
      <c r="O25" s="50">
        <v>0</v>
      </c>
      <c r="P25" s="50">
        <v>2.9499999999999998E-2</v>
      </c>
      <c r="Q25" s="50">
        <v>5.0000000000000001E-4</v>
      </c>
      <c r="R25" s="50">
        <v>3.8999999999999998E-3</v>
      </c>
      <c r="S25" s="50">
        <v>3.1399999999999997E-2</v>
      </c>
      <c r="T25" s="50">
        <v>0</v>
      </c>
      <c r="U25" s="50">
        <v>8.8000000000000005E-3</v>
      </c>
      <c r="V25" s="50">
        <v>1.9692000000000001</v>
      </c>
      <c r="W25" s="50">
        <v>78.128900000000002</v>
      </c>
      <c r="X25" s="50">
        <v>0.1208</v>
      </c>
      <c r="Y25" s="50">
        <v>0</v>
      </c>
      <c r="Z25" s="50">
        <v>0</v>
      </c>
      <c r="AA25" s="50">
        <v>2.3599999999999999E-2</v>
      </c>
      <c r="AB25" s="50">
        <v>0</v>
      </c>
      <c r="AC25" s="50">
        <v>3.0999999999999999E-3</v>
      </c>
      <c r="AD25" s="50">
        <v>7.9699999999999993E-2</v>
      </c>
      <c r="AE25" s="50">
        <v>0.16189999999999999</v>
      </c>
      <c r="AF25" s="50">
        <v>4.0305999999999997</v>
      </c>
      <c r="AG25" s="50">
        <v>1.7500000000000002E-2</v>
      </c>
      <c r="AH25" s="50">
        <v>0.67459999999999998</v>
      </c>
      <c r="AI25" s="50">
        <v>0</v>
      </c>
      <c r="AJ25" s="50">
        <v>0</v>
      </c>
      <c r="AK25" s="50">
        <v>4.4999999999999997E-3</v>
      </c>
      <c r="AL25" s="50">
        <v>2.07E-2</v>
      </c>
      <c r="AM25" s="50">
        <v>4.0000000000000001E-3</v>
      </c>
      <c r="AN25" s="50">
        <v>0</v>
      </c>
      <c r="AO25" s="50">
        <v>5.0000000000000001E-4</v>
      </c>
      <c r="AP25" s="50">
        <v>0.12130000000000001</v>
      </c>
      <c r="AQ25" s="50">
        <v>2E-3</v>
      </c>
      <c r="AR25" s="50">
        <v>0</v>
      </c>
      <c r="AS25" s="50">
        <v>0</v>
      </c>
      <c r="AT25" s="50">
        <v>0</v>
      </c>
      <c r="AU25" s="50">
        <v>0.14080000000000001</v>
      </c>
      <c r="AV25" s="50">
        <v>0</v>
      </c>
      <c r="AW25" s="50">
        <v>0</v>
      </c>
      <c r="AX25" s="50">
        <v>0</v>
      </c>
      <c r="AY25" s="50">
        <v>2.8500000000000001E-2</v>
      </c>
      <c r="AZ25" s="50">
        <v>3.3999999999999998E-3</v>
      </c>
      <c r="BA25" s="50">
        <v>1E-4</v>
      </c>
      <c r="BB25" s="50">
        <v>4.0000000000000002E-4</v>
      </c>
      <c r="BC25" s="50">
        <v>1E-4</v>
      </c>
      <c r="BD25" s="50">
        <v>2.6599999999999999E-2</v>
      </c>
      <c r="BE25" s="50">
        <v>4.1099999999999998E-2</v>
      </c>
      <c r="BF25" s="50">
        <v>3.4799999999999998E-2</v>
      </c>
      <c r="BG25" s="50">
        <v>2.3E-3</v>
      </c>
      <c r="BH25" s="50">
        <v>1.9E-3</v>
      </c>
      <c r="BI25" s="50">
        <v>0</v>
      </c>
      <c r="BJ25" s="50">
        <v>8.0000000000000004E-4</v>
      </c>
      <c r="BK25" s="50">
        <v>0</v>
      </c>
      <c r="BL25" s="50">
        <v>0</v>
      </c>
      <c r="BM25" s="50">
        <v>2.0000000000000001E-4</v>
      </c>
      <c r="BN25" s="50">
        <v>0</v>
      </c>
      <c r="BO25" s="50">
        <v>0</v>
      </c>
      <c r="BP25" s="198" t="s">
        <v>480</v>
      </c>
      <c r="BQ25" s="61">
        <v>86.012699999999995</v>
      </c>
      <c r="BR25" s="62">
        <v>412.1644</v>
      </c>
      <c r="BS25" s="62">
        <v>239.81020000000001</v>
      </c>
      <c r="BT25" s="62">
        <v>172.35419999999999</v>
      </c>
      <c r="BU25" s="62">
        <v>13.48</v>
      </c>
      <c r="BV25" s="63">
        <v>425.64440000000002</v>
      </c>
      <c r="BW25" s="64">
        <v>511.65699999999998</v>
      </c>
      <c r="BX25" s="62">
        <v>156.33609999999999</v>
      </c>
      <c r="BY25" s="65">
        <v>42.691699999999997</v>
      </c>
      <c r="BZ25" s="66">
        <v>710.6848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4.0000000000000002E-4</v>
      </c>
      <c r="E26" s="50">
        <v>0</v>
      </c>
      <c r="F26" s="50">
        <v>0</v>
      </c>
      <c r="G26" s="50">
        <v>1E-3</v>
      </c>
      <c r="H26" s="50">
        <v>8.9999999999999998E-4</v>
      </c>
      <c r="I26" s="50">
        <v>0</v>
      </c>
      <c r="J26" s="50">
        <v>5.0000000000000001E-4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2.0000000000000001E-4</v>
      </c>
      <c r="Q26" s="50">
        <v>0</v>
      </c>
      <c r="R26" s="50">
        <v>0</v>
      </c>
      <c r="S26" s="50">
        <v>2.9999999999999997E-4</v>
      </c>
      <c r="T26" s="50">
        <v>0</v>
      </c>
      <c r="U26" s="50">
        <v>4.0000000000000002E-4</v>
      </c>
      <c r="V26" s="50">
        <v>0</v>
      </c>
      <c r="W26" s="50">
        <v>0</v>
      </c>
      <c r="X26" s="50">
        <v>84.556100000000001</v>
      </c>
      <c r="Y26" s="50">
        <v>0</v>
      </c>
      <c r="Z26" s="50">
        <v>0</v>
      </c>
      <c r="AA26" s="50">
        <v>1E-4</v>
      </c>
      <c r="AB26" s="50">
        <v>0</v>
      </c>
      <c r="AC26" s="50">
        <v>1E-4</v>
      </c>
      <c r="AD26" s="50">
        <v>1.4E-3</v>
      </c>
      <c r="AE26" s="50">
        <v>0</v>
      </c>
      <c r="AF26" s="50">
        <v>0.62790000000000001</v>
      </c>
      <c r="AG26" s="50">
        <v>1.11E-2</v>
      </c>
      <c r="AH26" s="50">
        <v>0.7601</v>
      </c>
      <c r="AI26" s="50">
        <v>0</v>
      </c>
      <c r="AJ26" s="50">
        <v>0</v>
      </c>
      <c r="AK26" s="50">
        <v>1.6899999999999998E-2</v>
      </c>
      <c r="AL26" s="50">
        <v>7.7399999999999997E-2</v>
      </c>
      <c r="AM26" s="50">
        <v>1.2E-2</v>
      </c>
      <c r="AN26" s="50">
        <v>0</v>
      </c>
      <c r="AO26" s="50">
        <v>1E-4</v>
      </c>
      <c r="AP26" s="50">
        <v>1E-4</v>
      </c>
      <c r="AQ26" s="50">
        <v>0</v>
      </c>
      <c r="AR26" s="50">
        <v>0</v>
      </c>
      <c r="AS26" s="50">
        <v>0</v>
      </c>
      <c r="AT26" s="50">
        <v>0</v>
      </c>
      <c r="AU26" s="50">
        <v>1.4E-3</v>
      </c>
      <c r="AV26" s="50">
        <v>0</v>
      </c>
      <c r="AW26" s="50">
        <v>0</v>
      </c>
      <c r="AX26" s="50">
        <v>0</v>
      </c>
      <c r="AY26" s="50">
        <v>1E-4</v>
      </c>
      <c r="AZ26" s="50">
        <v>0</v>
      </c>
      <c r="BA26" s="50">
        <v>0</v>
      </c>
      <c r="BB26" s="50">
        <v>0</v>
      </c>
      <c r="BC26" s="50">
        <v>2.9999999999999997E-4</v>
      </c>
      <c r="BD26" s="50">
        <v>0</v>
      </c>
      <c r="BE26" s="50">
        <v>5.9999999999999995E-4</v>
      </c>
      <c r="BF26" s="50">
        <v>1.15E-2</v>
      </c>
      <c r="BG26" s="50">
        <v>4.0000000000000002E-4</v>
      </c>
      <c r="BH26" s="50">
        <v>8.9999999999999998E-4</v>
      </c>
      <c r="BI26" s="50">
        <v>2.0000000000000001E-4</v>
      </c>
      <c r="BJ26" s="50">
        <v>1E-4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86.082599999999999</v>
      </c>
      <c r="BR26" s="62">
        <v>69.120599999999996</v>
      </c>
      <c r="BS26" s="62">
        <v>16.684799999999999</v>
      </c>
      <c r="BT26" s="62">
        <v>52.435699999999997</v>
      </c>
      <c r="BU26" s="62">
        <v>67.615700000000004</v>
      </c>
      <c r="BV26" s="63">
        <v>136.7363</v>
      </c>
      <c r="BW26" s="64">
        <v>222.81899999999999</v>
      </c>
      <c r="BX26" s="62">
        <v>48.705100000000002</v>
      </c>
      <c r="BY26" s="65">
        <v>6.1474000000000002</v>
      </c>
      <c r="BZ26" s="66">
        <v>277.67140000000001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0.67279999999999995</v>
      </c>
      <c r="E27" s="50">
        <v>2.0000000000000001E-4</v>
      </c>
      <c r="F27" s="50">
        <v>0</v>
      </c>
      <c r="G27" s="50">
        <v>7.3599999999999999E-2</v>
      </c>
      <c r="H27" s="50">
        <v>0.16220000000000001</v>
      </c>
      <c r="I27" s="50">
        <v>2.0771999999999999</v>
      </c>
      <c r="J27" s="50">
        <v>2.9477000000000002</v>
      </c>
      <c r="K27" s="50">
        <v>0</v>
      </c>
      <c r="L27" s="50">
        <v>0.19500000000000001</v>
      </c>
      <c r="M27" s="50">
        <v>0</v>
      </c>
      <c r="N27" s="50">
        <v>4.1000000000000003E-3</v>
      </c>
      <c r="O27" s="50">
        <v>0</v>
      </c>
      <c r="P27" s="50">
        <v>8.9399999999999993E-2</v>
      </c>
      <c r="Q27" s="50">
        <v>2.9700000000000001E-2</v>
      </c>
      <c r="R27" s="50">
        <v>0.1227</v>
      </c>
      <c r="S27" s="50">
        <v>2.5619000000000001</v>
      </c>
      <c r="T27" s="50">
        <v>0</v>
      </c>
      <c r="U27" s="50">
        <v>2.87E-2</v>
      </c>
      <c r="V27" s="50">
        <v>9.2999999999999992E-3</v>
      </c>
      <c r="W27" s="50">
        <v>0</v>
      </c>
      <c r="X27" s="50">
        <v>0.16489999999999999</v>
      </c>
      <c r="Y27" s="50">
        <v>239.8039</v>
      </c>
      <c r="Z27" s="50">
        <v>0</v>
      </c>
      <c r="AA27" s="50">
        <v>0.1113</v>
      </c>
      <c r="AB27" s="50">
        <v>0</v>
      </c>
      <c r="AC27" s="50">
        <v>6.4299999999999996E-2</v>
      </c>
      <c r="AD27" s="50">
        <v>0.16569999999999999</v>
      </c>
      <c r="AE27" s="50">
        <v>5.0900000000000001E-2</v>
      </c>
      <c r="AF27" s="50">
        <v>12.6203</v>
      </c>
      <c r="AG27" s="50">
        <v>4.5052000000000003</v>
      </c>
      <c r="AH27" s="50">
        <v>0.2288</v>
      </c>
      <c r="AI27" s="50">
        <v>0</v>
      </c>
      <c r="AJ27" s="50">
        <v>0</v>
      </c>
      <c r="AK27" s="50">
        <v>1.06E-2</v>
      </c>
      <c r="AL27" s="50">
        <v>0.18759999999999999</v>
      </c>
      <c r="AM27" s="50">
        <v>0.224</v>
      </c>
      <c r="AN27" s="50">
        <v>0</v>
      </c>
      <c r="AO27" s="50">
        <v>3.32E-2</v>
      </c>
      <c r="AP27" s="50">
        <v>0.40739999999999998</v>
      </c>
      <c r="AQ27" s="50">
        <v>2.3199999999999998E-2</v>
      </c>
      <c r="AR27" s="50">
        <v>6.9999999999999999E-4</v>
      </c>
      <c r="AS27" s="50">
        <v>0</v>
      </c>
      <c r="AT27" s="50">
        <v>6.9999999999999999E-4</v>
      </c>
      <c r="AU27" s="50">
        <v>0.1739</v>
      </c>
      <c r="AV27" s="50">
        <v>0</v>
      </c>
      <c r="AW27" s="50">
        <v>0</v>
      </c>
      <c r="AX27" s="50">
        <v>3.2099999999999997E-2</v>
      </c>
      <c r="AY27" s="50">
        <v>3.7100000000000001E-2</v>
      </c>
      <c r="AZ27" s="50">
        <v>8.0000000000000002E-3</v>
      </c>
      <c r="BA27" s="50">
        <v>2.7000000000000001E-3</v>
      </c>
      <c r="BB27" s="50">
        <v>8.0999999999999996E-3</v>
      </c>
      <c r="BC27" s="50">
        <v>8.9999999999999998E-4</v>
      </c>
      <c r="BD27" s="50">
        <v>0.1145</v>
      </c>
      <c r="BE27" s="50">
        <v>0.25979999999999998</v>
      </c>
      <c r="BF27" s="50">
        <v>4.7399999999999998E-2</v>
      </c>
      <c r="BG27" s="50">
        <v>9.7000000000000003E-3</v>
      </c>
      <c r="BH27" s="50">
        <v>7.3899999999999993E-2</v>
      </c>
      <c r="BI27" s="50">
        <v>6.1000000000000004E-3</v>
      </c>
      <c r="BJ27" s="50">
        <v>1.6249</v>
      </c>
      <c r="BK27" s="50">
        <v>0</v>
      </c>
      <c r="BL27" s="50">
        <v>0</v>
      </c>
      <c r="BM27" s="50">
        <v>2.0000000000000001E-4</v>
      </c>
      <c r="BN27" s="50">
        <v>0</v>
      </c>
      <c r="BO27" s="50">
        <v>0</v>
      </c>
      <c r="BP27" s="198" t="s">
        <v>480</v>
      </c>
      <c r="BQ27" s="61">
        <v>269.97680000000003</v>
      </c>
      <c r="BR27" s="62">
        <v>215.1952</v>
      </c>
      <c r="BS27" s="62">
        <v>122.3832</v>
      </c>
      <c r="BT27" s="62">
        <v>92.811999999999998</v>
      </c>
      <c r="BU27" s="62">
        <v>48.4206</v>
      </c>
      <c r="BV27" s="63">
        <v>263.61579999999998</v>
      </c>
      <c r="BW27" s="64">
        <v>533.59259999999995</v>
      </c>
      <c r="BX27" s="62">
        <v>208.85149999999999</v>
      </c>
      <c r="BY27" s="65">
        <v>43.704000000000001</v>
      </c>
      <c r="BZ27" s="66">
        <v>786.1481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0</v>
      </c>
      <c r="E28" s="50">
        <v>0</v>
      </c>
      <c r="F28" s="50">
        <v>0.24010000000000001</v>
      </c>
      <c r="G28" s="50">
        <v>0</v>
      </c>
      <c r="H28" s="50">
        <v>0.12690000000000001</v>
      </c>
      <c r="I28" s="50">
        <v>0</v>
      </c>
      <c r="J28" s="50">
        <v>1.0306999999999999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272.80130000000003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52.986699999999999</v>
      </c>
      <c r="AG28" s="50">
        <v>1.669</v>
      </c>
      <c r="AH28" s="50">
        <v>0.1794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0.436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329.47019999999998</v>
      </c>
      <c r="BR28" s="62">
        <v>0</v>
      </c>
      <c r="BS28" s="62">
        <v>0</v>
      </c>
      <c r="BT28" s="62">
        <v>0</v>
      </c>
      <c r="BU28" s="62">
        <v>9.0038999999999998</v>
      </c>
      <c r="BV28" s="63">
        <v>9.0038999999999998</v>
      </c>
      <c r="BW28" s="64">
        <v>338.47410000000002</v>
      </c>
      <c r="BX28" s="62">
        <v>0</v>
      </c>
      <c r="BY28" s="65">
        <v>8.1834000000000007</v>
      </c>
      <c r="BZ28" s="66">
        <v>346.65750000000003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4.0818000000000003</v>
      </c>
      <c r="E29" s="50">
        <v>0</v>
      </c>
      <c r="F29" s="50">
        <v>0</v>
      </c>
      <c r="G29" s="50">
        <v>0</v>
      </c>
      <c r="H29" s="50">
        <v>3.1425999999999998</v>
      </c>
      <c r="I29" s="50">
        <v>0</v>
      </c>
      <c r="J29" s="50">
        <v>0.56189999999999996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3.86</v>
      </c>
      <c r="R29" s="50">
        <v>0</v>
      </c>
      <c r="S29" s="50">
        <v>0.34560000000000002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0.20549999999999999</v>
      </c>
      <c r="Z29" s="50">
        <v>5.6345000000000001</v>
      </c>
      <c r="AA29" s="50">
        <v>2133.4178000000002</v>
      </c>
      <c r="AB29" s="50">
        <v>0</v>
      </c>
      <c r="AC29" s="50">
        <v>6.1254</v>
      </c>
      <c r="AD29" s="50">
        <v>1.6795</v>
      </c>
      <c r="AE29" s="50">
        <v>0</v>
      </c>
      <c r="AF29" s="50">
        <v>0</v>
      </c>
      <c r="AG29" s="50">
        <v>2.1469999999999998</v>
      </c>
      <c r="AH29" s="50">
        <v>0.4955</v>
      </c>
      <c r="AI29" s="50">
        <v>0</v>
      </c>
      <c r="AJ29" s="50">
        <v>0</v>
      </c>
      <c r="AK29" s="50">
        <v>1.3937999999999999</v>
      </c>
      <c r="AL29" s="50">
        <v>0</v>
      </c>
      <c r="AM29" s="50">
        <v>0</v>
      </c>
      <c r="AN29" s="50">
        <v>0</v>
      </c>
      <c r="AO29" s="50">
        <v>0</v>
      </c>
      <c r="AP29" s="50">
        <v>0.3009</v>
      </c>
      <c r="AQ29" s="50">
        <v>0</v>
      </c>
      <c r="AR29" s="50">
        <v>0</v>
      </c>
      <c r="AS29" s="50">
        <v>0</v>
      </c>
      <c r="AT29" s="50">
        <v>0</v>
      </c>
      <c r="AU29" s="50">
        <v>2.8895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</v>
      </c>
      <c r="BF29" s="50">
        <v>14.809699999999999</v>
      </c>
      <c r="BG29" s="50">
        <v>0.62029999999999996</v>
      </c>
      <c r="BH29" s="50">
        <v>0.1328</v>
      </c>
      <c r="BI29" s="50">
        <v>5.1700000000000003E-2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2181.8955000000001</v>
      </c>
      <c r="BR29" s="62">
        <v>69.607399999999998</v>
      </c>
      <c r="BS29" s="62">
        <v>0.04</v>
      </c>
      <c r="BT29" s="62">
        <v>69.567400000000006</v>
      </c>
      <c r="BU29" s="62">
        <v>29.598800000000001</v>
      </c>
      <c r="BV29" s="63">
        <v>99.206199999999995</v>
      </c>
      <c r="BW29" s="64">
        <v>2281.1017000000002</v>
      </c>
      <c r="BX29" s="62">
        <v>4.7519</v>
      </c>
      <c r="BY29" s="65">
        <v>61.384399999999999</v>
      </c>
      <c r="BZ29" s="66">
        <v>2347.2379999999998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2.6599999999999999E-2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1.1000000000000001E-3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1.5527</v>
      </c>
      <c r="AB30" s="50">
        <v>40.104300000000002</v>
      </c>
      <c r="AC30" s="50">
        <v>10.726699999999999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0.19339999999999999</v>
      </c>
      <c r="BF30" s="50">
        <v>0.98550000000000004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53.590200000000003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53.590200000000003</v>
      </c>
      <c r="BX30" s="62">
        <v>0</v>
      </c>
      <c r="BY30" s="65">
        <v>8.4344999999999999</v>
      </c>
      <c r="BZ30" s="66">
        <v>62.024700000000003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73.634799999999998</v>
      </c>
      <c r="K31" s="50">
        <v>0.67449999999999999</v>
      </c>
      <c r="L31" s="50">
        <v>0</v>
      </c>
      <c r="M31" s="50">
        <v>0</v>
      </c>
      <c r="N31" s="50">
        <v>0</v>
      </c>
      <c r="O31" s="50">
        <v>0</v>
      </c>
      <c r="P31" s="50">
        <v>3.9199999999999999E-2</v>
      </c>
      <c r="Q31" s="50">
        <v>1.8995</v>
      </c>
      <c r="R31" s="50">
        <v>34.613100000000003</v>
      </c>
      <c r="S31" s="50">
        <v>1.1120000000000001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2.8437999999999999</v>
      </c>
      <c r="AB31" s="50">
        <v>28.212399999999999</v>
      </c>
      <c r="AC31" s="50">
        <v>270.22750000000002</v>
      </c>
      <c r="AD31" s="50">
        <v>0</v>
      </c>
      <c r="AE31" s="50">
        <v>0</v>
      </c>
      <c r="AF31" s="50">
        <v>82.833100000000002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0.23519999999999999</v>
      </c>
      <c r="BF31" s="50">
        <v>2.2879999999999998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498.61309999999997</v>
      </c>
      <c r="BR31" s="62">
        <v>113.1724</v>
      </c>
      <c r="BS31" s="62">
        <v>12.121600000000001</v>
      </c>
      <c r="BT31" s="62">
        <v>101.05070000000001</v>
      </c>
      <c r="BU31" s="62">
        <v>34.317900000000002</v>
      </c>
      <c r="BV31" s="63">
        <v>147.49029999999999</v>
      </c>
      <c r="BW31" s="64">
        <v>646.10329999999999</v>
      </c>
      <c r="BX31" s="62">
        <v>93.197299999999998</v>
      </c>
      <c r="BY31" s="65">
        <v>19.7851</v>
      </c>
      <c r="BZ31" s="66">
        <v>759.08579999999995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0.77</v>
      </c>
      <c r="E32" s="50">
        <v>2.5499999999999998E-2</v>
      </c>
      <c r="F32" s="50">
        <v>0</v>
      </c>
      <c r="G32" s="50">
        <v>0.90169999999999995</v>
      </c>
      <c r="H32" s="50">
        <v>1.2770999999999999</v>
      </c>
      <c r="I32" s="50">
        <v>0</v>
      </c>
      <c r="J32" s="50">
        <v>7.0923999999999996</v>
      </c>
      <c r="K32" s="50">
        <v>0</v>
      </c>
      <c r="L32" s="50">
        <v>0</v>
      </c>
      <c r="M32" s="50">
        <v>0</v>
      </c>
      <c r="N32" s="50">
        <v>0.06</v>
      </c>
      <c r="O32" s="50">
        <v>0</v>
      </c>
      <c r="P32" s="50">
        <v>0</v>
      </c>
      <c r="Q32" s="50">
        <v>0.81120000000000003</v>
      </c>
      <c r="R32" s="50">
        <v>0.45190000000000002</v>
      </c>
      <c r="S32" s="50">
        <v>3.375</v>
      </c>
      <c r="T32" s="50">
        <v>0</v>
      </c>
      <c r="U32" s="50">
        <v>0</v>
      </c>
      <c r="V32" s="50">
        <v>0</v>
      </c>
      <c r="W32" s="50">
        <v>0</v>
      </c>
      <c r="X32" s="50">
        <v>7.6600000000000001E-2</v>
      </c>
      <c r="Y32" s="50">
        <v>3.3599999999999998E-2</v>
      </c>
      <c r="Z32" s="50">
        <v>5.7000000000000002E-3</v>
      </c>
      <c r="AA32" s="50">
        <v>49.839500000000001</v>
      </c>
      <c r="AB32" s="50">
        <v>0.69279999999999997</v>
      </c>
      <c r="AC32" s="50">
        <v>4.8118999999999996</v>
      </c>
      <c r="AD32" s="50">
        <v>3445.0765000000001</v>
      </c>
      <c r="AE32" s="50">
        <v>0.35920000000000002</v>
      </c>
      <c r="AF32" s="50">
        <v>3.6488</v>
      </c>
      <c r="AG32" s="50">
        <v>5.2461000000000002</v>
      </c>
      <c r="AH32" s="50">
        <v>1.0119</v>
      </c>
      <c r="AI32" s="50">
        <v>0</v>
      </c>
      <c r="AJ32" s="50">
        <v>0</v>
      </c>
      <c r="AK32" s="50">
        <v>4.2003000000000004</v>
      </c>
      <c r="AL32" s="50">
        <v>0</v>
      </c>
      <c r="AM32" s="50">
        <v>5.4999999999999997E-3</v>
      </c>
      <c r="AN32" s="50">
        <v>0</v>
      </c>
      <c r="AO32" s="50">
        <v>0</v>
      </c>
      <c r="AP32" s="50">
        <v>0</v>
      </c>
      <c r="AQ32" s="50">
        <v>0</v>
      </c>
      <c r="AR32" s="50">
        <v>6.9999999999999999E-4</v>
      </c>
      <c r="AS32" s="50">
        <v>0</v>
      </c>
      <c r="AT32" s="50">
        <v>0</v>
      </c>
      <c r="AU32" s="50">
        <v>2.5625</v>
      </c>
      <c r="AV32" s="50">
        <v>0</v>
      </c>
      <c r="AW32" s="50">
        <v>6.7000000000000002E-3</v>
      </c>
      <c r="AX32" s="50">
        <v>1.1499999999999999</v>
      </c>
      <c r="AY32" s="50">
        <v>4.4999999999999997E-3</v>
      </c>
      <c r="AZ32" s="50">
        <v>0</v>
      </c>
      <c r="BA32" s="50">
        <v>5.3E-3</v>
      </c>
      <c r="BB32" s="50">
        <v>0</v>
      </c>
      <c r="BC32" s="50">
        <v>0</v>
      </c>
      <c r="BD32" s="50">
        <v>0</v>
      </c>
      <c r="BE32" s="50">
        <v>0.37430000000000002</v>
      </c>
      <c r="BF32" s="50">
        <v>2.3161999999999998</v>
      </c>
      <c r="BG32" s="50">
        <v>1.7605</v>
      </c>
      <c r="BH32" s="50">
        <v>0.76139999999999997</v>
      </c>
      <c r="BI32" s="50">
        <v>1.47E-2</v>
      </c>
      <c r="BJ32" s="50">
        <v>0</v>
      </c>
      <c r="BK32" s="50">
        <v>0</v>
      </c>
      <c r="BL32" s="50">
        <v>0</v>
      </c>
      <c r="BM32" s="50">
        <v>2E-3</v>
      </c>
      <c r="BN32" s="50">
        <v>0</v>
      </c>
      <c r="BO32" s="50">
        <v>0</v>
      </c>
      <c r="BP32" s="198" t="s">
        <v>480</v>
      </c>
      <c r="BQ32" s="61">
        <v>3538.7321000000002</v>
      </c>
      <c r="BR32" s="62">
        <v>44.930900000000001</v>
      </c>
      <c r="BS32" s="62">
        <v>9.3711000000000002</v>
      </c>
      <c r="BT32" s="62">
        <v>35.559800000000003</v>
      </c>
      <c r="BU32" s="62">
        <v>5.4071999999999996</v>
      </c>
      <c r="BV32" s="63">
        <v>50.338099999999997</v>
      </c>
      <c r="BW32" s="64">
        <v>3589.0700999999999</v>
      </c>
      <c r="BX32" s="62">
        <v>0</v>
      </c>
      <c r="BY32" s="65">
        <v>174.8554</v>
      </c>
      <c r="BZ32" s="66">
        <v>3763.9254999999998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0.1148</v>
      </c>
      <c r="J33" s="50">
        <v>0.27429999999999999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7.0099999999999996E-2</v>
      </c>
      <c r="Q33" s="50">
        <v>5.5199999999999999E-2</v>
      </c>
      <c r="R33" s="50">
        <v>0</v>
      </c>
      <c r="S33" s="50">
        <v>0.33169999999999999</v>
      </c>
      <c r="T33" s="50">
        <v>0</v>
      </c>
      <c r="U33" s="50">
        <v>0</v>
      </c>
      <c r="V33" s="50">
        <v>0</v>
      </c>
      <c r="W33" s="50">
        <v>1.8621000000000001</v>
      </c>
      <c r="X33" s="50">
        <v>0</v>
      </c>
      <c r="Y33" s="50">
        <v>0</v>
      </c>
      <c r="Z33" s="50">
        <v>0.30259999999999998</v>
      </c>
      <c r="AA33" s="50">
        <v>0</v>
      </c>
      <c r="AB33" s="50">
        <v>0</v>
      </c>
      <c r="AC33" s="50">
        <v>0</v>
      </c>
      <c r="AD33" s="50">
        <v>0.16039999999999999</v>
      </c>
      <c r="AE33" s="50">
        <v>397.1979</v>
      </c>
      <c r="AF33" s="50">
        <v>8.3475000000000001</v>
      </c>
      <c r="AG33" s="50">
        <v>8.4021000000000008</v>
      </c>
      <c r="AH33" s="50">
        <v>1.1296999999999999</v>
      </c>
      <c r="AI33" s="50">
        <v>0</v>
      </c>
      <c r="AJ33" s="50">
        <v>0</v>
      </c>
      <c r="AK33" s="50">
        <v>0</v>
      </c>
      <c r="AL33" s="50">
        <v>4.1000000000000002E-2</v>
      </c>
      <c r="AM33" s="50">
        <v>4.5999999999999999E-3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4.9200000000000001E-2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0.28420000000000001</v>
      </c>
      <c r="BC33" s="50">
        <v>0</v>
      </c>
      <c r="BD33" s="50">
        <v>0</v>
      </c>
      <c r="BE33" s="50">
        <v>0.1764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418.8039</v>
      </c>
      <c r="BR33" s="62">
        <v>0</v>
      </c>
      <c r="BS33" s="62">
        <v>0</v>
      </c>
      <c r="BT33" s="62">
        <v>0</v>
      </c>
      <c r="BU33" s="62">
        <v>0</v>
      </c>
      <c r="BV33" s="63">
        <v>0</v>
      </c>
      <c r="BW33" s="64">
        <v>418.8039</v>
      </c>
      <c r="BX33" s="62">
        <v>-182.40799999999999</v>
      </c>
      <c r="BY33" s="65">
        <v>12.619</v>
      </c>
      <c r="BZ33" s="66">
        <v>249.01480000000001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3.1515</v>
      </c>
      <c r="E34" s="50">
        <v>3.3226</v>
      </c>
      <c r="F34" s="50">
        <v>0</v>
      </c>
      <c r="G34" s="50">
        <v>0.90720000000000001</v>
      </c>
      <c r="H34" s="50">
        <v>21.532800000000002</v>
      </c>
      <c r="I34" s="50">
        <v>0.52859999999999996</v>
      </c>
      <c r="J34" s="50">
        <v>7.8925000000000001</v>
      </c>
      <c r="K34" s="50">
        <v>0.23019999999999999</v>
      </c>
      <c r="L34" s="50">
        <v>0.2868</v>
      </c>
      <c r="M34" s="50">
        <v>0</v>
      </c>
      <c r="N34" s="50">
        <v>0.52749999999999997</v>
      </c>
      <c r="O34" s="50">
        <v>9.2468000000000004</v>
      </c>
      <c r="P34" s="50">
        <v>1.1013999999999999</v>
      </c>
      <c r="Q34" s="50">
        <v>2.9327999999999999</v>
      </c>
      <c r="R34" s="50">
        <v>7.3025000000000002</v>
      </c>
      <c r="S34" s="50">
        <v>1.2108000000000001</v>
      </c>
      <c r="T34" s="50">
        <v>0</v>
      </c>
      <c r="U34" s="50">
        <v>1.1598999999999999</v>
      </c>
      <c r="V34" s="50">
        <v>0</v>
      </c>
      <c r="W34" s="50">
        <v>0.21049999999999999</v>
      </c>
      <c r="X34" s="50">
        <v>0</v>
      </c>
      <c r="Y34" s="50">
        <v>0.56359999999999999</v>
      </c>
      <c r="Z34" s="50">
        <v>12.0274</v>
      </c>
      <c r="AA34" s="50">
        <v>0</v>
      </c>
      <c r="AB34" s="50">
        <v>0</v>
      </c>
      <c r="AC34" s="50">
        <v>0.21379999999999999</v>
      </c>
      <c r="AD34" s="50">
        <v>2.8412999999999999</v>
      </c>
      <c r="AE34" s="50">
        <v>0</v>
      </c>
      <c r="AF34" s="50">
        <v>1967.4490000000001</v>
      </c>
      <c r="AG34" s="50">
        <v>46.580800000000004</v>
      </c>
      <c r="AH34" s="50">
        <v>1.2238</v>
      </c>
      <c r="AI34" s="50">
        <v>0</v>
      </c>
      <c r="AJ34" s="50">
        <v>0</v>
      </c>
      <c r="AK34" s="50">
        <v>3.2814000000000001</v>
      </c>
      <c r="AL34" s="50">
        <v>2.2200000000000001E-2</v>
      </c>
      <c r="AM34" s="50">
        <v>0.22159999999999999</v>
      </c>
      <c r="AN34" s="50">
        <v>0.16539999999999999</v>
      </c>
      <c r="AO34" s="50">
        <v>0</v>
      </c>
      <c r="AP34" s="50">
        <v>7.0068999999999999</v>
      </c>
      <c r="AQ34" s="50">
        <v>1.0310999999999999</v>
      </c>
      <c r="AR34" s="50">
        <v>0</v>
      </c>
      <c r="AS34" s="50">
        <v>0</v>
      </c>
      <c r="AT34" s="50">
        <v>0</v>
      </c>
      <c r="AU34" s="50">
        <v>0.124</v>
      </c>
      <c r="AV34" s="50">
        <v>0</v>
      </c>
      <c r="AW34" s="50">
        <v>0.23569999999999999</v>
      </c>
      <c r="AX34" s="50">
        <v>0.20619999999999999</v>
      </c>
      <c r="AY34" s="50">
        <v>0.14399999999999999</v>
      </c>
      <c r="AZ34" s="50">
        <v>0.15590000000000001</v>
      </c>
      <c r="BA34" s="50">
        <v>3.49E-2</v>
      </c>
      <c r="BB34" s="50">
        <v>0.63239999999999996</v>
      </c>
      <c r="BC34" s="50">
        <v>0.20080000000000001</v>
      </c>
      <c r="BD34" s="50">
        <v>7.3099999999999998E-2</v>
      </c>
      <c r="BE34" s="50">
        <v>2.5941999999999998</v>
      </c>
      <c r="BF34" s="50">
        <v>0</v>
      </c>
      <c r="BG34" s="50">
        <v>0</v>
      </c>
      <c r="BH34" s="50">
        <v>5.4699999999999999E-2</v>
      </c>
      <c r="BI34" s="50">
        <v>0</v>
      </c>
      <c r="BJ34" s="50">
        <v>9.9500000000000005E-2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198" t="s">
        <v>480</v>
      </c>
      <c r="BQ34" s="61">
        <v>2108.7282</v>
      </c>
      <c r="BR34" s="62">
        <v>15.615399999999999</v>
      </c>
      <c r="BS34" s="62">
        <v>3.2159</v>
      </c>
      <c r="BT34" s="62">
        <v>12.3995</v>
      </c>
      <c r="BU34" s="62">
        <v>30.481100000000001</v>
      </c>
      <c r="BV34" s="63">
        <v>46.096499999999999</v>
      </c>
      <c r="BW34" s="64">
        <v>2154.8247000000001</v>
      </c>
      <c r="BX34" s="62">
        <v>-1862.3824</v>
      </c>
      <c r="BY34" s="65">
        <v>2.8340999999999998</v>
      </c>
      <c r="BZ34" s="66">
        <v>295.27640000000002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0.40670000000000001</v>
      </c>
      <c r="E35" s="50">
        <v>0.1381</v>
      </c>
      <c r="F35" s="50">
        <v>0.15690000000000001</v>
      </c>
      <c r="G35" s="50">
        <v>0</v>
      </c>
      <c r="H35" s="50">
        <v>8.6606000000000005</v>
      </c>
      <c r="I35" s="50">
        <v>1.8815999999999999</v>
      </c>
      <c r="J35" s="50">
        <v>0.51649999999999996</v>
      </c>
      <c r="K35" s="50">
        <v>0.2016</v>
      </c>
      <c r="L35" s="50">
        <v>0.92949999999999999</v>
      </c>
      <c r="M35" s="50">
        <v>0</v>
      </c>
      <c r="N35" s="50">
        <v>5.8216000000000001</v>
      </c>
      <c r="O35" s="50">
        <v>0.19489999999999999</v>
      </c>
      <c r="P35" s="50">
        <v>0.11310000000000001</v>
      </c>
      <c r="Q35" s="50">
        <v>2.0500000000000001E-2</v>
      </c>
      <c r="R35" s="50">
        <v>0</v>
      </c>
      <c r="S35" s="50">
        <v>1.1073999999999999</v>
      </c>
      <c r="T35" s="50">
        <v>0.109</v>
      </c>
      <c r="U35" s="50">
        <v>0</v>
      </c>
      <c r="V35" s="50">
        <v>0.13250000000000001</v>
      </c>
      <c r="W35" s="50">
        <v>0</v>
      </c>
      <c r="X35" s="50">
        <v>1.5299999999999999E-2</v>
      </c>
      <c r="Y35" s="50">
        <v>6.1440999999999999</v>
      </c>
      <c r="Z35" s="50">
        <v>0.49840000000000001</v>
      </c>
      <c r="AA35" s="50">
        <v>0</v>
      </c>
      <c r="AB35" s="50">
        <v>0</v>
      </c>
      <c r="AC35" s="50">
        <v>0.11940000000000001</v>
      </c>
      <c r="AD35" s="50">
        <v>3.5758000000000001</v>
      </c>
      <c r="AE35" s="50">
        <v>3.5799999999999998E-2</v>
      </c>
      <c r="AF35" s="50">
        <v>33.990900000000003</v>
      </c>
      <c r="AG35" s="50">
        <v>1476.8679999999999</v>
      </c>
      <c r="AH35" s="50">
        <v>2.1894999999999998</v>
      </c>
      <c r="AI35" s="50">
        <v>0</v>
      </c>
      <c r="AJ35" s="50">
        <v>0</v>
      </c>
      <c r="AK35" s="50">
        <v>3.4668000000000001</v>
      </c>
      <c r="AL35" s="50">
        <v>0.70509999999999995</v>
      </c>
      <c r="AM35" s="50">
        <v>2.1145</v>
      </c>
      <c r="AN35" s="50">
        <v>6.7096999999999998</v>
      </c>
      <c r="AO35" s="50">
        <v>1.5705</v>
      </c>
      <c r="AP35" s="50">
        <v>0.77510000000000001</v>
      </c>
      <c r="AQ35" s="50">
        <v>1.4849000000000001</v>
      </c>
      <c r="AR35" s="50">
        <v>0</v>
      </c>
      <c r="AS35" s="50">
        <v>0</v>
      </c>
      <c r="AT35" s="50">
        <v>0</v>
      </c>
      <c r="AU35" s="50">
        <v>0.4199</v>
      </c>
      <c r="AV35" s="50">
        <v>0</v>
      </c>
      <c r="AW35" s="50">
        <v>0.21959999999999999</v>
      </c>
      <c r="AX35" s="50">
        <v>0.26640000000000003</v>
      </c>
      <c r="AY35" s="50">
        <v>0</v>
      </c>
      <c r="AZ35" s="50">
        <v>0.13700000000000001</v>
      </c>
      <c r="BA35" s="50">
        <v>0.65059999999999996</v>
      </c>
      <c r="BB35" s="50">
        <v>5.5199999999999999E-2</v>
      </c>
      <c r="BC35" s="50">
        <v>7.1800000000000003E-2</v>
      </c>
      <c r="BD35" s="50">
        <v>7.7100000000000002E-2</v>
      </c>
      <c r="BE35" s="50">
        <v>0.3402</v>
      </c>
      <c r="BF35" s="50">
        <v>0</v>
      </c>
      <c r="BG35" s="50">
        <v>0.12939999999999999</v>
      </c>
      <c r="BH35" s="50">
        <v>0.24129999999999999</v>
      </c>
      <c r="BI35" s="50">
        <v>0</v>
      </c>
      <c r="BJ35" s="50">
        <v>0.32719999999999999</v>
      </c>
      <c r="BK35" s="50">
        <v>0.48159999999999997</v>
      </c>
      <c r="BL35" s="50">
        <v>0</v>
      </c>
      <c r="BM35" s="50">
        <v>0.6159</v>
      </c>
      <c r="BN35" s="50">
        <v>0.78169999999999995</v>
      </c>
      <c r="BO35" s="50">
        <v>0</v>
      </c>
      <c r="BP35" s="198" t="s">
        <v>480</v>
      </c>
      <c r="BQ35" s="61">
        <v>1565.4690000000001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1565.4690000000001</v>
      </c>
      <c r="BX35" s="62">
        <v>-1565.4690000000001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0</v>
      </c>
      <c r="E36" s="50">
        <v>3.4849999999999999</v>
      </c>
      <c r="F36" s="50">
        <v>0</v>
      </c>
      <c r="G36" s="50">
        <v>0</v>
      </c>
      <c r="H36" s="50">
        <v>0</v>
      </c>
      <c r="I36" s="50">
        <v>0</v>
      </c>
      <c r="J36" s="50">
        <v>3.4780000000000002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0.42149999999999999</v>
      </c>
      <c r="Z36" s="50">
        <v>0</v>
      </c>
      <c r="AA36" s="50">
        <v>3.9171</v>
      </c>
      <c r="AB36" s="50">
        <v>0</v>
      </c>
      <c r="AC36" s="50">
        <v>0</v>
      </c>
      <c r="AD36" s="50">
        <v>0.85050000000000003</v>
      </c>
      <c r="AE36" s="50">
        <v>1.1036999999999999</v>
      </c>
      <c r="AF36" s="50">
        <v>9.3315999999999999</v>
      </c>
      <c r="AG36" s="50">
        <v>10.5146</v>
      </c>
      <c r="AH36" s="50">
        <v>1940.0170000000001</v>
      </c>
      <c r="AI36" s="50">
        <v>0</v>
      </c>
      <c r="AJ36" s="50">
        <v>0</v>
      </c>
      <c r="AK36" s="50">
        <v>27.946000000000002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1.8124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198" t="s">
        <v>480</v>
      </c>
      <c r="BQ36" s="61">
        <v>2002.8774000000001</v>
      </c>
      <c r="BR36" s="62">
        <v>109.39709999999999</v>
      </c>
      <c r="BS36" s="62">
        <v>46.522300000000001</v>
      </c>
      <c r="BT36" s="62">
        <v>62.874699999999997</v>
      </c>
      <c r="BU36" s="62">
        <v>50.815899999999999</v>
      </c>
      <c r="BV36" s="63">
        <v>160.21299999999999</v>
      </c>
      <c r="BW36" s="64">
        <v>2163.0904</v>
      </c>
      <c r="BX36" s="62">
        <v>-338.42020000000002</v>
      </c>
      <c r="BY36" s="65">
        <v>19.260999999999999</v>
      </c>
      <c r="BZ36" s="66">
        <v>1843.9313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124.13420000000001</v>
      </c>
      <c r="AJ37" s="50">
        <v>0</v>
      </c>
      <c r="AK37" s="50">
        <v>8.5490999999999993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132.68340000000001</v>
      </c>
      <c r="BR37" s="62">
        <v>1.2125999999999999</v>
      </c>
      <c r="BS37" s="62">
        <v>0.73029999999999995</v>
      </c>
      <c r="BT37" s="62">
        <v>0.48230000000000001</v>
      </c>
      <c r="BU37" s="62">
        <v>1.2803</v>
      </c>
      <c r="BV37" s="63">
        <v>2.4929000000000001</v>
      </c>
      <c r="BW37" s="64">
        <v>135.17619999999999</v>
      </c>
      <c r="BX37" s="62">
        <v>0</v>
      </c>
      <c r="BY37" s="65">
        <v>0.33079999999999998</v>
      </c>
      <c r="BZ37" s="66">
        <v>135.50700000000001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0.69530000000000003</v>
      </c>
      <c r="AG38" s="50">
        <v>0</v>
      </c>
      <c r="AH38" s="50">
        <v>0</v>
      </c>
      <c r="AI38" s="50">
        <v>0</v>
      </c>
      <c r="AJ38" s="50">
        <v>371.60860000000002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372.3039</v>
      </c>
      <c r="BR38" s="62">
        <v>54.2926</v>
      </c>
      <c r="BS38" s="62">
        <v>42.547699999999999</v>
      </c>
      <c r="BT38" s="62">
        <v>11.744999999999999</v>
      </c>
      <c r="BU38" s="62">
        <v>0</v>
      </c>
      <c r="BV38" s="63">
        <v>54.288899999999998</v>
      </c>
      <c r="BW38" s="64">
        <v>426.59289999999999</v>
      </c>
      <c r="BX38" s="62">
        <v>0</v>
      </c>
      <c r="BY38" s="65">
        <v>0</v>
      </c>
      <c r="BZ38" s="66">
        <v>426.59289999999999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2.3800000000000002E-2</v>
      </c>
      <c r="E39" s="50">
        <v>0</v>
      </c>
      <c r="F39" s="50">
        <v>0</v>
      </c>
      <c r="G39" s="50">
        <v>0</v>
      </c>
      <c r="H39" s="50">
        <v>6.2972999999999999</v>
      </c>
      <c r="I39" s="50">
        <v>1.4976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0.1636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17.435199999999998</v>
      </c>
      <c r="AB39" s="50">
        <v>0</v>
      </c>
      <c r="AC39" s="50">
        <v>1.9E-2</v>
      </c>
      <c r="AD39" s="50">
        <v>0.35539999999999999</v>
      </c>
      <c r="AE39" s="50">
        <v>5.2900000000000003E-2</v>
      </c>
      <c r="AF39" s="50">
        <v>26.384399999999999</v>
      </c>
      <c r="AG39" s="50">
        <v>18.618600000000001</v>
      </c>
      <c r="AH39" s="50">
        <v>7.1688000000000001</v>
      </c>
      <c r="AI39" s="50">
        <v>4.9325000000000001</v>
      </c>
      <c r="AJ39" s="50">
        <v>31.315999999999999</v>
      </c>
      <c r="AK39" s="50">
        <v>2294.4038999999998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0.15090000000000001</v>
      </c>
      <c r="AV39" s="50">
        <v>0</v>
      </c>
      <c r="AW39" s="50">
        <v>1.1471</v>
      </c>
      <c r="AX39" s="50">
        <v>7.1261000000000001</v>
      </c>
      <c r="AY39" s="50">
        <v>0</v>
      </c>
      <c r="AZ39" s="50">
        <v>0</v>
      </c>
      <c r="BA39" s="50">
        <v>0</v>
      </c>
      <c r="BB39" s="50">
        <v>0</v>
      </c>
      <c r="BC39" s="50">
        <v>1.5309999999999999</v>
      </c>
      <c r="BD39" s="50">
        <v>0</v>
      </c>
      <c r="BE39" s="50">
        <v>0</v>
      </c>
      <c r="BF39" s="50">
        <v>0</v>
      </c>
      <c r="BG39" s="50">
        <v>3.7000000000000002E-3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2418.6279</v>
      </c>
      <c r="BR39" s="62">
        <v>93.8506</v>
      </c>
      <c r="BS39" s="62">
        <v>39.874499999999998</v>
      </c>
      <c r="BT39" s="62">
        <v>53.976100000000002</v>
      </c>
      <c r="BU39" s="62">
        <v>52.027900000000002</v>
      </c>
      <c r="BV39" s="63">
        <v>145.8785</v>
      </c>
      <c r="BW39" s="64">
        <v>2564.5064000000002</v>
      </c>
      <c r="BX39" s="62">
        <v>0</v>
      </c>
      <c r="BY39" s="65">
        <v>14.512700000000001</v>
      </c>
      <c r="BZ39" s="66">
        <v>2579.0191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1.4932000000000001</v>
      </c>
      <c r="AK40" s="50">
        <v>0</v>
      </c>
      <c r="AL40" s="50">
        <v>107.2619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108.7551</v>
      </c>
      <c r="BR40" s="62">
        <v>2.5436999999999999</v>
      </c>
      <c r="BS40" s="62">
        <v>0.48280000000000001</v>
      </c>
      <c r="BT40" s="62">
        <v>2.0609000000000002</v>
      </c>
      <c r="BU40" s="62">
        <v>1.915</v>
      </c>
      <c r="BV40" s="63">
        <v>4.4587000000000003</v>
      </c>
      <c r="BW40" s="64">
        <v>113.21380000000001</v>
      </c>
      <c r="BX40" s="62">
        <v>0</v>
      </c>
      <c r="BY40" s="65">
        <v>8.1816999999999993</v>
      </c>
      <c r="BZ40" s="66">
        <v>121.3956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0.3841</v>
      </c>
      <c r="E41" s="50">
        <v>0.1918</v>
      </c>
      <c r="F41" s="50">
        <v>0</v>
      </c>
      <c r="G41" s="50">
        <v>0</v>
      </c>
      <c r="H41" s="50">
        <v>0.86509999999999998</v>
      </c>
      <c r="I41" s="50">
        <v>0.10539999999999999</v>
      </c>
      <c r="J41" s="50">
        <v>7.0300000000000001E-2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3.3700000000000001E-2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2.1100000000000001E-2</v>
      </c>
      <c r="AB41" s="50">
        <v>0</v>
      </c>
      <c r="AC41" s="50">
        <v>0</v>
      </c>
      <c r="AD41" s="50">
        <v>1.591</v>
      </c>
      <c r="AE41" s="50">
        <v>8.3000000000000001E-3</v>
      </c>
      <c r="AF41" s="50">
        <v>0.31709999999999999</v>
      </c>
      <c r="AG41" s="50">
        <v>15.108499999999999</v>
      </c>
      <c r="AH41" s="50">
        <v>0.33050000000000002</v>
      </c>
      <c r="AI41" s="50">
        <v>0</v>
      </c>
      <c r="AJ41" s="50">
        <v>0</v>
      </c>
      <c r="AK41" s="50">
        <v>0</v>
      </c>
      <c r="AL41" s="50">
        <v>0</v>
      </c>
      <c r="AM41" s="50">
        <v>544.95960000000002</v>
      </c>
      <c r="AN41" s="50">
        <v>0</v>
      </c>
      <c r="AO41" s="50">
        <v>0.21679999999999999</v>
      </c>
      <c r="AP41" s="50">
        <v>0</v>
      </c>
      <c r="AQ41" s="50">
        <v>0.35260000000000002</v>
      </c>
      <c r="AR41" s="50">
        <v>0</v>
      </c>
      <c r="AS41" s="50">
        <v>0</v>
      </c>
      <c r="AT41" s="50">
        <v>0</v>
      </c>
      <c r="AU41" s="50">
        <v>0.70309999999999995</v>
      </c>
      <c r="AV41" s="50">
        <v>0</v>
      </c>
      <c r="AW41" s="50">
        <v>6.8699999999999997E-2</v>
      </c>
      <c r="AX41" s="50">
        <v>0</v>
      </c>
      <c r="AY41" s="50">
        <v>0</v>
      </c>
      <c r="AZ41" s="50">
        <v>0</v>
      </c>
      <c r="BA41" s="50">
        <v>7.22E-2</v>
      </c>
      <c r="BB41" s="50">
        <v>0</v>
      </c>
      <c r="BC41" s="50">
        <v>0</v>
      </c>
      <c r="BD41" s="50">
        <v>0</v>
      </c>
      <c r="BE41" s="50">
        <v>0</v>
      </c>
      <c r="BF41" s="50">
        <v>3.5200000000000002E-2</v>
      </c>
      <c r="BG41" s="50">
        <v>4.1787999999999998</v>
      </c>
      <c r="BH41" s="50">
        <v>0</v>
      </c>
      <c r="BI41" s="50">
        <v>0</v>
      </c>
      <c r="BJ41" s="50">
        <v>8.2245000000000008</v>
      </c>
      <c r="BK41" s="50">
        <v>0.5161</v>
      </c>
      <c r="BL41" s="50">
        <v>0</v>
      </c>
      <c r="BM41" s="50">
        <v>0</v>
      </c>
      <c r="BN41" s="50">
        <v>5.0299999999999997E-2</v>
      </c>
      <c r="BO41" s="50">
        <v>0</v>
      </c>
      <c r="BP41" s="198" t="s">
        <v>480</v>
      </c>
      <c r="BQ41" s="61">
        <v>578.40459999999996</v>
      </c>
      <c r="BR41" s="62">
        <v>0</v>
      </c>
      <c r="BS41" s="62">
        <v>0</v>
      </c>
      <c r="BT41" s="62">
        <v>0</v>
      </c>
      <c r="BU41" s="62">
        <v>41.244100000000003</v>
      </c>
      <c r="BV41" s="63">
        <v>41.244100000000003</v>
      </c>
      <c r="BW41" s="64">
        <v>619.64869999999996</v>
      </c>
      <c r="BX41" s="62">
        <v>0</v>
      </c>
      <c r="BY41" s="65">
        <v>77.333600000000004</v>
      </c>
      <c r="BZ41" s="66">
        <v>696.98230000000001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42.44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1.2638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14.2287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130.06720000000001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0.57440000000000002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2.0999999999999999E-3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188.5763</v>
      </c>
      <c r="BR42" s="62">
        <v>24.204899999999999</v>
      </c>
      <c r="BS42" s="62">
        <v>7.0613000000000001</v>
      </c>
      <c r="BT42" s="62">
        <v>17.143599999999999</v>
      </c>
      <c r="BU42" s="62">
        <v>6.1863000000000001</v>
      </c>
      <c r="BV42" s="63">
        <v>30.391200000000001</v>
      </c>
      <c r="BW42" s="64">
        <v>218.9675</v>
      </c>
      <c r="BX42" s="62">
        <v>66.751300000000001</v>
      </c>
      <c r="BY42" s="65">
        <v>14.619300000000001</v>
      </c>
      <c r="BZ42" s="66">
        <v>300.3381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134.9136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2.0999999999999999E-3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134.91569999999999</v>
      </c>
      <c r="BR43" s="62">
        <v>7.6947000000000001</v>
      </c>
      <c r="BS43" s="62">
        <v>2.8418000000000001</v>
      </c>
      <c r="BT43" s="62">
        <v>4.8529</v>
      </c>
      <c r="BU43" s="62">
        <v>1.1695</v>
      </c>
      <c r="BV43" s="63">
        <v>8.8642000000000003</v>
      </c>
      <c r="BW43" s="64">
        <v>143.7799</v>
      </c>
      <c r="BX43" s="62">
        <v>10.597</v>
      </c>
      <c r="BY43" s="65">
        <v>5.2900999999999998</v>
      </c>
      <c r="BZ43" s="66">
        <v>159.667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8.5050000000000008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2.7888000000000002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764.58050000000003</v>
      </c>
      <c r="AQ44" s="50">
        <v>8.6334999999999997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4.1494999999999997</v>
      </c>
      <c r="BF44" s="50">
        <v>0.1183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788.77570000000003</v>
      </c>
      <c r="BR44" s="62">
        <v>48.213700000000003</v>
      </c>
      <c r="BS44" s="62">
        <v>9.8963999999999999</v>
      </c>
      <c r="BT44" s="62">
        <v>38.317300000000003</v>
      </c>
      <c r="BU44" s="62">
        <v>24.9573</v>
      </c>
      <c r="BV44" s="63">
        <v>73.171000000000006</v>
      </c>
      <c r="BW44" s="64">
        <v>861.94680000000005</v>
      </c>
      <c r="BX44" s="62">
        <v>0</v>
      </c>
      <c r="BY44" s="65">
        <v>103.86799999999999</v>
      </c>
      <c r="BZ44" s="66">
        <v>965.81470000000002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1.8800000000000001E-2</v>
      </c>
      <c r="E45" s="50">
        <v>0</v>
      </c>
      <c r="F45" s="50">
        <v>0</v>
      </c>
      <c r="G45" s="50">
        <v>0</v>
      </c>
      <c r="H45" s="50">
        <v>0.22159999999999999</v>
      </c>
      <c r="I45" s="50">
        <v>0.20880000000000001</v>
      </c>
      <c r="J45" s="50">
        <v>0.3569</v>
      </c>
      <c r="K45" s="50">
        <v>0</v>
      </c>
      <c r="L45" s="50">
        <v>0.4501</v>
      </c>
      <c r="M45" s="50">
        <v>0</v>
      </c>
      <c r="N45" s="50">
        <v>5.2900000000000003E-2</v>
      </c>
      <c r="O45" s="50">
        <v>0.22140000000000001</v>
      </c>
      <c r="P45" s="50">
        <v>1.52E-2</v>
      </c>
      <c r="Q45" s="50">
        <v>0.21970000000000001</v>
      </c>
      <c r="R45" s="50">
        <v>0.2074</v>
      </c>
      <c r="S45" s="50">
        <v>0.127</v>
      </c>
      <c r="T45" s="50">
        <v>0.83830000000000005</v>
      </c>
      <c r="U45" s="50">
        <v>0.13020000000000001</v>
      </c>
      <c r="V45" s="50">
        <v>0.2082</v>
      </c>
      <c r="W45" s="50">
        <v>0</v>
      </c>
      <c r="X45" s="50">
        <v>0.18</v>
      </c>
      <c r="Y45" s="50">
        <v>7.8100000000000003E-2</v>
      </c>
      <c r="Z45" s="50">
        <v>10.2918</v>
      </c>
      <c r="AA45" s="50">
        <v>10.444000000000001</v>
      </c>
      <c r="AB45" s="50">
        <v>0</v>
      </c>
      <c r="AC45" s="50">
        <v>0.11360000000000001</v>
      </c>
      <c r="AD45" s="50">
        <v>3.5999999999999997E-2</v>
      </c>
      <c r="AE45" s="50">
        <v>0</v>
      </c>
      <c r="AF45" s="50">
        <v>2.4198</v>
      </c>
      <c r="AG45" s="50">
        <v>5.1565000000000003</v>
      </c>
      <c r="AH45" s="50">
        <v>5.6300000000000003E-2</v>
      </c>
      <c r="AI45" s="50">
        <v>0</v>
      </c>
      <c r="AJ45" s="50">
        <v>1.8700000000000001E-2</v>
      </c>
      <c r="AK45" s="50">
        <v>1.7977000000000001</v>
      </c>
      <c r="AL45" s="50">
        <v>0.78620000000000001</v>
      </c>
      <c r="AM45" s="50">
        <v>7.1999999999999998E-3</v>
      </c>
      <c r="AN45" s="50">
        <v>0.95889999999999997</v>
      </c>
      <c r="AO45" s="50">
        <v>0.1237</v>
      </c>
      <c r="AP45" s="50">
        <v>1.7376</v>
      </c>
      <c r="AQ45" s="50">
        <v>384.24950000000001</v>
      </c>
      <c r="AR45" s="50">
        <v>9.1568000000000005</v>
      </c>
      <c r="AS45" s="50">
        <v>0.61199999999999999</v>
      </c>
      <c r="AT45" s="50">
        <v>0.18149999999999999</v>
      </c>
      <c r="AU45" s="50">
        <v>0.2666</v>
      </c>
      <c r="AV45" s="50">
        <v>0</v>
      </c>
      <c r="AW45" s="50">
        <v>1.0956999999999999</v>
      </c>
      <c r="AX45" s="50">
        <v>0.67330000000000001</v>
      </c>
      <c r="AY45" s="50">
        <v>0.1358</v>
      </c>
      <c r="AZ45" s="50">
        <v>0.42349999999999999</v>
      </c>
      <c r="BA45" s="50">
        <v>2.3243999999999998</v>
      </c>
      <c r="BB45" s="50">
        <v>0.2135</v>
      </c>
      <c r="BC45" s="50">
        <v>0</v>
      </c>
      <c r="BD45" s="50">
        <v>0</v>
      </c>
      <c r="BE45" s="50">
        <v>0.59340000000000004</v>
      </c>
      <c r="BF45" s="50">
        <v>3.3E-3</v>
      </c>
      <c r="BG45" s="50">
        <v>1.4446000000000001</v>
      </c>
      <c r="BH45" s="50">
        <v>0.43269999999999997</v>
      </c>
      <c r="BI45" s="50">
        <v>1.03E-2</v>
      </c>
      <c r="BJ45" s="50">
        <v>0.18149999999999999</v>
      </c>
      <c r="BK45" s="50">
        <v>0</v>
      </c>
      <c r="BL45" s="50">
        <v>1.61E-2</v>
      </c>
      <c r="BM45" s="50">
        <v>0.1033</v>
      </c>
      <c r="BN45" s="50">
        <v>0</v>
      </c>
      <c r="BO45" s="50">
        <v>0</v>
      </c>
      <c r="BP45" s="198" t="s">
        <v>480</v>
      </c>
      <c r="BQ45" s="61">
        <v>439.60050000000001</v>
      </c>
      <c r="BR45" s="62">
        <v>32.845100000000002</v>
      </c>
      <c r="BS45" s="62">
        <v>8.5069999999999997</v>
      </c>
      <c r="BT45" s="62">
        <v>24.338100000000001</v>
      </c>
      <c r="BU45" s="62">
        <v>44.138399999999997</v>
      </c>
      <c r="BV45" s="63">
        <v>76.983500000000006</v>
      </c>
      <c r="BW45" s="64">
        <v>516.58410000000003</v>
      </c>
      <c r="BX45" s="62">
        <v>0</v>
      </c>
      <c r="BY45" s="65">
        <v>19.018000000000001</v>
      </c>
      <c r="BZ45" s="66">
        <v>535.60209999999995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793.88419999999996</v>
      </c>
      <c r="AS46" s="50">
        <v>0</v>
      </c>
      <c r="AT46" s="50">
        <v>0</v>
      </c>
      <c r="AU46" s="50">
        <v>0.74939999999999996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794.6336</v>
      </c>
      <c r="BR46" s="62">
        <v>1.6176999999999999</v>
      </c>
      <c r="BS46" s="62">
        <v>0.37019999999999997</v>
      </c>
      <c r="BT46" s="62">
        <v>1.2475000000000001</v>
      </c>
      <c r="BU46" s="62">
        <v>82.727699999999999</v>
      </c>
      <c r="BV46" s="63">
        <v>84.345399999999998</v>
      </c>
      <c r="BW46" s="64">
        <v>878.97900000000004</v>
      </c>
      <c r="BX46" s="62">
        <v>0</v>
      </c>
      <c r="BY46" s="65">
        <v>0</v>
      </c>
      <c r="BZ46" s="66">
        <v>878.97900000000004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175.9554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175.9554</v>
      </c>
      <c r="BR47" s="62">
        <v>6.5299999999999997E-2</v>
      </c>
      <c r="BS47" s="62">
        <v>0</v>
      </c>
      <c r="BT47" s="62">
        <v>6.5299999999999997E-2</v>
      </c>
      <c r="BU47" s="62">
        <v>18.5259</v>
      </c>
      <c r="BV47" s="63">
        <v>18.591200000000001</v>
      </c>
      <c r="BW47" s="64">
        <v>194.54669999999999</v>
      </c>
      <c r="BX47" s="62">
        <v>0</v>
      </c>
      <c r="BY47" s="65">
        <v>0</v>
      </c>
      <c r="BZ47" s="66">
        <v>194.54669999999999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0.46710000000000002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91.519800000000004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91.986900000000006</v>
      </c>
      <c r="BR48" s="62">
        <v>0</v>
      </c>
      <c r="BS48" s="62">
        <v>0</v>
      </c>
      <c r="BT48" s="62">
        <v>0</v>
      </c>
      <c r="BU48" s="62">
        <v>0</v>
      </c>
      <c r="BV48" s="63">
        <v>5.9999999999999995E-4</v>
      </c>
      <c r="BW48" s="64">
        <v>91.987499999999997</v>
      </c>
      <c r="BX48" s="62">
        <v>0</v>
      </c>
      <c r="BY48" s="65">
        <v>0</v>
      </c>
      <c r="BZ48" s="66">
        <v>91.987499999999997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</v>
      </c>
      <c r="E49" s="50">
        <v>0</v>
      </c>
      <c r="F49" s="50">
        <v>0</v>
      </c>
      <c r="G49" s="50">
        <v>0</v>
      </c>
      <c r="H49" s="50">
        <v>0.33389999999999997</v>
      </c>
      <c r="I49" s="50">
        <v>0.16350000000000001</v>
      </c>
      <c r="J49" s="50">
        <v>0.91149999999999998</v>
      </c>
      <c r="K49" s="50">
        <v>0</v>
      </c>
      <c r="L49" s="50">
        <v>5.79E-2</v>
      </c>
      <c r="M49" s="50">
        <v>0</v>
      </c>
      <c r="N49" s="50">
        <v>0</v>
      </c>
      <c r="O49" s="50">
        <v>0</v>
      </c>
      <c r="P49" s="50">
        <v>0.1028</v>
      </c>
      <c r="Q49" s="50">
        <v>0</v>
      </c>
      <c r="R49" s="50">
        <v>0</v>
      </c>
      <c r="S49" s="50">
        <v>3.4445000000000001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4.1817000000000002</v>
      </c>
      <c r="AB49" s="50">
        <v>3.2000000000000001E-2</v>
      </c>
      <c r="AC49" s="50">
        <v>0.67059999999999997</v>
      </c>
      <c r="AD49" s="50">
        <v>2.4765000000000001</v>
      </c>
      <c r="AE49" s="50">
        <v>0</v>
      </c>
      <c r="AF49" s="50">
        <v>6.5612000000000004</v>
      </c>
      <c r="AG49" s="50">
        <v>2.6865999999999999</v>
      </c>
      <c r="AH49" s="50">
        <v>3.1890999999999998</v>
      </c>
      <c r="AI49" s="50">
        <v>0.93579999999999997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1162.9390000000001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0.60860000000000003</v>
      </c>
      <c r="BF49" s="50">
        <v>16.995899999999999</v>
      </c>
      <c r="BG49" s="50">
        <v>0</v>
      </c>
      <c r="BH49" s="50">
        <v>4.0500000000000001E-2</v>
      </c>
      <c r="BI49" s="50">
        <v>0</v>
      </c>
      <c r="BJ49" s="50">
        <v>0.4995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198" t="s">
        <v>480</v>
      </c>
      <c r="BQ49" s="61">
        <v>1206.8312000000001</v>
      </c>
      <c r="BR49" s="62">
        <v>0</v>
      </c>
      <c r="BS49" s="62">
        <v>0</v>
      </c>
      <c r="BT49" s="62">
        <v>0</v>
      </c>
      <c r="BU49" s="62">
        <v>0</v>
      </c>
      <c r="BV49" s="63">
        <v>0</v>
      </c>
      <c r="BW49" s="64">
        <v>1206.8312000000001</v>
      </c>
      <c r="BX49" s="62">
        <v>0</v>
      </c>
      <c r="BY49" s="65">
        <v>24.160799999999998</v>
      </c>
      <c r="BZ49" s="66">
        <v>1230.992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1466.1775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1466.1775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1466.1775</v>
      </c>
      <c r="BX50" s="62">
        <v>0</v>
      </c>
      <c r="BY50" s="65">
        <v>0</v>
      </c>
      <c r="BZ50" s="66">
        <v>1466.1775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2.4299999999999999E-2</v>
      </c>
      <c r="AD51" s="50">
        <v>0</v>
      </c>
      <c r="AE51" s="50">
        <v>0</v>
      </c>
      <c r="AF51" s="50">
        <v>3.9251999999999998</v>
      </c>
      <c r="AG51" s="50">
        <v>13.8019</v>
      </c>
      <c r="AH51" s="50">
        <v>0</v>
      </c>
      <c r="AI51" s="50">
        <v>0</v>
      </c>
      <c r="AJ51" s="50">
        <v>0</v>
      </c>
      <c r="AK51" s="50">
        <v>0</v>
      </c>
      <c r="AL51" s="50">
        <v>1.2313000000000001</v>
      </c>
      <c r="AM51" s="50">
        <v>0</v>
      </c>
      <c r="AN51" s="50">
        <v>0</v>
      </c>
      <c r="AO51" s="50">
        <v>0</v>
      </c>
      <c r="AP51" s="50">
        <v>0</v>
      </c>
      <c r="AQ51" s="50">
        <v>13.6396</v>
      </c>
      <c r="AR51" s="50">
        <v>0</v>
      </c>
      <c r="AS51" s="50">
        <v>0</v>
      </c>
      <c r="AT51" s="50">
        <v>0</v>
      </c>
      <c r="AU51" s="50">
        <v>0.1444</v>
      </c>
      <c r="AV51" s="50">
        <v>0</v>
      </c>
      <c r="AW51" s="50">
        <v>508.44600000000003</v>
      </c>
      <c r="AX51" s="50">
        <v>2.0619000000000001</v>
      </c>
      <c r="AY51" s="50">
        <v>0</v>
      </c>
      <c r="AZ51" s="50">
        <v>2.3340999999999998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2.2000000000000001E-3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545.61080000000004</v>
      </c>
      <c r="BR51" s="62">
        <v>34.444699999999997</v>
      </c>
      <c r="BS51" s="62">
        <v>12.506600000000001</v>
      </c>
      <c r="BT51" s="62">
        <v>21.938099999999999</v>
      </c>
      <c r="BU51" s="62">
        <v>50.989199999999997</v>
      </c>
      <c r="BV51" s="63">
        <v>85.433899999999994</v>
      </c>
      <c r="BW51" s="64">
        <v>631.04480000000001</v>
      </c>
      <c r="BX51" s="62">
        <v>0</v>
      </c>
      <c r="BY51" s="65">
        <v>17.776700000000002</v>
      </c>
      <c r="BZ51" s="66">
        <v>648.82140000000004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1.5858000000000001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1.1937</v>
      </c>
      <c r="AE52" s="50">
        <v>0</v>
      </c>
      <c r="AF52" s="50">
        <v>0.1454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281.02800000000002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1.3899999999999999E-2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283.9667</v>
      </c>
      <c r="BR52" s="62">
        <v>10.5679</v>
      </c>
      <c r="BS52" s="62">
        <v>7.5281000000000002</v>
      </c>
      <c r="BT52" s="62">
        <v>3.0398000000000001</v>
      </c>
      <c r="BU52" s="62">
        <v>14.7042</v>
      </c>
      <c r="BV52" s="63">
        <v>25.272099999999998</v>
      </c>
      <c r="BW52" s="64">
        <v>309.2389</v>
      </c>
      <c r="BX52" s="62">
        <v>6.4999999999999997E-3</v>
      </c>
      <c r="BY52" s="65">
        <v>9.6293000000000006</v>
      </c>
      <c r="BZ52" s="66">
        <v>318.87470000000002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0.124</v>
      </c>
      <c r="E53" s="50">
        <v>0.19070000000000001</v>
      </c>
      <c r="F53" s="50">
        <v>0</v>
      </c>
      <c r="G53" s="50">
        <v>0</v>
      </c>
      <c r="H53" s="50">
        <v>0.24</v>
      </c>
      <c r="I53" s="50">
        <v>0.3004</v>
      </c>
      <c r="J53" s="50">
        <v>1.0005999999999999</v>
      </c>
      <c r="K53" s="50">
        <v>0.30980000000000002</v>
      </c>
      <c r="L53" s="50">
        <v>0</v>
      </c>
      <c r="M53" s="50">
        <v>0</v>
      </c>
      <c r="N53" s="50">
        <v>0.64280000000000004</v>
      </c>
      <c r="O53" s="50">
        <v>2.4037000000000002</v>
      </c>
      <c r="P53" s="50">
        <v>0</v>
      </c>
      <c r="Q53" s="50">
        <v>1.0539000000000001</v>
      </c>
      <c r="R53" s="50">
        <v>0</v>
      </c>
      <c r="S53" s="50">
        <v>0.1119</v>
      </c>
      <c r="T53" s="50">
        <v>1.5971</v>
      </c>
      <c r="U53" s="50">
        <v>0.1181</v>
      </c>
      <c r="V53" s="50">
        <v>1.03E-2</v>
      </c>
      <c r="W53" s="50">
        <v>0.43390000000000001</v>
      </c>
      <c r="X53" s="50">
        <v>6.0699999999999997E-2</v>
      </c>
      <c r="Y53" s="50">
        <v>0.48359999999999997</v>
      </c>
      <c r="Z53" s="50">
        <v>0</v>
      </c>
      <c r="AA53" s="50">
        <v>1.14E-2</v>
      </c>
      <c r="AB53" s="50">
        <v>0</v>
      </c>
      <c r="AC53" s="50">
        <v>0</v>
      </c>
      <c r="AD53" s="50">
        <v>0.26100000000000001</v>
      </c>
      <c r="AE53" s="50">
        <v>0</v>
      </c>
      <c r="AF53" s="50">
        <v>0.1789</v>
      </c>
      <c r="AG53" s="50">
        <v>0.1019</v>
      </c>
      <c r="AH53" s="50">
        <v>0</v>
      </c>
      <c r="AI53" s="50">
        <v>0</v>
      </c>
      <c r="AJ53" s="50">
        <v>0</v>
      </c>
      <c r="AK53" s="50">
        <v>4.1500000000000002E-2</v>
      </c>
      <c r="AL53" s="50">
        <v>0</v>
      </c>
      <c r="AM53" s="50">
        <v>0</v>
      </c>
      <c r="AN53" s="50">
        <v>7.17E-2</v>
      </c>
      <c r="AO53" s="50">
        <v>0</v>
      </c>
      <c r="AP53" s="50">
        <v>9.0399999999999994E-2</v>
      </c>
      <c r="AQ53" s="50">
        <v>1.6245000000000001</v>
      </c>
      <c r="AR53" s="50">
        <v>0.1951</v>
      </c>
      <c r="AS53" s="50">
        <v>0.47439999999999999</v>
      </c>
      <c r="AT53" s="50">
        <v>0</v>
      </c>
      <c r="AU53" s="50">
        <v>3.8800000000000001E-2</v>
      </c>
      <c r="AV53" s="50">
        <v>0</v>
      </c>
      <c r="AW53" s="50">
        <v>6.1699999999999998E-2</v>
      </c>
      <c r="AX53" s="50">
        <v>0.29770000000000002</v>
      </c>
      <c r="AY53" s="50">
        <v>113.0759</v>
      </c>
      <c r="AZ53" s="50">
        <v>2.3834</v>
      </c>
      <c r="BA53" s="50">
        <v>4.1200000000000001E-2</v>
      </c>
      <c r="BB53" s="50">
        <v>0</v>
      </c>
      <c r="BC53" s="50">
        <v>0</v>
      </c>
      <c r="BD53" s="50">
        <v>0</v>
      </c>
      <c r="BE53" s="50">
        <v>0</v>
      </c>
      <c r="BF53" s="50">
        <v>0.67349999999999999</v>
      </c>
      <c r="BG53" s="50">
        <v>38.005699999999997</v>
      </c>
      <c r="BH53" s="50">
        <v>0.42070000000000002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167.131</v>
      </c>
      <c r="BR53" s="62">
        <v>1.6435999999999999</v>
      </c>
      <c r="BS53" s="62">
        <v>0.54339999999999999</v>
      </c>
      <c r="BT53" s="62">
        <v>1.1001000000000001</v>
      </c>
      <c r="BU53" s="62">
        <v>3.7597999999999998</v>
      </c>
      <c r="BV53" s="63">
        <v>5.4034000000000004</v>
      </c>
      <c r="BW53" s="64">
        <v>172.53440000000001</v>
      </c>
      <c r="BX53" s="62">
        <v>0</v>
      </c>
      <c r="BY53" s="65">
        <v>3.3595000000000002</v>
      </c>
      <c r="BZ53" s="66">
        <v>175.8939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40.939399999999999</v>
      </c>
      <c r="AG54" s="50">
        <v>50.2879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1.8306</v>
      </c>
      <c r="AO54" s="50">
        <v>2.1360000000000001</v>
      </c>
      <c r="AP54" s="50">
        <v>1.5577000000000001</v>
      </c>
      <c r="AQ54" s="50">
        <v>3.9472999999999998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14.3847</v>
      </c>
      <c r="AY54" s="50">
        <v>0</v>
      </c>
      <c r="AZ54" s="50">
        <v>456.56740000000002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9.9440000000000008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581.59500000000003</v>
      </c>
      <c r="BR54" s="62">
        <v>41.185299999999998</v>
      </c>
      <c r="BS54" s="62">
        <v>8.9664000000000001</v>
      </c>
      <c r="BT54" s="62">
        <v>32.218899999999998</v>
      </c>
      <c r="BU54" s="62">
        <v>16.340599999999998</v>
      </c>
      <c r="BV54" s="63">
        <v>57.5259</v>
      </c>
      <c r="BW54" s="64">
        <v>639.12090000000001</v>
      </c>
      <c r="BX54" s="62">
        <v>0</v>
      </c>
      <c r="BY54" s="65">
        <v>7.1154999999999999</v>
      </c>
      <c r="BZ54" s="66">
        <v>646.2364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3.7078000000000002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9.0655000000000001</v>
      </c>
      <c r="AB55" s="50">
        <v>0</v>
      </c>
      <c r="AC55" s="50">
        <v>0</v>
      </c>
      <c r="AD55" s="50">
        <v>0.83650000000000002</v>
      </c>
      <c r="AE55" s="50">
        <v>3.0507</v>
      </c>
      <c r="AF55" s="50">
        <v>2.6072000000000002</v>
      </c>
      <c r="AG55" s="50">
        <v>12.842599999999999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0.4597</v>
      </c>
      <c r="AX55" s="50">
        <v>0</v>
      </c>
      <c r="AY55" s="50">
        <v>0</v>
      </c>
      <c r="AZ55" s="50">
        <v>3.1236000000000002</v>
      </c>
      <c r="BA55" s="50">
        <v>120.01130000000001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155.70490000000001</v>
      </c>
      <c r="BR55" s="62">
        <v>4.6281999999999996</v>
      </c>
      <c r="BS55" s="62">
        <v>0.6502</v>
      </c>
      <c r="BT55" s="62">
        <v>3.9781</v>
      </c>
      <c r="BU55" s="62">
        <v>4.0568</v>
      </c>
      <c r="BV55" s="63">
        <v>8.6850000000000005</v>
      </c>
      <c r="BW55" s="64">
        <v>164.38990000000001</v>
      </c>
      <c r="BX55" s="62">
        <v>8.9999999999999998E-4</v>
      </c>
      <c r="BY55" s="65">
        <v>4.4718</v>
      </c>
      <c r="BZ55" s="66">
        <v>168.86259999999999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3.5350999999999999</v>
      </c>
      <c r="E56" s="50">
        <v>3.3900999999999999</v>
      </c>
      <c r="F56" s="50">
        <v>6.0521000000000003</v>
      </c>
      <c r="G56" s="50">
        <v>0.34420000000000001</v>
      </c>
      <c r="H56" s="50">
        <v>4.8696999999999999</v>
      </c>
      <c r="I56" s="50">
        <v>0.26240000000000002</v>
      </c>
      <c r="J56" s="50">
        <v>3.6913999999999998</v>
      </c>
      <c r="K56" s="50">
        <v>0.51549999999999996</v>
      </c>
      <c r="L56" s="50">
        <v>0.13</v>
      </c>
      <c r="M56" s="50">
        <v>0</v>
      </c>
      <c r="N56" s="50">
        <v>0.32929999999999998</v>
      </c>
      <c r="O56" s="50">
        <v>3.78E-2</v>
      </c>
      <c r="P56" s="50">
        <v>2.2797999999999998</v>
      </c>
      <c r="Q56" s="50">
        <v>4.7820999999999998</v>
      </c>
      <c r="R56" s="50">
        <v>1.9400000000000001E-2</v>
      </c>
      <c r="S56" s="50">
        <v>0.41699999999999998</v>
      </c>
      <c r="T56" s="50">
        <v>8.5099999999999995E-2</v>
      </c>
      <c r="U56" s="50">
        <v>0.14080000000000001</v>
      </c>
      <c r="V56" s="50">
        <v>8.2500000000000004E-2</v>
      </c>
      <c r="W56" s="50">
        <v>6.7799999999999999E-2</v>
      </c>
      <c r="X56" s="50">
        <v>2.6499999999999999E-2</v>
      </c>
      <c r="Y56" s="50">
        <v>3.61E-2</v>
      </c>
      <c r="Z56" s="50">
        <v>1.5998000000000001</v>
      </c>
      <c r="AA56" s="50">
        <v>108.7834</v>
      </c>
      <c r="AB56" s="50">
        <v>7.8600000000000003E-2</v>
      </c>
      <c r="AC56" s="50">
        <v>2.1631999999999998</v>
      </c>
      <c r="AD56" s="50">
        <v>49.018799999999999</v>
      </c>
      <c r="AE56" s="50">
        <v>1.5832999999999999</v>
      </c>
      <c r="AF56" s="50">
        <v>25.267199999999999</v>
      </c>
      <c r="AG56" s="50">
        <v>8.1785999999999994</v>
      </c>
      <c r="AH56" s="50">
        <v>67.093800000000002</v>
      </c>
      <c r="AI56" s="50">
        <v>4.3898999999999999</v>
      </c>
      <c r="AJ56" s="50">
        <v>0</v>
      </c>
      <c r="AK56" s="50">
        <v>5.0298999999999996</v>
      </c>
      <c r="AL56" s="50">
        <v>0</v>
      </c>
      <c r="AM56" s="50">
        <v>1.1657999999999999</v>
      </c>
      <c r="AN56" s="50">
        <v>0.39050000000000001</v>
      </c>
      <c r="AO56" s="50">
        <v>1.5233000000000001</v>
      </c>
      <c r="AP56" s="50">
        <v>5.6287000000000003</v>
      </c>
      <c r="AQ56" s="50">
        <v>2.6093999999999999</v>
      </c>
      <c r="AR56" s="50">
        <v>0</v>
      </c>
      <c r="AS56" s="50">
        <v>0</v>
      </c>
      <c r="AT56" s="50">
        <v>0</v>
      </c>
      <c r="AU56" s="50">
        <v>2.1596000000000002</v>
      </c>
      <c r="AV56" s="50">
        <v>0</v>
      </c>
      <c r="AW56" s="50">
        <v>7.2976999999999999</v>
      </c>
      <c r="AX56" s="50">
        <v>1.4289000000000001</v>
      </c>
      <c r="AY56" s="50">
        <v>0</v>
      </c>
      <c r="AZ56" s="50">
        <v>0.55149999999999999</v>
      </c>
      <c r="BA56" s="50">
        <v>0.45400000000000001</v>
      </c>
      <c r="BB56" s="50">
        <v>170.77019999999999</v>
      </c>
      <c r="BC56" s="50">
        <v>0</v>
      </c>
      <c r="BD56" s="50">
        <v>0</v>
      </c>
      <c r="BE56" s="50">
        <v>5.9160000000000004</v>
      </c>
      <c r="BF56" s="50">
        <v>0</v>
      </c>
      <c r="BG56" s="50">
        <v>0</v>
      </c>
      <c r="BH56" s="50">
        <v>0</v>
      </c>
      <c r="BI56" s="50">
        <v>0</v>
      </c>
      <c r="BJ56" s="50">
        <v>1.8559000000000001</v>
      </c>
      <c r="BK56" s="50">
        <v>0.87549999999999994</v>
      </c>
      <c r="BL56" s="50">
        <v>0</v>
      </c>
      <c r="BM56" s="50">
        <v>1.54E-2</v>
      </c>
      <c r="BN56" s="50">
        <v>0.1174</v>
      </c>
      <c r="BO56" s="50">
        <v>0</v>
      </c>
      <c r="BP56" s="198" t="s">
        <v>480</v>
      </c>
      <c r="BQ56" s="61">
        <v>507.04090000000002</v>
      </c>
      <c r="BR56" s="62">
        <v>29.4194</v>
      </c>
      <c r="BS56" s="62">
        <v>14.3598</v>
      </c>
      <c r="BT56" s="62">
        <v>15.0596</v>
      </c>
      <c r="BU56" s="62">
        <v>27.647500000000001</v>
      </c>
      <c r="BV56" s="63">
        <v>57.066899999999997</v>
      </c>
      <c r="BW56" s="64">
        <v>564.1078</v>
      </c>
      <c r="BX56" s="62">
        <v>0</v>
      </c>
      <c r="BY56" s="65">
        <v>15.302</v>
      </c>
      <c r="BZ56" s="66">
        <v>579.40980000000002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0.61750000000000005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0.23860000000000001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95.111000000000004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95.967100000000002</v>
      </c>
      <c r="BR57" s="62">
        <v>0</v>
      </c>
      <c r="BS57" s="62">
        <v>0</v>
      </c>
      <c r="BT57" s="62">
        <v>0</v>
      </c>
      <c r="BU57" s="62">
        <v>15.0596</v>
      </c>
      <c r="BV57" s="63">
        <v>15.0596</v>
      </c>
      <c r="BW57" s="64">
        <v>111.02670000000001</v>
      </c>
      <c r="BX57" s="62">
        <v>0</v>
      </c>
      <c r="BY57" s="65">
        <v>0.44180000000000003</v>
      </c>
      <c r="BZ57" s="66">
        <v>111.46850000000001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156.46889999999999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156.46889999999999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156.46889999999999</v>
      </c>
      <c r="BX58" s="62">
        <v>0</v>
      </c>
      <c r="BY58" s="65">
        <v>5.3426999999999998</v>
      </c>
      <c r="BZ58" s="66">
        <v>161.8116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2.1093000000000002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2.0440999999999998</v>
      </c>
      <c r="AB59" s="50">
        <v>0.15390000000000001</v>
      </c>
      <c r="AC59" s="50">
        <v>6.5289000000000001</v>
      </c>
      <c r="AD59" s="50">
        <v>2.6497000000000002</v>
      </c>
      <c r="AE59" s="50">
        <v>0</v>
      </c>
      <c r="AF59" s="50">
        <v>1.3525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2.1499999999999998E-2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0.90720000000000001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444.79820000000001</v>
      </c>
      <c r="BF59" s="50">
        <v>12.2257</v>
      </c>
      <c r="BG59" s="50">
        <v>2.2499999999999999E-2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472.8134</v>
      </c>
      <c r="BR59" s="62">
        <v>0</v>
      </c>
      <c r="BS59" s="62">
        <v>0</v>
      </c>
      <c r="BT59" s="62">
        <v>0</v>
      </c>
      <c r="BU59" s="62">
        <v>59.431899999999999</v>
      </c>
      <c r="BV59" s="63">
        <v>59.431899999999999</v>
      </c>
      <c r="BW59" s="64">
        <v>532.24530000000004</v>
      </c>
      <c r="BX59" s="62">
        <v>0</v>
      </c>
      <c r="BY59" s="65">
        <v>18.522500000000001</v>
      </c>
      <c r="BZ59" s="66">
        <v>550.76779999999997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1677.8267000000001</v>
      </c>
      <c r="BG60" s="50">
        <v>7.6100000000000001E-2</v>
      </c>
      <c r="BH60" s="50">
        <v>0</v>
      </c>
      <c r="BI60" s="50">
        <v>0</v>
      </c>
      <c r="BJ60" s="50">
        <v>1E-4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1677.9029</v>
      </c>
      <c r="BR60" s="62">
        <v>4.5263999999999998</v>
      </c>
      <c r="BS60" s="62">
        <v>2.9085999999999999</v>
      </c>
      <c r="BT60" s="62">
        <v>1.6176999999999999</v>
      </c>
      <c r="BU60" s="62">
        <v>7.1326000000000001</v>
      </c>
      <c r="BV60" s="63">
        <v>11.659000000000001</v>
      </c>
      <c r="BW60" s="64">
        <v>1689.5619999999999</v>
      </c>
      <c r="BX60" s="62">
        <v>0</v>
      </c>
      <c r="BY60" s="65">
        <v>31.116800000000001</v>
      </c>
      <c r="BZ60" s="66">
        <v>1720.6787999999999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0.2019</v>
      </c>
      <c r="AB61" s="50">
        <v>0</v>
      </c>
      <c r="AC61" s="50">
        <v>0</v>
      </c>
      <c r="AD61" s="50">
        <v>0.18340000000000001</v>
      </c>
      <c r="AE61" s="50">
        <v>0</v>
      </c>
      <c r="AF61" s="50">
        <v>0</v>
      </c>
      <c r="AG61" s="50">
        <v>1.5042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0.20630000000000001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3.9847999999999999</v>
      </c>
      <c r="BG61" s="50">
        <v>1029.2565999999999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1035.3372999999999</v>
      </c>
      <c r="BR61" s="62">
        <v>2.5975999999999999</v>
      </c>
      <c r="BS61" s="62">
        <v>1.6934</v>
      </c>
      <c r="BT61" s="62">
        <v>0.9042</v>
      </c>
      <c r="BU61" s="62">
        <v>0.46079999999999999</v>
      </c>
      <c r="BV61" s="63">
        <v>3.0583999999999998</v>
      </c>
      <c r="BW61" s="64">
        <v>1038.3958</v>
      </c>
      <c r="BX61" s="62">
        <v>0</v>
      </c>
      <c r="BY61" s="65">
        <v>6.1626000000000003</v>
      </c>
      <c r="BZ61" s="66">
        <v>1044.5583999999999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1.323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0.24809999999999999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0.32429999999999998</v>
      </c>
      <c r="BH62" s="50">
        <v>672.24019999999996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674.13559999999995</v>
      </c>
      <c r="BR62" s="62">
        <v>8.3000000000000001E-3</v>
      </c>
      <c r="BS62" s="62">
        <v>4.7999999999999996E-3</v>
      </c>
      <c r="BT62" s="62">
        <v>3.5000000000000001E-3</v>
      </c>
      <c r="BU62" s="62">
        <v>1.1000000000000001E-3</v>
      </c>
      <c r="BV62" s="63">
        <v>9.4000000000000004E-3</v>
      </c>
      <c r="BW62" s="64">
        <v>674.14499999999998</v>
      </c>
      <c r="BX62" s="62">
        <v>0</v>
      </c>
      <c r="BY62" s="65">
        <v>0</v>
      </c>
      <c r="BZ62" s="66">
        <v>674.14499999999998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10.8102</v>
      </c>
      <c r="BG63" s="50">
        <v>2.0999999999999999E-3</v>
      </c>
      <c r="BH63" s="50">
        <v>0.2107</v>
      </c>
      <c r="BI63" s="50">
        <v>125.6724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136.69540000000001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136.69540000000001</v>
      </c>
      <c r="BX63" s="62">
        <v>0</v>
      </c>
      <c r="BY63" s="65">
        <v>0</v>
      </c>
      <c r="BZ63" s="66">
        <v>136.69540000000001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3.4000000000000002E-2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5.0000000000000001E-4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0.33439999999999998</v>
      </c>
      <c r="BG64" s="50">
        <v>0</v>
      </c>
      <c r="BH64" s="50">
        <v>0</v>
      </c>
      <c r="BI64" s="50">
        <v>0</v>
      </c>
      <c r="BJ64" s="50">
        <v>329.87549999999999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330.24430000000001</v>
      </c>
      <c r="BR64" s="62">
        <v>0.81110000000000004</v>
      </c>
      <c r="BS64" s="62">
        <v>0.60629999999999995</v>
      </c>
      <c r="BT64" s="62">
        <v>0.20480000000000001</v>
      </c>
      <c r="BU64" s="62">
        <v>3.0935000000000001</v>
      </c>
      <c r="BV64" s="63">
        <v>3.9045999999999998</v>
      </c>
      <c r="BW64" s="64">
        <v>334.149</v>
      </c>
      <c r="BX64" s="62">
        <v>5.7000000000000002E-3</v>
      </c>
      <c r="BY64" s="65">
        <v>24.229700000000001</v>
      </c>
      <c r="BZ64" s="66">
        <v>358.38440000000003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0.41060000000000002</v>
      </c>
      <c r="AI65" s="50">
        <v>0</v>
      </c>
      <c r="AJ65" s="50">
        <v>0</v>
      </c>
      <c r="AK65" s="50">
        <v>0</v>
      </c>
      <c r="AL65" s="50">
        <v>0</v>
      </c>
      <c r="AM65" s="50">
        <v>1.4592000000000001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2.9999999999999997E-4</v>
      </c>
      <c r="BH65" s="50">
        <v>8.0399999999999999E-2</v>
      </c>
      <c r="BI65" s="50">
        <v>0</v>
      </c>
      <c r="BJ65" s="50">
        <v>0</v>
      </c>
      <c r="BK65" s="50">
        <v>145.1277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147.07830000000001</v>
      </c>
      <c r="BR65" s="62">
        <v>0</v>
      </c>
      <c r="BS65" s="62">
        <v>0</v>
      </c>
      <c r="BT65" s="62">
        <v>0</v>
      </c>
      <c r="BU65" s="62">
        <v>0.39500000000000002</v>
      </c>
      <c r="BV65" s="63">
        <v>0.39500000000000002</v>
      </c>
      <c r="BW65" s="64">
        <v>147.47319999999999</v>
      </c>
      <c r="BX65" s="62">
        <v>0</v>
      </c>
      <c r="BY65" s="65">
        <v>14.1006</v>
      </c>
      <c r="BZ65" s="66">
        <v>161.57380000000001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118.001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118.001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118.001</v>
      </c>
      <c r="BX66" s="62">
        <v>0</v>
      </c>
      <c r="BY66" s="65">
        <v>6.6599000000000004</v>
      </c>
      <c r="BZ66" s="66">
        <v>124.6609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0.64539999999999997</v>
      </c>
      <c r="AG67" s="50">
        <v>7.5980999999999996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0.87019999999999997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52.065899999999999</v>
      </c>
      <c r="BN67" s="50">
        <v>0</v>
      </c>
      <c r="BO67" s="50">
        <v>0</v>
      </c>
      <c r="BP67" s="198" t="s">
        <v>480</v>
      </c>
      <c r="BQ67" s="61">
        <v>61.179699999999997</v>
      </c>
      <c r="BR67" s="62">
        <v>0</v>
      </c>
      <c r="BS67" s="62">
        <v>0</v>
      </c>
      <c r="BT67" s="62">
        <v>0</v>
      </c>
      <c r="BU67" s="62">
        <v>2.4299999999999999E-2</v>
      </c>
      <c r="BV67" s="63">
        <v>2.4299999999999999E-2</v>
      </c>
      <c r="BW67" s="64">
        <v>61.204000000000001</v>
      </c>
      <c r="BX67" s="62">
        <v>0</v>
      </c>
      <c r="BY67" s="65">
        <v>2.1000999999999999</v>
      </c>
      <c r="BZ67" s="66">
        <v>63.304099999999998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2.5999999999999999E-3</v>
      </c>
      <c r="AE68" s="50">
        <v>0</v>
      </c>
      <c r="AF68" s="50">
        <v>4.6889000000000003</v>
      </c>
      <c r="AG68" s="50">
        <v>1.5999000000000001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0.20230000000000001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0.66779999999999995</v>
      </c>
      <c r="BF68" s="50">
        <v>0.16669999999999999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115.9547</v>
      </c>
      <c r="BO68" s="50">
        <v>0</v>
      </c>
      <c r="BP68" s="198" t="s">
        <v>480</v>
      </c>
      <c r="BQ68" s="61">
        <v>123.2829</v>
      </c>
      <c r="BR68" s="62">
        <v>0</v>
      </c>
      <c r="BS68" s="62">
        <v>0</v>
      </c>
      <c r="BT68" s="62">
        <v>0</v>
      </c>
      <c r="BU68" s="62">
        <v>0</v>
      </c>
      <c r="BV68" s="63">
        <v>0</v>
      </c>
      <c r="BW68" s="64">
        <v>123.2829</v>
      </c>
      <c r="BX68" s="62">
        <v>0</v>
      </c>
      <c r="BY68" s="65">
        <v>13.9521</v>
      </c>
      <c r="BZ68" s="66">
        <v>137.23500000000001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29.796800000000001</v>
      </c>
      <c r="BP69" s="198" t="s">
        <v>480</v>
      </c>
      <c r="BQ69" s="61">
        <v>29.796800000000001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29.796800000000001</v>
      </c>
      <c r="BX69" s="62">
        <v>0</v>
      </c>
      <c r="BY69" s="65">
        <v>0</v>
      </c>
      <c r="BZ69" s="66">
        <v>29.796800000000001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995.36189999999999</v>
      </c>
      <c r="E71" s="80">
        <v>843.63810000000001</v>
      </c>
      <c r="F71" s="80">
        <v>51.847799999999999</v>
      </c>
      <c r="G71" s="80">
        <v>177.86539999999999</v>
      </c>
      <c r="H71" s="80">
        <v>1761.9235000000001</v>
      </c>
      <c r="I71" s="80">
        <v>280.9538</v>
      </c>
      <c r="J71" s="80">
        <v>1532.0184999999999</v>
      </c>
      <c r="K71" s="80">
        <v>117.4629</v>
      </c>
      <c r="L71" s="80">
        <v>149.7064</v>
      </c>
      <c r="M71" s="80">
        <v>0.60750000000000004</v>
      </c>
      <c r="N71" s="80">
        <v>291.67579999999998</v>
      </c>
      <c r="O71" s="80">
        <v>147.5933</v>
      </c>
      <c r="P71" s="80">
        <v>176.99340000000001</v>
      </c>
      <c r="Q71" s="80">
        <v>354.47399999999999</v>
      </c>
      <c r="R71" s="80">
        <v>459.09109999999998</v>
      </c>
      <c r="S71" s="80">
        <v>401.10770000000002</v>
      </c>
      <c r="T71" s="80">
        <v>107.5569</v>
      </c>
      <c r="U71" s="80">
        <v>109.4667</v>
      </c>
      <c r="V71" s="80">
        <v>107.54559999999999</v>
      </c>
      <c r="W71" s="80">
        <v>80.703199999999995</v>
      </c>
      <c r="X71" s="80">
        <v>86.015799999999999</v>
      </c>
      <c r="Y71" s="80">
        <v>255.21360000000001</v>
      </c>
      <c r="Z71" s="80">
        <v>303.16160000000002</v>
      </c>
      <c r="AA71" s="80">
        <v>2355.2271999999998</v>
      </c>
      <c r="AB71" s="80">
        <v>69.273899999999998</v>
      </c>
      <c r="AC71" s="80">
        <v>301.87909999999999</v>
      </c>
      <c r="AD71" s="80">
        <v>3553.6612</v>
      </c>
      <c r="AE71" s="80">
        <v>403.64319999999998</v>
      </c>
      <c r="AF71" s="80">
        <v>2402.2837</v>
      </c>
      <c r="AG71" s="80">
        <v>1765.7797</v>
      </c>
      <c r="AH71" s="80">
        <v>2034.0912000000001</v>
      </c>
      <c r="AI71" s="80">
        <v>134.4152</v>
      </c>
      <c r="AJ71" s="80">
        <v>404.43650000000002</v>
      </c>
      <c r="AK71" s="80">
        <v>2350.2042000000001</v>
      </c>
      <c r="AL71" s="80">
        <v>110.6173</v>
      </c>
      <c r="AM71" s="80">
        <v>560.58669999999995</v>
      </c>
      <c r="AN71" s="80">
        <v>140.19399999999999</v>
      </c>
      <c r="AO71" s="80">
        <v>140.7741</v>
      </c>
      <c r="AP71" s="80">
        <v>783.83420000000001</v>
      </c>
      <c r="AQ71" s="80">
        <v>418.68020000000001</v>
      </c>
      <c r="AR71" s="80">
        <v>803.24800000000005</v>
      </c>
      <c r="AS71" s="80">
        <v>177.0419</v>
      </c>
      <c r="AT71" s="80">
        <v>91.708500000000001</v>
      </c>
      <c r="AU71" s="80">
        <v>1176.0749000000001</v>
      </c>
      <c r="AV71" s="80">
        <v>1466.1775</v>
      </c>
      <c r="AW71" s="80">
        <v>519.27719999999999</v>
      </c>
      <c r="AX71" s="80">
        <v>310.90370000000001</v>
      </c>
      <c r="AY71" s="80">
        <v>113.46769999999999</v>
      </c>
      <c r="AZ71" s="80">
        <v>465.69080000000002</v>
      </c>
      <c r="BA71" s="80">
        <v>123.59780000000001</v>
      </c>
      <c r="BB71" s="80">
        <v>171.9674</v>
      </c>
      <c r="BC71" s="80">
        <v>96.916600000000003</v>
      </c>
      <c r="BD71" s="80">
        <v>156.79990000000001</v>
      </c>
      <c r="BE71" s="80">
        <v>462.29410000000001</v>
      </c>
      <c r="BF71" s="80">
        <v>1743.7946999999999</v>
      </c>
      <c r="BG71" s="80">
        <v>1075.9329</v>
      </c>
      <c r="BH71" s="80">
        <v>674.80529999999999</v>
      </c>
      <c r="BI71" s="80">
        <v>125.7809</v>
      </c>
      <c r="BJ71" s="80">
        <v>342.71269999999998</v>
      </c>
      <c r="BK71" s="80">
        <v>156.94489999999999</v>
      </c>
      <c r="BL71" s="80">
        <v>118.0172</v>
      </c>
      <c r="BM71" s="80">
        <v>52.802999999999997</v>
      </c>
      <c r="BN71" s="80">
        <v>116.9041</v>
      </c>
      <c r="BO71" s="80">
        <v>29.796800000000001</v>
      </c>
      <c r="BP71" s="199" t="s">
        <v>480</v>
      </c>
      <c r="BQ71" s="81">
        <v>37294.224600000001</v>
      </c>
      <c r="BR71" s="82">
        <v>6714.4868999999999</v>
      </c>
      <c r="BS71" s="80">
        <v>3420.5349999999999</v>
      </c>
      <c r="BT71" s="80">
        <v>3293.9519</v>
      </c>
      <c r="BU71" s="80">
        <v>2803.0327000000002</v>
      </c>
      <c r="BV71" s="81">
        <v>9517.5205999999998</v>
      </c>
      <c r="BW71" s="83">
        <v>46811.745199999998</v>
      </c>
      <c r="BX71" s="82">
        <v>0</v>
      </c>
      <c r="BY71" s="81">
        <v>2416.6408999999999</v>
      </c>
      <c r="BZ71" s="84">
        <v>49228.386100000003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-79.308700000000002</v>
      </c>
      <c r="BS72" s="91">
        <v>-41.884799999999998</v>
      </c>
      <c r="BT72" s="91">
        <v>-37.423900000000003</v>
      </c>
      <c r="BU72" s="91">
        <v>-34.301299999999998</v>
      </c>
      <c r="BV72" s="53">
        <v>-113.6078</v>
      </c>
      <c r="BW72" s="54">
        <v>-113.6078</v>
      </c>
      <c r="BX72" s="92" t="s">
        <v>376</v>
      </c>
      <c r="BY72" s="89" t="s">
        <v>376</v>
      </c>
      <c r="BZ72" s="56">
        <v>-113.6078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394.13580000000002</v>
      </c>
      <c r="BS73" s="99">
        <v>320.2808</v>
      </c>
      <c r="BT73" s="99">
        <v>73.855000000000004</v>
      </c>
      <c r="BU73" s="99">
        <v>91.407600000000002</v>
      </c>
      <c r="BV73" s="73">
        <v>485.53919999999999</v>
      </c>
      <c r="BW73" s="74">
        <v>485.53919999999999</v>
      </c>
      <c r="BX73" s="100" t="s">
        <v>376</v>
      </c>
      <c r="BY73" s="97" t="s">
        <v>376</v>
      </c>
      <c r="BZ73" s="76">
        <v>485.53919999999999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995.36189999999999</v>
      </c>
      <c r="E74" s="80">
        <v>843.63810000000001</v>
      </c>
      <c r="F74" s="80">
        <v>51.847799999999999</v>
      </c>
      <c r="G74" s="80">
        <v>177.86539999999999</v>
      </c>
      <c r="H74" s="80">
        <v>1761.9235000000001</v>
      </c>
      <c r="I74" s="80">
        <v>280.9538</v>
      </c>
      <c r="J74" s="80">
        <v>1532.0184999999999</v>
      </c>
      <c r="K74" s="80">
        <v>117.4629</v>
      </c>
      <c r="L74" s="80">
        <v>149.7064</v>
      </c>
      <c r="M74" s="80">
        <v>0.60750000000000004</v>
      </c>
      <c r="N74" s="80">
        <v>291.67579999999998</v>
      </c>
      <c r="O74" s="80">
        <v>147.5933</v>
      </c>
      <c r="P74" s="80">
        <v>176.99340000000001</v>
      </c>
      <c r="Q74" s="80">
        <v>354.47399999999999</v>
      </c>
      <c r="R74" s="80">
        <v>459.09109999999998</v>
      </c>
      <c r="S74" s="80">
        <v>401.10770000000002</v>
      </c>
      <c r="T74" s="80">
        <v>107.5569</v>
      </c>
      <c r="U74" s="80">
        <v>109.4667</v>
      </c>
      <c r="V74" s="80">
        <v>107.54559999999999</v>
      </c>
      <c r="W74" s="80">
        <v>80.703199999999995</v>
      </c>
      <c r="X74" s="80">
        <v>86.015799999999999</v>
      </c>
      <c r="Y74" s="80">
        <v>255.21360000000001</v>
      </c>
      <c r="Z74" s="80">
        <v>303.16160000000002</v>
      </c>
      <c r="AA74" s="80">
        <v>2355.2271999999998</v>
      </c>
      <c r="AB74" s="80">
        <v>69.273899999999998</v>
      </c>
      <c r="AC74" s="80">
        <v>301.87909999999999</v>
      </c>
      <c r="AD74" s="80">
        <v>3553.6612</v>
      </c>
      <c r="AE74" s="80">
        <v>403.64319999999998</v>
      </c>
      <c r="AF74" s="80">
        <v>2402.2837</v>
      </c>
      <c r="AG74" s="80">
        <v>1765.7797</v>
      </c>
      <c r="AH74" s="80">
        <v>2034.0912000000001</v>
      </c>
      <c r="AI74" s="80">
        <v>134.4152</v>
      </c>
      <c r="AJ74" s="80">
        <v>404.43650000000002</v>
      </c>
      <c r="AK74" s="80">
        <v>2350.2042000000001</v>
      </c>
      <c r="AL74" s="80">
        <v>110.6173</v>
      </c>
      <c r="AM74" s="80">
        <v>560.58669999999995</v>
      </c>
      <c r="AN74" s="80">
        <v>140.19399999999999</v>
      </c>
      <c r="AO74" s="80">
        <v>140.7741</v>
      </c>
      <c r="AP74" s="80">
        <v>783.83420000000001</v>
      </c>
      <c r="AQ74" s="80">
        <v>418.68020000000001</v>
      </c>
      <c r="AR74" s="80">
        <v>803.24800000000005</v>
      </c>
      <c r="AS74" s="80">
        <v>177.0419</v>
      </c>
      <c r="AT74" s="80">
        <v>91.708500000000001</v>
      </c>
      <c r="AU74" s="80">
        <v>1176.0749000000001</v>
      </c>
      <c r="AV74" s="80">
        <v>1466.1775</v>
      </c>
      <c r="AW74" s="80">
        <v>519.27719999999999</v>
      </c>
      <c r="AX74" s="80">
        <v>310.90370000000001</v>
      </c>
      <c r="AY74" s="80">
        <v>113.46769999999999</v>
      </c>
      <c r="AZ74" s="80">
        <v>465.69080000000002</v>
      </c>
      <c r="BA74" s="80">
        <v>123.59780000000001</v>
      </c>
      <c r="BB74" s="80">
        <v>171.9674</v>
      </c>
      <c r="BC74" s="80">
        <v>96.916600000000003</v>
      </c>
      <c r="BD74" s="80">
        <v>156.79990000000001</v>
      </c>
      <c r="BE74" s="80">
        <v>462.29410000000001</v>
      </c>
      <c r="BF74" s="80">
        <v>1743.7946999999999</v>
      </c>
      <c r="BG74" s="80">
        <v>1075.9329</v>
      </c>
      <c r="BH74" s="80">
        <v>674.80529999999999</v>
      </c>
      <c r="BI74" s="80">
        <v>125.7809</v>
      </c>
      <c r="BJ74" s="80">
        <v>342.71269999999998</v>
      </c>
      <c r="BK74" s="80">
        <v>156.94489999999999</v>
      </c>
      <c r="BL74" s="80">
        <v>118.0172</v>
      </c>
      <c r="BM74" s="80">
        <v>52.802999999999997</v>
      </c>
      <c r="BN74" s="80">
        <v>116.9041</v>
      </c>
      <c r="BO74" s="80">
        <v>29.796800000000001</v>
      </c>
      <c r="BP74" s="200" t="s">
        <v>480</v>
      </c>
      <c r="BQ74" s="81">
        <v>37294.224600000001</v>
      </c>
      <c r="BR74" s="82">
        <v>7029.3140000000003</v>
      </c>
      <c r="BS74" s="80">
        <v>3698.931</v>
      </c>
      <c r="BT74" s="80">
        <v>3330.3829999999998</v>
      </c>
      <c r="BU74" s="80">
        <v>2860.1390000000001</v>
      </c>
      <c r="BV74" s="101">
        <v>9889.4519999999993</v>
      </c>
      <c r="BW74" s="102">
        <v>47183.676599999999</v>
      </c>
      <c r="BX74" s="82">
        <v>0</v>
      </c>
      <c r="BY74" s="101">
        <v>2416.6408999999999</v>
      </c>
      <c r="BZ74" s="84">
        <v>49600.317600000002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860.31970000000001</v>
      </c>
      <c r="E76" s="91">
        <v>797.10080000000005</v>
      </c>
      <c r="F76" s="91">
        <v>44.324100000000001</v>
      </c>
      <c r="G76" s="91">
        <v>170.1465</v>
      </c>
      <c r="H76" s="109">
        <v>1641.8418999999999</v>
      </c>
      <c r="I76" s="109">
        <v>280.40190000000001</v>
      </c>
      <c r="J76" s="109">
        <v>1524.6077</v>
      </c>
      <c r="K76" s="109">
        <v>117.13460000000001</v>
      </c>
      <c r="L76" s="109">
        <v>147.35220000000001</v>
      </c>
      <c r="M76" s="109">
        <v>0.60750000000000004</v>
      </c>
      <c r="N76" s="109">
        <v>290.8793</v>
      </c>
      <c r="O76" s="109">
        <v>144.9683</v>
      </c>
      <c r="P76" s="109">
        <v>176.66419999999999</v>
      </c>
      <c r="Q76" s="109">
        <v>353.01490000000001</v>
      </c>
      <c r="R76" s="109">
        <v>458.67930000000001</v>
      </c>
      <c r="S76" s="109">
        <v>400.15550000000002</v>
      </c>
      <c r="T76" s="109">
        <v>105.12139999999999</v>
      </c>
      <c r="U76" s="109">
        <v>109.0162</v>
      </c>
      <c r="V76" s="109">
        <v>107.30200000000001</v>
      </c>
      <c r="W76" s="109">
        <v>80.269400000000005</v>
      </c>
      <c r="X76" s="109">
        <v>84.358800000000002</v>
      </c>
      <c r="Y76" s="109">
        <v>253.9145</v>
      </c>
      <c r="Z76" s="109">
        <v>302.76429999999999</v>
      </c>
      <c r="AA76" s="109">
        <v>2349.6596</v>
      </c>
      <c r="AB76" s="109">
        <v>66.291399999999996</v>
      </c>
      <c r="AC76" s="109">
        <v>281.00470000000001</v>
      </c>
      <c r="AD76" s="109">
        <v>3425.0599000000002</v>
      </c>
      <c r="AE76" s="109">
        <v>403.36169999999998</v>
      </c>
      <c r="AF76" s="109">
        <v>2399.02</v>
      </c>
      <c r="AG76" s="109">
        <v>1762.6392000000001</v>
      </c>
      <c r="AH76" s="109">
        <v>2001.5146</v>
      </c>
      <c r="AI76" s="109">
        <v>134.4152</v>
      </c>
      <c r="AJ76" s="109">
        <v>404.4178</v>
      </c>
      <c r="AK76" s="109">
        <v>2343.2905999999998</v>
      </c>
      <c r="AL76" s="109">
        <v>108.03019999999999</v>
      </c>
      <c r="AM76" s="109">
        <v>560.2183</v>
      </c>
      <c r="AN76" s="109">
        <v>138.7911</v>
      </c>
      <c r="AO76" s="109">
        <v>112.53879999999999</v>
      </c>
      <c r="AP76" s="109">
        <v>779.42960000000005</v>
      </c>
      <c r="AQ76" s="109">
        <v>406.06</v>
      </c>
      <c r="AR76" s="109">
        <v>760.65269999999998</v>
      </c>
      <c r="AS76" s="109">
        <v>175.95500000000001</v>
      </c>
      <c r="AT76" s="109">
        <v>91.52</v>
      </c>
      <c r="AU76" s="109">
        <v>1120.5654999999999</v>
      </c>
      <c r="AV76" s="109">
        <v>0</v>
      </c>
      <c r="AW76" s="109">
        <v>516.92639999999994</v>
      </c>
      <c r="AX76" s="109">
        <v>298.84280000000001</v>
      </c>
      <c r="AY76" s="109">
        <v>41.8172</v>
      </c>
      <c r="AZ76" s="109">
        <v>462.85700000000003</v>
      </c>
      <c r="BA76" s="109">
        <v>118.3921</v>
      </c>
      <c r="BB76" s="109">
        <v>171.26179999999999</v>
      </c>
      <c r="BC76" s="109">
        <v>96.912000000000006</v>
      </c>
      <c r="BD76" s="109">
        <v>151.88720000000001</v>
      </c>
      <c r="BE76" s="109">
        <v>460.05889999999999</v>
      </c>
      <c r="BF76" s="109">
        <v>186.67189999999999</v>
      </c>
      <c r="BG76" s="109">
        <v>279.64499999999998</v>
      </c>
      <c r="BH76" s="109">
        <v>273.26499999999999</v>
      </c>
      <c r="BI76" s="109">
        <v>33.190600000000003</v>
      </c>
      <c r="BJ76" s="109">
        <v>235.13919999999999</v>
      </c>
      <c r="BK76" s="109">
        <v>119.4798</v>
      </c>
      <c r="BL76" s="109">
        <v>49.231200000000001</v>
      </c>
      <c r="BM76" s="109">
        <v>52.697099999999999</v>
      </c>
      <c r="BN76" s="109">
        <v>116.8852</v>
      </c>
      <c r="BO76" s="109">
        <v>0</v>
      </c>
      <c r="BP76" s="201" t="s">
        <v>480</v>
      </c>
      <c r="BQ76" s="51">
        <v>31940.541300000001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134.89680000000001</v>
      </c>
      <c r="E77" s="113">
        <v>30.632200000000001</v>
      </c>
      <c r="F77" s="113">
        <v>6.5826000000000002</v>
      </c>
      <c r="G77" s="113">
        <v>7.7188999999999997</v>
      </c>
      <c r="H77" s="114">
        <v>120.08159999999999</v>
      </c>
      <c r="I77" s="114">
        <v>0.55200000000000005</v>
      </c>
      <c r="J77" s="114">
        <v>7.4108000000000001</v>
      </c>
      <c r="K77" s="114">
        <v>0.32819999999999999</v>
      </c>
      <c r="L77" s="114">
        <v>2.3542000000000001</v>
      </c>
      <c r="M77" s="114">
        <v>0</v>
      </c>
      <c r="N77" s="114">
        <v>0.79649999999999999</v>
      </c>
      <c r="O77" s="114">
        <v>2.6251000000000002</v>
      </c>
      <c r="P77" s="114">
        <v>0.32929999999999998</v>
      </c>
      <c r="Q77" s="114">
        <v>1.4590000000000001</v>
      </c>
      <c r="R77" s="114">
        <v>0.4118</v>
      </c>
      <c r="S77" s="114">
        <v>0.95220000000000005</v>
      </c>
      <c r="T77" s="114">
        <v>2.4354</v>
      </c>
      <c r="U77" s="114">
        <v>0.45040000000000002</v>
      </c>
      <c r="V77" s="114">
        <v>0.24360000000000001</v>
      </c>
      <c r="W77" s="114">
        <v>0.43390000000000001</v>
      </c>
      <c r="X77" s="114">
        <v>1.657</v>
      </c>
      <c r="Y77" s="114">
        <v>1.2990999999999999</v>
      </c>
      <c r="Z77" s="114">
        <v>0.39729999999999999</v>
      </c>
      <c r="AA77" s="114">
        <v>2.6429999999999998</v>
      </c>
      <c r="AB77" s="114">
        <v>4.0500000000000001E-2</v>
      </c>
      <c r="AC77" s="114">
        <v>3.2155999999999998</v>
      </c>
      <c r="AD77" s="114">
        <v>125.8634</v>
      </c>
      <c r="AE77" s="114">
        <v>0.28149999999999997</v>
      </c>
      <c r="AF77" s="114">
        <v>3.2637</v>
      </c>
      <c r="AG77" s="114">
        <v>3.1404999999999998</v>
      </c>
      <c r="AH77" s="114">
        <v>1.1778999999999999</v>
      </c>
      <c r="AI77" s="114">
        <v>0</v>
      </c>
      <c r="AJ77" s="114">
        <v>1.8700000000000001E-2</v>
      </c>
      <c r="AK77" s="114">
        <v>6.1067999999999998</v>
      </c>
      <c r="AL77" s="114">
        <v>2.5871</v>
      </c>
      <c r="AM77" s="114">
        <v>0.36799999999999999</v>
      </c>
      <c r="AN77" s="114">
        <v>1.2109000000000001</v>
      </c>
      <c r="AO77" s="114">
        <v>10.6579</v>
      </c>
      <c r="AP77" s="114">
        <v>3.9843000000000002</v>
      </c>
      <c r="AQ77" s="114">
        <v>7.5759999999999996</v>
      </c>
      <c r="AR77" s="114">
        <v>9.3585999999999991</v>
      </c>
      <c r="AS77" s="114">
        <v>1.0869</v>
      </c>
      <c r="AT77" s="114">
        <v>0.18840000000000001</v>
      </c>
      <c r="AU77" s="114">
        <v>2.2248000000000001</v>
      </c>
      <c r="AV77" s="114">
        <v>1466.1775</v>
      </c>
      <c r="AW77" s="114">
        <v>1.1641999999999999</v>
      </c>
      <c r="AX77" s="114">
        <v>1.2874000000000001</v>
      </c>
      <c r="AY77" s="114">
        <v>50.883600000000001</v>
      </c>
      <c r="AZ77" s="114">
        <v>2.8231999999999999</v>
      </c>
      <c r="BA77" s="114">
        <v>0.42949999999999999</v>
      </c>
      <c r="BB77" s="114">
        <v>0.22539999999999999</v>
      </c>
      <c r="BC77" s="114">
        <v>2E-3</v>
      </c>
      <c r="BD77" s="114">
        <v>0.1807</v>
      </c>
      <c r="BE77" s="114">
        <v>0.91979999999999995</v>
      </c>
      <c r="BF77" s="114">
        <v>2.5064000000000002</v>
      </c>
      <c r="BG77" s="114">
        <v>35.720599999999997</v>
      </c>
      <c r="BH77" s="114">
        <v>1.7373000000000001</v>
      </c>
      <c r="BI77" s="114">
        <v>3.61E-2</v>
      </c>
      <c r="BJ77" s="114">
        <v>0.28570000000000001</v>
      </c>
      <c r="BK77" s="114">
        <v>0</v>
      </c>
      <c r="BL77" s="114">
        <v>1.61E-2</v>
      </c>
      <c r="BM77" s="114">
        <v>0.10589999999999999</v>
      </c>
      <c r="BN77" s="114">
        <v>0</v>
      </c>
      <c r="BO77" s="114">
        <v>29.796800000000001</v>
      </c>
      <c r="BP77" s="202" t="s">
        <v>480</v>
      </c>
      <c r="BQ77" s="61">
        <v>2103.3406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0.1454</v>
      </c>
      <c r="E78" s="121">
        <v>15.905099999999999</v>
      </c>
      <c r="F78" s="121">
        <v>0.94110000000000005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2.9245000000000001</v>
      </c>
      <c r="AB78" s="122">
        <v>2.9420000000000002</v>
      </c>
      <c r="AC78" s="122">
        <v>17.6587</v>
      </c>
      <c r="AD78" s="122">
        <v>2.738</v>
      </c>
      <c r="AE78" s="122">
        <v>0</v>
      </c>
      <c r="AF78" s="122">
        <v>0</v>
      </c>
      <c r="AG78" s="122">
        <v>0</v>
      </c>
      <c r="AH78" s="122">
        <v>31.398700000000002</v>
      </c>
      <c r="AI78" s="122">
        <v>0</v>
      </c>
      <c r="AJ78" s="122">
        <v>0</v>
      </c>
      <c r="AK78" s="122">
        <v>0.80669999999999997</v>
      </c>
      <c r="AL78" s="122">
        <v>0</v>
      </c>
      <c r="AM78" s="122">
        <v>4.0000000000000002E-4</v>
      </c>
      <c r="AN78" s="122">
        <v>0.192</v>
      </c>
      <c r="AO78" s="122">
        <v>17.577300000000001</v>
      </c>
      <c r="AP78" s="122">
        <v>0.42020000000000002</v>
      </c>
      <c r="AQ78" s="122">
        <v>5.0442</v>
      </c>
      <c r="AR78" s="122">
        <v>33.236699999999999</v>
      </c>
      <c r="AS78" s="122">
        <v>0</v>
      </c>
      <c r="AT78" s="122">
        <v>0</v>
      </c>
      <c r="AU78" s="122">
        <v>53.284599999999998</v>
      </c>
      <c r="AV78" s="122">
        <v>0</v>
      </c>
      <c r="AW78" s="122">
        <v>1.1867000000000001</v>
      </c>
      <c r="AX78" s="122">
        <v>10.7735</v>
      </c>
      <c r="AY78" s="122">
        <v>20.766999999999999</v>
      </c>
      <c r="AZ78" s="122">
        <v>1.0500000000000001E-2</v>
      </c>
      <c r="BA78" s="122">
        <v>4.7762000000000002</v>
      </c>
      <c r="BB78" s="122">
        <v>0.48020000000000002</v>
      </c>
      <c r="BC78" s="122">
        <v>2.5999999999999999E-3</v>
      </c>
      <c r="BD78" s="122">
        <v>4.7320000000000002</v>
      </c>
      <c r="BE78" s="122">
        <v>1.3153999999999999</v>
      </c>
      <c r="BF78" s="122">
        <v>1554.6164000000001</v>
      </c>
      <c r="BG78" s="122">
        <v>760.56730000000005</v>
      </c>
      <c r="BH78" s="122">
        <v>399.803</v>
      </c>
      <c r="BI78" s="122">
        <v>92.554299999999998</v>
      </c>
      <c r="BJ78" s="122">
        <v>107.2878</v>
      </c>
      <c r="BK78" s="122">
        <v>37.4651</v>
      </c>
      <c r="BL78" s="122">
        <v>68.769800000000004</v>
      </c>
      <c r="BM78" s="122">
        <v>0</v>
      </c>
      <c r="BN78" s="122">
        <v>1.89E-2</v>
      </c>
      <c r="BO78" s="122">
        <v>0</v>
      </c>
      <c r="BP78" s="203" t="s">
        <v>480</v>
      </c>
      <c r="BQ78" s="123">
        <v>3250.3424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131" priority="2" stopIfTrue="1" operator="equal">
      <formula>"NaN"</formula>
    </cfRule>
  </conditionalFormatting>
  <conditionalFormatting sqref="D6:BZ78">
    <cfRule type="cellIs" dxfId="130" priority="1" operator="lessThan">
      <formula>0</formula>
    </cfRule>
  </conditionalFormatting>
  <hyperlinks>
    <hyperlink ref="A1" location="SATURS!A1" display="uz SATURU" xr:uid="{5DA30864-3D8F-4B99-A581-FA8D4F937E4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F3B04-BBF5-4479-A959-975FC876FABA}">
  <sheetPr codeName="Sheet19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2015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1433.89</v>
      </c>
      <c r="E6" s="50">
        <v>1.1473</v>
      </c>
      <c r="F6" s="50">
        <v>0</v>
      </c>
      <c r="G6" s="50">
        <v>6.9199999999999998E-2</v>
      </c>
      <c r="H6" s="50">
        <v>22.411000000000001</v>
      </c>
      <c r="I6" s="50">
        <v>0</v>
      </c>
      <c r="J6" s="50">
        <v>0.76280000000000003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1.4993000000000001</v>
      </c>
      <c r="AD6" s="50">
        <v>0</v>
      </c>
      <c r="AE6" s="50">
        <v>9.0899999999999995E-2</v>
      </c>
      <c r="AF6" s="50">
        <v>14.3916</v>
      </c>
      <c r="AG6" s="50">
        <v>2.6882999999999999</v>
      </c>
      <c r="AH6" s="50">
        <v>2.4405000000000001</v>
      </c>
      <c r="AI6" s="50">
        <v>0</v>
      </c>
      <c r="AJ6" s="50">
        <v>0</v>
      </c>
      <c r="AK6" s="50">
        <v>0</v>
      </c>
      <c r="AL6" s="50">
        <v>0</v>
      </c>
      <c r="AM6" s="50">
        <v>0.4178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0.1226</v>
      </c>
      <c r="BH6" s="50">
        <v>0</v>
      </c>
      <c r="BI6" s="50">
        <v>3.5999999999999999E-3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1479.9348</v>
      </c>
      <c r="BR6" s="52">
        <v>370.56720000000001</v>
      </c>
      <c r="BS6" s="52">
        <v>315.76620000000003</v>
      </c>
      <c r="BT6" s="52">
        <v>54.801000000000002</v>
      </c>
      <c r="BU6" s="52">
        <v>53.464199999999998</v>
      </c>
      <c r="BV6" s="53">
        <v>424.03140000000002</v>
      </c>
      <c r="BW6" s="54">
        <v>1903.9662000000001</v>
      </c>
      <c r="BX6" s="52">
        <v>287.94779999999997</v>
      </c>
      <c r="BY6" s="55">
        <v>-20.776900000000001</v>
      </c>
      <c r="BZ6" s="56">
        <v>2171.1370999999999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896.08100000000002</v>
      </c>
      <c r="F7" s="50">
        <v>0.24</v>
      </c>
      <c r="G7" s="50">
        <v>0</v>
      </c>
      <c r="H7" s="50">
        <v>0</v>
      </c>
      <c r="I7" s="50">
        <v>0</v>
      </c>
      <c r="J7" s="50">
        <v>25.4756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0.27410000000000001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0.75439999999999996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1.8100000000000002E-2</v>
      </c>
      <c r="AG7" s="50">
        <v>0</v>
      </c>
      <c r="AH7" s="50">
        <v>6.6002999999999998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9.7799999999999998E-2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929.54129999999998</v>
      </c>
      <c r="BR7" s="62">
        <v>63.787599999999998</v>
      </c>
      <c r="BS7" s="62">
        <v>58.402999999999999</v>
      </c>
      <c r="BT7" s="62">
        <v>5.3845999999999998</v>
      </c>
      <c r="BU7" s="62">
        <v>31.067799999999998</v>
      </c>
      <c r="BV7" s="63">
        <v>94.855400000000003</v>
      </c>
      <c r="BW7" s="64">
        <v>1024.3966</v>
      </c>
      <c r="BX7" s="62">
        <v>146.32810000000001</v>
      </c>
      <c r="BY7" s="65">
        <v>12.5373</v>
      </c>
      <c r="BZ7" s="66">
        <v>1183.2619999999999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54.0944</v>
      </c>
      <c r="G8" s="50">
        <v>0.1084</v>
      </c>
      <c r="H8" s="50">
        <v>0.6794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3.1699999999999999E-2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0.2457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55.159500000000001</v>
      </c>
      <c r="BR8" s="62">
        <v>49.180900000000001</v>
      </c>
      <c r="BS8" s="62">
        <v>14.211600000000001</v>
      </c>
      <c r="BT8" s="62">
        <v>34.969299999999997</v>
      </c>
      <c r="BU8" s="62">
        <v>4.9093</v>
      </c>
      <c r="BV8" s="63">
        <v>54.090200000000003</v>
      </c>
      <c r="BW8" s="64">
        <v>109.2497</v>
      </c>
      <c r="BX8" s="62">
        <v>21.641100000000002</v>
      </c>
      <c r="BY8" s="65">
        <v>2.7825000000000002</v>
      </c>
      <c r="BZ8" s="66">
        <v>133.67330000000001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230.0231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8.0069999999999997</v>
      </c>
      <c r="O9" s="50">
        <v>0</v>
      </c>
      <c r="P9" s="50">
        <v>0</v>
      </c>
      <c r="Q9" s="50">
        <v>1.6879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10.1904</v>
      </c>
      <c r="AE9" s="50">
        <v>0</v>
      </c>
      <c r="AF9" s="50">
        <v>0</v>
      </c>
      <c r="AG9" s="50">
        <v>0.1736</v>
      </c>
      <c r="AH9" s="50">
        <v>10.6585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1.7861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262.52659999999997</v>
      </c>
      <c r="BR9" s="62">
        <v>39.502899999999997</v>
      </c>
      <c r="BS9" s="62">
        <v>32.023000000000003</v>
      </c>
      <c r="BT9" s="62">
        <v>7.4798999999999998</v>
      </c>
      <c r="BU9" s="62">
        <v>331.72460000000001</v>
      </c>
      <c r="BV9" s="63">
        <v>371.22750000000002</v>
      </c>
      <c r="BW9" s="64">
        <v>633.75400000000002</v>
      </c>
      <c r="BX9" s="62">
        <v>102.99209999999999</v>
      </c>
      <c r="BY9" s="65">
        <v>3.2551999999999999</v>
      </c>
      <c r="BZ9" s="66">
        <v>740.00139999999999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34.322299999999998</v>
      </c>
      <c r="E10" s="50">
        <v>0</v>
      </c>
      <c r="F10" s="50">
        <v>10.724299999999999</v>
      </c>
      <c r="G10" s="50">
        <v>0.16800000000000001</v>
      </c>
      <c r="H10" s="50">
        <v>1774.9487999999999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19.9529</v>
      </c>
      <c r="O10" s="50">
        <v>1.5530999999999999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1.54E-2</v>
      </c>
      <c r="AD10" s="50">
        <v>0</v>
      </c>
      <c r="AE10" s="50">
        <v>0</v>
      </c>
      <c r="AF10" s="50">
        <v>39.9572</v>
      </c>
      <c r="AG10" s="50">
        <v>38.994599999999998</v>
      </c>
      <c r="AH10" s="50">
        <v>0.21290000000000001</v>
      </c>
      <c r="AI10" s="50">
        <v>0</v>
      </c>
      <c r="AJ10" s="50">
        <v>0</v>
      </c>
      <c r="AK10" s="50">
        <v>0</v>
      </c>
      <c r="AL10" s="50">
        <v>0</v>
      </c>
      <c r="AM10" s="50">
        <v>12.326599999999999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2.2000000000000001E-3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0.37969999999999998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1933.5579</v>
      </c>
      <c r="BR10" s="62">
        <v>1218.9150999999999</v>
      </c>
      <c r="BS10" s="62">
        <v>906.35050000000001</v>
      </c>
      <c r="BT10" s="62">
        <v>312.56459999999998</v>
      </c>
      <c r="BU10" s="62">
        <v>286.08190000000002</v>
      </c>
      <c r="BV10" s="63">
        <v>1504.9971</v>
      </c>
      <c r="BW10" s="64">
        <v>3438.5549000000001</v>
      </c>
      <c r="BX10" s="62">
        <v>965.29700000000003</v>
      </c>
      <c r="BY10" s="65">
        <v>788.59910000000002</v>
      </c>
      <c r="BZ10" s="66">
        <v>5192.451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0.28160000000000002</v>
      </c>
      <c r="E11" s="50">
        <v>0</v>
      </c>
      <c r="F11" s="50">
        <v>0</v>
      </c>
      <c r="G11" s="50">
        <v>0</v>
      </c>
      <c r="H11" s="50">
        <v>1.37E-2</v>
      </c>
      <c r="I11" s="50">
        <v>271.11470000000003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52.689100000000003</v>
      </c>
      <c r="R11" s="50">
        <v>0</v>
      </c>
      <c r="S11" s="50">
        <v>1.95E-2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4.1257999999999999</v>
      </c>
      <c r="Z11" s="50">
        <v>0</v>
      </c>
      <c r="AA11" s="50">
        <v>0</v>
      </c>
      <c r="AB11" s="50">
        <v>0</v>
      </c>
      <c r="AC11" s="50">
        <v>3.7000000000000002E-3</v>
      </c>
      <c r="AD11" s="50">
        <v>0</v>
      </c>
      <c r="AE11" s="50">
        <v>0.37059999999999998</v>
      </c>
      <c r="AF11" s="50">
        <v>1.8009999999999999</v>
      </c>
      <c r="AG11" s="50">
        <v>7.7398999999999996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4.5900000000000003E-2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198" t="s">
        <v>480</v>
      </c>
      <c r="BQ11" s="61">
        <v>338.2056</v>
      </c>
      <c r="BR11" s="62">
        <v>548.35289999999998</v>
      </c>
      <c r="BS11" s="62">
        <v>374.82600000000002</v>
      </c>
      <c r="BT11" s="62">
        <v>173.52690000000001</v>
      </c>
      <c r="BU11" s="62">
        <v>114.3977</v>
      </c>
      <c r="BV11" s="63">
        <v>662.75059999999996</v>
      </c>
      <c r="BW11" s="64">
        <v>1000.9562</v>
      </c>
      <c r="BX11" s="62">
        <v>372.15100000000001</v>
      </c>
      <c r="BY11" s="65">
        <v>151.15039999999999</v>
      </c>
      <c r="BZ11" s="66">
        <v>1524.2575999999999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0.46200000000000002</v>
      </c>
      <c r="E12" s="50">
        <v>25.372900000000001</v>
      </c>
      <c r="F12" s="50">
        <v>0</v>
      </c>
      <c r="G12" s="50">
        <v>0</v>
      </c>
      <c r="H12" s="50">
        <v>1E-4</v>
      </c>
      <c r="I12" s="50">
        <v>0</v>
      </c>
      <c r="J12" s="50">
        <v>2032.5997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1.4438</v>
      </c>
      <c r="Q12" s="50">
        <v>0</v>
      </c>
      <c r="R12" s="50">
        <v>0</v>
      </c>
      <c r="S12" s="50">
        <v>0.46460000000000001</v>
      </c>
      <c r="T12" s="50">
        <v>0</v>
      </c>
      <c r="U12" s="50">
        <v>0</v>
      </c>
      <c r="V12" s="50">
        <v>0.7177</v>
      </c>
      <c r="W12" s="50">
        <v>0</v>
      </c>
      <c r="X12" s="50">
        <v>0</v>
      </c>
      <c r="Y12" s="50">
        <v>3.3279000000000001</v>
      </c>
      <c r="Z12" s="50">
        <v>0</v>
      </c>
      <c r="AA12" s="50">
        <v>10.994300000000001</v>
      </c>
      <c r="AB12" s="50">
        <v>0</v>
      </c>
      <c r="AC12" s="50">
        <v>2.0000000000000001E-4</v>
      </c>
      <c r="AD12" s="50">
        <v>7.0027999999999997</v>
      </c>
      <c r="AE12" s="50">
        <v>0</v>
      </c>
      <c r="AF12" s="50">
        <v>4.5380000000000003</v>
      </c>
      <c r="AG12" s="50">
        <v>2.1008</v>
      </c>
      <c r="AH12" s="50">
        <v>0</v>
      </c>
      <c r="AI12" s="50">
        <v>0</v>
      </c>
      <c r="AJ12" s="50">
        <v>0</v>
      </c>
      <c r="AK12" s="50">
        <v>2.8047</v>
      </c>
      <c r="AL12" s="50">
        <v>0</v>
      </c>
      <c r="AM12" s="50">
        <v>1E-4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1E-4</v>
      </c>
      <c r="BB12" s="50">
        <v>0.60360000000000003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5.0000000000000001E-4</v>
      </c>
      <c r="BI12" s="50">
        <v>0</v>
      </c>
      <c r="BJ12" s="50">
        <v>1E-4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2092.4340000000002</v>
      </c>
      <c r="BR12" s="62">
        <v>154.0309</v>
      </c>
      <c r="BS12" s="62">
        <v>120.121</v>
      </c>
      <c r="BT12" s="62">
        <v>33.9099</v>
      </c>
      <c r="BU12" s="62">
        <v>89.216700000000003</v>
      </c>
      <c r="BV12" s="63">
        <v>243.24760000000001</v>
      </c>
      <c r="BW12" s="64">
        <v>2335.6815999999999</v>
      </c>
      <c r="BX12" s="62">
        <v>196.42529999999999</v>
      </c>
      <c r="BY12" s="65">
        <v>11.861499999999999</v>
      </c>
      <c r="BZ12" s="66">
        <v>2543.9684999999999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0.69040000000000001</v>
      </c>
      <c r="J13" s="50">
        <v>0</v>
      </c>
      <c r="K13" s="50">
        <v>125.8331</v>
      </c>
      <c r="L13" s="50">
        <v>3.0116000000000001</v>
      </c>
      <c r="M13" s="50">
        <v>0</v>
      </c>
      <c r="N13" s="50">
        <v>0</v>
      </c>
      <c r="O13" s="50">
        <v>0</v>
      </c>
      <c r="P13" s="50">
        <v>0.1114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1.8332999999999999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0.22939999999999999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131.70930000000001</v>
      </c>
      <c r="BR13" s="62">
        <v>257.0872</v>
      </c>
      <c r="BS13" s="62">
        <v>151.88050000000001</v>
      </c>
      <c r="BT13" s="62">
        <v>105.2067</v>
      </c>
      <c r="BU13" s="62">
        <v>28.108899999999998</v>
      </c>
      <c r="BV13" s="63">
        <v>285.1961</v>
      </c>
      <c r="BW13" s="64">
        <v>416.90530000000001</v>
      </c>
      <c r="BX13" s="62">
        <v>90.008799999999994</v>
      </c>
      <c r="BY13" s="65">
        <v>13.731</v>
      </c>
      <c r="BZ13" s="66">
        <v>520.64509999999996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107.312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2.3504999999999998</v>
      </c>
      <c r="AG14" s="50">
        <v>3.0200999999999998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112.68259999999999</v>
      </c>
      <c r="BR14" s="62">
        <v>6.6440999999999999</v>
      </c>
      <c r="BS14" s="62">
        <v>5.6111000000000004</v>
      </c>
      <c r="BT14" s="62">
        <v>1.0329999999999999</v>
      </c>
      <c r="BU14" s="62">
        <v>2.1575000000000002</v>
      </c>
      <c r="BV14" s="63">
        <v>8.8016000000000005</v>
      </c>
      <c r="BW14" s="64">
        <v>121.4843</v>
      </c>
      <c r="BX14" s="62">
        <v>2.7292000000000001</v>
      </c>
      <c r="BY14" s="65">
        <v>2.8837000000000002</v>
      </c>
      <c r="BZ14" s="66">
        <v>127.0971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4.2900000000000001E-2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7.4710000000000001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3.7699999999999997E-2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7.5514999999999999</v>
      </c>
      <c r="BR15" s="62">
        <v>1057.9467999999999</v>
      </c>
      <c r="BS15" s="62">
        <v>986.65480000000002</v>
      </c>
      <c r="BT15" s="62">
        <v>71.292000000000002</v>
      </c>
      <c r="BU15" s="62">
        <v>422.54880000000003</v>
      </c>
      <c r="BV15" s="63">
        <v>1480.4956</v>
      </c>
      <c r="BW15" s="64">
        <v>1488.0471</v>
      </c>
      <c r="BX15" s="62">
        <v>434.75839999999999</v>
      </c>
      <c r="BY15" s="65">
        <v>551.94669999999996</v>
      </c>
      <c r="BZ15" s="66">
        <v>2474.7521000000002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0.96640000000000004</v>
      </c>
      <c r="H16" s="50">
        <v>0</v>
      </c>
      <c r="I16" s="50">
        <v>0.75480000000000003</v>
      </c>
      <c r="J16" s="50">
        <v>16.407599999999999</v>
      </c>
      <c r="K16" s="50">
        <v>0</v>
      </c>
      <c r="L16" s="50">
        <v>0</v>
      </c>
      <c r="M16" s="50">
        <v>0</v>
      </c>
      <c r="N16" s="50">
        <v>211.1439</v>
      </c>
      <c r="O16" s="50">
        <v>11.5906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16.978100000000001</v>
      </c>
      <c r="AD16" s="50">
        <v>0.68899999999999995</v>
      </c>
      <c r="AE16" s="50">
        <v>0</v>
      </c>
      <c r="AF16" s="50">
        <v>12.012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270.54230000000001</v>
      </c>
      <c r="BR16" s="62">
        <v>685.68119999999999</v>
      </c>
      <c r="BS16" s="62">
        <v>488.50619999999998</v>
      </c>
      <c r="BT16" s="62">
        <v>197.17500000000001</v>
      </c>
      <c r="BU16" s="62">
        <v>220.93950000000001</v>
      </c>
      <c r="BV16" s="63">
        <v>906.62070000000006</v>
      </c>
      <c r="BW16" s="64">
        <v>1177.163</v>
      </c>
      <c r="BX16" s="62">
        <v>349.83280000000002</v>
      </c>
      <c r="BY16" s="65">
        <v>56.498199999999997</v>
      </c>
      <c r="BZ16" s="66">
        <v>1583.4940999999999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2.2896999999999998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131.18889999999999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1.8092999999999999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135.28790000000001</v>
      </c>
      <c r="BR17" s="62">
        <v>407.05509999999998</v>
      </c>
      <c r="BS17" s="62">
        <v>283.89519999999999</v>
      </c>
      <c r="BT17" s="62">
        <v>123.15989999999999</v>
      </c>
      <c r="BU17" s="62">
        <v>91.493300000000005</v>
      </c>
      <c r="BV17" s="63">
        <v>498.54840000000002</v>
      </c>
      <c r="BW17" s="64">
        <v>633.83630000000005</v>
      </c>
      <c r="BX17" s="62">
        <v>234.69659999999999</v>
      </c>
      <c r="BY17" s="65">
        <v>34.942</v>
      </c>
      <c r="BZ17" s="66">
        <v>903.47490000000005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1.4139999999999999</v>
      </c>
      <c r="J18" s="50">
        <v>1E-4</v>
      </c>
      <c r="K18" s="50">
        <v>0</v>
      </c>
      <c r="L18" s="50">
        <v>7.5586000000000002</v>
      </c>
      <c r="M18" s="50">
        <v>0</v>
      </c>
      <c r="N18" s="50">
        <v>0</v>
      </c>
      <c r="O18" s="50">
        <v>0</v>
      </c>
      <c r="P18" s="50">
        <v>191.72470000000001</v>
      </c>
      <c r="Q18" s="50">
        <v>0</v>
      </c>
      <c r="R18" s="50">
        <v>0.58930000000000005</v>
      </c>
      <c r="S18" s="50">
        <v>5.7099999999999998E-2</v>
      </c>
      <c r="T18" s="50">
        <v>0</v>
      </c>
      <c r="U18" s="50">
        <v>0.4042</v>
      </c>
      <c r="V18" s="50">
        <v>0</v>
      </c>
      <c r="W18" s="50">
        <v>0</v>
      </c>
      <c r="X18" s="50">
        <v>0</v>
      </c>
      <c r="Y18" s="50">
        <v>4.0769000000000002</v>
      </c>
      <c r="Z18" s="50">
        <v>0</v>
      </c>
      <c r="AA18" s="50">
        <v>0</v>
      </c>
      <c r="AB18" s="50">
        <v>0</v>
      </c>
      <c r="AC18" s="50">
        <v>0.78290000000000004</v>
      </c>
      <c r="AD18" s="50">
        <v>0</v>
      </c>
      <c r="AE18" s="50">
        <v>0</v>
      </c>
      <c r="AF18" s="50">
        <v>0.23139999999999999</v>
      </c>
      <c r="AG18" s="50">
        <v>0.60940000000000005</v>
      </c>
      <c r="AH18" s="50">
        <v>0.19620000000000001</v>
      </c>
      <c r="AI18" s="50">
        <v>0</v>
      </c>
      <c r="AJ18" s="50">
        <v>0</v>
      </c>
      <c r="AK18" s="50">
        <v>0</v>
      </c>
      <c r="AL18" s="50">
        <v>0</v>
      </c>
      <c r="AM18" s="50">
        <v>1E-4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2.9999999999999997E-4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207.64519999999999</v>
      </c>
      <c r="BR18" s="62">
        <v>422.03390000000002</v>
      </c>
      <c r="BS18" s="62">
        <v>278.50409999999999</v>
      </c>
      <c r="BT18" s="62">
        <v>143.5299</v>
      </c>
      <c r="BU18" s="62">
        <v>85.491900000000001</v>
      </c>
      <c r="BV18" s="63">
        <v>507.52589999999998</v>
      </c>
      <c r="BW18" s="64">
        <v>715.17110000000002</v>
      </c>
      <c r="BX18" s="62">
        <v>124.11150000000001</v>
      </c>
      <c r="BY18" s="65">
        <v>16.373200000000001</v>
      </c>
      <c r="BZ18" s="66">
        <v>855.65570000000002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0.14960000000000001</v>
      </c>
      <c r="H19" s="50">
        <v>0</v>
      </c>
      <c r="I19" s="50">
        <v>0</v>
      </c>
      <c r="J19" s="50">
        <v>2E-3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0.48199999999999998</v>
      </c>
      <c r="Q19" s="50">
        <v>419.64929999999998</v>
      </c>
      <c r="R19" s="50">
        <v>0</v>
      </c>
      <c r="S19" s="50">
        <v>2.2223999999999999</v>
      </c>
      <c r="T19" s="50">
        <v>0</v>
      </c>
      <c r="U19" s="50">
        <v>0</v>
      </c>
      <c r="V19" s="50">
        <v>1.7623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57.964100000000002</v>
      </c>
      <c r="AE19" s="50">
        <v>0</v>
      </c>
      <c r="AF19" s="50">
        <v>0</v>
      </c>
      <c r="AG19" s="50">
        <v>6.3399999999999998E-2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1E-4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2.9999999999999997E-4</v>
      </c>
      <c r="BI19" s="50">
        <v>0</v>
      </c>
      <c r="BJ19" s="50">
        <v>0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482.2955</v>
      </c>
      <c r="BR19" s="62">
        <v>194.5009</v>
      </c>
      <c r="BS19" s="62">
        <v>120.6502</v>
      </c>
      <c r="BT19" s="62">
        <v>73.8506</v>
      </c>
      <c r="BU19" s="62">
        <v>40.450000000000003</v>
      </c>
      <c r="BV19" s="63">
        <v>234.95089999999999</v>
      </c>
      <c r="BW19" s="64">
        <v>717.24639999999999</v>
      </c>
      <c r="BX19" s="62">
        <v>242.72059999999999</v>
      </c>
      <c r="BY19" s="65">
        <v>12.0661</v>
      </c>
      <c r="BZ19" s="66">
        <v>972.03309999999999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5.7647000000000004</v>
      </c>
      <c r="Q20" s="50">
        <v>4.5250000000000004</v>
      </c>
      <c r="R20" s="50">
        <v>143.98159999999999</v>
      </c>
      <c r="S20" s="50">
        <v>25.062000000000001</v>
      </c>
      <c r="T20" s="50">
        <v>0</v>
      </c>
      <c r="U20" s="50">
        <v>0.22189999999999999</v>
      </c>
      <c r="V20" s="50">
        <v>0</v>
      </c>
      <c r="W20" s="50">
        <v>0</v>
      </c>
      <c r="X20" s="50">
        <v>0</v>
      </c>
      <c r="Y20" s="50">
        <v>0</v>
      </c>
      <c r="Z20" s="50">
        <v>1.72E-2</v>
      </c>
      <c r="AA20" s="50">
        <v>0</v>
      </c>
      <c r="AB20" s="50">
        <v>0</v>
      </c>
      <c r="AC20" s="50">
        <v>9.3200000000000005E-2</v>
      </c>
      <c r="AD20" s="50">
        <v>0.83440000000000003</v>
      </c>
      <c r="AE20" s="50">
        <v>0</v>
      </c>
      <c r="AF20" s="50">
        <v>20.691700000000001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201.1919</v>
      </c>
      <c r="BR20" s="62">
        <v>265.47829999999999</v>
      </c>
      <c r="BS20" s="62">
        <v>172.86879999999999</v>
      </c>
      <c r="BT20" s="62">
        <v>92.609499999999997</v>
      </c>
      <c r="BU20" s="62">
        <v>300.423</v>
      </c>
      <c r="BV20" s="63">
        <v>565.90129999999999</v>
      </c>
      <c r="BW20" s="64">
        <v>767.09310000000005</v>
      </c>
      <c r="BX20" s="62">
        <v>146.83070000000001</v>
      </c>
      <c r="BY20" s="65">
        <v>3.3837999999999999</v>
      </c>
      <c r="BZ20" s="66">
        <v>917.30759999999998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8.0000000000000004E-4</v>
      </c>
      <c r="E21" s="50">
        <v>0</v>
      </c>
      <c r="F21" s="50">
        <v>0</v>
      </c>
      <c r="G21" s="50">
        <v>2.0000000000000001E-4</v>
      </c>
      <c r="H21" s="50">
        <v>1.4999</v>
      </c>
      <c r="I21" s="50">
        <v>5.6599999999999998E-2</v>
      </c>
      <c r="J21" s="50">
        <v>9.9500000000000005E-2</v>
      </c>
      <c r="K21" s="50">
        <v>0</v>
      </c>
      <c r="L21" s="50">
        <v>0</v>
      </c>
      <c r="M21" s="50">
        <v>0</v>
      </c>
      <c r="N21" s="50">
        <v>2.9999999999999997E-4</v>
      </c>
      <c r="O21" s="50">
        <v>0</v>
      </c>
      <c r="P21" s="50">
        <v>2.6873</v>
      </c>
      <c r="Q21" s="50">
        <v>1.0419</v>
      </c>
      <c r="R21" s="50">
        <v>7.4063999999999997</v>
      </c>
      <c r="S21" s="50">
        <v>523.1336</v>
      </c>
      <c r="T21" s="50">
        <v>0</v>
      </c>
      <c r="U21" s="50">
        <v>2.0000000000000001E-4</v>
      </c>
      <c r="V21" s="50">
        <v>12.7994</v>
      </c>
      <c r="W21" s="50">
        <v>3.5360999999999998</v>
      </c>
      <c r="X21" s="50">
        <v>3.2382</v>
      </c>
      <c r="Y21" s="50">
        <v>0</v>
      </c>
      <c r="Z21" s="50">
        <v>0</v>
      </c>
      <c r="AA21" s="50">
        <v>0</v>
      </c>
      <c r="AB21" s="50">
        <v>1E-4</v>
      </c>
      <c r="AC21" s="50">
        <v>0</v>
      </c>
      <c r="AD21" s="50">
        <v>22.9712</v>
      </c>
      <c r="AE21" s="50">
        <v>0</v>
      </c>
      <c r="AF21" s="50">
        <v>4.4074999999999998</v>
      </c>
      <c r="AG21" s="50">
        <v>1.6249</v>
      </c>
      <c r="AH21" s="50">
        <v>0.25469999999999998</v>
      </c>
      <c r="AI21" s="50">
        <v>0</v>
      </c>
      <c r="AJ21" s="50">
        <v>0</v>
      </c>
      <c r="AK21" s="50">
        <v>7.6E-3</v>
      </c>
      <c r="AL21" s="50">
        <v>0</v>
      </c>
      <c r="AM21" s="50">
        <v>3.2000000000000002E-3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0.87719999999999998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2.0999999999999999E-3</v>
      </c>
      <c r="BB21" s="50">
        <v>3.8999999999999998E-3</v>
      </c>
      <c r="BC21" s="50">
        <v>0</v>
      </c>
      <c r="BD21" s="50">
        <v>0</v>
      </c>
      <c r="BE21" s="50">
        <v>7.8799999999999995E-2</v>
      </c>
      <c r="BF21" s="50">
        <v>1E-4</v>
      </c>
      <c r="BG21" s="50">
        <v>0</v>
      </c>
      <c r="BH21" s="50">
        <v>1.21E-2</v>
      </c>
      <c r="BI21" s="50">
        <v>0</v>
      </c>
      <c r="BJ21" s="50">
        <v>2.0999999999999999E-3</v>
      </c>
      <c r="BK21" s="50">
        <v>1E-4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585.74590000000001</v>
      </c>
      <c r="BR21" s="62">
        <v>320.14699999999999</v>
      </c>
      <c r="BS21" s="62">
        <v>222.96610000000001</v>
      </c>
      <c r="BT21" s="62">
        <v>97.180999999999997</v>
      </c>
      <c r="BU21" s="62">
        <v>60.095300000000002</v>
      </c>
      <c r="BV21" s="63">
        <v>380.2423</v>
      </c>
      <c r="BW21" s="64">
        <v>965.98820000000001</v>
      </c>
      <c r="BX21" s="62">
        <v>123.4225</v>
      </c>
      <c r="BY21" s="65">
        <v>19.4894</v>
      </c>
      <c r="BZ21" s="66">
        <v>1108.9001000000001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1.9E-3</v>
      </c>
      <c r="E22" s="50">
        <v>0</v>
      </c>
      <c r="F22" s="50">
        <v>0</v>
      </c>
      <c r="G22" s="50">
        <v>2.9999999999999997E-4</v>
      </c>
      <c r="H22" s="50">
        <v>5.4999999999999997E-3</v>
      </c>
      <c r="I22" s="50">
        <v>5.0000000000000001E-4</v>
      </c>
      <c r="J22" s="50">
        <v>9.0200000000000002E-2</v>
      </c>
      <c r="K22" s="50">
        <v>0</v>
      </c>
      <c r="L22" s="50">
        <v>0</v>
      </c>
      <c r="M22" s="50">
        <v>0</v>
      </c>
      <c r="N22" s="50">
        <v>1.1000000000000001E-3</v>
      </c>
      <c r="O22" s="50">
        <v>0</v>
      </c>
      <c r="P22" s="50">
        <v>2E-3</v>
      </c>
      <c r="Q22" s="50">
        <v>1E-4</v>
      </c>
      <c r="R22" s="50">
        <v>2.0000000000000001E-4</v>
      </c>
      <c r="S22" s="50">
        <v>3.3999999999999998E-3</v>
      </c>
      <c r="T22" s="50">
        <v>312.9271</v>
      </c>
      <c r="U22" s="50">
        <v>2.6406000000000001</v>
      </c>
      <c r="V22" s="50">
        <v>3.3409</v>
      </c>
      <c r="W22" s="50">
        <v>0</v>
      </c>
      <c r="X22" s="50">
        <v>9.5999999999999992E-3</v>
      </c>
      <c r="Y22" s="50">
        <v>0</v>
      </c>
      <c r="Z22" s="50">
        <v>0</v>
      </c>
      <c r="AA22" s="50">
        <v>0</v>
      </c>
      <c r="AB22" s="50">
        <v>1.1999999999999999E-3</v>
      </c>
      <c r="AC22" s="50">
        <v>4.3E-3</v>
      </c>
      <c r="AD22" s="50">
        <v>0.36630000000000001</v>
      </c>
      <c r="AE22" s="50">
        <v>0</v>
      </c>
      <c r="AF22" s="50">
        <v>3.22</v>
      </c>
      <c r="AG22" s="50">
        <v>3.3771</v>
      </c>
      <c r="AH22" s="50">
        <v>0</v>
      </c>
      <c r="AI22" s="50">
        <v>0</v>
      </c>
      <c r="AJ22" s="50">
        <v>0</v>
      </c>
      <c r="AK22" s="50">
        <v>0.3947</v>
      </c>
      <c r="AL22" s="50">
        <v>0</v>
      </c>
      <c r="AM22" s="50">
        <v>1.7299999999999999E-2</v>
      </c>
      <c r="AN22" s="50">
        <v>0</v>
      </c>
      <c r="AO22" s="50">
        <v>0</v>
      </c>
      <c r="AP22" s="50">
        <v>0</v>
      </c>
      <c r="AQ22" s="50">
        <v>2.8833000000000002</v>
      </c>
      <c r="AR22" s="50">
        <v>0</v>
      </c>
      <c r="AS22" s="50">
        <v>0</v>
      </c>
      <c r="AT22" s="50">
        <v>0</v>
      </c>
      <c r="AU22" s="50">
        <v>3.5000000000000001E-3</v>
      </c>
      <c r="AV22" s="50">
        <v>0</v>
      </c>
      <c r="AW22" s="50">
        <v>0</v>
      </c>
      <c r="AX22" s="50">
        <v>0</v>
      </c>
      <c r="AY22" s="50">
        <v>5.4999999999999997E-3</v>
      </c>
      <c r="AZ22" s="50">
        <v>0</v>
      </c>
      <c r="BA22" s="50">
        <v>0.13519999999999999</v>
      </c>
      <c r="BB22" s="50">
        <v>1.1000000000000001E-3</v>
      </c>
      <c r="BC22" s="50">
        <v>0</v>
      </c>
      <c r="BD22" s="50">
        <v>0</v>
      </c>
      <c r="BE22" s="50">
        <v>0</v>
      </c>
      <c r="BF22" s="50">
        <v>1.1999999999999999E-3</v>
      </c>
      <c r="BG22" s="50">
        <v>8.0000000000000004E-4</v>
      </c>
      <c r="BH22" s="50">
        <v>3.1726000000000001</v>
      </c>
      <c r="BI22" s="50">
        <v>0</v>
      </c>
      <c r="BJ22" s="50">
        <v>7.7999999999999996E-3</v>
      </c>
      <c r="BK22" s="50">
        <v>5.0000000000000001E-4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332.61579999999998</v>
      </c>
      <c r="BR22" s="62">
        <v>1084.4789000000001</v>
      </c>
      <c r="BS22" s="62">
        <v>669.94439999999997</v>
      </c>
      <c r="BT22" s="62">
        <v>414.53440000000001</v>
      </c>
      <c r="BU22" s="62">
        <v>395.19909999999999</v>
      </c>
      <c r="BV22" s="63">
        <v>1479.6780000000001</v>
      </c>
      <c r="BW22" s="64">
        <v>1812.2937999999999</v>
      </c>
      <c r="BX22" s="62">
        <v>258.84690000000001</v>
      </c>
      <c r="BY22" s="65">
        <v>65.977500000000006</v>
      </c>
      <c r="BZ22" s="66">
        <v>2137.1181000000001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2.3E-3</v>
      </c>
      <c r="E23" s="50">
        <v>0</v>
      </c>
      <c r="F23" s="50">
        <v>0</v>
      </c>
      <c r="G23" s="50">
        <v>2.0000000000000001E-4</v>
      </c>
      <c r="H23" s="50">
        <v>1.5599999999999999E-2</v>
      </c>
      <c r="I23" s="50">
        <v>1E-4</v>
      </c>
      <c r="J23" s="50">
        <v>3.5499999999999997E-2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4.0000000000000002E-4</v>
      </c>
      <c r="Q23" s="50">
        <v>1E-4</v>
      </c>
      <c r="R23" s="50">
        <v>2.2000000000000001E-3</v>
      </c>
      <c r="S23" s="50">
        <v>2.5000000000000001E-3</v>
      </c>
      <c r="T23" s="50">
        <v>3.0630999999999999</v>
      </c>
      <c r="U23" s="50">
        <v>178.11879999999999</v>
      </c>
      <c r="V23" s="50">
        <v>2.0000000000000001E-4</v>
      </c>
      <c r="W23" s="50">
        <v>0</v>
      </c>
      <c r="X23" s="50">
        <v>1.0800000000000001E-2</v>
      </c>
      <c r="Y23" s="50">
        <v>0</v>
      </c>
      <c r="Z23" s="50">
        <v>0</v>
      </c>
      <c r="AA23" s="50">
        <v>0</v>
      </c>
      <c r="AB23" s="50">
        <v>2.9999999999999997E-4</v>
      </c>
      <c r="AC23" s="50">
        <v>0.08</v>
      </c>
      <c r="AD23" s="50">
        <v>0.3246</v>
      </c>
      <c r="AE23" s="50">
        <v>0</v>
      </c>
      <c r="AF23" s="50">
        <v>0.22559999999999999</v>
      </c>
      <c r="AG23" s="50">
        <v>8.0000000000000004E-4</v>
      </c>
      <c r="AH23" s="50">
        <v>0</v>
      </c>
      <c r="AI23" s="50">
        <v>0</v>
      </c>
      <c r="AJ23" s="50">
        <v>0</v>
      </c>
      <c r="AK23" s="50">
        <v>5.4899999999999997E-2</v>
      </c>
      <c r="AL23" s="50">
        <v>0</v>
      </c>
      <c r="AM23" s="50">
        <v>1.7299999999999999E-2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4.3200000000000002E-2</v>
      </c>
      <c r="AV23" s="50">
        <v>0</v>
      </c>
      <c r="AW23" s="50">
        <v>0</v>
      </c>
      <c r="AX23" s="50">
        <v>0</v>
      </c>
      <c r="AY23" s="50">
        <v>1E-4</v>
      </c>
      <c r="AZ23" s="50">
        <v>2.4531999999999998</v>
      </c>
      <c r="BA23" s="50">
        <v>1.7000000000000001E-2</v>
      </c>
      <c r="BB23" s="50">
        <v>4.4999999999999997E-3</v>
      </c>
      <c r="BC23" s="50">
        <v>0</v>
      </c>
      <c r="BD23" s="50">
        <v>0</v>
      </c>
      <c r="BE23" s="50">
        <v>0</v>
      </c>
      <c r="BF23" s="50">
        <v>1E-4</v>
      </c>
      <c r="BG23" s="50">
        <v>1E-4</v>
      </c>
      <c r="BH23" s="50">
        <v>1.5299999999999999E-2</v>
      </c>
      <c r="BI23" s="50">
        <v>0</v>
      </c>
      <c r="BJ23" s="50">
        <v>8.0000000000000004E-4</v>
      </c>
      <c r="BK23" s="50">
        <v>1E-4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184.4898</v>
      </c>
      <c r="BR23" s="62">
        <v>421.18189999999998</v>
      </c>
      <c r="BS23" s="62">
        <v>279.16520000000003</v>
      </c>
      <c r="BT23" s="62">
        <v>142.01669999999999</v>
      </c>
      <c r="BU23" s="62">
        <v>92.822199999999995</v>
      </c>
      <c r="BV23" s="63">
        <v>514.00409999999999</v>
      </c>
      <c r="BW23" s="64">
        <v>698.49379999999996</v>
      </c>
      <c r="BX23" s="62">
        <v>115.6206</v>
      </c>
      <c r="BY23" s="65">
        <v>36.802199999999999</v>
      </c>
      <c r="BZ23" s="66">
        <v>850.91660000000002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0.1173</v>
      </c>
      <c r="E24" s="50">
        <v>0</v>
      </c>
      <c r="F24" s="50">
        <v>0</v>
      </c>
      <c r="G24" s="50">
        <v>8.0199999999999994E-2</v>
      </c>
      <c r="H24" s="50">
        <v>0.39050000000000001</v>
      </c>
      <c r="I24" s="50">
        <v>0.01</v>
      </c>
      <c r="J24" s="50">
        <v>1.335</v>
      </c>
      <c r="K24" s="50">
        <v>0</v>
      </c>
      <c r="L24" s="50">
        <v>0</v>
      </c>
      <c r="M24" s="50">
        <v>0</v>
      </c>
      <c r="N24" s="50">
        <v>2.2700000000000001E-2</v>
      </c>
      <c r="O24" s="50">
        <v>0</v>
      </c>
      <c r="P24" s="50">
        <v>8.3900000000000002E-2</v>
      </c>
      <c r="Q24" s="50">
        <v>1.0200000000000001E-2</v>
      </c>
      <c r="R24" s="50">
        <v>6.1999999999999998E-3</v>
      </c>
      <c r="S24" s="50">
        <v>3.9683999999999999</v>
      </c>
      <c r="T24" s="50">
        <v>0</v>
      </c>
      <c r="U24" s="50">
        <v>0.13619999999999999</v>
      </c>
      <c r="V24" s="50">
        <v>168.16579999999999</v>
      </c>
      <c r="W24" s="50">
        <v>13.4076</v>
      </c>
      <c r="X24" s="50">
        <v>0.39729999999999999</v>
      </c>
      <c r="Y24" s="50">
        <v>1.5003</v>
      </c>
      <c r="Z24" s="50">
        <v>3.7949999999999999</v>
      </c>
      <c r="AA24" s="50">
        <v>0</v>
      </c>
      <c r="AB24" s="50">
        <v>3.2000000000000002E-3</v>
      </c>
      <c r="AC24" s="50">
        <v>1.8E-3</v>
      </c>
      <c r="AD24" s="50">
        <v>4.6412000000000004</v>
      </c>
      <c r="AE24" s="50">
        <v>1E-4</v>
      </c>
      <c r="AF24" s="50">
        <v>0.50649999999999995</v>
      </c>
      <c r="AG24" s="50">
        <v>1.6000000000000001E-3</v>
      </c>
      <c r="AH24" s="50">
        <v>8.0000000000000004E-4</v>
      </c>
      <c r="AI24" s="50">
        <v>0</v>
      </c>
      <c r="AJ24" s="50">
        <v>0</v>
      </c>
      <c r="AK24" s="50">
        <v>7.1400000000000005E-2</v>
      </c>
      <c r="AL24" s="50">
        <v>0</v>
      </c>
      <c r="AM24" s="50">
        <v>3.2099999999999997E-2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9.5999999999999992E-3</v>
      </c>
      <c r="AV24" s="50">
        <v>0</v>
      </c>
      <c r="AW24" s="50">
        <v>0</v>
      </c>
      <c r="AX24" s="50">
        <v>0</v>
      </c>
      <c r="AY24" s="50">
        <v>7.3000000000000001E-3</v>
      </c>
      <c r="AZ24" s="50">
        <v>0</v>
      </c>
      <c r="BA24" s="50">
        <v>3.5409999999999999</v>
      </c>
      <c r="BB24" s="50">
        <v>8.5599999999999996E-2</v>
      </c>
      <c r="BC24" s="50">
        <v>0</v>
      </c>
      <c r="BD24" s="50">
        <v>0</v>
      </c>
      <c r="BE24" s="50">
        <v>0</v>
      </c>
      <c r="BF24" s="50">
        <v>2.0000000000000001E-4</v>
      </c>
      <c r="BG24" s="50">
        <v>8.0000000000000004E-4</v>
      </c>
      <c r="BH24" s="50">
        <v>1.6199999999999999E-2</v>
      </c>
      <c r="BI24" s="50">
        <v>0</v>
      </c>
      <c r="BJ24" s="50">
        <v>1.1999999999999999E-3</v>
      </c>
      <c r="BK24" s="50">
        <v>8.0000000000000004E-4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202.34809999999999</v>
      </c>
      <c r="BR24" s="62">
        <v>829.52859999999998</v>
      </c>
      <c r="BS24" s="62">
        <v>637.2192</v>
      </c>
      <c r="BT24" s="62">
        <v>192.30950000000001</v>
      </c>
      <c r="BU24" s="62">
        <v>103.00830000000001</v>
      </c>
      <c r="BV24" s="63">
        <v>932.53689999999995</v>
      </c>
      <c r="BW24" s="64">
        <v>1134.885</v>
      </c>
      <c r="BX24" s="62">
        <v>181.9392</v>
      </c>
      <c r="BY24" s="65">
        <v>32.186199999999999</v>
      </c>
      <c r="BZ24" s="66">
        <v>1349.0105000000001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2.64E-2</v>
      </c>
      <c r="E25" s="50">
        <v>0</v>
      </c>
      <c r="F25" s="50">
        <v>0</v>
      </c>
      <c r="G25" s="50">
        <v>8.8000000000000005E-3</v>
      </c>
      <c r="H25" s="50">
        <v>4.36E-2</v>
      </c>
      <c r="I25" s="50">
        <v>8.0000000000000004E-4</v>
      </c>
      <c r="J25" s="50">
        <v>0.16600000000000001</v>
      </c>
      <c r="K25" s="50">
        <v>0</v>
      </c>
      <c r="L25" s="50">
        <v>0</v>
      </c>
      <c r="M25" s="50">
        <v>0</v>
      </c>
      <c r="N25" s="50">
        <v>4.5999999999999999E-3</v>
      </c>
      <c r="O25" s="50">
        <v>0</v>
      </c>
      <c r="P25" s="50">
        <v>7.3000000000000001E-3</v>
      </c>
      <c r="Q25" s="50">
        <v>8.0000000000000004E-4</v>
      </c>
      <c r="R25" s="50">
        <v>8.9999999999999998E-4</v>
      </c>
      <c r="S25" s="50">
        <v>4.5221</v>
      </c>
      <c r="T25" s="50">
        <v>0</v>
      </c>
      <c r="U25" s="50">
        <v>1.6000000000000001E-3</v>
      </c>
      <c r="V25" s="50">
        <v>8.1260999999999992</v>
      </c>
      <c r="W25" s="50">
        <v>122.64</v>
      </c>
      <c r="X25" s="50">
        <v>7.7999999999999996E-3</v>
      </c>
      <c r="Y25" s="50">
        <v>0</v>
      </c>
      <c r="Z25" s="50">
        <v>0</v>
      </c>
      <c r="AA25" s="50">
        <v>0</v>
      </c>
      <c r="AB25" s="50">
        <v>1.5E-3</v>
      </c>
      <c r="AC25" s="50">
        <v>6.3200000000000006E-2</v>
      </c>
      <c r="AD25" s="50">
        <v>7.0199999999999999E-2</v>
      </c>
      <c r="AE25" s="50">
        <v>2.9999999999999997E-4</v>
      </c>
      <c r="AF25" s="50">
        <v>1.15E-2</v>
      </c>
      <c r="AG25" s="50">
        <v>1.5E-3</v>
      </c>
      <c r="AH25" s="50">
        <v>2.5999999999999999E-3</v>
      </c>
      <c r="AI25" s="50">
        <v>0</v>
      </c>
      <c r="AJ25" s="50">
        <v>0</v>
      </c>
      <c r="AK25" s="50">
        <v>4.9099999999999998E-2</v>
      </c>
      <c r="AL25" s="50">
        <v>0</v>
      </c>
      <c r="AM25" s="50">
        <v>2.7699999999999999E-2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1.5299999999999999E-2</v>
      </c>
      <c r="AV25" s="50">
        <v>0</v>
      </c>
      <c r="AW25" s="50">
        <v>0</v>
      </c>
      <c r="AX25" s="50">
        <v>0</v>
      </c>
      <c r="AY25" s="50">
        <v>2.0000000000000001E-4</v>
      </c>
      <c r="AZ25" s="50">
        <v>0</v>
      </c>
      <c r="BA25" s="50">
        <v>0.2127</v>
      </c>
      <c r="BB25" s="50">
        <v>3.8399999999999997E-2</v>
      </c>
      <c r="BC25" s="50">
        <v>0</v>
      </c>
      <c r="BD25" s="50">
        <v>0</v>
      </c>
      <c r="BE25" s="50">
        <v>0</v>
      </c>
      <c r="BF25" s="50">
        <v>5.0000000000000001E-4</v>
      </c>
      <c r="BG25" s="50">
        <v>0</v>
      </c>
      <c r="BH25" s="50">
        <v>0.1847</v>
      </c>
      <c r="BI25" s="50">
        <v>0</v>
      </c>
      <c r="BJ25" s="50">
        <v>1.1999999999999999E-3</v>
      </c>
      <c r="BK25" s="50">
        <v>4.0000000000000002E-4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136.2379</v>
      </c>
      <c r="BR25" s="62">
        <v>827.09720000000004</v>
      </c>
      <c r="BS25" s="62">
        <v>606.73379999999997</v>
      </c>
      <c r="BT25" s="62">
        <v>220.36340000000001</v>
      </c>
      <c r="BU25" s="62">
        <v>24.4207</v>
      </c>
      <c r="BV25" s="63">
        <v>851.51790000000005</v>
      </c>
      <c r="BW25" s="64">
        <v>987.75580000000002</v>
      </c>
      <c r="BX25" s="62">
        <v>193.7998</v>
      </c>
      <c r="BY25" s="65">
        <v>75.390799999999999</v>
      </c>
      <c r="BZ25" s="66">
        <v>1256.9464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1E-4</v>
      </c>
      <c r="E26" s="50">
        <v>0</v>
      </c>
      <c r="F26" s="50">
        <v>0</v>
      </c>
      <c r="G26" s="50">
        <v>0</v>
      </c>
      <c r="H26" s="50">
        <v>4.0000000000000001E-3</v>
      </c>
      <c r="I26" s="50">
        <v>0</v>
      </c>
      <c r="J26" s="50">
        <v>4.0500000000000001E-2</v>
      </c>
      <c r="K26" s="50">
        <v>0</v>
      </c>
      <c r="L26" s="50">
        <v>0</v>
      </c>
      <c r="M26" s="50">
        <v>0</v>
      </c>
      <c r="N26" s="50">
        <v>5.0000000000000001E-4</v>
      </c>
      <c r="O26" s="50">
        <v>0</v>
      </c>
      <c r="P26" s="50">
        <v>0</v>
      </c>
      <c r="Q26" s="50">
        <v>0</v>
      </c>
      <c r="R26" s="50">
        <v>0</v>
      </c>
      <c r="S26" s="50">
        <v>2.1194999999999999</v>
      </c>
      <c r="T26" s="50">
        <v>0</v>
      </c>
      <c r="U26" s="50">
        <v>0</v>
      </c>
      <c r="V26" s="50">
        <v>0</v>
      </c>
      <c r="W26" s="50">
        <v>0</v>
      </c>
      <c r="X26" s="50">
        <v>92.231899999999996</v>
      </c>
      <c r="Y26" s="50">
        <v>0</v>
      </c>
      <c r="Z26" s="50">
        <v>2.3405</v>
      </c>
      <c r="AA26" s="50">
        <v>0</v>
      </c>
      <c r="AB26" s="50">
        <v>0</v>
      </c>
      <c r="AC26" s="50">
        <v>0</v>
      </c>
      <c r="AD26" s="50">
        <v>9.1999999999999998E-3</v>
      </c>
      <c r="AE26" s="50">
        <v>0</v>
      </c>
      <c r="AF26" s="50">
        <v>2.1027999999999998</v>
      </c>
      <c r="AG26" s="50">
        <v>1E-4</v>
      </c>
      <c r="AH26" s="50">
        <v>4.6261000000000001</v>
      </c>
      <c r="AI26" s="50">
        <v>0</v>
      </c>
      <c r="AJ26" s="50">
        <v>0</v>
      </c>
      <c r="AK26" s="50">
        <v>2.4899999999999999E-2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2.2000000000000001E-3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5.9999999999999995E-4</v>
      </c>
      <c r="BB26" s="50">
        <v>3.5999999999999999E-3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103.50660000000001</v>
      </c>
      <c r="BR26" s="62">
        <v>196.20160000000001</v>
      </c>
      <c r="BS26" s="62">
        <v>155.38470000000001</v>
      </c>
      <c r="BT26" s="62">
        <v>40.816899999999997</v>
      </c>
      <c r="BU26" s="62">
        <v>35.912100000000002</v>
      </c>
      <c r="BV26" s="63">
        <v>232.11369999999999</v>
      </c>
      <c r="BW26" s="64">
        <v>335.62029999999999</v>
      </c>
      <c r="BX26" s="62">
        <v>39.696399999999997</v>
      </c>
      <c r="BY26" s="65">
        <v>7.1718000000000002</v>
      </c>
      <c r="BZ26" s="66">
        <v>382.48849999999999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4.4999999999999997E-3</v>
      </c>
      <c r="E27" s="50">
        <v>0</v>
      </c>
      <c r="F27" s="50">
        <v>0</v>
      </c>
      <c r="G27" s="50">
        <v>4.5999999999999999E-3</v>
      </c>
      <c r="H27" s="50">
        <v>3.6900000000000002E-2</v>
      </c>
      <c r="I27" s="50">
        <v>4.1582999999999997</v>
      </c>
      <c r="J27" s="50">
        <v>3.3883000000000001</v>
      </c>
      <c r="K27" s="50">
        <v>0</v>
      </c>
      <c r="L27" s="50">
        <v>0</v>
      </c>
      <c r="M27" s="50">
        <v>0</v>
      </c>
      <c r="N27" s="50">
        <v>4.4999999999999997E-3</v>
      </c>
      <c r="O27" s="50">
        <v>0</v>
      </c>
      <c r="P27" s="50">
        <v>4.0000000000000001E-3</v>
      </c>
      <c r="Q27" s="50">
        <v>2.9999999999999997E-4</v>
      </c>
      <c r="R27" s="50">
        <v>0</v>
      </c>
      <c r="S27" s="50">
        <v>4.9867999999999997</v>
      </c>
      <c r="T27" s="50">
        <v>0</v>
      </c>
      <c r="U27" s="50">
        <v>11.0715</v>
      </c>
      <c r="V27" s="50">
        <v>6.4000000000000003E-3</v>
      </c>
      <c r="W27" s="50">
        <v>0</v>
      </c>
      <c r="X27" s="50">
        <v>6.7000000000000002E-3</v>
      </c>
      <c r="Y27" s="50">
        <v>325.94540000000001</v>
      </c>
      <c r="Z27" s="50">
        <v>0</v>
      </c>
      <c r="AA27" s="50">
        <v>0</v>
      </c>
      <c r="AB27" s="50">
        <v>5.9999999999999995E-4</v>
      </c>
      <c r="AC27" s="50">
        <v>2.0000000000000001E-4</v>
      </c>
      <c r="AD27" s="50">
        <v>5.1499999999999997E-2</v>
      </c>
      <c r="AE27" s="50">
        <v>1E-4</v>
      </c>
      <c r="AF27" s="50">
        <v>13.3878</v>
      </c>
      <c r="AG27" s="50">
        <v>3.9024999999999999</v>
      </c>
      <c r="AH27" s="50">
        <v>0.51229999999999998</v>
      </c>
      <c r="AI27" s="50">
        <v>0</v>
      </c>
      <c r="AJ27" s="50">
        <v>0</v>
      </c>
      <c r="AK27" s="50">
        <v>5.04E-2</v>
      </c>
      <c r="AL27" s="50">
        <v>0</v>
      </c>
      <c r="AM27" s="50">
        <v>0.2195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1.0999999999999999E-2</v>
      </c>
      <c r="AV27" s="50">
        <v>0</v>
      </c>
      <c r="AW27" s="50">
        <v>0</v>
      </c>
      <c r="AX27" s="50">
        <v>0</v>
      </c>
      <c r="AY27" s="50">
        <v>2.0000000000000001E-4</v>
      </c>
      <c r="AZ27" s="50">
        <v>0</v>
      </c>
      <c r="BA27" s="50">
        <v>0.93410000000000004</v>
      </c>
      <c r="BB27" s="50">
        <v>4.1999999999999997E-3</v>
      </c>
      <c r="BC27" s="50">
        <v>0</v>
      </c>
      <c r="BD27" s="50">
        <v>0</v>
      </c>
      <c r="BE27" s="50">
        <v>0.19700000000000001</v>
      </c>
      <c r="BF27" s="50">
        <v>5.9999999999999995E-4</v>
      </c>
      <c r="BG27" s="50">
        <v>5.9999999999999995E-4</v>
      </c>
      <c r="BH27" s="50">
        <v>0.3543</v>
      </c>
      <c r="BI27" s="50">
        <v>0</v>
      </c>
      <c r="BJ27" s="50">
        <v>1.89</v>
      </c>
      <c r="BK27" s="50">
        <v>1.2999999999999999E-3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371.13650000000001</v>
      </c>
      <c r="BR27" s="62">
        <v>337.82069999999999</v>
      </c>
      <c r="BS27" s="62">
        <v>229.03700000000001</v>
      </c>
      <c r="BT27" s="62">
        <v>108.7837</v>
      </c>
      <c r="BU27" s="62">
        <v>106.26260000000001</v>
      </c>
      <c r="BV27" s="63">
        <v>444.08339999999998</v>
      </c>
      <c r="BW27" s="64">
        <v>815.21990000000005</v>
      </c>
      <c r="BX27" s="62">
        <v>234.64940000000001</v>
      </c>
      <c r="BY27" s="65">
        <v>54.588200000000001</v>
      </c>
      <c r="BZ27" s="66">
        <v>1104.4575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0.32179999999999997</v>
      </c>
      <c r="E28" s="50">
        <v>0</v>
      </c>
      <c r="F28" s="50">
        <v>0.1416</v>
      </c>
      <c r="G28" s="50">
        <v>0</v>
      </c>
      <c r="H28" s="50">
        <v>0.4143</v>
      </c>
      <c r="I28" s="50">
        <v>0</v>
      </c>
      <c r="J28" s="50">
        <v>2.7608999999999999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1.3376999999999999</v>
      </c>
      <c r="W28" s="50">
        <v>0</v>
      </c>
      <c r="X28" s="50">
        <v>0.38</v>
      </c>
      <c r="Y28" s="50">
        <v>0</v>
      </c>
      <c r="Z28" s="50">
        <v>240.75409999999999</v>
      </c>
      <c r="AA28" s="50">
        <v>0</v>
      </c>
      <c r="AB28" s="50">
        <v>0</v>
      </c>
      <c r="AC28" s="50">
        <v>0.49409999999999998</v>
      </c>
      <c r="AD28" s="50">
        <v>0.29060000000000002</v>
      </c>
      <c r="AE28" s="50">
        <v>0</v>
      </c>
      <c r="AF28" s="50">
        <v>21.3354</v>
      </c>
      <c r="AG28" s="50">
        <v>2.1255999999999999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0.46310000000000001</v>
      </c>
      <c r="AV28" s="50">
        <v>0</v>
      </c>
      <c r="AW28" s="50">
        <v>0</v>
      </c>
      <c r="AX28" s="50">
        <v>0.48420000000000002</v>
      </c>
      <c r="AY28" s="50">
        <v>0</v>
      </c>
      <c r="AZ28" s="50">
        <v>1.38E-2</v>
      </c>
      <c r="BA28" s="50">
        <v>7.0000000000000007E-2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271.38720000000001</v>
      </c>
      <c r="BR28" s="62">
        <v>7.0305</v>
      </c>
      <c r="BS28" s="62">
        <v>5.1097000000000001</v>
      </c>
      <c r="BT28" s="62">
        <v>1.9209000000000001</v>
      </c>
      <c r="BU28" s="62">
        <v>9.5554000000000006</v>
      </c>
      <c r="BV28" s="63">
        <v>16.585899999999999</v>
      </c>
      <c r="BW28" s="64">
        <v>287.97309999999999</v>
      </c>
      <c r="BX28" s="62">
        <v>0</v>
      </c>
      <c r="BY28" s="65">
        <v>6.7396000000000003</v>
      </c>
      <c r="BZ28" s="66">
        <v>294.71269999999998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17.392099999999999</v>
      </c>
      <c r="E29" s="50">
        <v>1.9900000000000001E-2</v>
      </c>
      <c r="F29" s="50">
        <v>0</v>
      </c>
      <c r="G29" s="50">
        <v>1.3599999999999999E-2</v>
      </c>
      <c r="H29" s="50">
        <v>5.4287999999999998</v>
      </c>
      <c r="I29" s="50">
        <v>0</v>
      </c>
      <c r="J29" s="50">
        <v>9.3400999999999996</v>
      </c>
      <c r="K29" s="50">
        <v>0</v>
      </c>
      <c r="L29" s="50">
        <v>0</v>
      </c>
      <c r="M29" s="50">
        <v>0</v>
      </c>
      <c r="N29" s="50">
        <v>1.9370000000000001</v>
      </c>
      <c r="O29" s="50">
        <v>0</v>
      </c>
      <c r="P29" s="50">
        <v>0</v>
      </c>
      <c r="Q29" s="50">
        <v>0</v>
      </c>
      <c r="R29" s="50">
        <v>0</v>
      </c>
      <c r="S29" s="50">
        <v>8.4400000000000003E-2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2.4285999999999999</v>
      </c>
      <c r="AA29" s="50">
        <v>1793.6351999999999</v>
      </c>
      <c r="AB29" s="50">
        <v>0.71489999999999998</v>
      </c>
      <c r="AC29" s="50">
        <v>7.9368999999999996</v>
      </c>
      <c r="AD29" s="50">
        <v>1.1612</v>
      </c>
      <c r="AE29" s="50">
        <v>0</v>
      </c>
      <c r="AF29" s="50">
        <v>0.38109999999999999</v>
      </c>
      <c r="AG29" s="50">
        <v>2.7699999999999999E-2</v>
      </c>
      <c r="AH29" s="50">
        <v>0.13100000000000001</v>
      </c>
      <c r="AI29" s="50">
        <v>0</v>
      </c>
      <c r="AJ29" s="50">
        <v>0</v>
      </c>
      <c r="AK29" s="50">
        <v>0.41539999999999999</v>
      </c>
      <c r="AL29" s="50">
        <v>0</v>
      </c>
      <c r="AM29" s="50">
        <v>0</v>
      </c>
      <c r="AN29" s="50">
        <v>0</v>
      </c>
      <c r="AO29" s="50">
        <v>0</v>
      </c>
      <c r="AP29" s="50">
        <v>5.8700000000000002E-2</v>
      </c>
      <c r="AQ29" s="50">
        <v>0</v>
      </c>
      <c r="AR29" s="50">
        <v>0</v>
      </c>
      <c r="AS29" s="50">
        <v>0</v>
      </c>
      <c r="AT29" s="50">
        <v>0</v>
      </c>
      <c r="AU29" s="50">
        <v>4.9579000000000004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0.66890000000000005</v>
      </c>
      <c r="BF29" s="50">
        <v>10.5284</v>
      </c>
      <c r="BG29" s="50">
        <v>0.38700000000000001</v>
      </c>
      <c r="BH29" s="50">
        <v>4.58E-2</v>
      </c>
      <c r="BI29" s="50">
        <v>1.9E-2</v>
      </c>
      <c r="BJ29" s="50">
        <v>0</v>
      </c>
      <c r="BK29" s="50">
        <v>0</v>
      </c>
      <c r="BL29" s="50">
        <v>0</v>
      </c>
      <c r="BM29" s="50">
        <v>0</v>
      </c>
      <c r="BN29" s="50">
        <v>7.2900000000000006E-2</v>
      </c>
      <c r="BO29" s="50">
        <v>0</v>
      </c>
      <c r="BP29" s="198" t="s">
        <v>480</v>
      </c>
      <c r="BQ29" s="61">
        <v>1857.7867000000001</v>
      </c>
      <c r="BR29" s="62">
        <v>171.4502</v>
      </c>
      <c r="BS29" s="62">
        <v>169.61850000000001</v>
      </c>
      <c r="BT29" s="62">
        <v>1.8317000000000001</v>
      </c>
      <c r="BU29" s="62">
        <v>58.4099</v>
      </c>
      <c r="BV29" s="63">
        <v>229.86009999999999</v>
      </c>
      <c r="BW29" s="64">
        <v>2087.6468</v>
      </c>
      <c r="BX29" s="62">
        <v>3.1219000000000001</v>
      </c>
      <c r="BY29" s="65">
        <v>319.35890000000001</v>
      </c>
      <c r="BZ29" s="66">
        <v>2410.1275999999998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1.9300000000000001E-2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4.5164</v>
      </c>
      <c r="AB30" s="50">
        <v>41.8324</v>
      </c>
      <c r="AC30" s="50">
        <v>15.7325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1.5166999999999999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0.78869999999999996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64.406099999999995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64.406099999999995</v>
      </c>
      <c r="BX30" s="62">
        <v>0</v>
      </c>
      <c r="BY30" s="65">
        <v>10.365399999999999</v>
      </c>
      <c r="BZ30" s="66">
        <v>74.771500000000003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1.8800000000000001E-2</v>
      </c>
      <c r="E31" s="50">
        <v>7.7200000000000005E-2</v>
      </c>
      <c r="F31" s="50">
        <v>0</v>
      </c>
      <c r="G31" s="50">
        <v>0</v>
      </c>
      <c r="H31" s="50">
        <v>1.6324000000000001</v>
      </c>
      <c r="I31" s="50">
        <v>7.3000000000000001E-3</v>
      </c>
      <c r="J31" s="50">
        <v>0</v>
      </c>
      <c r="K31" s="50">
        <v>0.56850000000000001</v>
      </c>
      <c r="L31" s="50">
        <v>7.9000000000000008E-3</v>
      </c>
      <c r="M31" s="50">
        <v>0</v>
      </c>
      <c r="N31" s="50">
        <v>0.43859999999999999</v>
      </c>
      <c r="O31" s="50">
        <v>0</v>
      </c>
      <c r="P31" s="50">
        <v>5.5599999999999997E-2</v>
      </c>
      <c r="Q31" s="50">
        <v>7.9798</v>
      </c>
      <c r="R31" s="50">
        <v>0.74850000000000005</v>
      </c>
      <c r="S31" s="50">
        <v>0.63790000000000002</v>
      </c>
      <c r="T31" s="50">
        <v>0</v>
      </c>
      <c r="U31" s="50">
        <v>0</v>
      </c>
      <c r="V31" s="50">
        <v>0</v>
      </c>
      <c r="W31" s="50">
        <v>0</v>
      </c>
      <c r="X31" s="50">
        <v>5.9999999999999995E-4</v>
      </c>
      <c r="Y31" s="50">
        <v>0.1095</v>
      </c>
      <c r="Z31" s="50">
        <v>0</v>
      </c>
      <c r="AA31" s="50">
        <v>5.0669000000000004</v>
      </c>
      <c r="AB31" s="50">
        <v>39.685600000000001</v>
      </c>
      <c r="AC31" s="50">
        <v>236.9042</v>
      </c>
      <c r="AD31" s="50">
        <v>2.0000000000000001E-4</v>
      </c>
      <c r="AE31" s="50">
        <v>0.26240000000000002</v>
      </c>
      <c r="AF31" s="50">
        <v>9.9322999999999997</v>
      </c>
      <c r="AG31" s="50">
        <v>0</v>
      </c>
      <c r="AH31" s="50">
        <v>0.15939999999999999</v>
      </c>
      <c r="AI31" s="50">
        <v>0</v>
      </c>
      <c r="AJ31" s="50">
        <v>0</v>
      </c>
      <c r="AK31" s="50">
        <v>3.7100000000000001E-2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2.8182999999999998</v>
      </c>
      <c r="AV31" s="50">
        <v>0</v>
      </c>
      <c r="AW31" s="50">
        <v>0</v>
      </c>
      <c r="AX31" s="50">
        <v>1E-4</v>
      </c>
      <c r="AY31" s="50">
        <v>0</v>
      </c>
      <c r="AZ31" s="50">
        <v>0</v>
      </c>
      <c r="BA31" s="50">
        <v>0</v>
      </c>
      <c r="BB31" s="50">
        <v>4.7999999999999996E-3</v>
      </c>
      <c r="BC31" s="50">
        <v>0</v>
      </c>
      <c r="BD31" s="50">
        <v>0</v>
      </c>
      <c r="BE31" s="50">
        <v>0.6855</v>
      </c>
      <c r="BF31" s="50">
        <v>1.3768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3.5499999999999997E-2</v>
      </c>
      <c r="BO31" s="50">
        <v>0</v>
      </c>
      <c r="BP31" s="198" t="s">
        <v>480</v>
      </c>
      <c r="BQ31" s="61">
        <v>309.25189999999998</v>
      </c>
      <c r="BR31" s="62">
        <v>70.318399999999997</v>
      </c>
      <c r="BS31" s="62">
        <v>48.7438</v>
      </c>
      <c r="BT31" s="62">
        <v>21.5745</v>
      </c>
      <c r="BU31" s="62">
        <v>22.2882</v>
      </c>
      <c r="BV31" s="63">
        <v>92.6066</v>
      </c>
      <c r="BW31" s="64">
        <v>401.85849999999999</v>
      </c>
      <c r="BX31" s="62">
        <v>57.289499999999997</v>
      </c>
      <c r="BY31" s="65">
        <v>16.454799999999999</v>
      </c>
      <c r="BZ31" s="66">
        <v>475.60270000000003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0.91990000000000005</v>
      </c>
      <c r="E32" s="50">
        <v>3.2399999999999998E-2</v>
      </c>
      <c r="F32" s="50">
        <v>0</v>
      </c>
      <c r="G32" s="50">
        <v>0.50470000000000004</v>
      </c>
      <c r="H32" s="50">
        <v>0.83299999999999996</v>
      </c>
      <c r="I32" s="50">
        <v>0.2036</v>
      </c>
      <c r="J32" s="50">
        <v>14.1806</v>
      </c>
      <c r="K32" s="50">
        <v>0</v>
      </c>
      <c r="L32" s="50">
        <v>0</v>
      </c>
      <c r="M32" s="50">
        <v>0</v>
      </c>
      <c r="N32" s="50">
        <v>0.15479999999999999</v>
      </c>
      <c r="O32" s="50">
        <v>0</v>
      </c>
      <c r="P32" s="50">
        <v>1.7822</v>
      </c>
      <c r="Q32" s="50">
        <v>1.6880999999999999</v>
      </c>
      <c r="R32" s="50">
        <v>0</v>
      </c>
      <c r="S32" s="50">
        <v>6.1966000000000001</v>
      </c>
      <c r="T32" s="50">
        <v>0</v>
      </c>
      <c r="U32" s="50">
        <v>0</v>
      </c>
      <c r="V32" s="50">
        <v>0.4904</v>
      </c>
      <c r="W32" s="50">
        <v>0</v>
      </c>
      <c r="X32" s="50">
        <v>0</v>
      </c>
      <c r="Y32" s="50">
        <v>1.1299999999999999E-2</v>
      </c>
      <c r="Z32" s="50">
        <v>1.7654000000000001</v>
      </c>
      <c r="AA32" s="50">
        <v>6.843</v>
      </c>
      <c r="AB32" s="50">
        <v>0.25269999999999998</v>
      </c>
      <c r="AC32" s="50">
        <v>9.4151000000000007</v>
      </c>
      <c r="AD32" s="50">
        <v>4879.01</v>
      </c>
      <c r="AE32" s="50">
        <v>0.48530000000000001</v>
      </c>
      <c r="AF32" s="50">
        <v>17.841999999999999</v>
      </c>
      <c r="AG32" s="50">
        <v>4.6855000000000002</v>
      </c>
      <c r="AH32" s="50">
        <v>2.8538999999999999</v>
      </c>
      <c r="AI32" s="50">
        <v>0</v>
      </c>
      <c r="AJ32" s="50">
        <v>0</v>
      </c>
      <c r="AK32" s="50">
        <v>2.75</v>
      </c>
      <c r="AL32" s="50">
        <v>0</v>
      </c>
      <c r="AM32" s="50">
        <v>1.2236</v>
      </c>
      <c r="AN32" s="50">
        <v>0</v>
      </c>
      <c r="AO32" s="50">
        <v>0</v>
      </c>
      <c r="AP32" s="50">
        <v>7.5800000000000006E-2</v>
      </c>
      <c r="AQ32" s="50">
        <v>0</v>
      </c>
      <c r="AR32" s="50">
        <v>0</v>
      </c>
      <c r="AS32" s="50">
        <v>0</v>
      </c>
      <c r="AT32" s="50">
        <v>0</v>
      </c>
      <c r="AU32" s="50">
        <v>2.3315999999999999</v>
      </c>
      <c r="AV32" s="50">
        <v>0</v>
      </c>
      <c r="AW32" s="50">
        <v>0.1318</v>
      </c>
      <c r="AX32" s="50">
        <v>0.37130000000000002</v>
      </c>
      <c r="AY32" s="50">
        <v>0</v>
      </c>
      <c r="AZ32" s="50">
        <v>1.1763999999999999</v>
      </c>
      <c r="BA32" s="50">
        <v>1.4E-3</v>
      </c>
      <c r="BB32" s="50">
        <v>0.3538</v>
      </c>
      <c r="BC32" s="50">
        <v>0</v>
      </c>
      <c r="BD32" s="50">
        <v>0</v>
      </c>
      <c r="BE32" s="50">
        <v>1.8199000000000001</v>
      </c>
      <c r="BF32" s="50">
        <v>0</v>
      </c>
      <c r="BG32" s="50">
        <v>2.9999999999999997E-4</v>
      </c>
      <c r="BH32" s="50">
        <v>0.15770000000000001</v>
      </c>
      <c r="BI32" s="50">
        <v>1.04E-2</v>
      </c>
      <c r="BJ32" s="50">
        <v>0</v>
      </c>
      <c r="BK32" s="50">
        <v>0</v>
      </c>
      <c r="BL32" s="50">
        <v>0</v>
      </c>
      <c r="BM32" s="50">
        <v>0</v>
      </c>
      <c r="BN32" s="50">
        <v>0.15690000000000001</v>
      </c>
      <c r="BO32" s="50">
        <v>0</v>
      </c>
      <c r="BP32" s="198" t="s">
        <v>480</v>
      </c>
      <c r="BQ32" s="61">
        <v>4960.7114000000001</v>
      </c>
      <c r="BR32" s="62">
        <v>39.360599999999998</v>
      </c>
      <c r="BS32" s="62">
        <v>35.1997</v>
      </c>
      <c r="BT32" s="62">
        <v>4.1608999999999998</v>
      </c>
      <c r="BU32" s="62">
        <v>2.0838000000000001</v>
      </c>
      <c r="BV32" s="63">
        <v>41.444400000000002</v>
      </c>
      <c r="BW32" s="64">
        <v>5002.1558000000005</v>
      </c>
      <c r="BX32" s="62">
        <v>0</v>
      </c>
      <c r="BY32" s="65">
        <v>170.8287</v>
      </c>
      <c r="BZ32" s="66">
        <v>5172.9844999999996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3.3399999999999999E-2</v>
      </c>
      <c r="F33" s="50">
        <v>0</v>
      </c>
      <c r="G33" s="50">
        <v>0.11509999999999999</v>
      </c>
      <c r="H33" s="50">
        <v>0</v>
      </c>
      <c r="I33" s="50">
        <v>0.28460000000000002</v>
      </c>
      <c r="J33" s="50">
        <v>0.67579999999999996</v>
      </c>
      <c r="K33" s="50">
        <v>0</v>
      </c>
      <c r="L33" s="50">
        <v>0</v>
      </c>
      <c r="M33" s="50">
        <v>0</v>
      </c>
      <c r="N33" s="50">
        <v>5.4999999999999997E-3</v>
      </c>
      <c r="O33" s="50">
        <v>0</v>
      </c>
      <c r="P33" s="50">
        <v>0.67749999999999999</v>
      </c>
      <c r="Q33" s="50">
        <v>0</v>
      </c>
      <c r="R33" s="50">
        <v>0</v>
      </c>
      <c r="S33" s="50">
        <v>2E-3</v>
      </c>
      <c r="T33" s="50">
        <v>0</v>
      </c>
      <c r="U33" s="50">
        <v>0</v>
      </c>
      <c r="V33" s="50">
        <v>0</v>
      </c>
      <c r="W33" s="50">
        <v>0.43159999999999998</v>
      </c>
      <c r="X33" s="50">
        <v>0</v>
      </c>
      <c r="Y33" s="50">
        <v>0</v>
      </c>
      <c r="Z33" s="50">
        <v>0.88749999999999996</v>
      </c>
      <c r="AA33" s="50">
        <v>0</v>
      </c>
      <c r="AB33" s="50">
        <v>0</v>
      </c>
      <c r="AC33" s="50">
        <v>0.504</v>
      </c>
      <c r="AD33" s="50">
        <v>0</v>
      </c>
      <c r="AE33" s="50">
        <v>500.10169999999999</v>
      </c>
      <c r="AF33" s="50">
        <v>4.2004999999999999</v>
      </c>
      <c r="AG33" s="50">
        <v>0</v>
      </c>
      <c r="AH33" s="50">
        <v>1.4436</v>
      </c>
      <c r="AI33" s="50">
        <v>0</v>
      </c>
      <c r="AJ33" s="50">
        <v>0</v>
      </c>
      <c r="AK33" s="50">
        <v>3.319</v>
      </c>
      <c r="AL33" s="50">
        <v>0</v>
      </c>
      <c r="AM33" s="50">
        <v>9.5999999999999992E-3</v>
      </c>
      <c r="AN33" s="50">
        <v>0</v>
      </c>
      <c r="AO33" s="50">
        <v>0</v>
      </c>
      <c r="AP33" s="50">
        <v>0</v>
      </c>
      <c r="AQ33" s="50">
        <v>0.13650000000000001</v>
      </c>
      <c r="AR33" s="50">
        <v>0</v>
      </c>
      <c r="AS33" s="50">
        <v>0</v>
      </c>
      <c r="AT33" s="50">
        <v>0</v>
      </c>
      <c r="AU33" s="50">
        <v>0.1066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1.3866000000000001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514.32100000000003</v>
      </c>
      <c r="BR33" s="62">
        <v>1.2546999999999999</v>
      </c>
      <c r="BS33" s="62">
        <v>1.0043</v>
      </c>
      <c r="BT33" s="62">
        <v>0.25040000000000001</v>
      </c>
      <c r="BU33" s="62">
        <v>0.30299999999999999</v>
      </c>
      <c r="BV33" s="63">
        <v>1.5577000000000001</v>
      </c>
      <c r="BW33" s="64">
        <v>515.87869999999998</v>
      </c>
      <c r="BX33" s="62">
        <v>-227.02090000000001</v>
      </c>
      <c r="BY33" s="65">
        <v>17.375399999999999</v>
      </c>
      <c r="BZ33" s="66">
        <v>306.23329999999999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0.72070000000000001</v>
      </c>
      <c r="E34" s="50">
        <v>6.6997</v>
      </c>
      <c r="F34" s="50">
        <v>0</v>
      </c>
      <c r="G34" s="50">
        <v>3.4049999999999998</v>
      </c>
      <c r="H34" s="50">
        <v>20.794499999999999</v>
      </c>
      <c r="I34" s="50">
        <v>0.56699999999999995</v>
      </c>
      <c r="J34" s="50">
        <v>14.695600000000001</v>
      </c>
      <c r="K34" s="50">
        <v>7.0800000000000002E-2</v>
      </c>
      <c r="L34" s="50">
        <v>0.1008</v>
      </c>
      <c r="M34" s="50">
        <v>0</v>
      </c>
      <c r="N34" s="50">
        <v>0.50570000000000004</v>
      </c>
      <c r="O34" s="50">
        <v>8.3732000000000006</v>
      </c>
      <c r="P34" s="50">
        <v>2.5657999999999999</v>
      </c>
      <c r="Q34" s="50">
        <v>8.0024999999999995</v>
      </c>
      <c r="R34" s="50">
        <v>0.27200000000000002</v>
      </c>
      <c r="S34" s="50">
        <v>0.42899999999999999</v>
      </c>
      <c r="T34" s="50">
        <v>0.15129999999999999</v>
      </c>
      <c r="U34" s="50">
        <v>0.99409999999999998</v>
      </c>
      <c r="V34" s="50">
        <v>0.80179999999999996</v>
      </c>
      <c r="W34" s="50">
        <v>2.18E-2</v>
      </c>
      <c r="X34" s="50">
        <v>0</v>
      </c>
      <c r="Y34" s="50">
        <v>0.53449999999999998</v>
      </c>
      <c r="Z34" s="50">
        <v>4.6326000000000001</v>
      </c>
      <c r="AA34" s="50">
        <v>4.53E-2</v>
      </c>
      <c r="AB34" s="50">
        <v>0</v>
      </c>
      <c r="AC34" s="50">
        <v>0</v>
      </c>
      <c r="AD34" s="50">
        <v>2.3843999999999999</v>
      </c>
      <c r="AE34" s="50">
        <v>1.0819000000000001</v>
      </c>
      <c r="AF34" s="50">
        <v>2432.4951000000001</v>
      </c>
      <c r="AG34" s="50">
        <v>55.480400000000003</v>
      </c>
      <c r="AH34" s="50">
        <v>0.89700000000000002</v>
      </c>
      <c r="AI34" s="50">
        <v>0</v>
      </c>
      <c r="AJ34" s="50">
        <v>1.0763</v>
      </c>
      <c r="AK34" s="50">
        <v>3.1699000000000002</v>
      </c>
      <c r="AL34" s="50">
        <v>0</v>
      </c>
      <c r="AM34" s="50">
        <v>0</v>
      </c>
      <c r="AN34" s="50">
        <v>0.1356</v>
      </c>
      <c r="AO34" s="50">
        <v>6.9999999999999999E-4</v>
      </c>
      <c r="AP34" s="50">
        <v>0</v>
      </c>
      <c r="AQ34" s="50">
        <v>0.51849999999999996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0.10050000000000001</v>
      </c>
      <c r="AX34" s="50">
        <v>0</v>
      </c>
      <c r="AY34" s="50">
        <v>0</v>
      </c>
      <c r="AZ34" s="50">
        <v>0.68820000000000003</v>
      </c>
      <c r="BA34" s="50">
        <v>0</v>
      </c>
      <c r="BB34" s="50">
        <v>1.9544999999999999</v>
      </c>
      <c r="BC34" s="50">
        <v>0</v>
      </c>
      <c r="BD34" s="50">
        <v>0</v>
      </c>
      <c r="BE34" s="50">
        <v>3.5442</v>
      </c>
      <c r="BF34" s="50">
        <v>0</v>
      </c>
      <c r="BG34" s="50">
        <v>1.09E-2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2.1399999999999999E-2</v>
      </c>
      <c r="BN34" s="50">
        <v>0.13239999999999999</v>
      </c>
      <c r="BO34" s="50">
        <v>0</v>
      </c>
      <c r="BP34" s="198" t="s">
        <v>480</v>
      </c>
      <c r="BQ34" s="61">
        <v>2578.0754999999999</v>
      </c>
      <c r="BR34" s="62">
        <v>30.829799999999999</v>
      </c>
      <c r="BS34" s="62">
        <v>20.373100000000001</v>
      </c>
      <c r="BT34" s="62">
        <v>10.4566</v>
      </c>
      <c r="BU34" s="62">
        <v>13.125500000000001</v>
      </c>
      <c r="BV34" s="63">
        <v>43.955300000000001</v>
      </c>
      <c r="BW34" s="64">
        <v>2622.0308</v>
      </c>
      <c r="BX34" s="62">
        <v>-2410.3094000000001</v>
      </c>
      <c r="BY34" s="65">
        <v>2.6789000000000001</v>
      </c>
      <c r="BZ34" s="66">
        <v>214.40029999999999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2.0857999999999999</v>
      </c>
      <c r="E35" s="50">
        <v>0.08</v>
      </c>
      <c r="F35" s="50">
        <v>0</v>
      </c>
      <c r="G35" s="50">
        <v>1.6999999999999999E-3</v>
      </c>
      <c r="H35" s="50">
        <v>11.436999999999999</v>
      </c>
      <c r="I35" s="50">
        <v>1.9732000000000001</v>
      </c>
      <c r="J35" s="50">
        <v>0.84379999999999999</v>
      </c>
      <c r="K35" s="50">
        <v>9.35E-2</v>
      </c>
      <c r="L35" s="50">
        <v>0.1885</v>
      </c>
      <c r="M35" s="50">
        <v>0</v>
      </c>
      <c r="N35" s="50">
        <v>1.6086</v>
      </c>
      <c r="O35" s="50">
        <v>0.1479</v>
      </c>
      <c r="P35" s="50">
        <v>0</v>
      </c>
      <c r="Q35" s="50">
        <v>0.6149</v>
      </c>
      <c r="R35" s="50">
        <v>0</v>
      </c>
      <c r="S35" s="50">
        <v>1.7473000000000001</v>
      </c>
      <c r="T35" s="50">
        <v>7.5899999999999995E-2</v>
      </c>
      <c r="U35" s="50">
        <v>0.253</v>
      </c>
      <c r="V35" s="50">
        <v>0.39300000000000002</v>
      </c>
      <c r="W35" s="50">
        <v>0.11360000000000001</v>
      </c>
      <c r="X35" s="50">
        <v>0.1492</v>
      </c>
      <c r="Y35" s="50">
        <v>2.5691999999999999</v>
      </c>
      <c r="Z35" s="50">
        <v>0.2535</v>
      </c>
      <c r="AA35" s="50">
        <v>0</v>
      </c>
      <c r="AB35" s="50">
        <v>0</v>
      </c>
      <c r="AC35" s="50">
        <v>0.70609999999999995</v>
      </c>
      <c r="AD35" s="50">
        <v>3.4306999999999999</v>
      </c>
      <c r="AE35" s="50">
        <v>0.47570000000000001</v>
      </c>
      <c r="AF35" s="50">
        <v>57.1646</v>
      </c>
      <c r="AG35" s="50">
        <v>1766.0418999999999</v>
      </c>
      <c r="AH35" s="50">
        <v>6.4547999999999996</v>
      </c>
      <c r="AI35" s="50">
        <v>5.0000000000000001E-4</v>
      </c>
      <c r="AJ35" s="50">
        <v>0</v>
      </c>
      <c r="AK35" s="50">
        <v>1.4091</v>
      </c>
      <c r="AL35" s="50">
        <v>0.57820000000000005</v>
      </c>
      <c r="AM35" s="50">
        <v>4.3678999999999997</v>
      </c>
      <c r="AN35" s="50">
        <v>1.6398999999999999</v>
      </c>
      <c r="AO35" s="50">
        <v>0.50549999999999995</v>
      </c>
      <c r="AP35" s="50">
        <v>13.622199999999999</v>
      </c>
      <c r="AQ35" s="50">
        <v>3.9045000000000001</v>
      </c>
      <c r="AR35" s="50">
        <v>0</v>
      </c>
      <c r="AS35" s="50">
        <v>0</v>
      </c>
      <c r="AT35" s="50">
        <v>0</v>
      </c>
      <c r="AU35" s="50">
        <v>0.53159999999999996</v>
      </c>
      <c r="AV35" s="50">
        <v>0</v>
      </c>
      <c r="AW35" s="50">
        <v>0.54330000000000001</v>
      </c>
      <c r="AX35" s="50">
        <v>0.29549999999999998</v>
      </c>
      <c r="AY35" s="50">
        <v>0.23580000000000001</v>
      </c>
      <c r="AZ35" s="50">
        <v>0.47139999999999999</v>
      </c>
      <c r="BA35" s="50">
        <v>1.4982</v>
      </c>
      <c r="BB35" s="50">
        <v>0.23619999999999999</v>
      </c>
      <c r="BC35" s="50">
        <v>3.1E-2</v>
      </c>
      <c r="BD35" s="50">
        <v>4.7899999999999998E-2</v>
      </c>
      <c r="BE35" s="50">
        <v>0.8347</v>
      </c>
      <c r="BF35" s="50">
        <v>1.6999999999999999E-3</v>
      </c>
      <c r="BG35" s="50">
        <v>0.43740000000000001</v>
      </c>
      <c r="BH35" s="50">
        <v>2.8342999999999998</v>
      </c>
      <c r="BI35" s="50">
        <v>0</v>
      </c>
      <c r="BJ35" s="50">
        <v>0.2233</v>
      </c>
      <c r="BK35" s="50">
        <v>0.87749999999999995</v>
      </c>
      <c r="BL35" s="50">
        <v>2.2000000000000001E-3</v>
      </c>
      <c r="BM35" s="50">
        <v>0.89149999999999996</v>
      </c>
      <c r="BN35" s="50">
        <v>1.0044999999999999</v>
      </c>
      <c r="BO35" s="50">
        <v>0</v>
      </c>
      <c r="BP35" s="198" t="s">
        <v>480</v>
      </c>
      <c r="BQ35" s="61">
        <v>1895.9292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1895.9292</v>
      </c>
      <c r="BX35" s="62">
        <v>-1895.9292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1.0091000000000001</v>
      </c>
      <c r="E36" s="50">
        <v>4.4732000000000003</v>
      </c>
      <c r="F36" s="50">
        <v>1.9400000000000001E-2</v>
      </c>
      <c r="G36" s="50">
        <v>0.65559999999999996</v>
      </c>
      <c r="H36" s="50">
        <v>5.0129000000000001</v>
      </c>
      <c r="I36" s="50">
        <v>1.6968000000000001</v>
      </c>
      <c r="J36" s="50">
        <v>4.3182999999999998</v>
      </c>
      <c r="K36" s="50">
        <v>0.89329999999999998</v>
      </c>
      <c r="L36" s="50">
        <v>1.0651999999999999</v>
      </c>
      <c r="M36" s="50">
        <v>2.8400000000000002E-2</v>
      </c>
      <c r="N36" s="50">
        <v>0.89249999999999996</v>
      </c>
      <c r="O36" s="50">
        <v>0.43540000000000001</v>
      </c>
      <c r="P36" s="50">
        <v>1.4509000000000001</v>
      </c>
      <c r="Q36" s="50">
        <v>1.9285000000000001</v>
      </c>
      <c r="R36" s="50">
        <v>0.37330000000000002</v>
      </c>
      <c r="S36" s="50">
        <v>1.8160000000000001</v>
      </c>
      <c r="T36" s="50">
        <v>0.47349999999999998</v>
      </c>
      <c r="U36" s="50">
        <v>1.2470000000000001</v>
      </c>
      <c r="V36" s="50">
        <v>0.88080000000000003</v>
      </c>
      <c r="W36" s="50">
        <v>1.0119</v>
      </c>
      <c r="X36" s="50">
        <v>0.37309999999999999</v>
      </c>
      <c r="Y36" s="50">
        <v>0.95499999999999996</v>
      </c>
      <c r="Z36" s="50">
        <v>0.80330000000000001</v>
      </c>
      <c r="AA36" s="50">
        <v>8.8521000000000001</v>
      </c>
      <c r="AB36" s="50">
        <v>1.2800000000000001E-2</v>
      </c>
      <c r="AC36" s="50">
        <v>0.21870000000000001</v>
      </c>
      <c r="AD36" s="50">
        <v>5.1985999999999999</v>
      </c>
      <c r="AE36" s="50">
        <v>13.315799999999999</v>
      </c>
      <c r="AF36" s="50">
        <v>93.099599999999995</v>
      </c>
      <c r="AG36" s="50">
        <v>26.065100000000001</v>
      </c>
      <c r="AH36" s="50">
        <v>2340.7745</v>
      </c>
      <c r="AI36" s="50">
        <v>3.1399999999999997E-2</v>
      </c>
      <c r="AJ36" s="50">
        <v>1.1854</v>
      </c>
      <c r="AK36" s="50">
        <v>9.7432999999999996</v>
      </c>
      <c r="AL36" s="50">
        <v>1.6000000000000001E-3</v>
      </c>
      <c r="AM36" s="50">
        <v>0.44080000000000003</v>
      </c>
      <c r="AN36" s="50">
        <v>3.2399999999999998E-2</v>
      </c>
      <c r="AO36" s="50">
        <v>1.2800000000000001E-2</v>
      </c>
      <c r="AP36" s="50">
        <v>1.1361000000000001</v>
      </c>
      <c r="AQ36" s="50">
        <v>0.24460000000000001</v>
      </c>
      <c r="AR36" s="50">
        <v>0</v>
      </c>
      <c r="AS36" s="50">
        <v>0</v>
      </c>
      <c r="AT36" s="50">
        <v>0</v>
      </c>
      <c r="AU36" s="50">
        <v>1.1980999999999999</v>
      </c>
      <c r="AV36" s="50">
        <v>0</v>
      </c>
      <c r="AW36" s="50">
        <v>0.1565</v>
      </c>
      <c r="AX36" s="50">
        <v>0.17430000000000001</v>
      </c>
      <c r="AY36" s="50">
        <v>1.72E-2</v>
      </c>
      <c r="AZ36" s="50">
        <v>9.2100000000000001E-2</v>
      </c>
      <c r="BA36" s="50">
        <v>0.1045</v>
      </c>
      <c r="BB36" s="50">
        <v>1.2343999999999999</v>
      </c>
      <c r="BC36" s="50">
        <v>0</v>
      </c>
      <c r="BD36" s="50">
        <v>0</v>
      </c>
      <c r="BE36" s="50">
        <v>7.7700000000000005E-2</v>
      </c>
      <c r="BF36" s="50">
        <v>0.12529999999999999</v>
      </c>
      <c r="BG36" s="50">
        <v>0.1014</v>
      </c>
      <c r="BH36" s="50">
        <v>0.16819999999999999</v>
      </c>
      <c r="BI36" s="50">
        <v>1E-4</v>
      </c>
      <c r="BJ36" s="50">
        <v>2.1899999999999999E-2</v>
      </c>
      <c r="BK36" s="50">
        <v>2.1299999999999999E-2</v>
      </c>
      <c r="BL36" s="50">
        <v>0.03</v>
      </c>
      <c r="BM36" s="50">
        <v>2.6800000000000001E-2</v>
      </c>
      <c r="BN36" s="50">
        <v>3.0200000000000001E-2</v>
      </c>
      <c r="BO36" s="50">
        <v>0</v>
      </c>
      <c r="BP36" s="198" t="s">
        <v>480</v>
      </c>
      <c r="BQ36" s="61">
        <v>2535.759</v>
      </c>
      <c r="BR36" s="62">
        <v>225.685</v>
      </c>
      <c r="BS36" s="62">
        <v>166.131</v>
      </c>
      <c r="BT36" s="62">
        <v>59.554099999999998</v>
      </c>
      <c r="BU36" s="62">
        <v>71.455100000000002</v>
      </c>
      <c r="BV36" s="63">
        <v>297.14019999999999</v>
      </c>
      <c r="BW36" s="64">
        <v>2832.8991000000001</v>
      </c>
      <c r="BX36" s="62">
        <v>-480.44139999999999</v>
      </c>
      <c r="BY36" s="65">
        <v>33.886499999999998</v>
      </c>
      <c r="BZ36" s="66">
        <v>2386.3443000000002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130.68809999999999</v>
      </c>
      <c r="AJ37" s="50">
        <v>0</v>
      </c>
      <c r="AK37" s="50">
        <v>7.7519999999999998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138.4401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138.4401</v>
      </c>
      <c r="BX37" s="62">
        <v>0</v>
      </c>
      <c r="BY37" s="65">
        <v>0</v>
      </c>
      <c r="BZ37" s="66">
        <v>138.4401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449.55220000000003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449.55220000000003</v>
      </c>
      <c r="BR38" s="62">
        <v>84.373900000000006</v>
      </c>
      <c r="BS38" s="62">
        <v>60.403599999999997</v>
      </c>
      <c r="BT38" s="62">
        <v>23.970300000000002</v>
      </c>
      <c r="BU38" s="62">
        <v>56.898000000000003</v>
      </c>
      <c r="BV38" s="63">
        <v>141.27180000000001</v>
      </c>
      <c r="BW38" s="64">
        <v>590.82410000000004</v>
      </c>
      <c r="BX38" s="62">
        <v>0</v>
      </c>
      <c r="BY38" s="65">
        <v>0</v>
      </c>
      <c r="BZ38" s="66">
        <v>590.82410000000004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5.5599999999999997E-2</v>
      </c>
      <c r="F39" s="50">
        <v>0</v>
      </c>
      <c r="G39" s="50">
        <v>0</v>
      </c>
      <c r="H39" s="50">
        <v>0</v>
      </c>
      <c r="I39" s="50">
        <v>8.3900000000000002E-2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13.3629</v>
      </c>
      <c r="AB39" s="50">
        <v>0</v>
      </c>
      <c r="AC39" s="50">
        <v>3.6999999999999998E-2</v>
      </c>
      <c r="AD39" s="50">
        <v>0</v>
      </c>
      <c r="AE39" s="50">
        <v>0</v>
      </c>
      <c r="AF39" s="50">
        <v>39.334600000000002</v>
      </c>
      <c r="AG39" s="50">
        <v>15.297599999999999</v>
      </c>
      <c r="AH39" s="50">
        <v>11.989699999999999</v>
      </c>
      <c r="AI39" s="50">
        <v>2.8601999999999999</v>
      </c>
      <c r="AJ39" s="50">
        <v>0</v>
      </c>
      <c r="AK39" s="50">
        <v>2932.8424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0.1023</v>
      </c>
      <c r="AV39" s="50">
        <v>0</v>
      </c>
      <c r="AW39" s="50">
        <v>0</v>
      </c>
      <c r="AX39" s="50">
        <v>13.0009</v>
      </c>
      <c r="AY39" s="50">
        <v>0</v>
      </c>
      <c r="AZ39" s="50">
        <v>0</v>
      </c>
      <c r="BA39" s="50">
        <v>0.22500000000000001</v>
      </c>
      <c r="BB39" s="50">
        <v>0</v>
      </c>
      <c r="BC39" s="50">
        <v>0.2374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6.4999999999999997E-3</v>
      </c>
      <c r="BO39" s="50">
        <v>0</v>
      </c>
      <c r="BP39" s="198" t="s">
        <v>480</v>
      </c>
      <c r="BQ39" s="61">
        <v>3029.4360999999999</v>
      </c>
      <c r="BR39" s="62">
        <v>107.6815</v>
      </c>
      <c r="BS39" s="62">
        <v>76.2483</v>
      </c>
      <c r="BT39" s="62">
        <v>31.433299999999999</v>
      </c>
      <c r="BU39" s="62">
        <v>75.680199999999999</v>
      </c>
      <c r="BV39" s="63">
        <v>183.36170000000001</v>
      </c>
      <c r="BW39" s="64">
        <v>3212.7977999999998</v>
      </c>
      <c r="BX39" s="62">
        <v>0</v>
      </c>
      <c r="BY39" s="65">
        <v>6.7996999999999996</v>
      </c>
      <c r="BZ39" s="66">
        <v>3219.5974999999999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2.3400000000000001E-2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2.1154000000000002</v>
      </c>
      <c r="AK40" s="50">
        <v>0</v>
      </c>
      <c r="AL40" s="50">
        <v>137.53120000000001</v>
      </c>
      <c r="AM40" s="50">
        <v>0</v>
      </c>
      <c r="AN40" s="50">
        <v>0</v>
      </c>
      <c r="AO40" s="50">
        <v>4.0000000000000002E-4</v>
      </c>
      <c r="AP40" s="50">
        <v>0</v>
      </c>
      <c r="AQ40" s="50">
        <v>7.9000000000000008E-3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139.67840000000001</v>
      </c>
      <c r="BR40" s="62">
        <v>0.54400000000000004</v>
      </c>
      <c r="BS40" s="62">
        <v>0.19339999999999999</v>
      </c>
      <c r="BT40" s="62">
        <v>0.35070000000000001</v>
      </c>
      <c r="BU40" s="62">
        <v>5.0842999999999998</v>
      </c>
      <c r="BV40" s="63">
        <v>5.6283000000000003</v>
      </c>
      <c r="BW40" s="64">
        <v>145.30670000000001</v>
      </c>
      <c r="BX40" s="62">
        <v>0</v>
      </c>
      <c r="BY40" s="65">
        <v>1.5563</v>
      </c>
      <c r="BZ40" s="66">
        <v>146.8629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0.39500000000000002</v>
      </c>
      <c r="E41" s="50">
        <v>1.9E-2</v>
      </c>
      <c r="F41" s="50">
        <v>0</v>
      </c>
      <c r="G41" s="50">
        <v>8.0000000000000004E-4</v>
      </c>
      <c r="H41" s="50">
        <v>2.3271000000000002</v>
      </c>
      <c r="I41" s="50">
        <v>0.1527</v>
      </c>
      <c r="J41" s="50">
        <v>0.1996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5.4600000000000003E-2</v>
      </c>
      <c r="T41" s="50">
        <v>0</v>
      </c>
      <c r="U41" s="50">
        <v>9.2999999999999992E-3</v>
      </c>
      <c r="V41" s="50">
        <v>0</v>
      </c>
      <c r="W41" s="50">
        <v>0</v>
      </c>
      <c r="X41" s="50">
        <v>0</v>
      </c>
      <c r="Y41" s="50">
        <v>0</v>
      </c>
      <c r="Z41" s="50">
        <v>0.1009</v>
      </c>
      <c r="AA41" s="50">
        <v>0</v>
      </c>
      <c r="AB41" s="50">
        <v>4.7199999999999999E-2</v>
      </c>
      <c r="AC41" s="50">
        <v>0.41930000000000001</v>
      </c>
      <c r="AD41" s="50">
        <v>0.79220000000000002</v>
      </c>
      <c r="AE41" s="50">
        <v>0.21460000000000001</v>
      </c>
      <c r="AF41" s="50">
        <v>6.7976000000000001</v>
      </c>
      <c r="AG41" s="50">
        <v>19.521899999999999</v>
      </c>
      <c r="AH41" s="50">
        <v>0.98919999999999997</v>
      </c>
      <c r="AI41" s="50">
        <v>0</v>
      </c>
      <c r="AJ41" s="50">
        <v>0</v>
      </c>
      <c r="AK41" s="50">
        <v>0.20019999999999999</v>
      </c>
      <c r="AL41" s="50">
        <v>0</v>
      </c>
      <c r="AM41" s="50">
        <v>817.38739999999996</v>
      </c>
      <c r="AN41" s="50">
        <v>0</v>
      </c>
      <c r="AO41" s="50">
        <v>2.5044</v>
      </c>
      <c r="AP41" s="50">
        <v>1.4E-2</v>
      </c>
      <c r="AQ41" s="50">
        <v>0.37569999999999998</v>
      </c>
      <c r="AR41" s="50">
        <v>0</v>
      </c>
      <c r="AS41" s="50">
        <v>0</v>
      </c>
      <c r="AT41" s="50">
        <v>0</v>
      </c>
      <c r="AU41" s="50">
        <v>1.7136</v>
      </c>
      <c r="AV41" s="50">
        <v>0</v>
      </c>
      <c r="AW41" s="50">
        <v>0.53</v>
      </c>
      <c r="AX41" s="50">
        <v>3.9199999999999999E-2</v>
      </c>
      <c r="AY41" s="50">
        <v>0</v>
      </c>
      <c r="AZ41" s="50">
        <v>0.28949999999999998</v>
      </c>
      <c r="BA41" s="50">
        <v>0</v>
      </c>
      <c r="BB41" s="50">
        <v>4.82E-2</v>
      </c>
      <c r="BC41" s="50">
        <v>0</v>
      </c>
      <c r="BD41" s="50">
        <v>0.14099999999999999</v>
      </c>
      <c r="BE41" s="50">
        <v>0.71240000000000003</v>
      </c>
      <c r="BF41" s="50">
        <v>6.2700000000000006E-2</v>
      </c>
      <c r="BG41" s="50">
        <v>6.0724</v>
      </c>
      <c r="BH41" s="50">
        <v>5.5500000000000001E-2</v>
      </c>
      <c r="BI41" s="50">
        <v>0</v>
      </c>
      <c r="BJ41" s="50">
        <v>11.750400000000001</v>
      </c>
      <c r="BK41" s="50">
        <v>3.3723999999999998</v>
      </c>
      <c r="BL41" s="50">
        <v>0</v>
      </c>
      <c r="BM41" s="50">
        <v>0</v>
      </c>
      <c r="BN41" s="50">
        <v>0.22259999999999999</v>
      </c>
      <c r="BO41" s="50">
        <v>0</v>
      </c>
      <c r="BP41" s="198" t="s">
        <v>480</v>
      </c>
      <c r="BQ41" s="61">
        <v>877.53269999999998</v>
      </c>
      <c r="BR41" s="62">
        <v>51.865200000000002</v>
      </c>
      <c r="BS41" s="62">
        <v>38.736600000000003</v>
      </c>
      <c r="BT41" s="62">
        <v>13.1286</v>
      </c>
      <c r="BU41" s="62">
        <v>12.7279</v>
      </c>
      <c r="BV41" s="63">
        <v>64.593100000000007</v>
      </c>
      <c r="BW41" s="64">
        <v>942.12580000000003</v>
      </c>
      <c r="BX41" s="62">
        <v>0</v>
      </c>
      <c r="BY41" s="65">
        <v>100.0838</v>
      </c>
      <c r="BZ41" s="66">
        <v>1042.2095999999999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5.0000000000000001E-4</v>
      </c>
      <c r="I42" s="50">
        <v>0</v>
      </c>
      <c r="J42" s="50">
        <v>0</v>
      </c>
      <c r="K42" s="50">
        <v>1.7645</v>
      </c>
      <c r="L42" s="50">
        <v>88.486400000000003</v>
      </c>
      <c r="M42" s="50">
        <v>0</v>
      </c>
      <c r="N42" s="50">
        <v>2.81E-2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9.8781999999999996</v>
      </c>
      <c r="U42" s="50">
        <v>2.0999999999999999E-3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0.3619</v>
      </c>
      <c r="AD42" s="50">
        <v>0</v>
      </c>
      <c r="AE42" s="50">
        <v>6.4000000000000001E-2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1.9099999999999999E-2</v>
      </c>
      <c r="AL42" s="50">
        <v>0</v>
      </c>
      <c r="AM42" s="50">
        <v>4.8000000000000001E-2</v>
      </c>
      <c r="AN42" s="50">
        <v>99.680400000000006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9.2799999999999994E-2</v>
      </c>
      <c r="AV42" s="50">
        <v>0</v>
      </c>
      <c r="AW42" s="50">
        <v>0</v>
      </c>
      <c r="AX42" s="50">
        <v>0</v>
      </c>
      <c r="AY42" s="50">
        <v>0</v>
      </c>
      <c r="AZ42" s="50">
        <v>0.25119999999999998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200.6773</v>
      </c>
      <c r="BR42" s="62">
        <v>29.101500000000001</v>
      </c>
      <c r="BS42" s="62">
        <v>21.018899999999999</v>
      </c>
      <c r="BT42" s="62">
        <v>8.0825999999999993</v>
      </c>
      <c r="BU42" s="62">
        <v>6.3548</v>
      </c>
      <c r="BV42" s="63">
        <v>35.456299999999999</v>
      </c>
      <c r="BW42" s="64">
        <v>236.1336</v>
      </c>
      <c r="BX42" s="62">
        <v>78.650800000000004</v>
      </c>
      <c r="BY42" s="65">
        <v>15.617800000000001</v>
      </c>
      <c r="BZ42" s="66">
        <v>330.40210000000002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0.12280000000000001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145.57689999999999</v>
      </c>
      <c r="AP43" s="50">
        <v>0.75490000000000002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1.8E-3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146.4564</v>
      </c>
      <c r="BR43" s="62">
        <v>9.7369000000000003</v>
      </c>
      <c r="BS43" s="62">
        <v>5.9542999999999999</v>
      </c>
      <c r="BT43" s="62">
        <v>3.7825000000000002</v>
      </c>
      <c r="BU43" s="62">
        <v>1.4604999999999999</v>
      </c>
      <c r="BV43" s="63">
        <v>11.1973</v>
      </c>
      <c r="BW43" s="64">
        <v>157.65379999999999</v>
      </c>
      <c r="BX43" s="62">
        <v>8.1837999999999997</v>
      </c>
      <c r="BY43" s="65">
        <v>5.2781000000000002</v>
      </c>
      <c r="BZ43" s="66">
        <v>171.1156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12.4718</v>
      </c>
      <c r="AB44" s="50">
        <v>0</v>
      </c>
      <c r="AC44" s="50">
        <v>0</v>
      </c>
      <c r="AD44" s="50">
        <v>0</v>
      </c>
      <c r="AE44" s="50">
        <v>0.1502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3.04E-2</v>
      </c>
      <c r="AL44" s="50">
        <v>0</v>
      </c>
      <c r="AM44" s="50">
        <v>0</v>
      </c>
      <c r="AN44" s="50">
        <v>0</v>
      </c>
      <c r="AO44" s="50">
        <v>0</v>
      </c>
      <c r="AP44" s="50">
        <v>731.3578</v>
      </c>
      <c r="AQ44" s="50">
        <v>38.941099999999999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3.4599999999999999E-2</v>
      </c>
      <c r="BD44" s="50">
        <v>0</v>
      </c>
      <c r="BE44" s="50">
        <v>19.226199999999999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802.21199999999999</v>
      </c>
      <c r="BR44" s="62">
        <v>67.094200000000001</v>
      </c>
      <c r="BS44" s="62">
        <v>28.035599999999999</v>
      </c>
      <c r="BT44" s="62">
        <v>39.058700000000002</v>
      </c>
      <c r="BU44" s="62">
        <v>14.439</v>
      </c>
      <c r="BV44" s="63">
        <v>81.533299999999997</v>
      </c>
      <c r="BW44" s="64">
        <v>883.74530000000004</v>
      </c>
      <c r="BX44" s="62">
        <v>0</v>
      </c>
      <c r="BY44" s="65">
        <v>62.426099999999998</v>
      </c>
      <c r="BZ44" s="66">
        <v>946.17139999999995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2.5499999999999998E-2</v>
      </c>
      <c r="E45" s="50">
        <v>0</v>
      </c>
      <c r="F45" s="50">
        <v>0</v>
      </c>
      <c r="G45" s="50">
        <v>0</v>
      </c>
      <c r="H45" s="50">
        <v>0.72629999999999995</v>
      </c>
      <c r="I45" s="50">
        <v>0</v>
      </c>
      <c r="J45" s="50">
        <v>0.48099999999999998</v>
      </c>
      <c r="K45" s="50">
        <v>0</v>
      </c>
      <c r="L45" s="50">
        <v>0.50290000000000001</v>
      </c>
      <c r="M45" s="50">
        <v>0</v>
      </c>
      <c r="N45" s="50">
        <v>0</v>
      </c>
      <c r="O45" s="50">
        <v>0.2681</v>
      </c>
      <c r="P45" s="50">
        <v>0</v>
      </c>
      <c r="Q45" s="50">
        <v>0.33169999999999999</v>
      </c>
      <c r="R45" s="50">
        <v>4.9700000000000001E-2</v>
      </c>
      <c r="S45" s="50">
        <v>0.27979999999999999</v>
      </c>
      <c r="T45" s="50">
        <v>1.4607000000000001</v>
      </c>
      <c r="U45" s="50">
        <v>0.31180000000000002</v>
      </c>
      <c r="V45" s="50">
        <v>0.13780000000000001</v>
      </c>
      <c r="W45" s="50">
        <v>0.13900000000000001</v>
      </c>
      <c r="X45" s="50">
        <v>4.2900000000000001E-2</v>
      </c>
      <c r="Y45" s="50">
        <v>0.1404</v>
      </c>
      <c r="Z45" s="50">
        <v>0.67969999999999997</v>
      </c>
      <c r="AA45" s="50">
        <v>10.385</v>
      </c>
      <c r="AB45" s="50">
        <v>8.4000000000000005E-2</v>
      </c>
      <c r="AC45" s="50">
        <v>0.13270000000000001</v>
      </c>
      <c r="AD45" s="50">
        <v>1.1266</v>
      </c>
      <c r="AE45" s="50">
        <v>8.2400000000000001E-2</v>
      </c>
      <c r="AF45" s="50">
        <v>17.170000000000002</v>
      </c>
      <c r="AG45" s="50">
        <v>6.4431000000000003</v>
      </c>
      <c r="AH45" s="50">
        <v>5.0999999999999997E-2</v>
      </c>
      <c r="AI45" s="50">
        <v>0</v>
      </c>
      <c r="AJ45" s="50">
        <v>0</v>
      </c>
      <c r="AK45" s="50">
        <v>1.5407</v>
      </c>
      <c r="AL45" s="50">
        <v>1.4555</v>
      </c>
      <c r="AM45" s="50">
        <v>0.11070000000000001</v>
      </c>
      <c r="AN45" s="50">
        <v>2.0261</v>
      </c>
      <c r="AO45" s="50">
        <v>0.23599999999999999</v>
      </c>
      <c r="AP45" s="50">
        <v>2.1678000000000002</v>
      </c>
      <c r="AQ45" s="50">
        <v>774.18029999999999</v>
      </c>
      <c r="AR45" s="50">
        <v>13.004</v>
      </c>
      <c r="AS45" s="50">
        <v>2.3201999999999998</v>
      </c>
      <c r="AT45" s="50">
        <v>0.6472</v>
      </c>
      <c r="AU45" s="50">
        <v>1.4619</v>
      </c>
      <c r="AV45" s="50">
        <v>0</v>
      </c>
      <c r="AW45" s="50">
        <v>4.4831000000000003</v>
      </c>
      <c r="AX45" s="50">
        <v>4.0084999999999997</v>
      </c>
      <c r="AY45" s="50">
        <v>1.9408000000000001</v>
      </c>
      <c r="AZ45" s="50">
        <v>0.72150000000000003</v>
      </c>
      <c r="BA45" s="50">
        <v>0.86739999999999995</v>
      </c>
      <c r="BB45" s="50">
        <v>0.16189999999999999</v>
      </c>
      <c r="BC45" s="50">
        <v>5.1200000000000002E-2</v>
      </c>
      <c r="BD45" s="50">
        <v>0.19439999999999999</v>
      </c>
      <c r="BE45" s="50">
        <v>4.0846999999999998</v>
      </c>
      <c r="BF45" s="50">
        <v>2.8395000000000001</v>
      </c>
      <c r="BG45" s="50">
        <v>1.0065999999999999</v>
      </c>
      <c r="BH45" s="50">
        <v>0.64170000000000005</v>
      </c>
      <c r="BI45" s="50">
        <v>0</v>
      </c>
      <c r="BJ45" s="50">
        <v>0.495</v>
      </c>
      <c r="BK45" s="50">
        <v>0</v>
      </c>
      <c r="BL45" s="50">
        <v>0</v>
      </c>
      <c r="BM45" s="50">
        <v>0.95050000000000001</v>
      </c>
      <c r="BN45" s="50">
        <v>0</v>
      </c>
      <c r="BO45" s="50">
        <v>0</v>
      </c>
      <c r="BP45" s="198" t="s">
        <v>480</v>
      </c>
      <c r="BQ45" s="61">
        <v>862.64909999999998</v>
      </c>
      <c r="BR45" s="62">
        <v>65.435900000000004</v>
      </c>
      <c r="BS45" s="62">
        <v>37.844499999999996</v>
      </c>
      <c r="BT45" s="62">
        <v>27.5914</v>
      </c>
      <c r="BU45" s="62">
        <v>94.009500000000003</v>
      </c>
      <c r="BV45" s="63">
        <v>159.44540000000001</v>
      </c>
      <c r="BW45" s="64">
        <v>1022.0945</v>
      </c>
      <c r="BX45" s="62">
        <v>0</v>
      </c>
      <c r="BY45" s="65">
        <v>23.339400000000001</v>
      </c>
      <c r="BZ45" s="66">
        <v>1045.4338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1338.1371999999999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1338.1371999999999</v>
      </c>
      <c r="BR46" s="62">
        <v>55.407400000000003</v>
      </c>
      <c r="BS46" s="62">
        <v>16.202400000000001</v>
      </c>
      <c r="BT46" s="62">
        <v>39.204999999999998</v>
      </c>
      <c r="BU46" s="62">
        <v>106.2329</v>
      </c>
      <c r="BV46" s="63">
        <v>161.6403</v>
      </c>
      <c r="BW46" s="64">
        <v>1499.7774999999999</v>
      </c>
      <c r="BX46" s="62">
        <v>0</v>
      </c>
      <c r="BY46" s="65">
        <v>0</v>
      </c>
      <c r="BZ46" s="66">
        <v>1499.7774999999999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233.98490000000001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233.98490000000001</v>
      </c>
      <c r="BR47" s="62">
        <v>0.56510000000000005</v>
      </c>
      <c r="BS47" s="62">
        <v>0.25440000000000002</v>
      </c>
      <c r="BT47" s="62">
        <v>0.31069999999999998</v>
      </c>
      <c r="BU47" s="62">
        <v>15.034599999999999</v>
      </c>
      <c r="BV47" s="63">
        <v>15.5997</v>
      </c>
      <c r="BW47" s="64">
        <v>249.58459999999999</v>
      </c>
      <c r="BX47" s="62">
        <v>0</v>
      </c>
      <c r="BY47" s="65">
        <v>0</v>
      </c>
      <c r="BZ47" s="66">
        <v>249.58459999999999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2.4799999999999999E-2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167.1095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167.1343</v>
      </c>
      <c r="BR48" s="62">
        <v>2.2894000000000001</v>
      </c>
      <c r="BS48" s="62">
        <v>1.6592</v>
      </c>
      <c r="BT48" s="62">
        <v>0.63019999999999998</v>
      </c>
      <c r="BU48" s="62">
        <v>1.9198999999999999</v>
      </c>
      <c r="BV48" s="63">
        <v>4.2092999999999998</v>
      </c>
      <c r="BW48" s="64">
        <v>171.34360000000001</v>
      </c>
      <c r="BX48" s="62">
        <v>0</v>
      </c>
      <c r="BY48" s="65">
        <v>0</v>
      </c>
      <c r="BZ48" s="66">
        <v>171.34360000000001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0.19489999999999999</v>
      </c>
      <c r="E49" s="50">
        <v>0.1321</v>
      </c>
      <c r="F49" s="50">
        <v>7.6E-3</v>
      </c>
      <c r="G49" s="50">
        <v>6.0000000000000001E-3</v>
      </c>
      <c r="H49" s="50">
        <v>6.59E-2</v>
      </c>
      <c r="I49" s="50">
        <v>7.2700000000000001E-2</v>
      </c>
      <c r="J49" s="50">
        <v>0.80559999999999998</v>
      </c>
      <c r="K49" s="50">
        <v>1.5E-3</v>
      </c>
      <c r="L49" s="50">
        <v>8.9999999999999998E-4</v>
      </c>
      <c r="M49" s="50">
        <v>0</v>
      </c>
      <c r="N49" s="50">
        <v>0.17319999999999999</v>
      </c>
      <c r="O49" s="50">
        <v>5.3E-3</v>
      </c>
      <c r="P49" s="50">
        <v>1.8324</v>
      </c>
      <c r="Q49" s="50">
        <v>1E-4</v>
      </c>
      <c r="R49" s="50">
        <v>6.4899999999999999E-2</v>
      </c>
      <c r="S49" s="50">
        <v>1.5747</v>
      </c>
      <c r="T49" s="50">
        <v>2.5600000000000001E-2</v>
      </c>
      <c r="U49" s="50">
        <v>0.2863</v>
      </c>
      <c r="V49" s="50">
        <v>6.4999999999999997E-3</v>
      </c>
      <c r="W49" s="50">
        <v>0.22239999999999999</v>
      </c>
      <c r="X49" s="50">
        <v>2.0000000000000001E-4</v>
      </c>
      <c r="Y49" s="50">
        <v>2.4299999999999999E-2</v>
      </c>
      <c r="Z49" s="50">
        <v>4.8999999999999998E-3</v>
      </c>
      <c r="AA49" s="50">
        <v>7.3307000000000002</v>
      </c>
      <c r="AB49" s="50">
        <v>0.16439999999999999</v>
      </c>
      <c r="AC49" s="50">
        <v>2.0872999999999999</v>
      </c>
      <c r="AD49" s="50">
        <v>5.2435999999999998</v>
      </c>
      <c r="AE49" s="50">
        <v>0.83940000000000003</v>
      </c>
      <c r="AF49" s="50">
        <v>3.9470999999999998</v>
      </c>
      <c r="AG49" s="50">
        <v>14.323600000000001</v>
      </c>
      <c r="AH49" s="50">
        <v>0.68640000000000001</v>
      </c>
      <c r="AI49" s="50">
        <v>1E-4</v>
      </c>
      <c r="AJ49" s="50">
        <v>0</v>
      </c>
      <c r="AK49" s="50">
        <v>0.25109999999999999</v>
      </c>
      <c r="AL49" s="50">
        <v>0</v>
      </c>
      <c r="AM49" s="50">
        <v>1.3625</v>
      </c>
      <c r="AN49" s="50">
        <v>2.5000000000000001E-3</v>
      </c>
      <c r="AO49" s="50">
        <v>3.8199999999999998E-2</v>
      </c>
      <c r="AP49" s="50">
        <v>1.14E-2</v>
      </c>
      <c r="AQ49" s="50">
        <v>7.6300000000000007E-2</v>
      </c>
      <c r="AR49" s="50">
        <v>0</v>
      </c>
      <c r="AS49" s="50">
        <v>0</v>
      </c>
      <c r="AT49" s="50">
        <v>0</v>
      </c>
      <c r="AU49" s="50">
        <v>1603.4113</v>
      </c>
      <c r="AV49" s="50">
        <v>0</v>
      </c>
      <c r="AW49" s="50">
        <v>0.28910000000000002</v>
      </c>
      <c r="AX49" s="50">
        <v>6.9099999999999995E-2</v>
      </c>
      <c r="AY49" s="50">
        <v>1E-3</v>
      </c>
      <c r="AZ49" s="50">
        <v>1.6500000000000001E-2</v>
      </c>
      <c r="BA49" s="50">
        <v>2.1499999999999998E-2</v>
      </c>
      <c r="BB49" s="50">
        <v>2.9000000000000001E-2</v>
      </c>
      <c r="BC49" s="50">
        <v>1.1000000000000001E-3</v>
      </c>
      <c r="BD49" s="50">
        <v>8.3999999999999995E-3</v>
      </c>
      <c r="BE49" s="50">
        <v>0.20630000000000001</v>
      </c>
      <c r="BF49" s="50">
        <v>1.0439000000000001</v>
      </c>
      <c r="BG49" s="50">
        <v>0.2117</v>
      </c>
      <c r="BH49" s="50">
        <v>0.26800000000000002</v>
      </c>
      <c r="BI49" s="50">
        <v>3.1300000000000001E-2</v>
      </c>
      <c r="BJ49" s="50">
        <v>0.46289999999999998</v>
      </c>
      <c r="BK49" s="50">
        <v>0.21410000000000001</v>
      </c>
      <c r="BL49" s="50">
        <v>1.9800000000000002E-2</v>
      </c>
      <c r="BM49" s="50">
        <v>3.9E-2</v>
      </c>
      <c r="BN49" s="50">
        <v>2.46E-2</v>
      </c>
      <c r="BO49" s="50">
        <v>0</v>
      </c>
      <c r="BP49" s="198" t="s">
        <v>480</v>
      </c>
      <c r="BQ49" s="61">
        <v>1648.2419</v>
      </c>
      <c r="BR49" s="62">
        <v>0</v>
      </c>
      <c r="BS49" s="62">
        <v>0</v>
      </c>
      <c r="BT49" s="62">
        <v>0</v>
      </c>
      <c r="BU49" s="62">
        <v>0</v>
      </c>
      <c r="BV49" s="63">
        <v>0</v>
      </c>
      <c r="BW49" s="64">
        <v>1648.2419</v>
      </c>
      <c r="BX49" s="62">
        <v>0</v>
      </c>
      <c r="BY49" s="65">
        <v>51.861400000000003</v>
      </c>
      <c r="BZ49" s="66">
        <v>1700.1033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2051.1644999999999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2051.1644999999999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2051.1644999999999</v>
      </c>
      <c r="BX50" s="62">
        <v>0</v>
      </c>
      <c r="BY50" s="65">
        <v>0</v>
      </c>
      <c r="BZ50" s="66">
        <v>2051.1644999999999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6.3E-3</v>
      </c>
      <c r="E51" s="50">
        <v>0</v>
      </c>
      <c r="F51" s="50">
        <v>8.8000000000000005E-3</v>
      </c>
      <c r="G51" s="50">
        <v>0</v>
      </c>
      <c r="H51" s="50">
        <v>13.326700000000001</v>
      </c>
      <c r="I51" s="50">
        <v>0.10349999999999999</v>
      </c>
      <c r="J51" s="50">
        <v>0.2233</v>
      </c>
      <c r="K51" s="50">
        <v>0</v>
      </c>
      <c r="L51" s="50">
        <v>0</v>
      </c>
      <c r="M51" s="50">
        <v>0</v>
      </c>
      <c r="N51" s="50">
        <v>1.15E-2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4.4900000000000002E-2</v>
      </c>
      <c r="AE51" s="50">
        <v>0</v>
      </c>
      <c r="AF51" s="50">
        <v>2.0409000000000002</v>
      </c>
      <c r="AG51" s="50">
        <v>9.1399999999999995E-2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2.9000000000000001E-2</v>
      </c>
      <c r="AN51" s="50">
        <v>0</v>
      </c>
      <c r="AO51" s="50">
        <v>5.0000000000000001E-4</v>
      </c>
      <c r="AP51" s="50">
        <v>8.9999999999999993E-3</v>
      </c>
      <c r="AQ51" s="50">
        <v>14.6373</v>
      </c>
      <c r="AR51" s="50">
        <v>0</v>
      </c>
      <c r="AS51" s="50">
        <v>0</v>
      </c>
      <c r="AT51" s="50">
        <v>0</v>
      </c>
      <c r="AU51" s="50">
        <v>1.7749999999999999</v>
      </c>
      <c r="AV51" s="50">
        <v>0</v>
      </c>
      <c r="AW51" s="50">
        <v>531.23</v>
      </c>
      <c r="AX51" s="50">
        <v>1.9839</v>
      </c>
      <c r="AY51" s="50">
        <v>0</v>
      </c>
      <c r="AZ51" s="50">
        <v>1.3242</v>
      </c>
      <c r="BA51" s="50">
        <v>0</v>
      </c>
      <c r="BB51" s="50">
        <v>0</v>
      </c>
      <c r="BC51" s="50">
        <v>0</v>
      </c>
      <c r="BD51" s="50">
        <v>0</v>
      </c>
      <c r="BE51" s="50">
        <v>1.1895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1.26E-2</v>
      </c>
      <c r="BO51" s="50">
        <v>0</v>
      </c>
      <c r="BP51" s="198" t="s">
        <v>480</v>
      </c>
      <c r="BQ51" s="61">
        <v>568.04830000000004</v>
      </c>
      <c r="BR51" s="62">
        <v>59.7502</v>
      </c>
      <c r="BS51" s="62">
        <v>32.822699999999998</v>
      </c>
      <c r="BT51" s="62">
        <v>26.927499999999998</v>
      </c>
      <c r="BU51" s="62">
        <v>22.8855</v>
      </c>
      <c r="BV51" s="63">
        <v>82.635599999999997</v>
      </c>
      <c r="BW51" s="64">
        <v>650.68399999999997</v>
      </c>
      <c r="BX51" s="62">
        <v>0</v>
      </c>
      <c r="BY51" s="65">
        <v>14.6755</v>
      </c>
      <c r="BZ51" s="66">
        <v>665.35950000000003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1.4E-2</v>
      </c>
      <c r="F52" s="50">
        <v>0</v>
      </c>
      <c r="G52" s="50">
        <v>0</v>
      </c>
      <c r="H52" s="50">
        <v>0</v>
      </c>
      <c r="I52" s="50">
        <v>0</v>
      </c>
      <c r="J52" s="50">
        <v>3.56E-2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0.13139999999999999</v>
      </c>
      <c r="R52" s="50">
        <v>0</v>
      </c>
      <c r="S52" s="50">
        <v>0</v>
      </c>
      <c r="T52" s="50">
        <v>0.99380000000000002</v>
      </c>
      <c r="U52" s="50">
        <v>9.0300000000000005E-2</v>
      </c>
      <c r="V52" s="50">
        <v>0</v>
      </c>
      <c r="W52" s="50">
        <v>0</v>
      </c>
      <c r="X52" s="50">
        <v>0</v>
      </c>
      <c r="Y52" s="50">
        <v>0</v>
      </c>
      <c r="Z52" s="50">
        <v>4.7800000000000002E-2</v>
      </c>
      <c r="AA52" s="50">
        <v>0</v>
      </c>
      <c r="AB52" s="50">
        <v>0</v>
      </c>
      <c r="AC52" s="50">
        <v>8.1299999999999997E-2</v>
      </c>
      <c r="AD52" s="50">
        <v>0.20469999999999999</v>
      </c>
      <c r="AE52" s="50">
        <v>0</v>
      </c>
      <c r="AF52" s="50">
        <v>0.52049999999999996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0.51759999999999995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294.33</v>
      </c>
      <c r="AY52" s="50">
        <v>3.8532000000000002</v>
      </c>
      <c r="AZ52" s="50">
        <v>0.22359999999999999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20.609000000000002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321.65269999999998</v>
      </c>
      <c r="BR52" s="62">
        <v>11.5252</v>
      </c>
      <c r="BS52" s="62">
        <v>7.5826000000000002</v>
      </c>
      <c r="BT52" s="62">
        <v>3.9426000000000001</v>
      </c>
      <c r="BU52" s="62">
        <v>8.7248000000000001</v>
      </c>
      <c r="BV52" s="63">
        <v>20.2501</v>
      </c>
      <c r="BW52" s="64">
        <v>341.90280000000001</v>
      </c>
      <c r="BX52" s="62">
        <v>0</v>
      </c>
      <c r="BY52" s="65">
        <v>5.7990000000000004</v>
      </c>
      <c r="BZ52" s="66">
        <v>347.70179999999999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9.0300000000000005E-2</v>
      </c>
      <c r="E53" s="50">
        <v>3.6600000000000001E-2</v>
      </c>
      <c r="F53" s="50">
        <v>0</v>
      </c>
      <c r="G53" s="50">
        <v>3.3E-3</v>
      </c>
      <c r="H53" s="50">
        <v>0.91710000000000003</v>
      </c>
      <c r="I53" s="50">
        <v>6.8199999999999997E-2</v>
      </c>
      <c r="J53" s="50">
        <v>0.7571</v>
      </c>
      <c r="K53" s="50">
        <v>3.3999999999999998E-3</v>
      </c>
      <c r="L53" s="50">
        <v>0.1898</v>
      </c>
      <c r="M53" s="50">
        <v>0</v>
      </c>
      <c r="N53" s="50">
        <v>0.87429999999999997</v>
      </c>
      <c r="O53" s="50">
        <v>2.8536000000000001</v>
      </c>
      <c r="P53" s="50">
        <v>0.1527</v>
      </c>
      <c r="Q53" s="50">
        <v>1.9117999999999999</v>
      </c>
      <c r="R53" s="50">
        <v>0</v>
      </c>
      <c r="S53" s="50">
        <v>2.53E-2</v>
      </c>
      <c r="T53" s="50">
        <v>3.3851</v>
      </c>
      <c r="U53" s="50">
        <v>4.4435000000000002</v>
      </c>
      <c r="V53" s="50">
        <v>0.28070000000000001</v>
      </c>
      <c r="W53" s="50">
        <v>1.0652999999999999</v>
      </c>
      <c r="X53" s="50">
        <v>0</v>
      </c>
      <c r="Y53" s="50">
        <v>2.5999999999999999E-2</v>
      </c>
      <c r="Z53" s="50">
        <v>0</v>
      </c>
      <c r="AA53" s="50">
        <v>0.33100000000000002</v>
      </c>
      <c r="AB53" s="50">
        <v>0</v>
      </c>
      <c r="AC53" s="50">
        <v>0.30919999999999997</v>
      </c>
      <c r="AD53" s="50">
        <v>0.30330000000000001</v>
      </c>
      <c r="AE53" s="50">
        <v>0</v>
      </c>
      <c r="AF53" s="50">
        <v>8.6999999999999994E-2</v>
      </c>
      <c r="AG53" s="50">
        <v>5.3E-3</v>
      </c>
      <c r="AH53" s="50">
        <v>0.16950000000000001</v>
      </c>
      <c r="AI53" s="50">
        <v>0</v>
      </c>
      <c r="AJ53" s="50">
        <v>0</v>
      </c>
      <c r="AK53" s="50">
        <v>7.0499999999999993E-2</v>
      </c>
      <c r="AL53" s="50">
        <v>0</v>
      </c>
      <c r="AM53" s="50">
        <v>0</v>
      </c>
      <c r="AN53" s="50">
        <v>1.3899999999999999E-2</v>
      </c>
      <c r="AO53" s="50">
        <v>0</v>
      </c>
      <c r="AP53" s="50">
        <v>0.1201</v>
      </c>
      <c r="AQ53" s="50">
        <v>4.4284999999999997</v>
      </c>
      <c r="AR53" s="50">
        <v>0.15079999999999999</v>
      </c>
      <c r="AS53" s="50">
        <v>0</v>
      </c>
      <c r="AT53" s="50">
        <v>0</v>
      </c>
      <c r="AU53" s="50">
        <v>0</v>
      </c>
      <c r="AV53" s="50">
        <v>0</v>
      </c>
      <c r="AW53" s="50">
        <v>2.8000000000000001E-2</v>
      </c>
      <c r="AX53" s="50">
        <v>3.2605</v>
      </c>
      <c r="AY53" s="50">
        <v>144.43020000000001</v>
      </c>
      <c r="AZ53" s="50">
        <v>1.3535999999999999</v>
      </c>
      <c r="BA53" s="50">
        <v>0.80649999999999999</v>
      </c>
      <c r="BB53" s="50">
        <v>1.17E-2</v>
      </c>
      <c r="BC53" s="50">
        <v>0</v>
      </c>
      <c r="BD53" s="50">
        <v>0</v>
      </c>
      <c r="BE53" s="50">
        <v>0</v>
      </c>
      <c r="BF53" s="50">
        <v>1.3347</v>
      </c>
      <c r="BG53" s="50">
        <v>35.273299999999999</v>
      </c>
      <c r="BH53" s="50">
        <v>1.3891</v>
      </c>
      <c r="BI53" s="50">
        <v>0</v>
      </c>
      <c r="BJ53" s="50">
        <v>1.0185999999999999</v>
      </c>
      <c r="BK53" s="50">
        <v>0</v>
      </c>
      <c r="BL53" s="50">
        <v>2.2499999999999999E-2</v>
      </c>
      <c r="BM53" s="50">
        <v>0</v>
      </c>
      <c r="BN53" s="50">
        <v>0</v>
      </c>
      <c r="BO53" s="50">
        <v>0</v>
      </c>
      <c r="BP53" s="198" t="s">
        <v>480</v>
      </c>
      <c r="BQ53" s="61">
        <v>212.00210000000001</v>
      </c>
      <c r="BR53" s="62">
        <v>3.3304</v>
      </c>
      <c r="BS53" s="62">
        <v>1.6489</v>
      </c>
      <c r="BT53" s="62">
        <v>1.6814</v>
      </c>
      <c r="BU53" s="62">
        <v>1.8996999999999999</v>
      </c>
      <c r="BV53" s="63">
        <v>5.2301000000000002</v>
      </c>
      <c r="BW53" s="64">
        <v>217.23220000000001</v>
      </c>
      <c r="BX53" s="62">
        <v>0</v>
      </c>
      <c r="BY53" s="65">
        <v>0.2424</v>
      </c>
      <c r="BZ53" s="66">
        <v>217.47460000000001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0.34670000000000001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1.0699999999999999E-2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98.951999999999998</v>
      </c>
      <c r="AG54" s="50">
        <v>69.683800000000005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1.5900000000000001E-2</v>
      </c>
      <c r="AN54" s="50">
        <v>0.49270000000000003</v>
      </c>
      <c r="AO54" s="50">
        <v>0</v>
      </c>
      <c r="AP54" s="50">
        <v>0.13800000000000001</v>
      </c>
      <c r="AQ54" s="50">
        <v>1.9123000000000001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457.22059999999999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7.6437999999999997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636.41639999999995</v>
      </c>
      <c r="BR54" s="62">
        <v>75.643500000000003</v>
      </c>
      <c r="BS54" s="62">
        <v>64.636200000000002</v>
      </c>
      <c r="BT54" s="62">
        <v>11.007300000000001</v>
      </c>
      <c r="BU54" s="62">
        <v>12.102</v>
      </c>
      <c r="BV54" s="63">
        <v>87.745400000000004</v>
      </c>
      <c r="BW54" s="64">
        <v>724.16179999999997</v>
      </c>
      <c r="BX54" s="62">
        <v>0</v>
      </c>
      <c r="BY54" s="65">
        <v>9.6244999999999994</v>
      </c>
      <c r="BZ54" s="66">
        <v>733.78629999999998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4.6909999999999998</v>
      </c>
      <c r="AE55" s="50">
        <v>0</v>
      </c>
      <c r="AF55" s="50">
        <v>0.12590000000000001</v>
      </c>
      <c r="AG55" s="50">
        <v>0.77990000000000004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0.54179999999999995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0.48599999999999999</v>
      </c>
      <c r="AX55" s="50">
        <v>0</v>
      </c>
      <c r="AY55" s="50">
        <v>0</v>
      </c>
      <c r="AZ55" s="50">
        <v>2.3443999999999998</v>
      </c>
      <c r="BA55" s="50">
        <v>158.53299999999999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0.1293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167.63120000000001</v>
      </c>
      <c r="BR55" s="62">
        <v>8.8739000000000008</v>
      </c>
      <c r="BS55" s="62">
        <v>6.5614999999999997</v>
      </c>
      <c r="BT55" s="62">
        <v>2.3123999999999998</v>
      </c>
      <c r="BU55" s="62">
        <v>1.9069</v>
      </c>
      <c r="BV55" s="63">
        <v>10.780799999999999</v>
      </c>
      <c r="BW55" s="64">
        <v>178.41200000000001</v>
      </c>
      <c r="BX55" s="62">
        <v>0</v>
      </c>
      <c r="BY55" s="65">
        <v>3.4344000000000001</v>
      </c>
      <c r="BZ55" s="66">
        <v>181.84639999999999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2.3081999999999998</v>
      </c>
      <c r="E56" s="50">
        <v>3.6339999999999999</v>
      </c>
      <c r="F56" s="50">
        <v>0</v>
      </c>
      <c r="G56" s="50">
        <v>3.0470000000000002</v>
      </c>
      <c r="H56" s="50">
        <v>1.4821</v>
      </c>
      <c r="I56" s="50">
        <v>0</v>
      </c>
      <c r="J56" s="50">
        <v>1.8285</v>
      </c>
      <c r="K56" s="50">
        <v>0</v>
      </c>
      <c r="L56" s="50">
        <v>1.3049999999999999</v>
      </c>
      <c r="M56" s="50">
        <v>0</v>
      </c>
      <c r="N56" s="50">
        <v>0.14410000000000001</v>
      </c>
      <c r="O56" s="50">
        <v>0</v>
      </c>
      <c r="P56" s="50">
        <v>0.43090000000000001</v>
      </c>
      <c r="Q56" s="50">
        <v>0.86219999999999997</v>
      </c>
      <c r="R56" s="50">
        <v>0.157</v>
      </c>
      <c r="S56" s="50">
        <v>2.9020000000000001</v>
      </c>
      <c r="T56" s="50">
        <v>0.14399999999999999</v>
      </c>
      <c r="U56" s="50">
        <v>1.5826</v>
      </c>
      <c r="V56" s="50">
        <v>0</v>
      </c>
      <c r="W56" s="50">
        <v>0</v>
      </c>
      <c r="X56" s="50">
        <v>0</v>
      </c>
      <c r="Y56" s="50">
        <v>9.2899999999999996E-2</v>
      </c>
      <c r="Z56" s="50">
        <v>2.1328</v>
      </c>
      <c r="AA56" s="50">
        <v>0</v>
      </c>
      <c r="AB56" s="50">
        <v>0.21759999999999999</v>
      </c>
      <c r="AC56" s="50">
        <v>0.55449999999999999</v>
      </c>
      <c r="AD56" s="50">
        <v>21.9621</v>
      </c>
      <c r="AE56" s="50">
        <v>5.2712000000000003</v>
      </c>
      <c r="AF56" s="50">
        <v>25.6813</v>
      </c>
      <c r="AG56" s="50">
        <v>6.8768000000000002</v>
      </c>
      <c r="AH56" s="50">
        <v>51.589700000000001</v>
      </c>
      <c r="AI56" s="50">
        <v>6.3175999999999997</v>
      </c>
      <c r="AJ56" s="50">
        <v>4.3030999999999997</v>
      </c>
      <c r="AK56" s="50">
        <v>2.9401000000000002</v>
      </c>
      <c r="AL56" s="50">
        <v>0.76780000000000004</v>
      </c>
      <c r="AM56" s="50">
        <v>2.0931999999999999</v>
      </c>
      <c r="AN56" s="50">
        <v>6.5000000000000002E-2</v>
      </c>
      <c r="AO56" s="50">
        <v>1.0079</v>
      </c>
      <c r="AP56" s="50">
        <v>0.17219999999999999</v>
      </c>
      <c r="AQ56" s="50">
        <v>2.2976999999999999</v>
      </c>
      <c r="AR56" s="50">
        <v>0</v>
      </c>
      <c r="AS56" s="50">
        <v>0</v>
      </c>
      <c r="AT56" s="50">
        <v>0</v>
      </c>
      <c r="AU56" s="50">
        <v>1.0371999999999999</v>
      </c>
      <c r="AV56" s="50">
        <v>0</v>
      </c>
      <c r="AW56" s="50">
        <v>4.3429000000000002</v>
      </c>
      <c r="AX56" s="50">
        <v>0.95399999999999996</v>
      </c>
      <c r="AY56" s="50">
        <v>0</v>
      </c>
      <c r="AZ56" s="50">
        <v>2.6821000000000002</v>
      </c>
      <c r="BA56" s="50">
        <v>0.19359999999999999</v>
      </c>
      <c r="BB56" s="50">
        <v>246.04140000000001</v>
      </c>
      <c r="BC56" s="50">
        <v>3.09E-2</v>
      </c>
      <c r="BD56" s="50">
        <v>6.3899999999999998E-2</v>
      </c>
      <c r="BE56" s="50">
        <v>2.5718000000000001</v>
      </c>
      <c r="BF56" s="50">
        <v>0</v>
      </c>
      <c r="BG56" s="50">
        <v>7.9699999999999993E-2</v>
      </c>
      <c r="BH56" s="50">
        <v>0</v>
      </c>
      <c r="BI56" s="50">
        <v>0</v>
      </c>
      <c r="BJ56" s="50">
        <v>1.4823999999999999</v>
      </c>
      <c r="BK56" s="50">
        <v>0.64610000000000001</v>
      </c>
      <c r="BL56" s="50">
        <v>0</v>
      </c>
      <c r="BM56" s="50">
        <v>3.2399999999999998E-2</v>
      </c>
      <c r="BN56" s="50">
        <v>0.21410000000000001</v>
      </c>
      <c r="BO56" s="50">
        <v>0</v>
      </c>
      <c r="BP56" s="198" t="s">
        <v>480</v>
      </c>
      <c r="BQ56" s="61">
        <v>414.54390000000001</v>
      </c>
      <c r="BR56" s="62">
        <v>36.717399999999998</v>
      </c>
      <c r="BS56" s="62">
        <v>30.1752</v>
      </c>
      <c r="BT56" s="62">
        <v>6.5422000000000002</v>
      </c>
      <c r="BU56" s="62">
        <v>36.596299999999999</v>
      </c>
      <c r="BV56" s="63">
        <v>73.313699999999997</v>
      </c>
      <c r="BW56" s="64">
        <v>487.85770000000002</v>
      </c>
      <c r="BX56" s="62">
        <v>0</v>
      </c>
      <c r="BY56" s="65">
        <v>12.446</v>
      </c>
      <c r="BZ56" s="66">
        <v>500.30369999999999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5.0000000000000001E-3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107.1229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107.1279</v>
      </c>
      <c r="BR57" s="62">
        <v>19.9681</v>
      </c>
      <c r="BS57" s="62">
        <v>14.4923</v>
      </c>
      <c r="BT57" s="62">
        <v>5.4757999999999996</v>
      </c>
      <c r="BU57" s="62">
        <v>4.4211999999999998</v>
      </c>
      <c r="BV57" s="63">
        <v>24.389199999999999</v>
      </c>
      <c r="BW57" s="64">
        <v>131.5172</v>
      </c>
      <c r="BX57" s="62">
        <v>0</v>
      </c>
      <c r="BY57" s="65">
        <v>3.9605999999999999</v>
      </c>
      <c r="BZ57" s="66">
        <v>135.4777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4.58E-2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5.5100000000000003E-2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245.72730000000001</v>
      </c>
      <c r="BE58" s="50">
        <v>0</v>
      </c>
      <c r="BF58" s="50">
        <v>4.1099999999999998E-2</v>
      </c>
      <c r="BG58" s="50">
        <v>0</v>
      </c>
      <c r="BH58" s="50">
        <v>0</v>
      </c>
      <c r="BI58" s="50">
        <v>0</v>
      </c>
      <c r="BJ58" s="50">
        <v>2E-3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245.87119999999999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245.87119999999999</v>
      </c>
      <c r="BX58" s="62">
        <v>0</v>
      </c>
      <c r="BY58" s="65">
        <v>6.7824999999999998</v>
      </c>
      <c r="BZ58" s="66">
        <v>252.65379999999999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0.64710000000000001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2.3677000000000001</v>
      </c>
      <c r="AB59" s="50">
        <v>6.7699999999999996E-2</v>
      </c>
      <c r="AC59" s="50">
        <v>9.6255000000000006</v>
      </c>
      <c r="AD59" s="50">
        <v>0</v>
      </c>
      <c r="AE59" s="50">
        <v>2.2000000000000001E-3</v>
      </c>
      <c r="AF59" s="50">
        <v>1.2849999999999999</v>
      </c>
      <c r="AG59" s="50">
        <v>4.2289000000000003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1.6229</v>
      </c>
      <c r="AN59" s="50">
        <v>0</v>
      </c>
      <c r="AO59" s="50">
        <v>0</v>
      </c>
      <c r="AP59" s="50">
        <v>0</v>
      </c>
      <c r="AQ59" s="50">
        <v>0.13150000000000001</v>
      </c>
      <c r="AR59" s="50">
        <v>0</v>
      </c>
      <c r="AS59" s="50">
        <v>0</v>
      </c>
      <c r="AT59" s="50">
        <v>0</v>
      </c>
      <c r="AU59" s="50">
        <v>3.0352999999999999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637.01120000000003</v>
      </c>
      <c r="BF59" s="50">
        <v>1.0394000000000001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661.06460000000004</v>
      </c>
      <c r="BR59" s="62">
        <v>87.868899999999996</v>
      </c>
      <c r="BS59" s="62">
        <v>63.802399999999999</v>
      </c>
      <c r="BT59" s="62">
        <v>24.066500000000001</v>
      </c>
      <c r="BU59" s="62">
        <v>19.434000000000001</v>
      </c>
      <c r="BV59" s="63">
        <v>107.30289999999999</v>
      </c>
      <c r="BW59" s="64">
        <v>768.36760000000004</v>
      </c>
      <c r="BX59" s="62">
        <v>0</v>
      </c>
      <c r="BY59" s="65">
        <v>22.236699999999999</v>
      </c>
      <c r="BZ59" s="66">
        <v>790.60429999999997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2363.7420000000002</v>
      </c>
      <c r="BG60" s="50">
        <v>0.112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2363.8539999999998</v>
      </c>
      <c r="BR60" s="62">
        <v>6.1711</v>
      </c>
      <c r="BS60" s="62">
        <v>3.8323</v>
      </c>
      <c r="BT60" s="62">
        <v>2.3388</v>
      </c>
      <c r="BU60" s="62">
        <v>11.322800000000001</v>
      </c>
      <c r="BV60" s="63">
        <v>17.4939</v>
      </c>
      <c r="BW60" s="64">
        <v>2381.3479000000002</v>
      </c>
      <c r="BX60" s="62">
        <v>0</v>
      </c>
      <c r="BY60" s="65">
        <v>41.642000000000003</v>
      </c>
      <c r="BZ60" s="66">
        <v>2422.9899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0.26650000000000001</v>
      </c>
      <c r="AB61" s="50">
        <v>0</v>
      </c>
      <c r="AC61" s="50">
        <v>0</v>
      </c>
      <c r="AD61" s="50">
        <v>0.37719999999999998</v>
      </c>
      <c r="AE61" s="50">
        <v>0</v>
      </c>
      <c r="AF61" s="50">
        <v>0.71260000000000001</v>
      </c>
      <c r="AG61" s="50">
        <v>0.98740000000000006</v>
      </c>
      <c r="AH61" s="50">
        <v>3.4299999999999997E-2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0.41389999999999999</v>
      </c>
      <c r="AR61" s="50">
        <v>0</v>
      </c>
      <c r="AS61" s="50">
        <v>0</v>
      </c>
      <c r="AT61" s="50">
        <v>0</v>
      </c>
      <c r="AU61" s="50">
        <v>0.66349999999999998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1309.9197999999999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1313.3751999999999</v>
      </c>
      <c r="BR61" s="62">
        <v>0</v>
      </c>
      <c r="BS61" s="62">
        <v>0</v>
      </c>
      <c r="BT61" s="62">
        <v>0</v>
      </c>
      <c r="BU61" s="62">
        <v>0</v>
      </c>
      <c r="BV61" s="63">
        <v>0</v>
      </c>
      <c r="BW61" s="64">
        <v>1313.3751999999999</v>
      </c>
      <c r="BX61" s="62">
        <v>0</v>
      </c>
      <c r="BY61" s="65">
        <v>2.5310999999999999</v>
      </c>
      <c r="BZ61" s="66">
        <v>1315.9063000000001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0.09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0.13739999999999999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1.1825000000000001</v>
      </c>
      <c r="AG62" s="50">
        <v>0.1328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4.2000000000000003E-2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0.32900000000000001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912.96870000000001</v>
      </c>
      <c r="BI62" s="50">
        <v>3.5299999999999998E-2</v>
      </c>
      <c r="BJ62" s="50">
        <v>0.76290000000000002</v>
      </c>
      <c r="BK62" s="50">
        <v>0</v>
      </c>
      <c r="BL62" s="50">
        <v>0</v>
      </c>
      <c r="BM62" s="50">
        <v>0</v>
      </c>
      <c r="BN62" s="50">
        <v>3.1099999999999999E-2</v>
      </c>
      <c r="BO62" s="50">
        <v>0</v>
      </c>
      <c r="BP62" s="198" t="s">
        <v>480</v>
      </c>
      <c r="BQ62" s="61">
        <v>915.71159999999998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915.71159999999998</v>
      </c>
      <c r="BX62" s="62">
        <v>0</v>
      </c>
      <c r="BY62" s="65">
        <v>0</v>
      </c>
      <c r="BZ62" s="66">
        <v>915.71159999999998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0.59970000000000001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7.5631000000000004</v>
      </c>
      <c r="BG63" s="50">
        <v>7.6E-3</v>
      </c>
      <c r="BH63" s="50">
        <v>0</v>
      </c>
      <c r="BI63" s="50">
        <v>183.715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191.8854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191.8854</v>
      </c>
      <c r="BX63" s="62">
        <v>0</v>
      </c>
      <c r="BY63" s="65">
        <v>0</v>
      </c>
      <c r="BZ63" s="66">
        <v>191.8854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8.0000000000000004E-4</v>
      </c>
      <c r="AL64" s="50">
        <v>0</v>
      </c>
      <c r="AM64" s="50">
        <v>0.23949999999999999</v>
      </c>
      <c r="AN64" s="50">
        <v>0</v>
      </c>
      <c r="AO64" s="50">
        <v>1.8499999999999999E-2</v>
      </c>
      <c r="AP64" s="50">
        <v>0</v>
      </c>
      <c r="AQ64" s="50">
        <v>1.3899999999999999E-2</v>
      </c>
      <c r="AR64" s="50">
        <v>0</v>
      </c>
      <c r="AS64" s="50">
        <v>0</v>
      </c>
      <c r="AT64" s="50">
        <v>0</v>
      </c>
      <c r="AU64" s="50">
        <v>1.0603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3.5000000000000001E-3</v>
      </c>
      <c r="BG64" s="50">
        <v>0</v>
      </c>
      <c r="BH64" s="50">
        <v>1.3216000000000001</v>
      </c>
      <c r="BI64" s="50">
        <v>0</v>
      </c>
      <c r="BJ64" s="50">
        <v>500.49310000000003</v>
      </c>
      <c r="BK64" s="50">
        <v>0</v>
      </c>
      <c r="BL64" s="50">
        <v>8.1163000000000007</v>
      </c>
      <c r="BM64" s="50">
        <v>0</v>
      </c>
      <c r="BN64" s="50">
        <v>0</v>
      </c>
      <c r="BO64" s="50">
        <v>0</v>
      </c>
      <c r="BP64" s="198" t="s">
        <v>480</v>
      </c>
      <c r="BQ64" s="61">
        <v>511.26740000000001</v>
      </c>
      <c r="BR64" s="62">
        <v>1.5844</v>
      </c>
      <c r="BS64" s="62">
        <v>0.65239999999999998</v>
      </c>
      <c r="BT64" s="62">
        <v>0.93210000000000004</v>
      </c>
      <c r="BU64" s="62">
        <v>1.849</v>
      </c>
      <c r="BV64" s="63">
        <v>3.4333999999999998</v>
      </c>
      <c r="BW64" s="64">
        <v>514.70079999999996</v>
      </c>
      <c r="BX64" s="62">
        <v>8.9999999999999993E-3</v>
      </c>
      <c r="BY64" s="65">
        <v>31.724</v>
      </c>
      <c r="BZ64" s="66">
        <v>546.43389999999999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0.10630000000000001</v>
      </c>
      <c r="F65" s="50">
        <v>2.9999999999999997E-4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0.15659999999999999</v>
      </c>
      <c r="Z65" s="50">
        <v>0</v>
      </c>
      <c r="AA65" s="50">
        <v>2.1299999999999999E-2</v>
      </c>
      <c r="AB65" s="50">
        <v>0</v>
      </c>
      <c r="AC65" s="50">
        <v>0</v>
      </c>
      <c r="AD65" s="50">
        <v>0</v>
      </c>
      <c r="AE65" s="50">
        <v>0</v>
      </c>
      <c r="AF65" s="50">
        <v>0.52929999999999999</v>
      </c>
      <c r="AG65" s="50">
        <v>0.1183</v>
      </c>
      <c r="AH65" s="50">
        <v>0.75090000000000001</v>
      </c>
      <c r="AI65" s="50">
        <v>0</v>
      </c>
      <c r="AJ65" s="50">
        <v>0</v>
      </c>
      <c r="AK65" s="50">
        <v>0</v>
      </c>
      <c r="AL65" s="50">
        <v>0</v>
      </c>
      <c r="AM65" s="50">
        <v>2.0065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6.0000000000000001E-3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7.3800000000000004E-2</v>
      </c>
      <c r="BF65" s="50">
        <v>0</v>
      </c>
      <c r="BG65" s="50">
        <v>0</v>
      </c>
      <c r="BH65" s="50">
        <v>0</v>
      </c>
      <c r="BI65" s="50">
        <v>0</v>
      </c>
      <c r="BJ65" s="50">
        <v>1.52E-2</v>
      </c>
      <c r="BK65" s="50">
        <v>188.66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192.44450000000001</v>
      </c>
      <c r="BR65" s="62">
        <v>1.9209000000000001</v>
      </c>
      <c r="BS65" s="62">
        <v>0.81779999999999997</v>
      </c>
      <c r="BT65" s="62">
        <v>1.103</v>
      </c>
      <c r="BU65" s="62">
        <v>3.5625</v>
      </c>
      <c r="BV65" s="63">
        <v>5.4832999999999998</v>
      </c>
      <c r="BW65" s="64">
        <v>197.92789999999999</v>
      </c>
      <c r="BX65" s="62">
        <v>0</v>
      </c>
      <c r="BY65" s="65">
        <v>14.2126</v>
      </c>
      <c r="BZ65" s="66">
        <v>212.1405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165.10220000000001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165.10220000000001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165.10220000000001</v>
      </c>
      <c r="BX66" s="62">
        <v>0</v>
      </c>
      <c r="BY66" s="65">
        <v>1.0222</v>
      </c>
      <c r="BZ66" s="66">
        <v>166.12440000000001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1.9400000000000001E-2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0.12</v>
      </c>
      <c r="AG67" s="50">
        <v>0.68710000000000004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4.1000000000000003E-3</v>
      </c>
      <c r="AQ67" s="50">
        <v>2.0122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8.1799999999999998E-2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45.057899999999997</v>
      </c>
      <c r="BN67" s="50">
        <v>0</v>
      </c>
      <c r="BO67" s="50">
        <v>0</v>
      </c>
      <c r="BP67" s="198" t="s">
        <v>480</v>
      </c>
      <c r="BQ67" s="61">
        <v>47.982500000000002</v>
      </c>
      <c r="BR67" s="62">
        <v>5.9999999999999995E-4</v>
      </c>
      <c r="BS67" s="62">
        <v>0</v>
      </c>
      <c r="BT67" s="62">
        <v>5.9999999999999995E-4</v>
      </c>
      <c r="BU67" s="62">
        <v>1.1999999999999999E-3</v>
      </c>
      <c r="BV67" s="63">
        <v>1.8E-3</v>
      </c>
      <c r="BW67" s="64">
        <v>47.984299999999998</v>
      </c>
      <c r="BX67" s="62">
        <v>0</v>
      </c>
      <c r="BY67" s="65">
        <v>2.3582999999999998</v>
      </c>
      <c r="BZ67" s="66">
        <v>50.342599999999997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0.23769999999999999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7.8E-2</v>
      </c>
      <c r="X68" s="50">
        <v>0</v>
      </c>
      <c r="Y68" s="50">
        <v>0</v>
      </c>
      <c r="Z68" s="50">
        <v>0</v>
      </c>
      <c r="AA68" s="50">
        <v>0.25390000000000001</v>
      </c>
      <c r="AB68" s="50">
        <v>0.22339999999999999</v>
      </c>
      <c r="AC68" s="50">
        <v>0.2979</v>
      </c>
      <c r="AD68" s="50">
        <v>6.2E-2</v>
      </c>
      <c r="AE68" s="50">
        <v>0.10059999999999999</v>
      </c>
      <c r="AF68" s="50">
        <v>0.50049999999999994</v>
      </c>
      <c r="AG68" s="50">
        <v>1.1411</v>
      </c>
      <c r="AH68" s="50">
        <v>2.0899999999999998E-2</v>
      </c>
      <c r="AI68" s="50">
        <v>0</v>
      </c>
      <c r="AJ68" s="50">
        <v>0</v>
      </c>
      <c r="AK68" s="50">
        <v>0</v>
      </c>
      <c r="AL68" s="50">
        <v>0</v>
      </c>
      <c r="AM68" s="50">
        <v>9.7185000000000006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2.7000000000000001E-3</v>
      </c>
      <c r="BD68" s="50">
        <v>0</v>
      </c>
      <c r="BE68" s="50">
        <v>0.39629999999999999</v>
      </c>
      <c r="BF68" s="50">
        <v>9.6799999999999997E-2</v>
      </c>
      <c r="BG68" s="50">
        <v>1.04E-2</v>
      </c>
      <c r="BH68" s="50">
        <v>4.07E-2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127.7958</v>
      </c>
      <c r="BO68" s="50">
        <v>0</v>
      </c>
      <c r="BP68" s="198" t="s">
        <v>480</v>
      </c>
      <c r="BQ68" s="61">
        <v>140.97720000000001</v>
      </c>
      <c r="BR68" s="62">
        <v>0.98950000000000005</v>
      </c>
      <c r="BS68" s="62">
        <v>0.42130000000000001</v>
      </c>
      <c r="BT68" s="62">
        <v>0.56820000000000004</v>
      </c>
      <c r="BU68" s="62">
        <v>1.8361000000000001</v>
      </c>
      <c r="BV68" s="63">
        <v>2.8256000000000001</v>
      </c>
      <c r="BW68" s="64">
        <v>143.80289999999999</v>
      </c>
      <c r="BX68" s="62">
        <v>0</v>
      </c>
      <c r="BY68" s="65">
        <v>8.5365000000000002</v>
      </c>
      <c r="BZ68" s="66">
        <v>152.33940000000001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36.7239</v>
      </c>
      <c r="BP69" s="198" t="s">
        <v>480</v>
      </c>
      <c r="BQ69" s="61">
        <v>36.7239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36.7239</v>
      </c>
      <c r="BX69" s="62">
        <v>0</v>
      </c>
      <c r="BY69" s="65">
        <v>0</v>
      </c>
      <c r="BZ69" s="66">
        <v>36.7239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1494.5976000000001</v>
      </c>
      <c r="E71" s="80">
        <v>938.01469999999995</v>
      </c>
      <c r="F71" s="80">
        <v>65.236400000000003</v>
      </c>
      <c r="G71" s="80">
        <v>239.37479999999999</v>
      </c>
      <c r="H71" s="80">
        <v>1865.4842000000001</v>
      </c>
      <c r="I71" s="80">
        <v>285.81259999999997</v>
      </c>
      <c r="J71" s="80">
        <v>2131.7864</v>
      </c>
      <c r="K71" s="80">
        <v>129.2286</v>
      </c>
      <c r="L71" s="80">
        <v>209.7296</v>
      </c>
      <c r="M71" s="80">
        <v>7.4993999999999996</v>
      </c>
      <c r="N71" s="80">
        <v>245.92189999999999</v>
      </c>
      <c r="O71" s="80">
        <v>156.4162</v>
      </c>
      <c r="P71" s="80">
        <v>211.25970000000001</v>
      </c>
      <c r="Q71" s="80">
        <v>503.3297</v>
      </c>
      <c r="R71" s="80">
        <v>153.6523</v>
      </c>
      <c r="S71" s="80">
        <v>582.31650000000002</v>
      </c>
      <c r="T71" s="80">
        <v>332.57830000000001</v>
      </c>
      <c r="U71" s="80">
        <v>201.81530000000001</v>
      </c>
      <c r="V71" s="80">
        <v>199.2475</v>
      </c>
      <c r="W71" s="80">
        <v>142.66730000000001</v>
      </c>
      <c r="X71" s="80">
        <v>96.848399999999998</v>
      </c>
      <c r="Y71" s="80">
        <v>346.29700000000003</v>
      </c>
      <c r="Z71" s="80">
        <v>260.64359999999999</v>
      </c>
      <c r="AA71" s="80">
        <v>1876.7438999999999</v>
      </c>
      <c r="AB71" s="80">
        <v>83.309600000000003</v>
      </c>
      <c r="AC71" s="80">
        <v>305.3784</v>
      </c>
      <c r="AD71" s="80">
        <v>5031.5213999999996</v>
      </c>
      <c r="AE71" s="80">
        <v>522.90930000000003</v>
      </c>
      <c r="AF71" s="80">
        <v>2957.1556999999998</v>
      </c>
      <c r="AG71" s="80">
        <v>2059.1142</v>
      </c>
      <c r="AH71" s="80">
        <v>2444.5011</v>
      </c>
      <c r="AI71" s="80">
        <v>139.898</v>
      </c>
      <c r="AJ71" s="80">
        <v>458.23239999999998</v>
      </c>
      <c r="AK71" s="80">
        <v>2969.9490999999998</v>
      </c>
      <c r="AL71" s="80">
        <v>140.33430000000001</v>
      </c>
      <c r="AM71" s="80">
        <v>854.60889999999995</v>
      </c>
      <c r="AN71" s="80">
        <v>104.0887</v>
      </c>
      <c r="AO71" s="80">
        <v>149.90190000000001</v>
      </c>
      <c r="AP71" s="80">
        <v>750.15959999999995</v>
      </c>
      <c r="AQ71" s="80">
        <v>847.65779999999995</v>
      </c>
      <c r="AR71" s="80">
        <v>1351.2920999999999</v>
      </c>
      <c r="AS71" s="80">
        <v>236.30510000000001</v>
      </c>
      <c r="AT71" s="80">
        <v>167.7567</v>
      </c>
      <c r="AU71" s="80">
        <v>1629.2473</v>
      </c>
      <c r="AV71" s="80">
        <v>2051.1644999999999</v>
      </c>
      <c r="AW71" s="80">
        <v>542.46489999999994</v>
      </c>
      <c r="AX71" s="80">
        <v>319.27210000000002</v>
      </c>
      <c r="AY71" s="80">
        <v>150.4915</v>
      </c>
      <c r="AZ71" s="80">
        <v>471.32229999999998</v>
      </c>
      <c r="BA71" s="80">
        <v>167.49299999999999</v>
      </c>
      <c r="BB71" s="80">
        <v>252.20740000000001</v>
      </c>
      <c r="BC71" s="80">
        <v>107.5119</v>
      </c>
      <c r="BD71" s="80">
        <v>246.18279999999999</v>
      </c>
      <c r="BE71" s="80">
        <v>675.24689999999998</v>
      </c>
      <c r="BF71" s="80">
        <v>2411.1994</v>
      </c>
      <c r="BG71" s="80">
        <v>1353.8849</v>
      </c>
      <c r="BH71" s="80">
        <v>923.64739999999995</v>
      </c>
      <c r="BI71" s="80">
        <v>183.81469999999999</v>
      </c>
      <c r="BJ71" s="80">
        <v>518.63279999999997</v>
      </c>
      <c r="BK71" s="80">
        <v>201.81800000000001</v>
      </c>
      <c r="BL71" s="80">
        <v>173.29300000000001</v>
      </c>
      <c r="BM71" s="80">
        <v>47.019599999999997</v>
      </c>
      <c r="BN71" s="80">
        <v>129.7396</v>
      </c>
      <c r="BO71" s="80">
        <v>36.7239</v>
      </c>
      <c r="BP71" s="199" t="s">
        <v>480</v>
      </c>
      <c r="BQ71" s="81">
        <v>46842.953999999998</v>
      </c>
      <c r="BR71" s="82">
        <v>11091.5892</v>
      </c>
      <c r="BS71" s="80">
        <v>8070.8993</v>
      </c>
      <c r="BT71" s="80">
        <v>3020.6898999999999</v>
      </c>
      <c r="BU71" s="80">
        <v>3613.7999</v>
      </c>
      <c r="BV71" s="81">
        <v>14705.3891</v>
      </c>
      <c r="BW71" s="83">
        <v>61548.343099999998</v>
      </c>
      <c r="BX71" s="82">
        <v>0</v>
      </c>
      <c r="BY71" s="81">
        <v>2958.7186999999999</v>
      </c>
      <c r="BZ71" s="84">
        <v>64507.061800000003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-140.25360000000001</v>
      </c>
      <c r="BS72" s="91">
        <v>-102.6919</v>
      </c>
      <c r="BT72" s="91">
        <v>-37.561700000000002</v>
      </c>
      <c r="BU72" s="91">
        <v>-11.673299999999999</v>
      </c>
      <c r="BV72" s="53">
        <v>-151.92689999999999</v>
      </c>
      <c r="BW72" s="54">
        <v>-151.92689999999999</v>
      </c>
      <c r="BX72" s="92" t="s">
        <v>376</v>
      </c>
      <c r="BY72" s="89" t="s">
        <v>376</v>
      </c>
      <c r="BZ72" s="56">
        <v>-151.92689999999999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442.87779999999998</v>
      </c>
      <c r="BS73" s="99">
        <v>358.58120000000002</v>
      </c>
      <c r="BT73" s="99">
        <v>84.296599999999998</v>
      </c>
      <c r="BU73" s="99">
        <v>57.088200000000001</v>
      </c>
      <c r="BV73" s="73">
        <v>499.96600000000001</v>
      </c>
      <c r="BW73" s="74">
        <v>499.96600000000001</v>
      </c>
      <c r="BX73" s="100" t="s">
        <v>376</v>
      </c>
      <c r="BY73" s="97" t="s">
        <v>376</v>
      </c>
      <c r="BZ73" s="76">
        <v>499.96600000000001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1494.5976000000001</v>
      </c>
      <c r="E74" s="80">
        <v>938.01469999999995</v>
      </c>
      <c r="F74" s="80">
        <v>65.236400000000003</v>
      </c>
      <c r="G74" s="80">
        <v>239.37479999999999</v>
      </c>
      <c r="H74" s="80">
        <v>1865.4842000000001</v>
      </c>
      <c r="I74" s="80">
        <v>285.81259999999997</v>
      </c>
      <c r="J74" s="80">
        <v>2131.7864</v>
      </c>
      <c r="K74" s="80">
        <v>129.2286</v>
      </c>
      <c r="L74" s="80">
        <v>209.7296</v>
      </c>
      <c r="M74" s="80">
        <v>7.4993999999999996</v>
      </c>
      <c r="N74" s="80">
        <v>245.92189999999999</v>
      </c>
      <c r="O74" s="80">
        <v>156.4162</v>
      </c>
      <c r="P74" s="80">
        <v>211.25970000000001</v>
      </c>
      <c r="Q74" s="80">
        <v>503.3297</v>
      </c>
      <c r="R74" s="80">
        <v>153.6523</v>
      </c>
      <c r="S74" s="80">
        <v>582.31650000000002</v>
      </c>
      <c r="T74" s="80">
        <v>332.57830000000001</v>
      </c>
      <c r="U74" s="80">
        <v>201.81530000000001</v>
      </c>
      <c r="V74" s="80">
        <v>199.2475</v>
      </c>
      <c r="W74" s="80">
        <v>142.66730000000001</v>
      </c>
      <c r="X74" s="80">
        <v>96.848399999999998</v>
      </c>
      <c r="Y74" s="80">
        <v>346.29700000000003</v>
      </c>
      <c r="Z74" s="80">
        <v>260.64359999999999</v>
      </c>
      <c r="AA74" s="80">
        <v>1876.7438999999999</v>
      </c>
      <c r="AB74" s="80">
        <v>83.309600000000003</v>
      </c>
      <c r="AC74" s="80">
        <v>305.3784</v>
      </c>
      <c r="AD74" s="80">
        <v>5031.5213999999996</v>
      </c>
      <c r="AE74" s="80">
        <v>522.90930000000003</v>
      </c>
      <c r="AF74" s="80">
        <v>2957.1556999999998</v>
      </c>
      <c r="AG74" s="80">
        <v>2059.1142</v>
      </c>
      <c r="AH74" s="80">
        <v>2444.5011</v>
      </c>
      <c r="AI74" s="80">
        <v>139.898</v>
      </c>
      <c r="AJ74" s="80">
        <v>458.23239999999998</v>
      </c>
      <c r="AK74" s="80">
        <v>2969.9490999999998</v>
      </c>
      <c r="AL74" s="80">
        <v>140.33430000000001</v>
      </c>
      <c r="AM74" s="80">
        <v>854.60889999999995</v>
      </c>
      <c r="AN74" s="80">
        <v>104.0887</v>
      </c>
      <c r="AO74" s="80">
        <v>149.90190000000001</v>
      </c>
      <c r="AP74" s="80">
        <v>750.15959999999995</v>
      </c>
      <c r="AQ74" s="80">
        <v>847.65779999999995</v>
      </c>
      <c r="AR74" s="80">
        <v>1351.2920999999999</v>
      </c>
      <c r="AS74" s="80">
        <v>236.30510000000001</v>
      </c>
      <c r="AT74" s="80">
        <v>167.7567</v>
      </c>
      <c r="AU74" s="80">
        <v>1629.2473</v>
      </c>
      <c r="AV74" s="80">
        <v>2051.1644999999999</v>
      </c>
      <c r="AW74" s="80">
        <v>542.46489999999994</v>
      </c>
      <c r="AX74" s="80">
        <v>319.27210000000002</v>
      </c>
      <c r="AY74" s="80">
        <v>150.4915</v>
      </c>
      <c r="AZ74" s="80">
        <v>471.32229999999998</v>
      </c>
      <c r="BA74" s="80">
        <v>167.49299999999999</v>
      </c>
      <c r="BB74" s="80">
        <v>252.20740000000001</v>
      </c>
      <c r="BC74" s="80">
        <v>107.5119</v>
      </c>
      <c r="BD74" s="80">
        <v>246.18279999999999</v>
      </c>
      <c r="BE74" s="80">
        <v>675.24689999999998</v>
      </c>
      <c r="BF74" s="80">
        <v>2411.1994</v>
      </c>
      <c r="BG74" s="80">
        <v>1353.8849</v>
      </c>
      <c r="BH74" s="80">
        <v>923.64739999999995</v>
      </c>
      <c r="BI74" s="80">
        <v>183.81469999999999</v>
      </c>
      <c r="BJ74" s="80">
        <v>518.63279999999997</v>
      </c>
      <c r="BK74" s="80">
        <v>201.81800000000001</v>
      </c>
      <c r="BL74" s="80">
        <v>173.29300000000001</v>
      </c>
      <c r="BM74" s="80">
        <v>47.019599999999997</v>
      </c>
      <c r="BN74" s="80">
        <v>129.7396</v>
      </c>
      <c r="BO74" s="80">
        <v>36.7239</v>
      </c>
      <c r="BP74" s="200" t="s">
        <v>480</v>
      </c>
      <c r="BQ74" s="81">
        <v>46842.953999999998</v>
      </c>
      <c r="BR74" s="82">
        <v>11394.213400000001</v>
      </c>
      <c r="BS74" s="80">
        <v>8326.7885999999999</v>
      </c>
      <c r="BT74" s="80">
        <v>3067.4247999999998</v>
      </c>
      <c r="BU74" s="80">
        <v>3659.2148000000002</v>
      </c>
      <c r="BV74" s="101">
        <v>15053.4282</v>
      </c>
      <c r="BW74" s="102">
        <v>61896.3822</v>
      </c>
      <c r="BX74" s="82">
        <v>0</v>
      </c>
      <c r="BY74" s="101">
        <v>2958.7186999999999</v>
      </c>
      <c r="BZ74" s="84">
        <v>64855.100899999998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1493.3679999999999</v>
      </c>
      <c r="E76" s="91">
        <v>923.64009999999996</v>
      </c>
      <c r="F76" s="91">
        <v>65.238200000000006</v>
      </c>
      <c r="G76" s="91">
        <v>239.0701</v>
      </c>
      <c r="H76" s="109">
        <v>1862.6178</v>
      </c>
      <c r="I76" s="109">
        <v>285.7328</v>
      </c>
      <c r="J76" s="109">
        <v>2128.4449</v>
      </c>
      <c r="K76" s="109">
        <v>129.2252</v>
      </c>
      <c r="L76" s="109">
        <v>209.0369</v>
      </c>
      <c r="M76" s="109">
        <v>7.4993999999999996</v>
      </c>
      <c r="N76" s="109">
        <v>245.01329999999999</v>
      </c>
      <c r="O76" s="109">
        <v>154.1464</v>
      </c>
      <c r="P76" s="109">
        <v>210.99039999999999</v>
      </c>
      <c r="Q76" s="109">
        <v>501.07470000000001</v>
      </c>
      <c r="R76" s="109">
        <v>153.59299999999999</v>
      </c>
      <c r="S76" s="109">
        <v>580.87459999999999</v>
      </c>
      <c r="T76" s="109">
        <v>327.73250000000002</v>
      </c>
      <c r="U76" s="109">
        <v>196.9478</v>
      </c>
      <c r="V76" s="109">
        <v>198.76949999999999</v>
      </c>
      <c r="W76" s="109">
        <v>141.46299999999999</v>
      </c>
      <c r="X76" s="109">
        <v>96.286199999999994</v>
      </c>
      <c r="Y76" s="109">
        <v>346.13060000000002</v>
      </c>
      <c r="Z76" s="109">
        <v>259.95760000000001</v>
      </c>
      <c r="AA76" s="109">
        <v>1875.1986999999999</v>
      </c>
      <c r="AB76" s="109">
        <v>80.861800000000002</v>
      </c>
      <c r="AC76" s="109">
        <v>290.34710000000001</v>
      </c>
      <c r="AD76" s="109">
        <v>4884.6018000000004</v>
      </c>
      <c r="AE76" s="109">
        <v>522.82640000000004</v>
      </c>
      <c r="AF76" s="109">
        <v>2945.6945000000001</v>
      </c>
      <c r="AG76" s="109">
        <v>2058.8773999999999</v>
      </c>
      <c r="AH76" s="109">
        <v>2400.8251</v>
      </c>
      <c r="AI76" s="109">
        <v>139.898</v>
      </c>
      <c r="AJ76" s="109">
        <v>458.23239999999998</v>
      </c>
      <c r="AK76" s="109">
        <v>2965.8930999999998</v>
      </c>
      <c r="AL76" s="109">
        <v>139.8785</v>
      </c>
      <c r="AM76" s="109">
        <v>854.21469999999999</v>
      </c>
      <c r="AN76" s="109">
        <v>101.6251</v>
      </c>
      <c r="AO76" s="109">
        <v>111.07080000000001</v>
      </c>
      <c r="AP76" s="109">
        <v>747.87180000000001</v>
      </c>
      <c r="AQ76" s="109">
        <v>810.77300000000002</v>
      </c>
      <c r="AR76" s="109">
        <v>1327.5291999999999</v>
      </c>
      <c r="AS76" s="109">
        <v>233.98490000000001</v>
      </c>
      <c r="AT76" s="109">
        <v>167.1095</v>
      </c>
      <c r="AU76" s="109">
        <v>1571.9869000000001</v>
      </c>
      <c r="AV76" s="109">
        <v>0</v>
      </c>
      <c r="AW76" s="109">
        <v>537.37519999999995</v>
      </c>
      <c r="AX76" s="109">
        <v>303.476</v>
      </c>
      <c r="AY76" s="109">
        <v>38.9255</v>
      </c>
      <c r="AZ76" s="109">
        <v>469.29289999999997</v>
      </c>
      <c r="BA76" s="109">
        <v>156.99780000000001</v>
      </c>
      <c r="BB76" s="109">
        <v>251.4726</v>
      </c>
      <c r="BC76" s="109">
        <v>107.4607</v>
      </c>
      <c r="BD76" s="109">
        <v>237.875</v>
      </c>
      <c r="BE76" s="109">
        <v>671.98360000000002</v>
      </c>
      <c r="BF76" s="109">
        <v>260.96960000000001</v>
      </c>
      <c r="BG76" s="109">
        <v>321.21890000000002</v>
      </c>
      <c r="BH76" s="109">
        <v>450.09589999999997</v>
      </c>
      <c r="BI76" s="109">
        <v>55.381900000000002</v>
      </c>
      <c r="BJ76" s="109">
        <v>352.69279999999998</v>
      </c>
      <c r="BK76" s="109">
        <v>151.99029999999999</v>
      </c>
      <c r="BL76" s="109">
        <v>71.126099999999994</v>
      </c>
      <c r="BM76" s="109">
        <v>46.898699999999998</v>
      </c>
      <c r="BN76" s="109">
        <v>129.0068</v>
      </c>
      <c r="BO76" s="109">
        <v>0</v>
      </c>
      <c r="BP76" s="201" t="s">
        <v>480</v>
      </c>
      <c r="BQ76" s="51">
        <v>40060.394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1.1249</v>
      </c>
      <c r="E77" s="113">
        <v>4.0899999999999999E-2</v>
      </c>
      <c r="F77" s="113">
        <v>0</v>
      </c>
      <c r="G77" s="113">
        <v>0.30470000000000003</v>
      </c>
      <c r="H77" s="114">
        <v>2.8664000000000001</v>
      </c>
      <c r="I77" s="114">
        <v>7.9899999999999999E-2</v>
      </c>
      <c r="J77" s="114">
        <v>3.3414999999999999</v>
      </c>
      <c r="K77" s="114">
        <v>3.3999999999999998E-3</v>
      </c>
      <c r="L77" s="114">
        <v>0.69269999999999998</v>
      </c>
      <c r="M77" s="114">
        <v>0</v>
      </c>
      <c r="N77" s="114">
        <v>0.90859999999999996</v>
      </c>
      <c r="O77" s="114">
        <v>2.2698</v>
      </c>
      <c r="P77" s="114">
        <v>0.26929999999999998</v>
      </c>
      <c r="Q77" s="114">
        <v>2.2549999999999999</v>
      </c>
      <c r="R77" s="114">
        <v>5.9299999999999999E-2</v>
      </c>
      <c r="S77" s="114">
        <v>1.4419</v>
      </c>
      <c r="T77" s="114">
        <v>4.8457999999999997</v>
      </c>
      <c r="U77" s="114">
        <v>4.8674999999999997</v>
      </c>
      <c r="V77" s="114">
        <v>0.47789999999999999</v>
      </c>
      <c r="W77" s="114">
        <v>1.2042999999999999</v>
      </c>
      <c r="X77" s="114">
        <v>0.56220000000000003</v>
      </c>
      <c r="Y77" s="114">
        <v>0.16639999999999999</v>
      </c>
      <c r="Z77" s="114">
        <v>0.68610000000000004</v>
      </c>
      <c r="AA77" s="114">
        <v>1.5450999999999999</v>
      </c>
      <c r="AB77" s="114">
        <v>0.34360000000000002</v>
      </c>
      <c r="AC77" s="114">
        <v>0.96109999999999995</v>
      </c>
      <c r="AD77" s="114">
        <v>146.9196</v>
      </c>
      <c r="AE77" s="114">
        <v>8.2900000000000001E-2</v>
      </c>
      <c r="AF77" s="114">
        <v>11.4612</v>
      </c>
      <c r="AG77" s="114">
        <v>0.23680000000000001</v>
      </c>
      <c r="AH77" s="114">
        <v>0.22409999999999999</v>
      </c>
      <c r="AI77" s="114">
        <v>0</v>
      </c>
      <c r="AJ77" s="114">
        <v>0</v>
      </c>
      <c r="AK77" s="114">
        <v>2.6080000000000001</v>
      </c>
      <c r="AL77" s="114">
        <v>0.45579999999999998</v>
      </c>
      <c r="AM77" s="114">
        <v>0.30520000000000003</v>
      </c>
      <c r="AN77" s="114">
        <v>2.2454999999999998</v>
      </c>
      <c r="AO77" s="114">
        <v>12.8195</v>
      </c>
      <c r="AP77" s="114">
        <v>2.2879</v>
      </c>
      <c r="AQ77" s="114">
        <v>25.7164</v>
      </c>
      <c r="AR77" s="114">
        <v>13.1549</v>
      </c>
      <c r="AS77" s="114">
        <v>2.3201999999999998</v>
      </c>
      <c r="AT77" s="114">
        <v>0.6472</v>
      </c>
      <c r="AU77" s="114">
        <v>0.63880000000000003</v>
      </c>
      <c r="AV77" s="114">
        <v>2051.1644999999999</v>
      </c>
      <c r="AW77" s="114">
        <v>4.2907000000000002</v>
      </c>
      <c r="AX77" s="114">
        <v>5.4298000000000002</v>
      </c>
      <c r="AY77" s="114">
        <v>60.252699999999997</v>
      </c>
      <c r="AZ77" s="114">
        <v>1.9902</v>
      </c>
      <c r="BA77" s="114">
        <v>5.1197999999999997</v>
      </c>
      <c r="BB77" s="114">
        <v>0.31490000000000001</v>
      </c>
      <c r="BC77" s="114">
        <v>5.1200000000000002E-2</v>
      </c>
      <c r="BD77" s="114">
        <v>0.19439999999999999</v>
      </c>
      <c r="BE77" s="114">
        <v>1.3943000000000001</v>
      </c>
      <c r="BF77" s="114">
        <v>3.2904</v>
      </c>
      <c r="BG77" s="114">
        <v>28.939499999999999</v>
      </c>
      <c r="BH77" s="114">
        <v>5.8975</v>
      </c>
      <c r="BI77" s="114">
        <v>1.04E-2</v>
      </c>
      <c r="BJ77" s="114">
        <v>1.8651</v>
      </c>
      <c r="BK77" s="114">
        <v>3.0999999999999999E-3</v>
      </c>
      <c r="BL77" s="114">
        <v>2.2499999999999999E-2</v>
      </c>
      <c r="BM77" s="114">
        <v>0.12089999999999999</v>
      </c>
      <c r="BN77" s="114">
        <v>0</v>
      </c>
      <c r="BO77" s="114">
        <v>36.7239</v>
      </c>
      <c r="BP77" s="202" t="s">
        <v>480</v>
      </c>
      <c r="BQ77" s="61">
        <v>2460.5182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0.1047</v>
      </c>
      <c r="E78" s="121">
        <v>14.3337</v>
      </c>
      <c r="F78" s="121">
        <v>-1.8E-3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0</v>
      </c>
      <c r="AB78" s="122">
        <v>2.1042000000000001</v>
      </c>
      <c r="AC78" s="122">
        <v>14.0702</v>
      </c>
      <c r="AD78" s="122">
        <v>0</v>
      </c>
      <c r="AE78" s="122">
        <v>0</v>
      </c>
      <c r="AF78" s="122">
        <v>0</v>
      </c>
      <c r="AG78" s="122">
        <v>0</v>
      </c>
      <c r="AH78" s="122">
        <v>43.451999999999998</v>
      </c>
      <c r="AI78" s="122">
        <v>0</v>
      </c>
      <c r="AJ78" s="122">
        <v>0</v>
      </c>
      <c r="AK78" s="122">
        <v>1.448</v>
      </c>
      <c r="AL78" s="122">
        <v>0</v>
      </c>
      <c r="AM78" s="122">
        <v>8.8900000000000007E-2</v>
      </c>
      <c r="AN78" s="122">
        <v>0.21809999999999999</v>
      </c>
      <c r="AO78" s="122">
        <v>26.011700000000001</v>
      </c>
      <c r="AP78" s="122">
        <v>-1E-4</v>
      </c>
      <c r="AQ78" s="122">
        <v>11.1684</v>
      </c>
      <c r="AR78" s="122">
        <v>10.608000000000001</v>
      </c>
      <c r="AS78" s="122">
        <v>0</v>
      </c>
      <c r="AT78" s="122">
        <v>0</v>
      </c>
      <c r="AU78" s="122">
        <v>56.621600000000001</v>
      </c>
      <c r="AV78" s="122">
        <v>0</v>
      </c>
      <c r="AW78" s="122">
        <v>0.79910000000000003</v>
      </c>
      <c r="AX78" s="122">
        <v>10.366300000000001</v>
      </c>
      <c r="AY78" s="122">
        <v>51.313299999999998</v>
      </c>
      <c r="AZ78" s="122">
        <v>3.9199999999999999E-2</v>
      </c>
      <c r="BA78" s="122">
        <v>5.3754</v>
      </c>
      <c r="BB78" s="122">
        <v>0.4199</v>
      </c>
      <c r="BC78" s="122">
        <v>0</v>
      </c>
      <c r="BD78" s="122">
        <v>8.1134000000000004</v>
      </c>
      <c r="BE78" s="122">
        <v>1.869</v>
      </c>
      <c r="BF78" s="122">
        <v>2146.9393</v>
      </c>
      <c r="BG78" s="122">
        <v>1003.7266</v>
      </c>
      <c r="BH78" s="122">
        <v>467.65410000000003</v>
      </c>
      <c r="BI78" s="122">
        <v>128.42230000000001</v>
      </c>
      <c r="BJ78" s="122">
        <v>164.07490000000001</v>
      </c>
      <c r="BK78" s="122">
        <v>49.824599999999997</v>
      </c>
      <c r="BL78" s="122">
        <v>102.1444</v>
      </c>
      <c r="BM78" s="122">
        <v>0</v>
      </c>
      <c r="BN78" s="122">
        <v>0.73280000000000001</v>
      </c>
      <c r="BO78" s="122">
        <v>0</v>
      </c>
      <c r="BP78" s="203" t="s">
        <v>480</v>
      </c>
      <c r="BQ78" s="123">
        <v>4322.0418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95" priority="2" stopIfTrue="1" operator="equal">
      <formula>"NaN"</formula>
    </cfRule>
  </conditionalFormatting>
  <conditionalFormatting sqref="D6:BZ78">
    <cfRule type="cellIs" dxfId="94" priority="1" operator="lessThan">
      <formula>0</formula>
    </cfRule>
  </conditionalFormatting>
  <hyperlinks>
    <hyperlink ref="A1" location="SATURS!A1" display="uz SATURU" xr:uid="{B24F5A33-08C5-48CD-B6D2-5CD33F4CB3E3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43EC5-BEAA-4887-9E8D-4934044993B5}">
  <sheetPr codeName="Sheet4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3" width="10.7109375" style="134" customWidth="1"/>
    <col min="74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2015</v>
      </c>
      <c r="C1" s="215" t="s">
        <v>37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1470.6822999999999</v>
      </c>
      <c r="E6" s="50">
        <v>1.1767000000000001</v>
      </c>
      <c r="F6" s="50">
        <v>0</v>
      </c>
      <c r="G6" s="50">
        <v>7.0999999999999994E-2</v>
      </c>
      <c r="H6" s="50">
        <v>22.9862</v>
      </c>
      <c r="I6" s="50">
        <v>0</v>
      </c>
      <c r="J6" s="50">
        <v>0.78239999999999998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1.5378000000000001</v>
      </c>
      <c r="AD6" s="50">
        <v>0</v>
      </c>
      <c r="AE6" s="50">
        <v>9.3200000000000005E-2</v>
      </c>
      <c r="AF6" s="50">
        <v>14.760999999999999</v>
      </c>
      <c r="AG6" s="50">
        <v>2.7572999999999999</v>
      </c>
      <c r="AH6" s="50">
        <v>2.5032000000000001</v>
      </c>
      <c r="AI6" s="50">
        <v>0</v>
      </c>
      <c r="AJ6" s="50">
        <v>0</v>
      </c>
      <c r="AK6" s="50">
        <v>0</v>
      </c>
      <c r="AL6" s="50">
        <v>0</v>
      </c>
      <c r="AM6" s="50">
        <v>0.42849999999999999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0.12570000000000001</v>
      </c>
      <c r="BH6" s="50">
        <v>0</v>
      </c>
      <c r="BI6" s="50">
        <v>3.7000000000000002E-3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1517.9088999999999</v>
      </c>
      <c r="BR6" s="52">
        <v>381.2364</v>
      </c>
      <c r="BS6" s="52">
        <v>323.19979999999998</v>
      </c>
      <c r="BT6" s="52">
        <v>58.036700000000003</v>
      </c>
      <c r="BU6" s="52">
        <v>55.253999999999998</v>
      </c>
      <c r="BV6" s="53">
        <v>436.49040000000002</v>
      </c>
      <c r="BW6" s="54">
        <v>1954.3994</v>
      </c>
      <c r="BX6" s="52">
        <v>294.47890000000001</v>
      </c>
      <c r="BY6" s="55">
        <v>34.791899999999998</v>
      </c>
      <c r="BZ6" s="56">
        <v>2283.6702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913.4393</v>
      </c>
      <c r="F7" s="50">
        <v>0.24490000000000001</v>
      </c>
      <c r="G7" s="50">
        <v>0</v>
      </c>
      <c r="H7" s="50">
        <v>0</v>
      </c>
      <c r="I7" s="50">
        <v>0</v>
      </c>
      <c r="J7" s="50">
        <v>25.997399999999999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0.2797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0.76990000000000003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1.84E-2</v>
      </c>
      <c r="AG7" s="50">
        <v>0</v>
      </c>
      <c r="AH7" s="50">
        <v>6.7355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9.98E-2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947.58489999999995</v>
      </c>
      <c r="BR7" s="62">
        <v>68.471800000000002</v>
      </c>
      <c r="BS7" s="62">
        <v>62.691800000000001</v>
      </c>
      <c r="BT7" s="62">
        <v>5.7798999999999996</v>
      </c>
      <c r="BU7" s="62">
        <v>33.845500000000001</v>
      </c>
      <c r="BV7" s="63">
        <v>102.3172</v>
      </c>
      <c r="BW7" s="64">
        <v>1049.9021</v>
      </c>
      <c r="BX7" s="62">
        <v>131.4033</v>
      </c>
      <c r="BY7" s="65">
        <v>14.0137</v>
      </c>
      <c r="BZ7" s="66">
        <v>1195.3190999999999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38.079700000000003</v>
      </c>
      <c r="G8" s="50">
        <v>7.6300000000000007E-2</v>
      </c>
      <c r="H8" s="50">
        <v>0.4783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2.23E-2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0.1729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38.829500000000003</v>
      </c>
      <c r="BR8" s="62">
        <v>58.817700000000002</v>
      </c>
      <c r="BS8" s="62">
        <v>19.876300000000001</v>
      </c>
      <c r="BT8" s="62">
        <v>38.941400000000002</v>
      </c>
      <c r="BU8" s="62">
        <v>5.6234999999999999</v>
      </c>
      <c r="BV8" s="63">
        <v>64.441199999999995</v>
      </c>
      <c r="BW8" s="64">
        <v>103.27070000000001</v>
      </c>
      <c r="BX8" s="62">
        <v>21.866700000000002</v>
      </c>
      <c r="BY8" s="65">
        <v>2.8250999999999999</v>
      </c>
      <c r="BZ8" s="66">
        <v>127.96250000000001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221.21799999999999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7.6997</v>
      </c>
      <c r="O9" s="50">
        <v>0</v>
      </c>
      <c r="P9" s="50">
        <v>0</v>
      </c>
      <c r="Q9" s="50">
        <v>1.6231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9.7993000000000006</v>
      </c>
      <c r="AE9" s="50">
        <v>0</v>
      </c>
      <c r="AF9" s="50">
        <v>0</v>
      </c>
      <c r="AG9" s="50">
        <v>0.16689999999999999</v>
      </c>
      <c r="AH9" s="50">
        <v>8.7967999999999993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1.7176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251.0213</v>
      </c>
      <c r="BR9" s="62">
        <v>41.505200000000002</v>
      </c>
      <c r="BS9" s="62">
        <v>33.782299999999999</v>
      </c>
      <c r="BT9" s="62">
        <v>7.7229999999999999</v>
      </c>
      <c r="BU9" s="62">
        <v>400.95729999999998</v>
      </c>
      <c r="BV9" s="63">
        <v>442.46249999999998</v>
      </c>
      <c r="BW9" s="64">
        <v>693.48379999999997</v>
      </c>
      <c r="BX9" s="62">
        <v>100.34869999999999</v>
      </c>
      <c r="BY9" s="65">
        <v>3.3938999999999999</v>
      </c>
      <c r="BZ9" s="66">
        <v>797.22649999999999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37.106200000000001</v>
      </c>
      <c r="E10" s="50">
        <v>0</v>
      </c>
      <c r="F10" s="50">
        <v>11.594200000000001</v>
      </c>
      <c r="G10" s="50">
        <v>0.18160000000000001</v>
      </c>
      <c r="H10" s="50">
        <v>1850.3027999999999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21.482099999999999</v>
      </c>
      <c r="O10" s="50">
        <v>1.6791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1.67E-2</v>
      </c>
      <c r="AD10" s="50">
        <v>0</v>
      </c>
      <c r="AE10" s="50">
        <v>0</v>
      </c>
      <c r="AF10" s="50">
        <v>43.120100000000001</v>
      </c>
      <c r="AG10" s="50">
        <v>40.795400000000001</v>
      </c>
      <c r="AH10" s="50">
        <v>0.23019999999999999</v>
      </c>
      <c r="AI10" s="50">
        <v>0</v>
      </c>
      <c r="AJ10" s="50">
        <v>0</v>
      </c>
      <c r="AK10" s="50">
        <v>0</v>
      </c>
      <c r="AL10" s="50">
        <v>0</v>
      </c>
      <c r="AM10" s="50">
        <v>13.3264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2.3999999999999998E-3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0.41049999999999998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2020.2474999999999</v>
      </c>
      <c r="BR10" s="62">
        <v>1201.5676000000001</v>
      </c>
      <c r="BS10" s="62">
        <v>898.27499999999998</v>
      </c>
      <c r="BT10" s="62">
        <v>303.29259999999999</v>
      </c>
      <c r="BU10" s="62">
        <v>286.53100000000001</v>
      </c>
      <c r="BV10" s="63">
        <v>1488.0986</v>
      </c>
      <c r="BW10" s="64">
        <v>3508.3461000000002</v>
      </c>
      <c r="BX10" s="62">
        <v>885.68719999999996</v>
      </c>
      <c r="BY10" s="65">
        <v>761.95299999999997</v>
      </c>
      <c r="BZ10" s="66">
        <v>5155.9862999999996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0.30009999999999998</v>
      </c>
      <c r="E11" s="50">
        <v>0</v>
      </c>
      <c r="F11" s="50">
        <v>0</v>
      </c>
      <c r="G11" s="50">
        <v>0</v>
      </c>
      <c r="H11" s="50">
        <v>1.44E-2</v>
      </c>
      <c r="I11" s="50">
        <v>289.19229999999999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55.1907</v>
      </c>
      <c r="R11" s="50">
        <v>0</v>
      </c>
      <c r="S11" s="50">
        <v>2.0799999999999999E-2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4.3700999999999999</v>
      </c>
      <c r="Z11" s="50">
        <v>0</v>
      </c>
      <c r="AA11" s="50">
        <v>0</v>
      </c>
      <c r="AB11" s="50">
        <v>0</v>
      </c>
      <c r="AC11" s="50">
        <v>3.8999999999999998E-3</v>
      </c>
      <c r="AD11" s="50">
        <v>0</v>
      </c>
      <c r="AE11" s="50">
        <v>0.38819999999999999</v>
      </c>
      <c r="AF11" s="50">
        <v>1.9197</v>
      </c>
      <c r="AG11" s="50">
        <v>8.1447000000000003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4.9000000000000002E-2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198" t="s">
        <v>480</v>
      </c>
      <c r="BQ11" s="61">
        <v>359.59379999999999</v>
      </c>
      <c r="BR11" s="62">
        <v>501.2122</v>
      </c>
      <c r="BS11" s="62">
        <v>332.52550000000002</v>
      </c>
      <c r="BT11" s="62">
        <v>168.6867</v>
      </c>
      <c r="BU11" s="62">
        <v>106.1678</v>
      </c>
      <c r="BV11" s="63">
        <v>607.38</v>
      </c>
      <c r="BW11" s="64">
        <v>966.97379999999998</v>
      </c>
      <c r="BX11" s="62">
        <v>336.5883</v>
      </c>
      <c r="BY11" s="65">
        <v>145.06800000000001</v>
      </c>
      <c r="BZ11" s="66">
        <v>1448.6301000000001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0.47189999999999999</v>
      </c>
      <c r="E12" s="50">
        <v>25.918600000000001</v>
      </c>
      <c r="F12" s="50">
        <v>0</v>
      </c>
      <c r="G12" s="50">
        <v>0</v>
      </c>
      <c r="H12" s="50">
        <v>1E-4</v>
      </c>
      <c r="I12" s="50">
        <v>0</v>
      </c>
      <c r="J12" s="50">
        <v>2076.3132000000001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1.4749000000000001</v>
      </c>
      <c r="Q12" s="50">
        <v>0</v>
      </c>
      <c r="R12" s="50">
        <v>0</v>
      </c>
      <c r="S12" s="50">
        <v>0.47460000000000002</v>
      </c>
      <c r="T12" s="50">
        <v>0</v>
      </c>
      <c r="U12" s="50">
        <v>0</v>
      </c>
      <c r="V12" s="50">
        <v>0.73319999999999996</v>
      </c>
      <c r="W12" s="50">
        <v>0</v>
      </c>
      <c r="X12" s="50">
        <v>0</v>
      </c>
      <c r="Y12" s="50">
        <v>3.3995000000000002</v>
      </c>
      <c r="Z12" s="50">
        <v>0</v>
      </c>
      <c r="AA12" s="50">
        <v>11.2308</v>
      </c>
      <c r="AB12" s="50">
        <v>0</v>
      </c>
      <c r="AC12" s="50">
        <v>2.0000000000000001E-4</v>
      </c>
      <c r="AD12" s="50">
        <v>7.1534000000000004</v>
      </c>
      <c r="AE12" s="50">
        <v>0</v>
      </c>
      <c r="AF12" s="50">
        <v>4.6356000000000002</v>
      </c>
      <c r="AG12" s="50">
        <v>2.1459999999999999</v>
      </c>
      <c r="AH12" s="50">
        <v>0</v>
      </c>
      <c r="AI12" s="50">
        <v>0</v>
      </c>
      <c r="AJ12" s="50">
        <v>0</v>
      </c>
      <c r="AK12" s="50">
        <v>2.8650000000000002</v>
      </c>
      <c r="AL12" s="50">
        <v>0</v>
      </c>
      <c r="AM12" s="50">
        <v>1E-4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1E-4</v>
      </c>
      <c r="BB12" s="50">
        <v>0.61660000000000004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5.0000000000000001E-4</v>
      </c>
      <c r="BI12" s="50">
        <v>0</v>
      </c>
      <c r="BJ12" s="50">
        <v>1E-4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2137.4342999999999</v>
      </c>
      <c r="BR12" s="62">
        <v>150.90010000000001</v>
      </c>
      <c r="BS12" s="62">
        <v>116.5188</v>
      </c>
      <c r="BT12" s="62">
        <v>34.381300000000003</v>
      </c>
      <c r="BU12" s="62">
        <v>88.684600000000003</v>
      </c>
      <c r="BV12" s="63">
        <v>239.5848</v>
      </c>
      <c r="BW12" s="64">
        <v>2377.0191</v>
      </c>
      <c r="BX12" s="62">
        <v>181.14500000000001</v>
      </c>
      <c r="BY12" s="65">
        <v>10.681800000000001</v>
      </c>
      <c r="BZ12" s="66">
        <v>2568.8458999999998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0.71030000000000004</v>
      </c>
      <c r="J13" s="50">
        <v>0</v>
      </c>
      <c r="K13" s="50">
        <v>129.4503</v>
      </c>
      <c r="L13" s="50">
        <v>3.0981000000000001</v>
      </c>
      <c r="M13" s="50">
        <v>0</v>
      </c>
      <c r="N13" s="50">
        <v>0</v>
      </c>
      <c r="O13" s="50">
        <v>0</v>
      </c>
      <c r="P13" s="50">
        <v>0.11459999999999999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1.8859999999999999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0.23599999999999999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135.49529999999999</v>
      </c>
      <c r="BR13" s="62">
        <v>248.95230000000001</v>
      </c>
      <c r="BS13" s="62">
        <v>144.37309999999999</v>
      </c>
      <c r="BT13" s="62">
        <v>104.5793</v>
      </c>
      <c r="BU13" s="62">
        <v>27.343299999999999</v>
      </c>
      <c r="BV13" s="63">
        <v>276.29559999999998</v>
      </c>
      <c r="BW13" s="64">
        <v>411.79090000000002</v>
      </c>
      <c r="BX13" s="62">
        <v>82.392300000000006</v>
      </c>
      <c r="BY13" s="65">
        <v>13.99</v>
      </c>
      <c r="BZ13" s="66">
        <v>508.17329999999998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105.28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2.306</v>
      </c>
      <c r="AG14" s="50">
        <v>2.9628999999999999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110.5489</v>
      </c>
      <c r="BR14" s="62">
        <v>6.5458999999999996</v>
      </c>
      <c r="BS14" s="62">
        <v>5.5282</v>
      </c>
      <c r="BT14" s="62">
        <v>1.0178</v>
      </c>
      <c r="BU14" s="62">
        <v>2.1255999999999999</v>
      </c>
      <c r="BV14" s="63">
        <v>8.6715999999999998</v>
      </c>
      <c r="BW14" s="64">
        <v>119.2205</v>
      </c>
      <c r="BX14" s="62">
        <v>3.0367000000000002</v>
      </c>
      <c r="BY14" s="65">
        <v>4.9109999999999996</v>
      </c>
      <c r="BZ14" s="66">
        <v>127.1682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5.0099999999999999E-2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8.7329000000000008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4.3999999999999997E-2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8.8270999999999997</v>
      </c>
      <c r="BR15" s="62">
        <v>1613.2629999999999</v>
      </c>
      <c r="BS15" s="62">
        <v>1513.2742000000001</v>
      </c>
      <c r="BT15" s="62">
        <v>99.988799999999998</v>
      </c>
      <c r="BU15" s="62">
        <v>568.70630000000006</v>
      </c>
      <c r="BV15" s="63">
        <v>2181.9693000000002</v>
      </c>
      <c r="BW15" s="64">
        <v>2190.7964000000002</v>
      </c>
      <c r="BX15" s="62">
        <v>328.15440000000001</v>
      </c>
      <c r="BY15" s="65">
        <v>557.67309999999998</v>
      </c>
      <c r="BZ15" s="66">
        <v>3076.6239999999998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1.5623</v>
      </c>
      <c r="H16" s="50">
        <v>0</v>
      </c>
      <c r="I16" s="50">
        <v>1.2201</v>
      </c>
      <c r="J16" s="50">
        <v>26.524999999999999</v>
      </c>
      <c r="K16" s="50">
        <v>0</v>
      </c>
      <c r="L16" s="50">
        <v>0</v>
      </c>
      <c r="M16" s="50">
        <v>0</v>
      </c>
      <c r="N16" s="50">
        <v>341.34100000000001</v>
      </c>
      <c r="O16" s="50">
        <v>18.7377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27.447199999999999</v>
      </c>
      <c r="AD16" s="50">
        <v>1.1137999999999999</v>
      </c>
      <c r="AE16" s="50">
        <v>0</v>
      </c>
      <c r="AF16" s="50">
        <v>19.419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437.36619999999999</v>
      </c>
      <c r="BR16" s="62">
        <v>672.61630000000002</v>
      </c>
      <c r="BS16" s="62">
        <v>478.92770000000002</v>
      </c>
      <c r="BT16" s="62">
        <v>193.68860000000001</v>
      </c>
      <c r="BU16" s="62">
        <v>216.81989999999999</v>
      </c>
      <c r="BV16" s="63">
        <v>889.43619999999999</v>
      </c>
      <c r="BW16" s="64">
        <v>1326.8024</v>
      </c>
      <c r="BX16" s="62">
        <v>192.6354</v>
      </c>
      <c r="BY16" s="65">
        <v>56.302799999999998</v>
      </c>
      <c r="BZ16" s="66">
        <v>1575.7405000000001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2.8273999999999999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162.00059999999999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2.2343000000000002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167.06229999999999</v>
      </c>
      <c r="BR17" s="62">
        <v>388.82990000000001</v>
      </c>
      <c r="BS17" s="62">
        <v>270.63420000000002</v>
      </c>
      <c r="BT17" s="62">
        <v>118.1957</v>
      </c>
      <c r="BU17" s="62">
        <v>87.386099999999999</v>
      </c>
      <c r="BV17" s="63">
        <v>476.21600000000001</v>
      </c>
      <c r="BW17" s="64">
        <v>643.27829999999994</v>
      </c>
      <c r="BX17" s="62">
        <v>220.20060000000001</v>
      </c>
      <c r="BY17" s="65">
        <v>33.0884</v>
      </c>
      <c r="BZ17" s="66">
        <v>896.56719999999996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1.5085999999999999</v>
      </c>
      <c r="J18" s="50">
        <v>1E-4</v>
      </c>
      <c r="K18" s="50">
        <v>0</v>
      </c>
      <c r="L18" s="50">
        <v>8.0640999999999998</v>
      </c>
      <c r="M18" s="50">
        <v>0</v>
      </c>
      <c r="N18" s="50">
        <v>0</v>
      </c>
      <c r="O18" s="50">
        <v>0</v>
      </c>
      <c r="P18" s="50">
        <v>204.5488</v>
      </c>
      <c r="Q18" s="50">
        <v>0</v>
      </c>
      <c r="R18" s="50">
        <v>0.62870000000000004</v>
      </c>
      <c r="S18" s="50">
        <v>6.0900000000000003E-2</v>
      </c>
      <c r="T18" s="50">
        <v>0</v>
      </c>
      <c r="U18" s="50">
        <v>0.43130000000000002</v>
      </c>
      <c r="V18" s="50">
        <v>0</v>
      </c>
      <c r="W18" s="50">
        <v>0</v>
      </c>
      <c r="X18" s="50">
        <v>0</v>
      </c>
      <c r="Y18" s="50">
        <v>4.3495999999999997</v>
      </c>
      <c r="Z18" s="50">
        <v>0</v>
      </c>
      <c r="AA18" s="50">
        <v>0</v>
      </c>
      <c r="AB18" s="50">
        <v>0</v>
      </c>
      <c r="AC18" s="50">
        <v>0.83530000000000004</v>
      </c>
      <c r="AD18" s="50">
        <v>0</v>
      </c>
      <c r="AE18" s="50">
        <v>0</v>
      </c>
      <c r="AF18" s="50">
        <v>0.24679999999999999</v>
      </c>
      <c r="AG18" s="50">
        <v>0.65010000000000001</v>
      </c>
      <c r="AH18" s="50">
        <v>0.20930000000000001</v>
      </c>
      <c r="AI18" s="50">
        <v>0</v>
      </c>
      <c r="AJ18" s="50">
        <v>0</v>
      </c>
      <c r="AK18" s="50">
        <v>0</v>
      </c>
      <c r="AL18" s="50">
        <v>0</v>
      </c>
      <c r="AM18" s="50">
        <v>1E-4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2.9999999999999997E-4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221.5342</v>
      </c>
      <c r="BR18" s="62">
        <v>403.64620000000002</v>
      </c>
      <c r="BS18" s="62">
        <v>270.13010000000003</v>
      </c>
      <c r="BT18" s="62">
        <v>133.51609999999999</v>
      </c>
      <c r="BU18" s="62">
        <v>81.034999999999997</v>
      </c>
      <c r="BV18" s="63">
        <v>484.68119999999999</v>
      </c>
      <c r="BW18" s="64">
        <v>706.21540000000005</v>
      </c>
      <c r="BX18" s="62">
        <v>106.0014</v>
      </c>
      <c r="BY18" s="65">
        <v>15.687200000000001</v>
      </c>
      <c r="BZ18" s="66">
        <v>827.904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0.15970000000000001</v>
      </c>
      <c r="H19" s="50">
        <v>0</v>
      </c>
      <c r="I19" s="50">
        <v>0</v>
      </c>
      <c r="J19" s="50">
        <v>2.0999999999999999E-3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0.51459999999999995</v>
      </c>
      <c r="Q19" s="50">
        <v>448.0609</v>
      </c>
      <c r="R19" s="50">
        <v>0</v>
      </c>
      <c r="S19" s="50">
        <v>2.3729</v>
      </c>
      <c r="T19" s="50">
        <v>0</v>
      </c>
      <c r="U19" s="50">
        <v>0</v>
      </c>
      <c r="V19" s="50">
        <v>1.8815999999999999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61.888500000000001</v>
      </c>
      <c r="AE19" s="50">
        <v>0</v>
      </c>
      <c r="AF19" s="50">
        <v>0</v>
      </c>
      <c r="AG19" s="50">
        <v>6.7699999999999996E-2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1E-4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2.9999999999999997E-4</v>
      </c>
      <c r="BI19" s="50">
        <v>0</v>
      </c>
      <c r="BJ19" s="50">
        <v>0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514.94860000000006</v>
      </c>
      <c r="BR19" s="62">
        <v>195.69130000000001</v>
      </c>
      <c r="BS19" s="62">
        <v>125.1558</v>
      </c>
      <c r="BT19" s="62">
        <v>70.535499999999999</v>
      </c>
      <c r="BU19" s="62">
        <v>39.970399999999998</v>
      </c>
      <c r="BV19" s="63">
        <v>235.6617</v>
      </c>
      <c r="BW19" s="64">
        <v>750.61030000000005</v>
      </c>
      <c r="BX19" s="62">
        <v>202.62970000000001</v>
      </c>
      <c r="BY19" s="65">
        <v>12.4399</v>
      </c>
      <c r="BZ19" s="66">
        <v>965.6798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6.0655999999999999</v>
      </c>
      <c r="Q20" s="50">
        <v>4.7610999999999999</v>
      </c>
      <c r="R20" s="50">
        <v>151.4958</v>
      </c>
      <c r="S20" s="50">
        <v>26.37</v>
      </c>
      <c r="T20" s="50">
        <v>0</v>
      </c>
      <c r="U20" s="50">
        <v>0.23350000000000001</v>
      </c>
      <c r="V20" s="50">
        <v>0</v>
      </c>
      <c r="W20" s="50">
        <v>0</v>
      </c>
      <c r="X20" s="50">
        <v>0</v>
      </c>
      <c r="Y20" s="50">
        <v>0</v>
      </c>
      <c r="Z20" s="50">
        <v>1.8100000000000002E-2</v>
      </c>
      <c r="AA20" s="50">
        <v>0</v>
      </c>
      <c r="AB20" s="50">
        <v>0</v>
      </c>
      <c r="AC20" s="50">
        <v>9.8100000000000007E-2</v>
      </c>
      <c r="AD20" s="50">
        <v>0.878</v>
      </c>
      <c r="AE20" s="50">
        <v>0</v>
      </c>
      <c r="AF20" s="50">
        <v>21.771599999999999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211.6919</v>
      </c>
      <c r="BR20" s="62">
        <v>265.48680000000002</v>
      </c>
      <c r="BS20" s="62">
        <v>168.81720000000001</v>
      </c>
      <c r="BT20" s="62">
        <v>96.669600000000003</v>
      </c>
      <c r="BU20" s="62">
        <v>306.55410000000001</v>
      </c>
      <c r="BV20" s="63">
        <v>572.04089999999997</v>
      </c>
      <c r="BW20" s="64">
        <v>783.73270000000002</v>
      </c>
      <c r="BX20" s="62">
        <v>118.8325</v>
      </c>
      <c r="BY20" s="65">
        <v>3.2694000000000001</v>
      </c>
      <c r="BZ20" s="66">
        <v>905.83460000000002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8.0000000000000004E-4</v>
      </c>
      <c r="E21" s="50">
        <v>0</v>
      </c>
      <c r="F21" s="50">
        <v>0</v>
      </c>
      <c r="G21" s="50">
        <v>2.0000000000000001E-4</v>
      </c>
      <c r="H21" s="50">
        <v>1.5165999999999999</v>
      </c>
      <c r="I21" s="50">
        <v>5.7200000000000001E-2</v>
      </c>
      <c r="J21" s="50">
        <v>0.10059999999999999</v>
      </c>
      <c r="K21" s="50">
        <v>0</v>
      </c>
      <c r="L21" s="50">
        <v>0</v>
      </c>
      <c r="M21" s="50">
        <v>0</v>
      </c>
      <c r="N21" s="50">
        <v>2.9999999999999997E-4</v>
      </c>
      <c r="O21" s="50">
        <v>0</v>
      </c>
      <c r="P21" s="50">
        <v>2.7174</v>
      </c>
      <c r="Q21" s="50">
        <v>1.0536000000000001</v>
      </c>
      <c r="R21" s="50">
        <v>7.4893000000000001</v>
      </c>
      <c r="S21" s="50">
        <v>528.9873</v>
      </c>
      <c r="T21" s="50">
        <v>0</v>
      </c>
      <c r="U21" s="50">
        <v>2.0000000000000001E-4</v>
      </c>
      <c r="V21" s="50">
        <v>12.942600000000001</v>
      </c>
      <c r="W21" s="50">
        <v>3.5756999999999999</v>
      </c>
      <c r="X21" s="50">
        <v>3.2744</v>
      </c>
      <c r="Y21" s="50">
        <v>0</v>
      </c>
      <c r="Z21" s="50">
        <v>0</v>
      </c>
      <c r="AA21" s="50">
        <v>0</v>
      </c>
      <c r="AB21" s="50">
        <v>1E-4</v>
      </c>
      <c r="AC21" s="50">
        <v>0</v>
      </c>
      <c r="AD21" s="50">
        <v>23.228200000000001</v>
      </c>
      <c r="AE21" s="50">
        <v>0</v>
      </c>
      <c r="AF21" s="50">
        <v>4.4568000000000003</v>
      </c>
      <c r="AG21" s="50">
        <v>1.6431</v>
      </c>
      <c r="AH21" s="50">
        <v>0.25750000000000001</v>
      </c>
      <c r="AI21" s="50">
        <v>0</v>
      </c>
      <c r="AJ21" s="50">
        <v>0</v>
      </c>
      <c r="AK21" s="50">
        <v>7.7000000000000002E-3</v>
      </c>
      <c r="AL21" s="50">
        <v>0</v>
      </c>
      <c r="AM21" s="50">
        <v>3.3E-3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0.88700000000000001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2.0999999999999999E-3</v>
      </c>
      <c r="BB21" s="50">
        <v>3.8999999999999998E-3</v>
      </c>
      <c r="BC21" s="50">
        <v>0</v>
      </c>
      <c r="BD21" s="50">
        <v>0</v>
      </c>
      <c r="BE21" s="50">
        <v>7.9699999999999993E-2</v>
      </c>
      <c r="BF21" s="50">
        <v>1E-4</v>
      </c>
      <c r="BG21" s="50">
        <v>0</v>
      </c>
      <c r="BH21" s="50">
        <v>1.23E-2</v>
      </c>
      <c r="BI21" s="50">
        <v>0</v>
      </c>
      <c r="BJ21" s="50">
        <v>2.2000000000000001E-3</v>
      </c>
      <c r="BK21" s="50">
        <v>1E-4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592.30020000000002</v>
      </c>
      <c r="BR21" s="62">
        <v>316.21969999999999</v>
      </c>
      <c r="BS21" s="62">
        <v>225.90280000000001</v>
      </c>
      <c r="BT21" s="62">
        <v>90.316900000000004</v>
      </c>
      <c r="BU21" s="62">
        <v>58.006999999999998</v>
      </c>
      <c r="BV21" s="63">
        <v>374.22669999999999</v>
      </c>
      <c r="BW21" s="64">
        <v>966.52689999999996</v>
      </c>
      <c r="BX21" s="62">
        <v>103.7414</v>
      </c>
      <c r="BY21" s="65">
        <v>14.5261</v>
      </c>
      <c r="BZ21" s="66">
        <v>1084.7944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2E-3</v>
      </c>
      <c r="E22" s="50">
        <v>0</v>
      </c>
      <c r="F22" s="50">
        <v>0</v>
      </c>
      <c r="G22" s="50">
        <v>2.9999999999999997E-4</v>
      </c>
      <c r="H22" s="50">
        <v>5.7999999999999996E-3</v>
      </c>
      <c r="I22" s="50">
        <v>5.0000000000000001E-4</v>
      </c>
      <c r="J22" s="50">
        <v>9.4200000000000006E-2</v>
      </c>
      <c r="K22" s="50">
        <v>0</v>
      </c>
      <c r="L22" s="50">
        <v>0</v>
      </c>
      <c r="M22" s="50">
        <v>0</v>
      </c>
      <c r="N22" s="50">
        <v>1.1000000000000001E-3</v>
      </c>
      <c r="O22" s="50">
        <v>0</v>
      </c>
      <c r="P22" s="50">
        <v>2.0999999999999999E-3</v>
      </c>
      <c r="Q22" s="50">
        <v>1E-4</v>
      </c>
      <c r="R22" s="50">
        <v>2.0000000000000001E-4</v>
      </c>
      <c r="S22" s="50">
        <v>3.5999999999999999E-3</v>
      </c>
      <c r="T22" s="50">
        <v>326.6139</v>
      </c>
      <c r="U22" s="50">
        <v>2.7561</v>
      </c>
      <c r="V22" s="50">
        <v>3.4870000000000001</v>
      </c>
      <c r="W22" s="50">
        <v>0</v>
      </c>
      <c r="X22" s="50">
        <v>0.01</v>
      </c>
      <c r="Y22" s="50">
        <v>0</v>
      </c>
      <c r="Z22" s="50">
        <v>0</v>
      </c>
      <c r="AA22" s="50">
        <v>0</v>
      </c>
      <c r="AB22" s="50">
        <v>1.2999999999999999E-3</v>
      </c>
      <c r="AC22" s="50">
        <v>4.4999999999999997E-3</v>
      </c>
      <c r="AD22" s="50">
        <v>0.38240000000000002</v>
      </c>
      <c r="AE22" s="50">
        <v>0</v>
      </c>
      <c r="AF22" s="50">
        <v>3.3607999999999998</v>
      </c>
      <c r="AG22" s="50">
        <v>3.5247999999999999</v>
      </c>
      <c r="AH22" s="50">
        <v>0</v>
      </c>
      <c r="AI22" s="50">
        <v>0</v>
      </c>
      <c r="AJ22" s="50">
        <v>0</v>
      </c>
      <c r="AK22" s="50">
        <v>0.41199999999999998</v>
      </c>
      <c r="AL22" s="50">
        <v>0</v>
      </c>
      <c r="AM22" s="50">
        <v>1.7999999999999999E-2</v>
      </c>
      <c r="AN22" s="50">
        <v>0</v>
      </c>
      <c r="AO22" s="50">
        <v>0</v>
      </c>
      <c r="AP22" s="50">
        <v>0</v>
      </c>
      <c r="AQ22" s="50">
        <v>3.0093999999999999</v>
      </c>
      <c r="AR22" s="50">
        <v>0</v>
      </c>
      <c r="AS22" s="50">
        <v>0</v>
      </c>
      <c r="AT22" s="50">
        <v>0</v>
      </c>
      <c r="AU22" s="50">
        <v>3.5999999999999999E-3</v>
      </c>
      <c r="AV22" s="50">
        <v>0</v>
      </c>
      <c r="AW22" s="50">
        <v>0</v>
      </c>
      <c r="AX22" s="50">
        <v>0</v>
      </c>
      <c r="AY22" s="50">
        <v>5.7000000000000002E-3</v>
      </c>
      <c r="AZ22" s="50">
        <v>0</v>
      </c>
      <c r="BA22" s="50">
        <v>0.1411</v>
      </c>
      <c r="BB22" s="50">
        <v>1.1000000000000001E-3</v>
      </c>
      <c r="BC22" s="50">
        <v>0</v>
      </c>
      <c r="BD22" s="50">
        <v>0</v>
      </c>
      <c r="BE22" s="50">
        <v>0</v>
      </c>
      <c r="BF22" s="50">
        <v>1.1999999999999999E-3</v>
      </c>
      <c r="BG22" s="50">
        <v>8.0000000000000004E-4</v>
      </c>
      <c r="BH22" s="50">
        <v>3.3113000000000001</v>
      </c>
      <c r="BI22" s="50">
        <v>0</v>
      </c>
      <c r="BJ22" s="50">
        <v>8.0999999999999996E-3</v>
      </c>
      <c r="BK22" s="50">
        <v>5.0000000000000001E-4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347.16370000000001</v>
      </c>
      <c r="BR22" s="62">
        <v>1036.6288999999999</v>
      </c>
      <c r="BS22" s="62">
        <v>619.17219999999998</v>
      </c>
      <c r="BT22" s="62">
        <v>417.45659999999998</v>
      </c>
      <c r="BU22" s="62">
        <v>386.31389999999999</v>
      </c>
      <c r="BV22" s="63">
        <v>1422.9427000000001</v>
      </c>
      <c r="BW22" s="64">
        <v>1770.1065000000001</v>
      </c>
      <c r="BX22" s="62">
        <v>262.90890000000002</v>
      </c>
      <c r="BY22" s="65">
        <v>61.625700000000002</v>
      </c>
      <c r="BZ22" s="66">
        <v>2094.6410999999998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2.5999999999999999E-3</v>
      </c>
      <c r="E23" s="50">
        <v>0</v>
      </c>
      <c r="F23" s="50">
        <v>0</v>
      </c>
      <c r="G23" s="50">
        <v>2.0000000000000001E-4</v>
      </c>
      <c r="H23" s="50">
        <v>1.72E-2</v>
      </c>
      <c r="I23" s="50">
        <v>1E-4</v>
      </c>
      <c r="J23" s="50">
        <v>3.9300000000000002E-2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4.0000000000000002E-4</v>
      </c>
      <c r="Q23" s="50">
        <v>1E-4</v>
      </c>
      <c r="R23" s="50">
        <v>2.3999999999999998E-3</v>
      </c>
      <c r="S23" s="50">
        <v>2.8E-3</v>
      </c>
      <c r="T23" s="50">
        <v>3.3896999999999999</v>
      </c>
      <c r="U23" s="50">
        <v>197.1071</v>
      </c>
      <c r="V23" s="50">
        <v>2.0000000000000001E-4</v>
      </c>
      <c r="W23" s="50">
        <v>0</v>
      </c>
      <c r="X23" s="50">
        <v>1.1900000000000001E-2</v>
      </c>
      <c r="Y23" s="50">
        <v>0</v>
      </c>
      <c r="Z23" s="50">
        <v>0</v>
      </c>
      <c r="AA23" s="50">
        <v>0</v>
      </c>
      <c r="AB23" s="50">
        <v>4.0000000000000002E-4</v>
      </c>
      <c r="AC23" s="50">
        <v>8.8599999999999998E-2</v>
      </c>
      <c r="AD23" s="50">
        <v>0.35920000000000002</v>
      </c>
      <c r="AE23" s="50">
        <v>0</v>
      </c>
      <c r="AF23" s="50">
        <v>0.24970000000000001</v>
      </c>
      <c r="AG23" s="50">
        <v>8.9999999999999998E-4</v>
      </c>
      <c r="AH23" s="50">
        <v>0</v>
      </c>
      <c r="AI23" s="50">
        <v>0</v>
      </c>
      <c r="AJ23" s="50">
        <v>0</v>
      </c>
      <c r="AK23" s="50">
        <v>6.08E-2</v>
      </c>
      <c r="AL23" s="50">
        <v>0</v>
      </c>
      <c r="AM23" s="50">
        <v>1.9099999999999999E-2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4.7800000000000002E-2</v>
      </c>
      <c r="AV23" s="50">
        <v>0</v>
      </c>
      <c r="AW23" s="50">
        <v>0</v>
      </c>
      <c r="AX23" s="50">
        <v>0</v>
      </c>
      <c r="AY23" s="50">
        <v>1E-4</v>
      </c>
      <c r="AZ23" s="50">
        <v>2.7147000000000001</v>
      </c>
      <c r="BA23" s="50">
        <v>1.8800000000000001E-2</v>
      </c>
      <c r="BB23" s="50">
        <v>5.0000000000000001E-3</v>
      </c>
      <c r="BC23" s="50">
        <v>0</v>
      </c>
      <c r="BD23" s="50">
        <v>0</v>
      </c>
      <c r="BE23" s="50">
        <v>0</v>
      </c>
      <c r="BF23" s="50">
        <v>1E-4</v>
      </c>
      <c r="BG23" s="50">
        <v>1E-4</v>
      </c>
      <c r="BH23" s="50">
        <v>1.6899999999999998E-2</v>
      </c>
      <c r="BI23" s="50">
        <v>0</v>
      </c>
      <c r="BJ23" s="50">
        <v>8.9999999999999998E-4</v>
      </c>
      <c r="BK23" s="50">
        <v>1E-4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204.15719999999999</v>
      </c>
      <c r="BR23" s="62">
        <v>398.3648</v>
      </c>
      <c r="BS23" s="62">
        <v>266.37900000000002</v>
      </c>
      <c r="BT23" s="62">
        <v>131.98570000000001</v>
      </c>
      <c r="BU23" s="62">
        <v>87.650800000000004</v>
      </c>
      <c r="BV23" s="63">
        <v>486.01549999999997</v>
      </c>
      <c r="BW23" s="64">
        <v>690.17269999999996</v>
      </c>
      <c r="BX23" s="62">
        <v>97.327500000000001</v>
      </c>
      <c r="BY23" s="65">
        <v>35.143700000000003</v>
      </c>
      <c r="BZ23" s="66">
        <v>822.64400000000001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0.13070000000000001</v>
      </c>
      <c r="E24" s="50">
        <v>0</v>
      </c>
      <c r="F24" s="50">
        <v>0</v>
      </c>
      <c r="G24" s="50">
        <v>8.9399999999999993E-2</v>
      </c>
      <c r="H24" s="50">
        <v>0.43540000000000001</v>
      </c>
      <c r="I24" s="50">
        <v>1.11E-2</v>
      </c>
      <c r="J24" s="50">
        <v>1.4883999999999999</v>
      </c>
      <c r="K24" s="50">
        <v>0</v>
      </c>
      <c r="L24" s="50">
        <v>0</v>
      </c>
      <c r="M24" s="50">
        <v>0</v>
      </c>
      <c r="N24" s="50">
        <v>2.53E-2</v>
      </c>
      <c r="O24" s="50">
        <v>0</v>
      </c>
      <c r="P24" s="50">
        <v>9.35E-2</v>
      </c>
      <c r="Q24" s="50">
        <v>1.14E-2</v>
      </c>
      <c r="R24" s="50">
        <v>6.8999999999999999E-3</v>
      </c>
      <c r="S24" s="50">
        <v>4.4241999999999999</v>
      </c>
      <c r="T24" s="50">
        <v>0</v>
      </c>
      <c r="U24" s="50">
        <v>0.15179999999999999</v>
      </c>
      <c r="V24" s="50">
        <v>187.4787</v>
      </c>
      <c r="W24" s="50">
        <v>14.9474</v>
      </c>
      <c r="X24" s="50">
        <v>0.44290000000000002</v>
      </c>
      <c r="Y24" s="50">
        <v>1.6726000000000001</v>
      </c>
      <c r="Z24" s="50">
        <v>4.2308000000000003</v>
      </c>
      <c r="AA24" s="50">
        <v>0</v>
      </c>
      <c r="AB24" s="50">
        <v>3.5000000000000001E-3</v>
      </c>
      <c r="AC24" s="50">
        <v>2E-3</v>
      </c>
      <c r="AD24" s="50">
        <v>5.1741999999999999</v>
      </c>
      <c r="AE24" s="50">
        <v>1E-4</v>
      </c>
      <c r="AF24" s="50">
        <v>0.56469999999999998</v>
      </c>
      <c r="AG24" s="50">
        <v>1.8E-3</v>
      </c>
      <c r="AH24" s="50">
        <v>8.9999999999999998E-4</v>
      </c>
      <c r="AI24" s="50">
        <v>0</v>
      </c>
      <c r="AJ24" s="50">
        <v>0</v>
      </c>
      <c r="AK24" s="50">
        <v>7.9600000000000004E-2</v>
      </c>
      <c r="AL24" s="50">
        <v>0</v>
      </c>
      <c r="AM24" s="50">
        <v>3.5799999999999998E-2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1.0699999999999999E-2</v>
      </c>
      <c r="AV24" s="50">
        <v>0</v>
      </c>
      <c r="AW24" s="50">
        <v>0</v>
      </c>
      <c r="AX24" s="50">
        <v>0</v>
      </c>
      <c r="AY24" s="50">
        <v>8.0999999999999996E-3</v>
      </c>
      <c r="AZ24" s="50">
        <v>0</v>
      </c>
      <c r="BA24" s="50">
        <v>3.9476</v>
      </c>
      <c r="BB24" s="50">
        <v>9.5399999999999999E-2</v>
      </c>
      <c r="BC24" s="50">
        <v>0</v>
      </c>
      <c r="BD24" s="50">
        <v>0</v>
      </c>
      <c r="BE24" s="50">
        <v>0</v>
      </c>
      <c r="BF24" s="50">
        <v>2.0000000000000001E-4</v>
      </c>
      <c r="BG24" s="50">
        <v>8.0000000000000004E-4</v>
      </c>
      <c r="BH24" s="50">
        <v>1.8100000000000002E-2</v>
      </c>
      <c r="BI24" s="50">
        <v>0</v>
      </c>
      <c r="BJ24" s="50">
        <v>1.2999999999999999E-3</v>
      </c>
      <c r="BK24" s="50">
        <v>8.9999999999999998E-4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225.5866</v>
      </c>
      <c r="BR24" s="62">
        <v>795.7568</v>
      </c>
      <c r="BS24" s="62">
        <v>602.28650000000005</v>
      </c>
      <c r="BT24" s="62">
        <v>193.47030000000001</v>
      </c>
      <c r="BU24" s="62">
        <v>99.814300000000003</v>
      </c>
      <c r="BV24" s="63">
        <v>895.5711</v>
      </c>
      <c r="BW24" s="64">
        <v>1121.1577</v>
      </c>
      <c r="BX24" s="62">
        <v>178.2638</v>
      </c>
      <c r="BY24" s="65">
        <v>31.3598</v>
      </c>
      <c r="BZ24" s="66">
        <v>1330.7811999999999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2.5100000000000001E-2</v>
      </c>
      <c r="E25" s="50">
        <v>0</v>
      </c>
      <c r="F25" s="50">
        <v>0</v>
      </c>
      <c r="G25" s="50">
        <v>8.3999999999999995E-3</v>
      </c>
      <c r="H25" s="50">
        <v>4.1399999999999999E-2</v>
      </c>
      <c r="I25" s="50">
        <v>6.9999999999999999E-4</v>
      </c>
      <c r="J25" s="50">
        <v>0.15770000000000001</v>
      </c>
      <c r="K25" s="50">
        <v>0</v>
      </c>
      <c r="L25" s="50">
        <v>0</v>
      </c>
      <c r="M25" s="50">
        <v>0</v>
      </c>
      <c r="N25" s="50">
        <v>4.3E-3</v>
      </c>
      <c r="O25" s="50">
        <v>0</v>
      </c>
      <c r="P25" s="50">
        <v>7.0000000000000001E-3</v>
      </c>
      <c r="Q25" s="50">
        <v>6.9999999999999999E-4</v>
      </c>
      <c r="R25" s="50">
        <v>8.9999999999999998E-4</v>
      </c>
      <c r="S25" s="50">
        <v>4.2961</v>
      </c>
      <c r="T25" s="50">
        <v>0</v>
      </c>
      <c r="U25" s="50">
        <v>1.5E-3</v>
      </c>
      <c r="V25" s="50">
        <v>7.72</v>
      </c>
      <c r="W25" s="50">
        <v>116.51130000000001</v>
      </c>
      <c r="X25" s="50">
        <v>7.4000000000000003E-3</v>
      </c>
      <c r="Y25" s="50">
        <v>0</v>
      </c>
      <c r="Z25" s="50">
        <v>0</v>
      </c>
      <c r="AA25" s="50">
        <v>0</v>
      </c>
      <c r="AB25" s="50">
        <v>1.5E-3</v>
      </c>
      <c r="AC25" s="50">
        <v>6.0100000000000001E-2</v>
      </c>
      <c r="AD25" s="50">
        <v>6.6699999999999995E-2</v>
      </c>
      <c r="AE25" s="50">
        <v>2.9999999999999997E-4</v>
      </c>
      <c r="AF25" s="50">
        <v>1.09E-2</v>
      </c>
      <c r="AG25" s="50">
        <v>1.4E-3</v>
      </c>
      <c r="AH25" s="50">
        <v>2.5000000000000001E-3</v>
      </c>
      <c r="AI25" s="50">
        <v>0</v>
      </c>
      <c r="AJ25" s="50">
        <v>0</v>
      </c>
      <c r="AK25" s="50">
        <v>4.6699999999999998E-2</v>
      </c>
      <c r="AL25" s="50">
        <v>0</v>
      </c>
      <c r="AM25" s="50">
        <v>2.64E-2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1.4500000000000001E-2</v>
      </c>
      <c r="AV25" s="50">
        <v>0</v>
      </c>
      <c r="AW25" s="50">
        <v>0</v>
      </c>
      <c r="AX25" s="50">
        <v>0</v>
      </c>
      <c r="AY25" s="50">
        <v>2.0000000000000001E-4</v>
      </c>
      <c r="AZ25" s="50">
        <v>0</v>
      </c>
      <c r="BA25" s="50">
        <v>0.20200000000000001</v>
      </c>
      <c r="BB25" s="50">
        <v>3.6499999999999998E-2</v>
      </c>
      <c r="BC25" s="50">
        <v>0</v>
      </c>
      <c r="BD25" s="50">
        <v>0</v>
      </c>
      <c r="BE25" s="50">
        <v>0</v>
      </c>
      <c r="BF25" s="50">
        <v>4.0000000000000002E-4</v>
      </c>
      <c r="BG25" s="50">
        <v>0</v>
      </c>
      <c r="BH25" s="50">
        <v>0.17549999999999999</v>
      </c>
      <c r="BI25" s="50">
        <v>0</v>
      </c>
      <c r="BJ25" s="50">
        <v>1.1999999999999999E-3</v>
      </c>
      <c r="BK25" s="50">
        <v>2.9999999999999997E-4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129.4297</v>
      </c>
      <c r="BR25" s="62">
        <v>817.21529999999996</v>
      </c>
      <c r="BS25" s="62">
        <v>615.97339999999997</v>
      </c>
      <c r="BT25" s="62">
        <v>201.24189999999999</v>
      </c>
      <c r="BU25" s="62">
        <v>23.9419</v>
      </c>
      <c r="BV25" s="63">
        <v>841.15719999999999</v>
      </c>
      <c r="BW25" s="64">
        <v>970.58690000000001</v>
      </c>
      <c r="BX25" s="62">
        <v>211.07900000000001</v>
      </c>
      <c r="BY25" s="65">
        <v>72.781599999999997</v>
      </c>
      <c r="BZ25" s="66">
        <v>1254.4474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1E-4</v>
      </c>
      <c r="E26" s="50">
        <v>0</v>
      </c>
      <c r="F26" s="50">
        <v>0</v>
      </c>
      <c r="G26" s="50">
        <v>0</v>
      </c>
      <c r="H26" s="50">
        <v>3.7000000000000002E-3</v>
      </c>
      <c r="I26" s="50">
        <v>0</v>
      </c>
      <c r="J26" s="50">
        <v>3.73E-2</v>
      </c>
      <c r="K26" s="50">
        <v>0</v>
      </c>
      <c r="L26" s="50">
        <v>0</v>
      </c>
      <c r="M26" s="50">
        <v>0</v>
      </c>
      <c r="N26" s="50">
        <v>5.0000000000000001E-4</v>
      </c>
      <c r="O26" s="50">
        <v>0</v>
      </c>
      <c r="P26" s="50">
        <v>0</v>
      </c>
      <c r="Q26" s="50">
        <v>0</v>
      </c>
      <c r="R26" s="50">
        <v>0</v>
      </c>
      <c r="S26" s="50">
        <v>1.9508000000000001</v>
      </c>
      <c r="T26" s="50">
        <v>0</v>
      </c>
      <c r="U26" s="50">
        <v>0</v>
      </c>
      <c r="V26" s="50">
        <v>0</v>
      </c>
      <c r="W26" s="50">
        <v>0</v>
      </c>
      <c r="X26" s="50">
        <v>84.894000000000005</v>
      </c>
      <c r="Y26" s="50">
        <v>0</v>
      </c>
      <c r="Z26" s="50">
        <v>2.1543000000000001</v>
      </c>
      <c r="AA26" s="50">
        <v>0</v>
      </c>
      <c r="AB26" s="50">
        <v>0</v>
      </c>
      <c r="AC26" s="50">
        <v>0</v>
      </c>
      <c r="AD26" s="50">
        <v>8.5000000000000006E-3</v>
      </c>
      <c r="AE26" s="50">
        <v>0</v>
      </c>
      <c r="AF26" s="50">
        <v>1.9355</v>
      </c>
      <c r="AG26" s="50">
        <v>1E-4</v>
      </c>
      <c r="AH26" s="50">
        <v>4.2580999999999998</v>
      </c>
      <c r="AI26" s="50">
        <v>0</v>
      </c>
      <c r="AJ26" s="50">
        <v>0</v>
      </c>
      <c r="AK26" s="50">
        <v>2.29E-2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2E-3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5.9999999999999995E-4</v>
      </c>
      <c r="BB26" s="50">
        <v>3.3E-3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95.271699999999996</v>
      </c>
      <c r="BR26" s="62">
        <v>191.33510000000001</v>
      </c>
      <c r="BS26" s="62">
        <v>152.2114</v>
      </c>
      <c r="BT26" s="62">
        <v>39.123699999999999</v>
      </c>
      <c r="BU26" s="62">
        <v>35.002699999999997</v>
      </c>
      <c r="BV26" s="63">
        <v>226.33779999999999</v>
      </c>
      <c r="BW26" s="64">
        <v>321.60950000000003</v>
      </c>
      <c r="BX26" s="62">
        <v>64.466800000000006</v>
      </c>
      <c r="BY26" s="65">
        <v>6.9668000000000001</v>
      </c>
      <c r="BZ26" s="66">
        <v>393.04300000000001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4.4999999999999997E-3</v>
      </c>
      <c r="E27" s="50">
        <v>0</v>
      </c>
      <c r="F27" s="50">
        <v>0</v>
      </c>
      <c r="G27" s="50">
        <v>4.5999999999999999E-3</v>
      </c>
      <c r="H27" s="50">
        <v>3.7100000000000001E-2</v>
      </c>
      <c r="I27" s="50">
        <v>4.3167</v>
      </c>
      <c r="J27" s="50">
        <v>3.3365999999999998</v>
      </c>
      <c r="K27" s="50">
        <v>0</v>
      </c>
      <c r="L27" s="50">
        <v>0</v>
      </c>
      <c r="M27" s="50">
        <v>0</v>
      </c>
      <c r="N27" s="50">
        <v>4.4999999999999997E-3</v>
      </c>
      <c r="O27" s="50">
        <v>0</v>
      </c>
      <c r="P27" s="50">
        <v>4.0000000000000001E-3</v>
      </c>
      <c r="Q27" s="50">
        <v>2.9999999999999997E-4</v>
      </c>
      <c r="R27" s="50">
        <v>0</v>
      </c>
      <c r="S27" s="50">
        <v>4.9393000000000002</v>
      </c>
      <c r="T27" s="50">
        <v>0</v>
      </c>
      <c r="U27" s="50">
        <v>11.581200000000001</v>
      </c>
      <c r="V27" s="50">
        <v>6.4000000000000003E-3</v>
      </c>
      <c r="W27" s="50">
        <v>0</v>
      </c>
      <c r="X27" s="50">
        <v>6.7999999999999996E-3</v>
      </c>
      <c r="Y27" s="50">
        <v>323.85199999999998</v>
      </c>
      <c r="Z27" s="50">
        <v>0</v>
      </c>
      <c r="AA27" s="50">
        <v>0</v>
      </c>
      <c r="AB27" s="50">
        <v>5.9999999999999995E-4</v>
      </c>
      <c r="AC27" s="50">
        <v>2.0000000000000001E-4</v>
      </c>
      <c r="AD27" s="50">
        <v>5.0799999999999998E-2</v>
      </c>
      <c r="AE27" s="50">
        <v>1E-4</v>
      </c>
      <c r="AF27" s="50">
        <v>13.768700000000001</v>
      </c>
      <c r="AG27" s="50">
        <v>4.0747</v>
      </c>
      <c r="AH27" s="50">
        <v>0.50229999999999997</v>
      </c>
      <c r="AI27" s="50">
        <v>0</v>
      </c>
      <c r="AJ27" s="50">
        <v>0</v>
      </c>
      <c r="AK27" s="50">
        <v>5.0599999999999999E-2</v>
      </c>
      <c r="AL27" s="50">
        <v>0</v>
      </c>
      <c r="AM27" s="50">
        <v>0.22670000000000001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1.0999999999999999E-2</v>
      </c>
      <c r="AV27" s="50">
        <v>0</v>
      </c>
      <c r="AW27" s="50">
        <v>0</v>
      </c>
      <c r="AX27" s="50">
        <v>0</v>
      </c>
      <c r="AY27" s="50">
        <v>2.0000000000000001E-4</v>
      </c>
      <c r="AZ27" s="50">
        <v>0</v>
      </c>
      <c r="BA27" s="50">
        <v>0.91690000000000005</v>
      </c>
      <c r="BB27" s="50">
        <v>4.3E-3</v>
      </c>
      <c r="BC27" s="50">
        <v>0</v>
      </c>
      <c r="BD27" s="50">
        <v>0</v>
      </c>
      <c r="BE27" s="50">
        <v>0.20610000000000001</v>
      </c>
      <c r="BF27" s="50">
        <v>5.9999999999999995E-4</v>
      </c>
      <c r="BG27" s="50">
        <v>5.9999999999999995E-4</v>
      </c>
      <c r="BH27" s="50">
        <v>0.3574</v>
      </c>
      <c r="BI27" s="50">
        <v>0</v>
      </c>
      <c r="BJ27" s="50">
        <v>1.9746999999999999</v>
      </c>
      <c r="BK27" s="50">
        <v>1.2999999999999999E-3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370.24160000000001</v>
      </c>
      <c r="BR27" s="62">
        <v>322.0693</v>
      </c>
      <c r="BS27" s="62">
        <v>220.64169999999999</v>
      </c>
      <c r="BT27" s="62">
        <v>101.4276</v>
      </c>
      <c r="BU27" s="62">
        <v>99.683000000000007</v>
      </c>
      <c r="BV27" s="63">
        <v>421.75229999999999</v>
      </c>
      <c r="BW27" s="64">
        <v>791.99400000000003</v>
      </c>
      <c r="BX27" s="62">
        <v>212.53829999999999</v>
      </c>
      <c r="BY27" s="65">
        <v>53.033000000000001</v>
      </c>
      <c r="BZ27" s="66">
        <v>1057.5653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0.312</v>
      </c>
      <c r="E28" s="50">
        <v>0</v>
      </c>
      <c r="F28" s="50">
        <v>0.13730000000000001</v>
      </c>
      <c r="G28" s="50">
        <v>0</v>
      </c>
      <c r="H28" s="50">
        <v>0.40160000000000001</v>
      </c>
      <c r="I28" s="50">
        <v>0</v>
      </c>
      <c r="J28" s="50">
        <v>2.6766999999999999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1.2968999999999999</v>
      </c>
      <c r="W28" s="50">
        <v>0</v>
      </c>
      <c r="X28" s="50">
        <v>0.36849999999999999</v>
      </c>
      <c r="Y28" s="50">
        <v>0</v>
      </c>
      <c r="Z28" s="50">
        <v>233.40940000000001</v>
      </c>
      <c r="AA28" s="50">
        <v>0</v>
      </c>
      <c r="AB28" s="50">
        <v>0</v>
      </c>
      <c r="AC28" s="50">
        <v>0.47899999999999998</v>
      </c>
      <c r="AD28" s="50">
        <v>0.28179999999999999</v>
      </c>
      <c r="AE28" s="50">
        <v>0</v>
      </c>
      <c r="AF28" s="50">
        <v>20.6845</v>
      </c>
      <c r="AG28" s="50">
        <v>2.0607000000000002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0.44900000000000001</v>
      </c>
      <c r="AV28" s="50">
        <v>0</v>
      </c>
      <c r="AW28" s="50">
        <v>0</v>
      </c>
      <c r="AX28" s="50">
        <v>0.46939999999999998</v>
      </c>
      <c r="AY28" s="50">
        <v>0</v>
      </c>
      <c r="AZ28" s="50">
        <v>1.34E-2</v>
      </c>
      <c r="BA28" s="50">
        <v>6.7900000000000002E-2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263.10809999999998</v>
      </c>
      <c r="BR28" s="62">
        <v>6.7828999999999997</v>
      </c>
      <c r="BS28" s="62">
        <v>5.1387999999999998</v>
      </c>
      <c r="BT28" s="62">
        <v>1.6440999999999999</v>
      </c>
      <c r="BU28" s="62">
        <v>8.8045000000000009</v>
      </c>
      <c r="BV28" s="63">
        <v>15.587400000000001</v>
      </c>
      <c r="BW28" s="64">
        <v>278.69549999999998</v>
      </c>
      <c r="BX28" s="62">
        <v>0</v>
      </c>
      <c r="BY28" s="65">
        <v>7.8724999999999996</v>
      </c>
      <c r="BZ28" s="66">
        <v>286.56799999999998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18.322399999999998</v>
      </c>
      <c r="E29" s="50">
        <v>2.1000000000000001E-2</v>
      </c>
      <c r="F29" s="50">
        <v>0</v>
      </c>
      <c r="G29" s="50">
        <v>1.43E-2</v>
      </c>
      <c r="H29" s="50">
        <v>5.7191999999999998</v>
      </c>
      <c r="I29" s="50">
        <v>0</v>
      </c>
      <c r="J29" s="50">
        <v>9.8397000000000006</v>
      </c>
      <c r="K29" s="50">
        <v>0</v>
      </c>
      <c r="L29" s="50">
        <v>0</v>
      </c>
      <c r="M29" s="50">
        <v>0</v>
      </c>
      <c r="N29" s="50">
        <v>2.0407000000000002</v>
      </c>
      <c r="O29" s="50">
        <v>0</v>
      </c>
      <c r="P29" s="50">
        <v>0</v>
      </c>
      <c r="Q29" s="50">
        <v>0</v>
      </c>
      <c r="R29" s="50">
        <v>0</v>
      </c>
      <c r="S29" s="50">
        <v>8.8900000000000007E-2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2.5585</v>
      </c>
      <c r="AA29" s="50">
        <v>1889.5781999999999</v>
      </c>
      <c r="AB29" s="50">
        <v>0.75309999999999999</v>
      </c>
      <c r="AC29" s="50">
        <v>8.3613999999999997</v>
      </c>
      <c r="AD29" s="50">
        <v>1.2233000000000001</v>
      </c>
      <c r="AE29" s="50">
        <v>0</v>
      </c>
      <c r="AF29" s="50">
        <v>0.40150000000000002</v>
      </c>
      <c r="AG29" s="50">
        <v>2.92E-2</v>
      </c>
      <c r="AH29" s="50">
        <v>0.13800000000000001</v>
      </c>
      <c r="AI29" s="50">
        <v>0</v>
      </c>
      <c r="AJ29" s="50">
        <v>0</v>
      </c>
      <c r="AK29" s="50">
        <v>0.43759999999999999</v>
      </c>
      <c r="AL29" s="50">
        <v>0</v>
      </c>
      <c r="AM29" s="50">
        <v>0</v>
      </c>
      <c r="AN29" s="50">
        <v>0</v>
      </c>
      <c r="AO29" s="50">
        <v>0</v>
      </c>
      <c r="AP29" s="50">
        <v>6.1899999999999997E-2</v>
      </c>
      <c r="AQ29" s="50">
        <v>0</v>
      </c>
      <c r="AR29" s="50">
        <v>0</v>
      </c>
      <c r="AS29" s="50">
        <v>0</v>
      </c>
      <c r="AT29" s="50">
        <v>0</v>
      </c>
      <c r="AU29" s="50">
        <v>5.2230999999999996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0.70469999999999999</v>
      </c>
      <c r="BF29" s="50">
        <v>11.0916</v>
      </c>
      <c r="BG29" s="50">
        <v>0.40770000000000001</v>
      </c>
      <c r="BH29" s="50">
        <v>4.8300000000000003E-2</v>
      </c>
      <c r="BI29" s="50">
        <v>0.02</v>
      </c>
      <c r="BJ29" s="50">
        <v>0</v>
      </c>
      <c r="BK29" s="50">
        <v>0</v>
      </c>
      <c r="BL29" s="50">
        <v>0</v>
      </c>
      <c r="BM29" s="50">
        <v>0</v>
      </c>
      <c r="BN29" s="50">
        <v>7.6799999999999993E-2</v>
      </c>
      <c r="BO29" s="50">
        <v>0</v>
      </c>
      <c r="BP29" s="198" t="s">
        <v>480</v>
      </c>
      <c r="BQ29" s="61">
        <v>1957.1613</v>
      </c>
      <c r="BR29" s="62">
        <v>201.48390000000001</v>
      </c>
      <c r="BS29" s="62">
        <v>199.71420000000001</v>
      </c>
      <c r="BT29" s="62">
        <v>1.7698</v>
      </c>
      <c r="BU29" s="62">
        <v>68.358999999999995</v>
      </c>
      <c r="BV29" s="63">
        <v>269.84289999999999</v>
      </c>
      <c r="BW29" s="64">
        <v>2227.0041999999999</v>
      </c>
      <c r="BX29" s="62">
        <v>2.4621</v>
      </c>
      <c r="BY29" s="65">
        <v>299.65120000000002</v>
      </c>
      <c r="BZ29" s="66">
        <v>2529.1174999999998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1.8100000000000002E-2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4.2279999999999998</v>
      </c>
      <c r="AB30" s="50">
        <v>39.238900000000001</v>
      </c>
      <c r="AC30" s="50">
        <v>14.7279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1.4198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0.73839999999999995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60.371099999999998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60.371099999999998</v>
      </c>
      <c r="BX30" s="62">
        <v>0</v>
      </c>
      <c r="BY30" s="65">
        <v>8.7481000000000009</v>
      </c>
      <c r="BZ30" s="66">
        <v>69.119200000000006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1.9599999999999999E-2</v>
      </c>
      <c r="E31" s="50">
        <v>8.0699999999999994E-2</v>
      </c>
      <c r="F31" s="50">
        <v>0</v>
      </c>
      <c r="G31" s="50">
        <v>0</v>
      </c>
      <c r="H31" s="50">
        <v>1.7036</v>
      </c>
      <c r="I31" s="50">
        <v>7.6E-3</v>
      </c>
      <c r="J31" s="50">
        <v>0</v>
      </c>
      <c r="K31" s="50">
        <v>0.59379999999999999</v>
      </c>
      <c r="L31" s="50">
        <v>8.3000000000000001E-3</v>
      </c>
      <c r="M31" s="50">
        <v>0</v>
      </c>
      <c r="N31" s="50">
        <v>0.4582</v>
      </c>
      <c r="O31" s="50">
        <v>0</v>
      </c>
      <c r="P31" s="50">
        <v>5.8099999999999999E-2</v>
      </c>
      <c r="Q31" s="50">
        <v>8.3358000000000008</v>
      </c>
      <c r="R31" s="50">
        <v>0.78190000000000004</v>
      </c>
      <c r="S31" s="50">
        <v>0.6663</v>
      </c>
      <c r="T31" s="50">
        <v>0</v>
      </c>
      <c r="U31" s="50">
        <v>0</v>
      </c>
      <c r="V31" s="50">
        <v>0</v>
      </c>
      <c r="W31" s="50">
        <v>0</v>
      </c>
      <c r="X31" s="50">
        <v>5.9999999999999995E-4</v>
      </c>
      <c r="Y31" s="50">
        <v>0.1144</v>
      </c>
      <c r="Z31" s="50">
        <v>0</v>
      </c>
      <c r="AA31" s="50">
        <v>4.8003</v>
      </c>
      <c r="AB31" s="50">
        <v>36.875</v>
      </c>
      <c r="AC31" s="50">
        <v>243.11449999999999</v>
      </c>
      <c r="AD31" s="50">
        <v>2.0000000000000001E-4</v>
      </c>
      <c r="AE31" s="50">
        <v>0.27410000000000001</v>
      </c>
      <c r="AF31" s="50">
        <v>10.375299999999999</v>
      </c>
      <c r="AG31" s="50">
        <v>0</v>
      </c>
      <c r="AH31" s="50">
        <v>0.1666</v>
      </c>
      <c r="AI31" s="50">
        <v>0</v>
      </c>
      <c r="AJ31" s="50">
        <v>0</v>
      </c>
      <c r="AK31" s="50">
        <v>3.6700000000000003E-2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2.8237000000000001</v>
      </c>
      <c r="AV31" s="50">
        <v>0</v>
      </c>
      <c r="AW31" s="50">
        <v>0</v>
      </c>
      <c r="AX31" s="50">
        <v>1E-4</v>
      </c>
      <c r="AY31" s="50">
        <v>0</v>
      </c>
      <c r="AZ31" s="50">
        <v>0</v>
      </c>
      <c r="BA31" s="50">
        <v>0</v>
      </c>
      <c r="BB31" s="50">
        <v>5.0000000000000001E-3</v>
      </c>
      <c r="BC31" s="50">
        <v>0</v>
      </c>
      <c r="BD31" s="50">
        <v>0</v>
      </c>
      <c r="BE31" s="50">
        <v>0.71609999999999996</v>
      </c>
      <c r="BF31" s="50">
        <v>1.2964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3.7100000000000001E-2</v>
      </c>
      <c r="BO31" s="50">
        <v>0</v>
      </c>
      <c r="BP31" s="198" t="s">
        <v>480</v>
      </c>
      <c r="BQ31" s="61">
        <v>313.35000000000002</v>
      </c>
      <c r="BR31" s="62">
        <v>76.426100000000005</v>
      </c>
      <c r="BS31" s="62">
        <v>54.829900000000002</v>
      </c>
      <c r="BT31" s="62">
        <v>21.5961</v>
      </c>
      <c r="BU31" s="62">
        <v>23.411999999999999</v>
      </c>
      <c r="BV31" s="63">
        <v>99.838099999999997</v>
      </c>
      <c r="BW31" s="64">
        <v>413.18810000000002</v>
      </c>
      <c r="BX31" s="62">
        <v>9.9344999999999999</v>
      </c>
      <c r="BY31" s="65">
        <v>14.094099999999999</v>
      </c>
      <c r="BZ31" s="66">
        <v>437.21660000000003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0.91879999999999995</v>
      </c>
      <c r="E32" s="50">
        <v>3.2399999999999998E-2</v>
      </c>
      <c r="F32" s="50">
        <v>0</v>
      </c>
      <c r="G32" s="50">
        <v>0.50409999999999999</v>
      </c>
      <c r="H32" s="50">
        <v>0.83199999999999996</v>
      </c>
      <c r="I32" s="50">
        <v>0.2034</v>
      </c>
      <c r="J32" s="50">
        <v>14.1639</v>
      </c>
      <c r="K32" s="50">
        <v>0</v>
      </c>
      <c r="L32" s="50">
        <v>0</v>
      </c>
      <c r="M32" s="50">
        <v>0</v>
      </c>
      <c r="N32" s="50">
        <v>0.15459999999999999</v>
      </c>
      <c r="O32" s="50">
        <v>0</v>
      </c>
      <c r="P32" s="50">
        <v>1.7801</v>
      </c>
      <c r="Q32" s="50">
        <v>1.6860999999999999</v>
      </c>
      <c r="R32" s="50">
        <v>0</v>
      </c>
      <c r="S32" s="50">
        <v>6.1893000000000002</v>
      </c>
      <c r="T32" s="50">
        <v>0</v>
      </c>
      <c r="U32" s="50">
        <v>0</v>
      </c>
      <c r="V32" s="50">
        <v>0.48980000000000001</v>
      </c>
      <c r="W32" s="50">
        <v>0</v>
      </c>
      <c r="X32" s="50">
        <v>0</v>
      </c>
      <c r="Y32" s="50">
        <v>1.1299999999999999E-2</v>
      </c>
      <c r="Z32" s="50">
        <v>1.7633000000000001</v>
      </c>
      <c r="AA32" s="50">
        <v>6.8349000000000002</v>
      </c>
      <c r="AB32" s="50">
        <v>0.25240000000000001</v>
      </c>
      <c r="AC32" s="50">
        <v>9.4039999999999999</v>
      </c>
      <c r="AD32" s="50">
        <v>4873.2515999999996</v>
      </c>
      <c r="AE32" s="50">
        <v>0.48470000000000002</v>
      </c>
      <c r="AF32" s="50">
        <v>17.821000000000002</v>
      </c>
      <c r="AG32" s="50">
        <v>4.68</v>
      </c>
      <c r="AH32" s="50">
        <v>2.8504999999999998</v>
      </c>
      <c r="AI32" s="50">
        <v>0</v>
      </c>
      <c r="AJ32" s="50">
        <v>0</v>
      </c>
      <c r="AK32" s="50">
        <v>2.7467999999999999</v>
      </c>
      <c r="AL32" s="50">
        <v>0</v>
      </c>
      <c r="AM32" s="50">
        <v>1.2222</v>
      </c>
      <c r="AN32" s="50">
        <v>0</v>
      </c>
      <c r="AO32" s="50">
        <v>0</v>
      </c>
      <c r="AP32" s="50">
        <v>7.5700000000000003E-2</v>
      </c>
      <c r="AQ32" s="50">
        <v>0</v>
      </c>
      <c r="AR32" s="50">
        <v>0</v>
      </c>
      <c r="AS32" s="50">
        <v>0</v>
      </c>
      <c r="AT32" s="50">
        <v>0</v>
      </c>
      <c r="AU32" s="50">
        <v>2.3288000000000002</v>
      </c>
      <c r="AV32" s="50">
        <v>0</v>
      </c>
      <c r="AW32" s="50">
        <v>0.13170000000000001</v>
      </c>
      <c r="AX32" s="50">
        <v>0.37090000000000001</v>
      </c>
      <c r="AY32" s="50">
        <v>0</v>
      </c>
      <c r="AZ32" s="50">
        <v>1.175</v>
      </c>
      <c r="BA32" s="50">
        <v>1.4E-3</v>
      </c>
      <c r="BB32" s="50">
        <v>0.3533</v>
      </c>
      <c r="BC32" s="50">
        <v>0</v>
      </c>
      <c r="BD32" s="50">
        <v>0</v>
      </c>
      <c r="BE32" s="50">
        <v>1.8177000000000001</v>
      </c>
      <c r="BF32" s="50">
        <v>0</v>
      </c>
      <c r="BG32" s="50">
        <v>2.9999999999999997E-4</v>
      </c>
      <c r="BH32" s="50">
        <v>0.1575</v>
      </c>
      <c r="BI32" s="50">
        <v>1.04E-2</v>
      </c>
      <c r="BJ32" s="50">
        <v>0</v>
      </c>
      <c r="BK32" s="50">
        <v>0</v>
      </c>
      <c r="BL32" s="50">
        <v>0</v>
      </c>
      <c r="BM32" s="50">
        <v>0</v>
      </c>
      <c r="BN32" s="50">
        <v>0.15670000000000001</v>
      </c>
      <c r="BO32" s="50">
        <v>0</v>
      </c>
      <c r="BP32" s="198" t="s">
        <v>480</v>
      </c>
      <c r="BQ32" s="61">
        <v>4954.8566000000001</v>
      </c>
      <c r="BR32" s="62">
        <v>39.794499999999999</v>
      </c>
      <c r="BS32" s="62">
        <v>36.1419</v>
      </c>
      <c r="BT32" s="62">
        <v>3.6526000000000001</v>
      </c>
      <c r="BU32" s="62">
        <v>1.9165000000000001</v>
      </c>
      <c r="BV32" s="63">
        <v>41.710999999999999</v>
      </c>
      <c r="BW32" s="64">
        <v>4996.5676000000003</v>
      </c>
      <c r="BX32" s="62">
        <v>0</v>
      </c>
      <c r="BY32" s="65">
        <v>176.38300000000001</v>
      </c>
      <c r="BZ32" s="66">
        <v>5172.9506000000001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3.2899999999999999E-2</v>
      </c>
      <c r="F33" s="50">
        <v>0</v>
      </c>
      <c r="G33" s="50">
        <v>0.1134</v>
      </c>
      <c r="H33" s="50">
        <v>0</v>
      </c>
      <c r="I33" s="50">
        <v>0.28039999999999998</v>
      </c>
      <c r="J33" s="50">
        <v>0.66590000000000005</v>
      </c>
      <c r="K33" s="50">
        <v>0</v>
      </c>
      <c r="L33" s="50">
        <v>0</v>
      </c>
      <c r="M33" s="50">
        <v>0</v>
      </c>
      <c r="N33" s="50">
        <v>5.4000000000000003E-3</v>
      </c>
      <c r="O33" s="50">
        <v>0</v>
      </c>
      <c r="P33" s="50">
        <v>0.66769999999999996</v>
      </c>
      <c r="Q33" s="50">
        <v>0</v>
      </c>
      <c r="R33" s="50">
        <v>0</v>
      </c>
      <c r="S33" s="50">
        <v>1.9E-3</v>
      </c>
      <c r="T33" s="50">
        <v>0</v>
      </c>
      <c r="U33" s="50">
        <v>0</v>
      </c>
      <c r="V33" s="50">
        <v>0</v>
      </c>
      <c r="W33" s="50">
        <v>0.4254</v>
      </c>
      <c r="X33" s="50">
        <v>0</v>
      </c>
      <c r="Y33" s="50">
        <v>0</v>
      </c>
      <c r="Z33" s="50">
        <v>0.87450000000000006</v>
      </c>
      <c r="AA33" s="50">
        <v>0</v>
      </c>
      <c r="AB33" s="50">
        <v>0</v>
      </c>
      <c r="AC33" s="50">
        <v>0.49669999999999997</v>
      </c>
      <c r="AD33" s="50">
        <v>0</v>
      </c>
      <c r="AE33" s="50">
        <v>492.82080000000002</v>
      </c>
      <c r="AF33" s="50">
        <v>4.1394000000000002</v>
      </c>
      <c r="AG33" s="50">
        <v>0</v>
      </c>
      <c r="AH33" s="50">
        <v>1.4226000000000001</v>
      </c>
      <c r="AI33" s="50">
        <v>0</v>
      </c>
      <c r="AJ33" s="50">
        <v>0</v>
      </c>
      <c r="AK33" s="50">
        <v>3.2707000000000002</v>
      </c>
      <c r="AL33" s="50">
        <v>0</v>
      </c>
      <c r="AM33" s="50">
        <v>9.4999999999999998E-3</v>
      </c>
      <c r="AN33" s="50">
        <v>0</v>
      </c>
      <c r="AO33" s="50">
        <v>0</v>
      </c>
      <c r="AP33" s="50">
        <v>0</v>
      </c>
      <c r="AQ33" s="50">
        <v>0.13450000000000001</v>
      </c>
      <c r="AR33" s="50">
        <v>0</v>
      </c>
      <c r="AS33" s="50">
        <v>0</v>
      </c>
      <c r="AT33" s="50">
        <v>0</v>
      </c>
      <c r="AU33" s="50">
        <v>0.1051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1.3664000000000001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506.8331</v>
      </c>
      <c r="BR33" s="62">
        <v>1.2881</v>
      </c>
      <c r="BS33" s="62">
        <v>1.0694999999999999</v>
      </c>
      <c r="BT33" s="62">
        <v>0.2185</v>
      </c>
      <c r="BU33" s="62">
        <v>0.29759999999999998</v>
      </c>
      <c r="BV33" s="63">
        <v>1.5855999999999999</v>
      </c>
      <c r="BW33" s="64">
        <v>508.4187</v>
      </c>
      <c r="BX33" s="62">
        <v>-220.67779999999999</v>
      </c>
      <c r="BY33" s="65">
        <v>16.7637</v>
      </c>
      <c r="BZ33" s="66">
        <v>304.50459999999998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0.61660000000000004</v>
      </c>
      <c r="E34" s="50">
        <v>5.7314999999999996</v>
      </c>
      <c r="F34" s="50">
        <v>0</v>
      </c>
      <c r="G34" s="50">
        <v>2.9129999999999998</v>
      </c>
      <c r="H34" s="50">
        <v>17.7896</v>
      </c>
      <c r="I34" s="50">
        <v>0.48509999999999998</v>
      </c>
      <c r="J34" s="50">
        <v>12.571999999999999</v>
      </c>
      <c r="K34" s="50">
        <v>6.0499999999999998E-2</v>
      </c>
      <c r="L34" s="50">
        <v>8.6199999999999999E-2</v>
      </c>
      <c r="M34" s="50">
        <v>0</v>
      </c>
      <c r="N34" s="50">
        <v>0.43259999999999998</v>
      </c>
      <c r="O34" s="50">
        <v>7.1631999999999998</v>
      </c>
      <c r="P34" s="50">
        <v>2.1949999999999998</v>
      </c>
      <c r="Q34" s="50">
        <v>6.8460999999999999</v>
      </c>
      <c r="R34" s="50">
        <v>0.23269999999999999</v>
      </c>
      <c r="S34" s="50">
        <v>0.36699999999999999</v>
      </c>
      <c r="T34" s="50">
        <v>0.1295</v>
      </c>
      <c r="U34" s="50">
        <v>0.85040000000000004</v>
      </c>
      <c r="V34" s="50">
        <v>0.68589999999999995</v>
      </c>
      <c r="W34" s="50">
        <v>1.8599999999999998E-2</v>
      </c>
      <c r="X34" s="50">
        <v>0</v>
      </c>
      <c r="Y34" s="50">
        <v>0.45729999999999998</v>
      </c>
      <c r="Z34" s="50">
        <v>3.9632000000000001</v>
      </c>
      <c r="AA34" s="50">
        <v>3.8699999999999998E-2</v>
      </c>
      <c r="AB34" s="50">
        <v>0</v>
      </c>
      <c r="AC34" s="50">
        <v>0</v>
      </c>
      <c r="AD34" s="50">
        <v>2.0398999999999998</v>
      </c>
      <c r="AE34" s="50">
        <v>0.92549999999999999</v>
      </c>
      <c r="AF34" s="50">
        <v>2080.9947000000002</v>
      </c>
      <c r="AG34" s="50">
        <v>47.4634</v>
      </c>
      <c r="AH34" s="50">
        <v>0.76739999999999997</v>
      </c>
      <c r="AI34" s="50">
        <v>0</v>
      </c>
      <c r="AJ34" s="50">
        <v>0.92079999999999995</v>
      </c>
      <c r="AK34" s="50">
        <v>2.7118000000000002</v>
      </c>
      <c r="AL34" s="50">
        <v>0</v>
      </c>
      <c r="AM34" s="50">
        <v>0</v>
      </c>
      <c r="AN34" s="50">
        <v>0.11600000000000001</v>
      </c>
      <c r="AO34" s="50">
        <v>5.9999999999999995E-4</v>
      </c>
      <c r="AP34" s="50">
        <v>0</v>
      </c>
      <c r="AQ34" s="50">
        <v>0.44359999999999999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8.5999999999999993E-2</v>
      </c>
      <c r="AX34" s="50">
        <v>0</v>
      </c>
      <c r="AY34" s="50">
        <v>0</v>
      </c>
      <c r="AZ34" s="50">
        <v>0.5887</v>
      </c>
      <c r="BA34" s="50">
        <v>0</v>
      </c>
      <c r="BB34" s="50">
        <v>1.6719999999999999</v>
      </c>
      <c r="BC34" s="50">
        <v>0</v>
      </c>
      <c r="BD34" s="50">
        <v>0</v>
      </c>
      <c r="BE34" s="50">
        <v>3.032</v>
      </c>
      <c r="BF34" s="50">
        <v>0</v>
      </c>
      <c r="BG34" s="50">
        <v>9.2999999999999992E-3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1.83E-2</v>
      </c>
      <c r="BN34" s="50">
        <v>0.1133</v>
      </c>
      <c r="BO34" s="50">
        <v>0</v>
      </c>
      <c r="BP34" s="198" t="s">
        <v>480</v>
      </c>
      <c r="BQ34" s="61">
        <v>2205.5385000000001</v>
      </c>
      <c r="BR34" s="62">
        <v>31.525500000000001</v>
      </c>
      <c r="BS34" s="62">
        <v>22.259</v>
      </c>
      <c r="BT34" s="62">
        <v>9.2665000000000006</v>
      </c>
      <c r="BU34" s="62">
        <v>12.933299999999999</v>
      </c>
      <c r="BV34" s="63">
        <v>44.458799999999997</v>
      </c>
      <c r="BW34" s="64">
        <v>2249.9971999999998</v>
      </c>
      <c r="BX34" s="62">
        <v>-2002.3236999999999</v>
      </c>
      <c r="BY34" s="65">
        <v>1.9350000000000001</v>
      </c>
      <c r="BZ34" s="66">
        <v>249.60849999999999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1.9141999999999999</v>
      </c>
      <c r="E35" s="50">
        <v>7.3400000000000007E-2</v>
      </c>
      <c r="F35" s="50">
        <v>0</v>
      </c>
      <c r="G35" s="50">
        <v>1.5E-3</v>
      </c>
      <c r="H35" s="50">
        <v>10.495900000000001</v>
      </c>
      <c r="I35" s="50">
        <v>1.8108</v>
      </c>
      <c r="J35" s="50">
        <v>0.77439999999999998</v>
      </c>
      <c r="K35" s="50">
        <v>8.5800000000000001E-2</v>
      </c>
      <c r="L35" s="50">
        <v>0.17299999999999999</v>
      </c>
      <c r="M35" s="50">
        <v>0</v>
      </c>
      <c r="N35" s="50">
        <v>1.4762</v>
      </c>
      <c r="O35" s="50">
        <v>0.13569999999999999</v>
      </c>
      <c r="P35" s="50">
        <v>0</v>
      </c>
      <c r="Q35" s="50">
        <v>0.56430000000000002</v>
      </c>
      <c r="R35" s="50">
        <v>0</v>
      </c>
      <c r="S35" s="50">
        <v>1.6034999999999999</v>
      </c>
      <c r="T35" s="50">
        <v>6.9599999999999995E-2</v>
      </c>
      <c r="U35" s="50">
        <v>0.23219999999999999</v>
      </c>
      <c r="V35" s="50">
        <v>0.36070000000000002</v>
      </c>
      <c r="W35" s="50">
        <v>0.1043</v>
      </c>
      <c r="X35" s="50">
        <v>0.13689999999999999</v>
      </c>
      <c r="Y35" s="50">
        <v>2.3578000000000001</v>
      </c>
      <c r="Z35" s="50">
        <v>0.2326</v>
      </c>
      <c r="AA35" s="50">
        <v>0</v>
      </c>
      <c r="AB35" s="50">
        <v>0</v>
      </c>
      <c r="AC35" s="50">
        <v>0.64800000000000002</v>
      </c>
      <c r="AD35" s="50">
        <v>3.1484000000000001</v>
      </c>
      <c r="AE35" s="50">
        <v>0.43659999999999999</v>
      </c>
      <c r="AF35" s="50">
        <v>52.460700000000003</v>
      </c>
      <c r="AG35" s="50">
        <v>1620.7219</v>
      </c>
      <c r="AH35" s="50">
        <v>5.9236000000000004</v>
      </c>
      <c r="AI35" s="50">
        <v>5.0000000000000001E-4</v>
      </c>
      <c r="AJ35" s="50">
        <v>0</v>
      </c>
      <c r="AK35" s="50">
        <v>1.2931999999999999</v>
      </c>
      <c r="AL35" s="50">
        <v>0.53059999999999996</v>
      </c>
      <c r="AM35" s="50">
        <v>4.0084999999999997</v>
      </c>
      <c r="AN35" s="50">
        <v>1.5049999999999999</v>
      </c>
      <c r="AO35" s="50">
        <v>0.46389999999999998</v>
      </c>
      <c r="AP35" s="50">
        <v>12.501300000000001</v>
      </c>
      <c r="AQ35" s="50">
        <v>3.5832000000000002</v>
      </c>
      <c r="AR35" s="50">
        <v>0</v>
      </c>
      <c r="AS35" s="50">
        <v>0</v>
      </c>
      <c r="AT35" s="50">
        <v>0</v>
      </c>
      <c r="AU35" s="50">
        <v>0.48780000000000001</v>
      </c>
      <c r="AV35" s="50">
        <v>0</v>
      </c>
      <c r="AW35" s="50">
        <v>0.49859999999999999</v>
      </c>
      <c r="AX35" s="50">
        <v>0.27110000000000001</v>
      </c>
      <c r="AY35" s="50">
        <v>0.21640000000000001</v>
      </c>
      <c r="AZ35" s="50">
        <v>0.43259999999999998</v>
      </c>
      <c r="BA35" s="50">
        <v>1.3749</v>
      </c>
      <c r="BB35" s="50">
        <v>0.21679999999999999</v>
      </c>
      <c r="BC35" s="50">
        <v>2.8500000000000001E-2</v>
      </c>
      <c r="BD35" s="50">
        <v>4.3999999999999997E-2</v>
      </c>
      <c r="BE35" s="50">
        <v>0.76600000000000001</v>
      </c>
      <c r="BF35" s="50">
        <v>1.6000000000000001E-3</v>
      </c>
      <c r="BG35" s="50">
        <v>0.40139999999999998</v>
      </c>
      <c r="BH35" s="50">
        <v>2.6011000000000002</v>
      </c>
      <c r="BI35" s="50">
        <v>0</v>
      </c>
      <c r="BJ35" s="50">
        <v>0.2049</v>
      </c>
      <c r="BK35" s="50">
        <v>0.80530000000000002</v>
      </c>
      <c r="BL35" s="50">
        <v>2E-3</v>
      </c>
      <c r="BM35" s="50">
        <v>0.81820000000000004</v>
      </c>
      <c r="BN35" s="50">
        <v>0.92190000000000005</v>
      </c>
      <c r="BO35" s="50">
        <v>0</v>
      </c>
      <c r="BP35" s="198" t="s">
        <v>480</v>
      </c>
      <c r="BQ35" s="61">
        <v>1739.9213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1739.9213</v>
      </c>
      <c r="BX35" s="62">
        <v>-1739.9213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1.0250999999999999</v>
      </c>
      <c r="E36" s="50">
        <v>4.5438999999999998</v>
      </c>
      <c r="F36" s="50">
        <v>1.9699999999999999E-2</v>
      </c>
      <c r="G36" s="50">
        <v>0.66600000000000004</v>
      </c>
      <c r="H36" s="50">
        <v>5.0922000000000001</v>
      </c>
      <c r="I36" s="50">
        <v>1.7236</v>
      </c>
      <c r="J36" s="50">
        <v>4.3865999999999996</v>
      </c>
      <c r="K36" s="50">
        <v>0.90739999999999998</v>
      </c>
      <c r="L36" s="50">
        <v>1.0820000000000001</v>
      </c>
      <c r="M36" s="50">
        <v>2.8899999999999999E-2</v>
      </c>
      <c r="N36" s="50">
        <v>0.90659999999999996</v>
      </c>
      <c r="O36" s="50">
        <v>0.44230000000000003</v>
      </c>
      <c r="P36" s="50">
        <v>1.4738</v>
      </c>
      <c r="Q36" s="50">
        <v>1.9590000000000001</v>
      </c>
      <c r="R36" s="50">
        <v>0.37919999999999998</v>
      </c>
      <c r="S36" s="50">
        <v>1.8447</v>
      </c>
      <c r="T36" s="50">
        <v>0.48099999999999998</v>
      </c>
      <c r="U36" s="50">
        <v>1.2666999999999999</v>
      </c>
      <c r="V36" s="50">
        <v>0.89470000000000005</v>
      </c>
      <c r="W36" s="50">
        <v>1.0279</v>
      </c>
      <c r="X36" s="50">
        <v>0.379</v>
      </c>
      <c r="Y36" s="50">
        <v>0.97009999999999996</v>
      </c>
      <c r="Z36" s="50">
        <v>0.81599999999999995</v>
      </c>
      <c r="AA36" s="50">
        <v>8.9920000000000009</v>
      </c>
      <c r="AB36" s="50">
        <v>1.2999999999999999E-2</v>
      </c>
      <c r="AC36" s="50">
        <v>0.22220000000000001</v>
      </c>
      <c r="AD36" s="50">
        <v>5.2808000000000002</v>
      </c>
      <c r="AE36" s="50">
        <v>13.526300000000001</v>
      </c>
      <c r="AF36" s="50">
        <v>94.571399999999997</v>
      </c>
      <c r="AG36" s="50">
        <v>26.4771</v>
      </c>
      <c r="AH36" s="50">
        <v>2376.5484999999999</v>
      </c>
      <c r="AI36" s="50">
        <v>3.1899999999999998E-2</v>
      </c>
      <c r="AJ36" s="50">
        <v>1.2040999999999999</v>
      </c>
      <c r="AK36" s="50">
        <v>9.8973999999999993</v>
      </c>
      <c r="AL36" s="50">
        <v>1.6000000000000001E-3</v>
      </c>
      <c r="AM36" s="50">
        <v>0.44779999999999998</v>
      </c>
      <c r="AN36" s="50">
        <v>3.3000000000000002E-2</v>
      </c>
      <c r="AO36" s="50">
        <v>1.2999999999999999E-2</v>
      </c>
      <c r="AP36" s="50">
        <v>1.1540999999999999</v>
      </c>
      <c r="AQ36" s="50">
        <v>0.2485</v>
      </c>
      <c r="AR36" s="50">
        <v>0</v>
      </c>
      <c r="AS36" s="50">
        <v>0</v>
      </c>
      <c r="AT36" s="50">
        <v>0</v>
      </c>
      <c r="AU36" s="50">
        <v>1.2171000000000001</v>
      </c>
      <c r="AV36" s="50">
        <v>0</v>
      </c>
      <c r="AW36" s="50">
        <v>0.159</v>
      </c>
      <c r="AX36" s="50">
        <v>0.17710000000000001</v>
      </c>
      <c r="AY36" s="50">
        <v>1.7500000000000002E-2</v>
      </c>
      <c r="AZ36" s="50">
        <v>9.35E-2</v>
      </c>
      <c r="BA36" s="50">
        <v>0.1061</v>
      </c>
      <c r="BB36" s="50">
        <v>1.254</v>
      </c>
      <c r="BC36" s="50">
        <v>0</v>
      </c>
      <c r="BD36" s="50">
        <v>0</v>
      </c>
      <c r="BE36" s="50">
        <v>7.8899999999999998E-2</v>
      </c>
      <c r="BF36" s="50">
        <v>0.1273</v>
      </c>
      <c r="BG36" s="50">
        <v>0.1031</v>
      </c>
      <c r="BH36" s="50">
        <v>0.17080000000000001</v>
      </c>
      <c r="BI36" s="50">
        <v>1E-4</v>
      </c>
      <c r="BJ36" s="50">
        <v>2.2200000000000001E-2</v>
      </c>
      <c r="BK36" s="50">
        <v>2.1600000000000001E-2</v>
      </c>
      <c r="BL36" s="50">
        <v>3.0499999999999999E-2</v>
      </c>
      <c r="BM36" s="50">
        <v>2.7199999999999998E-2</v>
      </c>
      <c r="BN36" s="50">
        <v>3.0599999999999999E-2</v>
      </c>
      <c r="BO36" s="50">
        <v>0</v>
      </c>
      <c r="BP36" s="198" t="s">
        <v>480</v>
      </c>
      <c r="BQ36" s="61">
        <v>2574.6154999999999</v>
      </c>
      <c r="BR36" s="62">
        <v>224.4033</v>
      </c>
      <c r="BS36" s="62">
        <v>164.9068</v>
      </c>
      <c r="BT36" s="62">
        <v>59.496499999999997</v>
      </c>
      <c r="BU36" s="62">
        <v>73.358699999999999</v>
      </c>
      <c r="BV36" s="63">
        <v>297.762</v>
      </c>
      <c r="BW36" s="64">
        <v>2872.3775000000001</v>
      </c>
      <c r="BX36" s="62">
        <v>-490.62959999999998</v>
      </c>
      <c r="BY36" s="65">
        <v>32.808399999999999</v>
      </c>
      <c r="BZ36" s="66">
        <v>2414.5563000000002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133.44059999999999</v>
      </c>
      <c r="AJ37" s="50">
        <v>0</v>
      </c>
      <c r="AK37" s="50">
        <v>7.9151999999999996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141.35589999999999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141.35589999999999</v>
      </c>
      <c r="BX37" s="62">
        <v>0</v>
      </c>
      <c r="BY37" s="65">
        <v>0</v>
      </c>
      <c r="BZ37" s="66">
        <v>141.35589999999999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500.21350000000001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500.21350000000001</v>
      </c>
      <c r="BR38" s="62">
        <v>83.637500000000003</v>
      </c>
      <c r="BS38" s="62">
        <v>59.883699999999997</v>
      </c>
      <c r="BT38" s="62">
        <v>23.753799999999998</v>
      </c>
      <c r="BU38" s="62">
        <v>57.978200000000001</v>
      </c>
      <c r="BV38" s="63">
        <v>141.6156</v>
      </c>
      <c r="BW38" s="64">
        <v>641.82910000000004</v>
      </c>
      <c r="BX38" s="62">
        <v>0</v>
      </c>
      <c r="BY38" s="65">
        <v>0</v>
      </c>
      <c r="BZ38" s="66">
        <v>641.82910000000004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5.5899999999999998E-2</v>
      </c>
      <c r="F39" s="50">
        <v>0</v>
      </c>
      <c r="G39" s="50">
        <v>0</v>
      </c>
      <c r="H39" s="50">
        <v>0</v>
      </c>
      <c r="I39" s="50">
        <v>8.4500000000000006E-2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13.444800000000001</v>
      </c>
      <c r="AB39" s="50">
        <v>0</v>
      </c>
      <c r="AC39" s="50">
        <v>3.73E-2</v>
      </c>
      <c r="AD39" s="50">
        <v>0</v>
      </c>
      <c r="AE39" s="50">
        <v>0</v>
      </c>
      <c r="AF39" s="50">
        <v>39.575800000000001</v>
      </c>
      <c r="AG39" s="50">
        <v>15.391400000000001</v>
      </c>
      <c r="AH39" s="50">
        <v>12.0633</v>
      </c>
      <c r="AI39" s="50">
        <v>2.8778000000000001</v>
      </c>
      <c r="AJ39" s="50">
        <v>0</v>
      </c>
      <c r="AK39" s="50">
        <v>2950.7073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0.10290000000000001</v>
      </c>
      <c r="AV39" s="50">
        <v>0</v>
      </c>
      <c r="AW39" s="50">
        <v>0</v>
      </c>
      <c r="AX39" s="50">
        <v>13.0806</v>
      </c>
      <c r="AY39" s="50">
        <v>0</v>
      </c>
      <c r="AZ39" s="50">
        <v>0</v>
      </c>
      <c r="BA39" s="50">
        <v>0.22639999999999999</v>
      </c>
      <c r="BB39" s="50">
        <v>0</v>
      </c>
      <c r="BC39" s="50">
        <v>0.2389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6.4999999999999997E-3</v>
      </c>
      <c r="BO39" s="50">
        <v>0</v>
      </c>
      <c r="BP39" s="198" t="s">
        <v>480</v>
      </c>
      <c r="BQ39" s="61">
        <v>3047.8933999999999</v>
      </c>
      <c r="BR39" s="62">
        <v>108.0877</v>
      </c>
      <c r="BS39" s="62">
        <v>80.726600000000005</v>
      </c>
      <c r="BT39" s="62">
        <v>27.3611</v>
      </c>
      <c r="BU39" s="62">
        <v>74.531700000000001</v>
      </c>
      <c r="BV39" s="63">
        <v>182.61930000000001</v>
      </c>
      <c r="BW39" s="64">
        <v>3230.5128</v>
      </c>
      <c r="BX39" s="62">
        <v>0</v>
      </c>
      <c r="BY39" s="65">
        <v>8.3950999999999993</v>
      </c>
      <c r="BZ39" s="66">
        <v>3238.9079000000002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2.3699999999999999E-2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2.1413000000000002</v>
      </c>
      <c r="AK40" s="50">
        <v>0</v>
      </c>
      <c r="AL40" s="50">
        <v>139.2124</v>
      </c>
      <c r="AM40" s="50">
        <v>0</v>
      </c>
      <c r="AN40" s="50">
        <v>0</v>
      </c>
      <c r="AO40" s="50">
        <v>4.0000000000000002E-4</v>
      </c>
      <c r="AP40" s="50">
        <v>0</v>
      </c>
      <c r="AQ40" s="50">
        <v>8.0000000000000002E-3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141.38589999999999</v>
      </c>
      <c r="BR40" s="62">
        <v>0.52929999999999999</v>
      </c>
      <c r="BS40" s="62">
        <v>0.2127</v>
      </c>
      <c r="BT40" s="62">
        <v>0.3165</v>
      </c>
      <c r="BU40" s="62">
        <v>5.0610999999999997</v>
      </c>
      <c r="BV40" s="63">
        <v>5.5903999999999998</v>
      </c>
      <c r="BW40" s="64">
        <v>146.97630000000001</v>
      </c>
      <c r="BX40" s="62">
        <v>0</v>
      </c>
      <c r="BY40" s="65">
        <v>1.4015</v>
      </c>
      <c r="BZ40" s="66">
        <v>148.3777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0.3846</v>
      </c>
      <c r="E41" s="50">
        <v>1.9099999999999999E-2</v>
      </c>
      <c r="F41" s="50">
        <v>0</v>
      </c>
      <c r="G41" s="50">
        <v>8.0000000000000004E-4</v>
      </c>
      <c r="H41" s="50">
        <v>2.2574000000000001</v>
      </c>
      <c r="I41" s="50">
        <v>0.14990000000000001</v>
      </c>
      <c r="J41" s="50">
        <v>0.19739999999999999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5.2999999999999999E-2</v>
      </c>
      <c r="T41" s="50">
        <v>0</v>
      </c>
      <c r="U41" s="50">
        <v>9.4000000000000004E-3</v>
      </c>
      <c r="V41" s="50">
        <v>0</v>
      </c>
      <c r="W41" s="50">
        <v>0</v>
      </c>
      <c r="X41" s="50">
        <v>0</v>
      </c>
      <c r="Y41" s="50">
        <v>0</v>
      </c>
      <c r="Z41" s="50">
        <v>9.7900000000000001E-2</v>
      </c>
      <c r="AA41" s="50">
        <v>0</v>
      </c>
      <c r="AB41" s="50">
        <v>4.58E-2</v>
      </c>
      <c r="AC41" s="50">
        <v>0.42170000000000002</v>
      </c>
      <c r="AD41" s="50">
        <v>0.79679999999999995</v>
      </c>
      <c r="AE41" s="50">
        <v>0.20810000000000001</v>
      </c>
      <c r="AF41" s="50">
        <v>6.6254</v>
      </c>
      <c r="AG41" s="50">
        <v>19.04</v>
      </c>
      <c r="AH41" s="50">
        <v>0.96079999999999999</v>
      </c>
      <c r="AI41" s="50">
        <v>0</v>
      </c>
      <c r="AJ41" s="50">
        <v>0</v>
      </c>
      <c r="AK41" s="50">
        <v>0.19420000000000001</v>
      </c>
      <c r="AL41" s="50">
        <v>0</v>
      </c>
      <c r="AM41" s="50">
        <v>799.75480000000005</v>
      </c>
      <c r="AN41" s="50">
        <v>0</v>
      </c>
      <c r="AO41" s="50">
        <v>2.4295</v>
      </c>
      <c r="AP41" s="50">
        <v>1.3599999999999999E-2</v>
      </c>
      <c r="AQ41" s="50">
        <v>0.36449999999999999</v>
      </c>
      <c r="AR41" s="50">
        <v>0</v>
      </c>
      <c r="AS41" s="50">
        <v>0</v>
      </c>
      <c r="AT41" s="50">
        <v>0</v>
      </c>
      <c r="AU41" s="50">
        <v>1.6827000000000001</v>
      </c>
      <c r="AV41" s="50">
        <v>0</v>
      </c>
      <c r="AW41" s="50">
        <v>0.52390000000000003</v>
      </c>
      <c r="AX41" s="50">
        <v>3.9399999999999998E-2</v>
      </c>
      <c r="AY41" s="50">
        <v>0</v>
      </c>
      <c r="AZ41" s="50">
        <v>0.28089999999999998</v>
      </c>
      <c r="BA41" s="50">
        <v>0</v>
      </c>
      <c r="BB41" s="50">
        <v>4.6800000000000001E-2</v>
      </c>
      <c r="BC41" s="50">
        <v>0</v>
      </c>
      <c r="BD41" s="50">
        <v>0.1368</v>
      </c>
      <c r="BE41" s="50">
        <v>0.69110000000000005</v>
      </c>
      <c r="BF41" s="50">
        <v>6.3E-2</v>
      </c>
      <c r="BG41" s="50">
        <v>6.0857000000000001</v>
      </c>
      <c r="BH41" s="50">
        <v>5.3800000000000001E-2</v>
      </c>
      <c r="BI41" s="50">
        <v>0</v>
      </c>
      <c r="BJ41" s="50">
        <v>11.3988</v>
      </c>
      <c r="BK41" s="50">
        <v>3.3245</v>
      </c>
      <c r="BL41" s="50">
        <v>0</v>
      </c>
      <c r="BM41" s="50">
        <v>0</v>
      </c>
      <c r="BN41" s="50">
        <v>0.22070000000000001</v>
      </c>
      <c r="BO41" s="50">
        <v>0</v>
      </c>
      <c r="BP41" s="198" t="s">
        <v>480</v>
      </c>
      <c r="BQ41" s="61">
        <v>858.57280000000003</v>
      </c>
      <c r="BR41" s="62">
        <v>51.122100000000003</v>
      </c>
      <c r="BS41" s="62">
        <v>40.069699999999997</v>
      </c>
      <c r="BT41" s="62">
        <v>11.0525</v>
      </c>
      <c r="BU41" s="62">
        <v>12.011900000000001</v>
      </c>
      <c r="BV41" s="63">
        <v>63.134099999999997</v>
      </c>
      <c r="BW41" s="64">
        <v>921.70680000000004</v>
      </c>
      <c r="BX41" s="62">
        <v>0</v>
      </c>
      <c r="BY41" s="65">
        <v>95.853899999999996</v>
      </c>
      <c r="BZ41" s="66">
        <v>1017.5607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5.0000000000000001E-4</v>
      </c>
      <c r="I42" s="50">
        <v>0</v>
      </c>
      <c r="J42" s="50">
        <v>0</v>
      </c>
      <c r="K42" s="50">
        <v>1.6767000000000001</v>
      </c>
      <c r="L42" s="50">
        <v>84.080600000000004</v>
      </c>
      <c r="M42" s="50">
        <v>0</v>
      </c>
      <c r="N42" s="50">
        <v>2.6700000000000002E-2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9.3863000000000003</v>
      </c>
      <c r="U42" s="50">
        <v>2E-3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0.34379999999999999</v>
      </c>
      <c r="AD42" s="50">
        <v>0</v>
      </c>
      <c r="AE42" s="50">
        <v>6.08E-2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1.8100000000000002E-2</v>
      </c>
      <c r="AL42" s="50">
        <v>0</v>
      </c>
      <c r="AM42" s="50">
        <v>4.5600000000000002E-2</v>
      </c>
      <c r="AN42" s="50">
        <v>94.711699999999993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8.8200000000000001E-2</v>
      </c>
      <c r="AV42" s="50">
        <v>0</v>
      </c>
      <c r="AW42" s="50">
        <v>0</v>
      </c>
      <c r="AX42" s="50">
        <v>0</v>
      </c>
      <c r="AY42" s="50">
        <v>0</v>
      </c>
      <c r="AZ42" s="50">
        <v>0.2387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190.6798</v>
      </c>
      <c r="BR42" s="62">
        <v>27.775500000000001</v>
      </c>
      <c r="BS42" s="62">
        <v>19.7242</v>
      </c>
      <c r="BT42" s="62">
        <v>8.0511999999999997</v>
      </c>
      <c r="BU42" s="62">
        <v>6.2054999999999998</v>
      </c>
      <c r="BV42" s="63">
        <v>33.981000000000002</v>
      </c>
      <c r="BW42" s="64">
        <v>224.66079999999999</v>
      </c>
      <c r="BX42" s="62">
        <v>95.983599999999996</v>
      </c>
      <c r="BY42" s="65">
        <v>15.862399999999999</v>
      </c>
      <c r="BZ42" s="66">
        <v>336.5068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0.1148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138.24369999999999</v>
      </c>
      <c r="AP43" s="50">
        <v>0.70540000000000003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1.6999999999999999E-3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139.06549999999999</v>
      </c>
      <c r="BR43" s="62">
        <v>9.5955999999999992</v>
      </c>
      <c r="BS43" s="62">
        <v>6.2378999999999998</v>
      </c>
      <c r="BT43" s="62">
        <v>3.3576999999999999</v>
      </c>
      <c r="BU43" s="62">
        <v>1.421</v>
      </c>
      <c r="BV43" s="63">
        <v>11.0166</v>
      </c>
      <c r="BW43" s="64">
        <v>150.0822</v>
      </c>
      <c r="BX43" s="62">
        <v>9.4357000000000006</v>
      </c>
      <c r="BY43" s="65">
        <v>6.9309000000000003</v>
      </c>
      <c r="BZ43" s="66">
        <v>166.44880000000001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12.342000000000001</v>
      </c>
      <c r="AB44" s="50">
        <v>0</v>
      </c>
      <c r="AC44" s="50">
        <v>0</v>
      </c>
      <c r="AD44" s="50">
        <v>0</v>
      </c>
      <c r="AE44" s="50">
        <v>0.14860000000000001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3.0099999999999998E-2</v>
      </c>
      <c r="AL44" s="50">
        <v>0</v>
      </c>
      <c r="AM44" s="50">
        <v>0</v>
      </c>
      <c r="AN44" s="50">
        <v>0</v>
      </c>
      <c r="AO44" s="50">
        <v>0</v>
      </c>
      <c r="AP44" s="50">
        <v>723.74590000000001</v>
      </c>
      <c r="AQ44" s="50">
        <v>38.535800000000002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3.4200000000000001E-2</v>
      </c>
      <c r="BD44" s="50">
        <v>0</v>
      </c>
      <c r="BE44" s="50">
        <v>19.0261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793.86279999999999</v>
      </c>
      <c r="BR44" s="62">
        <v>68.754300000000001</v>
      </c>
      <c r="BS44" s="62">
        <v>32.239199999999997</v>
      </c>
      <c r="BT44" s="62">
        <v>36.5152</v>
      </c>
      <c r="BU44" s="62">
        <v>15.0846</v>
      </c>
      <c r="BV44" s="63">
        <v>83.838999999999999</v>
      </c>
      <c r="BW44" s="64">
        <v>877.70169999999996</v>
      </c>
      <c r="BX44" s="62">
        <v>0</v>
      </c>
      <c r="BY44" s="65">
        <v>58.752400000000002</v>
      </c>
      <c r="BZ44" s="66">
        <v>936.45420000000001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2.4299999999999999E-2</v>
      </c>
      <c r="E45" s="50">
        <v>0</v>
      </c>
      <c r="F45" s="50">
        <v>0</v>
      </c>
      <c r="G45" s="50">
        <v>0</v>
      </c>
      <c r="H45" s="50">
        <v>0.69330000000000003</v>
      </c>
      <c r="I45" s="50">
        <v>0</v>
      </c>
      <c r="J45" s="50">
        <v>0.45910000000000001</v>
      </c>
      <c r="K45" s="50">
        <v>0</v>
      </c>
      <c r="L45" s="50">
        <v>0.48010000000000003</v>
      </c>
      <c r="M45" s="50">
        <v>0</v>
      </c>
      <c r="N45" s="50">
        <v>0</v>
      </c>
      <c r="O45" s="50">
        <v>0.25590000000000002</v>
      </c>
      <c r="P45" s="50">
        <v>0</v>
      </c>
      <c r="Q45" s="50">
        <v>0.31659999999999999</v>
      </c>
      <c r="R45" s="50">
        <v>4.7500000000000001E-2</v>
      </c>
      <c r="S45" s="50">
        <v>0.2671</v>
      </c>
      <c r="T45" s="50">
        <v>1.3943000000000001</v>
      </c>
      <c r="U45" s="50">
        <v>0.29759999999999998</v>
      </c>
      <c r="V45" s="50">
        <v>0.13150000000000001</v>
      </c>
      <c r="W45" s="50">
        <v>0.13270000000000001</v>
      </c>
      <c r="X45" s="50">
        <v>4.1000000000000002E-2</v>
      </c>
      <c r="Y45" s="50">
        <v>0.13400000000000001</v>
      </c>
      <c r="Z45" s="50">
        <v>0.64870000000000005</v>
      </c>
      <c r="AA45" s="50">
        <v>9.8797999999999995</v>
      </c>
      <c r="AB45" s="50">
        <v>8.0100000000000005E-2</v>
      </c>
      <c r="AC45" s="50">
        <v>0.12659999999999999</v>
      </c>
      <c r="AD45" s="50">
        <v>1.0753999999999999</v>
      </c>
      <c r="AE45" s="50">
        <v>7.8700000000000006E-2</v>
      </c>
      <c r="AF45" s="50">
        <v>16.363</v>
      </c>
      <c r="AG45" s="50">
        <v>6.0282999999999998</v>
      </c>
      <c r="AH45" s="50">
        <v>4.87E-2</v>
      </c>
      <c r="AI45" s="50">
        <v>0</v>
      </c>
      <c r="AJ45" s="50">
        <v>0</v>
      </c>
      <c r="AK45" s="50">
        <v>1.4618</v>
      </c>
      <c r="AL45" s="50">
        <v>1.3580000000000001</v>
      </c>
      <c r="AM45" s="50">
        <v>0.1056</v>
      </c>
      <c r="AN45" s="50">
        <v>1.9318</v>
      </c>
      <c r="AO45" s="50">
        <v>0.2253</v>
      </c>
      <c r="AP45" s="50">
        <v>2.0691999999999999</v>
      </c>
      <c r="AQ45" s="50">
        <v>733.36749999999995</v>
      </c>
      <c r="AR45" s="50">
        <v>12.412599999999999</v>
      </c>
      <c r="AS45" s="50">
        <v>2.2147000000000001</v>
      </c>
      <c r="AT45" s="50">
        <v>0.61780000000000002</v>
      </c>
      <c r="AU45" s="50">
        <v>1.3954</v>
      </c>
      <c r="AV45" s="50">
        <v>0</v>
      </c>
      <c r="AW45" s="50">
        <v>4.2789999999999999</v>
      </c>
      <c r="AX45" s="50">
        <v>3.8262</v>
      </c>
      <c r="AY45" s="50">
        <v>1.8525</v>
      </c>
      <c r="AZ45" s="50">
        <v>0.68869999999999998</v>
      </c>
      <c r="BA45" s="50">
        <v>0.82789999999999997</v>
      </c>
      <c r="BB45" s="50">
        <v>0.1545</v>
      </c>
      <c r="BC45" s="50">
        <v>4.8899999999999999E-2</v>
      </c>
      <c r="BD45" s="50">
        <v>0.1855</v>
      </c>
      <c r="BE45" s="50">
        <v>3.8472</v>
      </c>
      <c r="BF45" s="50">
        <v>2.7103999999999999</v>
      </c>
      <c r="BG45" s="50">
        <v>0.96089999999999998</v>
      </c>
      <c r="BH45" s="50">
        <v>0.61250000000000004</v>
      </c>
      <c r="BI45" s="50">
        <v>0</v>
      </c>
      <c r="BJ45" s="50">
        <v>0.47249999999999998</v>
      </c>
      <c r="BK45" s="50">
        <v>0</v>
      </c>
      <c r="BL45" s="50">
        <v>0</v>
      </c>
      <c r="BM45" s="50">
        <v>0.88129999999999997</v>
      </c>
      <c r="BN45" s="50">
        <v>0</v>
      </c>
      <c r="BO45" s="50">
        <v>0</v>
      </c>
      <c r="BP45" s="198" t="s">
        <v>480</v>
      </c>
      <c r="BQ45" s="61">
        <v>817.51199999999994</v>
      </c>
      <c r="BR45" s="62">
        <v>64.703599999999994</v>
      </c>
      <c r="BS45" s="62">
        <v>40.522799999999997</v>
      </c>
      <c r="BT45" s="62">
        <v>24.180800000000001</v>
      </c>
      <c r="BU45" s="62">
        <v>91.335800000000006</v>
      </c>
      <c r="BV45" s="63">
        <v>156.0395</v>
      </c>
      <c r="BW45" s="64">
        <v>973.55139999999994</v>
      </c>
      <c r="BX45" s="62">
        <v>0</v>
      </c>
      <c r="BY45" s="65">
        <v>22.073399999999999</v>
      </c>
      <c r="BZ45" s="66">
        <v>995.62490000000003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1346.3279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1346.3279</v>
      </c>
      <c r="BR46" s="62">
        <v>51.862000000000002</v>
      </c>
      <c r="BS46" s="62">
        <v>17.548200000000001</v>
      </c>
      <c r="BT46" s="62">
        <v>34.313899999999997</v>
      </c>
      <c r="BU46" s="62">
        <v>103.3605</v>
      </c>
      <c r="BV46" s="63">
        <v>155.2226</v>
      </c>
      <c r="BW46" s="64">
        <v>1501.5505000000001</v>
      </c>
      <c r="BX46" s="62">
        <v>0</v>
      </c>
      <c r="BY46" s="65">
        <v>0</v>
      </c>
      <c r="BZ46" s="66">
        <v>1501.5505000000001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239.1439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239.1439</v>
      </c>
      <c r="BR47" s="62">
        <v>0.55379999999999996</v>
      </c>
      <c r="BS47" s="62">
        <v>0.27650000000000002</v>
      </c>
      <c r="BT47" s="62">
        <v>0.27729999999999999</v>
      </c>
      <c r="BU47" s="62">
        <v>14.767200000000001</v>
      </c>
      <c r="BV47" s="63">
        <v>15.321</v>
      </c>
      <c r="BW47" s="64">
        <v>254.4649</v>
      </c>
      <c r="BX47" s="62">
        <v>0</v>
      </c>
      <c r="BY47" s="65">
        <v>0</v>
      </c>
      <c r="BZ47" s="66">
        <v>254.4649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2.2800000000000001E-2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153.791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153.81379999999999</v>
      </c>
      <c r="BR48" s="62">
        <v>2.2974999999999999</v>
      </c>
      <c r="BS48" s="62">
        <v>1.7544</v>
      </c>
      <c r="BT48" s="62">
        <v>0.54320000000000002</v>
      </c>
      <c r="BU48" s="62">
        <v>1.9035</v>
      </c>
      <c r="BV48" s="63">
        <v>4.2009999999999996</v>
      </c>
      <c r="BW48" s="64">
        <v>158.01480000000001</v>
      </c>
      <c r="BX48" s="62">
        <v>0</v>
      </c>
      <c r="BY48" s="65">
        <v>0</v>
      </c>
      <c r="BZ48" s="66">
        <v>158.01480000000001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0.19350000000000001</v>
      </c>
      <c r="E49" s="50">
        <v>0.13120000000000001</v>
      </c>
      <c r="F49" s="50">
        <v>7.6E-3</v>
      </c>
      <c r="G49" s="50">
        <v>6.0000000000000001E-3</v>
      </c>
      <c r="H49" s="50">
        <v>6.54E-2</v>
      </c>
      <c r="I49" s="50">
        <v>7.22E-2</v>
      </c>
      <c r="J49" s="50">
        <v>0.79969999999999997</v>
      </c>
      <c r="K49" s="50">
        <v>1.5E-3</v>
      </c>
      <c r="L49" s="50">
        <v>8.9999999999999998E-4</v>
      </c>
      <c r="M49" s="50">
        <v>0</v>
      </c>
      <c r="N49" s="50">
        <v>0.17199999999999999</v>
      </c>
      <c r="O49" s="50">
        <v>5.3E-3</v>
      </c>
      <c r="P49" s="50">
        <v>1.8189</v>
      </c>
      <c r="Q49" s="50">
        <v>1E-4</v>
      </c>
      <c r="R49" s="50">
        <v>6.4399999999999999E-2</v>
      </c>
      <c r="S49" s="50">
        <v>1.5630999999999999</v>
      </c>
      <c r="T49" s="50">
        <v>2.5499999999999998E-2</v>
      </c>
      <c r="U49" s="50">
        <v>0.28420000000000001</v>
      </c>
      <c r="V49" s="50">
        <v>6.4999999999999997E-3</v>
      </c>
      <c r="W49" s="50">
        <v>0.22070000000000001</v>
      </c>
      <c r="X49" s="50">
        <v>2.0000000000000001E-4</v>
      </c>
      <c r="Y49" s="50">
        <v>2.41E-2</v>
      </c>
      <c r="Z49" s="50">
        <v>4.7999999999999996E-3</v>
      </c>
      <c r="AA49" s="50">
        <v>7.2766000000000002</v>
      </c>
      <c r="AB49" s="50">
        <v>0.16320000000000001</v>
      </c>
      <c r="AC49" s="50">
        <v>2.0718999999999999</v>
      </c>
      <c r="AD49" s="50">
        <v>5.2049000000000003</v>
      </c>
      <c r="AE49" s="50">
        <v>0.83320000000000005</v>
      </c>
      <c r="AF49" s="50">
        <v>3.9180000000000001</v>
      </c>
      <c r="AG49" s="50">
        <v>14.2179</v>
      </c>
      <c r="AH49" s="50">
        <v>0.68130000000000002</v>
      </c>
      <c r="AI49" s="50">
        <v>1E-4</v>
      </c>
      <c r="AJ49" s="50">
        <v>0</v>
      </c>
      <c r="AK49" s="50">
        <v>0.24929999999999999</v>
      </c>
      <c r="AL49" s="50">
        <v>0</v>
      </c>
      <c r="AM49" s="50">
        <v>1.3525</v>
      </c>
      <c r="AN49" s="50">
        <v>2.5000000000000001E-3</v>
      </c>
      <c r="AO49" s="50">
        <v>3.7900000000000003E-2</v>
      </c>
      <c r="AP49" s="50">
        <v>1.1299999999999999E-2</v>
      </c>
      <c r="AQ49" s="50">
        <v>7.5700000000000003E-2</v>
      </c>
      <c r="AR49" s="50">
        <v>0</v>
      </c>
      <c r="AS49" s="50">
        <v>0</v>
      </c>
      <c r="AT49" s="50">
        <v>0</v>
      </c>
      <c r="AU49" s="50">
        <v>1592.4095</v>
      </c>
      <c r="AV49" s="50">
        <v>0</v>
      </c>
      <c r="AW49" s="50">
        <v>0.28699999999999998</v>
      </c>
      <c r="AX49" s="50">
        <v>6.8599999999999994E-2</v>
      </c>
      <c r="AY49" s="50">
        <v>1E-3</v>
      </c>
      <c r="AZ49" s="50">
        <v>1.6400000000000001E-2</v>
      </c>
      <c r="BA49" s="50">
        <v>2.1299999999999999E-2</v>
      </c>
      <c r="BB49" s="50">
        <v>2.8799999999999999E-2</v>
      </c>
      <c r="BC49" s="50">
        <v>1.1000000000000001E-3</v>
      </c>
      <c r="BD49" s="50">
        <v>8.3000000000000001E-3</v>
      </c>
      <c r="BE49" s="50">
        <v>0.20480000000000001</v>
      </c>
      <c r="BF49" s="50">
        <v>1.0362</v>
      </c>
      <c r="BG49" s="50">
        <v>0.2102</v>
      </c>
      <c r="BH49" s="50">
        <v>0.26600000000000001</v>
      </c>
      <c r="BI49" s="50">
        <v>3.1E-2</v>
      </c>
      <c r="BJ49" s="50">
        <v>0.45950000000000002</v>
      </c>
      <c r="BK49" s="50">
        <v>0.21249999999999999</v>
      </c>
      <c r="BL49" s="50">
        <v>1.9699999999999999E-2</v>
      </c>
      <c r="BM49" s="50">
        <v>3.8800000000000001E-2</v>
      </c>
      <c r="BN49" s="50">
        <v>2.4400000000000002E-2</v>
      </c>
      <c r="BO49" s="50">
        <v>0</v>
      </c>
      <c r="BP49" s="198" t="s">
        <v>480</v>
      </c>
      <c r="BQ49" s="61">
        <v>1636.9093</v>
      </c>
      <c r="BR49" s="62">
        <v>0</v>
      </c>
      <c r="BS49" s="62">
        <v>0</v>
      </c>
      <c r="BT49" s="62">
        <v>0</v>
      </c>
      <c r="BU49" s="62">
        <v>0</v>
      </c>
      <c r="BV49" s="63">
        <v>0</v>
      </c>
      <c r="BW49" s="64">
        <v>1636.9093</v>
      </c>
      <c r="BX49" s="62">
        <v>0</v>
      </c>
      <c r="BY49" s="65">
        <v>43.2</v>
      </c>
      <c r="BZ49" s="66">
        <v>1680.1092000000001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2019.7520999999999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2019.7520999999999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2019.7520999999999</v>
      </c>
      <c r="BX50" s="62">
        <v>0</v>
      </c>
      <c r="BY50" s="65">
        <v>0</v>
      </c>
      <c r="BZ50" s="66">
        <v>2019.7520999999999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6.1000000000000004E-3</v>
      </c>
      <c r="E51" s="50">
        <v>0</v>
      </c>
      <c r="F51" s="50">
        <v>8.2000000000000007E-3</v>
      </c>
      <c r="G51" s="50">
        <v>0</v>
      </c>
      <c r="H51" s="50">
        <v>12.420500000000001</v>
      </c>
      <c r="I51" s="50">
        <v>9.64E-2</v>
      </c>
      <c r="J51" s="50">
        <v>0.2084</v>
      </c>
      <c r="K51" s="50">
        <v>0</v>
      </c>
      <c r="L51" s="50">
        <v>0</v>
      </c>
      <c r="M51" s="50">
        <v>0</v>
      </c>
      <c r="N51" s="50">
        <v>1.12E-2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4.19E-2</v>
      </c>
      <c r="AE51" s="50">
        <v>0</v>
      </c>
      <c r="AF51" s="50">
        <v>1.9046000000000001</v>
      </c>
      <c r="AG51" s="50">
        <v>8.6300000000000002E-2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2.7E-2</v>
      </c>
      <c r="AN51" s="50">
        <v>0</v>
      </c>
      <c r="AO51" s="50">
        <v>4.0000000000000002E-4</v>
      </c>
      <c r="AP51" s="50">
        <v>8.3000000000000001E-3</v>
      </c>
      <c r="AQ51" s="50">
        <v>13.755800000000001</v>
      </c>
      <c r="AR51" s="50">
        <v>0</v>
      </c>
      <c r="AS51" s="50">
        <v>0</v>
      </c>
      <c r="AT51" s="50">
        <v>0</v>
      </c>
      <c r="AU51" s="50">
        <v>1.6537999999999999</v>
      </c>
      <c r="AV51" s="50">
        <v>0</v>
      </c>
      <c r="AW51" s="50">
        <v>506.89049999999997</v>
      </c>
      <c r="AX51" s="50">
        <v>1.8486</v>
      </c>
      <c r="AY51" s="50">
        <v>0</v>
      </c>
      <c r="AZ51" s="50">
        <v>1.2611000000000001</v>
      </c>
      <c r="BA51" s="50">
        <v>0</v>
      </c>
      <c r="BB51" s="50">
        <v>0</v>
      </c>
      <c r="BC51" s="50">
        <v>0</v>
      </c>
      <c r="BD51" s="50">
        <v>0</v>
      </c>
      <c r="BE51" s="50">
        <v>1.1515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1.2200000000000001E-2</v>
      </c>
      <c r="BO51" s="50">
        <v>0</v>
      </c>
      <c r="BP51" s="198" t="s">
        <v>480</v>
      </c>
      <c r="BQ51" s="61">
        <v>541.39269999999999</v>
      </c>
      <c r="BR51" s="62">
        <v>59.354599999999998</v>
      </c>
      <c r="BS51" s="62">
        <v>35.6432</v>
      </c>
      <c r="BT51" s="62">
        <v>23.711400000000001</v>
      </c>
      <c r="BU51" s="62">
        <v>22.587</v>
      </c>
      <c r="BV51" s="63">
        <v>81.941599999999994</v>
      </c>
      <c r="BW51" s="64">
        <v>623.33429999999998</v>
      </c>
      <c r="BX51" s="62">
        <v>0</v>
      </c>
      <c r="BY51" s="65">
        <v>13.9777</v>
      </c>
      <c r="BZ51" s="66">
        <v>637.31200000000001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1.32E-2</v>
      </c>
      <c r="F52" s="50">
        <v>0</v>
      </c>
      <c r="G52" s="50">
        <v>0</v>
      </c>
      <c r="H52" s="50">
        <v>0</v>
      </c>
      <c r="I52" s="50">
        <v>0</v>
      </c>
      <c r="J52" s="50">
        <v>3.3399999999999999E-2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0.1232</v>
      </c>
      <c r="R52" s="50">
        <v>0</v>
      </c>
      <c r="S52" s="50">
        <v>0</v>
      </c>
      <c r="T52" s="50">
        <v>0.93230000000000002</v>
      </c>
      <c r="U52" s="50">
        <v>8.4699999999999998E-2</v>
      </c>
      <c r="V52" s="50">
        <v>0</v>
      </c>
      <c r="W52" s="50">
        <v>0</v>
      </c>
      <c r="X52" s="50">
        <v>0</v>
      </c>
      <c r="Y52" s="50">
        <v>0</v>
      </c>
      <c r="Z52" s="50">
        <v>4.4900000000000002E-2</v>
      </c>
      <c r="AA52" s="50">
        <v>0</v>
      </c>
      <c r="AB52" s="50">
        <v>0</v>
      </c>
      <c r="AC52" s="50">
        <v>7.6200000000000004E-2</v>
      </c>
      <c r="AD52" s="50">
        <v>0.192</v>
      </c>
      <c r="AE52" s="50">
        <v>0</v>
      </c>
      <c r="AF52" s="50">
        <v>0.48830000000000001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0.48549999999999999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276.24700000000001</v>
      </c>
      <c r="AY52" s="50">
        <v>3.6147</v>
      </c>
      <c r="AZ52" s="50">
        <v>0.20979999999999999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19.333300000000001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301.87849999999997</v>
      </c>
      <c r="BR52" s="62">
        <v>11.587999999999999</v>
      </c>
      <c r="BS52" s="62">
        <v>8.1366999999999994</v>
      </c>
      <c r="BT52" s="62">
        <v>3.4514</v>
      </c>
      <c r="BU52" s="62">
        <v>8.9831000000000003</v>
      </c>
      <c r="BV52" s="63">
        <v>20.571100000000001</v>
      </c>
      <c r="BW52" s="64">
        <v>322.44959999999998</v>
      </c>
      <c r="BX52" s="62">
        <v>0</v>
      </c>
      <c r="BY52" s="65">
        <v>4.8807999999999998</v>
      </c>
      <c r="BZ52" s="66">
        <v>327.3304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9.0300000000000005E-2</v>
      </c>
      <c r="E53" s="50">
        <v>3.6600000000000001E-2</v>
      </c>
      <c r="F53" s="50">
        <v>0</v>
      </c>
      <c r="G53" s="50">
        <v>3.3E-3</v>
      </c>
      <c r="H53" s="50">
        <v>0.91710000000000003</v>
      </c>
      <c r="I53" s="50">
        <v>6.8199999999999997E-2</v>
      </c>
      <c r="J53" s="50">
        <v>0.7571</v>
      </c>
      <c r="K53" s="50">
        <v>3.3999999999999998E-3</v>
      </c>
      <c r="L53" s="50">
        <v>0.1898</v>
      </c>
      <c r="M53" s="50">
        <v>0</v>
      </c>
      <c r="N53" s="50">
        <v>0.87429999999999997</v>
      </c>
      <c r="O53" s="50">
        <v>2.8536000000000001</v>
      </c>
      <c r="P53" s="50">
        <v>0.1527</v>
      </c>
      <c r="Q53" s="50">
        <v>1.9117999999999999</v>
      </c>
      <c r="R53" s="50">
        <v>0</v>
      </c>
      <c r="S53" s="50">
        <v>2.53E-2</v>
      </c>
      <c r="T53" s="50">
        <v>3.3849999999999998</v>
      </c>
      <c r="U53" s="50">
        <v>4.4433999999999996</v>
      </c>
      <c r="V53" s="50">
        <v>0.28070000000000001</v>
      </c>
      <c r="W53" s="50">
        <v>1.0651999999999999</v>
      </c>
      <c r="X53" s="50">
        <v>0</v>
      </c>
      <c r="Y53" s="50">
        <v>2.5999999999999999E-2</v>
      </c>
      <c r="Z53" s="50">
        <v>0</v>
      </c>
      <c r="AA53" s="50">
        <v>0.33100000000000002</v>
      </c>
      <c r="AB53" s="50">
        <v>0</v>
      </c>
      <c r="AC53" s="50">
        <v>0.30919999999999997</v>
      </c>
      <c r="AD53" s="50">
        <v>0.30330000000000001</v>
      </c>
      <c r="AE53" s="50">
        <v>0</v>
      </c>
      <c r="AF53" s="50">
        <v>8.6999999999999994E-2</v>
      </c>
      <c r="AG53" s="50">
        <v>5.3E-3</v>
      </c>
      <c r="AH53" s="50">
        <v>0.16950000000000001</v>
      </c>
      <c r="AI53" s="50">
        <v>0</v>
      </c>
      <c r="AJ53" s="50">
        <v>0</v>
      </c>
      <c r="AK53" s="50">
        <v>7.0499999999999993E-2</v>
      </c>
      <c r="AL53" s="50">
        <v>0</v>
      </c>
      <c r="AM53" s="50">
        <v>0</v>
      </c>
      <c r="AN53" s="50">
        <v>1.3899999999999999E-2</v>
      </c>
      <c r="AO53" s="50">
        <v>0</v>
      </c>
      <c r="AP53" s="50">
        <v>0.1201</v>
      </c>
      <c r="AQ53" s="50">
        <v>4.4283999999999999</v>
      </c>
      <c r="AR53" s="50">
        <v>0.15079999999999999</v>
      </c>
      <c r="AS53" s="50">
        <v>0</v>
      </c>
      <c r="AT53" s="50">
        <v>0</v>
      </c>
      <c r="AU53" s="50">
        <v>0</v>
      </c>
      <c r="AV53" s="50">
        <v>0</v>
      </c>
      <c r="AW53" s="50">
        <v>2.8000000000000001E-2</v>
      </c>
      <c r="AX53" s="50">
        <v>3.2604000000000002</v>
      </c>
      <c r="AY53" s="50">
        <v>142.90780000000001</v>
      </c>
      <c r="AZ53" s="50">
        <v>1.3535999999999999</v>
      </c>
      <c r="BA53" s="50">
        <v>0.80649999999999999</v>
      </c>
      <c r="BB53" s="50">
        <v>1.17E-2</v>
      </c>
      <c r="BC53" s="50">
        <v>0</v>
      </c>
      <c r="BD53" s="50">
        <v>0</v>
      </c>
      <c r="BE53" s="50">
        <v>0</v>
      </c>
      <c r="BF53" s="50">
        <v>1.3347</v>
      </c>
      <c r="BG53" s="50">
        <v>35.272399999999998</v>
      </c>
      <c r="BH53" s="50">
        <v>1.389</v>
      </c>
      <c r="BI53" s="50">
        <v>0</v>
      </c>
      <c r="BJ53" s="50">
        <v>1.0185</v>
      </c>
      <c r="BK53" s="50">
        <v>0</v>
      </c>
      <c r="BL53" s="50">
        <v>2.2499999999999999E-2</v>
      </c>
      <c r="BM53" s="50">
        <v>0</v>
      </c>
      <c r="BN53" s="50">
        <v>0</v>
      </c>
      <c r="BO53" s="50">
        <v>0</v>
      </c>
      <c r="BP53" s="198" t="s">
        <v>480</v>
      </c>
      <c r="BQ53" s="61">
        <v>210.47790000000001</v>
      </c>
      <c r="BR53" s="62">
        <v>3.2902</v>
      </c>
      <c r="BS53" s="62">
        <v>1.7965</v>
      </c>
      <c r="BT53" s="62">
        <v>1.4937</v>
      </c>
      <c r="BU53" s="62">
        <v>1.9524999999999999</v>
      </c>
      <c r="BV53" s="63">
        <v>5.2427000000000001</v>
      </c>
      <c r="BW53" s="64">
        <v>215.72069999999999</v>
      </c>
      <c r="BX53" s="62">
        <v>0</v>
      </c>
      <c r="BY53" s="65">
        <v>0.13120000000000001</v>
      </c>
      <c r="BZ53" s="66">
        <v>215.8518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0.31969999999999998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9.7999999999999997E-3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91.249200000000002</v>
      </c>
      <c r="AG54" s="50">
        <v>64.259299999999996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1.47E-2</v>
      </c>
      <c r="AN54" s="50">
        <v>0.45429999999999998</v>
      </c>
      <c r="AO54" s="50">
        <v>0</v>
      </c>
      <c r="AP54" s="50">
        <v>0.12720000000000001</v>
      </c>
      <c r="AQ54" s="50">
        <v>1.7634000000000001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421.63159999999999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7.0487000000000002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586.87819999999999</v>
      </c>
      <c r="BR54" s="62">
        <v>73.512699999999995</v>
      </c>
      <c r="BS54" s="62">
        <v>64.416499999999999</v>
      </c>
      <c r="BT54" s="62">
        <v>9.0961999999999996</v>
      </c>
      <c r="BU54" s="62">
        <v>11.119899999999999</v>
      </c>
      <c r="BV54" s="63">
        <v>84.632499999999993</v>
      </c>
      <c r="BW54" s="64">
        <v>671.51070000000004</v>
      </c>
      <c r="BX54" s="62">
        <v>0</v>
      </c>
      <c r="BY54" s="65">
        <v>8.6241000000000003</v>
      </c>
      <c r="BZ54" s="66">
        <v>680.13480000000004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4.5540000000000003</v>
      </c>
      <c r="AE55" s="50">
        <v>0</v>
      </c>
      <c r="AF55" s="50">
        <v>0.12230000000000001</v>
      </c>
      <c r="AG55" s="50">
        <v>0.76659999999999995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0.52590000000000003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0.4718</v>
      </c>
      <c r="AX55" s="50">
        <v>0</v>
      </c>
      <c r="AY55" s="50">
        <v>0</v>
      </c>
      <c r="AZ55" s="50">
        <v>2.2759</v>
      </c>
      <c r="BA55" s="50">
        <v>153.83799999999999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0.1255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162.6799</v>
      </c>
      <c r="BR55" s="62">
        <v>8.7764000000000006</v>
      </c>
      <c r="BS55" s="62">
        <v>6.8072999999999997</v>
      </c>
      <c r="BT55" s="62">
        <v>1.9692000000000001</v>
      </c>
      <c r="BU55" s="62">
        <v>1.8052999999999999</v>
      </c>
      <c r="BV55" s="63">
        <v>10.5817</v>
      </c>
      <c r="BW55" s="64">
        <v>173.26159999999999</v>
      </c>
      <c r="BX55" s="62">
        <v>8.0000000000000004E-4</v>
      </c>
      <c r="BY55" s="65">
        <v>3.2826</v>
      </c>
      <c r="BZ55" s="66">
        <v>176.54499999999999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2.2431000000000001</v>
      </c>
      <c r="E56" s="50">
        <v>3.5314000000000001</v>
      </c>
      <c r="F56" s="50">
        <v>0</v>
      </c>
      <c r="G56" s="50">
        <v>2.9609999999999999</v>
      </c>
      <c r="H56" s="50">
        <v>1.4402999999999999</v>
      </c>
      <c r="I56" s="50">
        <v>0</v>
      </c>
      <c r="J56" s="50">
        <v>1.7768999999999999</v>
      </c>
      <c r="K56" s="50">
        <v>0</v>
      </c>
      <c r="L56" s="50">
        <v>1.2681</v>
      </c>
      <c r="M56" s="50">
        <v>0</v>
      </c>
      <c r="N56" s="50">
        <v>0.14000000000000001</v>
      </c>
      <c r="O56" s="50">
        <v>0</v>
      </c>
      <c r="P56" s="50">
        <v>0.41870000000000002</v>
      </c>
      <c r="Q56" s="50">
        <v>0.83789999999999998</v>
      </c>
      <c r="R56" s="50">
        <v>0.15260000000000001</v>
      </c>
      <c r="S56" s="50">
        <v>2.8201000000000001</v>
      </c>
      <c r="T56" s="50">
        <v>0.1399</v>
      </c>
      <c r="U56" s="50">
        <v>1.538</v>
      </c>
      <c r="V56" s="50">
        <v>0</v>
      </c>
      <c r="W56" s="50">
        <v>0</v>
      </c>
      <c r="X56" s="50">
        <v>0</v>
      </c>
      <c r="Y56" s="50">
        <v>9.0200000000000002E-2</v>
      </c>
      <c r="Z56" s="50">
        <v>2.0726</v>
      </c>
      <c r="AA56" s="50">
        <v>0</v>
      </c>
      <c r="AB56" s="50">
        <v>0.21149999999999999</v>
      </c>
      <c r="AC56" s="50">
        <v>0.53890000000000005</v>
      </c>
      <c r="AD56" s="50">
        <v>21.342199999999998</v>
      </c>
      <c r="AE56" s="50">
        <v>5.1224999999999996</v>
      </c>
      <c r="AF56" s="50">
        <v>24.956499999999998</v>
      </c>
      <c r="AG56" s="50">
        <v>6.6826999999999996</v>
      </c>
      <c r="AH56" s="50">
        <v>50.133699999999997</v>
      </c>
      <c r="AI56" s="50">
        <v>6.1393000000000004</v>
      </c>
      <c r="AJ56" s="50">
        <v>4.1817000000000002</v>
      </c>
      <c r="AK56" s="50">
        <v>2.8571</v>
      </c>
      <c r="AL56" s="50">
        <v>0.74609999999999999</v>
      </c>
      <c r="AM56" s="50">
        <v>2.0341999999999998</v>
      </c>
      <c r="AN56" s="50">
        <v>6.3200000000000006E-2</v>
      </c>
      <c r="AO56" s="50">
        <v>0.97950000000000004</v>
      </c>
      <c r="AP56" s="50">
        <v>0.16739999999999999</v>
      </c>
      <c r="AQ56" s="50">
        <v>2.2328000000000001</v>
      </c>
      <c r="AR56" s="50">
        <v>0</v>
      </c>
      <c r="AS56" s="50">
        <v>0</v>
      </c>
      <c r="AT56" s="50">
        <v>0</v>
      </c>
      <c r="AU56" s="50">
        <v>1.0079</v>
      </c>
      <c r="AV56" s="50">
        <v>0</v>
      </c>
      <c r="AW56" s="50">
        <v>4.2202999999999999</v>
      </c>
      <c r="AX56" s="50">
        <v>0.92710000000000004</v>
      </c>
      <c r="AY56" s="50">
        <v>0</v>
      </c>
      <c r="AZ56" s="50">
        <v>2.6063999999999998</v>
      </c>
      <c r="BA56" s="50">
        <v>0.18809999999999999</v>
      </c>
      <c r="BB56" s="50">
        <v>239.10900000000001</v>
      </c>
      <c r="BC56" s="50">
        <v>0.03</v>
      </c>
      <c r="BD56" s="50">
        <v>6.2100000000000002E-2</v>
      </c>
      <c r="BE56" s="50">
        <v>2.4992999999999999</v>
      </c>
      <c r="BF56" s="50">
        <v>0</v>
      </c>
      <c r="BG56" s="50">
        <v>7.7499999999999999E-2</v>
      </c>
      <c r="BH56" s="50">
        <v>0</v>
      </c>
      <c r="BI56" s="50">
        <v>0</v>
      </c>
      <c r="BJ56" s="50">
        <v>1.4404999999999999</v>
      </c>
      <c r="BK56" s="50">
        <v>0.62790000000000001</v>
      </c>
      <c r="BL56" s="50">
        <v>0</v>
      </c>
      <c r="BM56" s="50">
        <v>3.15E-2</v>
      </c>
      <c r="BN56" s="50">
        <v>0.20799999999999999</v>
      </c>
      <c r="BO56" s="50">
        <v>0</v>
      </c>
      <c r="BP56" s="198" t="s">
        <v>480</v>
      </c>
      <c r="BQ56" s="61">
        <v>402.85579999999999</v>
      </c>
      <c r="BR56" s="62">
        <v>37.4178</v>
      </c>
      <c r="BS56" s="62">
        <v>31.780799999999999</v>
      </c>
      <c r="BT56" s="62">
        <v>5.6368999999999998</v>
      </c>
      <c r="BU56" s="62">
        <v>33.764499999999998</v>
      </c>
      <c r="BV56" s="63">
        <v>71.182299999999998</v>
      </c>
      <c r="BW56" s="64">
        <v>474.03809999999999</v>
      </c>
      <c r="BX56" s="62">
        <v>0</v>
      </c>
      <c r="BY56" s="65">
        <v>10.993399999999999</v>
      </c>
      <c r="BZ56" s="66">
        <v>485.03140000000002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4.7999999999999996E-3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101.9641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101.9688</v>
      </c>
      <c r="BR57" s="62">
        <v>19.835599999999999</v>
      </c>
      <c r="BS57" s="62">
        <v>15.1296</v>
      </c>
      <c r="BT57" s="62">
        <v>4.7058999999999997</v>
      </c>
      <c r="BU57" s="62">
        <v>4.2088000000000001</v>
      </c>
      <c r="BV57" s="63">
        <v>24.0443</v>
      </c>
      <c r="BW57" s="64">
        <v>126.0132</v>
      </c>
      <c r="BX57" s="62">
        <v>0</v>
      </c>
      <c r="BY57" s="65">
        <v>6.77</v>
      </c>
      <c r="BZ57" s="66">
        <v>132.78309999999999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4.9299999999999997E-2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5.9299999999999999E-2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263.74220000000003</v>
      </c>
      <c r="BE58" s="50">
        <v>0</v>
      </c>
      <c r="BF58" s="50">
        <v>4.4200000000000003E-2</v>
      </c>
      <c r="BG58" s="50">
        <v>0</v>
      </c>
      <c r="BH58" s="50">
        <v>0</v>
      </c>
      <c r="BI58" s="50">
        <v>0</v>
      </c>
      <c r="BJ58" s="50">
        <v>2.2000000000000001E-3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263.8972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263.8972</v>
      </c>
      <c r="BX58" s="62">
        <v>0</v>
      </c>
      <c r="BY58" s="65">
        <v>6.5654000000000003</v>
      </c>
      <c r="BZ58" s="66">
        <v>270.46260000000001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0.60760000000000003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2.4083000000000001</v>
      </c>
      <c r="AB59" s="50">
        <v>6.8900000000000003E-2</v>
      </c>
      <c r="AC59" s="50">
        <v>9.7904</v>
      </c>
      <c r="AD59" s="50">
        <v>0</v>
      </c>
      <c r="AE59" s="50">
        <v>2.0999999999999999E-3</v>
      </c>
      <c r="AF59" s="50">
        <v>1.2884</v>
      </c>
      <c r="AG59" s="50">
        <v>3.9708000000000001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1.5421</v>
      </c>
      <c r="AN59" s="50">
        <v>0</v>
      </c>
      <c r="AO59" s="50">
        <v>0</v>
      </c>
      <c r="AP59" s="50">
        <v>0</v>
      </c>
      <c r="AQ59" s="50">
        <v>0.1235</v>
      </c>
      <c r="AR59" s="50">
        <v>0</v>
      </c>
      <c r="AS59" s="50">
        <v>0</v>
      </c>
      <c r="AT59" s="50">
        <v>0</v>
      </c>
      <c r="AU59" s="50">
        <v>2.9380000000000002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614.73689999999999</v>
      </c>
      <c r="BF59" s="50">
        <v>1.0571999999999999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638.53430000000003</v>
      </c>
      <c r="BR59" s="62">
        <v>86.949100000000001</v>
      </c>
      <c r="BS59" s="62">
        <v>66.326099999999997</v>
      </c>
      <c r="BT59" s="62">
        <v>20.623000000000001</v>
      </c>
      <c r="BU59" s="62">
        <v>18.407599999999999</v>
      </c>
      <c r="BV59" s="63">
        <v>105.3566</v>
      </c>
      <c r="BW59" s="64">
        <v>743.89089999999999</v>
      </c>
      <c r="BX59" s="62">
        <v>0</v>
      </c>
      <c r="BY59" s="65">
        <v>20.348600000000001</v>
      </c>
      <c r="BZ59" s="66">
        <v>764.2396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2278.9974999999999</v>
      </c>
      <c r="BG60" s="50">
        <v>0.108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2279.1055000000001</v>
      </c>
      <c r="BR60" s="62">
        <v>6.1906999999999996</v>
      </c>
      <c r="BS60" s="62">
        <v>4.1281999999999996</v>
      </c>
      <c r="BT60" s="62">
        <v>2.0625</v>
      </c>
      <c r="BU60" s="62">
        <v>10.882899999999999</v>
      </c>
      <c r="BV60" s="63">
        <v>17.073699999999999</v>
      </c>
      <c r="BW60" s="64">
        <v>2296.1792</v>
      </c>
      <c r="BX60" s="62">
        <v>0</v>
      </c>
      <c r="BY60" s="65">
        <v>42.0334</v>
      </c>
      <c r="BZ60" s="66">
        <v>2338.2125999999998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0.26200000000000001</v>
      </c>
      <c r="AB61" s="50">
        <v>0</v>
      </c>
      <c r="AC61" s="50">
        <v>0</v>
      </c>
      <c r="AD61" s="50">
        <v>0.37090000000000001</v>
      </c>
      <c r="AE61" s="50">
        <v>0</v>
      </c>
      <c r="AF61" s="50">
        <v>0.7006</v>
      </c>
      <c r="AG61" s="50">
        <v>0.9708</v>
      </c>
      <c r="AH61" s="50">
        <v>3.3700000000000001E-2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0.40689999999999998</v>
      </c>
      <c r="AR61" s="50">
        <v>0</v>
      </c>
      <c r="AS61" s="50">
        <v>0</v>
      </c>
      <c r="AT61" s="50">
        <v>0</v>
      </c>
      <c r="AU61" s="50">
        <v>0.65229999999999999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1223.3988999999999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1226.7963</v>
      </c>
      <c r="BR61" s="62">
        <v>0</v>
      </c>
      <c r="BS61" s="62">
        <v>0</v>
      </c>
      <c r="BT61" s="62">
        <v>0</v>
      </c>
      <c r="BU61" s="62">
        <v>0</v>
      </c>
      <c r="BV61" s="63">
        <v>0</v>
      </c>
      <c r="BW61" s="64">
        <v>1226.7963</v>
      </c>
      <c r="BX61" s="62">
        <v>0</v>
      </c>
      <c r="BY61" s="65">
        <v>1.8306</v>
      </c>
      <c r="BZ61" s="66">
        <v>1228.6269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8.8900000000000007E-2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0.13569999999999999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1.1677</v>
      </c>
      <c r="AG62" s="50">
        <v>0.13109999999999999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4.1500000000000002E-2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0.32490000000000002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881.8605</v>
      </c>
      <c r="BI62" s="50">
        <v>3.4799999999999998E-2</v>
      </c>
      <c r="BJ62" s="50">
        <v>0.75339999999999996</v>
      </c>
      <c r="BK62" s="50">
        <v>0</v>
      </c>
      <c r="BL62" s="50">
        <v>0</v>
      </c>
      <c r="BM62" s="50">
        <v>0</v>
      </c>
      <c r="BN62" s="50">
        <v>3.0700000000000002E-2</v>
      </c>
      <c r="BO62" s="50">
        <v>0</v>
      </c>
      <c r="BP62" s="198" t="s">
        <v>480</v>
      </c>
      <c r="BQ62" s="61">
        <v>884.56920000000002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884.56920000000002</v>
      </c>
      <c r="BX62" s="62">
        <v>0</v>
      </c>
      <c r="BY62" s="65">
        <v>0</v>
      </c>
      <c r="BZ62" s="66">
        <v>884.56920000000002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0.58479999999999999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7.3762999999999996</v>
      </c>
      <c r="BG63" s="50">
        <v>7.4999999999999997E-3</v>
      </c>
      <c r="BH63" s="50">
        <v>0</v>
      </c>
      <c r="BI63" s="50">
        <v>175.69579999999999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183.6644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183.6644</v>
      </c>
      <c r="BX63" s="62">
        <v>0</v>
      </c>
      <c r="BY63" s="65">
        <v>0</v>
      </c>
      <c r="BZ63" s="66">
        <v>183.6644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6.9999999999999999E-4</v>
      </c>
      <c r="AL64" s="50">
        <v>0</v>
      </c>
      <c r="AM64" s="50">
        <v>0.2321</v>
      </c>
      <c r="AN64" s="50">
        <v>0</v>
      </c>
      <c r="AO64" s="50">
        <v>1.6400000000000001E-2</v>
      </c>
      <c r="AP64" s="50">
        <v>0</v>
      </c>
      <c r="AQ64" s="50">
        <v>1.24E-2</v>
      </c>
      <c r="AR64" s="50">
        <v>0</v>
      </c>
      <c r="AS64" s="50">
        <v>0</v>
      </c>
      <c r="AT64" s="50">
        <v>0</v>
      </c>
      <c r="AU64" s="50">
        <v>0.94299999999999995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3.3999999999999998E-3</v>
      </c>
      <c r="BG64" s="50">
        <v>0</v>
      </c>
      <c r="BH64" s="50">
        <v>1.1754</v>
      </c>
      <c r="BI64" s="50">
        <v>0</v>
      </c>
      <c r="BJ64" s="50">
        <v>482.70010000000002</v>
      </c>
      <c r="BK64" s="50">
        <v>0</v>
      </c>
      <c r="BL64" s="50">
        <v>7.2183000000000002</v>
      </c>
      <c r="BM64" s="50">
        <v>0</v>
      </c>
      <c r="BN64" s="50">
        <v>0</v>
      </c>
      <c r="BO64" s="50">
        <v>0</v>
      </c>
      <c r="BP64" s="198" t="s">
        <v>480</v>
      </c>
      <c r="BQ64" s="61">
        <v>492.30180000000001</v>
      </c>
      <c r="BR64" s="62">
        <v>1.5728</v>
      </c>
      <c r="BS64" s="62">
        <v>0.65239999999999998</v>
      </c>
      <c r="BT64" s="62">
        <v>0.9204</v>
      </c>
      <c r="BU64" s="62">
        <v>1.8257000000000001</v>
      </c>
      <c r="BV64" s="63">
        <v>3.3984999999999999</v>
      </c>
      <c r="BW64" s="64">
        <v>495.7002</v>
      </c>
      <c r="BX64" s="62">
        <v>8.8999999999999999E-3</v>
      </c>
      <c r="BY64" s="65">
        <v>33.092599999999997</v>
      </c>
      <c r="BZ64" s="66">
        <v>528.80179999999996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0.1031</v>
      </c>
      <c r="F65" s="50">
        <v>2.9999999999999997E-4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0.15190000000000001</v>
      </c>
      <c r="Z65" s="50">
        <v>0</v>
      </c>
      <c r="AA65" s="50">
        <v>2.07E-2</v>
      </c>
      <c r="AB65" s="50">
        <v>0</v>
      </c>
      <c r="AC65" s="50">
        <v>0</v>
      </c>
      <c r="AD65" s="50">
        <v>0</v>
      </c>
      <c r="AE65" s="50">
        <v>0</v>
      </c>
      <c r="AF65" s="50">
        <v>0.51349999999999996</v>
      </c>
      <c r="AG65" s="50">
        <v>0.1148</v>
      </c>
      <c r="AH65" s="50">
        <v>0.72850000000000004</v>
      </c>
      <c r="AI65" s="50">
        <v>0</v>
      </c>
      <c r="AJ65" s="50">
        <v>0</v>
      </c>
      <c r="AK65" s="50">
        <v>0</v>
      </c>
      <c r="AL65" s="50">
        <v>0</v>
      </c>
      <c r="AM65" s="50">
        <v>1.9466000000000001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5.7999999999999996E-3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7.1599999999999997E-2</v>
      </c>
      <c r="BF65" s="50">
        <v>0</v>
      </c>
      <c r="BG65" s="50">
        <v>0</v>
      </c>
      <c r="BH65" s="50">
        <v>0</v>
      </c>
      <c r="BI65" s="50">
        <v>0</v>
      </c>
      <c r="BJ65" s="50">
        <v>1.4800000000000001E-2</v>
      </c>
      <c r="BK65" s="50">
        <v>182.78700000000001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186.45859999999999</v>
      </c>
      <c r="BR65" s="62">
        <v>1.8672</v>
      </c>
      <c r="BS65" s="62">
        <v>0.89329999999999998</v>
      </c>
      <c r="BT65" s="62">
        <v>0.97389999999999999</v>
      </c>
      <c r="BU65" s="62">
        <v>3.4746000000000001</v>
      </c>
      <c r="BV65" s="63">
        <v>5.3418000000000001</v>
      </c>
      <c r="BW65" s="64">
        <v>191.8004</v>
      </c>
      <c r="BX65" s="62">
        <v>0</v>
      </c>
      <c r="BY65" s="65">
        <v>13.661</v>
      </c>
      <c r="BZ65" s="66">
        <v>205.4614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159.15690000000001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159.15690000000001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159.15690000000001</v>
      </c>
      <c r="BX66" s="62">
        <v>0</v>
      </c>
      <c r="BY66" s="65">
        <v>0.98599999999999999</v>
      </c>
      <c r="BZ66" s="66">
        <v>160.143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1.9E-2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0.1172</v>
      </c>
      <c r="AG67" s="50">
        <v>0.67120000000000002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4.0000000000000001E-3</v>
      </c>
      <c r="AQ67" s="50">
        <v>1.9655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7.9899999999999999E-2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44.012500000000003</v>
      </c>
      <c r="BN67" s="50">
        <v>0</v>
      </c>
      <c r="BO67" s="50">
        <v>0</v>
      </c>
      <c r="BP67" s="198" t="s">
        <v>480</v>
      </c>
      <c r="BQ67" s="61">
        <v>46.869199999999999</v>
      </c>
      <c r="BR67" s="62">
        <v>5.0000000000000001E-4</v>
      </c>
      <c r="BS67" s="62">
        <v>0</v>
      </c>
      <c r="BT67" s="62">
        <v>5.0000000000000001E-4</v>
      </c>
      <c r="BU67" s="62">
        <v>1.1000000000000001E-3</v>
      </c>
      <c r="BV67" s="63">
        <v>1.6000000000000001E-3</v>
      </c>
      <c r="BW67" s="64">
        <v>46.870800000000003</v>
      </c>
      <c r="BX67" s="62">
        <v>0</v>
      </c>
      <c r="BY67" s="65">
        <v>3.2097000000000002</v>
      </c>
      <c r="BZ67" s="66">
        <v>50.080599999999997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0.22869999999999999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7.51E-2</v>
      </c>
      <c r="X68" s="50">
        <v>0</v>
      </c>
      <c r="Y68" s="50">
        <v>0</v>
      </c>
      <c r="Z68" s="50">
        <v>0</v>
      </c>
      <c r="AA68" s="50">
        <v>0.24429999999999999</v>
      </c>
      <c r="AB68" s="50">
        <v>0.215</v>
      </c>
      <c r="AC68" s="50">
        <v>0.28670000000000001</v>
      </c>
      <c r="AD68" s="50">
        <v>5.9700000000000003E-2</v>
      </c>
      <c r="AE68" s="50">
        <v>9.6799999999999997E-2</v>
      </c>
      <c r="AF68" s="50">
        <v>0.48159999999999997</v>
      </c>
      <c r="AG68" s="50">
        <v>1.0981000000000001</v>
      </c>
      <c r="AH68" s="50">
        <v>2.01E-2</v>
      </c>
      <c r="AI68" s="50">
        <v>0</v>
      </c>
      <c r="AJ68" s="50">
        <v>0</v>
      </c>
      <c r="AK68" s="50">
        <v>0</v>
      </c>
      <c r="AL68" s="50">
        <v>0</v>
      </c>
      <c r="AM68" s="50">
        <v>9.3522999999999996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2.5999999999999999E-3</v>
      </c>
      <c r="BD68" s="50">
        <v>0</v>
      </c>
      <c r="BE68" s="50">
        <v>0.38140000000000002</v>
      </c>
      <c r="BF68" s="50">
        <v>9.3100000000000002E-2</v>
      </c>
      <c r="BG68" s="50">
        <v>0.01</v>
      </c>
      <c r="BH68" s="50">
        <v>3.9199999999999999E-2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123.0012</v>
      </c>
      <c r="BO68" s="50">
        <v>0</v>
      </c>
      <c r="BP68" s="198" t="s">
        <v>480</v>
      </c>
      <c r="BQ68" s="61">
        <v>135.6858</v>
      </c>
      <c r="BR68" s="62">
        <v>0.96189999999999998</v>
      </c>
      <c r="BS68" s="62">
        <v>0.4602</v>
      </c>
      <c r="BT68" s="62">
        <v>0.50170000000000003</v>
      </c>
      <c r="BU68" s="62">
        <v>1.7908999999999999</v>
      </c>
      <c r="BV68" s="63">
        <v>2.7526999999999999</v>
      </c>
      <c r="BW68" s="64">
        <v>138.43860000000001</v>
      </c>
      <c r="BX68" s="62">
        <v>0</v>
      </c>
      <c r="BY68" s="65">
        <v>8.1228999999999996</v>
      </c>
      <c r="BZ68" s="66">
        <v>146.5615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32.6434</v>
      </c>
      <c r="BP69" s="198" t="s">
        <v>480</v>
      </c>
      <c r="BQ69" s="61">
        <v>32.6434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32.6434</v>
      </c>
      <c r="BX69" s="62">
        <v>0</v>
      </c>
      <c r="BY69" s="65">
        <v>0</v>
      </c>
      <c r="BZ69" s="66">
        <v>32.6434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1534.7969000000001</v>
      </c>
      <c r="E71" s="80">
        <v>954.94100000000003</v>
      </c>
      <c r="F71" s="80">
        <v>50.091799999999999</v>
      </c>
      <c r="G71" s="80">
        <v>230.60570000000001</v>
      </c>
      <c r="H71" s="80">
        <v>1936.6368</v>
      </c>
      <c r="I71" s="80">
        <v>304.93490000000003</v>
      </c>
      <c r="J71" s="80">
        <v>2184.4140000000002</v>
      </c>
      <c r="K71" s="80">
        <v>132.77940000000001</v>
      </c>
      <c r="L71" s="80">
        <v>203.81139999999999</v>
      </c>
      <c r="M71" s="80">
        <v>8.7617999999999991</v>
      </c>
      <c r="N71" s="80">
        <v>377.267</v>
      </c>
      <c r="O71" s="80">
        <v>193.27340000000001</v>
      </c>
      <c r="P71" s="80">
        <v>224.108</v>
      </c>
      <c r="Q71" s="80">
        <v>533.56259999999997</v>
      </c>
      <c r="R71" s="80">
        <v>161.2826</v>
      </c>
      <c r="S71" s="80">
        <v>589.39819999999997</v>
      </c>
      <c r="T71" s="80">
        <v>345.94690000000003</v>
      </c>
      <c r="U71" s="80">
        <v>221.2715</v>
      </c>
      <c r="V71" s="80">
        <v>218.3964</v>
      </c>
      <c r="W71" s="80">
        <v>138.10419999999999</v>
      </c>
      <c r="X71" s="80">
        <v>89.573599999999999</v>
      </c>
      <c r="Y71" s="80">
        <v>345.12060000000002</v>
      </c>
      <c r="Z71" s="80">
        <v>252.8897</v>
      </c>
      <c r="AA71" s="80">
        <v>1971.9123999999999</v>
      </c>
      <c r="AB71" s="80">
        <v>77.924199999999999</v>
      </c>
      <c r="AC71" s="80">
        <v>321.5951</v>
      </c>
      <c r="AD71" s="80">
        <v>5029.3849</v>
      </c>
      <c r="AE71" s="80">
        <v>515.50070000000005</v>
      </c>
      <c r="AF71" s="80">
        <v>2605.4614000000001</v>
      </c>
      <c r="AG71" s="80">
        <v>1901.8769</v>
      </c>
      <c r="AH71" s="80">
        <v>2476.1532000000002</v>
      </c>
      <c r="AI71" s="80">
        <v>142.49019999999999</v>
      </c>
      <c r="AJ71" s="80">
        <v>508.66129999999998</v>
      </c>
      <c r="AK71" s="80">
        <v>2987.4439000000002</v>
      </c>
      <c r="AL71" s="80">
        <v>141.84880000000001</v>
      </c>
      <c r="AM71" s="80">
        <v>837.04200000000003</v>
      </c>
      <c r="AN71" s="80">
        <v>98.831400000000002</v>
      </c>
      <c r="AO71" s="80">
        <v>142.41059999999999</v>
      </c>
      <c r="AP71" s="80">
        <v>741.25099999999998</v>
      </c>
      <c r="AQ71" s="80">
        <v>804.9855</v>
      </c>
      <c r="AR71" s="80">
        <v>1358.8914</v>
      </c>
      <c r="AS71" s="80">
        <v>241.3586</v>
      </c>
      <c r="AT71" s="80">
        <v>154.40880000000001</v>
      </c>
      <c r="AU71" s="80">
        <v>1617.913</v>
      </c>
      <c r="AV71" s="80">
        <v>2019.7520999999999</v>
      </c>
      <c r="AW71" s="80">
        <v>517.72450000000003</v>
      </c>
      <c r="AX71" s="80">
        <v>300.81869999999998</v>
      </c>
      <c r="AY71" s="80">
        <v>148.6242</v>
      </c>
      <c r="AZ71" s="80">
        <v>435.58100000000002</v>
      </c>
      <c r="BA71" s="80">
        <v>163.0129</v>
      </c>
      <c r="BB71" s="80">
        <v>244.9845</v>
      </c>
      <c r="BC71" s="80">
        <v>102.34829999999999</v>
      </c>
      <c r="BD71" s="80">
        <v>264.17880000000002</v>
      </c>
      <c r="BE71" s="80">
        <v>651.80849999999998</v>
      </c>
      <c r="BF71" s="80">
        <v>2325.3074000000001</v>
      </c>
      <c r="BG71" s="80">
        <v>1267.3065999999999</v>
      </c>
      <c r="BH71" s="80">
        <v>892.26670000000001</v>
      </c>
      <c r="BI71" s="80">
        <v>175.79589999999999</v>
      </c>
      <c r="BJ71" s="80">
        <v>500.4776</v>
      </c>
      <c r="BK71" s="80">
        <v>195.2413</v>
      </c>
      <c r="BL71" s="80">
        <v>166.44990000000001</v>
      </c>
      <c r="BM71" s="80">
        <v>45.827800000000003</v>
      </c>
      <c r="BN71" s="80">
        <v>124.84</v>
      </c>
      <c r="BO71" s="80">
        <v>32.6434</v>
      </c>
      <c r="BP71" s="199" t="s">
        <v>480</v>
      </c>
      <c r="BQ71" s="81">
        <v>46484.303800000002</v>
      </c>
      <c r="BR71" s="82">
        <v>11438.2734</v>
      </c>
      <c r="BS71" s="80">
        <v>8485.7036000000007</v>
      </c>
      <c r="BT71" s="80">
        <v>2952.5698000000002</v>
      </c>
      <c r="BU71" s="80">
        <v>3790.9643000000001</v>
      </c>
      <c r="BV71" s="81">
        <v>15229.2377</v>
      </c>
      <c r="BW71" s="83">
        <v>61713.541499999999</v>
      </c>
      <c r="BX71" s="82">
        <v>0</v>
      </c>
      <c r="BY71" s="81">
        <v>2934.7613999999999</v>
      </c>
      <c r="BZ71" s="84">
        <v>64648.303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-139.97370000000001</v>
      </c>
      <c r="BS72" s="91">
        <v>-102.48690000000001</v>
      </c>
      <c r="BT72" s="91">
        <v>-37.486699999999999</v>
      </c>
      <c r="BU72" s="91">
        <v>-11.65</v>
      </c>
      <c r="BV72" s="53">
        <v>-151.62360000000001</v>
      </c>
      <c r="BW72" s="54">
        <v>-151.62360000000001</v>
      </c>
      <c r="BX72" s="92" t="s">
        <v>376</v>
      </c>
      <c r="BY72" s="89" t="s">
        <v>376</v>
      </c>
      <c r="BZ72" s="56">
        <v>-151.62360000000001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443.72280000000001</v>
      </c>
      <c r="BS73" s="99">
        <v>362.02190000000002</v>
      </c>
      <c r="BT73" s="99">
        <v>81.700900000000004</v>
      </c>
      <c r="BU73" s="99">
        <v>56.340699999999998</v>
      </c>
      <c r="BV73" s="73">
        <v>500.06349999999998</v>
      </c>
      <c r="BW73" s="74">
        <v>500.06349999999998</v>
      </c>
      <c r="BX73" s="100" t="s">
        <v>376</v>
      </c>
      <c r="BY73" s="97" t="s">
        <v>376</v>
      </c>
      <c r="BZ73" s="76">
        <v>500.06349999999998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1534.7969000000001</v>
      </c>
      <c r="E74" s="80">
        <v>954.94100000000003</v>
      </c>
      <c r="F74" s="80">
        <v>50.091799999999999</v>
      </c>
      <c r="G74" s="80">
        <v>230.60570000000001</v>
      </c>
      <c r="H74" s="80">
        <v>1936.6368</v>
      </c>
      <c r="I74" s="80">
        <v>304.93490000000003</v>
      </c>
      <c r="J74" s="80">
        <v>2184.4140000000002</v>
      </c>
      <c r="K74" s="80">
        <v>132.77940000000001</v>
      </c>
      <c r="L74" s="80">
        <v>203.81139999999999</v>
      </c>
      <c r="M74" s="80">
        <v>8.7617999999999991</v>
      </c>
      <c r="N74" s="80">
        <v>377.267</v>
      </c>
      <c r="O74" s="80">
        <v>193.27340000000001</v>
      </c>
      <c r="P74" s="80">
        <v>224.108</v>
      </c>
      <c r="Q74" s="80">
        <v>533.56259999999997</v>
      </c>
      <c r="R74" s="80">
        <v>161.2826</v>
      </c>
      <c r="S74" s="80">
        <v>589.39819999999997</v>
      </c>
      <c r="T74" s="80">
        <v>345.94690000000003</v>
      </c>
      <c r="U74" s="80">
        <v>221.2715</v>
      </c>
      <c r="V74" s="80">
        <v>218.3964</v>
      </c>
      <c r="W74" s="80">
        <v>138.10419999999999</v>
      </c>
      <c r="X74" s="80">
        <v>89.573599999999999</v>
      </c>
      <c r="Y74" s="80">
        <v>345.12060000000002</v>
      </c>
      <c r="Z74" s="80">
        <v>252.8897</v>
      </c>
      <c r="AA74" s="80">
        <v>1971.9123999999999</v>
      </c>
      <c r="AB74" s="80">
        <v>77.924199999999999</v>
      </c>
      <c r="AC74" s="80">
        <v>321.5951</v>
      </c>
      <c r="AD74" s="80">
        <v>5029.3849</v>
      </c>
      <c r="AE74" s="80">
        <v>515.50070000000005</v>
      </c>
      <c r="AF74" s="80">
        <v>2605.4614000000001</v>
      </c>
      <c r="AG74" s="80">
        <v>1901.8769</v>
      </c>
      <c r="AH74" s="80">
        <v>2476.1532000000002</v>
      </c>
      <c r="AI74" s="80">
        <v>142.49019999999999</v>
      </c>
      <c r="AJ74" s="80">
        <v>508.66129999999998</v>
      </c>
      <c r="AK74" s="80">
        <v>2987.4439000000002</v>
      </c>
      <c r="AL74" s="80">
        <v>141.84880000000001</v>
      </c>
      <c r="AM74" s="80">
        <v>837.04200000000003</v>
      </c>
      <c r="AN74" s="80">
        <v>98.831400000000002</v>
      </c>
      <c r="AO74" s="80">
        <v>142.41059999999999</v>
      </c>
      <c r="AP74" s="80">
        <v>741.25099999999998</v>
      </c>
      <c r="AQ74" s="80">
        <v>804.9855</v>
      </c>
      <c r="AR74" s="80">
        <v>1358.8914</v>
      </c>
      <c r="AS74" s="80">
        <v>241.3586</v>
      </c>
      <c r="AT74" s="80">
        <v>154.40880000000001</v>
      </c>
      <c r="AU74" s="80">
        <v>1617.913</v>
      </c>
      <c r="AV74" s="80">
        <v>2019.7520999999999</v>
      </c>
      <c r="AW74" s="80">
        <v>517.72450000000003</v>
      </c>
      <c r="AX74" s="80">
        <v>300.81869999999998</v>
      </c>
      <c r="AY74" s="80">
        <v>148.6242</v>
      </c>
      <c r="AZ74" s="80">
        <v>435.58100000000002</v>
      </c>
      <c r="BA74" s="80">
        <v>163.0129</v>
      </c>
      <c r="BB74" s="80">
        <v>244.9845</v>
      </c>
      <c r="BC74" s="80">
        <v>102.34829999999999</v>
      </c>
      <c r="BD74" s="80">
        <v>264.17880000000002</v>
      </c>
      <c r="BE74" s="80">
        <v>651.80849999999998</v>
      </c>
      <c r="BF74" s="80">
        <v>2325.3074000000001</v>
      </c>
      <c r="BG74" s="80">
        <v>1267.3065999999999</v>
      </c>
      <c r="BH74" s="80">
        <v>892.26670000000001</v>
      </c>
      <c r="BI74" s="80">
        <v>175.79589999999999</v>
      </c>
      <c r="BJ74" s="80">
        <v>500.4776</v>
      </c>
      <c r="BK74" s="80">
        <v>195.2413</v>
      </c>
      <c r="BL74" s="80">
        <v>166.44990000000001</v>
      </c>
      <c r="BM74" s="80">
        <v>45.827800000000003</v>
      </c>
      <c r="BN74" s="80">
        <v>124.84</v>
      </c>
      <c r="BO74" s="80">
        <v>32.6434</v>
      </c>
      <c r="BP74" s="200" t="s">
        <v>480</v>
      </c>
      <c r="BQ74" s="81">
        <v>46484.303800000002</v>
      </c>
      <c r="BR74" s="82">
        <v>11742.022499999999</v>
      </c>
      <c r="BS74" s="80">
        <v>8745.2386000000006</v>
      </c>
      <c r="BT74" s="80">
        <v>2996.7838999999999</v>
      </c>
      <c r="BU74" s="80">
        <v>3835.6550000000002</v>
      </c>
      <c r="BV74" s="101">
        <v>15577.677600000001</v>
      </c>
      <c r="BW74" s="102">
        <v>62061.981399999997</v>
      </c>
      <c r="BX74" s="82">
        <v>0</v>
      </c>
      <c r="BY74" s="101">
        <v>2934.7613999999999</v>
      </c>
      <c r="BZ74" s="84">
        <v>64996.7428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1533.5678</v>
      </c>
      <c r="E76" s="91">
        <v>941.26750000000004</v>
      </c>
      <c r="F76" s="91">
        <v>50.093600000000002</v>
      </c>
      <c r="G76" s="91">
        <v>230.29939999999999</v>
      </c>
      <c r="H76" s="109">
        <v>1933.7596000000001</v>
      </c>
      <c r="I76" s="109">
        <v>304.85399999999998</v>
      </c>
      <c r="J76" s="109">
        <v>2180.9432999999999</v>
      </c>
      <c r="K76" s="109">
        <v>132.77600000000001</v>
      </c>
      <c r="L76" s="109">
        <v>203.14150000000001</v>
      </c>
      <c r="M76" s="109">
        <v>8.7617999999999991</v>
      </c>
      <c r="N76" s="109">
        <v>376.35599999999999</v>
      </c>
      <c r="O76" s="109">
        <v>191.01580000000001</v>
      </c>
      <c r="P76" s="109">
        <v>223.82929999999999</v>
      </c>
      <c r="Q76" s="109">
        <v>531.32159999999999</v>
      </c>
      <c r="R76" s="109">
        <v>161.22460000000001</v>
      </c>
      <c r="S76" s="109">
        <v>587.96</v>
      </c>
      <c r="T76" s="109">
        <v>341.16759999999999</v>
      </c>
      <c r="U76" s="109">
        <v>216.40260000000001</v>
      </c>
      <c r="V76" s="109">
        <v>217.9203</v>
      </c>
      <c r="W76" s="109">
        <v>136.90629999999999</v>
      </c>
      <c r="X76" s="109">
        <v>88.967799999999997</v>
      </c>
      <c r="Y76" s="109">
        <v>344.9606</v>
      </c>
      <c r="Z76" s="109">
        <v>252.2346</v>
      </c>
      <c r="AA76" s="109">
        <v>1970.3761999999999</v>
      </c>
      <c r="AB76" s="109">
        <v>75.536699999999996</v>
      </c>
      <c r="AC76" s="109">
        <v>306.51209999999998</v>
      </c>
      <c r="AD76" s="109">
        <v>4882.6805999999997</v>
      </c>
      <c r="AE76" s="109">
        <v>515.42150000000004</v>
      </c>
      <c r="AF76" s="109">
        <v>2594.5113999999999</v>
      </c>
      <c r="AG76" s="109">
        <v>1901.64</v>
      </c>
      <c r="AH76" s="109">
        <v>2433.0241000000001</v>
      </c>
      <c r="AI76" s="109">
        <v>142.49019999999999</v>
      </c>
      <c r="AJ76" s="109">
        <v>508.66129999999998</v>
      </c>
      <c r="AK76" s="109">
        <v>2983.5329999999999</v>
      </c>
      <c r="AL76" s="109">
        <v>141.41380000000001</v>
      </c>
      <c r="AM76" s="109">
        <v>836.67280000000005</v>
      </c>
      <c r="AN76" s="109">
        <v>96.486900000000006</v>
      </c>
      <c r="AO76" s="109">
        <v>105.2021</v>
      </c>
      <c r="AP76" s="109">
        <v>739.0616</v>
      </c>
      <c r="AQ76" s="109">
        <v>768.78300000000002</v>
      </c>
      <c r="AR76" s="109">
        <v>1336.0060000000001</v>
      </c>
      <c r="AS76" s="109">
        <v>239.1439</v>
      </c>
      <c r="AT76" s="109">
        <v>153.791</v>
      </c>
      <c r="AU76" s="109">
        <v>1560.2587000000001</v>
      </c>
      <c r="AV76" s="109">
        <v>0</v>
      </c>
      <c r="AW76" s="109">
        <v>512.85599999999999</v>
      </c>
      <c r="AX76" s="109">
        <v>285.71050000000002</v>
      </c>
      <c r="AY76" s="109">
        <v>38.666899999999998</v>
      </c>
      <c r="AZ76" s="109">
        <v>433.58109999999999</v>
      </c>
      <c r="BA76" s="109">
        <v>152.62799999999999</v>
      </c>
      <c r="BB76" s="109">
        <v>244.24879999999999</v>
      </c>
      <c r="BC76" s="109">
        <v>102.29940000000001</v>
      </c>
      <c r="BD76" s="109">
        <v>256.18920000000003</v>
      </c>
      <c r="BE76" s="109">
        <v>648.69849999999997</v>
      </c>
      <c r="BF76" s="109">
        <v>252.18039999999999</v>
      </c>
      <c r="BG76" s="109">
        <v>316.07850000000002</v>
      </c>
      <c r="BH76" s="109">
        <v>444.15719999999999</v>
      </c>
      <c r="BI76" s="109">
        <v>54.289299999999997</v>
      </c>
      <c r="BJ76" s="109">
        <v>343.06229999999999</v>
      </c>
      <c r="BK76" s="109">
        <v>147.14330000000001</v>
      </c>
      <c r="BL76" s="109">
        <v>67.959699999999998</v>
      </c>
      <c r="BM76" s="109">
        <v>45.712299999999999</v>
      </c>
      <c r="BN76" s="109">
        <v>124.113</v>
      </c>
      <c r="BO76" s="109">
        <v>0</v>
      </c>
      <c r="BP76" s="201" t="s">
        <v>480</v>
      </c>
      <c r="BQ76" s="51">
        <v>39950.512999999999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1.1352</v>
      </c>
      <c r="E77" s="113">
        <v>4.0899999999999999E-2</v>
      </c>
      <c r="F77" s="113">
        <v>0</v>
      </c>
      <c r="G77" s="113">
        <v>0.30630000000000002</v>
      </c>
      <c r="H77" s="114">
        <v>2.8773</v>
      </c>
      <c r="I77" s="114">
        <v>8.1000000000000003E-2</v>
      </c>
      <c r="J77" s="114">
        <v>3.4706999999999999</v>
      </c>
      <c r="K77" s="114">
        <v>3.3999999999999998E-3</v>
      </c>
      <c r="L77" s="114">
        <v>0.66990000000000005</v>
      </c>
      <c r="M77" s="114">
        <v>0</v>
      </c>
      <c r="N77" s="114">
        <v>0.91100000000000003</v>
      </c>
      <c r="O77" s="114">
        <v>2.2576000000000001</v>
      </c>
      <c r="P77" s="114">
        <v>0.2787</v>
      </c>
      <c r="Q77" s="114">
        <v>2.2410000000000001</v>
      </c>
      <c r="R77" s="114">
        <v>5.8000000000000003E-2</v>
      </c>
      <c r="S77" s="114">
        <v>1.4381999999999999</v>
      </c>
      <c r="T77" s="114">
        <v>4.7793000000000001</v>
      </c>
      <c r="U77" s="114">
        <v>4.8689</v>
      </c>
      <c r="V77" s="114">
        <v>0.47610000000000002</v>
      </c>
      <c r="W77" s="114">
        <v>1.1979</v>
      </c>
      <c r="X77" s="114">
        <v>0.60580000000000001</v>
      </c>
      <c r="Y77" s="114">
        <v>0.16</v>
      </c>
      <c r="Z77" s="114">
        <v>0.65510000000000002</v>
      </c>
      <c r="AA77" s="114">
        <v>1.5362</v>
      </c>
      <c r="AB77" s="114">
        <v>0.33989999999999998</v>
      </c>
      <c r="AC77" s="114">
        <v>0.95469999999999999</v>
      </c>
      <c r="AD77" s="114">
        <v>146.70429999999999</v>
      </c>
      <c r="AE77" s="114">
        <v>7.9200000000000007E-2</v>
      </c>
      <c r="AF77" s="114">
        <v>10.95</v>
      </c>
      <c r="AG77" s="114">
        <v>0.2369</v>
      </c>
      <c r="AH77" s="114">
        <v>0.22170000000000001</v>
      </c>
      <c r="AI77" s="114">
        <v>0</v>
      </c>
      <c r="AJ77" s="114">
        <v>0</v>
      </c>
      <c r="AK77" s="114">
        <v>2.5773000000000001</v>
      </c>
      <c r="AL77" s="114">
        <v>0.43509999999999999</v>
      </c>
      <c r="AM77" s="114">
        <v>0.3054</v>
      </c>
      <c r="AN77" s="114">
        <v>2.1427999999999998</v>
      </c>
      <c r="AO77" s="114">
        <v>12.2159</v>
      </c>
      <c r="AP77" s="114">
        <v>2.1892999999999998</v>
      </c>
      <c r="AQ77" s="114">
        <v>24.748200000000001</v>
      </c>
      <c r="AR77" s="114">
        <v>12.563499999999999</v>
      </c>
      <c r="AS77" s="114">
        <v>2.2147000000000001</v>
      </c>
      <c r="AT77" s="114">
        <v>0.61780000000000002</v>
      </c>
      <c r="AU77" s="114">
        <v>0.61929999999999996</v>
      </c>
      <c r="AV77" s="114">
        <v>2019.7520999999999</v>
      </c>
      <c r="AW77" s="114">
        <v>4.0968</v>
      </c>
      <c r="AX77" s="114">
        <v>5.2473999999999998</v>
      </c>
      <c r="AY77" s="114">
        <v>60.163899999999998</v>
      </c>
      <c r="AZ77" s="114">
        <v>1.9611000000000001</v>
      </c>
      <c r="BA77" s="114">
        <v>5.5076999999999998</v>
      </c>
      <c r="BB77" s="114">
        <v>0.31569999999999998</v>
      </c>
      <c r="BC77" s="114">
        <v>4.8899999999999999E-2</v>
      </c>
      <c r="BD77" s="114">
        <v>0.1855</v>
      </c>
      <c r="BE77" s="114">
        <v>1.3309</v>
      </c>
      <c r="BF77" s="114">
        <v>3.1614</v>
      </c>
      <c r="BG77" s="114">
        <v>28.885100000000001</v>
      </c>
      <c r="BH77" s="114">
        <v>6.0026000000000002</v>
      </c>
      <c r="BI77" s="114">
        <v>1.04E-2</v>
      </c>
      <c r="BJ77" s="114">
        <v>1.8119000000000001</v>
      </c>
      <c r="BK77" s="114">
        <v>3.2000000000000002E-3</v>
      </c>
      <c r="BL77" s="114">
        <v>2.2499999999999999E-2</v>
      </c>
      <c r="BM77" s="114">
        <v>0.1154</v>
      </c>
      <c r="BN77" s="114">
        <v>0</v>
      </c>
      <c r="BO77" s="114">
        <v>32.6434</v>
      </c>
      <c r="BP77" s="202" t="s">
        <v>480</v>
      </c>
      <c r="BQ77" s="61">
        <v>2421.4306999999999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9.3899999999999997E-2</v>
      </c>
      <c r="E78" s="121">
        <v>13.6326</v>
      </c>
      <c r="F78" s="121">
        <v>-1.8E-3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0</v>
      </c>
      <c r="AB78" s="122">
        <v>2.0476000000000001</v>
      </c>
      <c r="AC78" s="122">
        <v>14.1282</v>
      </c>
      <c r="AD78" s="122">
        <v>0</v>
      </c>
      <c r="AE78" s="122">
        <v>0</v>
      </c>
      <c r="AF78" s="122">
        <v>0</v>
      </c>
      <c r="AG78" s="122">
        <v>0</v>
      </c>
      <c r="AH78" s="122">
        <v>42.907299999999999</v>
      </c>
      <c r="AI78" s="122">
        <v>0</v>
      </c>
      <c r="AJ78" s="122">
        <v>0</v>
      </c>
      <c r="AK78" s="122">
        <v>1.3335999999999999</v>
      </c>
      <c r="AL78" s="122">
        <v>0</v>
      </c>
      <c r="AM78" s="122">
        <v>6.3899999999999998E-2</v>
      </c>
      <c r="AN78" s="122">
        <v>0.2016</v>
      </c>
      <c r="AO78" s="122">
        <v>24.992599999999999</v>
      </c>
      <c r="AP78" s="122">
        <v>0</v>
      </c>
      <c r="AQ78" s="122">
        <v>11.4543</v>
      </c>
      <c r="AR78" s="122">
        <v>10.321899999999999</v>
      </c>
      <c r="AS78" s="122">
        <v>0</v>
      </c>
      <c r="AT78" s="122">
        <v>0</v>
      </c>
      <c r="AU78" s="122">
        <v>57.034999999999997</v>
      </c>
      <c r="AV78" s="122">
        <v>0</v>
      </c>
      <c r="AW78" s="122">
        <v>0.77159999999999995</v>
      </c>
      <c r="AX78" s="122">
        <v>9.8609000000000009</v>
      </c>
      <c r="AY78" s="122">
        <v>49.793399999999998</v>
      </c>
      <c r="AZ78" s="122">
        <v>3.8800000000000001E-2</v>
      </c>
      <c r="BA78" s="122">
        <v>4.8772000000000002</v>
      </c>
      <c r="BB78" s="122">
        <v>0.4199</v>
      </c>
      <c r="BC78" s="122">
        <v>0</v>
      </c>
      <c r="BD78" s="122">
        <v>7.8041</v>
      </c>
      <c r="BE78" s="122">
        <v>1.7790999999999999</v>
      </c>
      <c r="BF78" s="122">
        <v>2069.9656</v>
      </c>
      <c r="BG78" s="122">
        <v>922.34289999999999</v>
      </c>
      <c r="BH78" s="122">
        <v>442.1069</v>
      </c>
      <c r="BI78" s="122">
        <v>121.4961</v>
      </c>
      <c r="BJ78" s="122">
        <v>155.60329999999999</v>
      </c>
      <c r="BK78" s="122">
        <v>48.094799999999999</v>
      </c>
      <c r="BL78" s="122">
        <v>98.467699999999994</v>
      </c>
      <c r="BM78" s="122">
        <v>0</v>
      </c>
      <c r="BN78" s="122">
        <v>0.72699999999999998</v>
      </c>
      <c r="BO78" s="122">
        <v>0</v>
      </c>
      <c r="BP78" s="203" t="s">
        <v>480</v>
      </c>
      <c r="BQ78" s="123">
        <v>4112.3602000000001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93" priority="2" stopIfTrue="1" operator="equal">
      <formula>"NaN"</formula>
    </cfRule>
  </conditionalFormatting>
  <conditionalFormatting sqref="D6:BZ78">
    <cfRule type="cellIs" dxfId="92" priority="1" operator="lessThan">
      <formula>0</formula>
    </cfRule>
  </conditionalFormatting>
  <hyperlinks>
    <hyperlink ref="A1" location="SATURS!A1" display="uz SATURU" xr:uid="{009815FF-B6D5-4628-B77D-1CE5EB30FC8B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0649-C5DD-43E9-A561-D146E0044B72}">
  <sheetPr codeName="Sheet36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2015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351.2833</v>
      </c>
      <c r="E6" s="50">
        <v>0.54349999999999998</v>
      </c>
      <c r="F6" s="50">
        <v>0.1014</v>
      </c>
      <c r="G6" s="50">
        <v>8.9999999999999993E-3</v>
      </c>
      <c r="H6" s="50">
        <v>392.04379999999998</v>
      </c>
      <c r="I6" s="50">
        <v>5.8999999999999997E-2</v>
      </c>
      <c r="J6" s="50">
        <v>0</v>
      </c>
      <c r="K6" s="50">
        <v>2.7900000000000001E-2</v>
      </c>
      <c r="L6" s="50">
        <v>0</v>
      </c>
      <c r="M6" s="50">
        <v>0</v>
      </c>
      <c r="N6" s="50">
        <v>45.667099999999998</v>
      </c>
      <c r="O6" s="50">
        <v>9.4299999999999995E-2</v>
      </c>
      <c r="P6" s="50">
        <v>4.1599999999999998E-2</v>
      </c>
      <c r="Q6" s="50">
        <v>0</v>
      </c>
      <c r="R6" s="50">
        <v>0</v>
      </c>
      <c r="S6" s="50">
        <v>1E-4</v>
      </c>
      <c r="T6" s="50">
        <v>2.0000000000000001E-4</v>
      </c>
      <c r="U6" s="50">
        <v>0</v>
      </c>
      <c r="V6" s="50">
        <v>4.0000000000000002E-4</v>
      </c>
      <c r="W6" s="50">
        <v>1.4999999999999999E-2</v>
      </c>
      <c r="X6" s="50">
        <v>3.3E-3</v>
      </c>
      <c r="Y6" s="50">
        <v>2.69E-2</v>
      </c>
      <c r="Z6" s="50">
        <v>0.19500000000000001</v>
      </c>
      <c r="AA6" s="50">
        <v>0.47060000000000002</v>
      </c>
      <c r="AB6" s="50">
        <v>0</v>
      </c>
      <c r="AC6" s="50">
        <v>0.40699999999999997</v>
      </c>
      <c r="AD6" s="50">
        <v>0.1014</v>
      </c>
      <c r="AE6" s="50">
        <v>4.3E-3</v>
      </c>
      <c r="AF6" s="50">
        <v>14.212199999999999</v>
      </c>
      <c r="AG6" s="50">
        <v>3.0144000000000002</v>
      </c>
      <c r="AH6" s="50">
        <v>8.8999000000000006</v>
      </c>
      <c r="AI6" s="50">
        <v>0</v>
      </c>
      <c r="AJ6" s="50">
        <v>0</v>
      </c>
      <c r="AK6" s="50">
        <v>0.15179999999999999</v>
      </c>
      <c r="AL6" s="50">
        <v>0</v>
      </c>
      <c r="AM6" s="50">
        <v>7.1687000000000003</v>
      </c>
      <c r="AN6" s="50">
        <v>2.0199999999999999E-2</v>
      </c>
      <c r="AO6" s="50">
        <v>4.4999999999999998E-2</v>
      </c>
      <c r="AP6" s="50">
        <v>4.2299999999999997E-2</v>
      </c>
      <c r="AQ6" s="50">
        <v>4.1799999999999997E-2</v>
      </c>
      <c r="AR6" s="50">
        <v>2.2700000000000001E-2</v>
      </c>
      <c r="AS6" s="50">
        <v>2.3900000000000001E-2</v>
      </c>
      <c r="AT6" s="50">
        <v>0</v>
      </c>
      <c r="AU6" s="50">
        <v>5.0200000000000002E-2</v>
      </c>
      <c r="AV6" s="50">
        <v>0</v>
      </c>
      <c r="AW6" s="50">
        <v>0.40899999999999997</v>
      </c>
      <c r="AX6" s="50">
        <v>8.2100000000000006E-2</v>
      </c>
      <c r="AY6" s="50">
        <v>3.5999999999999999E-3</v>
      </c>
      <c r="AZ6" s="50">
        <v>3.5999999999999999E-3</v>
      </c>
      <c r="BA6" s="50">
        <v>1E-4</v>
      </c>
      <c r="BB6" s="50">
        <v>0</v>
      </c>
      <c r="BC6" s="50">
        <v>0</v>
      </c>
      <c r="BD6" s="50">
        <v>4.9200000000000001E-2</v>
      </c>
      <c r="BE6" s="50">
        <v>0.3417</v>
      </c>
      <c r="BF6" s="50">
        <v>0.19220000000000001</v>
      </c>
      <c r="BG6" s="50">
        <v>0.48720000000000002</v>
      </c>
      <c r="BH6" s="50">
        <v>6.2700000000000006E-2</v>
      </c>
      <c r="BI6" s="50">
        <v>6.5600000000000006E-2</v>
      </c>
      <c r="BJ6" s="50">
        <v>8.8200000000000001E-2</v>
      </c>
      <c r="BK6" s="50">
        <v>1.66E-2</v>
      </c>
      <c r="BL6" s="50">
        <v>1.8169999999999999</v>
      </c>
      <c r="BM6" s="50">
        <v>0</v>
      </c>
      <c r="BN6" s="50">
        <v>0</v>
      </c>
      <c r="BO6" s="50">
        <v>0</v>
      </c>
      <c r="BP6" s="198" t="s">
        <v>480</v>
      </c>
      <c r="BQ6" s="51">
        <v>828.40750000000003</v>
      </c>
      <c r="BR6" s="52">
        <v>601.60029999999995</v>
      </c>
      <c r="BS6" s="52">
        <v>0.1595</v>
      </c>
      <c r="BT6" s="52">
        <v>0</v>
      </c>
      <c r="BU6" s="51">
        <v>601.75980000000004</v>
      </c>
      <c r="BV6" s="52">
        <v>5.9924999999999997</v>
      </c>
      <c r="BW6" s="52">
        <v>0</v>
      </c>
      <c r="BX6" s="52">
        <v>19.654800000000002</v>
      </c>
      <c r="BY6" s="145">
        <v>19.654800000000002</v>
      </c>
      <c r="BZ6" s="146">
        <v>25.647300000000001</v>
      </c>
      <c r="CA6" s="52">
        <v>436.1062</v>
      </c>
      <c r="CB6" s="91">
        <v>374.42189999999999</v>
      </c>
      <c r="CC6" s="52">
        <v>61.6843</v>
      </c>
      <c r="CD6" s="55">
        <v>279.21629999999999</v>
      </c>
      <c r="CE6" s="53">
        <v>715.32249999999999</v>
      </c>
      <c r="CF6" s="54">
        <v>1342.7297000000001</v>
      </c>
      <c r="CG6" s="56">
        <v>2171.1370999999999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26.738700000000001</v>
      </c>
      <c r="E7" s="50">
        <v>424.12270000000001</v>
      </c>
      <c r="F7" s="50">
        <v>0.3417</v>
      </c>
      <c r="G7" s="50">
        <v>2.5000000000000001E-3</v>
      </c>
      <c r="H7" s="50">
        <v>1.7810999999999999</v>
      </c>
      <c r="I7" s="50">
        <v>6.08E-2</v>
      </c>
      <c r="J7" s="50">
        <v>350.755</v>
      </c>
      <c r="K7" s="50">
        <v>0</v>
      </c>
      <c r="L7" s="50">
        <v>0</v>
      </c>
      <c r="M7" s="50">
        <v>0</v>
      </c>
      <c r="N7" s="50">
        <v>2.0983000000000001</v>
      </c>
      <c r="O7" s="50">
        <v>0</v>
      </c>
      <c r="P7" s="50">
        <v>0</v>
      </c>
      <c r="Q7" s="50">
        <v>0.22939999999999999</v>
      </c>
      <c r="R7" s="50">
        <v>6.5100000000000005E-2</v>
      </c>
      <c r="S7" s="50">
        <v>0.39810000000000001</v>
      </c>
      <c r="T7" s="50">
        <v>0</v>
      </c>
      <c r="U7" s="50">
        <v>3.0000000000000001E-3</v>
      </c>
      <c r="V7" s="50">
        <v>0.46229999999999999</v>
      </c>
      <c r="W7" s="50">
        <v>0</v>
      </c>
      <c r="X7" s="50">
        <v>3.3300000000000003E-2</v>
      </c>
      <c r="Y7" s="50">
        <v>13.095000000000001</v>
      </c>
      <c r="Z7" s="50">
        <v>2.5999999999999999E-2</v>
      </c>
      <c r="AA7" s="50">
        <v>19.544599999999999</v>
      </c>
      <c r="AB7" s="50">
        <v>5.8400000000000001E-2</v>
      </c>
      <c r="AC7" s="50">
        <v>0</v>
      </c>
      <c r="AD7" s="50">
        <v>2.9702999999999999</v>
      </c>
      <c r="AE7" s="50">
        <v>5.8599999999999999E-2</v>
      </c>
      <c r="AF7" s="50">
        <v>1.7816000000000001</v>
      </c>
      <c r="AG7" s="50">
        <v>7.1999999999999998E-3</v>
      </c>
      <c r="AH7" s="50">
        <v>16.990400000000001</v>
      </c>
      <c r="AI7" s="50">
        <v>0</v>
      </c>
      <c r="AJ7" s="50">
        <v>0</v>
      </c>
      <c r="AK7" s="50">
        <v>4.1700000000000001E-2</v>
      </c>
      <c r="AL7" s="50">
        <v>5.0599999999999999E-2</v>
      </c>
      <c r="AM7" s="50">
        <v>0.51149999999999995</v>
      </c>
      <c r="AN7" s="50">
        <v>2.9999999999999997E-4</v>
      </c>
      <c r="AO7" s="50">
        <v>2.0000000000000001E-4</v>
      </c>
      <c r="AP7" s="50">
        <v>0</v>
      </c>
      <c r="AQ7" s="50">
        <v>5.9999999999999995E-4</v>
      </c>
      <c r="AR7" s="50">
        <v>0</v>
      </c>
      <c r="AS7" s="50">
        <v>0</v>
      </c>
      <c r="AT7" s="50">
        <v>0</v>
      </c>
      <c r="AU7" s="50">
        <v>1.2823</v>
      </c>
      <c r="AV7" s="50">
        <v>0</v>
      </c>
      <c r="AW7" s="50">
        <v>0.75160000000000005</v>
      </c>
      <c r="AX7" s="50">
        <v>0.1124</v>
      </c>
      <c r="AY7" s="50">
        <v>2.8E-3</v>
      </c>
      <c r="AZ7" s="50">
        <v>8.2500000000000004E-2</v>
      </c>
      <c r="BA7" s="50">
        <v>3.1E-2</v>
      </c>
      <c r="BB7" s="50">
        <v>5.91E-2</v>
      </c>
      <c r="BC7" s="50">
        <v>5.3E-3</v>
      </c>
      <c r="BD7" s="50">
        <v>9.5999999999999992E-3</v>
      </c>
      <c r="BE7" s="50">
        <v>0.28260000000000002</v>
      </c>
      <c r="BF7" s="50">
        <v>5.9042000000000003</v>
      </c>
      <c r="BG7" s="50">
        <v>4.1219999999999999</v>
      </c>
      <c r="BH7" s="50">
        <v>0.36359999999999998</v>
      </c>
      <c r="BI7" s="50">
        <v>1.3456999999999999</v>
      </c>
      <c r="BJ7" s="50">
        <v>0.85</v>
      </c>
      <c r="BK7" s="50">
        <v>0.41349999999999998</v>
      </c>
      <c r="BL7" s="50">
        <v>0.20219999999999999</v>
      </c>
      <c r="BM7" s="50">
        <v>1.1999999999999999E-3</v>
      </c>
      <c r="BN7" s="50">
        <v>1.1000000000000001E-3</v>
      </c>
      <c r="BO7" s="50">
        <v>0</v>
      </c>
      <c r="BP7" s="198" t="s">
        <v>480</v>
      </c>
      <c r="BQ7" s="61">
        <v>878.05200000000002</v>
      </c>
      <c r="BR7" s="62">
        <v>115.65049999999999</v>
      </c>
      <c r="BS7" s="62">
        <v>0</v>
      </c>
      <c r="BT7" s="62">
        <v>14.3337</v>
      </c>
      <c r="BU7" s="61">
        <v>129.98419999999999</v>
      </c>
      <c r="BV7" s="62">
        <v>0</v>
      </c>
      <c r="BW7" s="62">
        <v>0</v>
      </c>
      <c r="BX7" s="62">
        <v>2.2046000000000001</v>
      </c>
      <c r="BY7" s="148">
        <v>2.2046000000000001</v>
      </c>
      <c r="BZ7" s="149">
        <v>2.2046000000000001</v>
      </c>
      <c r="CA7" s="62">
        <v>132.54050000000001</v>
      </c>
      <c r="CB7" s="113">
        <v>50.341900000000003</v>
      </c>
      <c r="CC7" s="62">
        <v>82.198599999999999</v>
      </c>
      <c r="CD7" s="65">
        <v>40.480699999999999</v>
      </c>
      <c r="CE7" s="63">
        <v>173.02119999999999</v>
      </c>
      <c r="CF7" s="64">
        <v>305.20999999999998</v>
      </c>
      <c r="CG7" s="66">
        <v>1183.2619999999999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5.5100000000000003E-2</v>
      </c>
      <c r="F8" s="50">
        <v>18.648199999999999</v>
      </c>
      <c r="G8" s="50">
        <v>3.1492</v>
      </c>
      <c r="H8" s="50">
        <v>18.737400000000001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3.4200000000000001E-2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8.4199999999999997E-2</v>
      </c>
      <c r="AE8" s="50">
        <v>0</v>
      </c>
      <c r="AF8" s="50">
        <v>0</v>
      </c>
      <c r="AG8" s="50">
        <v>0.46139999999999998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3.6930000000000001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5.4000000000000003E-3</v>
      </c>
      <c r="AV8" s="50">
        <v>0</v>
      </c>
      <c r="AW8" s="50">
        <v>4.8599999999999997E-2</v>
      </c>
      <c r="AX8" s="50">
        <v>0.18149999999999999</v>
      </c>
      <c r="AY8" s="50">
        <v>0</v>
      </c>
      <c r="AZ8" s="50">
        <v>0</v>
      </c>
      <c r="BA8" s="50">
        <v>4.1559999999999997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2.5000000000000001E-3</v>
      </c>
      <c r="BH8" s="50">
        <v>0</v>
      </c>
      <c r="BI8" s="50">
        <v>2.9999999999999997E-4</v>
      </c>
      <c r="BJ8" s="50">
        <v>0</v>
      </c>
      <c r="BK8" s="50">
        <v>1E-4</v>
      </c>
      <c r="BL8" s="50">
        <v>0</v>
      </c>
      <c r="BM8" s="50">
        <v>0</v>
      </c>
      <c r="BN8" s="50">
        <v>4.0000000000000002E-4</v>
      </c>
      <c r="BO8" s="50">
        <v>0</v>
      </c>
      <c r="BP8" s="198" t="s">
        <v>480</v>
      </c>
      <c r="BQ8" s="61">
        <v>49.2577</v>
      </c>
      <c r="BR8" s="62">
        <v>42.828899999999997</v>
      </c>
      <c r="BS8" s="62">
        <v>6.6E-3</v>
      </c>
      <c r="BT8" s="62">
        <v>0</v>
      </c>
      <c r="BU8" s="61">
        <v>42.835500000000003</v>
      </c>
      <c r="BV8" s="62">
        <v>0</v>
      </c>
      <c r="BW8" s="62">
        <v>0</v>
      </c>
      <c r="BX8" s="62">
        <v>1.2044999999999999</v>
      </c>
      <c r="BY8" s="148">
        <v>1.2044999999999999</v>
      </c>
      <c r="BZ8" s="149">
        <v>1.2044999999999999</v>
      </c>
      <c r="CA8" s="62">
        <v>29.639500000000002</v>
      </c>
      <c r="CB8" s="113">
        <v>26.351099999999999</v>
      </c>
      <c r="CC8" s="62">
        <v>3.2884000000000002</v>
      </c>
      <c r="CD8" s="65">
        <v>10.7362</v>
      </c>
      <c r="CE8" s="63">
        <v>40.375700000000002</v>
      </c>
      <c r="CF8" s="64">
        <v>84.415700000000001</v>
      </c>
      <c r="CG8" s="66">
        <v>133.67330000000001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0.51090000000000002</v>
      </c>
      <c r="E9" s="50">
        <v>5.4139999999999997</v>
      </c>
      <c r="F9" s="50">
        <v>2.8995000000000002</v>
      </c>
      <c r="G9" s="50">
        <v>17.348099999999999</v>
      </c>
      <c r="H9" s="50">
        <v>4.1125999999999996</v>
      </c>
      <c r="I9" s="50">
        <v>0.26300000000000001</v>
      </c>
      <c r="J9" s="50">
        <v>0.4032</v>
      </c>
      <c r="K9" s="50">
        <v>4.0000000000000002E-4</v>
      </c>
      <c r="L9" s="50">
        <v>0</v>
      </c>
      <c r="M9" s="50">
        <v>0</v>
      </c>
      <c r="N9" s="50">
        <v>0.45750000000000002</v>
      </c>
      <c r="O9" s="50">
        <v>2.8999999999999998E-3</v>
      </c>
      <c r="P9" s="50">
        <v>9.5999999999999992E-3</v>
      </c>
      <c r="Q9" s="50">
        <v>42.573500000000003</v>
      </c>
      <c r="R9" s="50">
        <v>1.43</v>
      </c>
      <c r="S9" s="50">
        <v>0.7359</v>
      </c>
      <c r="T9" s="50">
        <v>0</v>
      </c>
      <c r="U9" s="50">
        <v>4.9500000000000002E-2</v>
      </c>
      <c r="V9" s="50">
        <v>0.55079999999999996</v>
      </c>
      <c r="W9" s="50">
        <v>0</v>
      </c>
      <c r="X9" s="50">
        <v>6.3200000000000006E-2</v>
      </c>
      <c r="Y9" s="50">
        <v>0.152</v>
      </c>
      <c r="Z9" s="50">
        <v>1.4854000000000001</v>
      </c>
      <c r="AA9" s="50">
        <v>325.14359999999999</v>
      </c>
      <c r="AB9" s="50">
        <v>7.0900000000000005E-2</v>
      </c>
      <c r="AC9" s="50">
        <v>0.9365</v>
      </c>
      <c r="AD9" s="50">
        <v>157.05680000000001</v>
      </c>
      <c r="AE9" s="50">
        <v>5.0000000000000001E-3</v>
      </c>
      <c r="AF9" s="50">
        <v>1.7600000000000001E-2</v>
      </c>
      <c r="AG9" s="50">
        <v>5.8999999999999999E-3</v>
      </c>
      <c r="AH9" s="50">
        <v>0.28710000000000002</v>
      </c>
      <c r="AI9" s="50">
        <v>0</v>
      </c>
      <c r="AJ9" s="50">
        <v>0</v>
      </c>
      <c r="AK9" s="50">
        <v>1.7998000000000001</v>
      </c>
      <c r="AL9" s="50">
        <v>2.7099999999999999E-2</v>
      </c>
      <c r="AM9" s="50">
        <v>2.6599999999999999E-2</v>
      </c>
      <c r="AN9" s="50">
        <v>2.9999999999999997E-4</v>
      </c>
      <c r="AO9" s="50">
        <v>2.8E-3</v>
      </c>
      <c r="AP9" s="50">
        <v>0</v>
      </c>
      <c r="AQ9" s="50">
        <v>1.1999999999999999E-3</v>
      </c>
      <c r="AR9" s="50">
        <v>0</v>
      </c>
      <c r="AS9" s="50">
        <v>0</v>
      </c>
      <c r="AT9" s="50">
        <v>0</v>
      </c>
      <c r="AU9" s="50">
        <v>1.5721000000000001</v>
      </c>
      <c r="AV9" s="50">
        <v>0</v>
      </c>
      <c r="AW9" s="50">
        <v>1.2999999999999999E-2</v>
      </c>
      <c r="AX9" s="50">
        <v>0.10299999999999999</v>
      </c>
      <c r="AY9" s="50">
        <v>6.4999999999999997E-3</v>
      </c>
      <c r="AZ9" s="50">
        <v>1E-4</v>
      </c>
      <c r="BA9" s="50">
        <v>3.6499999999999998E-2</v>
      </c>
      <c r="BB9" s="50">
        <v>0.48470000000000002</v>
      </c>
      <c r="BC9" s="50">
        <v>0</v>
      </c>
      <c r="BD9" s="50">
        <v>1.72E-2</v>
      </c>
      <c r="BE9" s="50">
        <v>7.1032999999999999</v>
      </c>
      <c r="BF9" s="50">
        <v>3.0164</v>
      </c>
      <c r="BG9" s="50">
        <v>1.8354999999999999</v>
      </c>
      <c r="BH9" s="50">
        <v>0.21299999999999999</v>
      </c>
      <c r="BI9" s="50">
        <v>0.57310000000000005</v>
      </c>
      <c r="BJ9" s="50">
        <v>0.41420000000000001</v>
      </c>
      <c r="BK9" s="50">
        <v>0.20530000000000001</v>
      </c>
      <c r="BL9" s="50">
        <v>0.15590000000000001</v>
      </c>
      <c r="BM9" s="50">
        <v>0</v>
      </c>
      <c r="BN9" s="50">
        <v>8.9999999999999998E-4</v>
      </c>
      <c r="BO9" s="50">
        <v>0</v>
      </c>
      <c r="BP9" s="198" t="s">
        <v>480</v>
      </c>
      <c r="BQ9" s="61">
        <v>579.59370000000001</v>
      </c>
      <c r="BR9" s="62">
        <v>5.4546999999999999</v>
      </c>
      <c r="BS9" s="62">
        <v>0</v>
      </c>
      <c r="BT9" s="62">
        <v>0</v>
      </c>
      <c r="BU9" s="61">
        <v>5.4546999999999999</v>
      </c>
      <c r="BV9" s="62">
        <v>2.8999999999999998E-3</v>
      </c>
      <c r="BW9" s="62">
        <v>0</v>
      </c>
      <c r="BX9" s="62">
        <v>-1.7085999999999999</v>
      </c>
      <c r="BY9" s="148">
        <v>-1.7085999999999999</v>
      </c>
      <c r="BZ9" s="149">
        <v>-1.7057</v>
      </c>
      <c r="CA9" s="62">
        <v>103.5513</v>
      </c>
      <c r="CB9" s="113">
        <v>91.026799999999994</v>
      </c>
      <c r="CC9" s="62">
        <v>12.5246</v>
      </c>
      <c r="CD9" s="65">
        <v>53.107399999999998</v>
      </c>
      <c r="CE9" s="63">
        <v>156.65870000000001</v>
      </c>
      <c r="CF9" s="64">
        <v>160.4076</v>
      </c>
      <c r="CG9" s="66">
        <v>740.00139999999999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59.887599999999999</v>
      </c>
      <c r="E10" s="50">
        <v>0.82669999999999999</v>
      </c>
      <c r="F10" s="50">
        <v>2.8961000000000001</v>
      </c>
      <c r="G10" s="50">
        <v>0.1487</v>
      </c>
      <c r="H10" s="50">
        <v>366.66919999999999</v>
      </c>
      <c r="I10" s="50">
        <v>0.1847</v>
      </c>
      <c r="J10" s="50">
        <v>4.19E-2</v>
      </c>
      <c r="K10" s="50">
        <v>3.7999999999999999E-2</v>
      </c>
      <c r="L10" s="50">
        <v>0</v>
      </c>
      <c r="M10" s="50">
        <v>0</v>
      </c>
      <c r="N10" s="50">
        <v>19.715499999999999</v>
      </c>
      <c r="O10" s="50">
        <v>0.47260000000000002</v>
      </c>
      <c r="P10" s="50">
        <v>1.7899999999999999E-2</v>
      </c>
      <c r="Q10" s="50">
        <v>0.54859999999999998</v>
      </c>
      <c r="R10" s="50">
        <v>6.9999999999999999E-4</v>
      </c>
      <c r="S10" s="50">
        <v>6.7500000000000004E-2</v>
      </c>
      <c r="T10" s="50">
        <v>0</v>
      </c>
      <c r="U10" s="50">
        <v>2E-3</v>
      </c>
      <c r="V10" s="50">
        <v>2.46E-2</v>
      </c>
      <c r="W10" s="50">
        <v>8.6099999999999996E-2</v>
      </c>
      <c r="X10" s="50">
        <v>1.7399999999999999E-2</v>
      </c>
      <c r="Y10" s="50">
        <v>6.13E-2</v>
      </c>
      <c r="Z10" s="50">
        <v>2.07E-2</v>
      </c>
      <c r="AA10" s="50">
        <v>0.85629999999999995</v>
      </c>
      <c r="AB10" s="50">
        <v>0</v>
      </c>
      <c r="AC10" s="50">
        <v>0.19620000000000001</v>
      </c>
      <c r="AD10" s="50">
        <v>3.2685</v>
      </c>
      <c r="AE10" s="50">
        <v>1.123</v>
      </c>
      <c r="AF10" s="50">
        <v>13.039099999999999</v>
      </c>
      <c r="AG10" s="50">
        <v>2.3475999999999999</v>
      </c>
      <c r="AH10" s="50">
        <v>3.2179000000000002</v>
      </c>
      <c r="AI10" s="50">
        <v>2.0799999999999999E-2</v>
      </c>
      <c r="AJ10" s="50">
        <v>1.4843</v>
      </c>
      <c r="AK10" s="50">
        <v>0.79339999999999999</v>
      </c>
      <c r="AL10" s="50">
        <v>0.19400000000000001</v>
      </c>
      <c r="AM10" s="50">
        <v>212.38159999999999</v>
      </c>
      <c r="AN10" s="50">
        <v>7.5200000000000003E-2</v>
      </c>
      <c r="AO10" s="50">
        <v>2.0455999999999999</v>
      </c>
      <c r="AP10" s="50">
        <v>0</v>
      </c>
      <c r="AQ10" s="50">
        <v>1.3177000000000001</v>
      </c>
      <c r="AR10" s="50">
        <v>6.83E-2</v>
      </c>
      <c r="AS10" s="50">
        <v>0.26129999999999998</v>
      </c>
      <c r="AT10" s="50">
        <v>2.01E-2</v>
      </c>
      <c r="AU10" s="50">
        <v>0.61539999999999995</v>
      </c>
      <c r="AV10" s="50">
        <v>0</v>
      </c>
      <c r="AW10" s="50">
        <v>0.62090000000000001</v>
      </c>
      <c r="AX10" s="50">
        <v>0.24610000000000001</v>
      </c>
      <c r="AY10" s="50">
        <v>6.7199999999999996E-2</v>
      </c>
      <c r="AZ10" s="50">
        <v>1.5193000000000001</v>
      </c>
      <c r="BA10" s="50">
        <v>1.3841000000000001</v>
      </c>
      <c r="BB10" s="50">
        <v>3.5999999999999997E-2</v>
      </c>
      <c r="BC10" s="50">
        <v>0.19400000000000001</v>
      </c>
      <c r="BD10" s="50">
        <v>1.482</v>
      </c>
      <c r="BE10" s="50">
        <v>0.17449999999999999</v>
      </c>
      <c r="BF10" s="50">
        <v>6.6417000000000002</v>
      </c>
      <c r="BG10" s="50">
        <v>32.182099999999998</v>
      </c>
      <c r="BH10" s="50">
        <v>3.024</v>
      </c>
      <c r="BI10" s="50">
        <v>8.4118999999999993</v>
      </c>
      <c r="BJ10" s="50">
        <v>10.6645</v>
      </c>
      <c r="BK10" s="50">
        <v>5.4269999999999996</v>
      </c>
      <c r="BL10" s="50">
        <v>0.35920000000000002</v>
      </c>
      <c r="BM10" s="50">
        <v>1.3599999999999999E-2</v>
      </c>
      <c r="BN10" s="50">
        <v>1.6243000000000001</v>
      </c>
      <c r="BO10" s="50">
        <v>0</v>
      </c>
      <c r="BP10" s="198" t="s">
        <v>480</v>
      </c>
      <c r="BQ10" s="61">
        <v>769.12670000000003</v>
      </c>
      <c r="BR10" s="62">
        <v>3181.4454999999998</v>
      </c>
      <c r="BS10" s="62">
        <v>0</v>
      </c>
      <c r="BT10" s="62">
        <v>3.8513999999999999</v>
      </c>
      <c r="BU10" s="61">
        <v>3185.2968999999998</v>
      </c>
      <c r="BV10" s="62">
        <v>0</v>
      </c>
      <c r="BW10" s="62">
        <v>0</v>
      </c>
      <c r="BX10" s="62">
        <v>34.400700000000001</v>
      </c>
      <c r="BY10" s="148">
        <v>34.400700000000001</v>
      </c>
      <c r="BZ10" s="149">
        <v>34.400700000000001</v>
      </c>
      <c r="CA10" s="62">
        <v>716.27440000000001</v>
      </c>
      <c r="CB10" s="113">
        <v>563.63570000000004</v>
      </c>
      <c r="CC10" s="62">
        <v>152.6386</v>
      </c>
      <c r="CD10" s="65">
        <v>487.35230000000001</v>
      </c>
      <c r="CE10" s="63">
        <v>1203.6266000000001</v>
      </c>
      <c r="CF10" s="64">
        <v>4423.3243000000002</v>
      </c>
      <c r="CG10" s="66">
        <v>5192.451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4.7769000000000004</v>
      </c>
      <c r="E11" s="50">
        <v>2.5857999999999999</v>
      </c>
      <c r="F11" s="50">
        <v>0.1245</v>
      </c>
      <c r="G11" s="50">
        <v>1.3117000000000001</v>
      </c>
      <c r="H11" s="50">
        <v>1.6255999999999999</v>
      </c>
      <c r="I11" s="50">
        <v>129.3759</v>
      </c>
      <c r="J11" s="50">
        <v>1.1484000000000001</v>
      </c>
      <c r="K11" s="50">
        <v>0.38450000000000001</v>
      </c>
      <c r="L11" s="50">
        <v>0.42259999999999998</v>
      </c>
      <c r="M11" s="50">
        <v>0</v>
      </c>
      <c r="N11" s="50">
        <v>2.9668000000000001</v>
      </c>
      <c r="O11" s="50">
        <v>0.36980000000000002</v>
      </c>
      <c r="P11" s="50">
        <v>0.43980000000000002</v>
      </c>
      <c r="Q11" s="50">
        <v>1.8128</v>
      </c>
      <c r="R11" s="50">
        <v>3.7999999999999999E-2</v>
      </c>
      <c r="S11" s="50">
        <v>4.5313999999999997</v>
      </c>
      <c r="T11" s="50">
        <v>1.83E-2</v>
      </c>
      <c r="U11" s="50">
        <v>0.17299999999999999</v>
      </c>
      <c r="V11" s="50">
        <v>3.2530999999999999</v>
      </c>
      <c r="W11" s="50">
        <v>0.28399999999999997</v>
      </c>
      <c r="X11" s="50">
        <v>0.48730000000000001</v>
      </c>
      <c r="Y11" s="50">
        <v>12.4587</v>
      </c>
      <c r="Z11" s="50">
        <v>0.63219999999999998</v>
      </c>
      <c r="AA11" s="50">
        <v>1.1024</v>
      </c>
      <c r="AB11" s="50">
        <v>0.26960000000000001</v>
      </c>
      <c r="AC11" s="50">
        <v>1.1584000000000001</v>
      </c>
      <c r="AD11" s="50">
        <v>4.6022999999999996</v>
      </c>
      <c r="AE11" s="50">
        <v>2.1876000000000002</v>
      </c>
      <c r="AF11" s="50">
        <v>1.8382000000000001</v>
      </c>
      <c r="AG11" s="50">
        <v>4.7637</v>
      </c>
      <c r="AH11" s="50">
        <v>2.0284</v>
      </c>
      <c r="AI11" s="50">
        <v>1.3299999999999999E-2</v>
      </c>
      <c r="AJ11" s="50">
        <v>0.31090000000000001</v>
      </c>
      <c r="AK11" s="50">
        <v>4.4988000000000001</v>
      </c>
      <c r="AL11" s="50">
        <v>0.57930000000000004</v>
      </c>
      <c r="AM11" s="50">
        <v>4.3562000000000003</v>
      </c>
      <c r="AN11" s="50">
        <v>4.2999999999999997E-2</v>
      </c>
      <c r="AO11" s="50">
        <v>0.11119999999999999</v>
      </c>
      <c r="AP11" s="50">
        <v>0.3347</v>
      </c>
      <c r="AQ11" s="50">
        <v>0.371</v>
      </c>
      <c r="AR11" s="50">
        <v>1.38E-2</v>
      </c>
      <c r="AS11" s="50">
        <v>0</v>
      </c>
      <c r="AT11" s="50">
        <v>0</v>
      </c>
      <c r="AU11" s="50">
        <v>1.3403</v>
      </c>
      <c r="AV11" s="50">
        <v>0</v>
      </c>
      <c r="AW11" s="50">
        <v>4.4999999999999998E-2</v>
      </c>
      <c r="AX11" s="50">
        <v>0.14699999999999999</v>
      </c>
      <c r="AY11" s="50">
        <v>3.2199999999999999E-2</v>
      </c>
      <c r="AZ11" s="50">
        <v>0.1812</v>
      </c>
      <c r="BA11" s="50">
        <v>7.3400000000000007E-2</v>
      </c>
      <c r="BB11" s="50">
        <v>2.1297999999999999</v>
      </c>
      <c r="BC11" s="50">
        <v>0.33429999999999999</v>
      </c>
      <c r="BD11" s="50">
        <v>5.7799999999999997E-2</v>
      </c>
      <c r="BE11" s="50">
        <v>2.9965999999999999</v>
      </c>
      <c r="BF11" s="50">
        <v>10.389099999999999</v>
      </c>
      <c r="BG11" s="50">
        <v>2.4043999999999999</v>
      </c>
      <c r="BH11" s="50">
        <v>1.6704000000000001</v>
      </c>
      <c r="BI11" s="50">
        <v>0.9355</v>
      </c>
      <c r="BJ11" s="50">
        <v>2.5781000000000001</v>
      </c>
      <c r="BK11" s="50">
        <v>3.6564999999999999</v>
      </c>
      <c r="BL11" s="50">
        <v>1.0611999999999999</v>
      </c>
      <c r="BM11" s="50">
        <v>1.0042</v>
      </c>
      <c r="BN11" s="50">
        <v>2.4137</v>
      </c>
      <c r="BO11" s="50">
        <v>0</v>
      </c>
      <c r="BP11" s="198" t="s">
        <v>480</v>
      </c>
      <c r="BQ11" s="61">
        <v>231.2544</v>
      </c>
      <c r="BR11" s="62">
        <v>860.40070000000003</v>
      </c>
      <c r="BS11" s="62">
        <v>0</v>
      </c>
      <c r="BT11" s="62">
        <v>1.6799999999999999E-2</v>
      </c>
      <c r="BU11" s="61">
        <v>860.41740000000004</v>
      </c>
      <c r="BV11" s="62">
        <v>0</v>
      </c>
      <c r="BW11" s="62">
        <v>0</v>
      </c>
      <c r="BX11" s="62">
        <v>3.3885999999999998</v>
      </c>
      <c r="BY11" s="148">
        <v>3.3885999999999998</v>
      </c>
      <c r="BZ11" s="149">
        <v>3.3885999999999998</v>
      </c>
      <c r="CA11" s="62">
        <v>348.12189999999998</v>
      </c>
      <c r="CB11" s="113">
        <v>222.8843</v>
      </c>
      <c r="CC11" s="62">
        <v>125.2377</v>
      </c>
      <c r="CD11" s="65">
        <v>81.075299999999999</v>
      </c>
      <c r="CE11" s="63">
        <v>429.19720000000001</v>
      </c>
      <c r="CF11" s="64">
        <v>1293.0032000000001</v>
      </c>
      <c r="CG11" s="66">
        <v>1524.2575999999999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2.7808999999999999</v>
      </c>
      <c r="E12" s="50">
        <v>9.1763999999999992</v>
      </c>
      <c r="F12" s="50">
        <v>6.6400000000000001E-2</v>
      </c>
      <c r="G12" s="50">
        <v>6.1913</v>
      </c>
      <c r="H12" s="50">
        <v>13.224399999999999</v>
      </c>
      <c r="I12" s="50">
        <v>0.16900000000000001</v>
      </c>
      <c r="J12" s="50">
        <v>717.41010000000006</v>
      </c>
      <c r="K12" s="50">
        <v>2.1869000000000001</v>
      </c>
      <c r="L12" s="50">
        <v>5.9999999999999995E-4</v>
      </c>
      <c r="M12" s="50">
        <v>0</v>
      </c>
      <c r="N12" s="50">
        <v>0.6603</v>
      </c>
      <c r="O12" s="50">
        <v>3.3999999999999998E-3</v>
      </c>
      <c r="P12" s="50">
        <v>2.6055999999999999</v>
      </c>
      <c r="Q12" s="50">
        <v>2.6303000000000001</v>
      </c>
      <c r="R12" s="50">
        <v>2.4E-2</v>
      </c>
      <c r="S12" s="50">
        <v>3.4641000000000002</v>
      </c>
      <c r="T12" s="50">
        <v>2.5999999999999999E-3</v>
      </c>
      <c r="U12" s="50">
        <v>0.35339999999999999</v>
      </c>
      <c r="V12" s="50">
        <v>0.34670000000000001</v>
      </c>
      <c r="W12" s="50">
        <v>1.8141</v>
      </c>
      <c r="X12" s="50">
        <v>0.59809999999999997</v>
      </c>
      <c r="Y12" s="50">
        <v>54.678199999999997</v>
      </c>
      <c r="Z12" s="50">
        <v>0.57969999999999999</v>
      </c>
      <c r="AA12" s="50">
        <v>22.988</v>
      </c>
      <c r="AB12" s="50">
        <v>2.0299999999999999E-2</v>
      </c>
      <c r="AC12" s="50">
        <v>4.7999999999999996E-3</v>
      </c>
      <c r="AD12" s="50">
        <v>13.6556</v>
      </c>
      <c r="AE12" s="50">
        <v>4.8999999999999998E-3</v>
      </c>
      <c r="AF12" s="50">
        <v>17.481999999999999</v>
      </c>
      <c r="AG12" s="50">
        <v>0.106</v>
      </c>
      <c r="AH12" s="50">
        <v>0.48709999999999998</v>
      </c>
      <c r="AI12" s="50">
        <v>0</v>
      </c>
      <c r="AJ12" s="50">
        <v>0</v>
      </c>
      <c r="AK12" s="50">
        <v>2.5863</v>
      </c>
      <c r="AL12" s="50">
        <v>8.2000000000000007E-3</v>
      </c>
      <c r="AM12" s="50">
        <v>0.2203</v>
      </c>
      <c r="AN12" s="50">
        <v>1.4E-3</v>
      </c>
      <c r="AO12" s="50">
        <v>0.74990000000000001</v>
      </c>
      <c r="AP12" s="50">
        <v>0</v>
      </c>
      <c r="AQ12" s="50">
        <v>7.4999999999999997E-3</v>
      </c>
      <c r="AR12" s="50">
        <v>0</v>
      </c>
      <c r="AS12" s="50">
        <v>0</v>
      </c>
      <c r="AT12" s="50">
        <v>0</v>
      </c>
      <c r="AU12" s="50">
        <v>0.90549999999999997</v>
      </c>
      <c r="AV12" s="50">
        <v>40.248699999999999</v>
      </c>
      <c r="AW12" s="50">
        <v>2.2599999999999999E-2</v>
      </c>
      <c r="AX12" s="50">
        <v>0.15770000000000001</v>
      </c>
      <c r="AY12" s="50">
        <v>0.04</v>
      </c>
      <c r="AZ12" s="50">
        <v>0.1779</v>
      </c>
      <c r="BA12" s="50">
        <v>0.31069999999999998</v>
      </c>
      <c r="BB12" s="50">
        <v>0.87119999999999997</v>
      </c>
      <c r="BC12" s="50">
        <v>0</v>
      </c>
      <c r="BD12" s="50">
        <v>3.5200000000000002E-2</v>
      </c>
      <c r="BE12" s="50">
        <v>0.96089999999999998</v>
      </c>
      <c r="BF12" s="50">
        <v>1.0444</v>
      </c>
      <c r="BG12" s="50">
        <v>0.78049999999999997</v>
      </c>
      <c r="BH12" s="50">
        <v>9.0399999999999994E-2</v>
      </c>
      <c r="BI12" s="50">
        <v>0.38550000000000001</v>
      </c>
      <c r="BJ12" s="50">
        <v>0.47270000000000001</v>
      </c>
      <c r="BK12" s="50">
        <v>0.27289999999999998</v>
      </c>
      <c r="BL12" s="50">
        <v>0.88419999999999999</v>
      </c>
      <c r="BM12" s="50">
        <v>1.1599999999999999E-2</v>
      </c>
      <c r="BN12" s="50">
        <v>1.744</v>
      </c>
      <c r="BO12" s="50">
        <v>0</v>
      </c>
      <c r="BP12" s="198" t="s">
        <v>480</v>
      </c>
      <c r="BQ12" s="61">
        <v>926.70550000000003</v>
      </c>
      <c r="BR12" s="62">
        <v>42.22</v>
      </c>
      <c r="BS12" s="62">
        <v>0</v>
      </c>
      <c r="BT12" s="62">
        <v>0</v>
      </c>
      <c r="BU12" s="61">
        <v>42.22</v>
      </c>
      <c r="BV12" s="62">
        <v>3.8976999999999999</v>
      </c>
      <c r="BW12" s="62">
        <v>0</v>
      </c>
      <c r="BX12" s="62">
        <v>21.5397</v>
      </c>
      <c r="BY12" s="148">
        <v>21.5397</v>
      </c>
      <c r="BZ12" s="149">
        <v>25.4374</v>
      </c>
      <c r="CA12" s="62">
        <v>1271.1868999999999</v>
      </c>
      <c r="CB12" s="113">
        <v>648.74159999999995</v>
      </c>
      <c r="CC12" s="62">
        <v>622.44539999999995</v>
      </c>
      <c r="CD12" s="65">
        <v>278.41879999999998</v>
      </c>
      <c r="CE12" s="63">
        <v>1549.6056000000001</v>
      </c>
      <c r="CF12" s="64">
        <v>1617.2629999999999</v>
      </c>
      <c r="CG12" s="66">
        <v>2543.9684999999999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22.886800000000001</v>
      </c>
      <c r="E13" s="50">
        <v>3.8765999999999998</v>
      </c>
      <c r="F13" s="50">
        <v>0.40910000000000002</v>
      </c>
      <c r="G13" s="50">
        <v>0.11269999999999999</v>
      </c>
      <c r="H13" s="50">
        <v>49.3628</v>
      </c>
      <c r="I13" s="50">
        <v>1.1211</v>
      </c>
      <c r="J13" s="50">
        <v>20.430700000000002</v>
      </c>
      <c r="K13" s="50">
        <v>65.955500000000001</v>
      </c>
      <c r="L13" s="50">
        <v>53.162999999999997</v>
      </c>
      <c r="M13" s="50">
        <v>2.0000000000000001E-4</v>
      </c>
      <c r="N13" s="50">
        <v>1.3423</v>
      </c>
      <c r="O13" s="50">
        <v>4.3292999999999999</v>
      </c>
      <c r="P13" s="50">
        <v>3.9114</v>
      </c>
      <c r="Q13" s="50">
        <v>9.1752000000000002</v>
      </c>
      <c r="R13" s="50">
        <v>8.3999999999999995E-3</v>
      </c>
      <c r="S13" s="50">
        <v>1.2456</v>
      </c>
      <c r="T13" s="50">
        <v>6.1600000000000002E-2</v>
      </c>
      <c r="U13" s="50">
        <v>1.0819000000000001</v>
      </c>
      <c r="V13" s="50">
        <v>1.9751000000000001</v>
      </c>
      <c r="W13" s="50">
        <v>4.7399999999999998E-2</v>
      </c>
      <c r="X13" s="50">
        <v>2.5499999999999998E-2</v>
      </c>
      <c r="Y13" s="50">
        <v>7.6632999999999996</v>
      </c>
      <c r="Z13" s="50">
        <v>0.2727</v>
      </c>
      <c r="AA13" s="50">
        <v>0.21079999999999999</v>
      </c>
      <c r="AB13" s="50">
        <v>2.52E-2</v>
      </c>
      <c r="AC13" s="50">
        <v>0.29099999999999998</v>
      </c>
      <c r="AD13" s="50">
        <v>1.3572</v>
      </c>
      <c r="AE13" s="50">
        <v>0.39439999999999997</v>
      </c>
      <c r="AF13" s="50">
        <v>10.837999999999999</v>
      </c>
      <c r="AG13" s="50">
        <v>5.2134999999999998</v>
      </c>
      <c r="AH13" s="50">
        <v>2.9058999999999999</v>
      </c>
      <c r="AI13" s="50">
        <v>3.7000000000000002E-3</v>
      </c>
      <c r="AJ13" s="50">
        <v>8.8999999999999999E-3</v>
      </c>
      <c r="AK13" s="50">
        <v>1.5196000000000001</v>
      </c>
      <c r="AL13" s="50">
        <v>1.2231000000000001</v>
      </c>
      <c r="AM13" s="50">
        <v>4.4806999999999997</v>
      </c>
      <c r="AN13" s="50">
        <v>1.7806</v>
      </c>
      <c r="AO13" s="50">
        <v>0.45440000000000003</v>
      </c>
      <c r="AP13" s="50">
        <v>4.6828000000000003</v>
      </c>
      <c r="AQ13" s="50">
        <v>0.55989999999999995</v>
      </c>
      <c r="AR13" s="50">
        <v>9.5399999999999999E-2</v>
      </c>
      <c r="AS13" s="50">
        <v>0.1918</v>
      </c>
      <c r="AT13" s="50">
        <v>0.88800000000000001</v>
      </c>
      <c r="AU13" s="50">
        <v>1.1729000000000001</v>
      </c>
      <c r="AV13" s="50">
        <v>0</v>
      </c>
      <c r="AW13" s="50">
        <v>0.83040000000000003</v>
      </c>
      <c r="AX13" s="50">
        <v>0.74990000000000001</v>
      </c>
      <c r="AY13" s="50">
        <v>0.5464</v>
      </c>
      <c r="AZ13" s="50">
        <v>1.4704999999999999</v>
      </c>
      <c r="BA13" s="50">
        <v>2.2372999999999998</v>
      </c>
      <c r="BB13" s="50">
        <v>0.1804</v>
      </c>
      <c r="BC13" s="50">
        <v>2.5000000000000001E-2</v>
      </c>
      <c r="BD13" s="50">
        <v>0.93149999999999999</v>
      </c>
      <c r="BE13" s="50">
        <v>5.7323000000000004</v>
      </c>
      <c r="BF13" s="50">
        <v>12.655099999999999</v>
      </c>
      <c r="BG13" s="50">
        <v>12.0792</v>
      </c>
      <c r="BH13" s="50">
        <v>1.3556999999999999</v>
      </c>
      <c r="BI13" s="50">
        <v>0.95020000000000004</v>
      </c>
      <c r="BJ13" s="50">
        <v>2.6661000000000001</v>
      </c>
      <c r="BK13" s="50">
        <v>1.8851</v>
      </c>
      <c r="BL13" s="50">
        <v>2.0966999999999998</v>
      </c>
      <c r="BM13" s="50">
        <v>9.3299999999999994E-2</v>
      </c>
      <c r="BN13" s="50">
        <v>4.0800000000000003E-2</v>
      </c>
      <c r="BO13" s="50">
        <v>0</v>
      </c>
      <c r="BP13" s="198" t="s">
        <v>480</v>
      </c>
      <c r="BQ13" s="61">
        <v>333.28149999999999</v>
      </c>
      <c r="BR13" s="62">
        <v>54.469700000000003</v>
      </c>
      <c r="BS13" s="62">
        <v>0</v>
      </c>
      <c r="BT13" s="62">
        <v>0</v>
      </c>
      <c r="BU13" s="61">
        <v>54.469700000000003</v>
      </c>
      <c r="BV13" s="62">
        <v>0</v>
      </c>
      <c r="BW13" s="62">
        <v>0</v>
      </c>
      <c r="BX13" s="62">
        <v>6.9147999999999996</v>
      </c>
      <c r="BY13" s="148">
        <v>6.9147999999999996</v>
      </c>
      <c r="BZ13" s="149">
        <v>6.9147999999999996</v>
      </c>
      <c r="CA13" s="62">
        <v>98.698400000000007</v>
      </c>
      <c r="CB13" s="113">
        <v>77.633200000000002</v>
      </c>
      <c r="CC13" s="62">
        <v>21.065200000000001</v>
      </c>
      <c r="CD13" s="65">
        <v>27.2807</v>
      </c>
      <c r="CE13" s="63">
        <v>125.9791</v>
      </c>
      <c r="CF13" s="64">
        <v>187.36359999999999</v>
      </c>
      <c r="CG13" s="66">
        <v>520.64509999999996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1.2999999999999999E-3</v>
      </c>
      <c r="E14" s="50">
        <v>4.0000000000000001E-3</v>
      </c>
      <c r="F14" s="50">
        <v>0</v>
      </c>
      <c r="G14" s="50">
        <v>7.17E-2</v>
      </c>
      <c r="H14" s="50">
        <v>0.47349999999999998</v>
      </c>
      <c r="I14" s="50">
        <v>0.1164</v>
      </c>
      <c r="J14" s="50">
        <v>0</v>
      </c>
      <c r="K14" s="50">
        <v>3.0731999999999999</v>
      </c>
      <c r="L14" s="50">
        <v>26.162099999999999</v>
      </c>
      <c r="M14" s="50">
        <v>0</v>
      </c>
      <c r="N14" s="50">
        <v>9.7000000000000003E-3</v>
      </c>
      <c r="O14" s="50">
        <v>1.1000000000000001E-3</v>
      </c>
      <c r="P14" s="50">
        <v>5.67E-2</v>
      </c>
      <c r="Q14" s="50">
        <v>0.27139999999999997</v>
      </c>
      <c r="R14" s="50">
        <v>1.84E-2</v>
      </c>
      <c r="S14" s="50">
        <v>0.55459999999999998</v>
      </c>
      <c r="T14" s="50">
        <v>0</v>
      </c>
      <c r="U14" s="50">
        <v>0.25359999999999999</v>
      </c>
      <c r="V14" s="50">
        <v>0</v>
      </c>
      <c r="W14" s="50">
        <v>0</v>
      </c>
      <c r="X14" s="50">
        <v>0</v>
      </c>
      <c r="Y14" s="50">
        <v>5.8400000000000001E-2</v>
      </c>
      <c r="Z14" s="50">
        <v>9.1399999999999995E-2</v>
      </c>
      <c r="AA14" s="50">
        <v>9.0200000000000002E-2</v>
      </c>
      <c r="AB14" s="50">
        <v>3.2000000000000002E-3</v>
      </c>
      <c r="AC14" s="50">
        <v>0.56299999999999994</v>
      </c>
      <c r="AD14" s="50">
        <v>0.39090000000000003</v>
      </c>
      <c r="AE14" s="50">
        <v>1.4912000000000001</v>
      </c>
      <c r="AF14" s="50">
        <v>3.3348</v>
      </c>
      <c r="AG14" s="50">
        <v>4.0243000000000002</v>
      </c>
      <c r="AH14" s="50">
        <v>1.17E-2</v>
      </c>
      <c r="AI14" s="50">
        <v>0</v>
      </c>
      <c r="AJ14" s="50">
        <v>0</v>
      </c>
      <c r="AK14" s="50">
        <v>0.96009999999999995</v>
      </c>
      <c r="AL14" s="50">
        <v>0</v>
      </c>
      <c r="AM14" s="50">
        <v>0.29189999999999999</v>
      </c>
      <c r="AN14" s="50">
        <v>35.523099999999999</v>
      </c>
      <c r="AO14" s="50">
        <v>1.0681</v>
      </c>
      <c r="AP14" s="50">
        <v>0.19289999999999999</v>
      </c>
      <c r="AQ14" s="50">
        <v>2.5377000000000001</v>
      </c>
      <c r="AR14" s="50">
        <v>0.1386</v>
      </c>
      <c r="AS14" s="50">
        <v>6.2546999999999997</v>
      </c>
      <c r="AT14" s="50">
        <v>0</v>
      </c>
      <c r="AU14" s="50">
        <v>0.15229999999999999</v>
      </c>
      <c r="AV14" s="50">
        <v>0</v>
      </c>
      <c r="AW14" s="50">
        <v>1.5705</v>
      </c>
      <c r="AX14" s="50">
        <v>0.10539999999999999</v>
      </c>
      <c r="AY14" s="50">
        <v>0.34089999999999998</v>
      </c>
      <c r="AZ14" s="50">
        <v>2.0836999999999999</v>
      </c>
      <c r="BA14" s="50">
        <v>1.3299999999999999E-2</v>
      </c>
      <c r="BB14" s="50">
        <v>0.26369999999999999</v>
      </c>
      <c r="BC14" s="50">
        <v>1.32E-2</v>
      </c>
      <c r="BD14" s="50">
        <v>0.40660000000000002</v>
      </c>
      <c r="BE14" s="50">
        <v>0.36170000000000002</v>
      </c>
      <c r="BF14" s="50">
        <v>4.2031999999999998</v>
      </c>
      <c r="BG14" s="50">
        <v>2.1122000000000001</v>
      </c>
      <c r="BH14" s="50">
        <v>0.39300000000000002</v>
      </c>
      <c r="BI14" s="50">
        <v>0.16059999999999999</v>
      </c>
      <c r="BJ14" s="50">
        <v>3.9992000000000001</v>
      </c>
      <c r="BK14" s="50">
        <v>1.3181</v>
      </c>
      <c r="BL14" s="50">
        <v>1.623</v>
      </c>
      <c r="BM14" s="50">
        <v>0</v>
      </c>
      <c r="BN14" s="50">
        <v>8.2000000000000007E-3</v>
      </c>
      <c r="BO14" s="50">
        <v>0</v>
      </c>
      <c r="BP14" s="198" t="s">
        <v>480</v>
      </c>
      <c r="BQ14" s="61">
        <v>107.22280000000001</v>
      </c>
      <c r="BR14" s="62">
        <v>9.4253</v>
      </c>
      <c r="BS14" s="62">
        <v>0</v>
      </c>
      <c r="BT14" s="62">
        <v>0</v>
      </c>
      <c r="BU14" s="61">
        <v>9.4253</v>
      </c>
      <c r="BV14" s="62">
        <v>0</v>
      </c>
      <c r="BW14" s="62">
        <v>0</v>
      </c>
      <c r="BX14" s="62">
        <v>-0.20960000000000001</v>
      </c>
      <c r="BY14" s="148">
        <v>-0.20960000000000001</v>
      </c>
      <c r="BZ14" s="149">
        <v>-0.20960000000000001</v>
      </c>
      <c r="CA14" s="62">
        <v>8.2615999999999996</v>
      </c>
      <c r="CB14" s="113">
        <v>6.5462999999999996</v>
      </c>
      <c r="CC14" s="62">
        <v>1.7153</v>
      </c>
      <c r="CD14" s="65">
        <v>2.3969999999999998</v>
      </c>
      <c r="CE14" s="63">
        <v>10.6586</v>
      </c>
      <c r="CF14" s="64">
        <v>19.874300000000002</v>
      </c>
      <c r="CG14" s="66">
        <v>127.0971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126.863</v>
      </c>
      <c r="E15" s="50">
        <v>58.902500000000003</v>
      </c>
      <c r="F15" s="50">
        <v>1.4805999999999999</v>
      </c>
      <c r="G15" s="50">
        <v>11.4473</v>
      </c>
      <c r="H15" s="50">
        <v>19.8337</v>
      </c>
      <c r="I15" s="50">
        <v>0.59519999999999995</v>
      </c>
      <c r="J15" s="50">
        <v>16.183800000000002</v>
      </c>
      <c r="K15" s="50">
        <v>0.2099</v>
      </c>
      <c r="L15" s="50">
        <v>7.85E-2</v>
      </c>
      <c r="M15" s="50">
        <v>1.7088000000000001</v>
      </c>
      <c r="N15" s="50">
        <v>6.8079999999999998</v>
      </c>
      <c r="O15" s="50">
        <v>0.48320000000000002</v>
      </c>
      <c r="P15" s="50">
        <v>0.45540000000000003</v>
      </c>
      <c r="Q15" s="50">
        <v>12.5716</v>
      </c>
      <c r="R15" s="50">
        <v>2.5973999999999999</v>
      </c>
      <c r="S15" s="50">
        <v>3.4519000000000002</v>
      </c>
      <c r="T15" s="50">
        <v>0.15240000000000001</v>
      </c>
      <c r="U15" s="50">
        <v>0.25819999999999999</v>
      </c>
      <c r="V15" s="50">
        <v>0.6976</v>
      </c>
      <c r="W15" s="50">
        <v>0.77749999999999997</v>
      </c>
      <c r="X15" s="50">
        <v>1.6946000000000001</v>
      </c>
      <c r="Y15" s="50">
        <v>14.7918</v>
      </c>
      <c r="Z15" s="50">
        <v>4.2920999999999996</v>
      </c>
      <c r="AA15" s="50">
        <v>1.3532999999999999</v>
      </c>
      <c r="AB15" s="50">
        <v>0.96440000000000003</v>
      </c>
      <c r="AC15" s="50">
        <v>13.692</v>
      </c>
      <c r="AD15" s="50">
        <v>130.42769999999999</v>
      </c>
      <c r="AE15" s="50">
        <v>6.8140999999999998</v>
      </c>
      <c r="AF15" s="50">
        <v>73.296999999999997</v>
      </c>
      <c r="AG15" s="50">
        <v>20.133099999999999</v>
      </c>
      <c r="AH15" s="50">
        <v>498.99869999999999</v>
      </c>
      <c r="AI15" s="50">
        <v>3.0596999999999999</v>
      </c>
      <c r="AJ15" s="50">
        <v>86.226900000000001</v>
      </c>
      <c r="AK15" s="50">
        <v>52.435099999999998</v>
      </c>
      <c r="AL15" s="50">
        <v>2.3746999999999998</v>
      </c>
      <c r="AM15" s="50">
        <v>3.8856000000000002</v>
      </c>
      <c r="AN15" s="50">
        <v>1.2505999999999999</v>
      </c>
      <c r="AO15" s="50">
        <v>1.3396999999999999</v>
      </c>
      <c r="AP15" s="50">
        <v>3.0272999999999999</v>
      </c>
      <c r="AQ15" s="50">
        <v>1.8364</v>
      </c>
      <c r="AR15" s="50">
        <v>0.74980000000000002</v>
      </c>
      <c r="AS15" s="50">
        <v>0.91500000000000004</v>
      </c>
      <c r="AT15" s="50">
        <v>0.64059999999999995</v>
      </c>
      <c r="AU15" s="50">
        <v>5.8826000000000001</v>
      </c>
      <c r="AV15" s="50">
        <v>0</v>
      </c>
      <c r="AW15" s="50">
        <v>2.5076000000000001</v>
      </c>
      <c r="AX15" s="50">
        <v>3.4323000000000001</v>
      </c>
      <c r="AY15" s="50">
        <v>0.26939999999999997</v>
      </c>
      <c r="AZ15" s="50">
        <v>23.584900000000001</v>
      </c>
      <c r="BA15" s="50">
        <v>2.0804999999999998</v>
      </c>
      <c r="BB15" s="50">
        <v>5.032</v>
      </c>
      <c r="BC15" s="50">
        <v>0.86870000000000003</v>
      </c>
      <c r="BD15" s="50">
        <v>2.0602999999999998</v>
      </c>
      <c r="BE15" s="50">
        <v>17.022600000000001</v>
      </c>
      <c r="BF15" s="50">
        <v>20.924399999999999</v>
      </c>
      <c r="BG15" s="50">
        <v>5.6978999999999997</v>
      </c>
      <c r="BH15" s="50">
        <v>7.1429999999999998</v>
      </c>
      <c r="BI15" s="50">
        <v>1.2804</v>
      </c>
      <c r="BJ15" s="50">
        <v>2.1173000000000002</v>
      </c>
      <c r="BK15" s="50">
        <v>3.0548000000000002</v>
      </c>
      <c r="BL15" s="50">
        <v>4.9221000000000004</v>
      </c>
      <c r="BM15" s="50">
        <v>0.55740000000000001</v>
      </c>
      <c r="BN15" s="50">
        <v>0.73419999999999996</v>
      </c>
      <c r="BO15" s="50">
        <v>0</v>
      </c>
      <c r="BP15" s="198" t="s">
        <v>480</v>
      </c>
      <c r="BQ15" s="61">
        <v>1298.9286</v>
      </c>
      <c r="BR15" s="62">
        <v>622.57719999999995</v>
      </c>
      <c r="BS15" s="62">
        <v>0</v>
      </c>
      <c r="BT15" s="62">
        <v>0</v>
      </c>
      <c r="BU15" s="61">
        <v>622.57719999999995</v>
      </c>
      <c r="BV15" s="62">
        <v>0</v>
      </c>
      <c r="BW15" s="62">
        <v>0</v>
      </c>
      <c r="BX15" s="62">
        <v>42.546199999999999</v>
      </c>
      <c r="BY15" s="148">
        <v>42.546199999999999</v>
      </c>
      <c r="BZ15" s="149">
        <v>42.546199999999999</v>
      </c>
      <c r="CA15" s="62">
        <v>491.40249999999997</v>
      </c>
      <c r="CB15" s="113">
        <v>350.37279999999998</v>
      </c>
      <c r="CC15" s="62">
        <v>141.02969999999999</v>
      </c>
      <c r="CD15" s="65">
        <v>19.297599999999999</v>
      </c>
      <c r="CE15" s="63">
        <v>510.70010000000002</v>
      </c>
      <c r="CF15" s="64">
        <v>1175.8235</v>
      </c>
      <c r="CG15" s="66">
        <v>2474.7521000000002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198.1883</v>
      </c>
      <c r="E16" s="50">
        <v>9.16</v>
      </c>
      <c r="F16" s="50">
        <v>3.0800000000000001E-2</v>
      </c>
      <c r="G16" s="50">
        <v>6.5305</v>
      </c>
      <c r="H16" s="50">
        <v>21.3034</v>
      </c>
      <c r="I16" s="50">
        <v>7.5545999999999998</v>
      </c>
      <c r="J16" s="50">
        <v>97.820300000000003</v>
      </c>
      <c r="K16" s="50">
        <v>2.2690999999999999</v>
      </c>
      <c r="L16" s="50">
        <v>8.3221000000000007</v>
      </c>
      <c r="M16" s="50">
        <v>0.85670000000000002</v>
      </c>
      <c r="N16" s="50">
        <v>51.903799999999997</v>
      </c>
      <c r="O16" s="50">
        <v>6.8106</v>
      </c>
      <c r="P16" s="50">
        <v>20.377099999999999</v>
      </c>
      <c r="Q16" s="50">
        <v>58.598199999999999</v>
      </c>
      <c r="R16" s="50">
        <v>1.82</v>
      </c>
      <c r="S16" s="50">
        <v>14.8802</v>
      </c>
      <c r="T16" s="50">
        <v>1.615</v>
      </c>
      <c r="U16" s="50">
        <v>2.9613999999999998</v>
      </c>
      <c r="V16" s="50">
        <v>2.5148999999999999</v>
      </c>
      <c r="W16" s="50">
        <v>1.8966000000000001</v>
      </c>
      <c r="X16" s="50">
        <v>0.31840000000000002</v>
      </c>
      <c r="Y16" s="50">
        <v>10.086399999999999</v>
      </c>
      <c r="Z16" s="50">
        <v>1.1274999999999999</v>
      </c>
      <c r="AA16" s="50">
        <v>1.6032</v>
      </c>
      <c r="AB16" s="50">
        <v>2.3332999999999999</v>
      </c>
      <c r="AC16" s="50">
        <v>26.921199999999999</v>
      </c>
      <c r="AD16" s="50">
        <v>31.3</v>
      </c>
      <c r="AE16" s="50">
        <v>1.4629000000000001</v>
      </c>
      <c r="AF16" s="50">
        <v>19.9831</v>
      </c>
      <c r="AG16" s="50">
        <v>5.2243000000000004</v>
      </c>
      <c r="AH16" s="50">
        <v>2.8214000000000001</v>
      </c>
      <c r="AI16" s="50">
        <v>0.89459999999999995</v>
      </c>
      <c r="AJ16" s="50">
        <v>1.1463000000000001</v>
      </c>
      <c r="AK16" s="50">
        <v>2.2997000000000001</v>
      </c>
      <c r="AL16" s="50">
        <v>6.0199999999999997E-2</v>
      </c>
      <c r="AM16" s="50">
        <v>8.3583999999999996</v>
      </c>
      <c r="AN16" s="50">
        <v>0.18149999999999999</v>
      </c>
      <c r="AO16" s="50">
        <v>4.7199999999999999E-2</v>
      </c>
      <c r="AP16" s="50">
        <v>7.5399999999999995E-2</v>
      </c>
      <c r="AQ16" s="50">
        <v>0.12509999999999999</v>
      </c>
      <c r="AR16" s="50">
        <v>1.2E-2</v>
      </c>
      <c r="AS16" s="50">
        <v>9.2799999999999994E-2</v>
      </c>
      <c r="AT16" s="50">
        <v>0</v>
      </c>
      <c r="AU16" s="50">
        <v>3.0268000000000002</v>
      </c>
      <c r="AV16" s="50">
        <v>10.710900000000001</v>
      </c>
      <c r="AW16" s="50">
        <v>0.99299999999999999</v>
      </c>
      <c r="AX16" s="50">
        <v>0.62949999999999995</v>
      </c>
      <c r="AY16" s="50">
        <v>1.4283999999999999</v>
      </c>
      <c r="AZ16" s="50">
        <v>1.2516</v>
      </c>
      <c r="BA16" s="50">
        <v>0.29239999999999999</v>
      </c>
      <c r="BB16" s="50">
        <v>0.78249999999999997</v>
      </c>
      <c r="BC16" s="50">
        <v>0.1439</v>
      </c>
      <c r="BD16" s="50">
        <v>0.38419999999999999</v>
      </c>
      <c r="BE16" s="50">
        <v>16.188500000000001</v>
      </c>
      <c r="BF16" s="50">
        <v>1.3371999999999999</v>
      </c>
      <c r="BG16" s="50">
        <v>1.7259</v>
      </c>
      <c r="BH16" s="50">
        <v>1.4570000000000001</v>
      </c>
      <c r="BI16" s="50">
        <v>0.3533</v>
      </c>
      <c r="BJ16" s="50">
        <v>0.83069999999999999</v>
      </c>
      <c r="BK16" s="50">
        <v>2.1537999999999999</v>
      </c>
      <c r="BL16" s="50">
        <v>0.44340000000000002</v>
      </c>
      <c r="BM16" s="50">
        <v>0.29599999999999999</v>
      </c>
      <c r="BN16" s="50">
        <v>7.2072000000000003</v>
      </c>
      <c r="BO16" s="50">
        <v>0</v>
      </c>
      <c r="BP16" s="198" t="s">
        <v>480</v>
      </c>
      <c r="BQ16" s="61">
        <v>683.52449999999999</v>
      </c>
      <c r="BR16" s="62">
        <v>368.4699</v>
      </c>
      <c r="BS16" s="62">
        <v>0</v>
      </c>
      <c r="BT16" s="62">
        <v>0</v>
      </c>
      <c r="BU16" s="61">
        <v>368.4699</v>
      </c>
      <c r="BV16" s="62">
        <v>0</v>
      </c>
      <c r="BW16" s="62">
        <v>0</v>
      </c>
      <c r="BX16" s="62">
        <v>51.523200000000003</v>
      </c>
      <c r="BY16" s="148">
        <v>51.523200000000003</v>
      </c>
      <c r="BZ16" s="149">
        <v>51.523200000000003</v>
      </c>
      <c r="CA16" s="62">
        <v>329.74740000000003</v>
      </c>
      <c r="CB16" s="113">
        <v>228.1532</v>
      </c>
      <c r="CC16" s="62">
        <v>101.5942</v>
      </c>
      <c r="CD16" s="65">
        <v>150.22909999999999</v>
      </c>
      <c r="CE16" s="63">
        <v>479.97649999999999</v>
      </c>
      <c r="CF16" s="64">
        <v>899.96960000000001</v>
      </c>
      <c r="CG16" s="66">
        <v>1583.4940999999999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6.0929000000000002</v>
      </c>
      <c r="E17" s="50">
        <v>3.2800000000000003E-2</v>
      </c>
      <c r="F17" s="50">
        <v>0</v>
      </c>
      <c r="G17" s="50">
        <v>5.9999999999999995E-4</v>
      </c>
      <c r="H17" s="50">
        <v>1.7393000000000001</v>
      </c>
      <c r="I17" s="50">
        <v>1.6999999999999999E-3</v>
      </c>
      <c r="J17" s="50">
        <v>1.7899999999999999E-2</v>
      </c>
      <c r="K17" s="50">
        <v>4.0800000000000003E-2</v>
      </c>
      <c r="L17" s="50">
        <v>7.1999999999999998E-3</v>
      </c>
      <c r="M17" s="50">
        <v>4.4999999999999997E-3</v>
      </c>
      <c r="N17" s="50">
        <v>6.4000000000000001E-2</v>
      </c>
      <c r="O17" s="50">
        <v>15.946199999999999</v>
      </c>
      <c r="P17" s="50">
        <v>1E-4</v>
      </c>
      <c r="Q17" s="50">
        <v>0</v>
      </c>
      <c r="R17" s="50">
        <v>1E-4</v>
      </c>
      <c r="S17" s="50">
        <v>1E-3</v>
      </c>
      <c r="T17" s="50">
        <v>2.8999999999999998E-3</v>
      </c>
      <c r="U17" s="50">
        <v>0</v>
      </c>
      <c r="V17" s="50">
        <v>0</v>
      </c>
      <c r="W17" s="50">
        <v>2E-3</v>
      </c>
      <c r="X17" s="50">
        <v>0</v>
      </c>
      <c r="Y17" s="50">
        <v>0.1192</v>
      </c>
      <c r="Z17" s="50">
        <v>9.1000000000000004E-3</v>
      </c>
      <c r="AA17" s="50">
        <v>2.41E-2</v>
      </c>
      <c r="AB17" s="50">
        <v>7.9200000000000007E-2</v>
      </c>
      <c r="AC17" s="50">
        <v>8.5500000000000007E-2</v>
      </c>
      <c r="AD17" s="50">
        <v>7.6E-3</v>
      </c>
      <c r="AE17" s="50">
        <v>1.1999999999999999E-3</v>
      </c>
      <c r="AF17" s="50">
        <v>0.2205</v>
      </c>
      <c r="AG17" s="50">
        <v>2.5000000000000001E-3</v>
      </c>
      <c r="AH17" s="50">
        <v>1.9E-3</v>
      </c>
      <c r="AI17" s="50">
        <v>0</v>
      </c>
      <c r="AJ17" s="50">
        <v>0</v>
      </c>
      <c r="AK17" s="50">
        <v>6.1000000000000004E-3</v>
      </c>
      <c r="AL17" s="50">
        <v>0</v>
      </c>
      <c r="AM17" s="50">
        <v>4.3E-3</v>
      </c>
      <c r="AN17" s="50">
        <v>4.0000000000000002E-4</v>
      </c>
      <c r="AO17" s="50">
        <v>4.48E-2</v>
      </c>
      <c r="AP17" s="50">
        <v>0</v>
      </c>
      <c r="AQ17" s="50">
        <v>0.20610000000000001</v>
      </c>
      <c r="AR17" s="50">
        <v>0</v>
      </c>
      <c r="AS17" s="50">
        <v>8.9999999999999998E-4</v>
      </c>
      <c r="AT17" s="50">
        <v>0</v>
      </c>
      <c r="AU17" s="50">
        <v>0.3332</v>
      </c>
      <c r="AV17" s="50">
        <v>0</v>
      </c>
      <c r="AW17" s="50">
        <v>0</v>
      </c>
      <c r="AX17" s="50">
        <v>0.37890000000000001</v>
      </c>
      <c r="AY17" s="50">
        <v>1.7814000000000001</v>
      </c>
      <c r="AZ17" s="50">
        <v>6.1400000000000003E-2</v>
      </c>
      <c r="BA17" s="50">
        <v>4.4573999999999998</v>
      </c>
      <c r="BB17" s="50">
        <v>0</v>
      </c>
      <c r="BC17" s="50">
        <v>0</v>
      </c>
      <c r="BD17" s="50">
        <v>3.6400000000000002E-2</v>
      </c>
      <c r="BE17" s="50">
        <v>6.9999999999999999E-4</v>
      </c>
      <c r="BF17" s="50">
        <v>8.0797000000000008</v>
      </c>
      <c r="BG17" s="50">
        <v>5.7511000000000001</v>
      </c>
      <c r="BH17" s="50">
        <v>135.07339999999999</v>
      </c>
      <c r="BI17" s="50">
        <v>2.0177</v>
      </c>
      <c r="BJ17" s="50">
        <v>1.1004</v>
      </c>
      <c r="BK17" s="50">
        <v>1.8735999999999999</v>
      </c>
      <c r="BL17" s="50">
        <v>0.11559999999999999</v>
      </c>
      <c r="BM17" s="50">
        <v>2.0000000000000001E-4</v>
      </c>
      <c r="BN17" s="50">
        <v>1.9099999999999999E-2</v>
      </c>
      <c r="BO17" s="50">
        <v>0</v>
      </c>
      <c r="BP17" s="198" t="s">
        <v>480</v>
      </c>
      <c r="BQ17" s="61">
        <v>185.8477</v>
      </c>
      <c r="BR17" s="62">
        <v>255.2226</v>
      </c>
      <c r="BS17" s="62">
        <v>0</v>
      </c>
      <c r="BT17" s="62">
        <v>121.4786</v>
      </c>
      <c r="BU17" s="61">
        <v>376.70119999999997</v>
      </c>
      <c r="BV17" s="62">
        <v>0</v>
      </c>
      <c r="BW17" s="62">
        <v>0</v>
      </c>
      <c r="BX17" s="62">
        <v>11.069599999999999</v>
      </c>
      <c r="BY17" s="148">
        <v>11.069599999999999</v>
      </c>
      <c r="BZ17" s="149">
        <v>11.069599999999999</v>
      </c>
      <c r="CA17" s="62">
        <v>172.57560000000001</v>
      </c>
      <c r="CB17" s="113">
        <v>148.898</v>
      </c>
      <c r="CC17" s="62">
        <v>23.677600000000002</v>
      </c>
      <c r="CD17" s="65">
        <v>157.2809</v>
      </c>
      <c r="CE17" s="63">
        <v>329.85649999999998</v>
      </c>
      <c r="CF17" s="64">
        <v>717.62720000000002</v>
      </c>
      <c r="CG17" s="66">
        <v>903.47490000000005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14.0916</v>
      </c>
      <c r="E18" s="50">
        <v>6.6228999999999996</v>
      </c>
      <c r="F18" s="50">
        <v>0.3478</v>
      </c>
      <c r="G18" s="50">
        <v>18.8703</v>
      </c>
      <c r="H18" s="50">
        <v>67.918800000000005</v>
      </c>
      <c r="I18" s="50">
        <v>2.0384000000000002</v>
      </c>
      <c r="J18" s="50">
        <v>10.851599999999999</v>
      </c>
      <c r="K18" s="50">
        <v>4.2592999999999996</v>
      </c>
      <c r="L18" s="50">
        <v>16.9283</v>
      </c>
      <c r="M18" s="50">
        <v>0</v>
      </c>
      <c r="N18" s="50">
        <v>4.6105999999999998</v>
      </c>
      <c r="O18" s="50">
        <v>1.0568</v>
      </c>
      <c r="P18" s="50">
        <v>91.047600000000003</v>
      </c>
      <c r="Q18" s="50">
        <v>2.6074000000000002</v>
      </c>
      <c r="R18" s="50">
        <v>2.2823000000000002</v>
      </c>
      <c r="S18" s="50">
        <v>2.5148000000000001</v>
      </c>
      <c r="T18" s="50">
        <v>2.5590999999999999</v>
      </c>
      <c r="U18" s="50">
        <v>3.9220999999999999</v>
      </c>
      <c r="V18" s="50">
        <v>9.5318000000000005</v>
      </c>
      <c r="W18" s="50">
        <v>1.1396999999999999</v>
      </c>
      <c r="X18" s="50">
        <v>1.7239</v>
      </c>
      <c r="Y18" s="50">
        <v>6.2553000000000001</v>
      </c>
      <c r="Z18" s="50">
        <v>2.3380999999999998</v>
      </c>
      <c r="AA18" s="50">
        <v>0.69440000000000002</v>
      </c>
      <c r="AB18" s="50">
        <v>0.21990000000000001</v>
      </c>
      <c r="AC18" s="50">
        <v>1.4887999999999999</v>
      </c>
      <c r="AD18" s="50">
        <v>90.775400000000005</v>
      </c>
      <c r="AE18" s="50">
        <v>2.778</v>
      </c>
      <c r="AF18" s="50">
        <v>23.311499999999999</v>
      </c>
      <c r="AG18" s="50">
        <v>16.366599999999998</v>
      </c>
      <c r="AH18" s="50">
        <v>18.158000000000001</v>
      </c>
      <c r="AI18" s="50">
        <v>1.18E-2</v>
      </c>
      <c r="AJ18" s="50">
        <v>6.6886000000000001</v>
      </c>
      <c r="AK18" s="50">
        <v>5.8756000000000004</v>
      </c>
      <c r="AL18" s="50">
        <v>1.8318000000000001</v>
      </c>
      <c r="AM18" s="50">
        <v>4.9451999999999998</v>
      </c>
      <c r="AN18" s="50">
        <v>0.1585</v>
      </c>
      <c r="AO18" s="50">
        <v>0.37009999999999998</v>
      </c>
      <c r="AP18" s="50">
        <v>7.6999999999999999E-2</v>
      </c>
      <c r="AQ18" s="50">
        <v>14.5825</v>
      </c>
      <c r="AR18" s="50">
        <v>1.8E-3</v>
      </c>
      <c r="AS18" s="50">
        <v>8.8999999999999996E-2</v>
      </c>
      <c r="AT18" s="50">
        <v>0</v>
      </c>
      <c r="AU18" s="50">
        <v>2.3359000000000001</v>
      </c>
      <c r="AV18" s="50">
        <v>10.885</v>
      </c>
      <c r="AW18" s="50">
        <v>0.1022</v>
      </c>
      <c r="AX18" s="50">
        <v>0.28260000000000002</v>
      </c>
      <c r="AY18" s="50">
        <v>0.1007</v>
      </c>
      <c r="AZ18" s="50">
        <v>0.1842</v>
      </c>
      <c r="BA18" s="50">
        <v>4.6100000000000002E-2</v>
      </c>
      <c r="BB18" s="50">
        <v>4.6346999999999996</v>
      </c>
      <c r="BC18" s="50">
        <v>4.58E-2</v>
      </c>
      <c r="BD18" s="50">
        <v>0.68579999999999997</v>
      </c>
      <c r="BE18" s="50">
        <v>1.9189000000000001</v>
      </c>
      <c r="BF18" s="50">
        <v>1.6704000000000001</v>
      </c>
      <c r="BG18" s="50">
        <v>4.6040000000000001</v>
      </c>
      <c r="BH18" s="50">
        <v>0.55830000000000002</v>
      </c>
      <c r="BI18" s="50">
        <v>0.2137</v>
      </c>
      <c r="BJ18" s="50">
        <v>0.91439999999999999</v>
      </c>
      <c r="BK18" s="50">
        <v>0.45989999999999998</v>
      </c>
      <c r="BL18" s="50">
        <v>0.73540000000000005</v>
      </c>
      <c r="BM18" s="50">
        <v>7.0999999999999994E-2</v>
      </c>
      <c r="BN18" s="50">
        <v>0.28239999999999998</v>
      </c>
      <c r="BO18" s="50">
        <v>0</v>
      </c>
      <c r="BP18" s="198" t="s">
        <v>480</v>
      </c>
      <c r="BQ18" s="61">
        <v>492.67419999999998</v>
      </c>
      <c r="BR18" s="62">
        <v>97.734399999999994</v>
      </c>
      <c r="BS18" s="62">
        <v>0</v>
      </c>
      <c r="BT18" s="62">
        <v>0</v>
      </c>
      <c r="BU18" s="61">
        <v>97.734399999999994</v>
      </c>
      <c r="BV18" s="62">
        <v>2.0177999999999998</v>
      </c>
      <c r="BW18" s="62">
        <v>0</v>
      </c>
      <c r="BX18" s="62">
        <v>8.6882000000000001</v>
      </c>
      <c r="BY18" s="148">
        <v>8.6882000000000001</v>
      </c>
      <c r="BZ18" s="149">
        <v>10.706</v>
      </c>
      <c r="CA18" s="62">
        <v>187.21350000000001</v>
      </c>
      <c r="CB18" s="113">
        <v>151.24809999999999</v>
      </c>
      <c r="CC18" s="62">
        <v>35.965400000000002</v>
      </c>
      <c r="CD18" s="65">
        <v>67.327699999999993</v>
      </c>
      <c r="CE18" s="63">
        <v>254.5412</v>
      </c>
      <c r="CF18" s="64">
        <v>362.98160000000001</v>
      </c>
      <c r="CG18" s="66">
        <v>855.65570000000002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1.1758</v>
      </c>
      <c r="E19" s="50">
        <v>0.16869999999999999</v>
      </c>
      <c r="F19" s="50">
        <v>4.0899999999999999E-2</v>
      </c>
      <c r="G19" s="50">
        <v>1.0176000000000001</v>
      </c>
      <c r="H19" s="50">
        <v>18.674700000000001</v>
      </c>
      <c r="I19" s="50">
        <v>2.6499999999999999E-2</v>
      </c>
      <c r="J19" s="50">
        <v>2.4085000000000001</v>
      </c>
      <c r="K19" s="50">
        <v>2.7099999999999999E-2</v>
      </c>
      <c r="L19" s="50">
        <v>1.1000000000000001E-3</v>
      </c>
      <c r="M19" s="50">
        <v>4.4000000000000003E-3</v>
      </c>
      <c r="N19" s="50">
        <v>0.52129999999999999</v>
      </c>
      <c r="O19" s="50">
        <v>0.1822</v>
      </c>
      <c r="P19" s="50">
        <v>1.4498</v>
      </c>
      <c r="Q19" s="50">
        <v>20.852599999999999</v>
      </c>
      <c r="R19" s="50">
        <v>0.59379999999999999</v>
      </c>
      <c r="S19" s="50">
        <v>7.4836999999999998</v>
      </c>
      <c r="T19" s="50">
        <v>4.7122000000000002</v>
      </c>
      <c r="U19" s="50">
        <v>3.3626999999999998</v>
      </c>
      <c r="V19" s="50">
        <v>0.67810000000000004</v>
      </c>
      <c r="W19" s="50">
        <v>9.9900000000000003E-2</v>
      </c>
      <c r="X19" s="50">
        <v>0.38950000000000001</v>
      </c>
      <c r="Y19" s="50">
        <v>0.67090000000000005</v>
      </c>
      <c r="Z19" s="50">
        <v>0.46850000000000003</v>
      </c>
      <c r="AA19" s="50">
        <v>0.84130000000000005</v>
      </c>
      <c r="AB19" s="50">
        <v>7.7100000000000002E-2</v>
      </c>
      <c r="AC19" s="50">
        <v>2.3614000000000002</v>
      </c>
      <c r="AD19" s="50">
        <v>568.56650000000002</v>
      </c>
      <c r="AE19" s="50">
        <v>0.4652</v>
      </c>
      <c r="AF19" s="50">
        <v>2.9253999999999998</v>
      </c>
      <c r="AG19" s="50">
        <v>1.6686000000000001</v>
      </c>
      <c r="AH19" s="50">
        <v>1.794</v>
      </c>
      <c r="AI19" s="50">
        <v>2.5000000000000001E-3</v>
      </c>
      <c r="AJ19" s="50">
        <v>1.1000000000000001E-3</v>
      </c>
      <c r="AK19" s="50">
        <v>2.3466999999999998</v>
      </c>
      <c r="AL19" s="50">
        <v>0</v>
      </c>
      <c r="AM19" s="50">
        <v>3.0497000000000001</v>
      </c>
      <c r="AN19" s="50">
        <v>2.1899999999999999E-2</v>
      </c>
      <c r="AO19" s="50">
        <v>7.85E-2</v>
      </c>
      <c r="AP19" s="50">
        <v>0</v>
      </c>
      <c r="AQ19" s="50">
        <v>1.9300000000000001E-2</v>
      </c>
      <c r="AR19" s="50">
        <v>1E-4</v>
      </c>
      <c r="AS19" s="50">
        <v>0</v>
      </c>
      <c r="AT19" s="50">
        <v>0</v>
      </c>
      <c r="AU19" s="50">
        <v>18.841200000000001</v>
      </c>
      <c r="AV19" s="50">
        <v>5.9645000000000001</v>
      </c>
      <c r="AW19" s="50">
        <v>0.96060000000000001</v>
      </c>
      <c r="AX19" s="50">
        <v>0.75839999999999996</v>
      </c>
      <c r="AY19" s="50">
        <v>0.18540000000000001</v>
      </c>
      <c r="AZ19" s="50">
        <v>0.1608</v>
      </c>
      <c r="BA19" s="50">
        <v>5.0500000000000003E-2</v>
      </c>
      <c r="BB19" s="50">
        <v>9.7699999999999995E-2</v>
      </c>
      <c r="BC19" s="50">
        <v>0</v>
      </c>
      <c r="BD19" s="50">
        <v>0.1158</v>
      </c>
      <c r="BE19" s="50">
        <v>0.54579999999999995</v>
      </c>
      <c r="BF19" s="50">
        <v>0.52900000000000003</v>
      </c>
      <c r="BG19" s="50">
        <v>1.1709000000000001</v>
      </c>
      <c r="BH19" s="50">
        <v>1.0245</v>
      </c>
      <c r="BI19" s="50">
        <v>0.17929999999999999</v>
      </c>
      <c r="BJ19" s="50">
        <v>0.53210000000000002</v>
      </c>
      <c r="BK19" s="50">
        <v>0.25159999999999999</v>
      </c>
      <c r="BL19" s="50">
        <v>0.40360000000000001</v>
      </c>
      <c r="BM19" s="50">
        <v>2.8E-3</v>
      </c>
      <c r="BN19" s="50">
        <v>8.0999999999999996E-3</v>
      </c>
      <c r="BO19" s="50">
        <v>0</v>
      </c>
      <c r="BP19" s="198" t="s">
        <v>480</v>
      </c>
      <c r="BQ19" s="61">
        <v>681.01229999999998</v>
      </c>
      <c r="BR19" s="62">
        <v>49.123100000000001</v>
      </c>
      <c r="BS19" s="62">
        <v>0</v>
      </c>
      <c r="BT19" s="62">
        <v>0</v>
      </c>
      <c r="BU19" s="61">
        <v>49.123100000000001</v>
      </c>
      <c r="BV19" s="62">
        <v>2.0893999999999999</v>
      </c>
      <c r="BW19" s="62">
        <v>0</v>
      </c>
      <c r="BX19" s="62">
        <v>7.5530999999999997</v>
      </c>
      <c r="BY19" s="148">
        <v>7.5530999999999997</v>
      </c>
      <c r="BZ19" s="149">
        <v>9.6425000000000001</v>
      </c>
      <c r="CA19" s="62">
        <v>180.4752</v>
      </c>
      <c r="CB19" s="113">
        <v>114.9041</v>
      </c>
      <c r="CC19" s="62">
        <v>65.571100000000001</v>
      </c>
      <c r="CD19" s="65">
        <v>51.78</v>
      </c>
      <c r="CE19" s="63">
        <v>232.2552</v>
      </c>
      <c r="CF19" s="64">
        <v>291.02080000000001</v>
      </c>
      <c r="CG19" s="66">
        <v>972.03309999999999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0.35949999999999999</v>
      </c>
      <c r="E20" s="50">
        <v>3.3700000000000001E-2</v>
      </c>
      <c r="F20" s="50">
        <v>4.65E-2</v>
      </c>
      <c r="G20" s="50">
        <v>0.34549999999999997</v>
      </c>
      <c r="H20" s="50">
        <v>17.087599999999998</v>
      </c>
      <c r="I20" s="50">
        <v>0.2114</v>
      </c>
      <c r="J20" s="50">
        <v>2.2275</v>
      </c>
      <c r="K20" s="50">
        <v>9.1200000000000003E-2</v>
      </c>
      <c r="L20" s="50">
        <v>0.21859999999999999</v>
      </c>
      <c r="M20" s="50">
        <v>0</v>
      </c>
      <c r="N20" s="50">
        <v>4.6800000000000001E-2</v>
      </c>
      <c r="O20" s="50">
        <v>0.41920000000000002</v>
      </c>
      <c r="P20" s="50">
        <v>1.3513999999999999</v>
      </c>
      <c r="Q20" s="50">
        <v>9.9108999999999998</v>
      </c>
      <c r="R20" s="50">
        <v>54.755800000000001</v>
      </c>
      <c r="S20" s="50">
        <v>162.27869999999999</v>
      </c>
      <c r="T20" s="50">
        <v>4.1113</v>
      </c>
      <c r="U20" s="50">
        <v>5.7188999999999997</v>
      </c>
      <c r="V20" s="50">
        <v>33.888100000000001</v>
      </c>
      <c r="W20" s="50">
        <v>44.228000000000002</v>
      </c>
      <c r="X20" s="50">
        <v>14.4177</v>
      </c>
      <c r="Y20" s="50">
        <v>1.0527</v>
      </c>
      <c r="Z20" s="50">
        <v>10.021000000000001</v>
      </c>
      <c r="AA20" s="50">
        <v>0.45169999999999999</v>
      </c>
      <c r="AB20" s="50">
        <v>5.0900000000000001E-2</v>
      </c>
      <c r="AC20" s="50">
        <v>0.20330000000000001</v>
      </c>
      <c r="AD20" s="50">
        <v>69.8352</v>
      </c>
      <c r="AE20" s="50">
        <v>3.8399999999999997E-2</v>
      </c>
      <c r="AF20" s="50">
        <v>16.033899999999999</v>
      </c>
      <c r="AG20" s="50">
        <v>0.11990000000000001</v>
      </c>
      <c r="AH20" s="50">
        <v>10.107799999999999</v>
      </c>
      <c r="AI20" s="50">
        <v>0</v>
      </c>
      <c r="AJ20" s="50">
        <v>5.8999999999999999E-3</v>
      </c>
      <c r="AK20" s="50">
        <v>1.4690000000000001</v>
      </c>
      <c r="AL20" s="50">
        <v>0</v>
      </c>
      <c r="AM20" s="50">
        <v>3.3500000000000002E-2</v>
      </c>
      <c r="AN20" s="50">
        <v>1E-4</v>
      </c>
      <c r="AO20" s="50">
        <v>0.37140000000000001</v>
      </c>
      <c r="AP20" s="50">
        <v>0</v>
      </c>
      <c r="AQ20" s="50">
        <v>1E-4</v>
      </c>
      <c r="AR20" s="50">
        <v>1.0221</v>
      </c>
      <c r="AS20" s="50">
        <v>0</v>
      </c>
      <c r="AT20" s="50">
        <v>0</v>
      </c>
      <c r="AU20" s="50">
        <v>2.0396000000000001</v>
      </c>
      <c r="AV20" s="50">
        <v>0</v>
      </c>
      <c r="AW20" s="50">
        <v>3.0000000000000001E-3</v>
      </c>
      <c r="AX20" s="50">
        <v>0.2276</v>
      </c>
      <c r="AY20" s="50">
        <v>6.9900000000000004E-2</v>
      </c>
      <c r="AZ20" s="50">
        <v>3.6200000000000003E-2</v>
      </c>
      <c r="BA20" s="50">
        <v>4.0899999999999999E-2</v>
      </c>
      <c r="BB20" s="50">
        <v>1.2421</v>
      </c>
      <c r="BC20" s="50">
        <v>0</v>
      </c>
      <c r="BD20" s="50">
        <v>0</v>
      </c>
      <c r="BE20" s="50">
        <v>2.86E-2</v>
      </c>
      <c r="BF20" s="50">
        <v>2.8E-3</v>
      </c>
      <c r="BG20" s="50">
        <v>0.25580000000000003</v>
      </c>
      <c r="BH20" s="50">
        <v>9.6699999999999994E-2</v>
      </c>
      <c r="BI20" s="50">
        <v>2.0000000000000001E-4</v>
      </c>
      <c r="BJ20" s="50">
        <v>2.0500000000000001E-2</v>
      </c>
      <c r="BK20" s="50">
        <v>2.5899999999999999E-2</v>
      </c>
      <c r="BL20" s="50">
        <v>0</v>
      </c>
      <c r="BM20" s="50">
        <v>2.87E-2</v>
      </c>
      <c r="BN20" s="50">
        <v>1E-4</v>
      </c>
      <c r="BO20" s="50">
        <v>0</v>
      </c>
      <c r="BP20" s="198" t="s">
        <v>480</v>
      </c>
      <c r="BQ20" s="61">
        <v>466.6841</v>
      </c>
      <c r="BR20" s="62">
        <v>1.1887000000000001</v>
      </c>
      <c r="BS20" s="62">
        <v>0</v>
      </c>
      <c r="BT20" s="62">
        <v>0</v>
      </c>
      <c r="BU20" s="61">
        <v>1.1887000000000001</v>
      </c>
      <c r="BV20" s="62">
        <v>0</v>
      </c>
      <c r="BW20" s="62">
        <v>1.2605999999999999</v>
      </c>
      <c r="BX20" s="62">
        <v>-6.2923999999999998</v>
      </c>
      <c r="BY20" s="148">
        <v>-5.0317999999999996</v>
      </c>
      <c r="BZ20" s="149">
        <v>-5.0317999999999996</v>
      </c>
      <c r="CA20" s="62">
        <v>365.89789999999999</v>
      </c>
      <c r="CB20" s="113">
        <v>217.01589999999999</v>
      </c>
      <c r="CC20" s="62">
        <v>148.88200000000001</v>
      </c>
      <c r="CD20" s="65">
        <v>88.568700000000007</v>
      </c>
      <c r="CE20" s="63">
        <v>454.4665</v>
      </c>
      <c r="CF20" s="64">
        <v>450.62349999999998</v>
      </c>
      <c r="CG20" s="66">
        <v>917.30759999999998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12.073700000000001</v>
      </c>
      <c r="E21" s="50">
        <v>0.86970000000000003</v>
      </c>
      <c r="F21" s="50">
        <v>0.54690000000000005</v>
      </c>
      <c r="G21" s="50">
        <v>0.92730000000000001</v>
      </c>
      <c r="H21" s="50">
        <v>29.543600000000001</v>
      </c>
      <c r="I21" s="50">
        <v>0.8659</v>
      </c>
      <c r="J21" s="50">
        <v>13.4391</v>
      </c>
      <c r="K21" s="50">
        <v>0.46079999999999999</v>
      </c>
      <c r="L21" s="50">
        <v>0.92300000000000004</v>
      </c>
      <c r="M21" s="50">
        <v>8.6E-3</v>
      </c>
      <c r="N21" s="50">
        <v>0.23080000000000001</v>
      </c>
      <c r="O21" s="50">
        <v>0.2707</v>
      </c>
      <c r="P21" s="50">
        <v>1.1648000000000001</v>
      </c>
      <c r="Q21" s="50">
        <v>30.4038</v>
      </c>
      <c r="R21" s="50">
        <v>8.7942</v>
      </c>
      <c r="S21" s="50">
        <v>72.099400000000003</v>
      </c>
      <c r="T21" s="50">
        <v>5.0441000000000003</v>
      </c>
      <c r="U21" s="50">
        <v>5.5186999999999999</v>
      </c>
      <c r="V21" s="50">
        <v>32.221200000000003</v>
      </c>
      <c r="W21" s="50">
        <v>18.370999999999999</v>
      </c>
      <c r="X21" s="50">
        <v>8.1029</v>
      </c>
      <c r="Y21" s="50">
        <v>20.423100000000002</v>
      </c>
      <c r="Z21" s="50">
        <v>4.8509000000000002</v>
      </c>
      <c r="AA21" s="50">
        <v>2.5956000000000001</v>
      </c>
      <c r="AB21" s="50">
        <v>1.1585000000000001</v>
      </c>
      <c r="AC21" s="50">
        <v>1.2948999999999999</v>
      </c>
      <c r="AD21" s="50">
        <v>348.0179</v>
      </c>
      <c r="AE21" s="50">
        <v>2.7608000000000001</v>
      </c>
      <c r="AF21" s="50">
        <v>3.7109999999999999</v>
      </c>
      <c r="AG21" s="50">
        <v>1.9366000000000001</v>
      </c>
      <c r="AH21" s="50">
        <v>7.4733999999999998</v>
      </c>
      <c r="AI21" s="50">
        <v>5.9999999999999995E-4</v>
      </c>
      <c r="AJ21" s="50">
        <v>0.38919999999999999</v>
      </c>
      <c r="AK21" s="50">
        <v>16.725200000000001</v>
      </c>
      <c r="AL21" s="50">
        <v>5.7999999999999996E-3</v>
      </c>
      <c r="AM21" s="50">
        <v>0.68100000000000005</v>
      </c>
      <c r="AN21" s="50">
        <v>8.8000000000000005E-3</v>
      </c>
      <c r="AO21" s="50">
        <v>1.7999999999999999E-2</v>
      </c>
      <c r="AP21" s="50">
        <v>0.17749999999999999</v>
      </c>
      <c r="AQ21" s="50">
        <v>0.14680000000000001</v>
      </c>
      <c r="AR21" s="50">
        <v>0</v>
      </c>
      <c r="AS21" s="50">
        <v>0</v>
      </c>
      <c r="AT21" s="50">
        <v>0</v>
      </c>
      <c r="AU21" s="50">
        <v>8.7186000000000003</v>
      </c>
      <c r="AV21" s="50">
        <v>6.3311999999999999</v>
      </c>
      <c r="AW21" s="50">
        <v>1.34E-2</v>
      </c>
      <c r="AX21" s="50">
        <v>6.1768000000000001</v>
      </c>
      <c r="AY21" s="50">
        <v>0.4864</v>
      </c>
      <c r="AZ21" s="50">
        <v>0.54490000000000005</v>
      </c>
      <c r="BA21" s="50">
        <v>2.2873000000000001</v>
      </c>
      <c r="BB21" s="50">
        <v>6.2267000000000001</v>
      </c>
      <c r="BC21" s="50">
        <v>4.36E-2</v>
      </c>
      <c r="BD21" s="50">
        <v>6.0199999999999997E-2</v>
      </c>
      <c r="BE21" s="50">
        <v>2.1507999999999998</v>
      </c>
      <c r="BF21" s="50">
        <v>8.4853000000000005</v>
      </c>
      <c r="BG21" s="50">
        <v>1.5363</v>
      </c>
      <c r="BH21" s="50">
        <v>1.1221000000000001</v>
      </c>
      <c r="BI21" s="50">
        <v>0.38400000000000001</v>
      </c>
      <c r="BJ21" s="50">
        <v>2.4518</v>
      </c>
      <c r="BK21" s="50">
        <v>1.6585000000000001</v>
      </c>
      <c r="BL21" s="50">
        <v>1.3767</v>
      </c>
      <c r="BM21" s="50">
        <v>0.30459999999999998</v>
      </c>
      <c r="BN21" s="50">
        <v>0.10879999999999999</v>
      </c>
      <c r="BO21" s="50">
        <v>0</v>
      </c>
      <c r="BP21" s="198" t="s">
        <v>480</v>
      </c>
      <c r="BQ21" s="61">
        <v>704.72360000000003</v>
      </c>
      <c r="BR21" s="62">
        <v>49.102600000000002</v>
      </c>
      <c r="BS21" s="62">
        <v>0</v>
      </c>
      <c r="BT21" s="62">
        <v>0</v>
      </c>
      <c r="BU21" s="61">
        <v>49.102600000000002</v>
      </c>
      <c r="BV21" s="62">
        <v>12.195600000000001</v>
      </c>
      <c r="BW21" s="62">
        <v>0</v>
      </c>
      <c r="BX21" s="62">
        <v>-4.1970999999999998</v>
      </c>
      <c r="BY21" s="148">
        <v>-4.1970999999999998</v>
      </c>
      <c r="BZ21" s="149">
        <v>7.9984999999999999</v>
      </c>
      <c r="CA21" s="62">
        <v>258.88780000000003</v>
      </c>
      <c r="CB21" s="113">
        <v>122.1497</v>
      </c>
      <c r="CC21" s="62">
        <v>136.738</v>
      </c>
      <c r="CD21" s="65">
        <v>88.187600000000003</v>
      </c>
      <c r="CE21" s="63">
        <v>347.0754</v>
      </c>
      <c r="CF21" s="64">
        <v>404.17649999999998</v>
      </c>
      <c r="CG21" s="66">
        <v>1108.9001000000001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0.2165</v>
      </c>
      <c r="E22" s="50">
        <v>0.64359999999999995</v>
      </c>
      <c r="F22" s="50">
        <v>8.6999999999999994E-3</v>
      </c>
      <c r="G22" s="50">
        <v>7.6E-3</v>
      </c>
      <c r="H22" s="50">
        <v>0.1273</v>
      </c>
      <c r="I22" s="50">
        <v>4.3499999999999997E-2</v>
      </c>
      <c r="J22" s="50">
        <v>5.9400000000000001E-2</v>
      </c>
      <c r="K22" s="50">
        <v>2.18E-2</v>
      </c>
      <c r="L22" s="50">
        <v>1.0699999999999999E-2</v>
      </c>
      <c r="M22" s="50">
        <v>5.0000000000000001E-4</v>
      </c>
      <c r="N22" s="50">
        <v>7.7999999999999996E-3</v>
      </c>
      <c r="O22" s="50">
        <v>2.92E-2</v>
      </c>
      <c r="P22" s="50">
        <v>3.1300000000000001E-2</v>
      </c>
      <c r="Q22" s="50">
        <v>2.8799999999999999E-2</v>
      </c>
      <c r="R22" s="50">
        <v>2.9700000000000001E-2</v>
      </c>
      <c r="S22" s="50">
        <v>4.0500000000000001E-2</v>
      </c>
      <c r="T22" s="50">
        <v>113.8998</v>
      </c>
      <c r="U22" s="50">
        <v>2.6816</v>
      </c>
      <c r="V22" s="50">
        <v>0.18140000000000001</v>
      </c>
      <c r="W22" s="50">
        <v>7.1099999999999997E-2</v>
      </c>
      <c r="X22" s="50">
        <v>1.2787999999999999</v>
      </c>
      <c r="Y22" s="50">
        <v>6.5799999999999997E-2</v>
      </c>
      <c r="Z22" s="50">
        <v>2.1012</v>
      </c>
      <c r="AA22" s="50">
        <v>0.59219999999999995</v>
      </c>
      <c r="AB22" s="50">
        <v>6.3899999999999998E-2</v>
      </c>
      <c r="AC22" s="50">
        <v>2.0899999999999998E-2</v>
      </c>
      <c r="AD22" s="50">
        <v>11.6111</v>
      </c>
      <c r="AE22" s="50">
        <v>0.27060000000000001</v>
      </c>
      <c r="AF22" s="50">
        <v>6.4429999999999996</v>
      </c>
      <c r="AG22" s="50">
        <v>2.7311000000000001</v>
      </c>
      <c r="AH22" s="50">
        <v>0.94610000000000005</v>
      </c>
      <c r="AI22" s="50">
        <v>1.67E-2</v>
      </c>
      <c r="AJ22" s="50">
        <v>1.8499999999999999E-2</v>
      </c>
      <c r="AK22" s="50">
        <v>0.82279999999999998</v>
      </c>
      <c r="AL22" s="50">
        <v>0.2457</v>
      </c>
      <c r="AM22" s="50">
        <v>0.34460000000000002</v>
      </c>
      <c r="AN22" s="50">
        <v>4.1099999999999998E-2</v>
      </c>
      <c r="AO22" s="50">
        <v>0.30599999999999999</v>
      </c>
      <c r="AP22" s="50">
        <v>4.8516000000000004</v>
      </c>
      <c r="AQ22" s="50">
        <v>15.210699999999999</v>
      </c>
      <c r="AR22" s="50">
        <v>4.5699999999999998E-2</v>
      </c>
      <c r="AS22" s="50">
        <v>9.5999999999999992E-3</v>
      </c>
      <c r="AT22" s="50">
        <v>3.6200000000000003E-2</v>
      </c>
      <c r="AU22" s="50">
        <v>6.5589000000000004</v>
      </c>
      <c r="AV22" s="50">
        <v>0</v>
      </c>
      <c r="AW22" s="50">
        <v>0.49590000000000001</v>
      </c>
      <c r="AX22" s="50">
        <v>1.0573999999999999</v>
      </c>
      <c r="AY22" s="50">
        <v>8.7800000000000003E-2</v>
      </c>
      <c r="AZ22" s="50">
        <v>0.38590000000000002</v>
      </c>
      <c r="BA22" s="50">
        <v>6.4100000000000004E-2</v>
      </c>
      <c r="BB22" s="50">
        <v>5.21E-2</v>
      </c>
      <c r="BC22" s="50">
        <v>1.5599999999999999E-2</v>
      </c>
      <c r="BD22" s="50">
        <v>1.3653999999999999</v>
      </c>
      <c r="BE22" s="50">
        <v>1.8288</v>
      </c>
      <c r="BF22" s="50">
        <v>6.2523999999999997</v>
      </c>
      <c r="BG22" s="50">
        <v>0.71830000000000005</v>
      </c>
      <c r="BH22" s="50">
        <v>0.48480000000000001</v>
      </c>
      <c r="BI22" s="50">
        <v>8.8599999999999998E-2</v>
      </c>
      <c r="BJ22" s="50">
        <v>0.55489999999999995</v>
      </c>
      <c r="BK22" s="50">
        <v>0.33289999999999997</v>
      </c>
      <c r="BL22" s="50">
        <v>0.36649999999999999</v>
      </c>
      <c r="BM22" s="50">
        <v>5.2534000000000001</v>
      </c>
      <c r="BN22" s="50">
        <v>5.7999999999999996E-3</v>
      </c>
      <c r="BO22" s="50">
        <v>0</v>
      </c>
      <c r="BP22" s="198" t="s">
        <v>480</v>
      </c>
      <c r="BQ22" s="61">
        <v>192.18440000000001</v>
      </c>
      <c r="BR22" s="62">
        <v>196.79900000000001</v>
      </c>
      <c r="BS22" s="62">
        <v>0</v>
      </c>
      <c r="BT22" s="62">
        <v>0</v>
      </c>
      <c r="BU22" s="61">
        <v>196.79900000000001</v>
      </c>
      <c r="BV22" s="62">
        <v>375.87869999999998</v>
      </c>
      <c r="BW22" s="62">
        <v>0</v>
      </c>
      <c r="BX22" s="62">
        <v>39.597000000000001</v>
      </c>
      <c r="BY22" s="148">
        <v>39.597000000000001</v>
      </c>
      <c r="BZ22" s="149">
        <v>415.47579999999999</v>
      </c>
      <c r="CA22" s="62">
        <v>1002.3108</v>
      </c>
      <c r="CB22" s="113">
        <v>739.56060000000002</v>
      </c>
      <c r="CC22" s="62">
        <v>262.75020000000001</v>
      </c>
      <c r="CD22" s="65">
        <v>330.34820000000002</v>
      </c>
      <c r="CE22" s="63">
        <v>1332.6590000000001</v>
      </c>
      <c r="CF22" s="64">
        <v>1944.9338</v>
      </c>
      <c r="CG22" s="66">
        <v>2137.1181000000001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1.5575000000000001</v>
      </c>
      <c r="E23" s="50">
        <v>6.2199999999999998E-2</v>
      </c>
      <c r="F23" s="50">
        <v>9.8000000000000004E-2</v>
      </c>
      <c r="G23" s="50">
        <v>0.128</v>
      </c>
      <c r="H23" s="50">
        <v>0.87160000000000004</v>
      </c>
      <c r="I23" s="50">
        <v>0.17199999999999999</v>
      </c>
      <c r="J23" s="50">
        <v>0.53339999999999999</v>
      </c>
      <c r="K23" s="50">
        <v>0.1129</v>
      </c>
      <c r="L23" s="50">
        <v>9.1999999999999998E-3</v>
      </c>
      <c r="M23" s="50">
        <v>0</v>
      </c>
      <c r="N23" s="50">
        <v>8.09E-2</v>
      </c>
      <c r="O23" s="50">
        <v>0.36049999999999999</v>
      </c>
      <c r="P23" s="50">
        <v>9.5299999999999996E-2</v>
      </c>
      <c r="Q23" s="50">
        <v>0.1033</v>
      </c>
      <c r="R23" s="50">
        <v>6.3500000000000001E-2</v>
      </c>
      <c r="S23" s="50">
        <v>0.51349999999999996</v>
      </c>
      <c r="T23" s="50">
        <v>6.3395999999999999</v>
      </c>
      <c r="U23" s="50">
        <v>65.412099999999995</v>
      </c>
      <c r="V23" s="50">
        <v>2.8005</v>
      </c>
      <c r="W23" s="50">
        <v>0.31559999999999999</v>
      </c>
      <c r="X23" s="50">
        <v>1.1972</v>
      </c>
      <c r="Y23" s="50">
        <v>1.4686999999999999</v>
      </c>
      <c r="Z23" s="50">
        <v>13.2121</v>
      </c>
      <c r="AA23" s="50">
        <v>5.8558000000000003</v>
      </c>
      <c r="AB23" s="50">
        <v>2.1499999999999998E-2</v>
      </c>
      <c r="AC23" s="50">
        <v>2.33</v>
      </c>
      <c r="AD23" s="50">
        <v>65.039900000000003</v>
      </c>
      <c r="AE23" s="50">
        <v>0.39489999999999997</v>
      </c>
      <c r="AF23" s="50">
        <v>1.2019</v>
      </c>
      <c r="AG23" s="50">
        <v>0.69499999999999995</v>
      </c>
      <c r="AH23" s="50">
        <v>3.4344999999999999</v>
      </c>
      <c r="AI23" s="50">
        <v>5.7999999999999996E-3</v>
      </c>
      <c r="AJ23" s="50">
        <v>0.13239999999999999</v>
      </c>
      <c r="AK23" s="50">
        <v>1.8266</v>
      </c>
      <c r="AL23" s="50">
        <v>0</v>
      </c>
      <c r="AM23" s="50">
        <v>0.1744</v>
      </c>
      <c r="AN23" s="50">
        <v>2.3599999999999999E-2</v>
      </c>
      <c r="AO23" s="50">
        <v>0.50039999999999996</v>
      </c>
      <c r="AP23" s="50">
        <v>0.45419999999999999</v>
      </c>
      <c r="AQ23" s="50">
        <v>4.3223000000000003</v>
      </c>
      <c r="AR23" s="50">
        <v>0</v>
      </c>
      <c r="AS23" s="50">
        <v>5.8500000000000003E-2</v>
      </c>
      <c r="AT23" s="50">
        <v>1.5E-3</v>
      </c>
      <c r="AU23" s="50">
        <v>1.3678999999999999</v>
      </c>
      <c r="AV23" s="50">
        <v>3.0102000000000002</v>
      </c>
      <c r="AW23" s="50">
        <v>0.73980000000000001</v>
      </c>
      <c r="AX23" s="50">
        <v>5.5697999999999999</v>
      </c>
      <c r="AY23" s="50">
        <v>0.23899999999999999</v>
      </c>
      <c r="AZ23" s="50">
        <v>0.26119999999999999</v>
      </c>
      <c r="BA23" s="50">
        <v>0.1082</v>
      </c>
      <c r="BB23" s="50">
        <v>0.47889999999999999</v>
      </c>
      <c r="BC23" s="50">
        <v>3.8999999999999998E-3</v>
      </c>
      <c r="BD23" s="50">
        <v>5.7799999999999997E-2</v>
      </c>
      <c r="BE23" s="50">
        <v>7.2184999999999997</v>
      </c>
      <c r="BF23" s="50">
        <v>1.6917</v>
      </c>
      <c r="BG23" s="50">
        <v>1.6851</v>
      </c>
      <c r="BH23" s="50">
        <v>0.307</v>
      </c>
      <c r="BI23" s="50">
        <v>0.1971</v>
      </c>
      <c r="BJ23" s="50">
        <v>1.5806</v>
      </c>
      <c r="BK23" s="50">
        <v>0.80389999999999995</v>
      </c>
      <c r="BL23" s="50">
        <v>0.1002</v>
      </c>
      <c r="BM23" s="50">
        <v>0.86439999999999995</v>
      </c>
      <c r="BN23" s="50">
        <v>1.6000000000000001E-3</v>
      </c>
      <c r="BO23" s="50">
        <v>0</v>
      </c>
      <c r="BP23" s="198" t="s">
        <v>480</v>
      </c>
      <c r="BQ23" s="61">
        <v>208.26769999999999</v>
      </c>
      <c r="BR23" s="62">
        <v>172.29419999999999</v>
      </c>
      <c r="BS23" s="62">
        <v>0</v>
      </c>
      <c r="BT23" s="62">
        <v>0</v>
      </c>
      <c r="BU23" s="61">
        <v>172.29419999999999</v>
      </c>
      <c r="BV23" s="62">
        <v>108.5804</v>
      </c>
      <c r="BW23" s="62">
        <v>0</v>
      </c>
      <c r="BX23" s="62">
        <v>16.5641</v>
      </c>
      <c r="BY23" s="148">
        <v>16.5641</v>
      </c>
      <c r="BZ23" s="149">
        <v>125.14449999999999</v>
      </c>
      <c r="CA23" s="62">
        <v>196.5164</v>
      </c>
      <c r="CB23" s="113">
        <v>139.36439999999999</v>
      </c>
      <c r="CC23" s="62">
        <v>57.152000000000001</v>
      </c>
      <c r="CD23" s="65">
        <v>148.69390000000001</v>
      </c>
      <c r="CE23" s="63">
        <v>345.21030000000002</v>
      </c>
      <c r="CF23" s="64">
        <v>642.64890000000003</v>
      </c>
      <c r="CG23" s="66">
        <v>850.91660000000002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15.4078</v>
      </c>
      <c r="E24" s="50">
        <v>2.1013000000000002</v>
      </c>
      <c r="F24" s="50">
        <v>0.61439999999999995</v>
      </c>
      <c r="G24" s="50">
        <v>2.1433</v>
      </c>
      <c r="H24" s="50">
        <v>1.6868000000000001</v>
      </c>
      <c r="I24" s="50">
        <v>0.16789999999999999</v>
      </c>
      <c r="J24" s="50">
        <v>8.0809999999999995</v>
      </c>
      <c r="K24" s="50">
        <v>0.64990000000000003</v>
      </c>
      <c r="L24" s="50">
        <v>7.6700000000000004E-2</v>
      </c>
      <c r="M24" s="50">
        <v>2.0999999999999999E-3</v>
      </c>
      <c r="N24" s="50">
        <v>0.1719</v>
      </c>
      <c r="O24" s="50">
        <v>0.13589999999999999</v>
      </c>
      <c r="P24" s="50">
        <v>3.3416999999999999</v>
      </c>
      <c r="Q24" s="50">
        <v>1.7027000000000001</v>
      </c>
      <c r="R24" s="50">
        <v>5.1499999999999997E-2</v>
      </c>
      <c r="S24" s="50">
        <v>1.0992999999999999</v>
      </c>
      <c r="T24" s="50">
        <v>2.3639999999999999</v>
      </c>
      <c r="U24" s="50">
        <v>0.77629999999999999</v>
      </c>
      <c r="V24" s="50">
        <v>11.6717</v>
      </c>
      <c r="W24" s="50">
        <v>0.84509999999999996</v>
      </c>
      <c r="X24" s="50">
        <v>4.6952999999999996</v>
      </c>
      <c r="Y24" s="50">
        <v>0.95489999999999997</v>
      </c>
      <c r="Z24" s="50">
        <v>14.4239</v>
      </c>
      <c r="AA24" s="50">
        <v>2.6034000000000002</v>
      </c>
      <c r="AB24" s="50">
        <v>6.4100000000000004E-2</v>
      </c>
      <c r="AC24" s="50">
        <v>1.6197999999999999</v>
      </c>
      <c r="AD24" s="50">
        <v>15.924099999999999</v>
      </c>
      <c r="AE24" s="50">
        <v>4.4024000000000001</v>
      </c>
      <c r="AF24" s="50">
        <v>7.7229999999999999</v>
      </c>
      <c r="AG24" s="50">
        <v>3.8997000000000002</v>
      </c>
      <c r="AH24" s="50">
        <v>6.1966999999999999</v>
      </c>
      <c r="AI24" s="50">
        <v>5.2999999999999999E-2</v>
      </c>
      <c r="AJ24" s="50">
        <v>1.147</v>
      </c>
      <c r="AK24" s="50">
        <v>3.0249000000000001</v>
      </c>
      <c r="AL24" s="50">
        <v>0.35749999999999998</v>
      </c>
      <c r="AM24" s="50">
        <v>0.1196</v>
      </c>
      <c r="AN24" s="50">
        <v>4.0000000000000002E-4</v>
      </c>
      <c r="AO24" s="50">
        <v>1.8800000000000001E-2</v>
      </c>
      <c r="AP24" s="50">
        <v>5.9999999999999995E-4</v>
      </c>
      <c r="AQ24" s="50">
        <v>9.5600000000000004E-2</v>
      </c>
      <c r="AR24" s="50">
        <v>9.8900000000000002E-2</v>
      </c>
      <c r="AS24" s="50">
        <v>1.32E-2</v>
      </c>
      <c r="AT24" s="50">
        <v>0.1086</v>
      </c>
      <c r="AU24" s="50">
        <v>0.43330000000000002</v>
      </c>
      <c r="AV24" s="50">
        <v>0</v>
      </c>
      <c r="AW24" s="50">
        <v>6.6500000000000004E-2</v>
      </c>
      <c r="AX24" s="50">
        <v>1.2722</v>
      </c>
      <c r="AY24" s="50">
        <v>1.06E-2</v>
      </c>
      <c r="AZ24" s="50">
        <v>1.833</v>
      </c>
      <c r="BA24" s="50">
        <v>1.35E-2</v>
      </c>
      <c r="BB24" s="50">
        <v>1.1373</v>
      </c>
      <c r="BC24" s="50">
        <v>1.9E-3</v>
      </c>
      <c r="BD24" s="50">
        <v>1.26E-2</v>
      </c>
      <c r="BE24" s="50">
        <v>5.8898000000000001</v>
      </c>
      <c r="BF24" s="50">
        <v>7.8342999999999998</v>
      </c>
      <c r="BG24" s="50">
        <v>0.28039999999999998</v>
      </c>
      <c r="BH24" s="50">
        <v>0.29020000000000001</v>
      </c>
      <c r="BI24" s="50">
        <v>2.5100000000000001E-2</v>
      </c>
      <c r="BJ24" s="50">
        <v>0.4395</v>
      </c>
      <c r="BK24" s="50">
        <v>0.13700000000000001</v>
      </c>
      <c r="BL24" s="50">
        <v>8.6800000000000002E-2</v>
      </c>
      <c r="BM24" s="50">
        <v>4.2299999999999997E-2</v>
      </c>
      <c r="BN24" s="50">
        <v>5.5999999999999999E-3</v>
      </c>
      <c r="BO24" s="50">
        <v>0</v>
      </c>
      <c r="BP24" s="198" t="s">
        <v>480</v>
      </c>
      <c r="BQ24" s="61">
        <v>140.4487</v>
      </c>
      <c r="BR24" s="62">
        <v>14.2155</v>
      </c>
      <c r="BS24" s="62">
        <v>0</v>
      </c>
      <c r="BT24" s="62">
        <v>0</v>
      </c>
      <c r="BU24" s="61">
        <v>14.2155</v>
      </c>
      <c r="BV24" s="62">
        <v>761.67190000000005</v>
      </c>
      <c r="BW24" s="62">
        <v>0</v>
      </c>
      <c r="BX24" s="62">
        <v>-3.048</v>
      </c>
      <c r="BY24" s="148">
        <v>-3.048</v>
      </c>
      <c r="BZ24" s="149">
        <v>758.62390000000005</v>
      </c>
      <c r="CA24" s="62">
        <v>233.9</v>
      </c>
      <c r="CB24" s="113">
        <v>173.9418</v>
      </c>
      <c r="CC24" s="62">
        <v>59.958199999999998</v>
      </c>
      <c r="CD24" s="65">
        <v>201.82239999999999</v>
      </c>
      <c r="CE24" s="63">
        <v>435.72230000000002</v>
      </c>
      <c r="CF24" s="64">
        <v>1208.5617</v>
      </c>
      <c r="CG24" s="66">
        <v>1349.0105000000001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3.4538000000000002</v>
      </c>
      <c r="E25" s="50">
        <v>2.3885000000000001</v>
      </c>
      <c r="F25" s="50">
        <v>7.5600000000000001E-2</v>
      </c>
      <c r="G25" s="50">
        <v>0.1706</v>
      </c>
      <c r="H25" s="50">
        <v>1.0187999999999999</v>
      </c>
      <c r="I25" s="50">
        <v>6.0400000000000002E-2</v>
      </c>
      <c r="J25" s="50">
        <v>1.0804</v>
      </c>
      <c r="K25" s="50">
        <v>1.89E-2</v>
      </c>
      <c r="L25" s="50">
        <v>2.7000000000000001E-3</v>
      </c>
      <c r="M25" s="50">
        <v>4.8999999999999998E-3</v>
      </c>
      <c r="N25" s="50">
        <v>1.9699999999999999E-2</v>
      </c>
      <c r="O25" s="50">
        <v>0.14230000000000001</v>
      </c>
      <c r="P25" s="50">
        <v>2.5000000000000001E-2</v>
      </c>
      <c r="Q25" s="50">
        <v>0.1196</v>
      </c>
      <c r="R25" s="50">
        <v>1.14E-2</v>
      </c>
      <c r="S25" s="50">
        <v>3.8899999999999997E-2</v>
      </c>
      <c r="T25" s="50">
        <v>5.8999999999999999E-3</v>
      </c>
      <c r="U25" s="50">
        <v>7.0000000000000001E-3</v>
      </c>
      <c r="V25" s="50">
        <v>0.1285</v>
      </c>
      <c r="W25" s="50">
        <v>1.7405999999999999</v>
      </c>
      <c r="X25" s="50">
        <v>0.36020000000000002</v>
      </c>
      <c r="Y25" s="50">
        <v>0.1331</v>
      </c>
      <c r="Z25" s="50">
        <v>0.59199999999999997</v>
      </c>
      <c r="AA25" s="50">
        <v>0.67989999999999995</v>
      </c>
      <c r="AB25" s="50">
        <v>0.2109</v>
      </c>
      <c r="AC25" s="50">
        <v>2.0903</v>
      </c>
      <c r="AD25" s="50">
        <v>8.5127000000000006</v>
      </c>
      <c r="AE25" s="50">
        <v>54.942300000000003</v>
      </c>
      <c r="AF25" s="50">
        <v>9.0485000000000007</v>
      </c>
      <c r="AG25" s="50">
        <v>0.66039999999999999</v>
      </c>
      <c r="AH25" s="50">
        <v>32.706499999999998</v>
      </c>
      <c r="AI25" s="50">
        <v>2.53E-2</v>
      </c>
      <c r="AJ25" s="50">
        <v>7.0699999999999999E-2</v>
      </c>
      <c r="AK25" s="50">
        <v>1.5374000000000001</v>
      </c>
      <c r="AL25" s="50">
        <v>0</v>
      </c>
      <c r="AM25" s="50">
        <v>7.2400000000000006E-2</v>
      </c>
      <c r="AN25" s="50">
        <v>9.4999999999999998E-3</v>
      </c>
      <c r="AO25" s="50">
        <v>2.6800000000000001E-2</v>
      </c>
      <c r="AP25" s="50">
        <v>4.1799999999999997E-2</v>
      </c>
      <c r="AQ25" s="50">
        <v>0.49209999999999998</v>
      </c>
      <c r="AR25" s="50">
        <v>1.29E-2</v>
      </c>
      <c r="AS25" s="50">
        <v>0</v>
      </c>
      <c r="AT25" s="50">
        <v>0</v>
      </c>
      <c r="AU25" s="50">
        <v>0.94540000000000002</v>
      </c>
      <c r="AV25" s="50">
        <v>0</v>
      </c>
      <c r="AW25" s="50">
        <v>0.27189999999999998</v>
      </c>
      <c r="AX25" s="50">
        <v>0.37909999999999999</v>
      </c>
      <c r="AY25" s="50">
        <v>8.7599999999999997E-2</v>
      </c>
      <c r="AZ25" s="50">
        <v>0.52180000000000004</v>
      </c>
      <c r="BA25" s="50">
        <v>1.43E-2</v>
      </c>
      <c r="BB25" s="50">
        <v>4.0785999999999998</v>
      </c>
      <c r="BC25" s="50">
        <v>5.7000000000000002E-3</v>
      </c>
      <c r="BD25" s="50">
        <v>2.7699999999999999E-2</v>
      </c>
      <c r="BE25" s="50">
        <v>2.6781000000000001</v>
      </c>
      <c r="BF25" s="50">
        <v>1.7407999999999999</v>
      </c>
      <c r="BG25" s="50">
        <v>0.5282</v>
      </c>
      <c r="BH25" s="50">
        <v>0.67730000000000001</v>
      </c>
      <c r="BI25" s="50">
        <v>0.156</v>
      </c>
      <c r="BJ25" s="50">
        <v>0.29599999999999999</v>
      </c>
      <c r="BK25" s="50">
        <v>0.19450000000000001</v>
      </c>
      <c r="BL25" s="50">
        <v>0.21929999999999999</v>
      </c>
      <c r="BM25" s="50">
        <v>5.6899999999999999E-2</v>
      </c>
      <c r="BN25" s="50">
        <v>1.4800000000000001E-2</v>
      </c>
      <c r="BO25" s="50">
        <v>0</v>
      </c>
      <c r="BP25" s="198" t="s">
        <v>480</v>
      </c>
      <c r="BQ25" s="61">
        <v>135.63300000000001</v>
      </c>
      <c r="BR25" s="62">
        <v>318.75659999999999</v>
      </c>
      <c r="BS25" s="62">
        <v>0</v>
      </c>
      <c r="BT25" s="62">
        <v>0</v>
      </c>
      <c r="BU25" s="61">
        <v>318.75659999999999</v>
      </c>
      <c r="BV25" s="62">
        <v>305.14210000000003</v>
      </c>
      <c r="BW25" s="62">
        <v>0</v>
      </c>
      <c r="BX25" s="62">
        <v>8.2241</v>
      </c>
      <c r="BY25" s="148">
        <v>8.2241</v>
      </c>
      <c r="BZ25" s="149">
        <v>313.36610000000002</v>
      </c>
      <c r="CA25" s="62">
        <v>424.69799999999998</v>
      </c>
      <c r="CB25" s="113">
        <v>370.94560000000001</v>
      </c>
      <c r="CC25" s="62">
        <v>53.752400000000002</v>
      </c>
      <c r="CD25" s="65">
        <v>64.492599999999996</v>
      </c>
      <c r="CE25" s="63">
        <v>489.19069999999999</v>
      </c>
      <c r="CF25" s="64">
        <v>1121.3134</v>
      </c>
      <c r="CG25" s="66">
        <v>1256.9464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1.8475999999999999</v>
      </c>
      <c r="E26" s="50">
        <v>0.43049999999999999</v>
      </c>
      <c r="F26" s="50">
        <v>0.26369999999999999</v>
      </c>
      <c r="G26" s="50">
        <v>0.17</v>
      </c>
      <c r="H26" s="50">
        <v>4.2799999999999998E-2</v>
      </c>
      <c r="I26" s="50">
        <v>1.6000000000000001E-3</v>
      </c>
      <c r="J26" s="50">
        <v>0.31609999999999999</v>
      </c>
      <c r="K26" s="50">
        <v>0</v>
      </c>
      <c r="L26" s="50">
        <v>0</v>
      </c>
      <c r="M26" s="50">
        <v>1.9E-3</v>
      </c>
      <c r="N26" s="50">
        <v>0</v>
      </c>
      <c r="O26" s="50">
        <v>0</v>
      </c>
      <c r="P26" s="50">
        <v>2.6200000000000001E-2</v>
      </c>
      <c r="Q26" s="50">
        <v>2.9999999999999997E-4</v>
      </c>
      <c r="R26" s="50">
        <v>2E-3</v>
      </c>
      <c r="S26" s="50">
        <v>1.6000000000000001E-3</v>
      </c>
      <c r="T26" s="50">
        <v>3.7000000000000002E-3</v>
      </c>
      <c r="U26" s="50">
        <v>5.9999999999999995E-4</v>
      </c>
      <c r="V26" s="50">
        <v>1.1999999999999999E-3</v>
      </c>
      <c r="W26" s="50">
        <v>6.6799999999999998E-2</v>
      </c>
      <c r="X26" s="50">
        <v>8.1509</v>
      </c>
      <c r="Y26" s="50">
        <v>1.9900000000000001E-2</v>
      </c>
      <c r="Z26" s="50">
        <v>14.074199999999999</v>
      </c>
      <c r="AA26" s="50">
        <v>0</v>
      </c>
      <c r="AB26" s="50">
        <v>0</v>
      </c>
      <c r="AC26" s="50">
        <v>4.9599999999999998E-2</v>
      </c>
      <c r="AD26" s="50">
        <v>1.8951</v>
      </c>
      <c r="AE26" s="50">
        <v>0.58340000000000003</v>
      </c>
      <c r="AF26" s="50">
        <v>0.96699999999999997</v>
      </c>
      <c r="AG26" s="50">
        <v>3.4099999999999998E-2</v>
      </c>
      <c r="AH26" s="50">
        <v>16.578900000000001</v>
      </c>
      <c r="AI26" s="50">
        <v>2.4400000000000002E-2</v>
      </c>
      <c r="AJ26" s="50">
        <v>10.367800000000001</v>
      </c>
      <c r="AK26" s="50">
        <v>3.3128000000000002</v>
      </c>
      <c r="AL26" s="50">
        <v>0</v>
      </c>
      <c r="AM26" s="50">
        <v>8.0000000000000002E-3</v>
      </c>
      <c r="AN26" s="50">
        <v>4.4000000000000003E-3</v>
      </c>
      <c r="AO26" s="50">
        <v>0.11890000000000001</v>
      </c>
      <c r="AP26" s="50">
        <v>0</v>
      </c>
      <c r="AQ26" s="50">
        <v>6.5500000000000003E-2</v>
      </c>
      <c r="AR26" s="50">
        <v>0</v>
      </c>
      <c r="AS26" s="50">
        <v>0</v>
      </c>
      <c r="AT26" s="50">
        <v>0</v>
      </c>
      <c r="AU26" s="50">
        <v>0.14749999999999999</v>
      </c>
      <c r="AV26" s="50">
        <v>0</v>
      </c>
      <c r="AW26" s="50">
        <v>3.7000000000000002E-3</v>
      </c>
      <c r="AX26" s="50">
        <v>0.82310000000000005</v>
      </c>
      <c r="AY26" s="50">
        <v>1E-4</v>
      </c>
      <c r="AZ26" s="50">
        <v>2.3900000000000001E-2</v>
      </c>
      <c r="BA26" s="50">
        <v>2E-3</v>
      </c>
      <c r="BB26" s="50">
        <v>0.87370000000000003</v>
      </c>
      <c r="BC26" s="50">
        <v>4.4999999999999997E-3</v>
      </c>
      <c r="BD26" s="50">
        <v>0</v>
      </c>
      <c r="BE26" s="50">
        <v>0.41860000000000003</v>
      </c>
      <c r="BF26" s="50">
        <v>7.4200000000000002E-2</v>
      </c>
      <c r="BG26" s="50">
        <v>3.8E-3</v>
      </c>
      <c r="BH26" s="50">
        <v>1.54E-2</v>
      </c>
      <c r="BI26" s="50">
        <v>5.0000000000000001E-4</v>
      </c>
      <c r="BJ26" s="50">
        <v>1E-4</v>
      </c>
      <c r="BK26" s="50">
        <v>4.0399999999999998E-2</v>
      </c>
      <c r="BL26" s="50">
        <v>0</v>
      </c>
      <c r="BM26" s="50">
        <v>1.83E-2</v>
      </c>
      <c r="BN26" s="50">
        <v>0</v>
      </c>
      <c r="BO26" s="50">
        <v>0</v>
      </c>
      <c r="BP26" s="198" t="s">
        <v>480</v>
      </c>
      <c r="BQ26" s="61">
        <v>61.881300000000003</v>
      </c>
      <c r="BR26" s="62">
        <v>21.575800000000001</v>
      </c>
      <c r="BS26" s="62">
        <v>0</v>
      </c>
      <c r="BT26" s="62">
        <v>0</v>
      </c>
      <c r="BU26" s="61">
        <v>21.575800000000001</v>
      </c>
      <c r="BV26" s="62">
        <v>206.61250000000001</v>
      </c>
      <c r="BW26" s="62">
        <v>0</v>
      </c>
      <c r="BX26" s="62">
        <v>19.5275</v>
      </c>
      <c r="BY26" s="148">
        <v>19.5275</v>
      </c>
      <c r="BZ26" s="149">
        <v>226.14</v>
      </c>
      <c r="CA26" s="62">
        <v>48.1053</v>
      </c>
      <c r="CB26" s="113">
        <v>29.703600000000002</v>
      </c>
      <c r="CC26" s="62">
        <v>18.401700000000002</v>
      </c>
      <c r="CD26" s="65">
        <v>24.786300000000001</v>
      </c>
      <c r="CE26" s="63">
        <v>72.891499999999994</v>
      </c>
      <c r="CF26" s="64">
        <v>320.60719999999998</v>
      </c>
      <c r="CG26" s="66">
        <v>382.48849999999999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3.1263000000000001</v>
      </c>
      <c r="E27" s="50">
        <v>3.7968999999999999</v>
      </c>
      <c r="F27" s="50">
        <v>7.1999999999999998E-3</v>
      </c>
      <c r="G27" s="50">
        <v>6.3299999999999995E-2</v>
      </c>
      <c r="H27" s="50">
        <v>1.5801000000000001</v>
      </c>
      <c r="I27" s="50">
        <v>2.1633</v>
      </c>
      <c r="J27" s="50">
        <v>0.41830000000000001</v>
      </c>
      <c r="K27" s="50">
        <v>1.38E-2</v>
      </c>
      <c r="L27" s="50">
        <v>0.24210000000000001</v>
      </c>
      <c r="M27" s="50">
        <v>1.8E-3</v>
      </c>
      <c r="N27" s="50">
        <v>3.8199999999999998E-2</v>
      </c>
      <c r="O27" s="50">
        <v>0.1802</v>
      </c>
      <c r="P27" s="50">
        <v>0.1187</v>
      </c>
      <c r="Q27" s="50">
        <v>6.2E-2</v>
      </c>
      <c r="R27" s="50">
        <v>4.9200000000000001E-2</v>
      </c>
      <c r="S27" s="50">
        <v>0.1464</v>
      </c>
      <c r="T27" s="50">
        <v>4.6976000000000004</v>
      </c>
      <c r="U27" s="50">
        <v>0.12889999999999999</v>
      </c>
      <c r="V27" s="50">
        <v>0.15040000000000001</v>
      </c>
      <c r="W27" s="50">
        <v>6.0100000000000001E-2</v>
      </c>
      <c r="X27" s="50">
        <v>0.15870000000000001</v>
      </c>
      <c r="Y27" s="50">
        <v>36.177900000000001</v>
      </c>
      <c r="Z27" s="50">
        <v>0.14799999999999999</v>
      </c>
      <c r="AA27" s="50">
        <v>0.99129999999999996</v>
      </c>
      <c r="AB27" s="50">
        <v>0.16880000000000001</v>
      </c>
      <c r="AC27" s="50">
        <v>0.28120000000000001</v>
      </c>
      <c r="AD27" s="50">
        <v>9.4685000000000006</v>
      </c>
      <c r="AE27" s="50">
        <v>0.85429999999999995</v>
      </c>
      <c r="AF27" s="50">
        <v>22.482500000000002</v>
      </c>
      <c r="AG27" s="50">
        <v>11.9374</v>
      </c>
      <c r="AH27" s="50">
        <v>1.6588000000000001</v>
      </c>
      <c r="AI27" s="50">
        <v>1.26E-2</v>
      </c>
      <c r="AJ27" s="50">
        <v>1.8E-3</v>
      </c>
      <c r="AK27" s="50">
        <v>2.8805000000000001</v>
      </c>
      <c r="AL27" s="50">
        <v>0.65369999999999995</v>
      </c>
      <c r="AM27" s="50">
        <v>8.4358000000000004</v>
      </c>
      <c r="AN27" s="50">
        <v>0.55710000000000004</v>
      </c>
      <c r="AO27" s="50">
        <v>2.7848000000000002</v>
      </c>
      <c r="AP27" s="50">
        <v>0.1062</v>
      </c>
      <c r="AQ27" s="50">
        <v>2.0851000000000002</v>
      </c>
      <c r="AR27" s="50">
        <v>1.7302</v>
      </c>
      <c r="AS27" s="50">
        <v>0.52649999999999997</v>
      </c>
      <c r="AT27" s="50">
        <v>0.46400000000000002</v>
      </c>
      <c r="AU27" s="50">
        <v>2.2042999999999999</v>
      </c>
      <c r="AV27" s="50">
        <v>0</v>
      </c>
      <c r="AW27" s="50">
        <v>2.6381000000000001</v>
      </c>
      <c r="AX27" s="50">
        <v>0.98880000000000001</v>
      </c>
      <c r="AY27" s="50">
        <v>0.1857</v>
      </c>
      <c r="AZ27" s="50">
        <v>5.9371</v>
      </c>
      <c r="BA27" s="50">
        <v>6.4059999999999997</v>
      </c>
      <c r="BB27" s="50">
        <v>4.3177000000000003</v>
      </c>
      <c r="BC27" s="50">
        <v>0.1328</v>
      </c>
      <c r="BD27" s="50">
        <v>3.8151999999999999</v>
      </c>
      <c r="BE27" s="50">
        <v>4.4757999999999996</v>
      </c>
      <c r="BF27" s="50">
        <v>4.8955000000000002</v>
      </c>
      <c r="BG27" s="50">
        <v>8.0769000000000002</v>
      </c>
      <c r="BH27" s="50">
        <v>6.1341999999999999</v>
      </c>
      <c r="BI27" s="50">
        <v>1.7246999999999999</v>
      </c>
      <c r="BJ27" s="50">
        <v>2.0714999999999999</v>
      </c>
      <c r="BK27" s="50">
        <v>4.7994000000000003</v>
      </c>
      <c r="BL27" s="50">
        <v>0.6371</v>
      </c>
      <c r="BM27" s="50">
        <v>0.80989999999999995</v>
      </c>
      <c r="BN27" s="50">
        <v>0.1459</v>
      </c>
      <c r="BO27" s="50">
        <v>0</v>
      </c>
      <c r="BP27" s="198" t="s">
        <v>480</v>
      </c>
      <c r="BQ27" s="61">
        <v>182.00749999999999</v>
      </c>
      <c r="BR27" s="62">
        <v>339.4606</v>
      </c>
      <c r="BS27" s="62">
        <v>0</v>
      </c>
      <c r="BT27" s="62">
        <v>4.2900999999999998</v>
      </c>
      <c r="BU27" s="61">
        <v>343.75069999999999</v>
      </c>
      <c r="BV27" s="62">
        <v>186.8785</v>
      </c>
      <c r="BW27" s="62">
        <v>3.2744</v>
      </c>
      <c r="BX27" s="62">
        <v>10.7662</v>
      </c>
      <c r="BY27" s="148">
        <v>14.0406</v>
      </c>
      <c r="BZ27" s="149">
        <v>200.91909999999999</v>
      </c>
      <c r="CA27" s="62">
        <v>295.7876</v>
      </c>
      <c r="CB27" s="113">
        <v>176.6927</v>
      </c>
      <c r="CC27" s="62">
        <v>119.0949</v>
      </c>
      <c r="CD27" s="65">
        <v>81.992599999999996</v>
      </c>
      <c r="CE27" s="63">
        <v>377.78019999999998</v>
      </c>
      <c r="CF27" s="64">
        <v>922.45</v>
      </c>
      <c r="CG27" s="66">
        <v>1104.4575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52.100900000000003</v>
      </c>
      <c r="E28" s="50">
        <v>2.6692999999999998</v>
      </c>
      <c r="F28" s="50">
        <v>0.5151</v>
      </c>
      <c r="G28" s="50">
        <v>1.7197</v>
      </c>
      <c r="H28" s="50">
        <v>9.9030000000000005</v>
      </c>
      <c r="I28" s="50">
        <v>0.57369999999999999</v>
      </c>
      <c r="J28" s="50">
        <v>6.6082999999999998</v>
      </c>
      <c r="K28" s="50">
        <v>0.3024</v>
      </c>
      <c r="L28" s="50">
        <v>1.5851999999999999</v>
      </c>
      <c r="M28" s="50">
        <v>0</v>
      </c>
      <c r="N28" s="50">
        <v>0.95320000000000005</v>
      </c>
      <c r="O28" s="50">
        <v>0.28170000000000001</v>
      </c>
      <c r="P28" s="50">
        <v>0.60680000000000001</v>
      </c>
      <c r="Q28" s="50">
        <v>1.778</v>
      </c>
      <c r="R28" s="50">
        <v>7.8299999999999995E-2</v>
      </c>
      <c r="S28" s="50">
        <v>5.6719999999999997</v>
      </c>
      <c r="T28" s="50">
        <v>0.13719999999999999</v>
      </c>
      <c r="U28" s="50">
        <v>0.74639999999999995</v>
      </c>
      <c r="V28" s="50">
        <v>3.1034000000000002</v>
      </c>
      <c r="W28" s="50">
        <v>0.79010000000000002</v>
      </c>
      <c r="X28" s="50">
        <v>0.14910000000000001</v>
      </c>
      <c r="Y28" s="50">
        <v>1.1709000000000001</v>
      </c>
      <c r="Z28" s="50">
        <v>10.3058</v>
      </c>
      <c r="AA28" s="50">
        <v>26.545999999999999</v>
      </c>
      <c r="AB28" s="50">
        <v>1.5615000000000001</v>
      </c>
      <c r="AC28" s="50">
        <v>2.9218999999999999</v>
      </c>
      <c r="AD28" s="50">
        <v>14.956099999999999</v>
      </c>
      <c r="AE28" s="50">
        <v>2.5539999999999998</v>
      </c>
      <c r="AF28" s="50">
        <v>7.2004999999999999</v>
      </c>
      <c r="AG28" s="50">
        <v>14.003</v>
      </c>
      <c r="AH28" s="50">
        <v>27.321300000000001</v>
      </c>
      <c r="AI28" s="50">
        <v>6.5449999999999999</v>
      </c>
      <c r="AJ28" s="50">
        <v>4.9294000000000002</v>
      </c>
      <c r="AK28" s="50">
        <v>7.5308000000000002</v>
      </c>
      <c r="AL28" s="50">
        <v>0.11459999999999999</v>
      </c>
      <c r="AM28" s="50">
        <v>5.0865999999999998</v>
      </c>
      <c r="AN28" s="50">
        <v>1.43E-2</v>
      </c>
      <c r="AO28" s="50">
        <v>0.3347</v>
      </c>
      <c r="AP28" s="50">
        <v>2.4171</v>
      </c>
      <c r="AQ28" s="50">
        <v>7.1791</v>
      </c>
      <c r="AR28" s="50">
        <v>2E-3</v>
      </c>
      <c r="AS28" s="50">
        <v>0</v>
      </c>
      <c r="AT28" s="50">
        <v>0</v>
      </c>
      <c r="AU28" s="50">
        <v>6.0570000000000004</v>
      </c>
      <c r="AV28" s="50">
        <v>3.5221</v>
      </c>
      <c r="AW28" s="50">
        <v>0.37380000000000002</v>
      </c>
      <c r="AX28" s="50">
        <v>0.60650000000000004</v>
      </c>
      <c r="AY28" s="50">
        <v>0.52829999999999999</v>
      </c>
      <c r="AZ28" s="50">
        <v>0.30719999999999997</v>
      </c>
      <c r="BA28" s="50">
        <v>0.25750000000000001</v>
      </c>
      <c r="BB28" s="50">
        <v>2.9841000000000002</v>
      </c>
      <c r="BC28" s="50">
        <v>3.1099999999999999E-2</v>
      </c>
      <c r="BD28" s="50">
        <v>4.4699999999999997E-2</v>
      </c>
      <c r="BE28" s="50">
        <v>7.7929000000000004</v>
      </c>
      <c r="BF28" s="50">
        <v>7.3521000000000001</v>
      </c>
      <c r="BG28" s="50">
        <v>2.1221000000000001</v>
      </c>
      <c r="BH28" s="50">
        <v>12.173299999999999</v>
      </c>
      <c r="BI28" s="50">
        <v>0.37240000000000001</v>
      </c>
      <c r="BJ28" s="50">
        <v>0.70689999999999997</v>
      </c>
      <c r="BK28" s="50">
        <v>1.4005000000000001</v>
      </c>
      <c r="BL28" s="50">
        <v>0.34989999999999999</v>
      </c>
      <c r="BM28" s="50">
        <v>1.2969999999999999</v>
      </c>
      <c r="BN28" s="50">
        <v>0.41289999999999999</v>
      </c>
      <c r="BO28" s="50">
        <v>0</v>
      </c>
      <c r="BP28" s="198" t="s">
        <v>480</v>
      </c>
      <c r="BQ28" s="61">
        <v>281.66070000000002</v>
      </c>
      <c r="BR28" s="62">
        <v>1.1482000000000001</v>
      </c>
      <c r="BS28" s="62">
        <v>0</v>
      </c>
      <c r="BT28" s="62">
        <v>0</v>
      </c>
      <c r="BU28" s="61">
        <v>1.1482000000000001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5.8747999999999996</v>
      </c>
      <c r="CB28" s="113">
        <v>5.2432999999999996</v>
      </c>
      <c r="CC28" s="62">
        <v>0.63149999999999995</v>
      </c>
      <c r="CD28" s="65">
        <v>6.0289999999999999</v>
      </c>
      <c r="CE28" s="63">
        <v>11.9038</v>
      </c>
      <c r="CF28" s="64">
        <v>13.052</v>
      </c>
      <c r="CG28" s="66">
        <v>294.71269999999998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63.371699999999997</v>
      </c>
      <c r="E29" s="50">
        <v>1.5872999999999999</v>
      </c>
      <c r="F29" s="50">
        <v>1.6798</v>
      </c>
      <c r="G29" s="50">
        <v>5.9090999999999996</v>
      </c>
      <c r="H29" s="50">
        <v>106.3419</v>
      </c>
      <c r="I29" s="50">
        <v>8.7797999999999998</v>
      </c>
      <c r="J29" s="50">
        <v>80.4392</v>
      </c>
      <c r="K29" s="50">
        <v>4.4433999999999996</v>
      </c>
      <c r="L29" s="50">
        <v>6.5071000000000003</v>
      </c>
      <c r="M29" s="50">
        <v>2.3999999999999998E-3</v>
      </c>
      <c r="N29" s="50">
        <v>18.892600000000002</v>
      </c>
      <c r="O29" s="50">
        <v>10.778600000000001</v>
      </c>
      <c r="P29" s="50">
        <v>4.6223000000000001</v>
      </c>
      <c r="Q29" s="50">
        <v>68.197900000000004</v>
      </c>
      <c r="R29" s="50">
        <v>11.5855</v>
      </c>
      <c r="S29" s="50">
        <v>12.8201</v>
      </c>
      <c r="T29" s="50">
        <v>3.3045</v>
      </c>
      <c r="U29" s="50">
        <v>5.9522000000000004</v>
      </c>
      <c r="V29" s="50">
        <v>8.1545000000000005</v>
      </c>
      <c r="W29" s="50">
        <v>2.0607000000000002</v>
      </c>
      <c r="X29" s="50">
        <v>4.4412000000000003</v>
      </c>
      <c r="Y29" s="50">
        <v>9.1218000000000004</v>
      </c>
      <c r="Z29" s="50">
        <v>5.4287000000000001</v>
      </c>
      <c r="AA29" s="50">
        <v>664.2278</v>
      </c>
      <c r="AB29" s="50">
        <v>8.2634000000000007</v>
      </c>
      <c r="AC29" s="50">
        <v>10.6724</v>
      </c>
      <c r="AD29" s="50">
        <v>70.263000000000005</v>
      </c>
      <c r="AE29" s="50">
        <v>14.5901</v>
      </c>
      <c r="AF29" s="50">
        <v>21.330100000000002</v>
      </c>
      <c r="AG29" s="50">
        <v>63.443300000000001</v>
      </c>
      <c r="AH29" s="50">
        <v>28.465599999999998</v>
      </c>
      <c r="AI29" s="50">
        <v>0.1537</v>
      </c>
      <c r="AJ29" s="50">
        <v>0.19570000000000001</v>
      </c>
      <c r="AK29" s="50">
        <v>26.2498</v>
      </c>
      <c r="AL29" s="50">
        <v>1.224</v>
      </c>
      <c r="AM29" s="50">
        <v>27.922699999999999</v>
      </c>
      <c r="AN29" s="50">
        <v>0.24929999999999999</v>
      </c>
      <c r="AO29" s="50">
        <v>1.8788</v>
      </c>
      <c r="AP29" s="50">
        <v>14.396699999999999</v>
      </c>
      <c r="AQ29" s="50">
        <v>2.3626999999999998</v>
      </c>
      <c r="AR29" s="50">
        <v>2.6974</v>
      </c>
      <c r="AS29" s="50">
        <v>1.3714</v>
      </c>
      <c r="AT29" s="50">
        <v>0.31090000000000001</v>
      </c>
      <c r="AU29" s="50">
        <v>91.028700000000001</v>
      </c>
      <c r="AV29" s="50">
        <v>0</v>
      </c>
      <c r="AW29" s="50">
        <v>0.86470000000000002</v>
      </c>
      <c r="AX29" s="50">
        <v>1.7448999999999999</v>
      </c>
      <c r="AY29" s="50">
        <v>3.4805000000000001</v>
      </c>
      <c r="AZ29" s="50">
        <v>3.49E-2</v>
      </c>
      <c r="BA29" s="50">
        <v>0.43</v>
      </c>
      <c r="BB29" s="50">
        <v>2.8075999999999999</v>
      </c>
      <c r="BC29" s="50">
        <v>0.1875</v>
      </c>
      <c r="BD29" s="50">
        <v>0.33700000000000002</v>
      </c>
      <c r="BE29" s="50">
        <v>3.8620000000000001</v>
      </c>
      <c r="BF29" s="50">
        <v>32.773400000000002</v>
      </c>
      <c r="BG29" s="50">
        <v>45.359000000000002</v>
      </c>
      <c r="BH29" s="50">
        <v>36.941400000000002</v>
      </c>
      <c r="BI29" s="50">
        <v>5.8231999999999999</v>
      </c>
      <c r="BJ29" s="50">
        <v>15.912000000000001</v>
      </c>
      <c r="BK29" s="50">
        <v>10.542999999999999</v>
      </c>
      <c r="BL29" s="50">
        <v>3.0228000000000002</v>
      </c>
      <c r="BM29" s="50">
        <v>0.25140000000000001</v>
      </c>
      <c r="BN29" s="50">
        <v>8.4339999999999993</v>
      </c>
      <c r="BO29" s="50">
        <v>0</v>
      </c>
      <c r="BP29" s="198" t="s">
        <v>480</v>
      </c>
      <c r="BQ29" s="61">
        <v>1668.5292999999999</v>
      </c>
      <c r="BR29" s="62">
        <v>558.22739999999999</v>
      </c>
      <c r="BS29" s="62">
        <v>0</v>
      </c>
      <c r="BT29" s="62">
        <v>3.6200000000000003E-2</v>
      </c>
      <c r="BU29" s="61">
        <v>558.26369999999997</v>
      </c>
      <c r="BV29" s="62">
        <v>0</v>
      </c>
      <c r="BW29" s="62">
        <v>0</v>
      </c>
      <c r="BX29" s="62">
        <v>0.44650000000000001</v>
      </c>
      <c r="BY29" s="148">
        <v>0.44650000000000001</v>
      </c>
      <c r="BZ29" s="149">
        <v>0.44650000000000001</v>
      </c>
      <c r="CA29" s="62">
        <v>168.5102</v>
      </c>
      <c r="CB29" s="113">
        <v>159.70490000000001</v>
      </c>
      <c r="CC29" s="62">
        <v>8.8054000000000006</v>
      </c>
      <c r="CD29" s="65">
        <v>14.3779</v>
      </c>
      <c r="CE29" s="63">
        <v>182.88810000000001</v>
      </c>
      <c r="CF29" s="64">
        <v>741.59829999999999</v>
      </c>
      <c r="CG29" s="66">
        <v>2410.1275999999998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0.1537</v>
      </c>
      <c r="E30" s="50">
        <v>5.3E-3</v>
      </c>
      <c r="F30" s="50">
        <v>2.9100000000000001E-2</v>
      </c>
      <c r="G30" s="50">
        <v>2.4500000000000001E-2</v>
      </c>
      <c r="H30" s="50">
        <v>2.3073000000000001</v>
      </c>
      <c r="I30" s="50">
        <v>0.1555</v>
      </c>
      <c r="J30" s="50">
        <v>0.23400000000000001</v>
      </c>
      <c r="K30" s="50">
        <v>3.4299999999999997E-2</v>
      </c>
      <c r="L30" s="50">
        <v>5.1999999999999998E-2</v>
      </c>
      <c r="M30" s="50">
        <v>0</v>
      </c>
      <c r="N30" s="50">
        <v>0.28139999999999998</v>
      </c>
      <c r="O30" s="50">
        <v>8.7400000000000005E-2</v>
      </c>
      <c r="P30" s="50">
        <v>8.5000000000000006E-3</v>
      </c>
      <c r="Q30" s="50">
        <v>0.14269999999999999</v>
      </c>
      <c r="R30" s="50">
        <v>1.49E-2</v>
      </c>
      <c r="S30" s="50">
        <v>6.6400000000000001E-2</v>
      </c>
      <c r="T30" s="50">
        <v>2.5899999999999999E-2</v>
      </c>
      <c r="U30" s="50">
        <v>4.3700000000000003E-2</v>
      </c>
      <c r="V30" s="50">
        <v>0.13350000000000001</v>
      </c>
      <c r="W30" s="50">
        <v>3.6200000000000003E-2</v>
      </c>
      <c r="X30" s="50">
        <v>6.59E-2</v>
      </c>
      <c r="Y30" s="50">
        <v>2.0799999999999999E-2</v>
      </c>
      <c r="Z30" s="50">
        <v>0.64270000000000005</v>
      </c>
      <c r="AA30" s="50">
        <v>1.1225000000000001</v>
      </c>
      <c r="AB30" s="50">
        <v>3.44E-2</v>
      </c>
      <c r="AC30" s="50">
        <v>0.4239</v>
      </c>
      <c r="AD30" s="50">
        <v>0.49569999999999997</v>
      </c>
      <c r="AE30" s="50">
        <v>0.33379999999999999</v>
      </c>
      <c r="AF30" s="50">
        <v>0.4264</v>
      </c>
      <c r="AG30" s="50">
        <v>1.694</v>
      </c>
      <c r="AH30" s="50">
        <v>0.44750000000000001</v>
      </c>
      <c r="AI30" s="50">
        <v>4.3E-3</v>
      </c>
      <c r="AJ30" s="50">
        <v>0</v>
      </c>
      <c r="AK30" s="50">
        <v>1.3519000000000001</v>
      </c>
      <c r="AL30" s="50">
        <v>0.19040000000000001</v>
      </c>
      <c r="AM30" s="50">
        <v>1.4018999999999999</v>
      </c>
      <c r="AN30" s="50">
        <v>2.3E-3</v>
      </c>
      <c r="AO30" s="50">
        <v>3.6200000000000003E-2</v>
      </c>
      <c r="AP30" s="50">
        <v>1.12E-2</v>
      </c>
      <c r="AQ30" s="50">
        <v>6.4799999999999996E-2</v>
      </c>
      <c r="AR30" s="50">
        <v>2E-3</v>
      </c>
      <c r="AS30" s="50">
        <v>1.7600000000000001E-2</v>
      </c>
      <c r="AT30" s="50">
        <v>0</v>
      </c>
      <c r="AU30" s="50">
        <v>2.7444999999999999</v>
      </c>
      <c r="AV30" s="50">
        <v>0</v>
      </c>
      <c r="AW30" s="50">
        <v>1.5100000000000001E-2</v>
      </c>
      <c r="AX30" s="50">
        <v>2.8199999999999999E-2</v>
      </c>
      <c r="AY30" s="50">
        <v>0.1497</v>
      </c>
      <c r="AZ30" s="50">
        <v>1.2999999999999999E-3</v>
      </c>
      <c r="BA30" s="50">
        <v>1.3299999999999999E-2</v>
      </c>
      <c r="BB30" s="50">
        <v>4.6800000000000001E-2</v>
      </c>
      <c r="BC30" s="50">
        <v>4.0000000000000001E-3</v>
      </c>
      <c r="BD30" s="50">
        <v>8.0000000000000002E-3</v>
      </c>
      <c r="BE30" s="50">
        <v>0.45290000000000002</v>
      </c>
      <c r="BF30" s="50">
        <v>1.3355999999999999</v>
      </c>
      <c r="BG30" s="50">
        <v>2.7233999999999998</v>
      </c>
      <c r="BH30" s="50">
        <v>1.5948</v>
      </c>
      <c r="BI30" s="50">
        <v>0.53069999999999995</v>
      </c>
      <c r="BJ30" s="50">
        <v>0.34810000000000002</v>
      </c>
      <c r="BK30" s="50">
        <v>0.4556</v>
      </c>
      <c r="BL30" s="50">
        <v>8.9300000000000004E-2</v>
      </c>
      <c r="BM30" s="50">
        <v>2.5999999999999999E-3</v>
      </c>
      <c r="BN30" s="50">
        <v>0.1222</v>
      </c>
      <c r="BO30" s="50">
        <v>0</v>
      </c>
      <c r="BP30" s="198" t="s">
        <v>480</v>
      </c>
      <c r="BQ30" s="61">
        <v>23.2927</v>
      </c>
      <c r="BR30" s="62">
        <v>49.374600000000001</v>
      </c>
      <c r="BS30" s="62">
        <v>0</v>
      </c>
      <c r="BT30" s="62">
        <v>2.1042000000000001</v>
      </c>
      <c r="BU30" s="61">
        <v>51.4788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51.4788</v>
      </c>
      <c r="CG30" s="66">
        <v>74.771500000000003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1.5269999999999999</v>
      </c>
      <c r="E31" s="50">
        <v>9.5000000000000001E-2</v>
      </c>
      <c r="F31" s="50">
        <v>0.24590000000000001</v>
      </c>
      <c r="G31" s="50">
        <v>0.1288</v>
      </c>
      <c r="H31" s="50">
        <v>8.407</v>
      </c>
      <c r="I31" s="50">
        <v>0.78790000000000004</v>
      </c>
      <c r="J31" s="50">
        <v>1.5041</v>
      </c>
      <c r="K31" s="50">
        <v>0.39369999999999999</v>
      </c>
      <c r="L31" s="50">
        <v>0.23619999999999999</v>
      </c>
      <c r="M31" s="50">
        <v>0</v>
      </c>
      <c r="N31" s="50">
        <v>0.68420000000000003</v>
      </c>
      <c r="O31" s="50">
        <v>0.156</v>
      </c>
      <c r="P31" s="50">
        <v>0.35630000000000001</v>
      </c>
      <c r="Q31" s="50">
        <v>1.3724000000000001</v>
      </c>
      <c r="R31" s="50">
        <v>35.167900000000003</v>
      </c>
      <c r="S31" s="50">
        <v>19.9268</v>
      </c>
      <c r="T31" s="50">
        <v>4.8899999999999999E-2</v>
      </c>
      <c r="U31" s="50">
        <v>4.8000000000000001E-2</v>
      </c>
      <c r="V31" s="50">
        <v>1.1264000000000001</v>
      </c>
      <c r="W31" s="50">
        <v>2.6532</v>
      </c>
      <c r="X31" s="50">
        <v>0.29659999999999997</v>
      </c>
      <c r="Y31" s="50">
        <v>0.70840000000000003</v>
      </c>
      <c r="Z31" s="50">
        <v>2.5853999999999999</v>
      </c>
      <c r="AA31" s="50">
        <v>3.5084</v>
      </c>
      <c r="AB31" s="50">
        <v>1.1938</v>
      </c>
      <c r="AC31" s="50">
        <v>45.910899999999998</v>
      </c>
      <c r="AD31" s="50">
        <v>5.2050999999999998</v>
      </c>
      <c r="AE31" s="50">
        <v>0.64029999999999998</v>
      </c>
      <c r="AF31" s="50">
        <v>7.4692999999999996</v>
      </c>
      <c r="AG31" s="50">
        <v>2.9834000000000001</v>
      </c>
      <c r="AH31" s="50">
        <v>1.0998000000000001</v>
      </c>
      <c r="AI31" s="50">
        <v>1.1000000000000001E-3</v>
      </c>
      <c r="AJ31" s="50">
        <v>6.7000000000000004E-2</v>
      </c>
      <c r="AK31" s="50">
        <v>2.8694999999999999</v>
      </c>
      <c r="AL31" s="50">
        <v>1.1000000000000001E-3</v>
      </c>
      <c r="AM31" s="50">
        <v>0.96289999999999998</v>
      </c>
      <c r="AN31" s="50">
        <v>5.1999999999999998E-3</v>
      </c>
      <c r="AO31" s="50">
        <v>3.3700000000000001E-2</v>
      </c>
      <c r="AP31" s="50">
        <v>2.4500000000000001E-2</v>
      </c>
      <c r="AQ31" s="50">
        <v>5.2699999999999997E-2</v>
      </c>
      <c r="AR31" s="50">
        <v>2.8999999999999998E-3</v>
      </c>
      <c r="AS31" s="50">
        <v>1.4800000000000001E-2</v>
      </c>
      <c r="AT31" s="50">
        <v>0</v>
      </c>
      <c r="AU31" s="50">
        <v>2.5084</v>
      </c>
      <c r="AV31" s="50">
        <v>2.472</v>
      </c>
      <c r="AW31" s="50">
        <v>3.5200000000000002E-2</v>
      </c>
      <c r="AX31" s="50">
        <v>0.1139</v>
      </c>
      <c r="AY31" s="50">
        <v>0.24390000000000001</v>
      </c>
      <c r="AZ31" s="50">
        <v>5.0000000000000001E-4</v>
      </c>
      <c r="BA31" s="50">
        <v>3.6999999999999998E-2</v>
      </c>
      <c r="BB31" s="50">
        <v>0.25280000000000002</v>
      </c>
      <c r="BC31" s="50">
        <v>2.0000000000000001E-4</v>
      </c>
      <c r="BD31" s="50">
        <v>7.1800000000000003E-2</v>
      </c>
      <c r="BE31" s="50">
        <v>1.6106</v>
      </c>
      <c r="BF31" s="50">
        <v>4.2683999999999997</v>
      </c>
      <c r="BG31" s="50">
        <v>2.97</v>
      </c>
      <c r="BH31" s="50">
        <v>1.8516999999999999</v>
      </c>
      <c r="BI31" s="50">
        <v>0.82030000000000003</v>
      </c>
      <c r="BJ31" s="50">
        <v>0.73760000000000003</v>
      </c>
      <c r="BK31" s="50">
        <v>0.73399999999999999</v>
      </c>
      <c r="BL31" s="50">
        <v>1.0820000000000001</v>
      </c>
      <c r="BM31" s="50">
        <v>1.6500000000000001E-2</v>
      </c>
      <c r="BN31" s="50">
        <v>0.1202</v>
      </c>
      <c r="BO31" s="50">
        <v>0</v>
      </c>
      <c r="BP31" s="198" t="s">
        <v>480</v>
      </c>
      <c r="BQ31" s="61">
        <v>170.4495</v>
      </c>
      <c r="BR31" s="62">
        <v>98.712500000000006</v>
      </c>
      <c r="BS31" s="62">
        <v>0</v>
      </c>
      <c r="BT31" s="62">
        <v>14.0702</v>
      </c>
      <c r="BU31" s="61">
        <v>112.7826</v>
      </c>
      <c r="BV31" s="62">
        <v>0</v>
      </c>
      <c r="BW31" s="62">
        <v>0</v>
      </c>
      <c r="BX31" s="62">
        <v>-10.932600000000001</v>
      </c>
      <c r="BY31" s="148">
        <v>-10.932600000000001</v>
      </c>
      <c r="BZ31" s="149">
        <v>-10.932600000000001</v>
      </c>
      <c r="CA31" s="62">
        <v>92.694500000000005</v>
      </c>
      <c r="CB31" s="113">
        <v>54.216200000000001</v>
      </c>
      <c r="CC31" s="62">
        <v>38.478400000000001</v>
      </c>
      <c r="CD31" s="65">
        <v>110.60850000000001</v>
      </c>
      <c r="CE31" s="63">
        <v>203.3032</v>
      </c>
      <c r="CF31" s="64">
        <v>305.15320000000003</v>
      </c>
      <c r="CG31" s="66">
        <v>475.60270000000003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2.2823000000000002</v>
      </c>
      <c r="E32" s="50">
        <v>11.9971</v>
      </c>
      <c r="F32" s="50">
        <v>8.6E-3</v>
      </c>
      <c r="G32" s="50">
        <v>1.0367</v>
      </c>
      <c r="H32" s="50">
        <v>1.0821000000000001</v>
      </c>
      <c r="I32" s="50">
        <v>0.13619999999999999</v>
      </c>
      <c r="J32" s="50">
        <v>1.7369000000000001</v>
      </c>
      <c r="K32" s="50">
        <v>2.4500000000000001E-2</v>
      </c>
      <c r="L32" s="50">
        <v>4.0800000000000003E-2</v>
      </c>
      <c r="M32" s="50">
        <v>2.7699999999999999E-2</v>
      </c>
      <c r="N32" s="50">
        <v>5.8500000000000003E-2</v>
      </c>
      <c r="O32" s="50">
        <v>6.7900000000000002E-2</v>
      </c>
      <c r="P32" s="50">
        <v>0.33139999999999997</v>
      </c>
      <c r="Q32" s="50">
        <v>1.9468000000000001</v>
      </c>
      <c r="R32" s="50">
        <v>0.14779999999999999</v>
      </c>
      <c r="S32" s="50">
        <v>8.0152000000000001</v>
      </c>
      <c r="T32" s="50">
        <v>9.5000000000000001E-2</v>
      </c>
      <c r="U32" s="50">
        <v>1.1443000000000001</v>
      </c>
      <c r="V32" s="50">
        <v>0.3876</v>
      </c>
      <c r="W32" s="50">
        <v>7.2300000000000003E-2</v>
      </c>
      <c r="X32" s="50">
        <v>0.73950000000000005</v>
      </c>
      <c r="Y32" s="50">
        <v>0.21060000000000001</v>
      </c>
      <c r="Z32" s="50">
        <v>7.4028999999999998</v>
      </c>
      <c r="AA32" s="50">
        <v>48.181100000000001</v>
      </c>
      <c r="AB32" s="50">
        <v>7.2367999999999997</v>
      </c>
      <c r="AC32" s="50">
        <v>5.7157</v>
      </c>
      <c r="AD32" s="50">
        <v>1664.8217</v>
      </c>
      <c r="AE32" s="50">
        <v>5.3373999999999997</v>
      </c>
      <c r="AF32" s="50">
        <v>7.968</v>
      </c>
      <c r="AG32" s="50">
        <v>2.9529000000000001</v>
      </c>
      <c r="AH32" s="50">
        <v>118.3462</v>
      </c>
      <c r="AI32" s="50">
        <v>0</v>
      </c>
      <c r="AJ32" s="50">
        <v>0</v>
      </c>
      <c r="AK32" s="50">
        <v>25.5124</v>
      </c>
      <c r="AL32" s="50">
        <v>0.10589999999999999</v>
      </c>
      <c r="AM32" s="50">
        <v>2.4847000000000001</v>
      </c>
      <c r="AN32" s="50">
        <v>3.9699999999999999E-2</v>
      </c>
      <c r="AO32" s="50">
        <v>3.0700000000000002E-2</v>
      </c>
      <c r="AP32" s="50">
        <v>2.0735000000000001</v>
      </c>
      <c r="AQ32" s="50">
        <v>1.4552</v>
      </c>
      <c r="AR32" s="50">
        <v>0.73619999999999997</v>
      </c>
      <c r="AS32" s="50">
        <v>0.53639999999999999</v>
      </c>
      <c r="AT32" s="50">
        <v>0</v>
      </c>
      <c r="AU32" s="50">
        <v>72.256500000000003</v>
      </c>
      <c r="AV32" s="50">
        <v>109.9183</v>
      </c>
      <c r="AW32" s="50">
        <v>0.45629999999999998</v>
      </c>
      <c r="AX32" s="50">
        <v>14.524800000000001</v>
      </c>
      <c r="AY32" s="50">
        <v>3.0832000000000002</v>
      </c>
      <c r="AZ32" s="50">
        <v>9.5799999999999996E-2</v>
      </c>
      <c r="BA32" s="50">
        <v>0.73640000000000005</v>
      </c>
      <c r="BB32" s="50">
        <v>1.82</v>
      </c>
      <c r="BC32" s="50">
        <v>0.1479</v>
      </c>
      <c r="BD32" s="50">
        <v>0.76559999999999995</v>
      </c>
      <c r="BE32" s="50">
        <v>11.814</v>
      </c>
      <c r="BF32" s="50">
        <v>121.8993</v>
      </c>
      <c r="BG32" s="50">
        <v>57.161900000000003</v>
      </c>
      <c r="BH32" s="50">
        <v>4.4175000000000004</v>
      </c>
      <c r="BI32" s="50">
        <v>6.7508999999999997</v>
      </c>
      <c r="BJ32" s="50">
        <v>9.8910999999999998</v>
      </c>
      <c r="BK32" s="50">
        <v>3.3184</v>
      </c>
      <c r="BL32" s="50">
        <v>15.6698</v>
      </c>
      <c r="BM32" s="50">
        <v>2.3300000000000001E-2</v>
      </c>
      <c r="BN32" s="50">
        <v>0.43630000000000002</v>
      </c>
      <c r="BO32" s="50">
        <v>0</v>
      </c>
      <c r="BP32" s="198" t="s">
        <v>480</v>
      </c>
      <c r="BQ32" s="61">
        <v>2367.7143999999998</v>
      </c>
      <c r="BR32" s="62">
        <v>21.197199999999999</v>
      </c>
      <c r="BS32" s="62">
        <v>0</v>
      </c>
      <c r="BT32" s="62">
        <v>0</v>
      </c>
      <c r="BU32" s="61">
        <v>21.197199999999999</v>
      </c>
      <c r="BV32" s="62">
        <v>2671.9830999999999</v>
      </c>
      <c r="BW32" s="62">
        <v>0</v>
      </c>
      <c r="BX32" s="62">
        <v>-10.698</v>
      </c>
      <c r="BY32" s="148">
        <v>-10.698</v>
      </c>
      <c r="BZ32" s="149">
        <v>2661.2851000000001</v>
      </c>
      <c r="CA32" s="62">
        <v>106.62220000000001</v>
      </c>
      <c r="CB32" s="113">
        <v>44.726300000000002</v>
      </c>
      <c r="CC32" s="62">
        <v>61.895899999999997</v>
      </c>
      <c r="CD32" s="65">
        <v>16.165600000000001</v>
      </c>
      <c r="CE32" s="63">
        <v>122.7878</v>
      </c>
      <c r="CF32" s="64">
        <v>2805.2701000000002</v>
      </c>
      <c r="CG32" s="66">
        <v>5172.9844999999996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1.7444</v>
      </c>
      <c r="E33" s="50">
        <v>2.8517000000000001</v>
      </c>
      <c r="F33" s="50">
        <v>0.1181</v>
      </c>
      <c r="G33" s="50">
        <v>0.70550000000000002</v>
      </c>
      <c r="H33" s="50">
        <v>3.3062</v>
      </c>
      <c r="I33" s="50">
        <v>0.2341</v>
      </c>
      <c r="J33" s="50">
        <v>1.4722</v>
      </c>
      <c r="K33" s="50">
        <v>0.1517</v>
      </c>
      <c r="L33" s="50">
        <v>6.1899999999999997E-2</v>
      </c>
      <c r="M33" s="50">
        <v>2.76E-2</v>
      </c>
      <c r="N33" s="50">
        <v>0.23169999999999999</v>
      </c>
      <c r="O33" s="50">
        <v>0.18379999999999999</v>
      </c>
      <c r="P33" s="50">
        <v>0.1731</v>
      </c>
      <c r="Q33" s="50">
        <v>0.55940000000000001</v>
      </c>
      <c r="R33" s="50">
        <v>0.15740000000000001</v>
      </c>
      <c r="S33" s="50">
        <v>0.55549999999999999</v>
      </c>
      <c r="T33" s="50">
        <v>0.1217</v>
      </c>
      <c r="U33" s="50">
        <v>9.7199999999999995E-2</v>
      </c>
      <c r="V33" s="50">
        <v>0.3</v>
      </c>
      <c r="W33" s="50">
        <v>3.7999999999999999E-2</v>
      </c>
      <c r="X33" s="50">
        <v>0.16539999999999999</v>
      </c>
      <c r="Y33" s="50">
        <v>0.6734</v>
      </c>
      <c r="Z33" s="50">
        <v>4.0151000000000003</v>
      </c>
      <c r="AA33" s="50">
        <v>3.6511</v>
      </c>
      <c r="AB33" s="50">
        <v>7.4999999999999997E-2</v>
      </c>
      <c r="AC33" s="50">
        <v>1.8048999999999999</v>
      </c>
      <c r="AD33" s="50">
        <v>18.373000000000001</v>
      </c>
      <c r="AE33" s="50">
        <v>7.5567000000000002</v>
      </c>
      <c r="AF33" s="50">
        <v>12.0953</v>
      </c>
      <c r="AG33" s="50">
        <v>2.1110000000000002</v>
      </c>
      <c r="AH33" s="50">
        <v>56.621600000000001</v>
      </c>
      <c r="AI33" s="50">
        <v>6.1000000000000004E-3</v>
      </c>
      <c r="AJ33" s="50">
        <v>6.0400000000000002E-2</v>
      </c>
      <c r="AK33" s="50">
        <v>1.7225999999999999</v>
      </c>
      <c r="AL33" s="50">
        <v>0.37669999999999998</v>
      </c>
      <c r="AM33" s="50">
        <v>1.2932999999999999</v>
      </c>
      <c r="AN33" s="50">
        <v>4.4900000000000002E-2</v>
      </c>
      <c r="AO33" s="50">
        <v>9.2200000000000004E-2</v>
      </c>
      <c r="AP33" s="50">
        <v>0.23380000000000001</v>
      </c>
      <c r="AQ33" s="50">
        <v>1.6833</v>
      </c>
      <c r="AR33" s="50">
        <v>0.15160000000000001</v>
      </c>
      <c r="AS33" s="50">
        <v>9.0899999999999995E-2</v>
      </c>
      <c r="AT33" s="50">
        <v>6.4100000000000004E-2</v>
      </c>
      <c r="AU33" s="50">
        <v>1.5185999999999999</v>
      </c>
      <c r="AV33" s="50">
        <v>0</v>
      </c>
      <c r="AW33" s="50">
        <v>0.79959999999999998</v>
      </c>
      <c r="AX33" s="50">
        <v>0.78669999999999995</v>
      </c>
      <c r="AY33" s="50">
        <v>8.0600000000000005E-2</v>
      </c>
      <c r="AZ33" s="50">
        <v>0.44479999999999997</v>
      </c>
      <c r="BA33" s="50">
        <v>0.2097</v>
      </c>
      <c r="BB33" s="50">
        <v>6.8141999999999996</v>
      </c>
      <c r="BC33" s="50">
        <v>8.7499999999999994E-2</v>
      </c>
      <c r="BD33" s="50">
        <v>7.6600000000000001E-2</v>
      </c>
      <c r="BE33" s="50">
        <v>3.4586999999999999</v>
      </c>
      <c r="BF33" s="50">
        <v>1.2627999999999999</v>
      </c>
      <c r="BG33" s="50">
        <v>0.5212</v>
      </c>
      <c r="BH33" s="50">
        <v>1.0101</v>
      </c>
      <c r="BI33" s="50">
        <v>1.0444</v>
      </c>
      <c r="BJ33" s="50">
        <v>0.45679999999999998</v>
      </c>
      <c r="BK33" s="50">
        <v>0.19939999999999999</v>
      </c>
      <c r="BL33" s="50">
        <v>0.92910000000000004</v>
      </c>
      <c r="BM33" s="50">
        <v>0.21060000000000001</v>
      </c>
      <c r="BN33" s="50">
        <v>0.1736</v>
      </c>
      <c r="BO33" s="50">
        <v>0</v>
      </c>
      <c r="BP33" s="198" t="s">
        <v>480</v>
      </c>
      <c r="BQ33" s="61">
        <v>146.13849999999999</v>
      </c>
      <c r="BR33" s="62">
        <v>157.38329999999999</v>
      </c>
      <c r="BS33" s="62">
        <v>0</v>
      </c>
      <c r="BT33" s="62">
        <v>0</v>
      </c>
      <c r="BU33" s="61">
        <v>157.38329999999999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1.8299000000000001</v>
      </c>
      <c r="CB33" s="113">
        <v>1.2770999999999999</v>
      </c>
      <c r="CC33" s="62">
        <v>0.55279999999999996</v>
      </c>
      <c r="CD33" s="65">
        <v>0.88160000000000005</v>
      </c>
      <c r="CE33" s="63">
        <v>2.7113999999999998</v>
      </c>
      <c r="CF33" s="64">
        <v>160.09469999999999</v>
      </c>
      <c r="CG33" s="66">
        <v>306.23329999999999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2.0211999999999999</v>
      </c>
      <c r="E34" s="50">
        <v>0</v>
      </c>
      <c r="F34" s="50">
        <v>0</v>
      </c>
      <c r="G34" s="50">
        <v>3.1199999999999999E-2</v>
      </c>
      <c r="H34" s="50">
        <v>5.3498000000000001</v>
      </c>
      <c r="I34" s="50">
        <v>0.8599</v>
      </c>
      <c r="J34" s="50">
        <v>8.2866</v>
      </c>
      <c r="K34" s="50">
        <v>0.1013</v>
      </c>
      <c r="L34" s="50">
        <v>0.16470000000000001</v>
      </c>
      <c r="M34" s="50">
        <v>0</v>
      </c>
      <c r="N34" s="50">
        <v>0.18859999999999999</v>
      </c>
      <c r="O34" s="50">
        <v>0.98460000000000003</v>
      </c>
      <c r="P34" s="50">
        <v>2.8799999999999999E-2</v>
      </c>
      <c r="Q34" s="50">
        <v>1.8216000000000001</v>
      </c>
      <c r="R34" s="50">
        <v>0.21149999999999999</v>
      </c>
      <c r="S34" s="50">
        <v>7.9899999999999999E-2</v>
      </c>
      <c r="T34" s="50">
        <v>0.53859999999999997</v>
      </c>
      <c r="U34" s="50">
        <v>9.4299999999999995E-2</v>
      </c>
      <c r="V34" s="50">
        <v>3.7499999999999999E-2</v>
      </c>
      <c r="W34" s="50">
        <v>0.29110000000000003</v>
      </c>
      <c r="X34" s="50">
        <v>0</v>
      </c>
      <c r="Y34" s="50">
        <v>0.47599999999999998</v>
      </c>
      <c r="Z34" s="50">
        <v>0</v>
      </c>
      <c r="AA34" s="50">
        <v>7.6799999999999993E-2</v>
      </c>
      <c r="AB34" s="50">
        <v>0</v>
      </c>
      <c r="AC34" s="50">
        <v>0.106</v>
      </c>
      <c r="AD34" s="50">
        <v>0.77839999999999998</v>
      </c>
      <c r="AE34" s="50">
        <v>0.86470000000000002</v>
      </c>
      <c r="AF34" s="50">
        <v>87.535600000000002</v>
      </c>
      <c r="AG34" s="50">
        <v>6.1982999999999997</v>
      </c>
      <c r="AH34" s="50">
        <v>18.315899999999999</v>
      </c>
      <c r="AI34" s="50">
        <v>0.1129</v>
      </c>
      <c r="AJ34" s="50">
        <v>5.1676000000000002</v>
      </c>
      <c r="AK34" s="50">
        <v>3.3599999999999998E-2</v>
      </c>
      <c r="AL34" s="50">
        <v>1.89E-2</v>
      </c>
      <c r="AM34" s="50">
        <v>2.5895999999999999</v>
      </c>
      <c r="AN34" s="50">
        <v>0.61939999999999995</v>
      </c>
      <c r="AO34" s="50">
        <v>2.9600000000000001E-2</v>
      </c>
      <c r="AP34" s="50">
        <v>2.1278000000000001</v>
      </c>
      <c r="AQ34" s="50">
        <v>0.44729999999999998</v>
      </c>
      <c r="AR34" s="50">
        <v>0.99639999999999995</v>
      </c>
      <c r="AS34" s="50">
        <v>5.4942000000000002</v>
      </c>
      <c r="AT34" s="50">
        <v>0.2072</v>
      </c>
      <c r="AU34" s="50">
        <v>0.96360000000000001</v>
      </c>
      <c r="AV34" s="50">
        <v>0</v>
      </c>
      <c r="AW34" s="50">
        <v>0.81100000000000005</v>
      </c>
      <c r="AX34" s="50">
        <v>0.30530000000000002</v>
      </c>
      <c r="AY34" s="50">
        <v>2.3999999999999998E-3</v>
      </c>
      <c r="AZ34" s="50">
        <v>29.063400000000001</v>
      </c>
      <c r="BA34" s="50">
        <v>0.11559999999999999</v>
      </c>
      <c r="BB34" s="50">
        <v>2.5100000000000001E-2</v>
      </c>
      <c r="BC34" s="50">
        <v>0.16719999999999999</v>
      </c>
      <c r="BD34" s="50">
        <v>1.097</v>
      </c>
      <c r="BE34" s="50">
        <v>1.8787</v>
      </c>
      <c r="BF34" s="50">
        <v>0</v>
      </c>
      <c r="BG34" s="50">
        <v>3.0099999999999998E-2</v>
      </c>
      <c r="BH34" s="50">
        <v>1.8200000000000001E-2</v>
      </c>
      <c r="BI34" s="50">
        <v>0</v>
      </c>
      <c r="BJ34" s="50">
        <v>0.47139999999999999</v>
      </c>
      <c r="BK34" s="50">
        <v>6.4999999999999997E-3</v>
      </c>
      <c r="BL34" s="50">
        <v>0</v>
      </c>
      <c r="BM34" s="50">
        <v>0.65229999999999999</v>
      </c>
      <c r="BN34" s="50">
        <v>0</v>
      </c>
      <c r="BO34" s="50">
        <v>0</v>
      </c>
      <c r="BP34" s="198" t="s">
        <v>480</v>
      </c>
      <c r="BQ34" s="61">
        <v>188.8955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19.763300000000001</v>
      </c>
      <c r="CB34" s="113">
        <v>13.411899999999999</v>
      </c>
      <c r="CC34" s="62">
        <v>6.3513000000000002</v>
      </c>
      <c r="CD34" s="65">
        <v>5.7416</v>
      </c>
      <c r="CE34" s="63">
        <v>25.504799999999999</v>
      </c>
      <c r="CF34" s="64">
        <v>25.504799999999999</v>
      </c>
      <c r="CG34" s="66">
        <v>214.40029999999999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7.0164999999999997</v>
      </c>
      <c r="E36" s="50">
        <v>6.0505000000000004</v>
      </c>
      <c r="F36" s="50">
        <v>1.1724000000000001</v>
      </c>
      <c r="G36" s="50">
        <v>14.142300000000001</v>
      </c>
      <c r="H36" s="50">
        <v>37.540399999999998</v>
      </c>
      <c r="I36" s="50">
        <v>1.2774000000000001</v>
      </c>
      <c r="J36" s="50">
        <v>46.8904</v>
      </c>
      <c r="K36" s="50">
        <v>2.0981999999999998</v>
      </c>
      <c r="L36" s="50">
        <v>4.0940000000000003</v>
      </c>
      <c r="M36" s="50">
        <v>5.3999999999999999E-2</v>
      </c>
      <c r="N36" s="50">
        <v>3.7440000000000002</v>
      </c>
      <c r="O36" s="50">
        <v>0.3175</v>
      </c>
      <c r="P36" s="50">
        <v>1.8544</v>
      </c>
      <c r="Q36" s="50">
        <v>13.910399999999999</v>
      </c>
      <c r="R36" s="50">
        <v>2.1288999999999998</v>
      </c>
      <c r="S36" s="50">
        <v>11.135300000000001</v>
      </c>
      <c r="T36" s="50">
        <v>4.8673000000000002</v>
      </c>
      <c r="U36" s="50">
        <v>2.2938999999999998</v>
      </c>
      <c r="V36" s="50">
        <v>2.0669</v>
      </c>
      <c r="W36" s="50">
        <v>3.4253</v>
      </c>
      <c r="X36" s="50">
        <v>2.9104000000000001</v>
      </c>
      <c r="Y36" s="50">
        <v>4.3555999999999999</v>
      </c>
      <c r="Z36" s="50">
        <v>3.2572000000000001</v>
      </c>
      <c r="AA36" s="50">
        <v>3.4897</v>
      </c>
      <c r="AB36" s="50">
        <v>7.1199999999999999E-2</v>
      </c>
      <c r="AC36" s="50">
        <v>5.0411000000000001</v>
      </c>
      <c r="AD36" s="50">
        <v>61.396299999999997</v>
      </c>
      <c r="AE36" s="50">
        <v>7.7454000000000001</v>
      </c>
      <c r="AF36" s="50">
        <v>126.021</v>
      </c>
      <c r="AG36" s="50">
        <v>19.556100000000001</v>
      </c>
      <c r="AH36" s="50">
        <v>198.9991</v>
      </c>
      <c r="AI36" s="50">
        <v>1.49E-2</v>
      </c>
      <c r="AJ36" s="50">
        <v>0.86509999999999998</v>
      </c>
      <c r="AK36" s="50">
        <v>138.52979999999999</v>
      </c>
      <c r="AL36" s="50">
        <v>5.7519</v>
      </c>
      <c r="AM36" s="50">
        <v>1.1856</v>
      </c>
      <c r="AN36" s="50">
        <v>4.9500000000000002E-2</v>
      </c>
      <c r="AO36" s="50">
        <v>1.5627</v>
      </c>
      <c r="AP36" s="50">
        <v>0.81140000000000001</v>
      </c>
      <c r="AQ36" s="50">
        <v>1.1693</v>
      </c>
      <c r="AR36" s="50">
        <v>3.2899999999999999E-2</v>
      </c>
      <c r="AS36" s="50">
        <v>9.0899999999999995E-2</v>
      </c>
      <c r="AT36" s="50">
        <v>1.29E-2</v>
      </c>
      <c r="AU36" s="50">
        <v>0.87549999999999994</v>
      </c>
      <c r="AV36" s="50">
        <v>0</v>
      </c>
      <c r="AW36" s="50">
        <v>0.40489999999999998</v>
      </c>
      <c r="AX36" s="50">
        <v>0.41360000000000002</v>
      </c>
      <c r="AY36" s="50">
        <v>1.7112000000000001</v>
      </c>
      <c r="AZ36" s="50">
        <v>0.2409</v>
      </c>
      <c r="BA36" s="50">
        <v>1.0457000000000001</v>
      </c>
      <c r="BB36" s="50">
        <v>16.79</v>
      </c>
      <c r="BC36" s="50">
        <v>0.54110000000000003</v>
      </c>
      <c r="BD36" s="50">
        <v>10.3932</v>
      </c>
      <c r="BE36" s="50">
        <v>1.6819999999999999</v>
      </c>
      <c r="BF36" s="50">
        <v>23.675599999999999</v>
      </c>
      <c r="BG36" s="50">
        <v>7.7729999999999997</v>
      </c>
      <c r="BH36" s="50">
        <v>0.48399999999999999</v>
      </c>
      <c r="BI36" s="50">
        <v>0.51619999999999999</v>
      </c>
      <c r="BJ36" s="50">
        <v>5.4093999999999998</v>
      </c>
      <c r="BK36" s="50">
        <v>1.0208999999999999</v>
      </c>
      <c r="BL36" s="50">
        <v>0.3518</v>
      </c>
      <c r="BM36" s="50">
        <v>0.3528</v>
      </c>
      <c r="BN36" s="50">
        <v>0.33829999999999999</v>
      </c>
      <c r="BO36" s="50">
        <v>0</v>
      </c>
      <c r="BP36" s="198" t="s">
        <v>480</v>
      </c>
      <c r="BQ36" s="61">
        <v>823.02059999999994</v>
      </c>
      <c r="BR36" s="62">
        <v>248.68690000000001</v>
      </c>
      <c r="BS36" s="62">
        <v>0</v>
      </c>
      <c r="BT36" s="62">
        <v>150.51339999999999</v>
      </c>
      <c r="BU36" s="61">
        <v>399.2002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713.91549999999995</v>
      </c>
      <c r="CB36" s="113">
        <v>553.59960000000001</v>
      </c>
      <c r="CC36" s="62">
        <v>160.3159</v>
      </c>
      <c r="CD36" s="65">
        <v>450.20800000000003</v>
      </c>
      <c r="CE36" s="63">
        <v>1164.1234999999999</v>
      </c>
      <c r="CF36" s="64">
        <v>1563.3236999999999</v>
      </c>
      <c r="CG36" s="66">
        <v>2386.3443000000002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0.25650000000000001</v>
      </c>
      <c r="E37" s="50">
        <v>2.5000000000000001E-3</v>
      </c>
      <c r="F37" s="50">
        <v>0</v>
      </c>
      <c r="G37" s="50">
        <v>3.95</v>
      </c>
      <c r="H37" s="50">
        <v>0.62539999999999996</v>
      </c>
      <c r="I37" s="50">
        <v>3.6499999999999998E-2</v>
      </c>
      <c r="J37" s="50">
        <v>15.323</v>
      </c>
      <c r="K37" s="50">
        <v>0</v>
      </c>
      <c r="L37" s="50">
        <v>0</v>
      </c>
      <c r="M37" s="50">
        <v>0.54820000000000002</v>
      </c>
      <c r="N37" s="50">
        <v>0.56879999999999997</v>
      </c>
      <c r="O37" s="50">
        <v>4.0000000000000002E-4</v>
      </c>
      <c r="P37" s="50">
        <v>0</v>
      </c>
      <c r="Q37" s="50">
        <v>0.93940000000000001</v>
      </c>
      <c r="R37" s="50">
        <v>0.12180000000000001</v>
      </c>
      <c r="S37" s="50">
        <v>6.7100000000000007E-2</v>
      </c>
      <c r="T37" s="50">
        <v>0</v>
      </c>
      <c r="U37" s="50">
        <v>7.3000000000000001E-3</v>
      </c>
      <c r="V37" s="50">
        <v>7.4499999999999997E-2</v>
      </c>
      <c r="W37" s="50">
        <v>1E-4</v>
      </c>
      <c r="X37" s="50">
        <v>1.9699999999999999E-2</v>
      </c>
      <c r="Y37" s="50">
        <v>1.6199999999999999E-2</v>
      </c>
      <c r="Z37" s="50">
        <v>0</v>
      </c>
      <c r="AA37" s="50">
        <v>2.0500000000000001E-2</v>
      </c>
      <c r="AB37" s="50">
        <v>0</v>
      </c>
      <c r="AC37" s="50">
        <v>5.0000000000000001E-4</v>
      </c>
      <c r="AD37" s="50">
        <v>0.63470000000000004</v>
      </c>
      <c r="AE37" s="50">
        <v>5.4600000000000003E-2</v>
      </c>
      <c r="AF37" s="50">
        <v>19.4772</v>
      </c>
      <c r="AG37" s="50">
        <v>1.14E-2</v>
      </c>
      <c r="AH37" s="50">
        <v>7.4295999999999998</v>
      </c>
      <c r="AI37" s="50">
        <v>4.4684999999999997</v>
      </c>
      <c r="AJ37" s="50">
        <v>0</v>
      </c>
      <c r="AK37" s="50">
        <v>1.4077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6.9999999999999999E-4</v>
      </c>
      <c r="AX37" s="50">
        <v>1E-4</v>
      </c>
      <c r="AY37" s="50">
        <v>1E-4</v>
      </c>
      <c r="AZ37" s="50">
        <v>0</v>
      </c>
      <c r="BA37" s="50">
        <v>9.1000000000000004E-3</v>
      </c>
      <c r="BB37" s="50">
        <v>0</v>
      </c>
      <c r="BC37" s="50">
        <v>0</v>
      </c>
      <c r="BD37" s="50">
        <v>2.4853999999999998</v>
      </c>
      <c r="BE37" s="50">
        <v>0</v>
      </c>
      <c r="BF37" s="50">
        <v>8.0000000000000004E-4</v>
      </c>
      <c r="BG37" s="50">
        <v>4.0000000000000001E-3</v>
      </c>
      <c r="BH37" s="50">
        <v>0</v>
      </c>
      <c r="BI37" s="50">
        <v>5.0000000000000001E-4</v>
      </c>
      <c r="BJ37" s="50">
        <v>2.7000000000000001E-3</v>
      </c>
      <c r="BK37" s="50">
        <v>3.8E-3</v>
      </c>
      <c r="BL37" s="50">
        <v>1.0699999999999999E-2</v>
      </c>
      <c r="BM37" s="50">
        <v>0</v>
      </c>
      <c r="BN37" s="50">
        <v>1E-4</v>
      </c>
      <c r="BO37" s="50">
        <v>0</v>
      </c>
      <c r="BP37" s="198" t="s">
        <v>480</v>
      </c>
      <c r="BQ37" s="61">
        <v>58.580100000000002</v>
      </c>
      <c r="BR37" s="62">
        <v>2.4064999999999999</v>
      </c>
      <c r="BS37" s="62">
        <v>0</v>
      </c>
      <c r="BT37" s="62">
        <v>0</v>
      </c>
      <c r="BU37" s="61">
        <v>2.4064999999999999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38.220799999999997</v>
      </c>
      <c r="CB37" s="113">
        <v>24.9649</v>
      </c>
      <c r="CC37" s="62">
        <v>13.256</v>
      </c>
      <c r="CD37" s="65">
        <v>39.232399999999998</v>
      </c>
      <c r="CE37" s="63">
        <v>77.453199999999995</v>
      </c>
      <c r="CF37" s="64">
        <v>79.859800000000007</v>
      </c>
      <c r="CG37" s="66">
        <v>138.43989999999999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6.7799999999999999E-2</v>
      </c>
      <c r="E38" s="50">
        <v>0.28349999999999997</v>
      </c>
      <c r="F38" s="50">
        <v>6.3E-3</v>
      </c>
      <c r="G38" s="50">
        <v>1.17E-2</v>
      </c>
      <c r="H38" s="50">
        <v>0.24160000000000001</v>
      </c>
      <c r="I38" s="50">
        <v>0.19889999999999999</v>
      </c>
      <c r="J38" s="50">
        <v>0.2596</v>
      </c>
      <c r="K38" s="50">
        <v>0.11360000000000001</v>
      </c>
      <c r="L38" s="50">
        <v>2.41E-2</v>
      </c>
      <c r="M38" s="50">
        <v>0.16289999999999999</v>
      </c>
      <c r="N38" s="50">
        <v>4.82E-2</v>
      </c>
      <c r="O38" s="50">
        <v>0.67969999999999997</v>
      </c>
      <c r="P38" s="50">
        <v>5.8500000000000003E-2</v>
      </c>
      <c r="Q38" s="50">
        <v>0.1191</v>
      </c>
      <c r="R38" s="50">
        <v>0</v>
      </c>
      <c r="S38" s="50">
        <v>4.9299999999999997E-2</v>
      </c>
      <c r="T38" s="50">
        <v>0.1409</v>
      </c>
      <c r="U38" s="50">
        <v>0.30830000000000002</v>
      </c>
      <c r="V38" s="50">
        <v>0.53449999999999998</v>
      </c>
      <c r="W38" s="50">
        <v>0.14460000000000001</v>
      </c>
      <c r="X38" s="50">
        <v>4.7899999999999998E-2</v>
      </c>
      <c r="Y38" s="50">
        <v>8.6999999999999994E-2</v>
      </c>
      <c r="Z38" s="50">
        <v>5.3E-3</v>
      </c>
      <c r="AA38" s="50">
        <v>0.25219999999999998</v>
      </c>
      <c r="AB38" s="50">
        <v>2.52E-2</v>
      </c>
      <c r="AC38" s="50">
        <v>3.3700000000000001E-2</v>
      </c>
      <c r="AD38" s="50">
        <v>6.22</v>
      </c>
      <c r="AE38" s="50">
        <v>0.26429999999999998</v>
      </c>
      <c r="AF38" s="50">
        <v>5.4589999999999996</v>
      </c>
      <c r="AG38" s="50">
        <v>0.46870000000000001</v>
      </c>
      <c r="AH38" s="50">
        <v>0.27029999999999998</v>
      </c>
      <c r="AI38" s="50">
        <v>5.1400000000000001E-2</v>
      </c>
      <c r="AJ38" s="50">
        <v>27.040500000000002</v>
      </c>
      <c r="AK38" s="50">
        <v>0.97509999999999997</v>
      </c>
      <c r="AL38" s="50">
        <v>1.2656000000000001</v>
      </c>
      <c r="AM38" s="50">
        <v>0.29060000000000002</v>
      </c>
      <c r="AN38" s="50">
        <v>1.26E-2</v>
      </c>
      <c r="AO38" s="50">
        <v>0.31280000000000002</v>
      </c>
      <c r="AP38" s="50">
        <v>0.22209999999999999</v>
      </c>
      <c r="AQ38" s="50">
        <v>4.9659000000000004</v>
      </c>
      <c r="AR38" s="50">
        <v>0.16520000000000001</v>
      </c>
      <c r="AS38" s="50">
        <v>0.26250000000000001</v>
      </c>
      <c r="AT38" s="50">
        <v>0.80069999999999997</v>
      </c>
      <c r="AU38" s="50">
        <v>5.5899999999999998E-2</v>
      </c>
      <c r="AV38" s="50">
        <v>0</v>
      </c>
      <c r="AW38" s="50">
        <v>1.2455000000000001</v>
      </c>
      <c r="AX38" s="50">
        <v>0.36919999999999997</v>
      </c>
      <c r="AY38" s="50">
        <v>0.13689999999999999</v>
      </c>
      <c r="AZ38" s="50">
        <v>0.61809999999999998</v>
      </c>
      <c r="BA38" s="50">
        <v>8.6999999999999994E-2</v>
      </c>
      <c r="BB38" s="50">
        <v>0.15379999999999999</v>
      </c>
      <c r="BC38" s="50">
        <v>2.4260999999999999</v>
      </c>
      <c r="BD38" s="50">
        <v>74.750100000000003</v>
      </c>
      <c r="BE38" s="50">
        <v>0.22869999999999999</v>
      </c>
      <c r="BF38" s="50">
        <v>1.4474</v>
      </c>
      <c r="BG38" s="50">
        <v>0.51200000000000001</v>
      </c>
      <c r="BH38" s="50">
        <v>7.8399999999999997E-2</v>
      </c>
      <c r="BI38" s="50">
        <v>1.61E-2</v>
      </c>
      <c r="BJ38" s="50">
        <v>0.51200000000000001</v>
      </c>
      <c r="BK38" s="50">
        <v>4.5551000000000004</v>
      </c>
      <c r="BL38" s="50">
        <v>0.12590000000000001</v>
      </c>
      <c r="BM38" s="50">
        <v>7.6E-3</v>
      </c>
      <c r="BN38" s="50">
        <v>6.9999999999999999E-4</v>
      </c>
      <c r="BO38" s="50">
        <v>0</v>
      </c>
      <c r="BP38" s="198" t="s">
        <v>480</v>
      </c>
      <c r="BQ38" s="61">
        <v>140.27799999999999</v>
      </c>
      <c r="BR38" s="62">
        <v>105.9954</v>
      </c>
      <c r="BS38" s="62">
        <v>0</v>
      </c>
      <c r="BT38" s="62">
        <v>0</v>
      </c>
      <c r="BU38" s="61">
        <v>105.9954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207.26740000000001</v>
      </c>
      <c r="CB38" s="113">
        <v>133.75370000000001</v>
      </c>
      <c r="CC38" s="62">
        <v>73.5137</v>
      </c>
      <c r="CD38" s="65">
        <v>137.28319999999999</v>
      </c>
      <c r="CE38" s="63">
        <v>344.55070000000001</v>
      </c>
      <c r="CF38" s="64">
        <v>450.54610000000002</v>
      </c>
      <c r="CG38" s="66">
        <v>590.82410000000004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5.4644000000000004</v>
      </c>
      <c r="E39" s="50">
        <v>12.6487</v>
      </c>
      <c r="F39" s="50">
        <v>0.72640000000000005</v>
      </c>
      <c r="G39" s="50">
        <v>23.425899999999999</v>
      </c>
      <c r="H39" s="50">
        <v>37.383800000000001</v>
      </c>
      <c r="I39" s="50">
        <v>1.3043</v>
      </c>
      <c r="J39" s="50">
        <v>110.61969999999999</v>
      </c>
      <c r="K39" s="50">
        <v>1.4138999999999999</v>
      </c>
      <c r="L39" s="50">
        <v>3.0968</v>
      </c>
      <c r="M39" s="50">
        <v>2.2576999999999998</v>
      </c>
      <c r="N39" s="50">
        <v>7.2293000000000003</v>
      </c>
      <c r="O39" s="50">
        <v>0.76239999999999997</v>
      </c>
      <c r="P39" s="50">
        <v>1.2433000000000001</v>
      </c>
      <c r="Q39" s="50">
        <v>23.663699999999999</v>
      </c>
      <c r="R39" s="50">
        <v>2.4277000000000002</v>
      </c>
      <c r="S39" s="50">
        <v>9.1925000000000008</v>
      </c>
      <c r="T39" s="50">
        <v>3.2488000000000001</v>
      </c>
      <c r="U39" s="50">
        <v>1.4772000000000001</v>
      </c>
      <c r="V39" s="50">
        <v>1.6511</v>
      </c>
      <c r="W39" s="50">
        <v>2.2098</v>
      </c>
      <c r="X39" s="50">
        <v>2.7347999999999999</v>
      </c>
      <c r="Y39" s="50">
        <v>4.0053999999999998</v>
      </c>
      <c r="Z39" s="50">
        <v>3.3917000000000002</v>
      </c>
      <c r="AA39" s="50">
        <v>2.3187000000000002</v>
      </c>
      <c r="AB39" s="50">
        <v>4.8500000000000001E-2</v>
      </c>
      <c r="AC39" s="50">
        <v>3.3058999999999998</v>
      </c>
      <c r="AD39" s="50">
        <v>45.7059</v>
      </c>
      <c r="AE39" s="50">
        <v>15.0807</v>
      </c>
      <c r="AF39" s="50">
        <v>364.44729999999998</v>
      </c>
      <c r="AG39" s="50">
        <v>22.228899999999999</v>
      </c>
      <c r="AH39" s="50">
        <v>222.67060000000001</v>
      </c>
      <c r="AI39" s="50">
        <v>30.766100000000002</v>
      </c>
      <c r="AJ39" s="50">
        <v>112.08629999999999</v>
      </c>
      <c r="AK39" s="50">
        <v>1588.9746</v>
      </c>
      <c r="AL39" s="50">
        <v>3.6379000000000001</v>
      </c>
      <c r="AM39" s="50">
        <v>1.2335</v>
      </c>
      <c r="AN39" s="50">
        <v>0.1176</v>
      </c>
      <c r="AO39" s="50">
        <v>1.0001</v>
      </c>
      <c r="AP39" s="50">
        <v>0.48849999999999999</v>
      </c>
      <c r="AQ39" s="50">
        <v>3.5512999999999999</v>
      </c>
      <c r="AR39" s="50">
        <v>9.1700000000000004E-2</v>
      </c>
      <c r="AS39" s="50">
        <v>0.1525</v>
      </c>
      <c r="AT39" s="50">
        <v>0.30309999999999998</v>
      </c>
      <c r="AU39" s="50">
        <v>0.83520000000000005</v>
      </c>
      <c r="AV39" s="50">
        <v>0</v>
      </c>
      <c r="AW39" s="50">
        <v>0.46929999999999999</v>
      </c>
      <c r="AX39" s="50">
        <v>0.44490000000000002</v>
      </c>
      <c r="AY39" s="50">
        <v>0.88519999999999999</v>
      </c>
      <c r="AZ39" s="50">
        <v>0.11749999999999999</v>
      </c>
      <c r="BA39" s="50">
        <v>1.6536</v>
      </c>
      <c r="BB39" s="50">
        <v>10.316000000000001</v>
      </c>
      <c r="BC39" s="50">
        <v>0.46389999999999998</v>
      </c>
      <c r="BD39" s="50">
        <v>3.1699999999999999E-2</v>
      </c>
      <c r="BE39" s="50">
        <v>1.3633999999999999</v>
      </c>
      <c r="BF39" s="50">
        <v>19.966000000000001</v>
      </c>
      <c r="BG39" s="50">
        <v>7.524</v>
      </c>
      <c r="BH39" s="50">
        <v>0.61229999999999996</v>
      </c>
      <c r="BI39" s="50">
        <v>0.62760000000000005</v>
      </c>
      <c r="BJ39" s="50">
        <v>3.7711999999999999</v>
      </c>
      <c r="BK39" s="50">
        <v>0.45269999999999999</v>
      </c>
      <c r="BL39" s="50">
        <v>0.70740000000000003</v>
      </c>
      <c r="BM39" s="50">
        <v>0.48759999999999998</v>
      </c>
      <c r="BN39" s="50">
        <v>0.48920000000000002</v>
      </c>
      <c r="BO39" s="50">
        <v>0</v>
      </c>
      <c r="BP39" s="198" t="s">
        <v>480</v>
      </c>
      <c r="BQ39" s="61">
        <v>2731.0079000000001</v>
      </c>
      <c r="BR39" s="62">
        <v>9.1033000000000008</v>
      </c>
      <c r="BS39" s="62">
        <v>1.1369</v>
      </c>
      <c r="BT39" s="62">
        <v>0.54390000000000005</v>
      </c>
      <c r="BU39" s="61">
        <v>10.7841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253.98159999999999</v>
      </c>
      <c r="CB39" s="113">
        <v>166.637</v>
      </c>
      <c r="CC39" s="62">
        <v>87.3446</v>
      </c>
      <c r="CD39" s="65">
        <v>223.82400000000001</v>
      </c>
      <c r="CE39" s="63">
        <v>477.80560000000003</v>
      </c>
      <c r="CF39" s="64">
        <v>488.58969999999999</v>
      </c>
      <c r="CG39" s="66">
        <v>3219.5974999999999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0.30890000000000001</v>
      </c>
      <c r="E40" s="50">
        <v>0.15939999999999999</v>
      </c>
      <c r="F40" s="50">
        <v>5.3199999999999997E-2</v>
      </c>
      <c r="G40" s="50">
        <v>9.9400000000000002E-2</v>
      </c>
      <c r="H40" s="50">
        <v>0.62909999999999999</v>
      </c>
      <c r="I40" s="50">
        <v>0.59379999999999999</v>
      </c>
      <c r="J40" s="50">
        <v>0.28639999999999999</v>
      </c>
      <c r="K40" s="50">
        <v>4.5600000000000002E-2</v>
      </c>
      <c r="L40" s="50">
        <v>0.1497</v>
      </c>
      <c r="M40" s="50">
        <v>2.3900000000000001E-2</v>
      </c>
      <c r="N40" s="50">
        <v>0.16719999999999999</v>
      </c>
      <c r="O40" s="50">
        <v>0.19209999999999999</v>
      </c>
      <c r="P40" s="50">
        <v>0.1207</v>
      </c>
      <c r="Q40" s="50">
        <v>0.2394</v>
      </c>
      <c r="R40" s="50">
        <v>9.1000000000000004E-3</v>
      </c>
      <c r="S40" s="50">
        <v>0.19670000000000001</v>
      </c>
      <c r="T40" s="50">
        <v>19.852799999999998</v>
      </c>
      <c r="U40" s="50">
        <v>0.1187</v>
      </c>
      <c r="V40" s="50">
        <v>0.11210000000000001</v>
      </c>
      <c r="W40" s="50">
        <v>0.1033</v>
      </c>
      <c r="X40" s="50">
        <v>2.6800000000000001E-2</v>
      </c>
      <c r="Y40" s="50">
        <v>0.38190000000000002</v>
      </c>
      <c r="Z40" s="50">
        <v>0.13569999999999999</v>
      </c>
      <c r="AA40" s="50">
        <v>1.2062999999999999</v>
      </c>
      <c r="AB40" s="50">
        <v>0.1545</v>
      </c>
      <c r="AC40" s="50">
        <v>0.51900000000000002</v>
      </c>
      <c r="AD40" s="50">
        <v>0.61180000000000001</v>
      </c>
      <c r="AE40" s="50">
        <v>3.2541000000000002</v>
      </c>
      <c r="AF40" s="50">
        <v>12.335599999999999</v>
      </c>
      <c r="AG40" s="50">
        <v>15.2323</v>
      </c>
      <c r="AH40" s="50">
        <v>1.1496999999999999</v>
      </c>
      <c r="AI40" s="50">
        <v>2.7E-2</v>
      </c>
      <c r="AJ40" s="50">
        <v>5.4300000000000001E-2</v>
      </c>
      <c r="AK40" s="50">
        <v>0.79720000000000002</v>
      </c>
      <c r="AL40" s="50">
        <v>33.593600000000002</v>
      </c>
      <c r="AM40" s="50">
        <v>0.18099999999999999</v>
      </c>
      <c r="AN40" s="50">
        <v>0.94330000000000003</v>
      </c>
      <c r="AO40" s="50">
        <v>0.18229999999999999</v>
      </c>
      <c r="AP40" s="50">
        <v>2.0468999999999999</v>
      </c>
      <c r="AQ40" s="50">
        <v>0.7823</v>
      </c>
      <c r="AR40" s="50">
        <v>2.1100000000000001E-2</v>
      </c>
      <c r="AS40" s="50">
        <v>2.3330000000000002</v>
      </c>
      <c r="AT40" s="50">
        <v>0.89419999999999999</v>
      </c>
      <c r="AU40" s="50">
        <v>0.6361</v>
      </c>
      <c r="AV40" s="50">
        <v>0</v>
      </c>
      <c r="AW40" s="50">
        <v>0.70779999999999998</v>
      </c>
      <c r="AX40" s="50">
        <v>0.94630000000000003</v>
      </c>
      <c r="AY40" s="50">
        <v>0.22670000000000001</v>
      </c>
      <c r="AZ40" s="50">
        <v>0.68020000000000003</v>
      </c>
      <c r="BA40" s="50">
        <v>1.7347999999999999</v>
      </c>
      <c r="BB40" s="50">
        <v>0.29720000000000002</v>
      </c>
      <c r="BC40" s="50">
        <v>0.15540000000000001</v>
      </c>
      <c r="BD40" s="50">
        <v>0.25509999999999999</v>
      </c>
      <c r="BE40" s="50">
        <v>0.53649999999999998</v>
      </c>
      <c r="BF40" s="50">
        <v>4.1898999999999997</v>
      </c>
      <c r="BG40" s="50">
        <v>1.2514000000000001</v>
      </c>
      <c r="BH40" s="50">
        <v>0.38490000000000002</v>
      </c>
      <c r="BI40" s="50">
        <v>0.35610000000000003</v>
      </c>
      <c r="BJ40" s="50">
        <v>0.72709999999999997</v>
      </c>
      <c r="BK40" s="50">
        <v>0.40079999999999999</v>
      </c>
      <c r="BL40" s="50">
        <v>2.1009000000000002</v>
      </c>
      <c r="BM40" s="50">
        <v>7.9299999999999995E-2</v>
      </c>
      <c r="BN40" s="50">
        <v>0.47220000000000001</v>
      </c>
      <c r="BO40" s="50">
        <v>0</v>
      </c>
      <c r="BP40" s="198" t="s">
        <v>480</v>
      </c>
      <c r="BQ40" s="61">
        <v>116.464</v>
      </c>
      <c r="BR40" s="62">
        <v>14.7272</v>
      </c>
      <c r="BS40" s="62">
        <v>0</v>
      </c>
      <c r="BT40" s="62">
        <v>0</v>
      </c>
      <c r="BU40" s="61">
        <v>14.7272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11.059100000000001</v>
      </c>
      <c r="CB40" s="113">
        <v>7.9496000000000002</v>
      </c>
      <c r="CC40" s="62">
        <v>3.1095000000000002</v>
      </c>
      <c r="CD40" s="65">
        <v>4.6127000000000002</v>
      </c>
      <c r="CE40" s="63">
        <v>15.671799999999999</v>
      </c>
      <c r="CF40" s="64">
        <v>30.399000000000001</v>
      </c>
      <c r="CG40" s="66">
        <v>146.8629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0.59719999999999995</v>
      </c>
      <c r="E41" s="50">
        <v>0.29480000000000001</v>
      </c>
      <c r="F41" s="50">
        <v>1.12E-2</v>
      </c>
      <c r="G41" s="50">
        <v>1.5299999999999999E-2</v>
      </c>
      <c r="H41" s="50">
        <v>1.0326</v>
      </c>
      <c r="I41" s="50">
        <v>0.23469999999999999</v>
      </c>
      <c r="J41" s="50">
        <v>0.34089999999999998</v>
      </c>
      <c r="K41" s="50">
        <v>6.0900000000000003E-2</v>
      </c>
      <c r="L41" s="50">
        <v>0.1158</v>
      </c>
      <c r="M41" s="50">
        <v>7.5899999999999995E-2</v>
      </c>
      <c r="N41" s="50">
        <v>0.1431</v>
      </c>
      <c r="O41" s="50">
        <v>0.40860000000000002</v>
      </c>
      <c r="P41" s="50">
        <v>5.3999999999999999E-2</v>
      </c>
      <c r="Q41" s="50">
        <v>9.9099999999999994E-2</v>
      </c>
      <c r="R41" s="50">
        <v>9.7999999999999997E-3</v>
      </c>
      <c r="S41" s="50">
        <v>0.24709999999999999</v>
      </c>
      <c r="T41" s="50">
        <v>0.99109999999999998</v>
      </c>
      <c r="U41" s="50">
        <v>0.2392</v>
      </c>
      <c r="V41" s="50">
        <v>0.1123</v>
      </c>
      <c r="W41" s="50">
        <v>0.16009999999999999</v>
      </c>
      <c r="X41" s="50">
        <v>0.13400000000000001</v>
      </c>
      <c r="Y41" s="50">
        <v>0.3246</v>
      </c>
      <c r="Z41" s="50">
        <v>0.10100000000000001</v>
      </c>
      <c r="AA41" s="50">
        <v>0.58240000000000003</v>
      </c>
      <c r="AB41" s="50">
        <v>1E-3</v>
      </c>
      <c r="AC41" s="50">
        <v>0.34870000000000001</v>
      </c>
      <c r="AD41" s="50">
        <v>6.2817999999999996</v>
      </c>
      <c r="AE41" s="50">
        <v>1.0002</v>
      </c>
      <c r="AF41" s="50">
        <v>6.1839000000000004</v>
      </c>
      <c r="AG41" s="50">
        <v>1.1577</v>
      </c>
      <c r="AH41" s="50">
        <v>2.0442</v>
      </c>
      <c r="AI41" s="50">
        <v>0.68440000000000001</v>
      </c>
      <c r="AJ41" s="50">
        <v>1.0845</v>
      </c>
      <c r="AK41" s="50">
        <v>1.4522999999999999</v>
      </c>
      <c r="AL41" s="50">
        <v>8.1000000000000003E-2</v>
      </c>
      <c r="AM41" s="50">
        <v>11.083500000000001</v>
      </c>
      <c r="AN41" s="50">
        <v>5.3999999999999999E-2</v>
      </c>
      <c r="AO41" s="50">
        <v>0.36849999999999999</v>
      </c>
      <c r="AP41" s="50">
        <v>0.30640000000000001</v>
      </c>
      <c r="AQ41" s="50">
        <v>4.8859000000000004</v>
      </c>
      <c r="AR41" s="50">
        <v>0.23469999999999999</v>
      </c>
      <c r="AS41" s="50">
        <v>0.308</v>
      </c>
      <c r="AT41" s="50">
        <v>0.42770000000000002</v>
      </c>
      <c r="AU41" s="50">
        <v>5.1900000000000002E-2</v>
      </c>
      <c r="AV41" s="50">
        <v>0</v>
      </c>
      <c r="AW41" s="50">
        <v>1.1506000000000001</v>
      </c>
      <c r="AX41" s="50">
        <v>0.66110000000000002</v>
      </c>
      <c r="AY41" s="50">
        <v>0.1244</v>
      </c>
      <c r="AZ41" s="50">
        <v>1.3323</v>
      </c>
      <c r="BA41" s="50">
        <v>0.25890000000000002</v>
      </c>
      <c r="BB41" s="50">
        <v>0.24529999999999999</v>
      </c>
      <c r="BC41" s="50">
        <v>0.27610000000000001</v>
      </c>
      <c r="BD41" s="50">
        <v>51.183799999999998</v>
      </c>
      <c r="BE41" s="50">
        <v>0.35160000000000002</v>
      </c>
      <c r="BF41" s="50">
        <v>2.7932000000000001</v>
      </c>
      <c r="BG41" s="50">
        <v>8.1313999999999993</v>
      </c>
      <c r="BH41" s="50">
        <v>5.3415999999999997</v>
      </c>
      <c r="BI41" s="50">
        <v>1.7713000000000001</v>
      </c>
      <c r="BJ41" s="50">
        <v>2.6541999999999999</v>
      </c>
      <c r="BK41" s="50">
        <v>2.6819000000000002</v>
      </c>
      <c r="BL41" s="50">
        <v>0.73540000000000005</v>
      </c>
      <c r="BM41" s="50">
        <v>0.1066</v>
      </c>
      <c r="BN41" s="50">
        <v>7.6E-3</v>
      </c>
      <c r="BO41" s="50">
        <v>0</v>
      </c>
      <c r="BP41" s="198" t="s">
        <v>480</v>
      </c>
      <c r="BQ41" s="61">
        <v>124.2332</v>
      </c>
      <c r="BR41" s="62">
        <v>917.83659999999998</v>
      </c>
      <c r="BS41" s="62">
        <v>0.13980000000000001</v>
      </c>
      <c r="BT41" s="62">
        <v>0</v>
      </c>
      <c r="BU41" s="61">
        <v>917.97640000000001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917.97640000000001</v>
      </c>
      <c r="CG41" s="66">
        <v>1042.2095999999999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0.18629999999999999</v>
      </c>
      <c r="E42" s="50">
        <v>0.81840000000000002</v>
      </c>
      <c r="F42" s="50">
        <v>2E-3</v>
      </c>
      <c r="G42" s="50">
        <v>1.3899999999999999E-2</v>
      </c>
      <c r="H42" s="50">
        <v>0.5494</v>
      </c>
      <c r="I42" s="50">
        <v>0.19589999999999999</v>
      </c>
      <c r="J42" s="50">
        <v>1.6000000000000001E-3</v>
      </c>
      <c r="K42" s="50">
        <v>5.0000000000000001E-3</v>
      </c>
      <c r="L42" s="50">
        <v>2.6456</v>
      </c>
      <c r="M42" s="50">
        <v>0</v>
      </c>
      <c r="N42" s="50">
        <v>1.37E-2</v>
      </c>
      <c r="O42" s="50">
        <v>4.0000000000000002E-4</v>
      </c>
      <c r="P42" s="50">
        <v>3.8899999999999997E-2</v>
      </c>
      <c r="Q42" s="50">
        <v>4.4999999999999997E-3</v>
      </c>
      <c r="R42" s="50">
        <v>0</v>
      </c>
      <c r="S42" s="50">
        <v>2.1299999999999999E-2</v>
      </c>
      <c r="T42" s="50">
        <v>6.9999999999999999E-4</v>
      </c>
      <c r="U42" s="50">
        <v>0.52410000000000001</v>
      </c>
      <c r="V42" s="50">
        <v>3.0999999999999999E-3</v>
      </c>
      <c r="W42" s="50">
        <v>8.2000000000000007E-3</v>
      </c>
      <c r="X42" s="50">
        <v>9.1999999999999998E-3</v>
      </c>
      <c r="Y42" s="50">
        <v>2.63E-2</v>
      </c>
      <c r="Z42" s="50">
        <v>2.64E-2</v>
      </c>
      <c r="AA42" s="50">
        <v>0.20200000000000001</v>
      </c>
      <c r="AB42" s="50">
        <v>3.8800000000000001E-2</v>
      </c>
      <c r="AC42" s="50">
        <v>0.13350000000000001</v>
      </c>
      <c r="AD42" s="50">
        <v>0.35599999999999998</v>
      </c>
      <c r="AE42" s="50">
        <v>0.34739999999999999</v>
      </c>
      <c r="AF42" s="50">
        <v>2.6196999999999999</v>
      </c>
      <c r="AG42" s="50">
        <v>2.6547999999999998</v>
      </c>
      <c r="AH42" s="50">
        <v>0.5645</v>
      </c>
      <c r="AI42" s="50">
        <v>1.5900000000000001E-2</v>
      </c>
      <c r="AJ42" s="50">
        <v>1.1854</v>
      </c>
      <c r="AK42" s="50">
        <v>0.86780000000000002</v>
      </c>
      <c r="AL42" s="50">
        <v>0.69940000000000002</v>
      </c>
      <c r="AM42" s="50">
        <v>0.54220000000000002</v>
      </c>
      <c r="AN42" s="50">
        <v>8.1046999999999993</v>
      </c>
      <c r="AO42" s="50">
        <v>0.1545</v>
      </c>
      <c r="AP42" s="50">
        <v>0.40039999999999998</v>
      </c>
      <c r="AQ42" s="50">
        <v>1.9928999999999999</v>
      </c>
      <c r="AR42" s="50">
        <v>2.0442</v>
      </c>
      <c r="AS42" s="50">
        <v>0.7097</v>
      </c>
      <c r="AT42" s="50">
        <v>8.8000000000000005E-3</v>
      </c>
      <c r="AU42" s="50">
        <v>0.15040000000000001</v>
      </c>
      <c r="AV42" s="50">
        <v>0</v>
      </c>
      <c r="AW42" s="50">
        <v>2.1071</v>
      </c>
      <c r="AX42" s="50">
        <v>0.54710000000000003</v>
      </c>
      <c r="AY42" s="50">
        <v>1.3149999999999999</v>
      </c>
      <c r="AZ42" s="50">
        <v>0.7218</v>
      </c>
      <c r="BA42" s="50">
        <v>0.1227</v>
      </c>
      <c r="BB42" s="50">
        <v>9.2899999999999996E-2</v>
      </c>
      <c r="BC42" s="50">
        <v>4.5999999999999999E-3</v>
      </c>
      <c r="BD42" s="50">
        <v>0.49099999999999999</v>
      </c>
      <c r="BE42" s="50">
        <v>0.29430000000000001</v>
      </c>
      <c r="BF42" s="50">
        <v>25.367899999999999</v>
      </c>
      <c r="BG42" s="50">
        <v>9.0307999999999993</v>
      </c>
      <c r="BH42" s="50">
        <v>0.52390000000000003</v>
      </c>
      <c r="BI42" s="50">
        <v>0.81289999999999996</v>
      </c>
      <c r="BJ42" s="50">
        <v>4.8109999999999999</v>
      </c>
      <c r="BK42" s="50">
        <v>1.3472</v>
      </c>
      <c r="BL42" s="50">
        <v>2.9148999999999998</v>
      </c>
      <c r="BM42" s="50">
        <v>1.6199999999999999E-2</v>
      </c>
      <c r="BN42" s="50">
        <v>1.8200000000000001E-2</v>
      </c>
      <c r="BO42" s="50">
        <v>0</v>
      </c>
      <c r="BP42" s="198" t="s">
        <v>480</v>
      </c>
      <c r="BQ42" s="61">
        <v>79.427700000000002</v>
      </c>
      <c r="BR42" s="62">
        <v>133.99289999999999</v>
      </c>
      <c r="BS42" s="62">
        <v>0.28129999999999999</v>
      </c>
      <c r="BT42" s="62">
        <v>0</v>
      </c>
      <c r="BU42" s="61">
        <v>134.27420000000001</v>
      </c>
      <c r="BV42" s="62">
        <v>1.3483000000000001</v>
      </c>
      <c r="BW42" s="62">
        <v>0</v>
      </c>
      <c r="BX42" s="62">
        <v>4.1116000000000001</v>
      </c>
      <c r="BY42" s="148">
        <v>4.1116000000000001</v>
      </c>
      <c r="BZ42" s="149">
        <v>5.4599000000000002</v>
      </c>
      <c r="CA42" s="62">
        <v>73.506399999999999</v>
      </c>
      <c r="CB42" s="113">
        <v>34.036900000000003</v>
      </c>
      <c r="CC42" s="62">
        <v>39.469499999999996</v>
      </c>
      <c r="CD42" s="65">
        <v>37.734000000000002</v>
      </c>
      <c r="CE42" s="63">
        <v>111.24039999999999</v>
      </c>
      <c r="CF42" s="64">
        <v>250.97450000000001</v>
      </c>
      <c r="CG42" s="66">
        <v>330.40210000000002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8.2000000000000007E-3</v>
      </c>
      <c r="E43" s="50">
        <v>0</v>
      </c>
      <c r="F43" s="50">
        <v>0</v>
      </c>
      <c r="G43" s="50">
        <v>0</v>
      </c>
      <c r="H43" s="50">
        <v>0.47449999999999998</v>
      </c>
      <c r="I43" s="50">
        <v>0</v>
      </c>
      <c r="J43" s="50">
        <v>0</v>
      </c>
      <c r="K43" s="50">
        <v>0</v>
      </c>
      <c r="L43" s="50">
        <v>4.2599999999999999E-2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1E-3</v>
      </c>
      <c r="V43" s="50">
        <v>0</v>
      </c>
      <c r="W43" s="50">
        <v>0</v>
      </c>
      <c r="X43" s="50">
        <v>1.4E-3</v>
      </c>
      <c r="Y43" s="50">
        <v>0</v>
      </c>
      <c r="Z43" s="50">
        <v>0</v>
      </c>
      <c r="AA43" s="50">
        <v>0</v>
      </c>
      <c r="AB43" s="50">
        <v>5.9999999999999995E-4</v>
      </c>
      <c r="AC43" s="50">
        <v>9.74E-2</v>
      </c>
      <c r="AD43" s="50">
        <v>6.9699999999999998E-2</v>
      </c>
      <c r="AE43" s="50">
        <v>7.8600000000000003E-2</v>
      </c>
      <c r="AF43" s="50">
        <v>2.6391</v>
      </c>
      <c r="AG43" s="50">
        <v>1.7601</v>
      </c>
      <c r="AH43" s="50">
        <v>0</v>
      </c>
      <c r="AI43" s="50">
        <v>0</v>
      </c>
      <c r="AJ43" s="50">
        <v>0</v>
      </c>
      <c r="AK43" s="50">
        <v>7.4999999999999997E-3</v>
      </c>
      <c r="AL43" s="50">
        <v>6.9800000000000001E-2</v>
      </c>
      <c r="AM43" s="50">
        <v>1.2699999999999999E-2</v>
      </c>
      <c r="AN43" s="50">
        <v>0.1024</v>
      </c>
      <c r="AO43" s="50">
        <v>32.759799999999998</v>
      </c>
      <c r="AP43" s="50">
        <v>15.287699999999999</v>
      </c>
      <c r="AQ43" s="50">
        <v>1.8800000000000001E-2</v>
      </c>
      <c r="AR43" s="50">
        <v>0</v>
      </c>
      <c r="AS43" s="50">
        <v>0</v>
      </c>
      <c r="AT43" s="50">
        <v>0</v>
      </c>
      <c r="AU43" s="50">
        <v>0.52910000000000001</v>
      </c>
      <c r="AV43" s="50">
        <v>0</v>
      </c>
      <c r="AW43" s="50">
        <v>0.13400000000000001</v>
      </c>
      <c r="AX43" s="50">
        <v>1.55E-2</v>
      </c>
      <c r="AY43" s="50">
        <v>1.8200000000000001E-2</v>
      </c>
      <c r="AZ43" s="50">
        <v>0.18440000000000001</v>
      </c>
      <c r="BA43" s="50">
        <v>5.7000000000000002E-3</v>
      </c>
      <c r="BB43" s="50">
        <v>0.29880000000000001</v>
      </c>
      <c r="BC43" s="50">
        <v>1.9E-3</v>
      </c>
      <c r="BD43" s="50">
        <v>8.8999999999999999E-3</v>
      </c>
      <c r="BE43" s="50">
        <v>7.1000000000000004E-3</v>
      </c>
      <c r="BF43" s="50">
        <v>0.51680000000000004</v>
      </c>
      <c r="BG43" s="50">
        <v>9.0899999999999995E-2</v>
      </c>
      <c r="BH43" s="50">
        <v>0.2843</v>
      </c>
      <c r="BI43" s="50">
        <v>3.3700000000000001E-2</v>
      </c>
      <c r="BJ43" s="50">
        <v>1.2332000000000001</v>
      </c>
      <c r="BK43" s="50">
        <v>0.28410000000000002</v>
      </c>
      <c r="BL43" s="50">
        <v>0.1119</v>
      </c>
      <c r="BM43" s="50">
        <v>4.4999999999999997E-3</v>
      </c>
      <c r="BN43" s="50">
        <v>5.9999999999999995E-4</v>
      </c>
      <c r="BO43" s="50">
        <v>0</v>
      </c>
      <c r="BP43" s="198" t="s">
        <v>480</v>
      </c>
      <c r="BQ43" s="61">
        <v>57.195300000000003</v>
      </c>
      <c r="BR43" s="62">
        <v>18.1816</v>
      </c>
      <c r="BS43" s="62">
        <v>0.219</v>
      </c>
      <c r="BT43" s="62">
        <v>25.870699999999999</v>
      </c>
      <c r="BU43" s="61">
        <v>44.271299999999997</v>
      </c>
      <c r="BV43" s="62">
        <v>52.160800000000002</v>
      </c>
      <c r="BW43" s="62">
        <v>0</v>
      </c>
      <c r="BX43" s="62">
        <v>0.29699999999999999</v>
      </c>
      <c r="BY43" s="148">
        <v>0.29699999999999999</v>
      </c>
      <c r="BZ43" s="149">
        <v>52.457799999999999</v>
      </c>
      <c r="CA43" s="62">
        <v>14.420199999999999</v>
      </c>
      <c r="CB43" s="113">
        <v>5.383</v>
      </c>
      <c r="CC43" s="62">
        <v>9.0372000000000003</v>
      </c>
      <c r="CD43" s="65">
        <v>2.7709999999999999</v>
      </c>
      <c r="CE43" s="63">
        <v>17.191199999999998</v>
      </c>
      <c r="CF43" s="64">
        <v>113.9203</v>
      </c>
      <c r="CG43" s="66">
        <v>171.1156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1.0661</v>
      </c>
      <c r="E44" s="50">
        <v>0.99770000000000003</v>
      </c>
      <c r="F44" s="50">
        <v>0.121</v>
      </c>
      <c r="G44" s="50">
        <v>0.37480000000000002</v>
      </c>
      <c r="H44" s="50">
        <v>2.0522999999999998</v>
      </c>
      <c r="I44" s="50">
        <v>0.3614</v>
      </c>
      <c r="J44" s="50">
        <v>0.69579999999999997</v>
      </c>
      <c r="K44" s="50">
        <v>0.12479999999999999</v>
      </c>
      <c r="L44" s="50">
        <v>0.47560000000000002</v>
      </c>
      <c r="M44" s="50">
        <v>3.5900000000000001E-2</v>
      </c>
      <c r="N44" s="50">
        <v>0.2606</v>
      </c>
      <c r="O44" s="50">
        <v>0.26400000000000001</v>
      </c>
      <c r="P44" s="50">
        <v>0.13569999999999999</v>
      </c>
      <c r="Q44" s="50">
        <v>0.38779999999999998</v>
      </c>
      <c r="R44" s="50">
        <v>8.5699999999999998E-2</v>
      </c>
      <c r="S44" s="50">
        <v>0.70530000000000004</v>
      </c>
      <c r="T44" s="50">
        <v>0.21379999999999999</v>
      </c>
      <c r="U44" s="50">
        <v>0.2797</v>
      </c>
      <c r="V44" s="50">
        <v>0.19550000000000001</v>
      </c>
      <c r="W44" s="50">
        <v>8.3099999999999993E-2</v>
      </c>
      <c r="X44" s="50">
        <v>0.60760000000000003</v>
      </c>
      <c r="Y44" s="50">
        <v>0.65059999999999996</v>
      </c>
      <c r="Z44" s="50">
        <v>0.65429999999999999</v>
      </c>
      <c r="AA44" s="50">
        <v>35.338000000000001</v>
      </c>
      <c r="AB44" s="50">
        <v>0.27189999999999998</v>
      </c>
      <c r="AC44" s="50">
        <v>0.48149999999999998</v>
      </c>
      <c r="AD44" s="50">
        <v>5.0376000000000003</v>
      </c>
      <c r="AE44" s="50">
        <v>1.9966999999999999</v>
      </c>
      <c r="AF44" s="50">
        <v>8.9474</v>
      </c>
      <c r="AG44" s="50">
        <v>4.8404999999999996</v>
      </c>
      <c r="AH44" s="50">
        <v>6.7523999999999997</v>
      </c>
      <c r="AI44" s="50">
        <v>0.1696</v>
      </c>
      <c r="AJ44" s="50">
        <v>0.19259999999999999</v>
      </c>
      <c r="AK44" s="50">
        <v>4.0670999999999999</v>
      </c>
      <c r="AL44" s="50">
        <v>0.66220000000000001</v>
      </c>
      <c r="AM44" s="50">
        <v>2.6073</v>
      </c>
      <c r="AN44" s="50">
        <v>0.1236</v>
      </c>
      <c r="AO44" s="50">
        <v>1.2405999999999999</v>
      </c>
      <c r="AP44" s="50">
        <v>240.81790000000001</v>
      </c>
      <c r="AQ44" s="50">
        <v>7.3886000000000003</v>
      </c>
      <c r="AR44" s="50">
        <v>8.7235999999999994</v>
      </c>
      <c r="AS44" s="50">
        <v>7.5124000000000004</v>
      </c>
      <c r="AT44" s="50">
        <v>4.5254000000000003</v>
      </c>
      <c r="AU44" s="50">
        <v>2.2222</v>
      </c>
      <c r="AV44" s="50">
        <v>0</v>
      </c>
      <c r="AW44" s="50">
        <v>1.8818999999999999</v>
      </c>
      <c r="AX44" s="50">
        <v>0.72440000000000004</v>
      </c>
      <c r="AY44" s="50">
        <v>0.67910000000000004</v>
      </c>
      <c r="AZ44" s="50">
        <v>12.5678</v>
      </c>
      <c r="BA44" s="50">
        <v>0.50319999999999998</v>
      </c>
      <c r="BB44" s="50">
        <v>0.58840000000000003</v>
      </c>
      <c r="BC44" s="50">
        <v>0.36030000000000001</v>
      </c>
      <c r="BD44" s="50">
        <v>0.70599999999999996</v>
      </c>
      <c r="BE44" s="50">
        <v>9.0108999999999995</v>
      </c>
      <c r="BF44" s="50">
        <v>16.9848</v>
      </c>
      <c r="BG44" s="50">
        <v>3.6320000000000001</v>
      </c>
      <c r="BH44" s="50">
        <v>4.6463999999999999</v>
      </c>
      <c r="BI44" s="50">
        <v>0.90459999999999996</v>
      </c>
      <c r="BJ44" s="50">
        <v>2.5173999999999999</v>
      </c>
      <c r="BK44" s="50">
        <v>0.70530000000000004</v>
      </c>
      <c r="BL44" s="50">
        <v>7.1820000000000004</v>
      </c>
      <c r="BM44" s="50">
        <v>0.38919999999999999</v>
      </c>
      <c r="BN44" s="50">
        <v>0.50460000000000005</v>
      </c>
      <c r="BO44" s="50">
        <v>0</v>
      </c>
      <c r="BP44" s="198" t="s">
        <v>480</v>
      </c>
      <c r="BQ44" s="61">
        <v>419.23649999999998</v>
      </c>
      <c r="BR44" s="62">
        <v>422.59289999999999</v>
      </c>
      <c r="BS44" s="62">
        <v>0</v>
      </c>
      <c r="BT44" s="62">
        <v>0</v>
      </c>
      <c r="BU44" s="61">
        <v>422.59289999999999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73.529700000000005</v>
      </c>
      <c r="CB44" s="113">
        <v>42.289499999999997</v>
      </c>
      <c r="CC44" s="62">
        <v>31.240200000000002</v>
      </c>
      <c r="CD44" s="65">
        <v>30.812200000000001</v>
      </c>
      <c r="CE44" s="63">
        <v>104.342</v>
      </c>
      <c r="CF44" s="64">
        <v>526.93489999999997</v>
      </c>
      <c r="CG44" s="66">
        <v>946.17139999999995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1.1654</v>
      </c>
      <c r="E45" s="50">
        <v>2.7307999999999999</v>
      </c>
      <c r="F45" s="50">
        <v>1.0800000000000001E-2</v>
      </c>
      <c r="G45" s="50">
        <v>7.1400000000000005E-2</v>
      </c>
      <c r="H45" s="50">
        <v>2.9125999999999999</v>
      </c>
      <c r="I45" s="50">
        <v>1.0512999999999999</v>
      </c>
      <c r="J45" s="50">
        <v>1.496</v>
      </c>
      <c r="K45" s="50">
        <v>0.38929999999999998</v>
      </c>
      <c r="L45" s="50">
        <v>0.50700000000000001</v>
      </c>
      <c r="M45" s="50">
        <v>2.5999999999999999E-3</v>
      </c>
      <c r="N45" s="50">
        <v>0.40539999999999998</v>
      </c>
      <c r="O45" s="50">
        <v>3.1861999999999999</v>
      </c>
      <c r="P45" s="50">
        <v>0.21640000000000001</v>
      </c>
      <c r="Q45" s="50">
        <v>0.97140000000000004</v>
      </c>
      <c r="R45" s="50">
        <v>7.51E-2</v>
      </c>
      <c r="S45" s="50">
        <v>1.6698999999999999</v>
      </c>
      <c r="T45" s="50">
        <v>0.91800000000000004</v>
      </c>
      <c r="U45" s="50">
        <v>1.9673</v>
      </c>
      <c r="V45" s="50">
        <v>0.70479999999999998</v>
      </c>
      <c r="W45" s="50">
        <v>1.4092</v>
      </c>
      <c r="X45" s="50">
        <v>0.28799999999999998</v>
      </c>
      <c r="Y45" s="50">
        <v>0.77939999999999998</v>
      </c>
      <c r="Z45" s="50">
        <v>0.98880000000000001</v>
      </c>
      <c r="AA45" s="50">
        <v>16.835799999999999</v>
      </c>
      <c r="AB45" s="50">
        <v>0.18210000000000001</v>
      </c>
      <c r="AC45" s="50">
        <v>0.87109999999999999</v>
      </c>
      <c r="AD45" s="50">
        <v>7.7065999999999999</v>
      </c>
      <c r="AE45" s="50">
        <v>12.374599999999999</v>
      </c>
      <c r="AF45" s="50">
        <v>32.854700000000001</v>
      </c>
      <c r="AG45" s="50">
        <v>21.916499999999999</v>
      </c>
      <c r="AH45" s="50">
        <v>36.023699999999998</v>
      </c>
      <c r="AI45" s="50">
        <v>2.76E-2</v>
      </c>
      <c r="AJ45" s="50">
        <v>25.308800000000002</v>
      </c>
      <c r="AK45" s="50">
        <v>11.6416</v>
      </c>
      <c r="AL45" s="50">
        <v>1.8879999999999999</v>
      </c>
      <c r="AM45" s="50">
        <v>5.0408999999999997</v>
      </c>
      <c r="AN45" s="50">
        <v>1.3748</v>
      </c>
      <c r="AO45" s="50">
        <v>4.3620000000000001</v>
      </c>
      <c r="AP45" s="50">
        <v>31.786000000000001</v>
      </c>
      <c r="AQ45" s="50">
        <v>161.55160000000001</v>
      </c>
      <c r="AR45" s="50">
        <v>68.7166</v>
      </c>
      <c r="AS45" s="50">
        <v>20.326699999999999</v>
      </c>
      <c r="AT45" s="50">
        <v>12.4589</v>
      </c>
      <c r="AU45" s="50">
        <v>4.4683000000000002</v>
      </c>
      <c r="AV45" s="50">
        <v>0</v>
      </c>
      <c r="AW45" s="50">
        <v>10.8347</v>
      </c>
      <c r="AX45" s="50">
        <v>1.8633</v>
      </c>
      <c r="AY45" s="50">
        <v>2.7585000000000002</v>
      </c>
      <c r="AZ45" s="50">
        <v>3.4687999999999999</v>
      </c>
      <c r="BA45" s="50">
        <v>1.5949</v>
      </c>
      <c r="BB45" s="50">
        <v>2.5381</v>
      </c>
      <c r="BC45" s="50">
        <v>0.13020000000000001</v>
      </c>
      <c r="BD45" s="50">
        <v>3.2648999999999999</v>
      </c>
      <c r="BE45" s="50">
        <v>4.0698999999999996</v>
      </c>
      <c r="BF45" s="50">
        <v>34.554900000000004</v>
      </c>
      <c r="BG45" s="50">
        <v>3.0261</v>
      </c>
      <c r="BH45" s="50">
        <v>7.9097999999999997</v>
      </c>
      <c r="BI45" s="50">
        <v>0.51170000000000004</v>
      </c>
      <c r="BJ45" s="50">
        <v>5.2451999999999996</v>
      </c>
      <c r="BK45" s="50">
        <v>0.5282</v>
      </c>
      <c r="BL45" s="50">
        <v>5.0595999999999997</v>
      </c>
      <c r="BM45" s="50">
        <v>1.3220000000000001</v>
      </c>
      <c r="BN45" s="50">
        <v>0.75690000000000002</v>
      </c>
      <c r="BO45" s="50">
        <v>0</v>
      </c>
      <c r="BP45" s="198" t="s">
        <v>480</v>
      </c>
      <c r="BQ45" s="61">
        <v>591.07190000000003</v>
      </c>
      <c r="BR45" s="62">
        <v>2.0440999999999998</v>
      </c>
      <c r="BS45" s="62">
        <v>0.71430000000000005</v>
      </c>
      <c r="BT45" s="62">
        <v>10.666</v>
      </c>
      <c r="BU45" s="61">
        <v>13.4244</v>
      </c>
      <c r="BV45" s="62">
        <v>161.36539999999999</v>
      </c>
      <c r="BW45" s="62">
        <v>0</v>
      </c>
      <c r="BX45" s="62">
        <v>-0.68899999999999995</v>
      </c>
      <c r="BY45" s="148">
        <v>-0.68899999999999995</v>
      </c>
      <c r="BZ45" s="149">
        <v>160.6765</v>
      </c>
      <c r="CA45" s="62">
        <v>154.68530000000001</v>
      </c>
      <c r="CB45" s="113">
        <v>93.436599999999999</v>
      </c>
      <c r="CC45" s="62">
        <v>61.248699999999999</v>
      </c>
      <c r="CD45" s="65">
        <v>125.5758</v>
      </c>
      <c r="CE45" s="63">
        <v>280.2611</v>
      </c>
      <c r="CF45" s="64">
        <v>454.36200000000002</v>
      </c>
      <c r="CG45" s="66">
        <v>1045.4338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9.5117999999999991</v>
      </c>
      <c r="E46" s="50">
        <v>1.645</v>
      </c>
      <c r="F46" s="50">
        <v>0.21429999999999999</v>
      </c>
      <c r="G46" s="50">
        <v>0.65739999999999998</v>
      </c>
      <c r="H46" s="50">
        <v>5.3090999999999999</v>
      </c>
      <c r="I46" s="50">
        <v>0.86680000000000001</v>
      </c>
      <c r="J46" s="50">
        <v>6.4257</v>
      </c>
      <c r="K46" s="50">
        <v>0.1966</v>
      </c>
      <c r="L46" s="50">
        <v>0.72440000000000004</v>
      </c>
      <c r="M46" s="50">
        <v>2.7000000000000001E-3</v>
      </c>
      <c r="N46" s="50">
        <v>1.6641999999999999</v>
      </c>
      <c r="O46" s="50">
        <v>1.1214</v>
      </c>
      <c r="P46" s="50">
        <v>0.92969999999999997</v>
      </c>
      <c r="Q46" s="50">
        <v>1.6738999999999999</v>
      </c>
      <c r="R46" s="50">
        <v>2.7612999999999999</v>
      </c>
      <c r="S46" s="50">
        <v>1.0702</v>
      </c>
      <c r="T46" s="50">
        <v>0.42309999999999998</v>
      </c>
      <c r="U46" s="50">
        <v>0.80930000000000002</v>
      </c>
      <c r="V46" s="50">
        <v>0.92679999999999996</v>
      </c>
      <c r="W46" s="50">
        <v>0.2646</v>
      </c>
      <c r="X46" s="50">
        <v>0.81720000000000004</v>
      </c>
      <c r="Y46" s="50">
        <v>0.70650000000000002</v>
      </c>
      <c r="Z46" s="50">
        <v>0.3805</v>
      </c>
      <c r="AA46" s="50">
        <v>21.9207</v>
      </c>
      <c r="AB46" s="50">
        <v>0.85150000000000003</v>
      </c>
      <c r="AC46" s="50">
        <v>1.3001</v>
      </c>
      <c r="AD46" s="50">
        <v>17.572700000000001</v>
      </c>
      <c r="AE46" s="50">
        <v>3.3559999999999999</v>
      </c>
      <c r="AF46" s="50">
        <v>20.982500000000002</v>
      </c>
      <c r="AG46" s="50">
        <v>28.076799999999999</v>
      </c>
      <c r="AH46" s="50">
        <v>7.7782999999999998</v>
      </c>
      <c r="AI46" s="50">
        <v>0.1905</v>
      </c>
      <c r="AJ46" s="50">
        <v>7.9169999999999998</v>
      </c>
      <c r="AK46" s="50">
        <v>14.213699999999999</v>
      </c>
      <c r="AL46" s="50">
        <v>0.90490000000000004</v>
      </c>
      <c r="AM46" s="50">
        <v>5.2747000000000002</v>
      </c>
      <c r="AN46" s="50">
        <v>0.61990000000000001</v>
      </c>
      <c r="AO46" s="50">
        <v>0.96879999999999999</v>
      </c>
      <c r="AP46" s="50">
        <v>5.9882999999999997</v>
      </c>
      <c r="AQ46" s="50">
        <v>2.3536999999999999</v>
      </c>
      <c r="AR46" s="50">
        <v>341.76060000000001</v>
      </c>
      <c r="AS46" s="50">
        <v>20.962499999999999</v>
      </c>
      <c r="AT46" s="50">
        <v>19.363</v>
      </c>
      <c r="AU46" s="50">
        <v>53.9435</v>
      </c>
      <c r="AV46" s="50">
        <v>85.988799999999998</v>
      </c>
      <c r="AW46" s="50">
        <v>6.0465999999999998</v>
      </c>
      <c r="AX46" s="50">
        <v>1.1223000000000001</v>
      </c>
      <c r="AY46" s="50">
        <v>0.12520000000000001</v>
      </c>
      <c r="AZ46" s="50">
        <v>0.14960000000000001</v>
      </c>
      <c r="BA46" s="50">
        <v>0.57340000000000002</v>
      </c>
      <c r="BB46" s="50">
        <v>1.5237000000000001</v>
      </c>
      <c r="BC46" s="50">
        <v>0.12479999999999999</v>
      </c>
      <c r="BD46" s="50">
        <v>1.3044</v>
      </c>
      <c r="BE46" s="50">
        <v>0.83109999999999995</v>
      </c>
      <c r="BF46" s="50">
        <v>69.994</v>
      </c>
      <c r="BG46" s="50">
        <v>1.0899000000000001</v>
      </c>
      <c r="BH46" s="50">
        <v>2.492</v>
      </c>
      <c r="BI46" s="50">
        <v>0.31869999999999998</v>
      </c>
      <c r="BJ46" s="50">
        <v>2.5924999999999998</v>
      </c>
      <c r="BK46" s="50">
        <v>1.3247</v>
      </c>
      <c r="BL46" s="50">
        <v>5.0582000000000003</v>
      </c>
      <c r="BM46" s="50">
        <v>0.17319999999999999</v>
      </c>
      <c r="BN46" s="50">
        <v>5.0869</v>
      </c>
      <c r="BO46" s="50">
        <v>0</v>
      </c>
      <c r="BP46" s="198" t="s">
        <v>480</v>
      </c>
      <c r="BQ46" s="61">
        <v>801.32230000000004</v>
      </c>
      <c r="BR46" s="62">
        <v>211.44540000000001</v>
      </c>
      <c r="BS46" s="62">
        <v>0</v>
      </c>
      <c r="BT46" s="62">
        <v>10.608000000000001</v>
      </c>
      <c r="BU46" s="61">
        <v>222.05340000000001</v>
      </c>
      <c r="BV46" s="62">
        <v>15.4955</v>
      </c>
      <c r="BW46" s="62">
        <v>0</v>
      </c>
      <c r="BX46" s="62">
        <v>0</v>
      </c>
      <c r="BY46" s="148">
        <v>0</v>
      </c>
      <c r="BZ46" s="149">
        <v>15.4955</v>
      </c>
      <c r="CA46" s="62">
        <v>151.42410000000001</v>
      </c>
      <c r="CB46" s="113">
        <v>82.888999999999996</v>
      </c>
      <c r="CC46" s="62">
        <v>68.5351</v>
      </c>
      <c r="CD46" s="65">
        <v>309.48219999999998</v>
      </c>
      <c r="CE46" s="63">
        <v>460.90629999999999</v>
      </c>
      <c r="CF46" s="64">
        <v>698.45519999999999</v>
      </c>
      <c r="CG46" s="66">
        <v>1499.7774999999999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4.6390000000000002</v>
      </c>
      <c r="E47" s="50">
        <v>2.1758000000000002</v>
      </c>
      <c r="F47" s="50">
        <v>0.1515</v>
      </c>
      <c r="G47" s="50">
        <v>0.35139999999999999</v>
      </c>
      <c r="H47" s="50">
        <v>1.0430999999999999</v>
      </c>
      <c r="I47" s="50">
        <v>0.26400000000000001</v>
      </c>
      <c r="J47" s="50">
        <v>2.7766999999999999</v>
      </c>
      <c r="K47" s="50">
        <v>9.5500000000000002E-2</v>
      </c>
      <c r="L47" s="50">
        <v>0.24299999999999999</v>
      </c>
      <c r="M47" s="50">
        <v>1.72E-2</v>
      </c>
      <c r="N47" s="50">
        <v>0.21940000000000001</v>
      </c>
      <c r="O47" s="50">
        <v>0.33360000000000001</v>
      </c>
      <c r="P47" s="50">
        <v>0.1105</v>
      </c>
      <c r="Q47" s="50">
        <v>0.58779999999999999</v>
      </c>
      <c r="R47" s="50">
        <v>0.124</v>
      </c>
      <c r="S47" s="50">
        <v>0.5756</v>
      </c>
      <c r="T47" s="50">
        <v>9.69E-2</v>
      </c>
      <c r="U47" s="50">
        <v>0.26100000000000001</v>
      </c>
      <c r="V47" s="50">
        <v>0.2127</v>
      </c>
      <c r="W47" s="50">
        <v>0.16109999999999999</v>
      </c>
      <c r="X47" s="50">
        <v>0.17560000000000001</v>
      </c>
      <c r="Y47" s="50">
        <v>0.50890000000000002</v>
      </c>
      <c r="Z47" s="50">
        <v>0.28610000000000002</v>
      </c>
      <c r="AA47" s="50">
        <v>4.8474000000000004</v>
      </c>
      <c r="AB47" s="50">
        <v>0.20710000000000001</v>
      </c>
      <c r="AC47" s="50">
        <v>0.4617</v>
      </c>
      <c r="AD47" s="50">
        <v>4.8966000000000003</v>
      </c>
      <c r="AE47" s="50">
        <v>1.5503</v>
      </c>
      <c r="AF47" s="50">
        <v>6.6761999999999997</v>
      </c>
      <c r="AG47" s="50">
        <v>4.0303000000000004</v>
      </c>
      <c r="AH47" s="50">
        <v>7.7615999999999996</v>
      </c>
      <c r="AI47" s="50">
        <v>1.4560999999999999</v>
      </c>
      <c r="AJ47" s="50">
        <v>1.6635</v>
      </c>
      <c r="AK47" s="50">
        <v>3.5146000000000002</v>
      </c>
      <c r="AL47" s="50">
        <v>0.318</v>
      </c>
      <c r="AM47" s="50">
        <v>0.77700000000000002</v>
      </c>
      <c r="AN47" s="50">
        <v>0.1205</v>
      </c>
      <c r="AO47" s="50">
        <v>0.1245</v>
      </c>
      <c r="AP47" s="50">
        <v>1.1384000000000001</v>
      </c>
      <c r="AQ47" s="50">
        <v>2.2488999999999999</v>
      </c>
      <c r="AR47" s="50">
        <v>0.5766</v>
      </c>
      <c r="AS47" s="50">
        <v>0.70860000000000001</v>
      </c>
      <c r="AT47" s="50">
        <v>0.1714</v>
      </c>
      <c r="AU47" s="50">
        <v>0.93799999999999994</v>
      </c>
      <c r="AV47" s="50">
        <v>7.9065000000000003</v>
      </c>
      <c r="AW47" s="50">
        <v>1.3216000000000001</v>
      </c>
      <c r="AX47" s="50">
        <v>0.83860000000000001</v>
      </c>
      <c r="AY47" s="50">
        <v>4.0899999999999999E-2</v>
      </c>
      <c r="AZ47" s="50">
        <v>0.53</v>
      </c>
      <c r="BA47" s="50">
        <v>0.249</v>
      </c>
      <c r="BB47" s="50">
        <v>1.9609000000000001</v>
      </c>
      <c r="BC47" s="50">
        <v>1.7458</v>
      </c>
      <c r="BD47" s="50">
        <v>0.67430000000000001</v>
      </c>
      <c r="BE47" s="50">
        <v>1.3239000000000001</v>
      </c>
      <c r="BF47" s="50">
        <v>1.0494000000000001</v>
      </c>
      <c r="BG47" s="50">
        <v>0.40839999999999999</v>
      </c>
      <c r="BH47" s="50">
        <v>1.3524</v>
      </c>
      <c r="BI47" s="50">
        <v>0.1288</v>
      </c>
      <c r="BJ47" s="50">
        <v>0.67969999999999997</v>
      </c>
      <c r="BK47" s="50">
        <v>0.27529999999999999</v>
      </c>
      <c r="BL47" s="50">
        <v>0.13950000000000001</v>
      </c>
      <c r="BM47" s="50">
        <v>4.7600000000000003E-2</v>
      </c>
      <c r="BN47" s="50">
        <v>6.7500000000000004E-2</v>
      </c>
      <c r="BO47" s="50">
        <v>0</v>
      </c>
      <c r="BP47" s="198" t="s">
        <v>480</v>
      </c>
      <c r="BQ47" s="61">
        <v>80.338200000000001</v>
      </c>
      <c r="BR47" s="62">
        <v>169.18889999999999</v>
      </c>
      <c r="BS47" s="62">
        <v>0</v>
      </c>
      <c r="BT47" s="62">
        <v>0</v>
      </c>
      <c r="BU47" s="61">
        <v>169.18889999999999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5.7500000000000002E-2</v>
      </c>
      <c r="CE47" s="63">
        <v>5.7500000000000002E-2</v>
      </c>
      <c r="CF47" s="64">
        <v>169.24639999999999</v>
      </c>
      <c r="CG47" s="66">
        <v>249.58459999999999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0.17860000000000001</v>
      </c>
      <c r="E48" s="50">
        <v>0.157</v>
      </c>
      <c r="F48" s="50">
        <v>5.1999999999999998E-3</v>
      </c>
      <c r="G48" s="50">
        <v>0</v>
      </c>
      <c r="H48" s="50">
        <v>3.5737000000000001</v>
      </c>
      <c r="I48" s="50">
        <v>5.8599999999999999E-2</v>
      </c>
      <c r="J48" s="50">
        <v>0.18049999999999999</v>
      </c>
      <c r="K48" s="50">
        <v>0.29980000000000001</v>
      </c>
      <c r="L48" s="50">
        <v>7.9299999999999995E-2</v>
      </c>
      <c r="M48" s="50">
        <v>0</v>
      </c>
      <c r="N48" s="50">
        <v>2.8967000000000001</v>
      </c>
      <c r="O48" s="50">
        <v>2.8628999999999998</v>
      </c>
      <c r="P48" s="50">
        <v>0.72330000000000005</v>
      </c>
      <c r="Q48" s="50">
        <v>0.61019999999999996</v>
      </c>
      <c r="R48" s="50">
        <v>4.1399999999999999E-2</v>
      </c>
      <c r="S48" s="50">
        <v>0.16930000000000001</v>
      </c>
      <c r="T48" s="50">
        <v>0.16189999999999999</v>
      </c>
      <c r="U48" s="50">
        <v>1.66E-2</v>
      </c>
      <c r="V48" s="50">
        <v>0.71360000000000001</v>
      </c>
      <c r="W48" s="50">
        <v>1.6000000000000001E-3</v>
      </c>
      <c r="X48" s="50">
        <v>8.3900000000000002E-2</v>
      </c>
      <c r="Y48" s="50">
        <v>3.8254999999999999</v>
      </c>
      <c r="Z48" s="50">
        <v>0.22770000000000001</v>
      </c>
      <c r="AA48" s="50">
        <v>0.69840000000000002</v>
      </c>
      <c r="AB48" s="50">
        <v>0</v>
      </c>
      <c r="AC48" s="50">
        <v>7.5700000000000003E-2</v>
      </c>
      <c r="AD48" s="50">
        <v>8.2606000000000002</v>
      </c>
      <c r="AE48" s="50">
        <v>3.1221999999999999</v>
      </c>
      <c r="AF48" s="50">
        <v>16.649699999999999</v>
      </c>
      <c r="AG48" s="50">
        <v>11.778600000000001</v>
      </c>
      <c r="AH48" s="50">
        <v>1.6187</v>
      </c>
      <c r="AI48" s="50">
        <v>1.6000000000000001E-3</v>
      </c>
      <c r="AJ48" s="50">
        <v>1.9280999999999999</v>
      </c>
      <c r="AK48" s="50">
        <v>5.0414000000000003</v>
      </c>
      <c r="AL48" s="50">
        <v>0.21260000000000001</v>
      </c>
      <c r="AM48" s="50">
        <v>3.6720999999999999</v>
      </c>
      <c r="AN48" s="50">
        <v>4.2000000000000003E-2</v>
      </c>
      <c r="AO48" s="50">
        <v>5.8500000000000003E-2</v>
      </c>
      <c r="AP48" s="50">
        <v>1.7299999999999999E-2</v>
      </c>
      <c r="AQ48" s="50">
        <v>0.20180000000000001</v>
      </c>
      <c r="AR48" s="50">
        <v>42.733800000000002</v>
      </c>
      <c r="AS48" s="50">
        <v>28.146999999999998</v>
      </c>
      <c r="AT48" s="50">
        <v>14.569900000000001</v>
      </c>
      <c r="AU48" s="50">
        <v>2.4371</v>
      </c>
      <c r="AV48" s="50">
        <v>0</v>
      </c>
      <c r="AW48" s="50">
        <v>1.6226</v>
      </c>
      <c r="AX48" s="50">
        <v>0.27250000000000002</v>
      </c>
      <c r="AY48" s="50">
        <v>9.1000000000000004E-3</v>
      </c>
      <c r="AZ48" s="50">
        <v>0.1191</v>
      </c>
      <c r="BA48" s="50">
        <v>0.71730000000000005</v>
      </c>
      <c r="BB48" s="50">
        <v>0.87009999999999998</v>
      </c>
      <c r="BC48" s="50">
        <v>0.1484</v>
      </c>
      <c r="BD48" s="50">
        <v>0.20610000000000001</v>
      </c>
      <c r="BE48" s="50">
        <v>1.627</v>
      </c>
      <c r="BF48" s="50">
        <v>0.33139999999999997</v>
      </c>
      <c r="BG48" s="50">
        <v>7.1199999999999999E-2</v>
      </c>
      <c r="BH48" s="50">
        <v>8.7400000000000005E-2</v>
      </c>
      <c r="BI48" s="50">
        <v>2.0000000000000001E-4</v>
      </c>
      <c r="BJ48" s="50">
        <v>1.2574000000000001</v>
      </c>
      <c r="BK48" s="50">
        <v>2.5499999999999998E-2</v>
      </c>
      <c r="BL48" s="50">
        <v>0</v>
      </c>
      <c r="BM48" s="50">
        <v>0.12839999999999999</v>
      </c>
      <c r="BN48" s="50">
        <v>0</v>
      </c>
      <c r="BO48" s="50">
        <v>0</v>
      </c>
      <c r="BP48" s="198" t="s">
        <v>480</v>
      </c>
      <c r="BQ48" s="61">
        <v>165.6277</v>
      </c>
      <c r="BR48" s="62">
        <v>3.3643999999999998</v>
      </c>
      <c r="BS48" s="62">
        <v>0</v>
      </c>
      <c r="BT48" s="62">
        <v>0</v>
      </c>
      <c r="BU48" s="61">
        <v>3.3643999999999998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2.2339000000000002</v>
      </c>
      <c r="CB48" s="113">
        <v>2.2339000000000002</v>
      </c>
      <c r="CC48" s="62">
        <v>0</v>
      </c>
      <c r="CD48" s="65">
        <v>0.11749999999999999</v>
      </c>
      <c r="CE48" s="63">
        <v>2.3513999999999999</v>
      </c>
      <c r="CF48" s="64">
        <v>5.7159000000000004</v>
      </c>
      <c r="CG48" s="66">
        <v>171.34360000000001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15.048500000000001</v>
      </c>
      <c r="E49" s="50">
        <v>2.7864</v>
      </c>
      <c r="F49" s="50">
        <v>0.1003</v>
      </c>
      <c r="G49" s="50">
        <v>1.1722999999999999</v>
      </c>
      <c r="H49" s="50">
        <v>6.3747999999999996</v>
      </c>
      <c r="I49" s="50">
        <v>1.9315</v>
      </c>
      <c r="J49" s="50">
        <v>0.82230000000000003</v>
      </c>
      <c r="K49" s="50">
        <v>7.3000000000000001E-3</v>
      </c>
      <c r="L49" s="50">
        <v>5.5576999999999996</v>
      </c>
      <c r="M49" s="50">
        <v>7.6399999999999996E-2</v>
      </c>
      <c r="N49" s="50">
        <v>2.6046</v>
      </c>
      <c r="O49" s="50">
        <v>0.59319999999999995</v>
      </c>
      <c r="P49" s="50">
        <v>3.2738999999999998</v>
      </c>
      <c r="Q49" s="50">
        <v>2.0510999999999999</v>
      </c>
      <c r="R49" s="50">
        <v>1.147</v>
      </c>
      <c r="S49" s="50">
        <v>9.5686</v>
      </c>
      <c r="T49" s="50">
        <v>2.6095999999999999</v>
      </c>
      <c r="U49" s="50">
        <v>1.7975000000000001</v>
      </c>
      <c r="V49" s="50">
        <v>2.6154000000000002</v>
      </c>
      <c r="W49" s="50">
        <v>7.9299999999999995E-2</v>
      </c>
      <c r="X49" s="50">
        <v>0.52759999999999996</v>
      </c>
      <c r="Y49" s="50">
        <v>4.8320999999999996</v>
      </c>
      <c r="Z49" s="50">
        <v>1.9355</v>
      </c>
      <c r="AA49" s="50">
        <v>77.664199999999994</v>
      </c>
      <c r="AB49" s="50">
        <v>0.20330000000000001</v>
      </c>
      <c r="AC49" s="50">
        <v>3.2502</v>
      </c>
      <c r="AD49" s="50">
        <v>35.320999999999998</v>
      </c>
      <c r="AE49" s="50">
        <v>32.197099999999999</v>
      </c>
      <c r="AF49" s="50">
        <v>79.322900000000004</v>
      </c>
      <c r="AG49" s="50">
        <v>260.21730000000002</v>
      </c>
      <c r="AH49" s="50">
        <v>15.304600000000001</v>
      </c>
      <c r="AI49" s="50">
        <v>0.2848</v>
      </c>
      <c r="AJ49" s="50">
        <v>2.5217999999999998</v>
      </c>
      <c r="AK49" s="50">
        <v>25.3825</v>
      </c>
      <c r="AL49" s="50">
        <v>2.5708000000000002</v>
      </c>
      <c r="AM49" s="50">
        <v>75.239599999999996</v>
      </c>
      <c r="AN49" s="50">
        <v>0.97699999999999998</v>
      </c>
      <c r="AO49" s="50">
        <v>8.8808000000000007</v>
      </c>
      <c r="AP49" s="50">
        <v>9.2261000000000006</v>
      </c>
      <c r="AQ49" s="50">
        <v>15.1031</v>
      </c>
      <c r="AR49" s="50">
        <v>10.2347</v>
      </c>
      <c r="AS49" s="50">
        <v>9.5556000000000001</v>
      </c>
      <c r="AT49" s="50">
        <v>8.4010999999999996</v>
      </c>
      <c r="AU49" s="50">
        <v>184.34280000000001</v>
      </c>
      <c r="AV49" s="50">
        <v>128.77510000000001</v>
      </c>
      <c r="AW49" s="50">
        <v>8.9652999999999992</v>
      </c>
      <c r="AX49" s="50">
        <v>4.2366999999999999</v>
      </c>
      <c r="AY49" s="50">
        <v>0.68269999999999997</v>
      </c>
      <c r="AZ49" s="50">
        <v>4.3810000000000002</v>
      </c>
      <c r="BA49" s="50">
        <v>3.8498000000000001</v>
      </c>
      <c r="BB49" s="50">
        <v>3.4981</v>
      </c>
      <c r="BC49" s="50">
        <v>1.5176000000000001</v>
      </c>
      <c r="BD49" s="50">
        <v>2.7770999999999999</v>
      </c>
      <c r="BE49" s="50">
        <v>15.536199999999999</v>
      </c>
      <c r="BF49" s="50">
        <v>45.739100000000001</v>
      </c>
      <c r="BG49" s="50">
        <v>19.150500000000001</v>
      </c>
      <c r="BH49" s="50">
        <v>11.833399999999999</v>
      </c>
      <c r="BI49" s="50">
        <v>0.96940000000000004</v>
      </c>
      <c r="BJ49" s="50">
        <v>27.314499999999999</v>
      </c>
      <c r="BK49" s="50">
        <v>9.2469999999999999</v>
      </c>
      <c r="BL49" s="50">
        <v>9.0715000000000003</v>
      </c>
      <c r="BM49" s="50">
        <v>2.9302999999999999</v>
      </c>
      <c r="BN49" s="50">
        <v>5.6383999999999999</v>
      </c>
      <c r="BO49" s="50">
        <v>0</v>
      </c>
      <c r="BP49" s="198" t="s">
        <v>480</v>
      </c>
      <c r="BQ49" s="61">
        <v>1229.828</v>
      </c>
      <c r="BR49" s="62">
        <v>143.91040000000001</v>
      </c>
      <c r="BS49" s="62">
        <v>13.9275</v>
      </c>
      <c r="BT49" s="62">
        <v>60.076900000000002</v>
      </c>
      <c r="BU49" s="61">
        <v>217.91480000000001</v>
      </c>
      <c r="BV49" s="62">
        <v>251.25030000000001</v>
      </c>
      <c r="BW49" s="62">
        <v>0</v>
      </c>
      <c r="BX49" s="62">
        <v>0</v>
      </c>
      <c r="BY49" s="148">
        <v>0</v>
      </c>
      <c r="BZ49" s="149">
        <v>251.25030000000001</v>
      </c>
      <c r="CA49" s="62">
        <v>0.68989999999999996</v>
      </c>
      <c r="CB49" s="113">
        <v>0.5988</v>
      </c>
      <c r="CC49" s="62">
        <v>9.11E-2</v>
      </c>
      <c r="CD49" s="65">
        <v>0.42030000000000001</v>
      </c>
      <c r="CE49" s="63">
        <v>1.1102000000000001</v>
      </c>
      <c r="CF49" s="64">
        <v>470.27530000000002</v>
      </c>
      <c r="CG49" s="66">
        <v>1700.1033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2051.1644999999999</v>
      </c>
      <c r="BS50" s="62">
        <v>0</v>
      </c>
      <c r="BT50" s="62">
        <v>0</v>
      </c>
      <c r="BU50" s="61">
        <v>2051.1644999999999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2051.1644999999999</v>
      </c>
      <c r="CG50" s="66">
        <v>2051.1644999999999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13.9588</v>
      </c>
      <c r="E51" s="50">
        <v>3.0286</v>
      </c>
      <c r="F51" s="50">
        <v>0.14019999999999999</v>
      </c>
      <c r="G51" s="50">
        <v>0.93740000000000001</v>
      </c>
      <c r="H51" s="50">
        <v>16.5747</v>
      </c>
      <c r="I51" s="50">
        <v>2.1132</v>
      </c>
      <c r="J51" s="50">
        <v>23.683800000000002</v>
      </c>
      <c r="K51" s="50">
        <v>1.1236999999999999</v>
      </c>
      <c r="L51" s="50">
        <v>0.38390000000000002</v>
      </c>
      <c r="M51" s="50">
        <v>8.7800000000000003E-2</v>
      </c>
      <c r="N51" s="50">
        <v>1.5544</v>
      </c>
      <c r="O51" s="50">
        <v>1.7095</v>
      </c>
      <c r="P51" s="50">
        <v>0.67190000000000005</v>
      </c>
      <c r="Q51" s="50">
        <v>3.8431999999999999</v>
      </c>
      <c r="R51" s="50">
        <v>1.5024999999999999</v>
      </c>
      <c r="S51" s="50">
        <v>3.6088</v>
      </c>
      <c r="T51" s="50">
        <v>0.80479999999999996</v>
      </c>
      <c r="U51" s="50">
        <v>8.0023999999999997</v>
      </c>
      <c r="V51" s="50">
        <v>1.7405999999999999</v>
      </c>
      <c r="W51" s="50">
        <v>6.0997000000000003</v>
      </c>
      <c r="X51" s="50">
        <v>0.58630000000000004</v>
      </c>
      <c r="Y51" s="50">
        <v>1.2447999999999999</v>
      </c>
      <c r="Z51" s="50">
        <v>4.5073999999999996</v>
      </c>
      <c r="AA51" s="50">
        <v>17.4697</v>
      </c>
      <c r="AB51" s="50">
        <v>0.18429999999999999</v>
      </c>
      <c r="AC51" s="50">
        <v>8.4634</v>
      </c>
      <c r="AD51" s="50">
        <v>24.708200000000001</v>
      </c>
      <c r="AE51" s="50">
        <v>11.9556</v>
      </c>
      <c r="AF51" s="50">
        <v>93.6768</v>
      </c>
      <c r="AG51" s="50">
        <v>42.635100000000001</v>
      </c>
      <c r="AH51" s="50">
        <v>10.632099999999999</v>
      </c>
      <c r="AI51" s="50">
        <v>0.2054</v>
      </c>
      <c r="AJ51" s="50">
        <v>4.6718999999999999</v>
      </c>
      <c r="AK51" s="50">
        <v>19.948599999999999</v>
      </c>
      <c r="AL51" s="50">
        <v>1.1800999999999999</v>
      </c>
      <c r="AM51" s="50">
        <v>17.276399999999999</v>
      </c>
      <c r="AN51" s="50">
        <v>0.66220000000000001</v>
      </c>
      <c r="AO51" s="50">
        <v>4.6811999999999996</v>
      </c>
      <c r="AP51" s="50">
        <v>6.5010000000000003</v>
      </c>
      <c r="AQ51" s="50">
        <v>19.7516</v>
      </c>
      <c r="AR51" s="50">
        <v>12.666600000000001</v>
      </c>
      <c r="AS51" s="50">
        <v>5.6616</v>
      </c>
      <c r="AT51" s="50">
        <v>4.7706999999999997</v>
      </c>
      <c r="AU51" s="50">
        <v>22.932600000000001</v>
      </c>
      <c r="AV51" s="50">
        <v>0</v>
      </c>
      <c r="AW51" s="50">
        <v>60.336599999999997</v>
      </c>
      <c r="AX51" s="50">
        <v>3.1987000000000001</v>
      </c>
      <c r="AY51" s="50">
        <v>1.4373</v>
      </c>
      <c r="AZ51" s="50">
        <v>5.9447000000000001</v>
      </c>
      <c r="BA51" s="50">
        <v>1.3815999999999999</v>
      </c>
      <c r="BB51" s="50">
        <v>4.9040999999999997</v>
      </c>
      <c r="BC51" s="50">
        <v>1.5573999999999999</v>
      </c>
      <c r="BD51" s="50">
        <v>1.3547</v>
      </c>
      <c r="BE51" s="50">
        <v>6.1074000000000002</v>
      </c>
      <c r="BF51" s="50">
        <v>31.676500000000001</v>
      </c>
      <c r="BG51" s="50">
        <v>4.5762</v>
      </c>
      <c r="BH51" s="50">
        <v>3.2652000000000001</v>
      </c>
      <c r="BI51" s="50">
        <v>0.94379999999999997</v>
      </c>
      <c r="BJ51" s="50">
        <v>2.8477000000000001</v>
      </c>
      <c r="BK51" s="50">
        <v>3.2366999999999999</v>
      </c>
      <c r="BL51" s="50">
        <v>14.2324</v>
      </c>
      <c r="BM51" s="50">
        <v>0.53310000000000002</v>
      </c>
      <c r="BN51" s="50">
        <v>0.48549999999999999</v>
      </c>
      <c r="BO51" s="50">
        <v>0</v>
      </c>
      <c r="BP51" s="198" t="s">
        <v>480</v>
      </c>
      <c r="BQ51" s="61">
        <v>576.56309999999996</v>
      </c>
      <c r="BR51" s="62">
        <v>5.9581</v>
      </c>
      <c r="BS51" s="62">
        <v>1.4911000000000001</v>
      </c>
      <c r="BT51" s="62">
        <v>3.3E-3</v>
      </c>
      <c r="BU51" s="61">
        <v>7.4523999999999999</v>
      </c>
      <c r="BV51" s="62">
        <v>12.4588</v>
      </c>
      <c r="BW51" s="62">
        <v>0</v>
      </c>
      <c r="BX51" s="62">
        <v>1.8218000000000001</v>
      </c>
      <c r="BY51" s="148">
        <v>1.8218000000000001</v>
      </c>
      <c r="BZ51" s="149">
        <v>14.2806</v>
      </c>
      <c r="CA51" s="62">
        <v>51.687399999999997</v>
      </c>
      <c r="CB51" s="113">
        <v>26.453499999999998</v>
      </c>
      <c r="CC51" s="62">
        <v>25.233899999999998</v>
      </c>
      <c r="CD51" s="65">
        <v>15.3759</v>
      </c>
      <c r="CE51" s="63">
        <v>67.063299999999998</v>
      </c>
      <c r="CF51" s="64">
        <v>88.796400000000006</v>
      </c>
      <c r="CG51" s="66">
        <v>665.35950000000003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1.0367</v>
      </c>
      <c r="E52" s="50">
        <v>0.29170000000000001</v>
      </c>
      <c r="F52" s="50">
        <v>0.10249999999999999</v>
      </c>
      <c r="G52" s="50">
        <v>0.12720000000000001</v>
      </c>
      <c r="H52" s="50">
        <v>0.34589999999999999</v>
      </c>
      <c r="I52" s="50">
        <v>0.2661</v>
      </c>
      <c r="J52" s="50">
        <v>1.3563000000000001</v>
      </c>
      <c r="K52" s="50">
        <v>1.5900000000000001E-2</v>
      </c>
      <c r="L52" s="50">
        <v>3.0700000000000002E-2</v>
      </c>
      <c r="M52" s="50">
        <v>1.11E-2</v>
      </c>
      <c r="N52" s="50">
        <v>0.10440000000000001</v>
      </c>
      <c r="O52" s="50">
        <v>0.1139</v>
      </c>
      <c r="P52" s="50">
        <v>0.1716</v>
      </c>
      <c r="Q52" s="50">
        <v>2.2717999999999998</v>
      </c>
      <c r="R52" s="50">
        <v>6.3100000000000003E-2</v>
      </c>
      <c r="S52" s="50">
        <v>0.22370000000000001</v>
      </c>
      <c r="T52" s="50">
        <v>0.34060000000000001</v>
      </c>
      <c r="U52" s="50">
        <v>3.1093000000000002</v>
      </c>
      <c r="V52" s="50">
        <v>0.32790000000000002</v>
      </c>
      <c r="W52" s="50">
        <v>0.13020000000000001</v>
      </c>
      <c r="X52" s="50">
        <v>5.6599999999999998E-2</v>
      </c>
      <c r="Y52" s="50">
        <v>0.1021</v>
      </c>
      <c r="Z52" s="50">
        <v>6.9599999999999995E-2</v>
      </c>
      <c r="AA52" s="50">
        <v>3.5097</v>
      </c>
      <c r="AB52" s="50">
        <v>0.30959999999999999</v>
      </c>
      <c r="AC52" s="50">
        <v>1.0216000000000001</v>
      </c>
      <c r="AD52" s="50">
        <v>82.357299999999995</v>
      </c>
      <c r="AE52" s="50">
        <v>2.472</v>
      </c>
      <c r="AF52" s="50">
        <v>13.746600000000001</v>
      </c>
      <c r="AG52" s="50">
        <v>0.7208</v>
      </c>
      <c r="AH52" s="50">
        <v>12.817</v>
      </c>
      <c r="AI52" s="50">
        <v>6.9999999999999999E-4</v>
      </c>
      <c r="AJ52" s="50">
        <v>3.5000000000000001E-3</v>
      </c>
      <c r="AK52" s="50">
        <v>3.4333999999999998</v>
      </c>
      <c r="AL52" s="50">
        <v>5.6099999999999997E-2</v>
      </c>
      <c r="AM52" s="50">
        <v>0.27060000000000001</v>
      </c>
      <c r="AN52" s="50">
        <v>2.1299999999999999E-2</v>
      </c>
      <c r="AO52" s="50">
        <v>1.7403</v>
      </c>
      <c r="AP52" s="50">
        <v>30.2606</v>
      </c>
      <c r="AQ52" s="50">
        <v>0.13550000000000001</v>
      </c>
      <c r="AR52" s="50">
        <v>1.1900000000000001E-2</v>
      </c>
      <c r="AS52" s="50">
        <v>1.03E-2</v>
      </c>
      <c r="AT52" s="50">
        <v>0</v>
      </c>
      <c r="AU52" s="50">
        <v>5.742</v>
      </c>
      <c r="AV52" s="50">
        <v>0</v>
      </c>
      <c r="AW52" s="50">
        <v>0.82720000000000005</v>
      </c>
      <c r="AX52" s="50">
        <v>60.954999999999998</v>
      </c>
      <c r="AY52" s="50">
        <v>0.67700000000000005</v>
      </c>
      <c r="AZ52" s="50">
        <v>9.2999999999999992E-3</v>
      </c>
      <c r="BA52" s="50">
        <v>2.0937000000000001</v>
      </c>
      <c r="BB52" s="50">
        <v>1.4897</v>
      </c>
      <c r="BC52" s="50">
        <v>9.4000000000000004E-3</v>
      </c>
      <c r="BD52" s="50">
        <v>0.26800000000000002</v>
      </c>
      <c r="BE52" s="50">
        <v>5.5651000000000002</v>
      </c>
      <c r="BF52" s="50">
        <v>16.892399999999999</v>
      </c>
      <c r="BG52" s="50">
        <v>3.3815</v>
      </c>
      <c r="BH52" s="50">
        <v>0.95</v>
      </c>
      <c r="BI52" s="50">
        <v>1.3601000000000001</v>
      </c>
      <c r="BJ52" s="50">
        <v>2.3538999999999999</v>
      </c>
      <c r="BK52" s="50">
        <v>2.5106000000000002</v>
      </c>
      <c r="BL52" s="50">
        <v>2.3462000000000001</v>
      </c>
      <c r="BM52" s="50">
        <v>2.3999999999999998E-3</v>
      </c>
      <c r="BN52" s="50">
        <v>4.9599999999999998E-2</v>
      </c>
      <c r="BO52" s="50">
        <v>0</v>
      </c>
      <c r="BP52" s="198" t="s">
        <v>480</v>
      </c>
      <c r="BQ52" s="61">
        <v>271.05070000000001</v>
      </c>
      <c r="BR52" s="62">
        <v>12.274800000000001</v>
      </c>
      <c r="BS52" s="62">
        <v>0.24690000000000001</v>
      </c>
      <c r="BT52" s="62">
        <v>10.1258</v>
      </c>
      <c r="BU52" s="61">
        <v>22.647400000000001</v>
      </c>
      <c r="BV52" s="62">
        <v>32.404600000000002</v>
      </c>
      <c r="BW52" s="62">
        <v>0</v>
      </c>
      <c r="BX52" s="62">
        <v>0.91659999999999997</v>
      </c>
      <c r="BY52" s="148">
        <v>0.91659999999999997</v>
      </c>
      <c r="BZ52" s="149">
        <v>33.321199999999997</v>
      </c>
      <c r="CA52" s="62">
        <v>10.957599999999999</v>
      </c>
      <c r="CB52" s="113">
        <v>7.2889999999999997</v>
      </c>
      <c r="CC52" s="62">
        <v>3.6686000000000001</v>
      </c>
      <c r="CD52" s="65">
        <v>9.7248000000000001</v>
      </c>
      <c r="CE52" s="63">
        <v>20.682400000000001</v>
      </c>
      <c r="CF52" s="64">
        <v>76.650999999999996</v>
      </c>
      <c r="CG52" s="66">
        <v>347.70179999999999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16.2651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16.2651</v>
      </c>
      <c r="BR53" s="62">
        <v>0</v>
      </c>
      <c r="BS53" s="62">
        <v>1.7830999999999999</v>
      </c>
      <c r="BT53" s="62">
        <v>49.531300000000002</v>
      </c>
      <c r="BU53" s="61">
        <v>51.314399999999999</v>
      </c>
      <c r="BV53" s="62">
        <v>140.71379999999999</v>
      </c>
      <c r="BW53" s="62">
        <v>0</v>
      </c>
      <c r="BX53" s="62">
        <v>0.3286</v>
      </c>
      <c r="BY53" s="148">
        <v>0.3286</v>
      </c>
      <c r="BZ53" s="149">
        <v>141.04230000000001</v>
      </c>
      <c r="CA53" s="62">
        <v>3.9344999999999999</v>
      </c>
      <c r="CB53" s="113">
        <v>3.6871999999999998</v>
      </c>
      <c r="CC53" s="62">
        <v>0.24729999999999999</v>
      </c>
      <c r="CD53" s="65">
        <v>4.9183000000000003</v>
      </c>
      <c r="CE53" s="63">
        <v>8.8528000000000002</v>
      </c>
      <c r="CF53" s="64">
        <v>201.20949999999999</v>
      </c>
      <c r="CG53" s="66">
        <v>217.47460000000001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0.66279999999999994</v>
      </c>
      <c r="E54" s="50">
        <v>0.48859999999999998</v>
      </c>
      <c r="F54" s="50">
        <v>0</v>
      </c>
      <c r="G54" s="50">
        <v>0.47520000000000001</v>
      </c>
      <c r="H54" s="50">
        <v>21.709900000000001</v>
      </c>
      <c r="I54" s="50">
        <v>1.0829</v>
      </c>
      <c r="J54" s="50">
        <v>0.2147</v>
      </c>
      <c r="K54" s="50">
        <v>0</v>
      </c>
      <c r="L54" s="50">
        <v>0.53269999999999995</v>
      </c>
      <c r="M54" s="50">
        <v>4.0000000000000002E-4</v>
      </c>
      <c r="N54" s="50">
        <v>1.8574999999999999</v>
      </c>
      <c r="O54" s="50">
        <v>16.6084</v>
      </c>
      <c r="P54" s="50">
        <v>0.64610000000000001</v>
      </c>
      <c r="Q54" s="50">
        <v>0.78949999999999998</v>
      </c>
      <c r="R54" s="50">
        <v>0.26379999999999998</v>
      </c>
      <c r="S54" s="50">
        <v>1.0022</v>
      </c>
      <c r="T54" s="50">
        <v>0.65449999999999997</v>
      </c>
      <c r="U54" s="50">
        <v>0.26900000000000002</v>
      </c>
      <c r="V54" s="50">
        <v>0.2102</v>
      </c>
      <c r="W54" s="50">
        <v>0.1439</v>
      </c>
      <c r="X54" s="50">
        <v>0.1913</v>
      </c>
      <c r="Y54" s="50">
        <v>0.54930000000000001</v>
      </c>
      <c r="Z54" s="50">
        <v>0.36</v>
      </c>
      <c r="AA54" s="50">
        <v>3.6012</v>
      </c>
      <c r="AB54" s="50">
        <v>0.1966</v>
      </c>
      <c r="AC54" s="50">
        <v>0.216</v>
      </c>
      <c r="AD54" s="50">
        <v>8.5334000000000003</v>
      </c>
      <c r="AE54" s="50">
        <v>21.194299999999998</v>
      </c>
      <c r="AF54" s="50">
        <v>134.29640000000001</v>
      </c>
      <c r="AG54" s="50">
        <v>47.542099999999998</v>
      </c>
      <c r="AH54" s="50">
        <v>11.0983</v>
      </c>
      <c r="AI54" s="50">
        <v>7.3599999999999999E-2</v>
      </c>
      <c r="AJ54" s="50">
        <v>4.6081000000000003</v>
      </c>
      <c r="AK54" s="50">
        <v>6.8311999999999999</v>
      </c>
      <c r="AL54" s="50">
        <v>0.37909999999999999</v>
      </c>
      <c r="AM54" s="50">
        <v>11.348599999999999</v>
      </c>
      <c r="AN54" s="50">
        <v>0.64390000000000003</v>
      </c>
      <c r="AO54" s="50">
        <v>3.641</v>
      </c>
      <c r="AP54" s="50">
        <v>18.975000000000001</v>
      </c>
      <c r="AQ54" s="50">
        <v>3.4091999999999998</v>
      </c>
      <c r="AR54" s="50">
        <v>6.0103</v>
      </c>
      <c r="AS54" s="50">
        <v>1.4403999999999999</v>
      </c>
      <c r="AT54" s="50">
        <v>1.7491000000000001</v>
      </c>
      <c r="AU54" s="50">
        <v>10.793200000000001</v>
      </c>
      <c r="AV54" s="50">
        <v>0</v>
      </c>
      <c r="AW54" s="50">
        <v>2.8399000000000001</v>
      </c>
      <c r="AX54" s="50">
        <v>0.94350000000000001</v>
      </c>
      <c r="AY54" s="50">
        <v>0.21909999999999999</v>
      </c>
      <c r="AZ54" s="50">
        <v>200.43430000000001</v>
      </c>
      <c r="BA54" s="50">
        <v>0.50029999999999997</v>
      </c>
      <c r="BB54" s="50">
        <v>1.4874000000000001</v>
      </c>
      <c r="BC54" s="50">
        <v>0.83720000000000006</v>
      </c>
      <c r="BD54" s="50">
        <v>16.282800000000002</v>
      </c>
      <c r="BE54" s="50">
        <v>4.0312000000000001</v>
      </c>
      <c r="BF54" s="50">
        <v>1.2999999999999999E-2</v>
      </c>
      <c r="BG54" s="50">
        <v>2.0884</v>
      </c>
      <c r="BH54" s="50">
        <v>2.7987000000000002</v>
      </c>
      <c r="BI54" s="50">
        <v>5.5800000000000002E-2</v>
      </c>
      <c r="BJ54" s="50">
        <v>3.2932999999999999</v>
      </c>
      <c r="BK54" s="50">
        <v>3.5564</v>
      </c>
      <c r="BL54" s="50">
        <v>0.5625</v>
      </c>
      <c r="BM54" s="50">
        <v>0.1241</v>
      </c>
      <c r="BN54" s="50">
        <v>0.36830000000000002</v>
      </c>
      <c r="BO54" s="50">
        <v>0</v>
      </c>
      <c r="BP54" s="198" t="s">
        <v>480</v>
      </c>
      <c r="BQ54" s="61">
        <v>585.73019999999997</v>
      </c>
      <c r="BR54" s="62">
        <v>0</v>
      </c>
      <c r="BS54" s="62">
        <v>3.9399999999999998E-2</v>
      </c>
      <c r="BT54" s="62">
        <v>0</v>
      </c>
      <c r="BU54" s="61">
        <v>3.9399999999999998E-2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115.9128</v>
      </c>
      <c r="CB54" s="113">
        <v>80.473799999999997</v>
      </c>
      <c r="CC54" s="62">
        <v>35.438899999999997</v>
      </c>
      <c r="CD54" s="65">
        <v>32.103999999999999</v>
      </c>
      <c r="CE54" s="63">
        <v>148.01679999999999</v>
      </c>
      <c r="CF54" s="64">
        <v>148.05609999999999</v>
      </c>
      <c r="CG54" s="66">
        <v>733.78629999999998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6.1195000000000004</v>
      </c>
      <c r="E55" s="50">
        <v>9.9500000000000005E-2</v>
      </c>
      <c r="F55" s="50">
        <v>3.2000000000000002E-3</v>
      </c>
      <c r="G55" s="50">
        <v>1E-3</v>
      </c>
      <c r="H55" s="50">
        <v>5.9903000000000004</v>
      </c>
      <c r="I55" s="50">
        <v>0.60950000000000004</v>
      </c>
      <c r="J55" s="50">
        <v>0.1164</v>
      </c>
      <c r="K55" s="50">
        <v>6.6E-3</v>
      </c>
      <c r="L55" s="50">
        <v>0.48920000000000002</v>
      </c>
      <c r="M55" s="50">
        <v>0</v>
      </c>
      <c r="N55" s="50">
        <v>7.5499999999999998E-2</v>
      </c>
      <c r="O55" s="50">
        <v>0.74529999999999996</v>
      </c>
      <c r="P55" s="50">
        <v>4.2599999999999999E-2</v>
      </c>
      <c r="Q55" s="50">
        <v>4.3E-3</v>
      </c>
      <c r="R55" s="50">
        <v>2.0000000000000001E-4</v>
      </c>
      <c r="S55" s="50">
        <v>0.17560000000000001</v>
      </c>
      <c r="T55" s="50">
        <v>1.2999999999999999E-2</v>
      </c>
      <c r="U55" s="50">
        <v>0.45069999999999999</v>
      </c>
      <c r="V55" s="50">
        <v>4.6300000000000001E-2</v>
      </c>
      <c r="W55" s="50">
        <v>7.7999999999999996E-3</v>
      </c>
      <c r="X55" s="50">
        <v>8.0999999999999996E-3</v>
      </c>
      <c r="Y55" s="50">
        <v>0.1535</v>
      </c>
      <c r="Z55" s="50">
        <v>5.5999999999999999E-3</v>
      </c>
      <c r="AA55" s="50">
        <v>5.1965000000000003</v>
      </c>
      <c r="AB55" s="50">
        <v>7.4000000000000003E-3</v>
      </c>
      <c r="AC55" s="50">
        <v>2.3620999999999999</v>
      </c>
      <c r="AD55" s="50">
        <v>2.4771999999999998</v>
      </c>
      <c r="AE55" s="50">
        <v>0.89180000000000004</v>
      </c>
      <c r="AF55" s="50">
        <v>10.0899</v>
      </c>
      <c r="AG55" s="50">
        <v>2.1067999999999998</v>
      </c>
      <c r="AH55" s="50">
        <v>6.3799999999999996E-2</v>
      </c>
      <c r="AI55" s="50">
        <v>2.2054999999999998</v>
      </c>
      <c r="AJ55" s="50">
        <v>0.2233</v>
      </c>
      <c r="AK55" s="50">
        <v>0.50460000000000005</v>
      </c>
      <c r="AL55" s="50">
        <v>6.3E-3</v>
      </c>
      <c r="AM55" s="50">
        <v>0.92410000000000003</v>
      </c>
      <c r="AN55" s="50">
        <v>0.24859999999999999</v>
      </c>
      <c r="AO55" s="50">
        <v>0.28360000000000002</v>
      </c>
      <c r="AP55" s="50">
        <v>10.3957</v>
      </c>
      <c r="AQ55" s="50">
        <v>2.7322000000000002</v>
      </c>
      <c r="AR55" s="50">
        <v>1.9215</v>
      </c>
      <c r="AS55" s="50">
        <v>3.9636</v>
      </c>
      <c r="AT55" s="50">
        <v>0.2198</v>
      </c>
      <c r="AU55" s="50">
        <v>1.2838000000000001</v>
      </c>
      <c r="AV55" s="50">
        <v>0</v>
      </c>
      <c r="AW55" s="50">
        <v>3.2846000000000002</v>
      </c>
      <c r="AX55" s="50">
        <v>1.3361000000000001</v>
      </c>
      <c r="AY55" s="50">
        <v>0.19070000000000001</v>
      </c>
      <c r="AZ55" s="50">
        <v>5.9840999999999998</v>
      </c>
      <c r="BA55" s="50">
        <v>17.710799999999999</v>
      </c>
      <c r="BB55" s="50">
        <v>3.6400000000000002E-2</v>
      </c>
      <c r="BC55" s="50">
        <v>1.1999999999999999E-3</v>
      </c>
      <c r="BD55" s="50">
        <v>0.30499999999999999</v>
      </c>
      <c r="BE55" s="50">
        <v>0.28939999999999999</v>
      </c>
      <c r="BF55" s="50">
        <v>9.3414999999999999</v>
      </c>
      <c r="BG55" s="50">
        <v>4.3731999999999998</v>
      </c>
      <c r="BH55" s="50">
        <v>0.2291</v>
      </c>
      <c r="BI55" s="50">
        <v>6.7699999999999996E-2</v>
      </c>
      <c r="BJ55" s="50">
        <v>9.8864999999999998</v>
      </c>
      <c r="BK55" s="50">
        <v>4.2504</v>
      </c>
      <c r="BL55" s="50">
        <v>0.9133</v>
      </c>
      <c r="BM55" s="50">
        <v>0</v>
      </c>
      <c r="BN55" s="50">
        <v>5.0000000000000001E-3</v>
      </c>
      <c r="BO55" s="50">
        <v>0</v>
      </c>
      <c r="BP55" s="198" t="s">
        <v>480</v>
      </c>
      <c r="BQ55" s="61">
        <v>121.47629999999999</v>
      </c>
      <c r="BR55" s="62">
        <v>17.812899999999999</v>
      </c>
      <c r="BS55" s="62">
        <v>0.16739999999999999</v>
      </c>
      <c r="BT55" s="62">
        <v>5.2488000000000001</v>
      </c>
      <c r="BU55" s="61">
        <v>23.229099999999999</v>
      </c>
      <c r="BV55" s="62">
        <v>0.50370000000000004</v>
      </c>
      <c r="BW55" s="62">
        <v>0</v>
      </c>
      <c r="BX55" s="62">
        <v>2.8012000000000001</v>
      </c>
      <c r="BY55" s="148">
        <v>2.8012000000000001</v>
      </c>
      <c r="BZ55" s="149">
        <v>3.3048000000000002</v>
      </c>
      <c r="CA55" s="62">
        <v>18.6264</v>
      </c>
      <c r="CB55" s="113">
        <v>13.6021</v>
      </c>
      <c r="CC55" s="62">
        <v>5.0242000000000004</v>
      </c>
      <c r="CD55" s="65">
        <v>15.2098</v>
      </c>
      <c r="CE55" s="63">
        <v>33.836199999999998</v>
      </c>
      <c r="CF55" s="64">
        <v>60.370100000000001</v>
      </c>
      <c r="CG55" s="66">
        <v>181.84639999999999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4.7820999999999998</v>
      </c>
      <c r="E56" s="50">
        <v>6.4429999999999996</v>
      </c>
      <c r="F56" s="50">
        <v>7.0199999999999999E-2</v>
      </c>
      <c r="G56" s="50">
        <v>5.7797999999999998</v>
      </c>
      <c r="H56" s="50">
        <v>4.4031000000000002</v>
      </c>
      <c r="I56" s="50">
        <v>0.17760000000000001</v>
      </c>
      <c r="J56" s="50">
        <v>2.9561999999999999</v>
      </c>
      <c r="K56" s="50">
        <v>0.35070000000000001</v>
      </c>
      <c r="L56" s="50">
        <v>1.6553</v>
      </c>
      <c r="M56" s="50">
        <v>0</v>
      </c>
      <c r="N56" s="50">
        <v>0.25069999999999998</v>
      </c>
      <c r="O56" s="50">
        <v>0.56820000000000004</v>
      </c>
      <c r="P56" s="50">
        <v>0.49669999999999997</v>
      </c>
      <c r="Q56" s="50">
        <v>1.4939</v>
      </c>
      <c r="R56" s="50">
        <v>0.2213</v>
      </c>
      <c r="S56" s="50">
        <v>5.5716000000000001</v>
      </c>
      <c r="T56" s="50">
        <v>0.42830000000000001</v>
      </c>
      <c r="U56" s="50">
        <v>3.4571999999999998</v>
      </c>
      <c r="V56" s="50">
        <v>0.12180000000000001</v>
      </c>
      <c r="W56" s="50">
        <v>0.15859999999999999</v>
      </c>
      <c r="X56" s="50">
        <v>0.17849999999999999</v>
      </c>
      <c r="Y56" s="50">
        <v>0.15060000000000001</v>
      </c>
      <c r="Z56" s="50">
        <v>5.4574999999999996</v>
      </c>
      <c r="AA56" s="50">
        <v>0</v>
      </c>
      <c r="AB56" s="50">
        <v>0.37690000000000001</v>
      </c>
      <c r="AC56" s="50">
        <v>1.2614000000000001</v>
      </c>
      <c r="AD56" s="50">
        <v>52.595500000000001</v>
      </c>
      <c r="AE56" s="50">
        <v>5.9260000000000002</v>
      </c>
      <c r="AF56" s="50">
        <v>32.502400000000002</v>
      </c>
      <c r="AG56" s="50">
        <v>11.2982</v>
      </c>
      <c r="AH56" s="50">
        <v>104.6382</v>
      </c>
      <c r="AI56" s="50">
        <v>5.6333000000000002</v>
      </c>
      <c r="AJ56" s="50">
        <v>70.105099999999993</v>
      </c>
      <c r="AK56" s="50">
        <v>5.6784999999999997</v>
      </c>
      <c r="AL56" s="50">
        <v>1.3514999999999999</v>
      </c>
      <c r="AM56" s="50">
        <v>3.94</v>
      </c>
      <c r="AN56" s="50">
        <v>4.0899999999999999E-2</v>
      </c>
      <c r="AO56" s="50">
        <v>2.5628000000000002</v>
      </c>
      <c r="AP56" s="50">
        <v>0.28989999999999999</v>
      </c>
      <c r="AQ56" s="50">
        <v>3.3447</v>
      </c>
      <c r="AR56" s="50">
        <v>1.4736</v>
      </c>
      <c r="AS56" s="50">
        <v>0.8135</v>
      </c>
      <c r="AT56" s="50">
        <v>0.42849999999999999</v>
      </c>
      <c r="AU56" s="50">
        <v>0.60980000000000001</v>
      </c>
      <c r="AV56" s="50">
        <v>0</v>
      </c>
      <c r="AW56" s="50">
        <v>4.5758999999999999</v>
      </c>
      <c r="AX56" s="50">
        <v>1.3758999999999999</v>
      </c>
      <c r="AY56" s="50">
        <v>0.66469999999999996</v>
      </c>
      <c r="AZ56" s="50">
        <v>4.7725</v>
      </c>
      <c r="BA56" s="50">
        <v>0.2417</v>
      </c>
      <c r="BB56" s="50">
        <v>12.6457</v>
      </c>
      <c r="BC56" s="50">
        <v>5.4100000000000002E-2</v>
      </c>
      <c r="BD56" s="50">
        <v>0.10299999999999999</v>
      </c>
      <c r="BE56" s="50">
        <v>5.6813000000000002</v>
      </c>
      <c r="BF56" s="50">
        <v>11.6313</v>
      </c>
      <c r="BG56" s="50">
        <v>3.1444999999999999</v>
      </c>
      <c r="BH56" s="50">
        <v>9.3880999999999997</v>
      </c>
      <c r="BI56" s="50">
        <v>0.48399999999999999</v>
      </c>
      <c r="BJ56" s="50">
        <v>3.4359000000000002</v>
      </c>
      <c r="BK56" s="50">
        <v>1.1456</v>
      </c>
      <c r="BL56" s="50">
        <v>2.6823000000000001</v>
      </c>
      <c r="BM56" s="50">
        <v>9.6500000000000002E-2</v>
      </c>
      <c r="BN56" s="50">
        <v>0.23830000000000001</v>
      </c>
      <c r="BO56" s="50">
        <v>0</v>
      </c>
      <c r="BP56" s="198" t="s">
        <v>480</v>
      </c>
      <c r="BQ56" s="61">
        <v>412.40480000000002</v>
      </c>
      <c r="BR56" s="62">
        <v>59.745600000000003</v>
      </c>
      <c r="BS56" s="62">
        <v>0</v>
      </c>
      <c r="BT56" s="62">
        <v>0.4199</v>
      </c>
      <c r="BU56" s="61">
        <v>60.165500000000002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17.37</v>
      </c>
      <c r="CB56" s="113">
        <v>14.9442</v>
      </c>
      <c r="CC56" s="62">
        <v>2.4258000000000002</v>
      </c>
      <c r="CD56" s="65">
        <v>10.3634</v>
      </c>
      <c r="CE56" s="63">
        <v>27.7334</v>
      </c>
      <c r="CF56" s="64">
        <v>87.898899999999998</v>
      </c>
      <c r="CG56" s="66">
        <v>500.30369999999999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0.14280000000000001</v>
      </c>
      <c r="F57" s="50">
        <v>0</v>
      </c>
      <c r="G57" s="50">
        <v>0</v>
      </c>
      <c r="H57" s="50">
        <v>2.4169</v>
      </c>
      <c r="I57" s="50">
        <v>0</v>
      </c>
      <c r="J57" s="50">
        <v>5.8599999999999999E-2</v>
      </c>
      <c r="K57" s="50">
        <v>0.20660000000000001</v>
      </c>
      <c r="L57" s="50">
        <v>2.9399999999999999E-2</v>
      </c>
      <c r="M57" s="50">
        <v>0</v>
      </c>
      <c r="N57" s="50">
        <v>0</v>
      </c>
      <c r="O57" s="50">
        <v>0</v>
      </c>
      <c r="P57" s="50">
        <v>1.6299999999999999E-2</v>
      </c>
      <c r="Q57" s="50">
        <v>0</v>
      </c>
      <c r="R57" s="50">
        <v>0</v>
      </c>
      <c r="S57" s="50">
        <v>4.4000000000000003E-3</v>
      </c>
      <c r="T57" s="50">
        <v>0</v>
      </c>
      <c r="U57" s="50">
        <v>2.2189999999999999</v>
      </c>
      <c r="V57" s="50">
        <v>2.8E-3</v>
      </c>
      <c r="W57" s="50">
        <v>0</v>
      </c>
      <c r="X57" s="50">
        <v>0</v>
      </c>
      <c r="Y57" s="50">
        <v>1.5900000000000001E-2</v>
      </c>
      <c r="Z57" s="50">
        <v>0</v>
      </c>
      <c r="AA57" s="50">
        <v>0.1406</v>
      </c>
      <c r="AB57" s="50">
        <v>0</v>
      </c>
      <c r="AC57" s="50">
        <v>0</v>
      </c>
      <c r="AD57" s="50">
        <v>2.1356000000000002</v>
      </c>
      <c r="AE57" s="50">
        <v>0.44619999999999999</v>
      </c>
      <c r="AF57" s="50">
        <v>6.7144000000000004</v>
      </c>
      <c r="AG57" s="50">
        <v>0.27410000000000001</v>
      </c>
      <c r="AH57" s="50">
        <v>2.3307000000000002</v>
      </c>
      <c r="AI57" s="50">
        <v>0</v>
      </c>
      <c r="AJ57" s="50">
        <v>17.004100000000001</v>
      </c>
      <c r="AK57" s="50">
        <v>2.6100000000000002E-2</v>
      </c>
      <c r="AL57" s="50">
        <v>5.8999999999999999E-3</v>
      </c>
      <c r="AM57" s="50">
        <v>9.1000000000000004E-3</v>
      </c>
      <c r="AN57" s="50">
        <v>1.47E-2</v>
      </c>
      <c r="AO57" s="50">
        <v>3.4200000000000001E-2</v>
      </c>
      <c r="AP57" s="50">
        <v>1.8408</v>
      </c>
      <c r="AQ57" s="50">
        <v>3.7787999999999999</v>
      </c>
      <c r="AR57" s="50">
        <v>1.7559</v>
      </c>
      <c r="AS57" s="50">
        <v>0</v>
      </c>
      <c r="AT57" s="50">
        <v>1.6899999999999998E-2</v>
      </c>
      <c r="AU57" s="50">
        <v>3.339</v>
      </c>
      <c r="AV57" s="50">
        <v>0</v>
      </c>
      <c r="AW57" s="50">
        <v>0.39789999999999998</v>
      </c>
      <c r="AX57" s="50">
        <v>4.2299999999999997E-2</v>
      </c>
      <c r="AY57" s="50">
        <v>0</v>
      </c>
      <c r="AZ57" s="50">
        <v>0.43859999999999999</v>
      </c>
      <c r="BA57" s="50">
        <v>5.21E-2</v>
      </c>
      <c r="BB57" s="50">
        <v>0.12989999999999999</v>
      </c>
      <c r="BC57" s="50">
        <v>5.5423</v>
      </c>
      <c r="BD57" s="50">
        <v>4.4999999999999997E-3</v>
      </c>
      <c r="BE57" s="50">
        <v>4.7800000000000002E-2</v>
      </c>
      <c r="BF57" s="50">
        <v>2.0000000000000001E-4</v>
      </c>
      <c r="BG57" s="50">
        <v>0.61419999999999997</v>
      </c>
      <c r="BH57" s="50">
        <v>4.1036999999999999</v>
      </c>
      <c r="BI57" s="50">
        <v>7.3000000000000001E-3</v>
      </c>
      <c r="BJ57" s="50">
        <v>1.2999999999999999E-2</v>
      </c>
      <c r="BK57" s="50">
        <v>1.0382</v>
      </c>
      <c r="BL57" s="50">
        <v>3.3999999999999998E-3</v>
      </c>
      <c r="BM57" s="50">
        <v>0</v>
      </c>
      <c r="BN57" s="50">
        <v>5.9999999999999995E-4</v>
      </c>
      <c r="BO57" s="50">
        <v>0</v>
      </c>
      <c r="BP57" s="198" t="s">
        <v>480</v>
      </c>
      <c r="BQ57" s="61">
        <v>57.415900000000001</v>
      </c>
      <c r="BR57" s="62">
        <v>0.2077</v>
      </c>
      <c r="BS57" s="62">
        <v>0</v>
      </c>
      <c r="BT57" s="62">
        <v>0</v>
      </c>
      <c r="BU57" s="61">
        <v>0.2077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47.744700000000002</v>
      </c>
      <c r="CB57" s="113">
        <v>29.633500000000002</v>
      </c>
      <c r="CC57" s="62">
        <v>18.1112</v>
      </c>
      <c r="CD57" s="65">
        <v>30.109400000000001</v>
      </c>
      <c r="CE57" s="63">
        <v>77.854100000000003</v>
      </c>
      <c r="CF57" s="64">
        <v>78.061800000000005</v>
      </c>
      <c r="CG57" s="66">
        <v>135.4777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0.1477</v>
      </c>
      <c r="E58" s="50">
        <v>7.1000000000000004E-3</v>
      </c>
      <c r="F58" s="50">
        <v>0</v>
      </c>
      <c r="G58" s="50">
        <v>1.6500000000000001E-2</v>
      </c>
      <c r="H58" s="50">
        <v>0.26029999999999998</v>
      </c>
      <c r="I58" s="50">
        <v>0.25409999999999999</v>
      </c>
      <c r="J58" s="50">
        <v>5.0500000000000003E-2</v>
      </c>
      <c r="K58" s="50">
        <v>7.0000000000000007E-2</v>
      </c>
      <c r="L58" s="50">
        <v>6.9999999999999999E-4</v>
      </c>
      <c r="M58" s="50">
        <v>0</v>
      </c>
      <c r="N58" s="50">
        <v>3.8699999999999998E-2</v>
      </c>
      <c r="O58" s="50">
        <v>0.15690000000000001</v>
      </c>
      <c r="P58" s="50">
        <v>1E-3</v>
      </c>
      <c r="Q58" s="50">
        <v>0.4451</v>
      </c>
      <c r="R58" s="50">
        <v>6.9999999999999999E-4</v>
      </c>
      <c r="S58" s="50">
        <v>0.314</v>
      </c>
      <c r="T58" s="50">
        <v>0</v>
      </c>
      <c r="U58" s="50">
        <v>1.09E-2</v>
      </c>
      <c r="V58" s="50">
        <v>1.6000000000000001E-3</v>
      </c>
      <c r="W58" s="50">
        <v>9.4000000000000004E-3</v>
      </c>
      <c r="X58" s="50">
        <v>2.41E-2</v>
      </c>
      <c r="Y58" s="50">
        <v>1.1999999999999999E-3</v>
      </c>
      <c r="Z58" s="50">
        <v>0</v>
      </c>
      <c r="AA58" s="50">
        <v>0.01</v>
      </c>
      <c r="AB58" s="50">
        <v>0</v>
      </c>
      <c r="AC58" s="50">
        <v>2.2100000000000002E-2</v>
      </c>
      <c r="AD58" s="50">
        <v>0.12909999999999999</v>
      </c>
      <c r="AE58" s="50">
        <v>0.14030000000000001</v>
      </c>
      <c r="AF58" s="50">
        <v>5.2196999999999996</v>
      </c>
      <c r="AG58" s="50">
        <v>7.9899999999999999E-2</v>
      </c>
      <c r="AH58" s="50">
        <v>0.14580000000000001</v>
      </c>
      <c r="AI58" s="50">
        <v>0.1908</v>
      </c>
      <c r="AJ58" s="50">
        <v>17.5626</v>
      </c>
      <c r="AK58" s="50">
        <v>0.13619999999999999</v>
      </c>
      <c r="AL58" s="50">
        <v>3.15E-2</v>
      </c>
      <c r="AM58" s="50">
        <v>1.5032000000000001</v>
      </c>
      <c r="AN58" s="50">
        <v>5.4999999999999997E-3</v>
      </c>
      <c r="AO58" s="50">
        <v>1.66E-2</v>
      </c>
      <c r="AP58" s="50">
        <v>0</v>
      </c>
      <c r="AQ58" s="50">
        <v>1.179</v>
      </c>
      <c r="AR58" s="50">
        <v>8.8999999999999996E-2</v>
      </c>
      <c r="AS58" s="50">
        <v>1.6799999999999999E-2</v>
      </c>
      <c r="AT58" s="50">
        <v>0</v>
      </c>
      <c r="AU58" s="50">
        <v>1.9199999999999998E-2</v>
      </c>
      <c r="AV58" s="50">
        <v>0</v>
      </c>
      <c r="AW58" s="50">
        <v>0.52190000000000003</v>
      </c>
      <c r="AX58" s="50">
        <v>3.2899999999999999E-2</v>
      </c>
      <c r="AY58" s="50">
        <v>0</v>
      </c>
      <c r="AZ58" s="50">
        <v>1.175</v>
      </c>
      <c r="BA58" s="50">
        <v>0.2843</v>
      </c>
      <c r="BB58" s="50">
        <v>0</v>
      </c>
      <c r="BC58" s="50">
        <v>8.2400000000000001E-2</v>
      </c>
      <c r="BD58" s="50">
        <v>19.659800000000001</v>
      </c>
      <c r="BE58" s="50">
        <v>0.88049999999999995</v>
      </c>
      <c r="BF58" s="50">
        <v>3.27E-2</v>
      </c>
      <c r="BG58" s="50">
        <v>0.12740000000000001</v>
      </c>
      <c r="BH58" s="50">
        <v>1.4798</v>
      </c>
      <c r="BI58" s="50">
        <v>0</v>
      </c>
      <c r="BJ58" s="50">
        <v>2.1999999999999999E-2</v>
      </c>
      <c r="BK58" s="50">
        <v>8.6999999999999994E-3</v>
      </c>
      <c r="BL58" s="50">
        <v>1.5E-3</v>
      </c>
      <c r="BM58" s="50">
        <v>0</v>
      </c>
      <c r="BN58" s="50">
        <v>7.8399999999999997E-2</v>
      </c>
      <c r="BO58" s="50">
        <v>0</v>
      </c>
      <c r="BP58" s="198" t="s">
        <v>480</v>
      </c>
      <c r="BQ58" s="61">
        <v>52.694899999999997</v>
      </c>
      <c r="BR58" s="62">
        <v>191.3981</v>
      </c>
      <c r="BS58" s="62">
        <v>3.8529</v>
      </c>
      <c r="BT58" s="62">
        <v>4.7079000000000004</v>
      </c>
      <c r="BU58" s="61">
        <v>199.9589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199.9589</v>
      </c>
      <c r="CG58" s="66">
        <v>252.65379999999999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3.8006000000000002</v>
      </c>
      <c r="E59" s="50">
        <v>0.55700000000000005</v>
      </c>
      <c r="F59" s="50">
        <v>0.42270000000000002</v>
      </c>
      <c r="G59" s="50">
        <v>0.41299999999999998</v>
      </c>
      <c r="H59" s="50">
        <v>11.700900000000001</v>
      </c>
      <c r="I59" s="50">
        <v>0.81589999999999996</v>
      </c>
      <c r="J59" s="50">
        <v>3.2584</v>
      </c>
      <c r="K59" s="50">
        <v>0.85680000000000001</v>
      </c>
      <c r="L59" s="50">
        <v>0.35949999999999999</v>
      </c>
      <c r="M59" s="50">
        <v>3.32E-2</v>
      </c>
      <c r="N59" s="50">
        <v>0.3785</v>
      </c>
      <c r="O59" s="50">
        <v>2.7360000000000002</v>
      </c>
      <c r="P59" s="50">
        <v>1.5239</v>
      </c>
      <c r="Q59" s="50">
        <v>2.4672000000000001</v>
      </c>
      <c r="R59" s="50">
        <v>0.33110000000000001</v>
      </c>
      <c r="S59" s="50">
        <v>2.1541000000000001</v>
      </c>
      <c r="T59" s="50">
        <v>1.7262</v>
      </c>
      <c r="U59" s="50">
        <v>1.2825</v>
      </c>
      <c r="V59" s="50">
        <v>1.4628000000000001</v>
      </c>
      <c r="W59" s="50">
        <v>0.75980000000000003</v>
      </c>
      <c r="X59" s="50">
        <v>5.61</v>
      </c>
      <c r="Y59" s="50">
        <v>1.708</v>
      </c>
      <c r="Z59" s="50">
        <v>8.7296999999999993</v>
      </c>
      <c r="AA59" s="50">
        <v>31.066400000000002</v>
      </c>
      <c r="AB59" s="50">
        <v>1.2759</v>
      </c>
      <c r="AC59" s="50">
        <v>13.5024</v>
      </c>
      <c r="AD59" s="50">
        <v>37.722299999999997</v>
      </c>
      <c r="AE59" s="50">
        <v>7.0800999999999998</v>
      </c>
      <c r="AF59" s="50">
        <v>34.215499999999999</v>
      </c>
      <c r="AG59" s="50">
        <v>54.196100000000001</v>
      </c>
      <c r="AH59" s="50">
        <v>15.569800000000001</v>
      </c>
      <c r="AI59" s="50">
        <v>0.1988</v>
      </c>
      <c r="AJ59" s="50">
        <v>0.92290000000000005</v>
      </c>
      <c r="AK59" s="50">
        <v>24.267600000000002</v>
      </c>
      <c r="AL59" s="50">
        <v>1.3976</v>
      </c>
      <c r="AM59" s="50">
        <v>16.118600000000001</v>
      </c>
      <c r="AN59" s="50">
        <v>0.40570000000000001</v>
      </c>
      <c r="AO59" s="50">
        <v>2.1907999999999999</v>
      </c>
      <c r="AP59" s="50">
        <v>12.613300000000001</v>
      </c>
      <c r="AQ59" s="50">
        <v>5.9546000000000001</v>
      </c>
      <c r="AR59" s="50">
        <v>0.98550000000000004</v>
      </c>
      <c r="AS59" s="50">
        <v>1.8255999999999999</v>
      </c>
      <c r="AT59" s="50">
        <v>2.0945999999999998</v>
      </c>
      <c r="AU59" s="50">
        <v>53.075600000000001</v>
      </c>
      <c r="AV59" s="50">
        <v>19.741399999999999</v>
      </c>
      <c r="AW59" s="50">
        <v>5.6988000000000003</v>
      </c>
      <c r="AX59" s="50">
        <v>1.7578</v>
      </c>
      <c r="AY59" s="50">
        <v>1.4242999999999999</v>
      </c>
      <c r="AZ59" s="50">
        <v>6.7491000000000003</v>
      </c>
      <c r="BA59" s="50">
        <v>1.6012999999999999</v>
      </c>
      <c r="BB59" s="50">
        <v>2.3580999999999999</v>
      </c>
      <c r="BC59" s="50">
        <v>1.6973</v>
      </c>
      <c r="BD59" s="50">
        <v>0.75209999999999999</v>
      </c>
      <c r="BE59" s="50">
        <v>165.71799999999999</v>
      </c>
      <c r="BF59" s="50">
        <v>39.157899999999998</v>
      </c>
      <c r="BG59" s="50">
        <v>11.4276</v>
      </c>
      <c r="BH59" s="50">
        <v>13.039099999999999</v>
      </c>
      <c r="BI59" s="50">
        <v>2.0569999999999999</v>
      </c>
      <c r="BJ59" s="50">
        <v>41.835700000000003</v>
      </c>
      <c r="BK59" s="50">
        <v>9.8290000000000006</v>
      </c>
      <c r="BL59" s="50">
        <v>4.2636000000000003</v>
      </c>
      <c r="BM59" s="50">
        <v>9.5100000000000004E-2</v>
      </c>
      <c r="BN59" s="50">
        <v>0.8145</v>
      </c>
      <c r="BO59" s="50">
        <v>0</v>
      </c>
      <c r="BP59" s="198" t="s">
        <v>480</v>
      </c>
      <c r="BQ59" s="61">
        <v>699.78510000000006</v>
      </c>
      <c r="BR59" s="62">
        <v>15.898300000000001</v>
      </c>
      <c r="BS59" s="62">
        <v>0.36170000000000002</v>
      </c>
      <c r="BT59" s="62">
        <v>1.9283999999999999</v>
      </c>
      <c r="BU59" s="61">
        <v>18.188300000000002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46.410600000000002</v>
      </c>
      <c r="CB59" s="113">
        <v>29.5992</v>
      </c>
      <c r="CC59" s="62">
        <v>16.811299999999999</v>
      </c>
      <c r="CD59" s="65">
        <v>26.220400000000001</v>
      </c>
      <c r="CE59" s="63">
        <v>72.630899999999997</v>
      </c>
      <c r="CF59" s="64">
        <v>90.819199999999995</v>
      </c>
      <c r="CG59" s="66">
        <v>790.60429999999997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3.8199999999999998E-2</v>
      </c>
      <c r="E60" s="50">
        <v>0.26200000000000001</v>
      </c>
      <c r="F60" s="50">
        <v>1.2999999999999999E-3</v>
      </c>
      <c r="G60" s="50">
        <v>1.1000000000000001E-3</v>
      </c>
      <c r="H60" s="50">
        <v>0.26979999999999998</v>
      </c>
      <c r="I60" s="50">
        <v>0.1082</v>
      </c>
      <c r="J60" s="50">
        <v>0.22120000000000001</v>
      </c>
      <c r="K60" s="50">
        <v>1E-3</v>
      </c>
      <c r="L60" s="50">
        <v>0</v>
      </c>
      <c r="M60" s="50">
        <v>0</v>
      </c>
      <c r="N60" s="50">
        <v>8.9999999999999993E-3</v>
      </c>
      <c r="O60" s="50">
        <v>4.4499999999999998E-2</v>
      </c>
      <c r="P60" s="50">
        <v>0</v>
      </c>
      <c r="Q60" s="50">
        <v>0</v>
      </c>
      <c r="R60" s="50">
        <v>1.6000000000000001E-3</v>
      </c>
      <c r="S60" s="50">
        <v>5.0000000000000001E-4</v>
      </c>
      <c r="T60" s="50">
        <v>5.3199999999999997E-2</v>
      </c>
      <c r="U60" s="50">
        <v>2.5999999999999999E-3</v>
      </c>
      <c r="V60" s="50">
        <v>0</v>
      </c>
      <c r="W60" s="50">
        <v>2.3999999999999998E-3</v>
      </c>
      <c r="X60" s="50">
        <v>0</v>
      </c>
      <c r="Y60" s="50">
        <v>1.26E-2</v>
      </c>
      <c r="Z60" s="50">
        <v>0</v>
      </c>
      <c r="AA60" s="50">
        <v>0.36980000000000002</v>
      </c>
      <c r="AB60" s="50">
        <v>0</v>
      </c>
      <c r="AC60" s="50">
        <v>5.7000000000000002E-3</v>
      </c>
      <c r="AD60" s="50">
        <v>0.56620000000000004</v>
      </c>
      <c r="AE60" s="50">
        <v>0.1152</v>
      </c>
      <c r="AF60" s="50">
        <v>0.51519999999999999</v>
      </c>
      <c r="AG60" s="50">
        <v>0.26779999999999998</v>
      </c>
      <c r="AH60" s="50">
        <v>1.4415</v>
      </c>
      <c r="AI60" s="50">
        <v>4.0099999999999997E-2</v>
      </c>
      <c r="AJ60" s="50">
        <v>7.7600000000000002E-2</v>
      </c>
      <c r="AK60" s="50">
        <v>0.3624</v>
      </c>
      <c r="AL60" s="50">
        <v>6.9400000000000003E-2</v>
      </c>
      <c r="AM60" s="50">
        <v>2.3699999999999999E-2</v>
      </c>
      <c r="AN60" s="50">
        <v>1.8100000000000002E-2</v>
      </c>
      <c r="AO60" s="50">
        <v>2.1000000000000001E-2</v>
      </c>
      <c r="AP60" s="50">
        <v>1.37E-2</v>
      </c>
      <c r="AQ60" s="50">
        <v>3.44E-2</v>
      </c>
      <c r="AR60" s="50">
        <v>9.4626999999999999</v>
      </c>
      <c r="AS60" s="50">
        <v>0</v>
      </c>
      <c r="AT60" s="50">
        <v>0</v>
      </c>
      <c r="AU60" s="50">
        <v>0.30719999999999997</v>
      </c>
      <c r="AV60" s="50">
        <v>0</v>
      </c>
      <c r="AW60" s="50">
        <v>1.2786</v>
      </c>
      <c r="AX60" s="50">
        <v>0.14280000000000001</v>
      </c>
      <c r="AY60" s="50">
        <v>2.4E-2</v>
      </c>
      <c r="AZ60" s="50">
        <v>5.1000000000000004E-3</v>
      </c>
      <c r="BA60" s="50">
        <v>0.27250000000000002</v>
      </c>
      <c r="BB60" s="50">
        <v>8.0000000000000004E-4</v>
      </c>
      <c r="BC60" s="50">
        <v>4.8999999999999998E-3</v>
      </c>
      <c r="BD60" s="50">
        <v>0.5363</v>
      </c>
      <c r="BE60" s="50">
        <v>4.48E-2</v>
      </c>
      <c r="BF60" s="50">
        <v>111.68770000000001</v>
      </c>
      <c r="BG60" s="50">
        <v>10.5609</v>
      </c>
      <c r="BH60" s="50">
        <v>2.7711000000000001</v>
      </c>
      <c r="BI60" s="50">
        <v>8.4539000000000009</v>
      </c>
      <c r="BJ60" s="50">
        <v>0.1081</v>
      </c>
      <c r="BK60" s="50">
        <v>0.99399999999999999</v>
      </c>
      <c r="BL60" s="50">
        <v>11.0595</v>
      </c>
      <c r="BM60" s="50">
        <v>2.0000000000000001E-4</v>
      </c>
      <c r="BN60" s="50">
        <v>6.0299999999999999E-2</v>
      </c>
      <c r="BO60" s="50">
        <v>0</v>
      </c>
      <c r="BP60" s="198" t="s">
        <v>480</v>
      </c>
      <c r="BQ60" s="61">
        <v>162.74629999999999</v>
      </c>
      <c r="BR60" s="62">
        <v>34.498800000000003</v>
      </c>
      <c r="BS60" s="62">
        <v>1.1559999999999999</v>
      </c>
      <c r="BT60" s="62">
        <v>2146.5684999999999</v>
      </c>
      <c r="BU60" s="61">
        <v>2182.2231999999999</v>
      </c>
      <c r="BV60" s="62">
        <v>41.642000000000003</v>
      </c>
      <c r="BW60" s="62">
        <v>0</v>
      </c>
      <c r="BX60" s="62">
        <v>0</v>
      </c>
      <c r="BY60" s="148">
        <v>0</v>
      </c>
      <c r="BZ60" s="149">
        <v>41.642000000000003</v>
      </c>
      <c r="CA60" s="62">
        <v>1.7299999999999999E-2</v>
      </c>
      <c r="CB60" s="113">
        <v>5.0000000000000001E-4</v>
      </c>
      <c r="CC60" s="62">
        <v>1.6799999999999999E-2</v>
      </c>
      <c r="CD60" s="65">
        <v>36.3611</v>
      </c>
      <c r="CE60" s="63">
        <v>36.378300000000003</v>
      </c>
      <c r="CF60" s="64">
        <v>2260.2435999999998</v>
      </c>
      <c r="CG60" s="66">
        <v>2422.9899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0.45200000000000001</v>
      </c>
      <c r="E61" s="50">
        <v>0.44600000000000001</v>
      </c>
      <c r="F61" s="50">
        <v>1.18E-2</v>
      </c>
      <c r="G61" s="50">
        <v>3.27E-2</v>
      </c>
      <c r="H61" s="50">
        <v>0.49509999999999998</v>
      </c>
      <c r="I61" s="50">
        <v>3.5000000000000003E-2</v>
      </c>
      <c r="J61" s="50">
        <v>0.20180000000000001</v>
      </c>
      <c r="K61" s="50">
        <v>2.0899999999999998E-2</v>
      </c>
      <c r="L61" s="50">
        <v>0.14069999999999999</v>
      </c>
      <c r="M61" s="50">
        <v>6.0000000000000001E-3</v>
      </c>
      <c r="N61" s="50">
        <v>9.01E-2</v>
      </c>
      <c r="O61" s="50">
        <v>0.14480000000000001</v>
      </c>
      <c r="P61" s="50">
        <v>7.1099999999999997E-2</v>
      </c>
      <c r="Q61" s="50">
        <v>0.82450000000000001</v>
      </c>
      <c r="R61" s="50">
        <v>1.1299999999999999E-2</v>
      </c>
      <c r="S61" s="50">
        <v>0.26919999999999999</v>
      </c>
      <c r="T61" s="50">
        <v>0</v>
      </c>
      <c r="U61" s="50">
        <v>0.11550000000000001</v>
      </c>
      <c r="V61" s="50">
        <v>0.15340000000000001</v>
      </c>
      <c r="W61" s="50">
        <v>5.7500000000000002E-2</v>
      </c>
      <c r="X61" s="50">
        <v>0.1037</v>
      </c>
      <c r="Y61" s="50">
        <v>0.1023</v>
      </c>
      <c r="Z61" s="50">
        <v>0</v>
      </c>
      <c r="AA61" s="50">
        <v>1.1713</v>
      </c>
      <c r="AB61" s="50">
        <v>4.02E-2</v>
      </c>
      <c r="AC61" s="50">
        <v>6.7699999999999996E-2</v>
      </c>
      <c r="AD61" s="50">
        <v>2.2515000000000001</v>
      </c>
      <c r="AE61" s="50">
        <v>1.056</v>
      </c>
      <c r="AF61" s="50">
        <v>3.0268999999999999</v>
      </c>
      <c r="AG61" s="50">
        <v>1.5255000000000001</v>
      </c>
      <c r="AH61" s="50">
        <v>0.59889999999999999</v>
      </c>
      <c r="AI61" s="50">
        <v>1.6299999999999999E-2</v>
      </c>
      <c r="AJ61" s="50">
        <v>0.72519999999999996</v>
      </c>
      <c r="AK61" s="50">
        <v>1.3904000000000001</v>
      </c>
      <c r="AL61" s="50">
        <v>4.0500000000000001E-2</v>
      </c>
      <c r="AM61" s="50">
        <v>0.79879999999999995</v>
      </c>
      <c r="AN61" s="50">
        <v>0</v>
      </c>
      <c r="AO61" s="50">
        <v>0.193</v>
      </c>
      <c r="AP61" s="50">
        <v>0.57450000000000001</v>
      </c>
      <c r="AQ61" s="50">
        <v>1.1536999999999999</v>
      </c>
      <c r="AR61" s="50">
        <v>0.30980000000000002</v>
      </c>
      <c r="AS61" s="50">
        <v>0.76570000000000005</v>
      </c>
      <c r="AT61" s="50">
        <v>0.20699999999999999</v>
      </c>
      <c r="AU61" s="50">
        <v>0.21079999999999999</v>
      </c>
      <c r="AV61" s="50">
        <v>0</v>
      </c>
      <c r="AW61" s="50">
        <v>2.6438000000000001</v>
      </c>
      <c r="AX61" s="50">
        <v>0.22359999999999999</v>
      </c>
      <c r="AY61" s="50">
        <v>0.45040000000000002</v>
      </c>
      <c r="AZ61" s="50">
        <v>0.71020000000000005</v>
      </c>
      <c r="BA61" s="50">
        <v>0.71660000000000001</v>
      </c>
      <c r="BB61" s="50">
        <v>0.29759999999999998</v>
      </c>
      <c r="BC61" s="50">
        <v>3.1099999999999999E-2</v>
      </c>
      <c r="BD61" s="50">
        <v>8.1799999999999998E-2</v>
      </c>
      <c r="BE61" s="50">
        <v>0.27679999999999999</v>
      </c>
      <c r="BF61" s="50">
        <v>2.8826000000000001</v>
      </c>
      <c r="BG61" s="50">
        <v>21.354800000000001</v>
      </c>
      <c r="BH61" s="50">
        <v>1.633</v>
      </c>
      <c r="BI61" s="50">
        <v>0.184</v>
      </c>
      <c r="BJ61" s="50">
        <v>0.74439999999999995</v>
      </c>
      <c r="BK61" s="50">
        <v>3.8199999999999998E-2</v>
      </c>
      <c r="BL61" s="50">
        <v>1.15E-2</v>
      </c>
      <c r="BM61" s="50">
        <v>0</v>
      </c>
      <c r="BN61" s="50">
        <v>0</v>
      </c>
      <c r="BO61" s="50">
        <v>0</v>
      </c>
      <c r="BP61" s="198" t="s">
        <v>480</v>
      </c>
      <c r="BQ61" s="61">
        <v>52.189599999999999</v>
      </c>
      <c r="BR61" s="62">
        <v>246.56989999999999</v>
      </c>
      <c r="BS61" s="62">
        <v>25.8292</v>
      </c>
      <c r="BT61" s="62">
        <v>991.31759999999997</v>
      </c>
      <c r="BU61" s="61">
        <v>1263.7166999999999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1263.7166999999999</v>
      </c>
      <c r="CG61" s="66">
        <v>1315.9063000000001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6.3200000000000006E-2</v>
      </c>
      <c r="E62" s="50">
        <v>1.8E-3</v>
      </c>
      <c r="F62" s="50">
        <v>2.0000000000000001E-4</v>
      </c>
      <c r="G62" s="50">
        <v>4.4000000000000003E-3</v>
      </c>
      <c r="H62" s="50">
        <v>6.8199999999999997E-2</v>
      </c>
      <c r="I62" s="50">
        <v>1.1999999999999999E-3</v>
      </c>
      <c r="J62" s="50">
        <v>8.0999999999999996E-3</v>
      </c>
      <c r="K62" s="50">
        <v>6.8999999999999999E-3</v>
      </c>
      <c r="L62" s="50">
        <v>5.0000000000000001E-4</v>
      </c>
      <c r="M62" s="50">
        <v>0</v>
      </c>
      <c r="N62" s="50">
        <v>0.13589999999999999</v>
      </c>
      <c r="O62" s="50">
        <v>3.0000000000000001E-3</v>
      </c>
      <c r="P62" s="50">
        <v>5.0000000000000001E-4</v>
      </c>
      <c r="Q62" s="50">
        <v>0</v>
      </c>
      <c r="R62" s="50">
        <v>0</v>
      </c>
      <c r="S62" s="50">
        <v>3.5400000000000001E-2</v>
      </c>
      <c r="T62" s="50">
        <v>1.1000000000000001E-3</v>
      </c>
      <c r="U62" s="50">
        <v>7.9000000000000008E-3</v>
      </c>
      <c r="V62" s="50">
        <v>4.1999999999999997E-3</v>
      </c>
      <c r="W62" s="50">
        <v>2.5000000000000001E-3</v>
      </c>
      <c r="X62" s="50">
        <v>1.72E-2</v>
      </c>
      <c r="Y62" s="50">
        <v>5.0000000000000001E-3</v>
      </c>
      <c r="Z62" s="50">
        <v>0.22159999999999999</v>
      </c>
      <c r="AA62" s="50">
        <v>1.0146999999999999</v>
      </c>
      <c r="AB62" s="50">
        <v>4.0000000000000002E-4</v>
      </c>
      <c r="AC62" s="50">
        <v>0.1158</v>
      </c>
      <c r="AD62" s="50">
        <v>0.1867</v>
      </c>
      <c r="AE62" s="50">
        <v>6.3899999999999998E-2</v>
      </c>
      <c r="AF62" s="50">
        <v>0.129</v>
      </c>
      <c r="AG62" s="50">
        <v>0.1087</v>
      </c>
      <c r="AH62" s="50">
        <v>0.78339999999999999</v>
      </c>
      <c r="AI62" s="50">
        <v>0</v>
      </c>
      <c r="AJ62" s="50">
        <v>7.5600000000000001E-2</v>
      </c>
      <c r="AK62" s="50">
        <v>0.77249999999999996</v>
      </c>
      <c r="AL62" s="50">
        <v>0</v>
      </c>
      <c r="AM62" s="50">
        <v>9.5999999999999992E-3</v>
      </c>
      <c r="AN62" s="50">
        <v>1.6000000000000001E-3</v>
      </c>
      <c r="AO62" s="50">
        <v>1.4E-3</v>
      </c>
      <c r="AP62" s="50">
        <v>2.18E-2</v>
      </c>
      <c r="AQ62" s="50">
        <v>2E-3</v>
      </c>
      <c r="AR62" s="50">
        <v>1.6500000000000001E-2</v>
      </c>
      <c r="AS62" s="50">
        <v>1.6999999999999999E-3</v>
      </c>
      <c r="AT62" s="50">
        <v>6.9999999999999999E-4</v>
      </c>
      <c r="AU62" s="50">
        <v>9.4600000000000004E-2</v>
      </c>
      <c r="AV62" s="50">
        <v>0</v>
      </c>
      <c r="AW62" s="50">
        <v>2.3999999999999998E-3</v>
      </c>
      <c r="AX62" s="50">
        <v>8.6E-3</v>
      </c>
      <c r="AY62" s="50">
        <v>3.5900000000000001E-2</v>
      </c>
      <c r="AZ62" s="50">
        <v>2.8E-3</v>
      </c>
      <c r="BA62" s="50">
        <v>3.8999999999999998E-3</v>
      </c>
      <c r="BB62" s="50">
        <v>3.7000000000000002E-3</v>
      </c>
      <c r="BC62" s="50">
        <v>0.43469999999999998</v>
      </c>
      <c r="BD62" s="50">
        <v>2.7000000000000001E-3</v>
      </c>
      <c r="BE62" s="50">
        <v>7.0300000000000001E-2</v>
      </c>
      <c r="BF62" s="50">
        <v>0.95879999999999999</v>
      </c>
      <c r="BG62" s="50">
        <v>0.38350000000000001</v>
      </c>
      <c r="BH62" s="50">
        <v>22.096499999999999</v>
      </c>
      <c r="BI62" s="50">
        <v>9.8000000000000004E-2</v>
      </c>
      <c r="BJ62" s="50">
        <v>0.1164</v>
      </c>
      <c r="BK62" s="50">
        <v>0.28129999999999999</v>
      </c>
      <c r="BL62" s="50">
        <v>5.8000000000000003E-2</v>
      </c>
      <c r="BM62" s="50">
        <v>5.0000000000000001E-4</v>
      </c>
      <c r="BN62" s="50">
        <v>2.76E-2</v>
      </c>
      <c r="BO62" s="50">
        <v>0</v>
      </c>
      <c r="BP62" s="198" t="s">
        <v>480</v>
      </c>
      <c r="BQ62" s="61">
        <v>28.575099999999999</v>
      </c>
      <c r="BR62" s="62">
        <v>384.19159999999999</v>
      </c>
      <c r="BS62" s="62">
        <v>1.0072000000000001</v>
      </c>
      <c r="BT62" s="62">
        <v>501.93770000000001</v>
      </c>
      <c r="BU62" s="61">
        <v>887.13649999999996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887.13649999999996</v>
      </c>
      <c r="CG62" s="66">
        <v>915.71159999999998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43.446899999999999</v>
      </c>
      <c r="BS63" s="62">
        <v>17.739699999999999</v>
      </c>
      <c r="BT63" s="62">
        <v>130.69880000000001</v>
      </c>
      <c r="BU63" s="61">
        <v>191.8854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191.8854</v>
      </c>
      <c r="CG63" s="66">
        <v>191.8854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0.64270000000000005</v>
      </c>
      <c r="F64" s="50">
        <v>0</v>
      </c>
      <c r="G64" s="50">
        <v>0</v>
      </c>
      <c r="H64" s="50">
        <v>4.36E-2</v>
      </c>
      <c r="I64" s="50">
        <v>6.9999999999999999E-4</v>
      </c>
      <c r="J64" s="50">
        <v>3.0000000000000001E-3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1E-3</v>
      </c>
      <c r="Q64" s="50">
        <v>0</v>
      </c>
      <c r="R64" s="50">
        <v>0</v>
      </c>
      <c r="S64" s="50">
        <v>0</v>
      </c>
      <c r="T64" s="50">
        <v>0</v>
      </c>
      <c r="U64" s="50">
        <v>2.46E-2</v>
      </c>
      <c r="V64" s="50">
        <v>0</v>
      </c>
      <c r="W64" s="50">
        <v>2.5999999999999999E-3</v>
      </c>
      <c r="X64" s="50">
        <v>1.5E-3</v>
      </c>
      <c r="Y64" s="50">
        <v>8.0000000000000004E-4</v>
      </c>
      <c r="Z64" s="50">
        <v>2.7000000000000001E-3</v>
      </c>
      <c r="AA64" s="50">
        <v>1.72E-2</v>
      </c>
      <c r="AB64" s="50">
        <v>0</v>
      </c>
      <c r="AC64" s="50">
        <v>2.8E-3</v>
      </c>
      <c r="AD64" s="50">
        <v>4.19E-2</v>
      </c>
      <c r="AE64" s="50">
        <v>5.2299999999999999E-2</v>
      </c>
      <c r="AF64" s="50">
        <v>0.1033</v>
      </c>
      <c r="AG64" s="50">
        <v>8.7400000000000005E-2</v>
      </c>
      <c r="AH64" s="50">
        <v>0</v>
      </c>
      <c r="AI64" s="50">
        <v>0</v>
      </c>
      <c r="AJ64" s="50">
        <v>0</v>
      </c>
      <c r="AK64" s="50">
        <v>0.1082</v>
      </c>
      <c r="AL64" s="50">
        <v>0</v>
      </c>
      <c r="AM64" s="50">
        <v>0.63560000000000005</v>
      </c>
      <c r="AN64" s="50">
        <v>1.06E-2</v>
      </c>
      <c r="AO64" s="50">
        <v>0.98380000000000001</v>
      </c>
      <c r="AP64" s="50">
        <v>8.2500000000000004E-2</v>
      </c>
      <c r="AQ64" s="50">
        <v>5.4399999999999997E-2</v>
      </c>
      <c r="AR64" s="50">
        <v>6.0000000000000001E-3</v>
      </c>
      <c r="AS64" s="50">
        <v>9.8900000000000002E-2</v>
      </c>
      <c r="AT64" s="50">
        <v>0</v>
      </c>
      <c r="AU64" s="50">
        <v>2E-3</v>
      </c>
      <c r="AV64" s="50">
        <v>0</v>
      </c>
      <c r="AW64" s="50">
        <v>7.0699999999999999E-2</v>
      </c>
      <c r="AX64" s="50">
        <v>6.4000000000000003E-3</v>
      </c>
      <c r="AY64" s="50">
        <v>0</v>
      </c>
      <c r="AZ64" s="50">
        <v>6.8999999999999999E-3</v>
      </c>
      <c r="BA64" s="50">
        <v>0</v>
      </c>
      <c r="BB64" s="50">
        <v>0</v>
      </c>
      <c r="BC64" s="50">
        <v>0</v>
      </c>
      <c r="BD64" s="50">
        <v>5.4999999999999997E-3</v>
      </c>
      <c r="BE64" s="50">
        <v>5.9400000000000001E-2</v>
      </c>
      <c r="BF64" s="50">
        <v>3.7400000000000003E-2</v>
      </c>
      <c r="BG64" s="50">
        <v>0.3377</v>
      </c>
      <c r="BH64" s="50">
        <v>1.5599999999999999E-2</v>
      </c>
      <c r="BI64" s="50">
        <v>1E-4</v>
      </c>
      <c r="BJ64" s="50">
        <v>5.6737000000000002</v>
      </c>
      <c r="BK64" s="50">
        <v>5.5637999999999996</v>
      </c>
      <c r="BL64" s="50">
        <v>1.9E-3</v>
      </c>
      <c r="BM64" s="50">
        <v>0</v>
      </c>
      <c r="BN64" s="50">
        <v>4.3E-3</v>
      </c>
      <c r="BO64" s="50">
        <v>0</v>
      </c>
      <c r="BP64" s="198" t="s">
        <v>480</v>
      </c>
      <c r="BQ64" s="61">
        <v>14.7936</v>
      </c>
      <c r="BR64" s="62">
        <v>362.56740000000002</v>
      </c>
      <c r="BS64" s="62">
        <v>6.2233999999999998</v>
      </c>
      <c r="BT64" s="62">
        <v>159.8809</v>
      </c>
      <c r="BU64" s="61">
        <v>528.67160000000001</v>
      </c>
      <c r="BV64" s="62">
        <v>1.0235000000000001</v>
      </c>
      <c r="BW64" s="62">
        <v>0</v>
      </c>
      <c r="BX64" s="62">
        <v>-4.9799999999999997E-2</v>
      </c>
      <c r="BY64" s="148">
        <v>-4.9799999999999997E-2</v>
      </c>
      <c r="BZ64" s="149">
        <v>0.97370000000000001</v>
      </c>
      <c r="CA64" s="62">
        <v>1.1237999999999999</v>
      </c>
      <c r="CB64" s="113">
        <v>1.0638000000000001</v>
      </c>
      <c r="CC64" s="62">
        <v>6.0100000000000001E-2</v>
      </c>
      <c r="CD64" s="65">
        <v>0.87109999999999999</v>
      </c>
      <c r="CE64" s="63">
        <v>1.9948999999999999</v>
      </c>
      <c r="CF64" s="64">
        <v>531.64030000000002</v>
      </c>
      <c r="CG64" s="66">
        <v>546.43389999999999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2.46E-2</v>
      </c>
      <c r="F65" s="50">
        <v>0</v>
      </c>
      <c r="G65" s="50">
        <v>4.0000000000000002E-4</v>
      </c>
      <c r="H65" s="50">
        <v>1.7000000000000001E-2</v>
      </c>
      <c r="I65" s="50">
        <v>4.5999999999999999E-3</v>
      </c>
      <c r="J65" s="50">
        <v>9.1999999999999998E-3</v>
      </c>
      <c r="K65" s="50">
        <v>0</v>
      </c>
      <c r="L65" s="50">
        <v>0</v>
      </c>
      <c r="M65" s="50">
        <v>0</v>
      </c>
      <c r="N65" s="50">
        <v>0</v>
      </c>
      <c r="O65" s="50">
        <v>7.17E-2</v>
      </c>
      <c r="P65" s="50">
        <v>0</v>
      </c>
      <c r="Q65" s="50">
        <v>0</v>
      </c>
      <c r="R65" s="50">
        <v>5.0000000000000001E-4</v>
      </c>
      <c r="S65" s="50">
        <v>6.0000000000000001E-3</v>
      </c>
      <c r="T65" s="50">
        <v>0</v>
      </c>
      <c r="U65" s="50">
        <v>2.8E-3</v>
      </c>
      <c r="V65" s="50">
        <v>0</v>
      </c>
      <c r="W65" s="50">
        <v>7.7000000000000002E-3</v>
      </c>
      <c r="X65" s="50">
        <v>0</v>
      </c>
      <c r="Y65" s="50">
        <v>2.5000000000000001E-3</v>
      </c>
      <c r="Z65" s="50">
        <v>7.3000000000000001E-3</v>
      </c>
      <c r="AA65" s="50">
        <v>4.9799999999999997E-2</v>
      </c>
      <c r="AB65" s="50">
        <v>0</v>
      </c>
      <c r="AC65" s="50">
        <v>1.1299999999999999E-2</v>
      </c>
      <c r="AD65" s="50">
        <v>3.15E-2</v>
      </c>
      <c r="AE65" s="50">
        <v>3.0700000000000002E-2</v>
      </c>
      <c r="AF65" s="50">
        <v>0.13120000000000001</v>
      </c>
      <c r="AG65" s="50">
        <v>2.8799999999999999E-2</v>
      </c>
      <c r="AH65" s="50">
        <v>6.6E-3</v>
      </c>
      <c r="AI65" s="50">
        <v>0</v>
      </c>
      <c r="AJ65" s="50">
        <v>2.1899999999999999E-2</v>
      </c>
      <c r="AK65" s="50">
        <v>0.1239</v>
      </c>
      <c r="AL65" s="50">
        <v>3.8899999999999997E-2</v>
      </c>
      <c r="AM65" s="50">
        <v>0.44550000000000001</v>
      </c>
      <c r="AN65" s="50">
        <v>8.0000000000000004E-4</v>
      </c>
      <c r="AO65" s="50">
        <v>2.8999999999999998E-3</v>
      </c>
      <c r="AP65" s="50">
        <v>6.6299999999999998E-2</v>
      </c>
      <c r="AQ65" s="50">
        <v>0.37440000000000001</v>
      </c>
      <c r="AR65" s="50">
        <v>4.4000000000000003E-3</v>
      </c>
      <c r="AS65" s="50">
        <v>1.1999999999999999E-3</v>
      </c>
      <c r="AT65" s="50">
        <v>1.4E-3</v>
      </c>
      <c r="AU65" s="50">
        <v>8.3000000000000001E-3</v>
      </c>
      <c r="AV65" s="50">
        <v>0</v>
      </c>
      <c r="AW65" s="50">
        <v>0.11890000000000001</v>
      </c>
      <c r="AX65" s="50">
        <v>1.44E-2</v>
      </c>
      <c r="AY65" s="50">
        <v>2.0000000000000001E-4</v>
      </c>
      <c r="AZ65" s="50">
        <v>1.8E-3</v>
      </c>
      <c r="BA65" s="50">
        <v>1.9E-3</v>
      </c>
      <c r="BB65" s="50">
        <v>0</v>
      </c>
      <c r="BC65" s="50">
        <v>2.9000000000000001E-2</v>
      </c>
      <c r="BD65" s="50">
        <v>0</v>
      </c>
      <c r="BE65" s="50">
        <v>6.1999999999999998E-3</v>
      </c>
      <c r="BF65" s="50">
        <v>8.9700000000000002E-2</v>
      </c>
      <c r="BG65" s="50">
        <v>3.8800000000000001E-2</v>
      </c>
      <c r="BH65" s="50">
        <v>2.8999999999999998E-3</v>
      </c>
      <c r="BI65" s="50">
        <v>2.0000000000000001E-4</v>
      </c>
      <c r="BJ65" s="50">
        <v>0.24779999999999999</v>
      </c>
      <c r="BK65" s="50">
        <v>9.8282000000000007</v>
      </c>
      <c r="BL65" s="50">
        <v>2.8999999999999998E-3</v>
      </c>
      <c r="BM65" s="50">
        <v>5.1999999999999998E-3</v>
      </c>
      <c r="BN65" s="50">
        <v>0</v>
      </c>
      <c r="BO65" s="50">
        <v>0</v>
      </c>
      <c r="BP65" s="198" t="s">
        <v>480</v>
      </c>
      <c r="BQ65" s="61">
        <v>11.9221</v>
      </c>
      <c r="BR65" s="62">
        <v>120.6524</v>
      </c>
      <c r="BS65" s="62">
        <v>52.748699999999999</v>
      </c>
      <c r="BT65" s="62">
        <v>21.473600000000001</v>
      </c>
      <c r="BU65" s="61">
        <v>194.87469999999999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3.8605</v>
      </c>
      <c r="CB65" s="113">
        <v>3.6882000000000001</v>
      </c>
      <c r="CC65" s="62">
        <v>0.17230000000000001</v>
      </c>
      <c r="CD65" s="65">
        <v>1.4833000000000001</v>
      </c>
      <c r="CE65" s="63">
        <v>5.3437000000000001</v>
      </c>
      <c r="CF65" s="64">
        <v>200.2184</v>
      </c>
      <c r="CG65" s="66">
        <v>212.1405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1.6000000000000001E-3</v>
      </c>
      <c r="E66" s="50">
        <v>0.1171</v>
      </c>
      <c r="F66" s="50">
        <v>4.0000000000000002E-4</v>
      </c>
      <c r="G66" s="50">
        <v>4.5999999999999999E-3</v>
      </c>
      <c r="H66" s="50">
        <v>0.15140000000000001</v>
      </c>
      <c r="I66" s="50">
        <v>4.9099999999999998E-2</v>
      </c>
      <c r="J66" s="50">
        <v>0.15029999999999999</v>
      </c>
      <c r="K66" s="50">
        <v>1.15E-2</v>
      </c>
      <c r="L66" s="50">
        <v>0</v>
      </c>
      <c r="M66" s="50">
        <v>0</v>
      </c>
      <c r="N66" s="50">
        <v>0.14610000000000001</v>
      </c>
      <c r="O66" s="50">
        <v>4.07E-2</v>
      </c>
      <c r="P66" s="50">
        <v>4.1999999999999997E-3</v>
      </c>
      <c r="Q66" s="50">
        <v>0.01</v>
      </c>
      <c r="R66" s="50">
        <v>2.0000000000000001E-4</v>
      </c>
      <c r="S66" s="50">
        <v>1.6899999999999998E-2</v>
      </c>
      <c r="T66" s="50">
        <v>6.0000000000000001E-3</v>
      </c>
      <c r="U66" s="50">
        <v>8.9999999999999998E-4</v>
      </c>
      <c r="V66" s="50">
        <v>2.0000000000000001E-4</v>
      </c>
      <c r="W66" s="50">
        <v>5.0000000000000001E-4</v>
      </c>
      <c r="X66" s="50">
        <v>8.8900000000000007E-2</v>
      </c>
      <c r="Y66" s="50">
        <v>4.0000000000000002E-4</v>
      </c>
      <c r="Z66" s="50">
        <v>4.8999999999999998E-3</v>
      </c>
      <c r="AA66" s="50">
        <v>0.2109</v>
      </c>
      <c r="AB66" s="50">
        <v>0</v>
      </c>
      <c r="AC66" s="50">
        <v>1.29E-2</v>
      </c>
      <c r="AD66" s="50">
        <v>0.32869999999999999</v>
      </c>
      <c r="AE66" s="50">
        <v>0.37769999999999998</v>
      </c>
      <c r="AF66" s="50">
        <v>7.4399999999999994E-2</v>
      </c>
      <c r="AG66" s="50">
        <v>3.5499999999999997E-2</v>
      </c>
      <c r="AH66" s="50">
        <v>9.2999999999999992E-3</v>
      </c>
      <c r="AI66" s="50">
        <v>6.7999999999999996E-3</v>
      </c>
      <c r="AJ66" s="50">
        <v>2E-3</v>
      </c>
      <c r="AK66" s="50">
        <v>0.46400000000000002</v>
      </c>
      <c r="AL66" s="50">
        <v>2.98E-2</v>
      </c>
      <c r="AM66" s="50">
        <v>0.74390000000000001</v>
      </c>
      <c r="AN66" s="50">
        <v>4.0000000000000002E-4</v>
      </c>
      <c r="AO66" s="50">
        <v>2.9899999999999999E-2</v>
      </c>
      <c r="AP66" s="50">
        <v>1.0999999999999999E-2</v>
      </c>
      <c r="AQ66" s="50">
        <v>5.7799999999999997E-2</v>
      </c>
      <c r="AR66" s="50">
        <v>1.0508999999999999</v>
      </c>
      <c r="AS66" s="50">
        <v>0</v>
      </c>
      <c r="AT66" s="50">
        <v>0</v>
      </c>
      <c r="AU66" s="50">
        <v>4.0000000000000002E-4</v>
      </c>
      <c r="AV66" s="50">
        <v>0</v>
      </c>
      <c r="AW66" s="50">
        <v>0.44040000000000001</v>
      </c>
      <c r="AX66" s="50">
        <v>0.1027</v>
      </c>
      <c r="AY66" s="50">
        <v>1.2999999999999999E-2</v>
      </c>
      <c r="AZ66" s="50">
        <v>2.0999999999999999E-3</v>
      </c>
      <c r="BA66" s="50">
        <v>2.9999999999999997E-4</v>
      </c>
      <c r="BB66" s="50">
        <v>0.34899999999999998</v>
      </c>
      <c r="BC66" s="50">
        <v>6.9999999999999999E-4</v>
      </c>
      <c r="BD66" s="50">
        <v>1.4500000000000001E-2</v>
      </c>
      <c r="BE66" s="50">
        <v>0.85560000000000003</v>
      </c>
      <c r="BF66" s="50">
        <v>5.9400000000000001E-2</v>
      </c>
      <c r="BG66" s="50">
        <v>0.53680000000000005</v>
      </c>
      <c r="BH66" s="50">
        <v>6.7000000000000002E-3</v>
      </c>
      <c r="BI66" s="50">
        <v>1.6000000000000001E-3</v>
      </c>
      <c r="BJ66" s="50">
        <v>1.34E-2</v>
      </c>
      <c r="BK66" s="50">
        <v>8.7499999999999994E-2</v>
      </c>
      <c r="BL66" s="50">
        <v>2.3E-2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6.7594000000000003</v>
      </c>
      <c r="BR66" s="62">
        <v>4.1609999999999996</v>
      </c>
      <c r="BS66" s="62">
        <v>154.9306</v>
      </c>
      <c r="BT66" s="62">
        <v>0.27339999999999998</v>
      </c>
      <c r="BU66" s="61">
        <v>159.36500000000001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159.36500000000001</v>
      </c>
      <c r="CG66" s="66">
        <v>166.12440000000001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0.92530000000000001</v>
      </c>
      <c r="E67" s="50">
        <v>0.22450000000000001</v>
      </c>
      <c r="F67" s="50">
        <v>2.2000000000000001E-3</v>
      </c>
      <c r="G67" s="50">
        <v>1.5599999999999999E-2</v>
      </c>
      <c r="H67" s="50">
        <v>6.4399999999999999E-2</v>
      </c>
      <c r="I67" s="50">
        <v>5.7000000000000002E-3</v>
      </c>
      <c r="J67" s="50">
        <v>0.1321</v>
      </c>
      <c r="K67" s="50">
        <v>6.5000000000000002E-2</v>
      </c>
      <c r="L67" s="50">
        <v>0.52600000000000002</v>
      </c>
      <c r="M67" s="50">
        <v>0</v>
      </c>
      <c r="N67" s="50">
        <v>6.5299999999999997E-2</v>
      </c>
      <c r="O67" s="50">
        <v>0</v>
      </c>
      <c r="P67" s="50">
        <v>7.0000000000000001E-3</v>
      </c>
      <c r="Q67" s="50">
        <v>5.8099999999999999E-2</v>
      </c>
      <c r="R67" s="50">
        <v>0</v>
      </c>
      <c r="S67" s="50">
        <v>0.1016</v>
      </c>
      <c r="T67" s="50">
        <v>1.6899999999999998E-2</v>
      </c>
      <c r="U67" s="50">
        <v>7.9299999999999995E-2</v>
      </c>
      <c r="V67" s="50">
        <v>1.0500000000000001E-2</v>
      </c>
      <c r="W67" s="50">
        <v>2.47E-2</v>
      </c>
      <c r="X67" s="50">
        <v>0</v>
      </c>
      <c r="Y67" s="50">
        <v>8.77E-2</v>
      </c>
      <c r="Z67" s="50">
        <v>0</v>
      </c>
      <c r="AA67" s="50">
        <v>0.82609999999999995</v>
      </c>
      <c r="AB67" s="50">
        <v>1.24E-2</v>
      </c>
      <c r="AC67" s="50">
        <v>0.1263</v>
      </c>
      <c r="AD67" s="50">
        <v>0.44490000000000002</v>
      </c>
      <c r="AE67" s="50">
        <v>0.15970000000000001</v>
      </c>
      <c r="AF67" s="50">
        <v>7.3695000000000004</v>
      </c>
      <c r="AG67" s="50">
        <v>1.7642</v>
      </c>
      <c r="AH67" s="50">
        <v>2.8500000000000001E-2</v>
      </c>
      <c r="AI67" s="50">
        <v>4.4000000000000003E-3</v>
      </c>
      <c r="AJ67" s="50">
        <v>0</v>
      </c>
      <c r="AK67" s="50">
        <v>0.24129999999999999</v>
      </c>
      <c r="AL67" s="50">
        <v>0</v>
      </c>
      <c r="AM67" s="50">
        <v>0.3992</v>
      </c>
      <c r="AN67" s="50">
        <v>8.6E-3</v>
      </c>
      <c r="AO67" s="50">
        <v>2.0000000000000001E-4</v>
      </c>
      <c r="AP67" s="50">
        <v>4.0800000000000003E-2</v>
      </c>
      <c r="AQ67" s="50">
        <v>0.11210000000000001</v>
      </c>
      <c r="AR67" s="50">
        <v>1.0250999999999999</v>
      </c>
      <c r="AS67" s="50">
        <v>3.9899</v>
      </c>
      <c r="AT67" s="50">
        <v>0.92520000000000002</v>
      </c>
      <c r="AU67" s="50">
        <v>0.1575</v>
      </c>
      <c r="AV67" s="50">
        <v>0</v>
      </c>
      <c r="AW67" s="50">
        <v>0.22720000000000001</v>
      </c>
      <c r="AX67" s="50">
        <v>0.13919999999999999</v>
      </c>
      <c r="AY67" s="50">
        <v>3.39E-2</v>
      </c>
      <c r="AZ67" s="50">
        <v>5.2400000000000002E-2</v>
      </c>
      <c r="BA67" s="50">
        <v>1.04E-2</v>
      </c>
      <c r="BB67" s="50">
        <v>0</v>
      </c>
      <c r="BC67" s="50">
        <v>0.115</v>
      </c>
      <c r="BD67" s="50">
        <v>1.3299999999999999E-2</v>
      </c>
      <c r="BE67" s="50">
        <v>0.47320000000000001</v>
      </c>
      <c r="BF67" s="50">
        <v>1.1785000000000001</v>
      </c>
      <c r="BG67" s="50">
        <v>0.52639999999999998</v>
      </c>
      <c r="BH67" s="50">
        <v>0.29070000000000001</v>
      </c>
      <c r="BI67" s="50">
        <v>7.1400000000000005E-2</v>
      </c>
      <c r="BJ67" s="50">
        <v>9.4100000000000003E-2</v>
      </c>
      <c r="BK67" s="50">
        <v>0.83940000000000003</v>
      </c>
      <c r="BL67" s="50">
        <v>0.19700000000000001</v>
      </c>
      <c r="BM67" s="50">
        <v>3.1242000000000001</v>
      </c>
      <c r="BN67" s="50">
        <v>2.1000000000000001E-2</v>
      </c>
      <c r="BO67" s="50">
        <v>0</v>
      </c>
      <c r="BP67" s="198" t="s">
        <v>480</v>
      </c>
      <c r="BQ67" s="61">
        <v>27.455100000000002</v>
      </c>
      <c r="BR67" s="62">
        <v>22.817</v>
      </c>
      <c r="BS67" s="62">
        <v>0</v>
      </c>
      <c r="BT67" s="62">
        <v>0</v>
      </c>
      <c r="BU67" s="61">
        <v>22.817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7.0599999999999996E-2</v>
      </c>
      <c r="CB67" s="113">
        <v>5.3199999999999997E-2</v>
      </c>
      <c r="CC67" s="62">
        <v>1.7299999999999999E-2</v>
      </c>
      <c r="CD67" s="65">
        <v>0</v>
      </c>
      <c r="CE67" s="63">
        <v>7.0599999999999996E-2</v>
      </c>
      <c r="CF67" s="64">
        <v>22.887599999999999</v>
      </c>
      <c r="CG67" s="66">
        <v>50.342599999999997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8.2199999999999995E-2</v>
      </c>
      <c r="E68" s="50">
        <v>1.32E-2</v>
      </c>
      <c r="F68" s="50">
        <v>0</v>
      </c>
      <c r="G68" s="50">
        <v>2.9999999999999997E-4</v>
      </c>
      <c r="H68" s="50">
        <v>0.38669999999999999</v>
      </c>
      <c r="I68" s="50">
        <v>2.8E-3</v>
      </c>
      <c r="J68" s="50">
        <v>8.8000000000000005E-3</v>
      </c>
      <c r="K68" s="50">
        <v>1.1900000000000001E-2</v>
      </c>
      <c r="L68" s="50">
        <v>2.1100000000000001E-2</v>
      </c>
      <c r="M68" s="50">
        <v>0</v>
      </c>
      <c r="N68" s="50">
        <v>0</v>
      </c>
      <c r="O68" s="50">
        <v>7.0599999999999996E-2</v>
      </c>
      <c r="P68" s="50">
        <v>0</v>
      </c>
      <c r="Q68" s="50">
        <v>2.6004</v>
      </c>
      <c r="R68" s="50">
        <v>0</v>
      </c>
      <c r="S68" s="50">
        <v>9.2600000000000002E-2</v>
      </c>
      <c r="T68" s="50">
        <v>0</v>
      </c>
      <c r="U68" s="50">
        <v>3.5999999999999999E-3</v>
      </c>
      <c r="V68" s="50">
        <v>3.0099999999999998E-2</v>
      </c>
      <c r="W68" s="50">
        <v>8.1500000000000003E-2</v>
      </c>
      <c r="X68" s="50">
        <v>5.0000000000000001E-3</v>
      </c>
      <c r="Y68" s="50">
        <v>2.0999999999999999E-3</v>
      </c>
      <c r="Z68" s="50">
        <v>1.52E-2</v>
      </c>
      <c r="AA68" s="50">
        <v>7.0400000000000004E-2</v>
      </c>
      <c r="AB68" s="50">
        <v>1.1999999999999999E-3</v>
      </c>
      <c r="AC68" s="50">
        <v>2.5899999999999999E-2</v>
      </c>
      <c r="AD68" s="50">
        <v>0.13500000000000001</v>
      </c>
      <c r="AE68" s="50">
        <v>0.36969999999999997</v>
      </c>
      <c r="AF68" s="50">
        <v>9.2999999999999999E-2</v>
      </c>
      <c r="AG68" s="50">
        <v>0.28570000000000001</v>
      </c>
      <c r="AH68" s="50">
        <v>0.15659999999999999</v>
      </c>
      <c r="AI68" s="50">
        <v>2.0000000000000001E-4</v>
      </c>
      <c r="AJ68" s="50">
        <v>0</v>
      </c>
      <c r="AK68" s="50">
        <v>5.33E-2</v>
      </c>
      <c r="AL68" s="50">
        <v>8.0999999999999996E-3</v>
      </c>
      <c r="AM68" s="50">
        <v>0.83650000000000002</v>
      </c>
      <c r="AN68" s="50">
        <v>0.01</v>
      </c>
      <c r="AO68" s="50">
        <v>3.8999999999999998E-3</v>
      </c>
      <c r="AP68" s="50">
        <v>0</v>
      </c>
      <c r="AQ68" s="50">
        <v>1.03E-2</v>
      </c>
      <c r="AR68" s="50">
        <v>8.0000000000000004E-4</v>
      </c>
      <c r="AS68" s="50">
        <v>0</v>
      </c>
      <c r="AT68" s="50">
        <v>0</v>
      </c>
      <c r="AU68" s="50">
        <v>5.3E-3</v>
      </c>
      <c r="AV68" s="50">
        <v>0</v>
      </c>
      <c r="AW68" s="50">
        <v>0.28960000000000002</v>
      </c>
      <c r="AX68" s="50">
        <v>2.64E-2</v>
      </c>
      <c r="AY68" s="50">
        <v>3.5099999999999999E-2</v>
      </c>
      <c r="AZ68" s="50">
        <v>0.1711</v>
      </c>
      <c r="BA68" s="50">
        <v>0</v>
      </c>
      <c r="BB68" s="50">
        <v>5.62E-2</v>
      </c>
      <c r="BC68" s="50">
        <v>8.0000000000000004E-4</v>
      </c>
      <c r="BD68" s="50">
        <v>9.4999999999999998E-3</v>
      </c>
      <c r="BE68" s="50">
        <v>0.33379999999999999</v>
      </c>
      <c r="BF68" s="50">
        <v>0.80269999999999997</v>
      </c>
      <c r="BG68" s="50">
        <v>0.23089999999999999</v>
      </c>
      <c r="BH68" s="50">
        <v>0.22900000000000001</v>
      </c>
      <c r="BI68" s="50">
        <v>0.13159999999999999</v>
      </c>
      <c r="BJ68" s="50">
        <v>0.12570000000000001</v>
      </c>
      <c r="BK68" s="50">
        <v>0.46529999999999999</v>
      </c>
      <c r="BL68" s="50">
        <v>1.0800000000000001E-2</v>
      </c>
      <c r="BM68" s="50">
        <v>2.0000000000000001E-4</v>
      </c>
      <c r="BN68" s="50">
        <v>1.9736</v>
      </c>
      <c r="BO68" s="50">
        <v>0</v>
      </c>
      <c r="BP68" s="198" t="s">
        <v>480</v>
      </c>
      <c r="BQ68" s="61">
        <v>10.386200000000001</v>
      </c>
      <c r="BR68" s="62">
        <v>138.2525</v>
      </c>
      <c r="BS68" s="62">
        <v>0.94789999999999996</v>
      </c>
      <c r="BT68" s="62">
        <v>0</v>
      </c>
      <c r="BU68" s="61">
        <v>139.2004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1.9886999999999999</v>
      </c>
      <c r="CB68" s="113">
        <v>1.9</v>
      </c>
      <c r="CC68" s="62">
        <v>8.8800000000000004E-2</v>
      </c>
      <c r="CD68" s="65">
        <v>0.7641</v>
      </c>
      <c r="CE68" s="63">
        <v>2.7528000000000001</v>
      </c>
      <c r="CF68" s="64">
        <v>141.95320000000001</v>
      </c>
      <c r="CG68" s="66">
        <v>152.33940000000001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36.7239</v>
      </c>
      <c r="BS69" s="62">
        <v>0</v>
      </c>
      <c r="BT69" s="62">
        <v>0</v>
      </c>
      <c r="BU69" s="61">
        <v>36.7239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36.7239</v>
      </c>
      <c r="CG69" s="66">
        <v>36.7239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1054.1079</v>
      </c>
      <c r="E71" s="80">
        <v>594.5643</v>
      </c>
      <c r="F71" s="80">
        <v>34.973599999999998</v>
      </c>
      <c r="G71" s="80">
        <v>131.81780000000001</v>
      </c>
      <c r="H71" s="80">
        <v>1330.7973</v>
      </c>
      <c r="I71" s="80">
        <v>170.68109999999999</v>
      </c>
      <c r="J71" s="80">
        <v>1562.4556</v>
      </c>
      <c r="K71" s="80">
        <v>92.890900000000002</v>
      </c>
      <c r="L71" s="80">
        <v>137.14169999999999</v>
      </c>
      <c r="M71" s="80">
        <v>6.0481999999999996</v>
      </c>
      <c r="N71" s="80">
        <v>183.38310000000001</v>
      </c>
      <c r="O71" s="80">
        <v>77.566299999999998</v>
      </c>
      <c r="P71" s="80">
        <v>145.10810000000001</v>
      </c>
      <c r="Q71" s="80">
        <v>330.08690000000001</v>
      </c>
      <c r="R71" s="80">
        <v>131.32689999999999</v>
      </c>
      <c r="S71" s="80">
        <v>370.92790000000002</v>
      </c>
      <c r="T71" s="80">
        <v>187.43170000000001</v>
      </c>
      <c r="U71" s="80">
        <v>129.93049999999999</v>
      </c>
      <c r="V71" s="80">
        <v>128.3571</v>
      </c>
      <c r="W71" s="80">
        <v>93.375200000000007</v>
      </c>
      <c r="X71" s="80">
        <v>64.829099999999997</v>
      </c>
      <c r="Y71" s="80">
        <v>217.4341</v>
      </c>
      <c r="Z71" s="80">
        <v>132.11410000000001</v>
      </c>
      <c r="AA71" s="80">
        <v>1366.1074000000001</v>
      </c>
      <c r="AB71" s="80">
        <v>28.6858</v>
      </c>
      <c r="AC71" s="80">
        <v>166.68889999999999</v>
      </c>
      <c r="AD71" s="80">
        <v>3724.4780999999998</v>
      </c>
      <c r="AE71" s="80">
        <v>247.66829999999999</v>
      </c>
      <c r="AF71" s="80">
        <v>1440.4373000000001</v>
      </c>
      <c r="AG71" s="80">
        <v>735.6259</v>
      </c>
      <c r="AH71" s="80">
        <v>1555.0106000000001</v>
      </c>
      <c r="AI71" s="80">
        <v>57.701999999999998</v>
      </c>
      <c r="AJ71" s="80">
        <v>416.2722</v>
      </c>
      <c r="AK71" s="80">
        <v>2033.3993</v>
      </c>
      <c r="AL71" s="80">
        <v>65.893900000000002</v>
      </c>
      <c r="AM71" s="80">
        <v>467.40870000000001</v>
      </c>
      <c r="AN71" s="80">
        <v>55.411799999999999</v>
      </c>
      <c r="AO71" s="80">
        <v>81.301000000000002</v>
      </c>
      <c r="AP71" s="80">
        <v>425.57339999999999</v>
      </c>
      <c r="AQ71" s="80">
        <v>305.56909999999999</v>
      </c>
      <c r="AR71" s="80">
        <v>520.72709999999995</v>
      </c>
      <c r="AS71" s="80">
        <v>125.6211</v>
      </c>
      <c r="AT71" s="80">
        <v>75.092500000000001</v>
      </c>
      <c r="AU71" s="80">
        <v>587.07659999999998</v>
      </c>
      <c r="AV71" s="80">
        <v>435.47489999999999</v>
      </c>
      <c r="AW71" s="80">
        <v>136.90989999999999</v>
      </c>
      <c r="AX71" s="80">
        <v>124.7343</v>
      </c>
      <c r="AY71" s="80">
        <v>43.724400000000003</v>
      </c>
      <c r="AZ71" s="80">
        <v>321.82479999999998</v>
      </c>
      <c r="BA71" s="80">
        <v>63.1815</v>
      </c>
      <c r="BB71" s="80">
        <v>110.6611</v>
      </c>
      <c r="BC71" s="80">
        <v>20.757300000000001</v>
      </c>
      <c r="BD71" s="80">
        <v>201.93680000000001</v>
      </c>
      <c r="BE71" s="80">
        <v>336.49200000000002</v>
      </c>
      <c r="BF71" s="80">
        <v>749.50890000000004</v>
      </c>
      <c r="BG71" s="80">
        <v>324.32619999999997</v>
      </c>
      <c r="BH71" s="80">
        <v>317.8938</v>
      </c>
      <c r="BI71" s="80">
        <v>55.675199999999997</v>
      </c>
      <c r="BJ71" s="80">
        <v>192.70570000000001</v>
      </c>
      <c r="BK71" s="80">
        <v>112.1643</v>
      </c>
      <c r="BL71" s="80">
        <v>108.6884</v>
      </c>
      <c r="BM71" s="80">
        <v>21.91</v>
      </c>
      <c r="BN71" s="80">
        <v>41.574599999999997</v>
      </c>
      <c r="BO71" s="80">
        <v>0</v>
      </c>
      <c r="BP71" s="199" t="s">
        <v>480</v>
      </c>
      <c r="BQ71" s="81">
        <v>25509.2444</v>
      </c>
      <c r="BR71" s="82">
        <v>14457.8766</v>
      </c>
      <c r="BS71" s="80">
        <v>285.10980000000001</v>
      </c>
      <c r="BT71" s="80">
        <v>4442.5758999999998</v>
      </c>
      <c r="BU71" s="81">
        <v>19185.562399999999</v>
      </c>
      <c r="BV71" s="82">
        <v>5353.3098</v>
      </c>
      <c r="BW71" s="80">
        <v>4.5350000000000001</v>
      </c>
      <c r="BX71" s="80">
        <v>278.26510000000002</v>
      </c>
      <c r="BY71" s="80">
        <v>282.80009999999999</v>
      </c>
      <c r="BZ71" s="83">
        <v>5636.1099000000004</v>
      </c>
      <c r="CA71" s="82">
        <v>9741.8322000000007</v>
      </c>
      <c r="CB71" s="80">
        <v>6663.2736000000004</v>
      </c>
      <c r="CC71" s="82">
        <v>3078.5585999999998</v>
      </c>
      <c r="CD71" s="80">
        <v>4434.3127000000004</v>
      </c>
      <c r="CE71" s="83">
        <v>14176.144899999999</v>
      </c>
      <c r="CF71" s="83">
        <v>38997.817199999998</v>
      </c>
      <c r="CG71" s="84">
        <v>64507.061600000001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-140.25360000000001</v>
      </c>
      <c r="CB72" s="152">
        <v>-102.6919</v>
      </c>
      <c r="CC72" s="72">
        <v>-37.561700000000002</v>
      </c>
      <c r="CD72" s="75">
        <v>-11.673299999999999</v>
      </c>
      <c r="CE72" s="153">
        <v>-151.92689999999999</v>
      </c>
      <c r="CF72" s="146">
        <v>-151.92689999999999</v>
      </c>
      <c r="CG72" s="154">
        <v>-151.92689999999999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499.96640000000002</v>
      </c>
      <c r="BS73" s="159"/>
      <c r="BT73" s="159"/>
      <c r="BU73" s="162">
        <v>499.96640000000002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499.96640000000002</v>
      </c>
      <c r="CG73" s="165">
        <v>499.96640000000002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-807.24199999999996</v>
      </c>
      <c r="BS74" s="97"/>
      <c r="BT74" s="97"/>
      <c r="BU74" s="71">
        <v>-807.24199999999996</v>
      </c>
      <c r="BV74" s="89"/>
      <c r="BW74" s="89"/>
      <c r="BX74" s="89"/>
      <c r="BY74" s="89"/>
      <c r="BZ74" s="98"/>
      <c r="CA74" s="72">
        <v>541.5598</v>
      </c>
      <c r="CB74" s="99">
        <v>380.62709999999998</v>
      </c>
      <c r="CC74" s="72">
        <v>160.93270000000001</v>
      </c>
      <c r="CD74" s="75">
        <v>265.68200000000002</v>
      </c>
      <c r="CE74" s="71">
        <v>807.24180000000001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1054.1079</v>
      </c>
      <c r="E75" s="80">
        <v>594.5643</v>
      </c>
      <c r="F75" s="80">
        <v>34.973599999999998</v>
      </c>
      <c r="G75" s="80">
        <v>131.81780000000001</v>
      </c>
      <c r="H75" s="80">
        <v>1330.7973</v>
      </c>
      <c r="I75" s="80">
        <v>170.68109999999999</v>
      </c>
      <c r="J75" s="80">
        <v>1562.4556</v>
      </c>
      <c r="K75" s="80">
        <v>92.890900000000002</v>
      </c>
      <c r="L75" s="80">
        <v>137.14169999999999</v>
      </c>
      <c r="M75" s="80">
        <v>6.0481999999999996</v>
      </c>
      <c r="N75" s="80">
        <v>183.38310000000001</v>
      </c>
      <c r="O75" s="80">
        <v>77.566299999999998</v>
      </c>
      <c r="P75" s="80">
        <v>145.10810000000001</v>
      </c>
      <c r="Q75" s="80">
        <v>330.08690000000001</v>
      </c>
      <c r="R75" s="80">
        <v>131.32689999999999</v>
      </c>
      <c r="S75" s="80">
        <v>370.92790000000002</v>
      </c>
      <c r="T75" s="80">
        <v>187.43170000000001</v>
      </c>
      <c r="U75" s="80">
        <v>129.93049999999999</v>
      </c>
      <c r="V75" s="80">
        <v>128.3571</v>
      </c>
      <c r="W75" s="80">
        <v>93.375200000000007</v>
      </c>
      <c r="X75" s="80">
        <v>64.829099999999997</v>
      </c>
      <c r="Y75" s="80">
        <v>217.4341</v>
      </c>
      <c r="Z75" s="80">
        <v>132.11410000000001</v>
      </c>
      <c r="AA75" s="80">
        <v>1366.1074000000001</v>
      </c>
      <c r="AB75" s="80">
        <v>28.6858</v>
      </c>
      <c r="AC75" s="80">
        <v>166.68889999999999</v>
      </c>
      <c r="AD75" s="80">
        <v>3724.4780999999998</v>
      </c>
      <c r="AE75" s="80">
        <v>247.66829999999999</v>
      </c>
      <c r="AF75" s="80">
        <v>1440.4373000000001</v>
      </c>
      <c r="AG75" s="80">
        <v>735.6259</v>
      </c>
      <c r="AH75" s="80">
        <v>1555.0106000000001</v>
      </c>
      <c r="AI75" s="80">
        <v>57.701999999999998</v>
      </c>
      <c r="AJ75" s="80">
        <v>416.2722</v>
      </c>
      <c r="AK75" s="80">
        <v>2033.3993</v>
      </c>
      <c r="AL75" s="80">
        <v>65.893900000000002</v>
      </c>
      <c r="AM75" s="80">
        <v>467.40870000000001</v>
      </c>
      <c r="AN75" s="80">
        <v>55.411799999999999</v>
      </c>
      <c r="AO75" s="80">
        <v>81.301000000000002</v>
      </c>
      <c r="AP75" s="80">
        <v>425.57339999999999</v>
      </c>
      <c r="AQ75" s="80">
        <v>305.56909999999999</v>
      </c>
      <c r="AR75" s="80">
        <v>520.72709999999995</v>
      </c>
      <c r="AS75" s="80">
        <v>125.6211</v>
      </c>
      <c r="AT75" s="80">
        <v>75.092500000000001</v>
      </c>
      <c r="AU75" s="80">
        <v>587.07659999999998</v>
      </c>
      <c r="AV75" s="80">
        <v>435.47489999999999</v>
      </c>
      <c r="AW75" s="80">
        <v>136.90989999999999</v>
      </c>
      <c r="AX75" s="80">
        <v>124.7343</v>
      </c>
      <c r="AY75" s="80">
        <v>43.724400000000003</v>
      </c>
      <c r="AZ75" s="80">
        <v>321.82479999999998</v>
      </c>
      <c r="BA75" s="80">
        <v>63.1815</v>
      </c>
      <c r="BB75" s="80">
        <v>110.6611</v>
      </c>
      <c r="BC75" s="80">
        <v>20.757300000000001</v>
      </c>
      <c r="BD75" s="80">
        <v>201.93680000000001</v>
      </c>
      <c r="BE75" s="80">
        <v>336.49200000000002</v>
      </c>
      <c r="BF75" s="80">
        <v>749.50890000000004</v>
      </c>
      <c r="BG75" s="80">
        <v>324.32619999999997</v>
      </c>
      <c r="BH75" s="80">
        <v>317.8938</v>
      </c>
      <c r="BI75" s="80">
        <v>55.675199999999997</v>
      </c>
      <c r="BJ75" s="80">
        <v>192.70570000000001</v>
      </c>
      <c r="BK75" s="80">
        <v>112.1643</v>
      </c>
      <c r="BL75" s="80">
        <v>108.6884</v>
      </c>
      <c r="BM75" s="80">
        <v>21.91</v>
      </c>
      <c r="BN75" s="80">
        <v>41.574599999999997</v>
      </c>
      <c r="BO75" s="80">
        <v>0</v>
      </c>
      <c r="BP75" s="200" t="s">
        <v>480</v>
      </c>
      <c r="BQ75" s="81">
        <v>25509.2444</v>
      </c>
      <c r="BR75" s="82">
        <v>14150.601000000001</v>
      </c>
      <c r="BS75" s="80">
        <v>285.10980000000001</v>
      </c>
      <c r="BT75" s="80">
        <v>4442.5758999999998</v>
      </c>
      <c r="BU75" s="81">
        <v>18878.286800000002</v>
      </c>
      <c r="BV75" s="82">
        <v>5353.3098</v>
      </c>
      <c r="BW75" s="80">
        <v>4.5350000000000001</v>
      </c>
      <c r="BX75" s="80">
        <v>278.26510000000002</v>
      </c>
      <c r="BY75" s="80">
        <v>282.80009999999999</v>
      </c>
      <c r="BZ75" s="83">
        <v>5636.1099000000004</v>
      </c>
      <c r="CA75" s="82">
        <v>10143.1384</v>
      </c>
      <c r="CB75" s="80">
        <v>6941.2088000000003</v>
      </c>
      <c r="CC75" s="82">
        <v>3201.9295999999999</v>
      </c>
      <c r="CD75" s="101">
        <v>4688.3213999999998</v>
      </c>
      <c r="CE75" s="81">
        <v>14831.4599</v>
      </c>
      <c r="CF75" s="83">
        <v>39345.856500000002</v>
      </c>
      <c r="CG75" s="84">
        <v>64855.101000000002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169.95570000000001</v>
      </c>
      <c r="E77" s="91">
        <v>148.09649999999999</v>
      </c>
      <c r="F77" s="91">
        <v>10.3025</v>
      </c>
      <c r="G77" s="91">
        <v>41.030999999999999</v>
      </c>
      <c r="H77" s="109">
        <v>273.84230000000002</v>
      </c>
      <c r="I77" s="109">
        <v>79.770099999999999</v>
      </c>
      <c r="J77" s="109">
        <v>258.26119999999997</v>
      </c>
      <c r="K77" s="109">
        <v>18.870899999999999</v>
      </c>
      <c r="L77" s="109">
        <v>44.183999999999997</v>
      </c>
      <c r="M77" s="109">
        <v>1.2315</v>
      </c>
      <c r="N77" s="109">
        <v>33.7346</v>
      </c>
      <c r="O77" s="109">
        <v>41.508200000000002</v>
      </c>
      <c r="P77" s="109">
        <v>35.938000000000002</v>
      </c>
      <c r="Q77" s="109">
        <v>84.742500000000007</v>
      </c>
      <c r="R77" s="109">
        <v>18.761700000000001</v>
      </c>
      <c r="S77" s="109">
        <v>132.5324</v>
      </c>
      <c r="T77" s="109">
        <v>29.866399999999999</v>
      </c>
      <c r="U77" s="109">
        <v>38.493499999999997</v>
      </c>
      <c r="V77" s="109">
        <v>48.186599999999999</v>
      </c>
      <c r="W77" s="109">
        <v>30.963799999999999</v>
      </c>
      <c r="X77" s="109">
        <v>25.534700000000001</v>
      </c>
      <c r="Y77" s="109">
        <v>79.272599999999997</v>
      </c>
      <c r="Z77" s="109">
        <v>67.234399999999994</v>
      </c>
      <c r="AA77" s="109">
        <v>198.50530000000001</v>
      </c>
      <c r="AB77" s="109">
        <v>22.922499999999999</v>
      </c>
      <c r="AC77" s="109">
        <v>63.993099999999998</v>
      </c>
      <c r="AD77" s="109">
        <v>854.89110000000005</v>
      </c>
      <c r="AE77" s="109">
        <v>178.53149999999999</v>
      </c>
      <c r="AF77" s="109">
        <v>675.50099999999998</v>
      </c>
      <c r="AG77" s="109">
        <v>798.83699999999999</v>
      </c>
      <c r="AH77" s="109">
        <v>484.73520000000002</v>
      </c>
      <c r="AI77" s="109">
        <v>34.182899999999997</v>
      </c>
      <c r="AJ77" s="109">
        <v>48.908499999999997</v>
      </c>
      <c r="AK77" s="109">
        <v>438.0224</v>
      </c>
      <c r="AL77" s="109">
        <v>48.002299999999998</v>
      </c>
      <c r="AM77" s="109">
        <v>278.14490000000001</v>
      </c>
      <c r="AN77" s="109">
        <v>33.232999999999997</v>
      </c>
      <c r="AO77" s="109">
        <v>37.762300000000003</v>
      </c>
      <c r="AP77" s="109">
        <v>111.1199</v>
      </c>
      <c r="AQ77" s="109">
        <v>403.8546</v>
      </c>
      <c r="AR77" s="109">
        <v>332.60180000000003</v>
      </c>
      <c r="AS77" s="109">
        <v>52.768999999999998</v>
      </c>
      <c r="AT77" s="109">
        <v>34.078200000000002</v>
      </c>
      <c r="AU77" s="109">
        <v>307.9187</v>
      </c>
      <c r="AV77" s="109">
        <v>0</v>
      </c>
      <c r="AW77" s="109">
        <v>229.25749999999999</v>
      </c>
      <c r="AX77" s="109">
        <v>123.0048</v>
      </c>
      <c r="AY77" s="109">
        <v>52.490200000000002</v>
      </c>
      <c r="AZ77" s="109">
        <v>103.8176</v>
      </c>
      <c r="BA77" s="109">
        <v>51.536000000000001</v>
      </c>
      <c r="BB77" s="109">
        <v>43.9069</v>
      </c>
      <c r="BC77" s="109">
        <v>58.346200000000003</v>
      </c>
      <c r="BD77" s="109">
        <v>25.770199999999999</v>
      </c>
      <c r="BE77" s="109">
        <v>242.78450000000001</v>
      </c>
      <c r="BF77" s="109">
        <v>980.43299999999999</v>
      </c>
      <c r="BG77" s="109">
        <v>872.94169999999997</v>
      </c>
      <c r="BH77" s="109">
        <v>476.56189999999998</v>
      </c>
      <c r="BI77" s="109">
        <v>114.0646</v>
      </c>
      <c r="BJ77" s="109">
        <v>182.1293</v>
      </c>
      <c r="BK77" s="109">
        <v>66.020700000000005</v>
      </c>
      <c r="BL77" s="109">
        <v>43.340899999999998</v>
      </c>
      <c r="BM77" s="109">
        <v>11.7354</v>
      </c>
      <c r="BN77" s="109">
        <v>54.376600000000003</v>
      </c>
      <c r="BO77" s="109">
        <v>0</v>
      </c>
      <c r="BP77" s="201" t="s">
        <v>480</v>
      </c>
      <c r="BQ77" s="51">
        <v>10883.3483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145.0624</v>
      </c>
      <c r="E78" s="91">
        <v>124.88460000000001</v>
      </c>
      <c r="F78" s="91">
        <v>8.5460999999999991</v>
      </c>
      <c r="G78" s="91">
        <v>33.644399999999997</v>
      </c>
      <c r="H78" s="109">
        <v>230.01509999999999</v>
      </c>
      <c r="I78" s="109">
        <v>65.787599999999998</v>
      </c>
      <c r="J78" s="109">
        <v>212.18219999999999</v>
      </c>
      <c r="K78" s="109">
        <v>15.790800000000001</v>
      </c>
      <c r="L78" s="109">
        <v>37.256799999999998</v>
      </c>
      <c r="M78" s="109">
        <v>1.0041</v>
      </c>
      <c r="N78" s="109">
        <v>28.269200000000001</v>
      </c>
      <c r="O78" s="109">
        <v>34.489199999999997</v>
      </c>
      <c r="P78" s="109">
        <v>30.261800000000001</v>
      </c>
      <c r="Q78" s="109">
        <v>70.849900000000005</v>
      </c>
      <c r="R78" s="109">
        <v>15.7135</v>
      </c>
      <c r="S78" s="109">
        <v>111.1028</v>
      </c>
      <c r="T78" s="109">
        <v>24.929200000000002</v>
      </c>
      <c r="U78" s="109">
        <v>31.902999999999999</v>
      </c>
      <c r="V78" s="109">
        <v>39.913400000000003</v>
      </c>
      <c r="W78" s="109">
        <v>25.576699999999999</v>
      </c>
      <c r="X78" s="109">
        <v>20.7867</v>
      </c>
      <c r="Y78" s="109">
        <v>66.778099999999995</v>
      </c>
      <c r="Z78" s="109">
        <v>56.529899999999998</v>
      </c>
      <c r="AA78" s="109">
        <v>150.76900000000001</v>
      </c>
      <c r="AB78" s="109">
        <v>18.275400000000001</v>
      </c>
      <c r="AC78" s="109">
        <v>52.792400000000001</v>
      </c>
      <c r="AD78" s="109">
        <v>750.30820000000006</v>
      </c>
      <c r="AE78" s="109">
        <v>150.74709999999999</v>
      </c>
      <c r="AF78" s="109">
        <v>570.36779999999999</v>
      </c>
      <c r="AG78" s="109">
        <v>673.53440000000001</v>
      </c>
      <c r="AH78" s="109">
        <v>409.4563</v>
      </c>
      <c r="AI78" s="109">
        <v>31.738700000000001</v>
      </c>
      <c r="AJ78" s="109">
        <v>41.898600000000002</v>
      </c>
      <c r="AK78" s="109">
        <v>359.11759999999998</v>
      </c>
      <c r="AL78" s="109">
        <v>40.167099999999998</v>
      </c>
      <c r="AM78" s="109">
        <v>240.22550000000001</v>
      </c>
      <c r="AN78" s="109">
        <v>28.371400000000001</v>
      </c>
      <c r="AO78" s="109">
        <v>32.277500000000003</v>
      </c>
      <c r="AP78" s="109">
        <v>91.083200000000005</v>
      </c>
      <c r="AQ78" s="109">
        <v>344.67500000000001</v>
      </c>
      <c r="AR78" s="109">
        <v>268.79450000000003</v>
      </c>
      <c r="AS78" s="109">
        <v>43.347900000000003</v>
      </c>
      <c r="AT78" s="109">
        <v>29.039300000000001</v>
      </c>
      <c r="AU78" s="109">
        <v>269.11750000000001</v>
      </c>
      <c r="AV78" s="109">
        <v>0</v>
      </c>
      <c r="AW78" s="109">
        <v>202.84299999999999</v>
      </c>
      <c r="AX78" s="109">
        <v>104.21129999999999</v>
      </c>
      <c r="AY78" s="109">
        <v>43.493600000000001</v>
      </c>
      <c r="AZ78" s="109">
        <v>89.835300000000004</v>
      </c>
      <c r="BA78" s="109">
        <v>45.500799999999998</v>
      </c>
      <c r="BB78" s="109">
        <v>37.665300000000002</v>
      </c>
      <c r="BC78" s="109">
        <v>49.420499999999997</v>
      </c>
      <c r="BD78" s="109">
        <v>22.099399999999999</v>
      </c>
      <c r="BE78" s="109">
        <v>206.49359999999999</v>
      </c>
      <c r="BF78" s="109">
        <v>739.75289999999995</v>
      </c>
      <c r="BG78" s="109">
        <v>711.71360000000004</v>
      </c>
      <c r="BH78" s="109">
        <v>389.29340000000002</v>
      </c>
      <c r="BI78" s="109">
        <v>92.940399999999997</v>
      </c>
      <c r="BJ78" s="109">
        <v>150.1431</v>
      </c>
      <c r="BK78" s="109">
        <v>58.602699999999999</v>
      </c>
      <c r="BL78" s="109">
        <v>35.3568</v>
      </c>
      <c r="BM78" s="109">
        <v>10.3856</v>
      </c>
      <c r="BN78" s="109">
        <v>48.657800000000002</v>
      </c>
      <c r="BO78" s="109">
        <v>0</v>
      </c>
      <c r="BP78" s="201" t="s">
        <v>480</v>
      </c>
      <c r="BQ78" s="51">
        <v>9065.7911000000004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-167.0849</v>
      </c>
      <c r="E79" s="91">
        <v>5.3559999999999999</v>
      </c>
      <c r="F79" s="91">
        <v>0.81889999999999996</v>
      </c>
      <c r="G79" s="91">
        <v>2.3163999999999998</v>
      </c>
      <c r="H79" s="109">
        <v>4.0057</v>
      </c>
      <c r="I79" s="109">
        <v>0.53139999999999998</v>
      </c>
      <c r="J79" s="109">
        <v>3.9081999999999999</v>
      </c>
      <c r="K79" s="109">
        <v>0.23419999999999999</v>
      </c>
      <c r="L79" s="109">
        <v>0.34470000000000001</v>
      </c>
      <c r="M79" s="109">
        <v>8.6999999999999994E-3</v>
      </c>
      <c r="N79" s="109">
        <v>0.87590000000000001</v>
      </c>
      <c r="O79" s="109">
        <v>0.68440000000000001</v>
      </c>
      <c r="P79" s="109">
        <v>0.60029999999999994</v>
      </c>
      <c r="Q79" s="109">
        <v>3.5287999999999999</v>
      </c>
      <c r="R79" s="109">
        <v>0.14660000000000001</v>
      </c>
      <c r="S79" s="109">
        <v>1.2938000000000001</v>
      </c>
      <c r="T79" s="109">
        <v>0.13289999999999999</v>
      </c>
      <c r="U79" s="109">
        <v>0.39750000000000002</v>
      </c>
      <c r="V79" s="109">
        <v>0.3861</v>
      </c>
      <c r="W79" s="109">
        <v>0.23319999999999999</v>
      </c>
      <c r="X79" s="109">
        <v>0.33019999999999999</v>
      </c>
      <c r="Y79" s="109">
        <v>0.80969999999999998</v>
      </c>
      <c r="Z79" s="109">
        <v>0.50529999999999997</v>
      </c>
      <c r="AA79" s="109">
        <v>-187.05940000000001</v>
      </c>
      <c r="AB79" s="109">
        <v>5.3948999999999998</v>
      </c>
      <c r="AC79" s="109">
        <v>13.5589</v>
      </c>
      <c r="AD79" s="109">
        <v>9.7491000000000003</v>
      </c>
      <c r="AE79" s="109">
        <v>3.9868000000000001</v>
      </c>
      <c r="AF79" s="109">
        <v>9.0571000000000002</v>
      </c>
      <c r="AG79" s="109">
        <v>6.7986000000000004</v>
      </c>
      <c r="AH79" s="109">
        <v>-32.943600000000004</v>
      </c>
      <c r="AI79" s="109">
        <v>2.12E-2</v>
      </c>
      <c r="AJ79" s="109">
        <v>1.3389</v>
      </c>
      <c r="AK79" s="109">
        <v>17.7315</v>
      </c>
      <c r="AL79" s="109">
        <v>0.2394</v>
      </c>
      <c r="AM79" s="109">
        <v>4.5453999999999999</v>
      </c>
      <c r="AN79" s="109">
        <v>0.22059999999999999</v>
      </c>
      <c r="AO79" s="109">
        <v>0.1245</v>
      </c>
      <c r="AP79" s="109">
        <v>3.3734000000000002</v>
      </c>
      <c r="AQ79" s="109">
        <v>0.89990000000000003</v>
      </c>
      <c r="AR79" s="109">
        <v>42.514899999999997</v>
      </c>
      <c r="AS79" s="109">
        <v>0.29659999999999997</v>
      </c>
      <c r="AT79" s="109">
        <v>0.19600000000000001</v>
      </c>
      <c r="AU79" s="109">
        <v>48.486199999999997</v>
      </c>
      <c r="AV79" s="109">
        <v>21.425599999999999</v>
      </c>
      <c r="AW79" s="109">
        <v>1.9897</v>
      </c>
      <c r="AX79" s="109">
        <v>1.0314000000000001</v>
      </c>
      <c r="AY79" s="109">
        <v>0.12570000000000001</v>
      </c>
      <c r="AZ79" s="109">
        <v>0.56000000000000005</v>
      </c>
      <c r="BA79" s="109">
        <v>0.2959</v>
      </c>
      <c r="BB79" s="109">
        <v>2.3292000000000002</v>
      </c>
      <c r="BC79" s="109">
        <v>6.3399999999999998E-2</v>
      </c>
      <c r="BD79" s="109">
        <v>0.1502</v>
      </c>
      <c r="BE79" s="109">
        <v>6.6543999999999999</v>
      </c>
      <c r="BF79" s="109">
        <v>1.0043</v>
      </c>
      <c r="BG79" s="109">
        <v>1.4911000000000001</v>
      </c>
      <c r="BH79" s="109">
        <v>1.1035999999999999</v>
      </c>
      <c r="BI79" s="109">
        <v>0.51429999999999998</v>
      </c>
      <c r="BJ79" s="109">
        <v>3.145</v>
      </c>
      <c r="BK79" s="109">
        <v>1.1778999999999999</v>
      </c>
      <c r="BL79" s="109">
        <v>1.0094000000000001</v>
      </c>
      <c r="BM79" s="109">
        <v>7.1999999999999995E-2</v>
      </c>
      <c r="BN79" s="109">
        <v>0.33450000000000002</v>
      </c>
      <c r="BO79" s="109">
        <v>0</v>
      </c>
      <c r="BP79" s="201" t="s">
        <v>480</v>
      </c>
      <c r="BQ79" s="51">
        <v>-146.6275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469.0213</v>
      </c>
      <c r="E80" s="91">
        <v>62.9313</v>
      </c>
      <c r="F80" s="91">
        <v>7.5618999999999996</v>
      </c>
      <c r="G80" s="91">
        <v>32.485799999999998</v>
      </c>
      <c r="H80" s="109">
        <v>122.20140000000001</v>
      </c>
      <c r="I80" s="109">
        <v>15.392899999999999</v>
      </c>
      <c r="J80" s="109">
        <v>142.4504</v>
      </c>
      <c r="K80" s="109">
        <v>8.7914999999999992</v>
      </c>
      <c r="L80" s="109">
        <v>17.943000000000001</v>
      </c>
      <c r="M80" s="109">
        <v>0.78480000000000005</v>
      </c>
      <c r="N80" s="109">
        <v>15.6671</v>
      </c>
      <c r="O80" s="109">
        <v>17.6859</v>
      </c>
      <c r="P80" s="109">
        <v>19.617000000000001</v>
      </c>
      <c r="Q80" s="109">
        <v>63.361199999999997</v>
      </c>
      <c r="R80" s="109">
        <v>28.415900000000001</v>
      </c>
      <c r="S80" s="109">
        <v>22.689800000000002</v>
      </c>
      <c r="T80" s="109">
        <v>9.9376999999999995</v>
      </c>
      <c r="U80" s="109">
        <v>10.7949</v>
      </c>
      <c r="V80" s="109">
        <v>11.5708</v>
      </c>
      <c r="W80" s="109">
        <v>7.5810000000000004</v>
      </c>
      <c r="X80" s="109">
        <v>5.6738</v>
      </c>
      <c r="Y80" s="109">
        <v>19.789100000000001</v>
      </c>
      <c r="Z80" s="109">
        <v>14.433299999999999</v>
      </c>
      <c r="AA80" s="109">
        <v>335.41500000000002</v>
      </c>
      <c r="AB80" s="109">
        <v>52.144599999999997</v>
      </c>
      <c r="AC80" s="109">
        <v>92.285799999999995</v>
      </c>
      <c r="AD80" s="109">
        <v>201.32820000000001</v>
      </c>
      <c r="AE80" s="109">
        <v>50.893300000000004</v>
      </c>
      <c r="AF80" s="109">
        <v>195.6499</v>
      </c>
      <c r="AG80" s="109">
        <v>144.4727</v>
      </c>
      <c r="AH80" s="109">
        <v>305.08710000000002</v>
      </c>
      <c r="AI80" s="109">
        <v>70.77</v>
      </c>
      <c r="AJ80" s="109">
        <v>20.224299999999999</v>
      </c>
      <c r="AK80" s="109">
        <v>230.48689999999999</v>
      </c>
      <c r="AL80" s="109">
        <v>8.3940999999999999</v>
      </c>
      <c r="AM80" s="109">
        <v>76.274799999999999</v>
      </c>
      <c r="AN80" s="109">
        <v>10.6639</v>
      </c>
      <c r="AO80" s="109">
        <v>42.798200000000001</v>
      </c>
      <c r="AP80" s="109">
        <v>141.5179</v>
      </c>
      <c r="AQ80" s="109">
        <v>44.098199999999999</v>
      </c>
      <c r="AR80" s="109">
        <v>93.603399999999993</v>
      </c>
      <c r="AS80" s="109">
        <v>8.4145000000000003</v>
      </c>
      <c r="AT80" s="109">
        <v>4.8617999999999997</v>
      </c>
      <c r="AU80" s="109">
        <v>393.83170000000001</v>
      </c>
      <c r="AV80" s="109">
        <v>796.96849999999995</v>
      </c>
      <c r="AW80" s="109">
        <v>34.598799999999997</v>
      </c>
      <c r="AX80" s="109">
        <v>20.945699999999999</v>
      </c>
      <c r="AY80" s="109">
        <v>67.179100000000005</v>
      </c>
      <c r="AZ80" s="109">
        <v>16.0991</v>
      </c>
      <c r="BA80" s="109">
        <v>11.596399999999999</v>
      </c>
      <c r="BB80" s="109">
        <v>57.991100000000003</v>
      </c>
      <c r="BC80" s="109">
        <v>1.5034000000000001</v>
      </c>
      <c r="BD80" s="109">
        <v>4.6893000000000002</v>
      </c>
      <c r="BE80" s="109">
        <v>33.987299999999998</v>
      </c>
      <c r="BF80" s="109">
        <v>679.30229999999995</v>
      </c>
      <c r="BG80" s="109">
        <v>190.90199999999999</v>
      </c>
      <c r="BH80" s="109">
        <v>91.841899999999995</v>
      </c>
      <c r="BI80" s="109">
        <v>9.5501000000000005</v>
      </c>
      <c r="BJ80" s="109">
        <v>71.641499999999994</v>
      </c>
      <c r="BK80" s="109">
        <v>24.2361</v>
      </c>
      <c r="BL80" s="109">
        <v>16.9589</v>
      </c>
      <c r="BM80" s="109">
        <v>6.18</v>
      </c>
      <c r="BN80" s="109">
        <v>10.6617</v>
      </c>
      <c r="BO80" s="109">
        <v>0</v>
      </c>
      <c r="BP80" s="201" t="s">
        <v>480</v>
      </c>
      <c r="BQ80" s="51">
        <v>5796.8315000000002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-31.4025</v>
      </c>
      <c r="E81" s="91">
        <v>127.0665</v>
      </c>
      <c r="F81" s="91">
        <v>11.579499999999999</v>
      </c>
      <c r="G81" s="91">
        <v>31.723800000000001</v>
      </c>
      <c r="H81" s="109">
        <v>134.63749999999999</v>
      </c>
      <c r="I81" s="109">
        <v>19.437100000000001</v>
      </c>
      <c r="J81" s="109">
        <v>164.71090000000001</v>
      </c>
      <c r="K81" s="109">
        <v>8.4412000000000003</v>
      </c>
      <c r="L81" s="109">
        <v>10.116199999999999</v>
      </c>
      <c r="M81" s="109">
        <v>-0.57379999999999998</v>
      </c>
      <c r="N81" s="109">
        <v>12.261200000000001</v>
      </c>
      <c r="O81" s="109">
        <v>18.971399999999999</v>
      </c>
      <c r="P81" s="109">
        <v>9.9962999999999997</v>
      </c>
      <c r="Q81" s="109">
        <v>21.610299999999999</v>
      </c>
      <c r="R81" s="109">
        <v>-24.998799999999999</v>
      </c>
      <c r="S81" s="109">
        <v>54.872599999999998</v>
      </c>
      <c r="T81" s="109">
        <v>105.20959999999999</v>
      </c>
      <c r="U81" s="109">
        <v>22.198899999999998</v>
      </c>
      <c r="V81" s="109">
        <v>10.7469</v>
      </c>
      <c r="W81" s="109">
        <v>10.514099999999999</v>
      </c>
      <c r="X81" s="109">
        <v>0.48060000000000003</v>
      </c>
      <c r="Y81" s="109">
        <v>28.991399999999999</v>
      </c>
      <c r="Z81" s="109">
        <v>46.356499999999997</v>
      </c>
      <c r="AA81" s="109">
        <v>163.7756</v>
      </c>
      <c r="AB81" s="109">
        <v>-25.838200000000001</v>
      </c>
      <c r="AC81" s="109">
        <v>-31.148299999999999</v>
      </c>
      <c r="AD81" s="109">
        <v>241.07480000000001</v>
      </c>
      <c r="AE81" s="109">
        <v>41.829500000000003</v>
      </c>
      <c r="AF81" s="109">
        <v>636.5104</v>
      </c>
      <c r="AG81" s="109">
        <v>373.38010000000003</v>
      </c>
      <c r="AH81" s="109">
        <v>132.61189999999999</v>
      </c>
      <c r="AI81" s="109">
        <v>-22.778099999999998</v>
      </c>
      <c r="AJ81" s="109">
        <v>-28.511500000000002</v>
      </c>
      <c r="AK81" s="109">
        <v>250.309</v>
      </c>
      <c r="AL81" s="109">
        <v>17.804500000000001</v>
      </c>
      <c r="AM81" s="109">
        <v>28.234999999999999</v>
      </c>
      <c r="AN81" s="109">
        <v>4.5594000000000001</v>
      </c>
      <c r="AO81" s="109">
        <v>-12.084</v>
      </c>
      <c r="AP81" s="109">
        <v>68.5749</v>
      </c>
      <c r="AQ81" s="109">
        <v>93.236000000000004</v>
      </c>
      <c r="AR81" s="109">
        <v>361.84500000000003</v>
      </c>
      <c r="AS81" s="109">
        <v>49.203899999999997</v>
      </c>
      <c r="AT81" s="109">
        <v>53.528300000000002</v>
      </c>
      <c r="AU81" s="109">
        <v>291.9341</v>
      </c>
      <c r="AV81" s="109">
        <v>797.29549999999995</v>
      </c>
      <c r="AW81" s="109">
        <v>139.70910000000001</v>
      </c>
      <c r="AX81" s="109">
        <v>49.555900000000001</v>
      </c>
      <c r="AY81" s="109">
        <v>-13.027900000000001</v>
      </c>
      <c r="AZ81" s="109">
        <v>29.020800000000001</v>
      </c>
      <c r="BA81" s="109">
        <v>40.883099999999999</v>
      </c>
      <c r="BB81" s="109">
        <v>37.319000000000003</v>
      </c>
      <c r="BC81" s="109">
        <v>26.8416</v>
      </c>
      <c r="BD81" s="109">
        <v>13.6364</v>
      </c>
      <c r="BE81" s="109">
        <v>55.328600000000002</v>
      </c>
      <c r="BF81" s="109">
        <v>0.95079999999999998</v>
      </c>
      <c r="BG81" s="109">
        <v>-35.776000000000003</v>
      </c>
      <c r="BH81" s="109">
        <v>36.246200000000002</v>
      </c>
      <c r="BI81" s="109">
        <v>4.0105000000000004</v>
      </c>
      <c r="BJ81" s="109">
        <v>69.011300000000006</v>
      </c>
      <c r="BK81" s="109">
        <v>-1.7809999999999999</v>
      </c>
      <c r="BL81" s="109">
        <v>3.2953999999999999</v>
      </c>
      <c r="BM81" s="109">
        <v>7.1223000000000001</v>
      </c>
      <c r="BN81" s="109">
        <v>22.792200000000001</v>
      </c>
      <c r="BO81" s="109">
        <v>36.7239</v>
      </c>
      <c r="BP81" s="201" t="s">
        <v>480</v>
      </c>
      <c r="BQ81" s="61">
        <v>4800.1572999999999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437.6189</v>
      </c>
      <c r="E82" s="148">
        <v>189.99780000000001</v>
      </c>
      <c r="F82" s="148">
        <v>19.141400000000001</v>
      </c>
      <c r="G82" s="148">
        <v>64.209599999999995</v>
      </c>
      <c r="H82" s="148">
        <v>256.83890000000002</v>
      </c>
      <c r="I82" s="148">
        <v>34.83</v>
      </c>
      <c r="J82" s="148">
        <v>307.16129999999998</v>
      </c>
      <c r="K82" s="148">
        <v>17.232700000000001</v>
      </c>
      <c r="L82" s="148">
        <v>28.059200000000001</v>
      </c>
      <c r="M82" s="148">
        <v>0.21110000000000001</v>
      </c>
      <c r="N82" s="148">
        <v>27.9283</v>
      </c>
      <c r="O82" s="148">
        <v>36.657299999999999</v>
      </c>
      <c r="P82" s="148">
        <v>29.613299999999999</v>
      </c>
      <c r="Q82" s="148">
        <v>84.971500000000006</v>
      </c>
      <c r="R82" s="148">
        <v>3.4171</v>
      </c>
      <c r="S82" s="148">
        <v>77.562399999999997</v>
      </c>
      <c r="T82" s="148">
        <v>115.1473</v>
      </c>
      <c r="U82" s="148">
        <v>32.993699999999997</v>
      </c>
      <c r="V82" s="148">
        <v>22.317699999999999</v>
      </c>
      <c r="W82" s="148">
        <v>18.095099999999999</v>
      </c>
      <c r="X82" s="148">
        <v>6.1543999999999999</v>
      </c>
      <c r="Y82" s="148">
        <v>48.780500000000004</v>
      </c>
      <c r="Z82" s="148">
        <v>60.7898</v>
      </c>
      <c r="AA82" s="148">
        <v>499.19060000000002</v>
      </c>
      <c r="AB82" s="148">
        <v>26.3064</v>
      </c>
      <c r="AC82" s="148">
        <v>61.137500000000003</v>
      </c>
      <c r="AD82" s="148">
        <v>442.40309999999999</v>
      </c>
      <c r="AE82" s="148">
        <v>92.722800000000007</v>
      </c>
      <c r="AF82" s="148">
        <v>832.16030000000001</v>
      </c>
      <c r="AG82" s="148">
        <v>517.8528</v>
      </c>
      <c r="AH82" s="148">
        <v>437.69889999999998</v>
      </c>
      <c r="AI82" s="148">
        <v>47.991900000000001</v>
      </c>
      <c r="AJ82" s="148">
        <v>-8.2872000000000003</v>
      </c>
      <c r="AK82" s="148">
        <v>480.79590000000002</v>
      </c>
      <c r="AL82" s="148">
        <v>26.198599999999999</v>
      </c>
      <c r="AM82" s="148">
        <v>104.5098</v>
      </c>
      <c r="AN82" s="148">
        <v>15.2233</v>
      </c>
      <c r="AO82" s="148">
        <v>30.714200000000002</v>
      </c>
      <c r="AP82" s="148">
        <v>210.09280000000001</v>
      </c>
      <c r="AQ82" s="148">
        <v>137.33420000000001</v>
      </c>
      <c r="AR82" s="148">
        <v>455.44830000000002</v>
      </c>
      <c r="AS82" s="148">
        <v>57.618400000000001</v>
      </c>
      <c r="AT82" s="148">
        <v>58.390099999999997</v>
      </c>
      <c r="AU82" s="148">
        <v>685.76580000000001</v>
      </c>
      <c r="AV82" s="148">
        <v>1594.2639999999999</v>
      </c>
      <c r="AW82" s="148">
        <v>174.30789999999999</v>
      </c>
      <c r="AX82" s="148">
        <v>70.501499999999993</v>
      </c>
      <c r="AY82" s="148">
        <v>54.151200000000003</v>
      </c>
      <c r="AZ82" s="148">
        <v>45.119900000000001</v>
      </c>
      <c r="BA82" s="148">
        <v>52.479599999999998</v>
      </c>
      <c r="BB82" s="148">
        <v>95.310100000000006</v>
      </c>
      <c r="BC82" s="148">
        <v>28.344999999999999</v>
      </c>
      <c r="BD82" s="148">
        <v>18.325700000000001</v>
      </c>
      <c r="BE82" s="148">
        <v>89.315899999999999</v>
      </c>
      <c r="BF82" s="148">
        <v>680.25310000000002</v>
      </c>
      <c r="BG82" s="148">
        <v>155.126</v>
      </c>
      <c r="BH82" s="148">
        <v>128.0881</v>
      </c>
      <c r="BI82" s="148">
        <v>13.560600000000001</v>
      </c>
      <c r="BJ82" s="148">
        <v>140.65280000000001</v>
      </c>
      <c r="BK82" s="148">
        <v>22.455100000000002</v>
      </c>
      <c r="BL82" s="148">
        <v>20.254300000000001</v>
      </c>
      <c r="BM82" s="148">
        <v>13.302199999999999</v>
      </c>
      <c r="BN82" s="148">
        <v>33.453800000000001</v>
      </c>
      <c r="BO82" s="148">
        <v>36.7239</v>
      </c>
      <c r="BP82" s="204" t="s">
        <v>480</v>
      </c>
      <c r="BQ82" s="61">
        <v>10596.9887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299.0915</v>
      </c>
      <c r="E83" s="91">
        <v>25.761900000000001</v>
      </c>
      <c r="F83" s="91">
        <v>6.2712000000000003</v>
      </c>
      <c r="G83" s="91">
        <v>2.6246</v>
      </c>
      <c r="H83" s="109">
        <v>79.549300000000002</v>
      </c>
      <c r="I83" s="109">
        <v>7.0304000000000002</v>
      </c>
      <c r="J83" s="109">
        <v>17.132100000000001</v>
      </c>
      <c r="K83" s="109">
        <v>-5.0000000000000001E-4</v>
      </c>
      <c r="L83" s="109">
        <v>0.1134</v>
      </c>
      <c r="M83" s="109">
        <v>0</v>
      </c>
      <c r="N83" s="109">
        <v>3.6168999999999998</v>
      </c>
      <c r="O83" s="109">
        <v>0</v>
      </c>
      <c r="P83" s="109">
        <v>7.0000000000000001E-3</v>
      </c>
      <c r="Q83" s="109">
        <v>6.6199999999999995E-2</v>
      </c>
      <c r="R83" s="109">
        <v>7.0800000000000002E-2</v>
      </c>
      <c r="S83" s="109">
        <v>0.25700000000000001</v>
      </c>
      <c r="T83" s="109">
        <v>-1.4E-3</v>
      </c>
      <c r="U83" s="109">
        <v>8.9999999999999998E-4</v>
      </c>
      <c r="V83" s="109">
        <v>-0.22059999999999999</v>
      </c>
      <c r="W83" s="109">
        <v>0</v>
      </c>
      <c r="X83" s="109">
        <v>3.2000000000000002E-3</v>
      </c>
      <c r="Y83" s="109">
        <v>5.5265000000000004</v>
      </c>
      <c r="Z83" s="109">
        <v>0.45240000000000002</v>
      </c>
      <c r="AA83" s="109">
        <v>0.12089999999999999</v>
      </c>
      <c r="AB83" s="109">
        <v>-7.7999999999999996E-3</v>
      </c>
      <c r="AC83" s="109">
        <v>0.75800000000000001</v>
      </c>
      <c r="AD83" s="109">
        <v>45.393900000000002</v>
      </c>
      <c r="AE83" s="109">
        <v>3.9131</v>
      </c>
      <c r="AF83" s="109">
        <v>18.6127</v>
      </c>
      <c r="AG83" s="109">
        <v>195.7235</v>
      </c>
      <c r="AH83" s="109">
        <v>34.032499999999999</v>
      </c>
      <c r="AI83" s="109">
        <v>6.8999999999999999E-3</v>
      </c>
      <c r="AJ83" s="109">
        <v>0</v>
      </c>
      <c r="AK83" s="109">
        <v>29.422499999999999</v>
      </c>
      <c r="AL83" s="109">
        <v>5.5057999999999998</v>
      </c>
      <c r="AM83" s="109">
        <v>0.35930000000000001</v>
      </c>
      <c r="AN83" s="109">
        <v>0.40529999999999999</v>
      </c>
      <c r="AO83" s="109">
        <v>0.55279999999999996</v>
      </c>
      <c r="AP83" s="109">
        <v>0.43759999999999999</v>
      </c>
      <c r="AQ83" s="109">
        <v>10.58</v>
      </c>
      <c r="AR83" s="109">
        <v>0</v>
      </c>
      <c r="AS83" s="109">
        <v>0</v>
      </c>
      <c r="AT83" s="109">
        <v>0</v>
      </c>
      <c r="AU83" s="109">
        <v>48.858400000000003</v>
      </c>
      <c r="AV83" s="109">
        <v>0</v>
      </c>
      <c r="AW83" s="109">
        <v>48.698300000000003</v>
      </c>
      <c r="AX83" s="109">
        <v>4.4638</v>
      </c>
      <c r="AY83" s="109">
        <v>0.28649999999999998</v>
      </c>
      <c r="AZ83" s="109">
        <v>1.9417</v>
      </c>
      <c r="BA83" s="109">
        <v>8.1609999999999996</v>
      </c>
      <c r="BB83" s="109">
        <v>6.9067999999999996</v>
      </c>
      <c r="BC83" s="109">
        <v>1.0509999999999999</v>
      </c>
      <c r="BD83" s="109">
        <v>2.2096</v>
      </c>
      <c r="BE83" s="109">
        <v>19.415400000000002</v>
      </c>
      <c r="BF83" s="109">
        <v>0</v>
      </c>
      <c r="BG83" s="109">
        <v>31.227</v>
      </c>
      <c r="BH83" s="109">
        <v>21.9528</v>
      </c>
      <c r="BI83" s="109">
        <v>15.553699999999999</v>
      </c>
      <c r="BJ83" s="109">
        <v>2.8614999999999999</v>
      </c>
      <c r="BK83" s="109">
        <v>3.4977999999999998</v>
      </c>
      <c r="BL83" s="109">
        <v>-2.0000000000000001E-4</v>
      </c>
      <c r="BM83" s="109">
        <v>3.8932000000000002</v>
      </c>
      <c r="BN83" s="109">
        <v>25.573799999999999</v>
      </c>
      <c r="BO83" s="109">
        <v>36.7239</v>
      </c>
      <c r="BP83" s="201" t="s">
        <v>480</v>
      </c>
      <c r="BQ83" s="51">
        <v>1076.4456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440.48970000000003</v>
      </c>
      <c r="E84" s="148">
        <v>343.45030000000003</v>
      </c>
      <c r="F84" s="148">
        <v>30.262799999999999</v>
      </c>
      <c r="G84" s="148">
        <v>107.557</v>
      </c>
      <c r="H84" s="148">
        <v>534.68690000000004</v>
      </c>
      <c r="I84" s="148">
        <v>115.1315</v>
      </c>
      <c r="J84" s="148">
        <v>569.33069999999998</v>
      </c>
      <c r="K84" s="148">
        <v>36.337699999999998</v>
      </c>
      <c r="L84" s="148">
        <v>72.587900000000005</v>
      </c>
      <c r="M84" s="148">
        <v>1.4512</v>
      </c>
      <c r="N84" s="148">
        <v>62.538800000000002</v>
      </c>
      <c r="O84" s="148">
        <v>78.849900000000005</v>
      </c>
      <c r="P84" s="148">
        <v>66.151600000000002</v>
      </c>
      <c r="Q84" s="148">
        <v>173.24279999999999</v>
      </c>
      <c r="R84" s="148">
        <v>22.325399999999998</v>
      </c>
      <c r="S84" s="148">
        <v>211.3886</v>
      </c>
      <c r="T84" s="148">
        <v>145.14660000000001</v>
      </c>
      <c r="U84" s="148">
        <v>71.884799999999998</v>
      </c>
      <c r="V84" s="148">
        <v>70.8904</v>
      </c>
      <c r="W84" s="148">
        <v>49.292000000000002</v>
      </c>
      <c r="X84" s="148">
        <v>32.019300000000001</v>
      </c>
      <c r="Y84" s="148">
        <v>128.8629</v>
      </c>
      <c r="Z84" s="148">
        <v>128.52950000000001</v>
      </c>
      <c r="AA84" s="148">
        <v>510.63650000000001</v>
      </c>
      <c r="AB84" s="148">
        <v>54.623800000000003</v>
      </c>
      <c r="AC84" s="148">
        <v>138.68950000000001</v>
      </c>
      <c r="AD84" s="148">
        <v>1307.0433</v>
      </c>
      <c r="AE84" s="148">
        <v>275.24110000000002</v>
      </c>
      <c r="AF84" s="148">
        <v>1516.7183</v>
      </c>
      <c r="AG84" s="148">
        <v>1323.4884</v>
      </c>
      <c r="AH84" s="148">
        <v>889.4905</v>
      </c>
      <c r="AI84" s="148">
        <v>82.195999999999998</v>
      </c>
      <c r="AJ84" s="148">
        <v>41.960299999999997</v>
      </c>
      <c r="AK84" s="148">
        <v>936.5498</v>
      </c>
      <c r="AL84" s="148">
        <v>74.440299999999993</v>
      </c>
      <c r="AM84" s="148">
        <v>387.2002</v>
      </c>
      <c r="AN84" s="148">
        <v>48.676900000000003</v>
      </c>
      <c r="AO84" s="148">
        <v>68.600899999999996</v>
      </c>
      <c r="AP84" s="148">
        <v>324.58620000000002</v>
      </c>
      <c r="AQ84" s="148">
        <v>542.08879999999999</v>
      </c>
      <c r="AR84" s="148">
        <v>830.56500000000005</v>
      </c>
      <c r="AS84" s="148">
        <v>110.684</v>
      </c>
      <c r="AT84" s="148">
        <v>92.664199999999994</v>
      </c>
      <c r="AU84" s="148">
        <v>1042.1706999999999</v>
      </c>
      <c r="AV84" s="148">
        <v>1615.6896999999999</v>
      </c>
      <c r="AW84" s="148">
        <v>405.55509999999998</v>
      </c>
      <c r="AX84" s="148">
        <v>194.5378</v>
      </c>
      <c r="AY84" s="148">
        <v>106.7671</v>
      </c>
      <c r="AZ84" s="148">
        <v>149.4975</v>
      </c>
      <c r="BA84" s="148">
        <v>104.3115</v>
      </c>
      <c r="BB84" s="148">
        <v>141.5462</v>
      </c>
      <c r="BC84" s="148">
        <v>86.754599999999996</v>
      </c>
      <c r="BD84" s="148">
        <v>44.246099999999998</v>
      </c>
      <c r="BE84" s="148">
        <v>338.75479999999999</v>
      </c>
      <c r="BF84" s="148">
        <v>1661.6904</v>
      </c>
      <c r="BG84" s="148">
        <v>1029.5588</v>
      </c>
      <c r="BH84" s="148">
        <v>605.75360000000001</v>
      </c>
      <c r="BI84" s="148">
        <v>128.13939999999999</v>
      </c>
      <c r="BJ84" s="148">
        <v>325.9271</v>
      </c>
      <c r="BK84" s="148">
        <v>89.653700000000001</v>
      </c>
      <c r="BL84" s="148">
        <v>64.604600000000005</v>
      </c>
      <c r="BM84" s="148">
        <v>25.1097</v>
      </c>
      <c r="BN84" s="148">
        <v>88.165000000000006</v>
      </c>
      <c r="BO84" s="148">
        <v>36.7239</v>
      </c>
      <c r="BP84" s="204" t="s">
        <v>480</v>
      </c>
      <c r="BQ84" s="61">
        <v>21333.709599999998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1494.5976000000001</v>
      </c>
      <c r="E85" s="178">
        <v>938.01469999999995</v>
      </c>
      <c r="F85" s="178">
        <v>65.236400000000003</v>
      </c>
      <c r="G85" s="178">
        <v>239.37479999999999</v>
      </c>
      <c r="H85" s="178">
        <v>1865.4842000000001</v>
      </c>
      <c r="I85" s="178">
        <v>285.81259999999997</v>
      </c>
      <c r="J85" s="178">
        <v>2131.7864</v>
      </c>
      <c r="K85" s="178">
        <v>129.2286</v>
      </c>
      <c r="L85" s="178">
        <v>209.7296</v>
      </c>
      <c r="M85" s="178">
        <v>7.4993999999999996</v>
      </c>
      <c r="N85" s="178">
        <v>245.92189999999999</v>
      </c>
      <c r="O85" s="178">
        <v>156.4162</v>
      </c>
      <c r="P85" s="178">
        <v>211.25970000000001</v>
      </c>
      <c r="Q85" s="178">
        <v>503.3297</v>
      </c>
      <c r="R85" s="178">
        <v>153.6523</v>
      </c>
      <c r="S85" s="178">
        <v>582.31650000000002</v>
      </c>
      <c r="T85" s="178">
        <v>332.57830000000001</v>
      </c>
      <c r="U85" s="178">
        <v>201.81530000000001</v>
      </c>
      <c r="V85" s="178">
        <v>199.2475</v>
      </c>
      <c r="W85" s="178">
        <v>142.66730000000001</v>
      </c>
      <c r="X85" s="178">
        <v>96.848399999999998</v>
      </c>
      <c r="Y85" s="178">
        <v>346.29700000000003</v>
      </c>
      <c r="Z85" s="178">
        <v>260.64359999999999</v>
      </c>
      <c r="AA85" s="178">
        <v>1876.7438999999999</v>
      </c>
      <c r="AB85" s="178">
        <v>83.309600000000003</v>
      </c>
      <c r="AC85" s="178">
        <v>305.3784</v>
      </c>
      <c r="AD85" s="178">
        <v>5031.5213999999996</v>
      </c>
      <c r="AE85" s="178">
        <v>522.90930000000003</v>
      </c>
      <c r="AF85" s="178">
        <v>2957.1556999999998</v>
      </c>
      <c r="AG85" s="178">
        <v>2059.1142</v>
      </c>
      <c r="AH85" s="178">
        <v>2444.5011</v>
      </c>
      <c r="AI85" s="178">
        <v>139.898</v>
      </c>
      <c r="AJ85" s="178">
        <v>458.23239999999998</v>
      </c>
      <c r="AK85" s="178">
        <v>2969.9490999999998</v>
      </c>
      <c r="AL85" s="178">
        <v>140.33430000000001</v>
      </c>
      <c r="AM85" s="178">
        <v>854.60889999999995</v>
      </c>
      <c r="AN85" s="178">
        <v>104.0887</v>
      </c>
      <c r="AO85" s="178">
        <v>149.90190000000001</v>
      </c>
      <c r="AP85" s="178">
        <v>750.15959999999995</v>
      </c>
      <c r="AQ85" s="178">
        <v>847.65779999999995</v>
      </c>
      <c r="AR85" s="178">
        <v>1351.2920999999999</v>
      </c>
      <c r="AS85" s="178">
        <v>236.30510000000001</v>
      </c>
      <c r="AT85" s="178">
        <v>167.7567</v>
      </c>
      <c r="AU85" s="178">
        <v>1629.2473</v>
      </c>
      <c r="AV85" s="178">
        <v>2051.1644999999999</v>
      </c>
      <c r="AW85" s="178">
        <v>542.46489999999994</v>
      </c>
      <c r="AX85" s="178">
        <v>319.27210000000002</v>
      </c>
      <c r="AY85" s="178">
        <v>150.4915</v>
      </c>
      <c r="AZ85" s="178">
        <v>471.32229999999998</v>
      </c>
      <c r="BA85" s="178">
        <v>167.49299999999999</v>
      </c>
      <c r="BB85" s="178">
        <v>252.20740000000001</v>
      </c>
      <c r="BC85" s="178">
        <v>107.5119</v>
      </c>
      <c r="BD85" s="178">
        <v>246.18279999999999</v>
      </c>
      <c r="BE85" s="178">
        <v>675.24689999999998</v>
      </c>
      <c r="BF85" s="178">
        <v>2411.1994</v>
      </c>
      <c r="BG85" s="178">
        <v>1353.8849</v>
      </c>
      <c r="BH85" s="178">
        <v>923.64739999999995</v>
      </c>
      <c r="BI85" s="178">
        <v>183.81469999999999</v>
      </c>
      <c r="BJ85" s="178">
        <v>518.63279999999997</v>
      </c>
      <c r="BK85" s="178">
        <v>201.81800000000001</v>
      </c>
      <c r="BL85" s="178">
        <v>173.29300000000001</v>
      </c>
      <c r="BM85" s="178">
        <v>47.019599999999997</v>
      </c>
      <c r="BN85" s="178">
        <v>129.7396</v>
      </c>
      <c r="BO85" s="178">
        <v>36.7239</v>
      </c>
      <c r="BP85" s="208" t="s">
        <v>480</v>
      </c>
      <c r="BQ85" s="179">
        <v>46842.953999999998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91" priority="2" stopIfTrue="1" operator="equal">
      <formula>"NaN"</formula>
    </cfRule>
  </conditionalFormatting>
  <conditionalFormatting sqref="D6:CG85">
    <cfRule type="cellIs" dxfId="90" priority="1" operator="lessThan">
      <formula>0</formula>
    </cfRule>
  </conditionalFormatting>
  <hyperlinks>
    <hyperlink ref="A1" location="SATURS!A1" display="uz SATURU" xr:uid="{4A353226-1E13-49E4-B640-8D22E26D4806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D9CB5-F857-4FC3-85DE-1C76E67DE995}">
  <sheetPr codeName="Sheet6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1.140625" style="134" bestFit="1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2015</v>
      </c>
      <c r="C1" s="215" t="s">
        <v>40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374.8845</v>
      </c>
      <c r="E6" s="50">
        <v>0.57879999999999998</v>
      </c>
      <c r="F6" s="50">
        <v>0.10929999999999999</v>
      </c>
      <c r="G6" s="50">
        <v>9.2999999999999992E-3</v>
      </c>
      <c r="H6" s="50">
        <v>416.11989999999997</v>
      </c>
      <c r="I6" s="50">
        <v>6.0600000000000001E-2</v>
      </c>
      <c r="J6" s="50">
        <v>0</v>
      </c>
      <c r="K6" s="50">
        <v>2.86E-2</v>
      </c>
      <c r="L6" s="50">
        <v>0</v>
      </c>
      <c r="M6" s="50">
        <v>0</v>
      </c>
      <c r="N6" s="50">
        <v>48.287399999999998</v>
      </c>
      <c r="O6" s="50">
        <v>8.5099999999999995E-2</v>
      </c>
      <c r="P6" s="50">
        <v>4.2700000000000002E-2</v>
      </c>
      <c r="Q6" s="50">
        <v>0</v>
      </c>
      <c r="R6" s="50">
        <v>0</v>
      </c>
      <c r="S6" s="50">
        <v>1E-4</v>
      </c>
      <c r="T6" s="50">
        <v>2.0000000000000001E-4</v>
      </c>
      <c r="U6" s="50">
        <v>0</v>
      </c>
      <c r="V6" s="50">
        <v>4.0000000000000002E-4</v>
      </c>
      <c r="W6" s="50">
        <v>1.5900000000000001E-2</v>
      </c>
      <c r="X6" s="50">
        <v>3.3E-3</v>
      </c>
      <c r="Y6" s="50">
        <v>2.76E-2</v>
      </c>
      <c r="Z6" s="50">
        <v>0.20100000000000001</v>
      </c>
      <c r="AA6" s="50">
        <v>0.48520000000000002</v>
      </c>
      <c r="AB6" s="50">
        <v>0</v>
      </c>
      <c r="AC6" s="50">
        <v>0.43009999999999998</v>
      </c>
      <c r="AD6" s="50">
        <v>0.1038</v>
      </c>
      <c r="AE6" s="50">
        <v>4.5999999999999999E-3</v>
      </c>
      <c r="AF6" s="50">
        <v>15.2926</v>
      </c>
      <c r="AG6" s="50">
        <v>3.129</v>
      </c>
      <c r="AH6" s="50">
        <v>9.3508999999999993</v>
      </c>
      <c r="AI6" s="50">
        <v>0</v>
      </c>
      <c r="AJ6" s="50">
        <v>0</v>
      </c>
      <c r="AK6" s="50">
        <v>0.16209999999999999</v>
      </c>
      <c r="AL6" s="50">
        <v>0</v>
      </c>
      <c r="AM6" s="50">
        <v>7.6334</v>
      </c>
      <c r="AN6" s="50">
        <v>2.1499999999999998E-2</v>
      </c>
      <c r="AO6" s="50">
        <v>4.6600000000000003E-2</v>
      </c>
      <c r="AP6" s="50">
        <v>4.5100000000000001E-2</v>
      </c>
      <c r="AQ6" s="50">
        <v>4.3099999999999999E-2</v>
      </c>
      <c r="AR6" s="50">
        <v>2.4199999999999999E-2</v>
      </c>
      <c r="AS6" s="50">
        <v>2.5600000000000001E-2</v>
      </c>
      <c r="AT6" s="50">
        <v>0</v>
      </c>
      <c r="AU6" s="50">
        <v>5.5E-2</v>
      </c>
      <c r="AV6" s="50">
        <v>0</v>
      </c>
      <c r="AW6" s="50">
        <v>0.41949999999999998</v>
      </c>
      <c r="AX6" s="50">
        <v>8.6599999999999996E-2</v>
      </c>
      <c r="AY6" s="50">
        <v>3.8999999999999998E-3</v>
      </c>
      <c r="AZ6" s="50">
        <v>3.7000000000000002E-3</v>
      </c>
      <c r="BA6" s="50">
        <v>1E-4</v>
      </c>
      <c r="BB6" s="50">
        <v>0</v>
      </c>
      <c r="BC6" s="50">
        <v>0</v>
      </c>
      <c r="BD6" s="50">
        <v>5.1200000000000002E-2</v>
      </c>
      <c r="BE6" s="50">
        <v>0.35709999999999997</v>
      </c>
      <c r="BF6" s="50">
        <v>0.18590000000000001</v>
      </c>
      <c r="BG6" s="50">
        <v>0.50929999999999997</v>
      </c>
      <c r="BH6" s="50">
        <v>6.2300000000000001E-2</v>
      </c>
      <c r="BI6" s="50">
        <v>6.8900000000000003E-2</v>
      </c>
      <c r="BJ6" s="50">
        <v>8.5900000000000004E-2</v>
      </c>
      <c r="BK6" s="50">
        <v>1.49E-2</v>
      </c>
      <c r="BL6" s="50">
        <v>2.0093999999999999</v>
      </c>
      <c r="BM6" s="50">
        <v>0</v>
      </c>
      <c r="BN6" s="50">
        <v>0</v>
      </c>
      <c r="BO6" s="50">
        <v>0</v>
      </c>
      <c r="BP6" s="198" t="s">
        <v>480</v>
      </c>
      <c r="BQ6" s="51">
        <v>881.16629999999998</v>
      </c>
      <c r="BR6" s="52">
        <v>629.73680000000002</v>
      </c>
      <c r="BS6" s="52">
        <v>0.14929999999999999</v>
      </c>
      <c r="BT6" s="52">
        <v>0</v>
      </c>
      <c r="BU6" s="51">
        <v>629.88610000000006</v>
      </c>
      <c r="BV6" s="52">
        <v>5.9916</v>
      </c>
      <c r="BW6" s="52">
        <v>0</v>
      </c>
      <c r="BX6" s="52">
        <v>10.5839</v>
      </c>
      <c r="BY6" s="145">
        <v>10.5839</v>
      </c>
      <c r="BZ6" s="146">
        <v>16.575500000000002</v>
      </c>
      <c r="CA6" s="52">
        <v>469.16419999999999</v>
      </c>
      <c r="CB6" s="91">
        <v>408.18709999999999</v>
      </c>
      <c r="CC6" s="52">
        <v>60.977200000000003</v>
      </c>
      <c r="CD6" s="55">
        <v>286.87810000000002</v>
      </c>
      <c r="CE6" s="53">
        <v>756.04229999999995</v>
      </c>
      <c r="CF6" s="54">
        <v>1402.5038999999999</v>
      </c>
      <c r="CG6" s="56">
        <v>2283.6702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29.782</v>
      </c>
      <c r="E7" s="50">
        <v>432.4289</v>
      </c>
      <c r="F7" s="50">
        <v>0.35680000000000001</v>
      </c>
      <c r="G7" s="50">
        <v>2.2000000000000001E-3</v>
      </c>
      <c r="H7" s="50">
        <v>1.7722</v>
      </c>
      <c r="I7" s="50">
        <v>6.2E-2</v>
      </c>
      <c r="J7" s="50">
        <v>351.06959999999998</v>
      </c>
      <c r="K7" s="50">
        <v>0</v>
      </c>
      <c r="L7" s="50">
        <v>0</v>
      </c>
      <c r="M7" s="50">
        <v>0</v>
      </c>
      <c r="N7" s="50">
        <v>2.0882999999999998</v>
      </c>
      <c r="O7" s="50">
        <v>0</v>
      </c>
      <c r="P7" s="50">
        <v>0</v>
      </c>
      <c r="Q7" s="50">
        <v>0.23280000000000001</v>
      </c>
      <c r="R7" s="50">
        <v>6.4699999999999994E-2</v>
      </c>
      <c r="S7" s="50">
        <v>0.39579999999999999</v>
      </c>
      <c r="T7" s="50">
        <v>0</v>
      </c>
      <c r="U7" s="50">
        <v>3.0999999999999999E-3</v>
      </c>
      <c r="V7" s="50">
        <v>0.45989999999999998</v>
      </c>
      <c r="W7" s="50">
        <v>0</v>
      </c>
      <c r="X7" s="50">
        <v>3.5400000000000001E-2</v>
      </c>
      <c r="Y7" s="50">
        <v>13.0351</v>
      </c>
      <c r="Z7" s="50">
        <v>2.58E-2</v>
      </c>
      <c r="AA7" s="50">
        <v>19.722999999999999</v>
      </c>
      <c r="AB7" s="50">
        <v>5.8500000000000003E-2</v>
      </c>
      <c r="AC7" s="50">
        <v>0</v>
      </c>
      <c r="AD7" s="50">
        <v>2.9249000000000001</v>
      </c>
      <c r="AE7" s="50">
        <v>5.8200000000000002E-2</v>
      </c>
      <c r="AF7" s="50">
        <v>1.7092000000000001</v>
      </c>
      <c r="AG7" s="50">
        <v>7.1999999999999998E-3</v>
      </c>
      <c r="AH7" s="50">
        <v>16.9802</v>
      </c>
      <c r="AI7" s="50">
        <v>0</v>
      </c>
      <c r="AJ7" s="50">
        <v>0</v>
      </c>
      <c r="AK7" s="50">
        <v>4.2099999999999999E-2</v>
      </c>
      <c r="AL7" s="50">
        <v>5.3199999999999997E-2</v>
      </c>
      <c r="AM7" s="50">
        <v>0.51060000000000005</v>
      </c>
      <c r="AN7" s="50">
        <v>2.9999999999999997E-4</v>
      </c>
      <c r="AO7" s="50">
        <v>2.0000000000000001E-4</v>
      </c>
      <c r="AP7" s="50">
        <v>0</v>
      </c>
      <c r="AQ7" s="50">
        <v>5.9999999999999995E-4</v>
      </c>
      <c r="AR7" s="50">
        <v>0</v>
      </c>
      <c r="AS7" s="50">
        <v>0</v>
      </c>
      <c r="AT7" s="50">
        <v>0</v>
      </c>
      <c r="AU7" s="50">
        <v>1.2952999999999999</v>
      </c>
      <c r="AV7" s="50">
        <v>0</v>
      </c>
      <c r="AW7" s="50">
        <v>0.69850000000000001</v>
      </c>
      <c r="AX7" s="50">
        <v>0.1143</v>
      </c>
      <c r="AY7" s="50">
        <v>3.3E-3</v>
      </c>
      <c r="AZ7" s="50">
        <v>9.8100000000000007E-2</v>
      </c>
      <c r="BA7" s="50">
        <v>3.0800000000000001E-2</v>
      </c>
      <c r="BB7" s="50">
        <v>6.2899999999999998E-2</v>
      </c>
      <c r="BC7" s="50">
        <v>5.4000000000000003E-3</v>
      </c>
      <c r="BD7" s="50">
        <v>8.8999999999999999E-3</v>
      </c>
      <c r="BE7" s="50">
        <v>0.28289999999999998</v>
      </c>
      <c r="BF7" s="50">
        <v>5.8684000000000003</v>
      </c>
      <c r="BG7" s="50">
        <v>4.0965999999999996</v>
      </c>
      <c r="BH7" s="50">
        <v>0.36130000000000001</v>
      </c>
      <c r="BI7" s="50">
        <v>1.3406</v>
      </c>
      <c r="BJ7" s="50">
        <v>0.84660000000000002</v>
      </c>
      <c r="BK7" s="50">
        <v>0.42059999999999997</v>
      </c>
      <c r="BL7" s="50">
        <v>0.2016</v>
      </c>
      <c r="BM7" s="50">
        <v>1.1000000000000001E-3</v>
      </c>
      <c r="BN7" s="50">
        <v>1.1000000000000001E-3</v>
      </c>
      <c r="BO7" s="50">
        <v>0</v>
      </c>
      <c r="BP7" s="198" t="s">
        <v>480</v>
      </c>
      <c r="BQ7" s="61">
        <v>889.62149999999997</v>
      </c>
      <c r="BR7" s="62">
        <v>117.45959999999999</v>
      </c>
      <c r="BS7" s="62">
        <v>0</v>
      </c>
      <c r="BT7" s="62">
        <v>13.6326</v>
      </c>
      <c r="BU7" s="61">
        <v>131.09219999999999</v>
      </c>
      <c r="BV7" s="62">
        <v>0</v>
      </c>
      <c r="BW7" s="62">
        <v>0</v>
      </c>
      <c r="BX7" s="62">
        <v>2.7336999999999998</v>
      </c>
      <c r="BY7" s="148">
        <v>2.7336999999999998</v>
      </c>
      <c r="BZ7" s="149">
        <v>2.7336999999999998</v>
      </c>
      <c r="CA7" s="62">
        <v>131.74520000000001</v>
      </c>
      <c r="CB7" s="113">
        <v>52.245100000000001</v>
      </c>
      <c r="CC7" s="62">
        <v>79.500100000000003</v>
      </c>
      <c r="CD7" s="65">
        <v>40.126600000000003</v>
      </c>
      <c r="CE7" s="63">
        <v>171.87180000000001</v>
      </c>
      <c r="CF7" s="64">
        <v>305.6977</v>
      </c>
      <c r="CG7" s="66">
        <v>1195.3190999999999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4.7699999999999999E-2</v>
      </c>
      <c r="F8" s="50">
        <v>15.1959</v>
      </c>
      <c r="G8" s="50">
        <v>2.4167000000000001</v>
      </c>
      <c r="H8" s="50">
        <v>19.8523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2.9600000000000001E-2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6.4500000000000002E-2</v>
      </c>
      <c r="AE8" s="50">
        <v>0</v>
      </c>
      <c r="AF8" s="50">
        <v>0</v>
      </c>
      <c r="AG8" s="50">
        <v>0.32519999999999999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3.1181000000000001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6.8999999999999999E-3</v>
      </c>
      <c r="AV8" s="50">
        <v>0</v>
      </c>
      <c r="AW8" s="50">
        <v>3.49E-2</v>
      </c>
      <c r="AX8" s="50">
        <v>0.17910000000000001</v>
      </c>
      <c r="AY8" s="50">
        <v>0</v>
      </c>
      <c r="AZ8" s="50">
        <v>0</v>
      </c>
      <c r="BA8" s="50">
        <v>4.6616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2.5000000000000001E-3</v>
      </c>
      <c r="BH8" s="50">
        <v>0</v>
      </c>
      <c r="BI8" s="50">
        <v>2.9999999999999997E-4</v>
      </c>
      <c r="BJ8" s="50">
        <v>0</v>
      </c>
      <c r="BK8" s="50">
        <v>1E-4</v>
      </c>
      <c r="BL8" s="50">
        <v>0</v>
      </c>
      <c r="BM8" s="50">
        <v>0</v>
      </c>
      <c r="BN8" s="50">
        <v>4.0000000000000002E-4</v>
      </c>
      <c r="BO8" s="50">
        <v>0</v>
      </c>
      <c r="BP8" s="198" t="s">
        <v>480</v>
      </c>
      <c r="BQ8" s="61">
        <v>45.9358</v>
      </c>
      <c r="BR8" s="62">
        <v>39.245800000000003</v>
      </c>
      <c r="BS8" s="62">
        <v>4.1999999999999997E-3</v>
      </c>
      <c r="BT8" s="62">
        <v>0</v>
      </c>
      <c r="BU8" s="61">
        <v>39.250100000000003</v>
      </c>
      <c r="BV8" s="62">
        <v>0</v>
      </c>
      <c r="BW8" s="62">
        <v>0</v>
      </c>
      <c r="BX8" s="62">
        <v>1.0793999999999999</v>
      </c>
      <c r="BY8" s="148">
        <v>1.0793999999999999</v>
      </c>
      <c r="BZ8" s="149">
        <v>1.0793999999999999</v>
      </c>
      <c r="CA8" s="62">
        <v>30.577100000000002</v>
      </c>
      <c r="CB8" s="113">
        <v>26.4726</v>
      </c>
      <c r="CC8" s="62">
        <v>4.1044999999999998</v>
      </c>
      <c r="CD8" s="65">
        <v>11.120200000000001</v>
      </c>
      <c r="CE8" s="63">
        <v>41.697299999999998</v>
      </c>
      <c r="CF8" s="64">
        <v>82.026799999999994</v>
      </c>
      <c r="CG8" s="66">
        <v>127.96250000000001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0.52959999999999996</v>
      </c>
      <c r="E9" s="50">
        <v>5.5109000000000004</v>
      </c>
      <c r="F9" s="50">
        <v>2.1255000000000002</v>
      </c>
      <c r="G9" s="50">
        <v>17.746300000000002</v>
      </c>
      <c r="H9" s="50">
        <v>3.5493000000000001</v>
      </c>
      <c r="I9" s="50">
        <v>0.2223</v>
      </c>
      <c r="J9" s="50">
        <v>0.44190000000000002</v>
      </c>
      <c r="K9" s="50">
        <v>4.0000000000000002E-4</v>
      </c>
      <c r="L9" s="50">
        <v>0</v>
      </c>
      <c r="M9" s="50">
        <v>0</v>
      </c>
      <c r="N9" s="50">
        <v>0.47520000000000001</v>
      </c>
      <c r="O9" s="50">
        <v>3.0000000000000001E-3</v>
      </c>
      <c r="P9" s="50">
        <v>9.9000000000000008E-3</v>
      </c>
      <c r="Q9" s="50">
        <v>39.939</v>
      </c>
      <c r="R9" s="50">
        <v>1.3992</v>
      </c>
      <c r="S9" s="50">
        <v>0.79579999999999995</v>
      </c>
      <c r="T9" s="50">
        <v>0</v>
      </c>
      <c r="U9" s="50">
        <v>5.2200000000000003E-2</v>
      </c>
      <c r="V9" s="50">
        <v>0.56120000000000003</v>
      </c>
      <c r="W9" s="50">
        <v>0</v>
      </c>
      <c r="X9" s="50">
        <v>6.5299999999999997E-2</v>
      </c>
      <c r="Y9" s="50">
        <v>0.1535</v>
      </c>
      <c r="Z9" s="50">
        <v>1.5026999999999999</v>
      </c>
      <c r="AA9" s="50">
        <v>394.15780000000001</v>
      </c>
      <c r="AB9" s="50">
        <v>6.6000000000000003E-2</v>
      </c>
      <c r="AC9" s="50">
        <v>0.95289999999999997</v>
      </c>
      <c r="AD9" s="50">
        <v>160.2064</v>
      </c>
      <c r="AE9" s="50">
        <v>5.1999999999999998E-3</v>
      </c>
      <c r="AF9" s="50">
        <v>1.7999999999999999E-2</v>
      </c>
      <c r="AG9" s="50">
        <v>6.4999999999999997E-3</v>
      </c>
      <c r="AH9" s="50">
        <v>0.2898</v>
      </c>
      <c r="AI9" s="50">
        <v>0</v>
      </c>
      <c r="AJ9" s="50">
        <v>0</v>
      </c>
      <c r="AK9" s="50">
        <v>1.8186</v>
      </c>
      <c r="AL9" s="50">
        <v>2.7099999999999999E-2</v>
      </c>
      <c r="AM9" s="50">
        <v>2.46E-2</v>
      </c>
      <c r="AN9" s="50">
        <v>2.0000000000000001E-4</v>
      </c>
      <c r="AO9" s="50">
        <v>3.0000000000000001E-3</v>
      </c>
      <c r="AP9" s="50">
        <v>0</v>
      </c>
      <c r="AQ9" s="50">
        <v>1.1999999999999999E-3</v>
      </c>
      <c r="AR9" s="50">
        <v>0</v>
      </c>
      <c r="AS9" s="50">
        <v>0</v>
      </c>
      <c r="AT9" s="50">
        <v>0</v>
      </c>
      <c r="AU9" s="50">
        <v>1.4147000000000001</v>
      </c>
      <c r="AV9" s="50">
        <v>0</v>
      </c>
      <c r="AW9" s="50">
        <v>1.0200000000000001E-2</v>
      </c>
      <c r="AX9" s="50">
        <v>9.2299999999999993E-2</v>
      </c>
      <c r="AY9" s="50">
        <v>7.1000000000000004E-3</v>
      </c>
      <c r="AZ9" s="50">
        <v>1E-4</v>
      </c>
      <c r="BA9" s="50">
        <v>3.4299999999999997E-2</v>
      </c>
      <c r="BB9" s="50">
        <v>0.48780000000000001</v>
      </c>
      <c r="BC9" s="50">
        <v>0</v>
      </c>
      <c r="BD9" s="50">
        <v>1.6400000000000001E-2</v>
      </c>
      <c r="BE9" s="50">
        <v>7.3773999999999997</v>
      </c>
      <c r="BF9" s="50">
        <v>2.5617999999999999</v>
      </c>
      <c r="BG9" s="50">
        <v>1.4584999999999999</v>
      </c>
      <c r="BH9" s="50">
        <v>0.2</v>
      </c>
      <c r="BI9" s="50">
        <v>0.45429999999999998</v>
      </c>
      <c r="BJ9" s="50">
        <v>0.34379999999999999</v>
      </c>
      <c r="BK9" s="50">
        <v>0.16400000000000001</v>
      </c>
      <c r="BL9" s="50">
        <v>0.1384</v>
      </c>
      <c r="BM9" s="50">
        <v>0</v>
      </c>
      <c r="BN9" s="50">
        <v>8.0000000000000004E-4</v>
      </c>
      <c r="BO9" s="50">
        <v>0</v>
      </c>
      <c r="BP9" s="198" t="s">
        <v>480</v>
      </c>
      <c r="BQ9" s="61">
        <v>647.42259999999999</v>
      </c>
      <c r="BR9" s="62">
        <v>5.1764999999999999</v>
      </c>
      <c r="BS9" s="62">
        <v>0</v>
      </c>
      <c r="BT9" s="62">
        <v>0</v>
      </c>
      <c r="BU9" s="61">
        <v>5.1764999999999999</v>
      </c>
      <c r="BV9" s="62">
        <v>2.8999999999999998E-3</v>
      </c>
      <c r="BW9" s="62">
        <v>0</v>
      </c>
      <c r="BX9" s="62">
        <v>-3.0154999999999998</v>
      </c>
      <c r="BY9" s="148">
        <v>-3.0154999999999998</v>
      </c>
      <c r="BZ9" s="149">
        <v>-3.0125999999999999</v>
      </c>
      <c r="CA9" s="62">
        <v>98.322400000000002</v>
      </c>
      <c r="CB9" s="113">
        <v>86.467699999999994</v>
      </c>
      <c r="CC9" s="62">
        <v>11.854699999999999</v>
      </c>
      <c r="CD9" s="65">
        <v>49.317599999999999</v>
      </c>
      <c r="CE9" s="63">
        <v>147.63999999999999</v>
      </c>
      <c r="CF9" s="64">
        <v>149.8039</v>
      </c>
      <c r="CG9" s="66">
        <v>797.22649999999999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64.210700000000003</v>
      </c>
      <c r="E10" s="50">
        <v>0.75139999999999996</v>
      </c>
      <c r="F10" s="50">
        <v>2.8786</v>
      </c>
      <c r="G10" s="50">
        <v>0.14000000000000001</v>
      </c>
      <c r="H10" s="50">
        <v>366.1721</v>
      </c>
      <c r="I10" s="50">
        <v>0.17699999999999999</v>
      </c>
      <c r="J10" s="50">
        <v>4.0899999999999999E-2</v>
      </c>
      <c r="K10" s="50">
        <v>4.0099999999999997E-2</v>
      </c>
      <c r="L10" s="50">
        <v>0</v>
      </c>
      <c r="M10" s="50">
        <v>0</v>
      </c>
      <c r="N10" s="50">
        <v>18.540199999999999</v>
      </c>
      <c r="O10" s="50">
        <v>0.38769999999999999</v>
      </c>
      <c r="P10" s="50">
        <v>1.7399999999999999E-2</v>
      </c>
      <c r="Q10" s="50">
        <v>0.53129999999999999</v>
      </c>
      <c r="R10" s="50">
        <v>8.0000000000000004E-4</v>
      </c>
      <c r="S10" s="50">
        <v>6.8500000000000005E-2</v>
      </c>
      <c r="T10" s="50">
        <v>0</v>
      </c>
      <c r="U10" s="50">
        <v>2E-3</v>
      </c>
      <c r="V10" s="50">
        <v>2.4400000000000002E-2</v>
      </c>
      <c r="W10" s="50">
        <v>8.7499999999999994E-2</v>
      </c>
      <c r="X10" s="50">
        <v>1.8200000000000001E-2</v>
      </c>
      <c r="Y10" s="50">
        <v>6.0100000000000001E-2</v>
      </c>
      <c r="Z10" s="50">
        <v>2.1100000000000001E-2</v>
      </c>
      <c r="AA10" s="50">
        <v>0.80589999999999995</v>
      </c>
      <c r="AB10" s="50">
        <v>0</v>
      </c>
      <c r="AC10" s="50">
        <v>0.188</v>
      </c>
      <c r="AD10" s="50">
        <v>3.3344</v>
      </c>
      <c r="AE10" s="50">
        <v>1.1646000000000001</v>
      </c>
      <c r="AF10" s="50">
        <v>13.0573</v>
      </c>
      <c r="AG10" s="50">
        <v>2.3264</v>
      </c>
      <c r="AH10" s="50">
        <v>3.1187</v>
      </c>
      <c r="AI10" s="50">
        <v>1.9300000000000001E-2</v>
      </c>
      <c r="AJ10" s="50">
        <v>1.6913</v>
      </c>
      <c r="AK10" s="50">
        <v>0.81940000000000002</v>
      </c>
      <c r="AL10" s="50">
        <v>0.19889999999999999</v>
      </c>
      <c r="AM10" s="50">
        <v>214.42910000000001</v>
      </c>
      <c r="AN10" s="50">
        <v>7.6300000000000007E-2</v>
      </c>
      <c r="AO10" s="50">
        <v>2.0733000000000001</v>
      </c>
      <c r="AP10" s="50">
        <v>0</v>
      </c>
      <c r="AQ10" s="50">
        <v>1.3204</v>
      </c>
      <c r="AR10" s="50">
        <v>7.4399999999999994E-2</v>
      </c>
      <c r="AS10" s="50">
        <v>0.29260000000000003</v>
      </c>
      <c r="AT10" s="50">
        <v>2.2100000000000002E-2</v>
      </c>
      <c r="AU10" s="50">
        <v>0.62409999999999999</v>
      </c>
      <c r="AV10" s="50">
        <v>0</v>
      </c>
      <c r="AW10" s="50">
        <v>0.63560000000000005</v>
      </c>
      <c r="AX10" s="50">
        <v>0.23200000000000001</v>
      </c>
      <c r="AY10" s="50">
        <v>7.0499999999999993E-2</v>
      </c>
      <c r="AZ10" s="50">
        <v>1.5550999999999999</v>
      </c>
      <c r="BA10" s="50">
        <v>1.3853</v>
      </c>
      <c r="BB10" s="50">
        <v>3.8199999999999998E-2</v>
      </c>
      <c r="BC10" s="50">
        <v>0.19539999999999999</v>
      </c>
      <c r="BD10" s="50">
        <v>1.5167999999999999</v>
      </c>
      <c r="BE10" s="50">
        <v>0.17649999999999999</v>
      </c>
      <c r="BF10" s="50">
        <v>6.4557000000000002</v>
      </c>
      <c r="BG10" s="50">
        <v>31.834700000000002</v>
      </c>
      <c r="BH10" s="50">
        <v>2.9605000000000001</v>
      </c>
      <c r="BI10" s="50">
        <v>8.3414999999999999</v>
      </c>
      <c r="BJ10" s="50">
        <v>11.3095</v>
      </c>
      <c r="BK10" s="50">
        <v>5.4264999999999999</v>
      </c>
      <c r="BL10" s="50">
        <v>0.3599</v>
      </c>
      <c r="BM10" s="50">
        <v>1.43E-2</v>
      </c>
      <c r="BN10" s="50">
        <v>1.7231000000000001</v>
      </c>
      <c r="BO10" s="50">
        <v>0</v>
      </c>
      <c r="BP10" s="198" t="s">
        <v>480</v>
      </c>
      <c r="BQ10" s="61">
        <v>774.03750000000002</v>
      </c>
      <c r="BR10" s="62">
        <v>3110.2021</v>
      </c>
      <c r="BS10" s="62">
        <v>0</v>
      </c>
      <c r="BT10" s="62">
        <v>3.8117999999999999</v>
      </c>
      <c r="BU10" s="61">
        <v>3114.0138999999999</v>
      </c>
      <c r="BV10" s="62">
        <v>0</v>
      </c>
      <c r="BW10" s="62">
        <v>0</v>
      </c>
      <c r="BX10" s="62">
        <v>33.739699999999999</v>
      </c>
      <c r="BY10" s="148">
        <v>33.739699999999999</v>
      </c>
      <c r="BZ10" s="149">
        <v>33.739699999999999</v>
      </c>
      <c r="CA10" s="62">
        <v>749.00750000000005</v>
      </c>
      <c r="CB10" s="113">
        <v>591.87630000000001</v>
      </c>
      <c r="CC10" s="62">
        <v>157.13120000000001</v>
      </c>
      <c r="CD10" s="65">
        <v>485.18770000000001</v>
      </c>
      <c r="CE10" s="63">
        <v>1234.1952000000001</v>
      </c>
      <c r="CF10" s="64">
        <v>4381.9488000000001</v>
      </c>
      <c r="CG10" s="66">
        <v>5155.9862999999996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4.6272000000000002</v>
      </c>
      <c r="E11" s="50">
        <v>2.3315000000000001</v>
      </c>
      <c r="F11" s="50">
        <v>0.11360000000000001</v>
      </c>
      <c r="G11" s="50">
        <v>1.1404000000000001</v>
      </c>
      <c r="H11" s="50">
        <v>1.4822</v>
      </c>
      <c r="I11" s="50">
        <v>120.5003</v>
      </c>
      <c r="J11" s="50">
        <v>1.044</v>
      </c>
      <c r="K11" s="50">
        <v>0.36470000000000002</v>
      </c>
      <c r="L11" s="50">
        <v>0.35730000000000001</v>
      </c>
      <c r="M11" s="50">
        <v>0</v>
      </c>
      <c r="N11" s="50">
        <v>2.7757000000000001</v>
      </c>
      <c r="O11" s="50">
        <v>0.32779999999999998</v>
      </c>
      <c r="P11" s="50">
        <v>0.41060000000000002</v>
      </c>
      <c r="Q11" s="50">
        <v>1.7019</v>
      </c>
      <c r="R11" s="50">
        <v>3.6999999999999998E-2</v>
      </c>
      <c r="S11" s="50">
        <v>4.1996000000000002</v>
      </c>
      <c r="T11" s="50">
        <v>1.4800000000000001E-2</v>
      </c>
      <c r="U11" s="50">
        <v>0.1613</v>
      </c>
      <c r="V11" s="50">
        <v>2.8176999999999999</v>
      </c>
      <c r="W11" s="50">
        <v>0.25750000000000001</v>
      </c>
      <c r="X11" s="50">
        <v>0.44700000000000001</v>
      </c>
      <c r="Y11" s="50">
        <v>11.4777</v>
      </c>
      <c r="Z11" s="50">
        <v>0.57250000000000001</v>
      </c>
      <c r="AA11" s="50">
        <v>0.99760000000000004</v>
      </c>
      <c r="AB11" s="50">
        <v>0.24049999999999999</v>
      </c>
      <c r="AC11" s="50">
        <v>1.046</v>
      </c>
      <c r="AD11" s="50">
        <v>4.2092000000000001</v>
      </c>
      <c r="AE11" s="50">
        <v>1.9702</v>
      </c>
      <c r="AF11" s="50">
        <v>1.6535</v>
      </c>
      <c r="AG11" s="50">
        <v>4.1928000000000001</v>
      </c>
      <c r="AH11" s="50">
        <v>1.8109999999999999</v>
      </c>
      <c r="AI11" s="50">
        <v>1.26E-2</v>
      </c>
      <c r="AJ11" s="50">
        <v>0.30399999999999999</v>
      </c>
      <c r="AK11" s="50">
        <v>4.0613000000000001</v>
      </c>
      <c r="AL11" s="50">
        <v>0.5252</v>
      </c>
      <c r="AM11" s="50">
        <v>3.9752000000000001</v>
      </c>
      <c r="AN11" s="50">
        <v>3.6999999999999998E-2</v>
      </c>
      <c r="AO11" s="50">
        <v>0.11310000000000001</v>
      </c>
      <c r="AP11" s="50">
        <v>0.29899999999999999</v>
      </c>
      <c r="AQ11" s="50">
        <v>0.34029999999999999</v>
      </c>
      <c r="AR11" s="50">
        <v>1.1900000000000001E-2</v>
      </c>
      <c r="AS11" s="50">
        <v>0</v>
      </c>
      <c r="AT11" s="50">
        <v>0</v>
      </c>
      <c r="AU11" s="50">
        <v>1.2181</v>
      </c>
      <c r="AV11" s="50">
        <v>0</v>
      </c>
      <c r="AW11" s="50">
        <v>4.1799999999999997E-2</v>
      </c>
      <c r="AX11" s="50">
        <v>0.1336</v>
      </c>
      <c r="AY11" s="50">
        <v>2.8299999999999999E-2</v>
      </c>
      <c r="AZ11" s="50">
        <v>0.159</v>
      </c>
      <c r="BA11" s="50">
        <v>6.5799999999999997E-2</v>
      </c>
      <c r="BB11" s="50">
        <v>1.8634999999999999</v>
      </c>
      <c r="BC11" s="50">
        <v>0.30170000000000002</v>
      </c>
      <c r="BD11" s="50">
        <v>4.7100000000000003E-2</v>
      </c>
      <c r="BE11" s="50">
        <v>2.7170999999999998</v>
      </c>
      <c r="BF11" s="50">
        <v>9.6920999999999999</v>
      </c>
      <c r="BG11" s="50">
        <v>2.1696</v>
      </c>
      <c r="BH11" s="50">
        <v>1.5129999999999999</v>
      </c>
      <c r="BI11" s="50">
        <v>0.84730000000000005</v>
      </c>
      <c r="BJ11" s="50">
        <v>2.3294000000000001</v>
      </c>
      <c r="BK11" s="50">
        <v>3.2770000000000001</v>
      </c>
      <c r="BL11" s="50">
        <v>0.9708</v>
      </c>
      <c r="BM11" s="50">
        <v>0.8639</v>
      </c>
      <c r="BN11" s="50">
        <v>2.0729000000000002</v>
      </c>
      <c r="BO11" s="50">
        <v>0</v>
      </c>
      <c r="BP11" s="198" t="s">
        <v>480</v>
      </c>
      <c r="BQ11" s="61">
        <v>213.2748</v>
      </c>
      <c r="BR11" s="62">
        <v>808.68299999999999</v>
      </c>
      <c r="BS11" s="62">
        <v>0</v>
      </c>
      <c r="BT11" s="62">
        <v>1.61E-2</v>
      </c>
      <c r="BU11" s="61">
        <v>808.69920000000002</v>
      </c>
      <c r="BV11" s="62">
        <v>0</v>
      </c>
      <c r="BW11" s="62">
        <v>0</v>
      </c>
      <c r="BX11" s="62">
        <v>2.7692000000000001</v>
      </c>
      <c r="BY11" s="148">
        <v>2.7692000000000001</v>
      </c>
      <c r="BZ11" s="149">
        <v>2.7692000000000001</v>
      </c>
      <c r="CA11" s="62">
        <v>343.767</v>
      </c>
      <c r="CB11" s="113">
        <v>221.00880000000001</v>
      </c>
      <c r="CC11" s="62">
        <v>122.7582</v>
      </c>
      <c r="CD11" s="65">
        <v>80.12</v>
      </c>
      <c r="CE11" s="63">
        <v>423.887</v>
      </c>
      <c r="CF11" s="64">
        <v>1235.3552999999999</v>
      </c>
      <c r="CG11" s="66">
        <v>1448.6301000000001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2.5346000000000002</v>
      </c>
      <c r="E12" s="50">
        <v>9.2689000000000004</v>
      </c>
      <c r="F12" s="50">
        <v>6.4799999999999996E-2</v>
      </c>
      <c r="G12" s="50">
        <v>6.2514000000000003</v>
      </c>
      <c r="H12" s="50">
        <v>13.346500000000001</v>
      </c>
      <c r="I12" s="50">
        <v>0.16850000000000001</v>
      </c>
      <c r="J12" s="50">
        <v>723.6617</v>
      </c>
      <c r="K12" s="50">
        <v>2.2086000000000001</v>
      </c>
      <c r="L12" s="50">
        <v>5.9999999999999995E-4</v>
      </c>
      <c r="M12" s="50">
        <v>0</v>
      </c>
      <c r="N12" s="50">
        <v>0.66779999999999995</v>
      </c>
      <c r="O12" s="50">
        <v>3.3E-3</v>
      </c>
      <c r="P12" s="50">
        <v>2.629</v>
      </c>
      <c r="Q12" s="50">
        <v>2.6324000000000001</v>
      </c>
      <c r="R12" s="50">
        <v>2.3900000000000001E-2</v>
      </c>
      <c r="S12" s="50">
        <v>3.4779</v>
      </c>
      <c r="T12" s="50">
        <v>2.5999999999999999E-3</v>
      </c>
      <c r="U12" s="50">
        <v>0.35699999999999998</v>
      </c>
      <c r="V12" s="50">
        <v>0.34989999999999999</v>
      </c>
      <c r="W12" s="50">
        <v>1.8325</v>
      </c>
      <c r="X12" s="50">
        <v>0.59599999999999997</v>
      </c>
      <c r="Y12" s="50">
        <v>54.886000000000003</v>
      </c>
      <c r="Z12" s="50">
        <v>0.58550000000000002</v>
      </c>
      <c r="AA12" s="50">
        <v>23.020199999999999</v>
      </c>
      <c r="AB12" s="50">
        <v>2.0299999999999999E-2</v>
      </c>
      <c r="AC12" s="50">
        <v>4.4999999999999997E-3</v>
      </c>
      <c r="AD12" s="50">
        <v>13.5578</v>
      </c>
      <c r="AE12" s="50">
        <v>4.7000000000000002E-3</v>
      </c>
      <c r="AF12" s="50">
        <v>17.411999999999999</v>
      </c>
      <c r="AG12" s="50">
        <v>0.1089</v>
      </c>
      <c r="AH12" s="50">
        <v>0.46310000000000001</v>
      </c>
      <c r="AI12" s="50">
        <v>0</v>
      </c>
      <c r="AJ12" s="50">
        <v>0</v>
      </c>
      <c r="AK12" s="50">
        <v>2.6103999999999998</v>
      </c>
      <c r="AL12" s="50">
        <v>8.3000000000000001E-3</v>
      </c>
      <c r="AM12" s="50">
        <v>0.21759999999999999</v>
      </c>
      <c r="AN12" s="50">
        <v>1.1999999999999999E-3</v>
      </c>
      <c r="AO12" s="50">
        <v>0.75009999999999999</v>
      </c>
      <c r="AP12" s="50">
        <v>0</v>
      </c>
      <c r="AQ12" s="50">
        <v>7.4999999999999997E-3</v>
      </c>
      <c r="AR12" s="50">
        <v>0</v>
      </c>
      <c r="AS12" s="50">
        <v>0</v>
      </c>
      <c r="AT12" s="50">
        <v>0</v>
      </c>
      <c r="AU12" s="50">
        <v>0.87319999999999998</v>
      </c>
      <c r="AV12" s="50">
        <v>36.620100000000001</v>
      </c>
      <c r="AW12" s="50">
        <v>2.1700000000000001E-2</v>
      </c>
      <c r="AX12" s="50">
        <v>0.1588</v>
      </c>
      <c r="AY12" s="50">
        <v>3.8600000000000002E-2</v>
      </c>
      <c r="AZ12" s="50">
        <v>0.17730000000000001</v>
      </c>
      <c r="BA12" s="50">
        <v>0.31569999999999998</v>
      </c>
      <c r="BB12" s="50">
        <v>0.86209999999999998</v>
      </c>
      <c r="BC12" s="50">
        <v>0</v>
      </c>
      <c r="BD12" s="50">
        <v>3.2800000000000003E-2</v>
      </c>
      <c r="BE12" s="50">
        <v>0.96619999999999995</v>
      </c>
      <c r="BF12" s="50">
        <v>0.91090000000000004</v>
      </c>
      <c r="BG12" s="50">
        <v>0.68540000000000001</v>
      </c>
      <c r="BH12" s="50">
        <v>8.9499999999999996E-2</v>
      </c>
      <c r="BI12" s="50">
        <v>0.38669999999999999</v>
      </c>
      <c r="BJ12" s="50">
        <v>0.47770000000000001</v>
      </c>
      <c r="BK12" s="50">
        <v>0.27179999999999999</v>
      </c>
      <c r="BL12" s="50">
        <v>0.88870000000000005</v>
      </c>
      <c r="BM12" s="50">
        <v>9.5999999999999992E-3</v>
      </c>
      <c r="BN12" s="50">
        <v>1.758</v>
      </c>
      <c r="BO12" s="50">
        <v>0</v>
      </c>
      <c r="BP12" s="198" t="s">
        <v>480</v>
      </c>
      <c r="BQ12" s="61">
        <v>929.2808</v>
      </c>
      <c r="BR12" s="62">
        <v>41.583500000000001</v>
      </c>
      <c r="BS12" s="62">
        <v>0</v>
      </c>
      <c r="BT12" s="62">
        <v>0</v>
      </c>
      <c r="BU12" s="61">
        <v>41.583500000000001</v>
      </c>
      <c r="BV12" s="62">
        <v>3.9281000000000001</v>
      </c>
      <c r="BW12" s="62">
        <v>0</v>
      </c>
      <c r="BX12" s="62">
        <v>21.482500000000002</v>
      </c>
      <c r="BY12" s="148">
        <v>21.482500000000002</v>
      </c>
      <c r="BZ12" s="149">
        <v>25.410599999999999</v>
      </c>
      <c r="CA12" s="62">
        <v>1288.3976</v>
      </c>
      <c r="CB12" s="113">
        <v>643.15869999999995</v>
      </c>
      <c r="CC12" s="62">
        <v>645.23879999999997</v>
      </c>
      <c r="CD12" s="65">
        <v>284.17349999999999</v>
      </c>
      <c r="CE12" s="63">
        <v>1572.5709999999999</v>
      </c>
      <c r="CF12" s="64">
        <v>1639.5651</v>
      </c>
      <c r="CG12" s="66">
        <v>2568.8458999999998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23.954899999999999</v>
      </c>
      <c r="E13" s="50">
        <v>3.7664</v>
      </c>
      <c r="F13" s="50">
        <v>0.39729999999999999</v>
      </c>
      <c r="G13" s="50">
        <v>0.1095</v>
      </c>
      <c r="H13" s="50">
        <v>47.825600000000001</v>
      </c>
      <c r="I13" s="50">
        <v>1.0871</v>
      </c>
      <c r="J13" s="50">
        <v>19.708100000000002</v>
      </c>
      <c r="K13" s="50">
        <v>63.578600000000002</v>
      </c>
      <c r="L13" s="50">
        <v>51.264200000000002</v>
      </c>
      <c r="M13" s="50">
        <v>2.0000000000000001E-4</v>
      </c>
      <c r="N13" s="50">
        <v>1.2539</v>
      </c>
      <c r="O13" s="50">
        <v>4.2079000000000004</v>
      </c>
      <c r="P13" s="50">
        <v>3.7475000000000001</v>
      </c>
      <c r="Q13" s="50">
        <v>8.8377999999999997</v>
      </c>
      <c r="R13" s="50">
        <v>8.0000000000000002E-3</v>
      </c>
      <c r="S13" s="50">
        <v>1.2071000000000001</v>
      </c>
      <c r="T13" s="50">
        <v>5.1299999999999998E-2</v>
      </c>
      <c r="U13" s="50">
        <v>1.0399</v>
      </c>
      <c r="V13" s="50">
        <v>1.8945000000000001</v>
      </c>
      <c r="W13" s="50">
        <v>4.5999999999999999E-2</v>
      </c>
      <c r="X13" s="50">
        <v>2.4500000000000001E-2</v>
      </c>
      <c r="Y13" s="50">
        <v>7.4318999999999997</v>
      </c>
      <c r="Z13" s="50">
        <v>0.26429999999999998</v>
      </c>
      <c r="AA13" s="50">
        <v>0.20219999999999999</v>
      </c>
      <c r="AB13" s="50">
        <v>2.3699999999999999E-2</v>
      </c>
      <c r="AC13" s="50">
        <v>0.28770000000000001</v>
      </c>
      <c r="AD13" s="50">
        <v>1.3062</v>
      </c>
      <c r="AE13" s="50">
        <v>0.375</v>
      </c>
      <c r="AF13" s="50">
        <v>10.539899999999999</v>
      </c>
      <c r="AG13" s="50">
        <v>5.0913000000000004</v>
      </c>
      <c r="AH13" s="50">
        <v>2.8273000000000001</v>
      </c>
      <c r="AI13" s="50">
        <v>3.3E-3</v>
      </c>
      <c r="AJ13" s="50">
        <v>8.6E-3</v>
      </c>
      <c r="AK13" s="50">
        <v>1.4753000000000001</v>
      </c>
      <c r="AL13" s="50">
        <v>1.2347999999999999</v>
      </c>
      <c r="AM13" s="50">
        <v>4.3460000000000001</v>
      </c>
      <c r="AN13" s="50">
        <v>1.7293000000000001</v>
      </c>
      <c r="AO13" s="50">
        <v>0.44069999999999998</v>
      </c>
      <c r="AP13" s="50">
        <v>4.5568</v>
      </c>
      <c r="AQ13" s="50">
        <v>0.51129999999999998</v>
      </c>
      <c r="AR13" s="50">
        <v>0.10639999999999999</v>
      </c>
      <c r="AS13" s="50">
        <v>0.21590000000000001</v>
      </c>
      <c r="AT13" s="50">
        <v>0.99950000000000006</v>
      </c>
      <c r="AU13" s="50">
        <v>1.1536</v>
      </c>
      <c r="AV13" s="50">
        <v>0</v>
      </c>
      <c r="AW13" s="50">
        <v>0.82730000000000004</v>
      </c>
      <c r="AX13" s="50">
        <v>0.70599999999999996</v>
      </c>
      <c r="AY13" s="50">
        <v>0.50139999999999996</v>
      </c>
      <c r="AZ13" s="50">
        <v>1.4173</v>
      </c>
      <c r="BA13" s="50">
        <v>2.2141000000000002</v>
      </c>
      <c r="BB13" s="50">
        <v>0.1676</v>
      </c>
      <c r="BC13" s="50">
        <v>2.2700000000000001E-2</v>
      </c>
      <c r="BD13" s="50">
        <v>0.9133</v>
      </c>
      <c r="BE13" s="50">
        <v>5.5772000000000004</v>
      </c>
      <c r="BF13" s="50">
        <v>11.9544</v>
      </c>
      <c r="BG13" s="50">
        <v>11.321099999999999</v>
      </c>
      <c r="BH13" s="50">
        <v>1.3279000000000001</v>
      </c>
      <c r="BI13" s="50">
        <v>0.88819999999999999</v>
      </c>
      <c r="BJ13" s="50">
        <v>2.5190000000000001</v>
      </c>
      <c r="BK13" s="50">
        <v>1.6769000000000001</v>
      </c>
      <c r="BL13" s="50">
        <v>2.0358999999999998</v>
      </c>
      <c r="BM13" s="50">
        <v>8.6999999999999994E-2</v>
      </c>
      <c r="BN13" s="50">
        <v>3.5499999999999997E-2</v>
      </c>
      <c r="BO13" s="50">
        <v>0</v>
      </c>
      <c r="BP13" s="198" t="s">
        <v>480</v>
      </c>
      <c r="BQ13" s="61">
        <v>323.33390000000003</v>
      </c>
      <c r="BR13" s="62">
        <v>51.609200000000001</v>
      </c>
      <c r="BS13" s="62">
        <v>0</v>
      </c>
      <c r="BT13" s="62">
        <v>0</v>
      </c>
      <c r="BU13" s="61">
        <v>51.609200000000001</v>
      </c>
      <c r="BV13" s="62">
        <v>0</v>
      </c>
      <c r="BW13" s="62">
        <v>0</v>
      </c>
      <c r="BX13" s="62">
        <v>6.5376000000000003</v>
      </c>
      <c r="BY13" s="148">
        <v>6.5376000000000003</v>
      </c>
      <c r="BZ13" s="149">
        <v>6.5376000000000003</v>
      </c>
      <c r="CA13" s="62">
        <v>99.964799999999997</v>
      </c>
      <c r="CB13" s="113">
        <v>79.654899999999998</v>
      </c>
      <c r="CC13" s="62">
        <v>20.309899999999999</v>
      </c>
      <c r="CD13" s="65">
        <v>26.727699999999999</v>
      </c>
      <c r="CE13" s="63">
        <v>126.6925</v>
      </c>
      <c r="CF13" s="64">
        <v>184.83930000000001</v>
      </c>
      <c r="CG13" s="66">
        <v>508.17329999999998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1.2999999999999999E-3</v>
      </c>
      <c r="E14" s="50">
        <v>4.1999999999999997E-3</v>
      </c>
      <c r="F14" s="50">
        <v>0</v>
      </c>
      <c r="G14" s="50">
        <v>7.2400000000000006E-2</v>
      </c>
      <c r="H14" s="50">
        <v>0.47539999999999999</v>
      </c>
      <c r="I14" s="50">
        <v>0.1179</v>
      </c>
      <c r="J14" s="50">
        <v>0</v>
      </c>
      <c r="K14" s="50">
        <v>2.3167</v>
      </c>
      <c r="L14" s="50">
        <v>25.628900000000002</v>
      </c>
      <c r="M14" s="50">
        <v>0</v>
      </c>
      <c r="N14" s="50">
        <v>9.7999999999999997E-3</v>
      </c>
      <c r="O14" s="50">
        <v>1.1000000000000001E-3</v>
      </c>
      <c r="P14" s="50">
        <v>5.6000000000000001E-2</v>
      </c>
      <c r="Q14" s="50">
        <v>0.26829999999999998</v>
      </c>
      <c r="R14" s="50">
        <v>1.8599999999999998E-2</v>
      </c>
      <c r="S14" s="50">
        <v>0.56000000000000005</v>
      </c>
      <c r="T14" s="50">
        <v>0</v>
      </c>
      <c r="U14" s="50">
        <v>0.20549999999999999</v>
      </c>
      <c r="V14" s="50">
        <v>0</v>
      </c>
      <c r="W14" s="50">
        <v>0</v>
      </c>
      <c r="X14" s="50">
        <v>0</v>
      </c>
      <c r="Y14" s="50">
        <v>5.8999999999999997E-2</v>
      </c>
      <c r="Z14" s="50">
        <v>9.2200000000000004E-2</v>
      </c>
      <c r="AA14" s="50">
        <v>9.0999999999999998E-2</v>
      </c>
      <c r="AB14" s="50">
        <v>3.5000000000000001E-3</v>
      </c>
      <c r="AC14" s="50">
        <v>0.57069999999999999</v>
      </c>
      <c r="AD14" s="50">
        <v>0.3952</v>
      </c>
      <c r="AE14" s="50">
        <v>1.5069999999999999</v>
      </c>
      <c r="AF14" s="50">
        <v>3.3632</v>
      </c>
      <c r="AG14" s="50">
        <v>4.0533999999999999</v>
      </c>
      <c r="AH14" s="50">
        <v>1.2999999999999999E-2</v>
      </c>
      <c r="AI14" s="50">
        <v>0</v>
      </c>
      <c r="AJ14" s="50">
        <v>0</v>
      </c>
      <c r="AK14" s="50">
        <v>0.9738</v>
      </c>
      <c r="AL14" s="50">
        <v>0</v>
      </c>
      <c r="AM14" s="50">
        <v>0.29499999999999998</v>
      </c>
      <c r="AN14" s="50">
        <v>35.082700000000003</v>
      </c>
      <c r="AO14" s="50">
        <v>1.0835999999999999</v>
      </c>
      <c r="AP14" s="50">
        <v>0.1946</v>
      </c>
      <c r="AQ14" s="50">
        <v>2.5598000000000001</v>
      </c>
      <c r="AR14" s="50">
        <v>0.15210000000000001</v>
      </c>
      <c r="AS14" s="50">
        <v>7.0118999999999998</v>
      </c>
      <c r="AT14" s="50">
        <v>0</v>
      </c>
      <c r="AU14" s="50">
        <v>0.18079999999999999</v>
      </c>
      <c r="AV14" s="50">
        <v>0</v>
      </c>
      <c r="AW14" s="50">
        <v>1.6005</v>
      </c>
      <c r="AX14" s="50">
        <v>0.10929999999999999</v>
      </c>
      <c r="AY14" s="50">
        <v>0.3695</v>
      </c>
      <c r="AZ14" s="50">
        <v>2.1036000000000001</v>
      </c>
      <c r="BA14" s="50">
        <v>1.38E-2</v>
      </c>
      <c r="BB14" s="50">
        <v>0.25979999999999998</v>
      </c>
      <c r="BC14" s="50">
        <v>1.3299999999999999E-2</v>
      </c>
      <c r="BD14" s="50">
        <v>0.43430000000000002</v>
      </c>
      <c r="BE14" s="50">
        <v>0.37469999999999998</v>
      </c>
      <c r="BF14" s="50">
        <v>4.6775000000000002</v>
      </c>
      <c r="BG14" s="50">
        <v>2.1206999999999998</v>
      </c>
      <c r="BH14" s="50">
        <v>0.42230000000000001</v>
      </c>
      <c r="BI14" s="50">
        <v>0.1749</v>
      </c>
      <c r="BJ14" s="50">
        <v>4.3415999999999997</v>
      </c>
      <c r="BK14" s="50">
        <v>1.3966000000000001</v>
      </c>
      <c r="BL14" s="50">
        <v>1.6356999999999999</v>
      </c>
      <c r="BM14" s="50">
        <v>0</v>
      </c>
      <c r="BN14" s="50">
        <v>9.4000000000000004E-3</v>
      </c>
      <c r="BO14" s="50">
        <v>0</v>
      </c>
      <c r="BP14" s="198" t="s">
        <v>480</v>
      </c>
      <c r="BQ14" s="61">
        <v>107.4757</v>
      </c>
      <c r="BR14" s="62">
        <v>9.5038999999999998</v>
      </c>
      <c r="BS14" s="62">
        <v>0</v>
      </c>
      <c r="BT14" s="62">
        <v>0</v>
      </c>
      <c r="BU14" s="61">
        <v>9.5038999999999998</v>
      </c>
      <c r="BV14" s="62">
        <v>0</v>
      </c>
      <c r="BW14" s="62">
        <v>0</v>
      </c>
      <c r="BX14" s="62">
        <v>-0.20250000000000001</v>
      </c>
      <c r="BY14" s="148">
        <v>-0.20250000000000001</v>
      </c>
      <c r="BZ14" s="149">
        <v>-0.20250000000000001</v>
      </c>
      <c r="CA14" s="62">
        <v>8.0978999999999992</v>
      </c>
      <c r="CB14" s="113">
        <v>6.4865000000000004</v>
      </c>
      <c r="CC14" s="62">
        <v>1.6113999999999999</v>
      </c>
      <c r="CD14" s="65">
        <v>2.2932000000000001</v>
      </c>
      <c r="CE14" s="63">
        <v>10.391</v>
      </c>
      <c r="CF14" s="64">
        <v>19.692499999999999</v>
      </c>
      <c r="CG14" s="66">
        <v>127.1682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161.75210000000001</v>
      </c>
      <c r="E15" s="50">
        <v>73.703599999999994</v>
      </c>
      <c r="F15" s="50">
        <v>1.8534999999999999</v>
      </c>
      <c r="G15" s="50">
        <v>14.337300000000001</v>
      </c>
      <c r="H15" s="50">
        <v>24.834399999999999</v>
      </c>
      <c r="I15" s="50">
        <v>0.74529999999999996</v>
      </c>
      <c r="J15" s="50">
        <v>20.245999999999999</v>
      </c>
      <c r="K15" s="50">
        <v>0.26250000000000001</v>
      </c>
      <c r="L15" s="50">
        <v>9.8199999999999996E-2</v>
      </c>
      <c r="M15" s="50">
        <v>2.1377999999999999</v>
      </c>
      <c r="N15" s="50">
        <v>8.5191999999999997</v>
      </c>
      <c r="O15" s="50">
        <v>0.60550000000000004</v>
      </c>
      <c r="P15" s="50">
        <v>0.57240000000000002</v>
      </c>
      <c r="Q15" s="50">
        <v>15.7234</v>
      </c>
      <c r="R15" s="50">
        <v>3.2484999999999999</v>
      </c>
      <c r="S15" s="50">
        <v>4.3205999999999998</v>
      </c>
      <c r="T15" s="50">
        <v>0.1905</v>
      </c>
      <c r="U15" s="50">
        <v>0.32329999999999998</v>
      </c>
      <c r="V15" s="50">
        <v>0.87250000000000005</v>
      </c>
      <c r="W15" s="50">
        <v>0.97230000000000005</v>
      </c>
      <c r="X15" s="50">
        <v>2.1192000000000002</v>
      </c>
      <c r="Y15" s="50">
        <v>18.5121</v>
      </c>
      <c r="Z15" s="50">
        <v>5.3773999999999997</v>
      </c>
      <c r="AA15" s="50">
        <v>1.6928000000000001</v>
      </c>
      <c r="AB15" s="50">
        <v>1.2021999999999999</v>
      </c>
      <c r="AC15" s="50">
        <v>17.116499999999998</v>
      </c>
      <c r="AD15" s="50">
        <v>163.23939999999999</v>
      </c>
      <c r="AE15" s="50">
        <v>8.5457999999999998</v>
      </c>
      <c r="AF15" s="50">
        <v>91.833200000000005</v>
      </c>
      <c r="AG15" s="50">
        <v>25.244800000000001</v>
      </c>
      <c r="AH15" s="50">
        <v>617.52739999999994</v>
      </c>
      <c r="AI15" s="50">
        <v>3.8443999999999998</v>
      </c>
      <c r="AJ15" s="50">
        <v>110.9689</v>
      </c>
      <c r="AK15" s="50">
        <v>65.854200000000006</v>
      </c>
      <c r="AL15" s="50">
        <v>3.1074000000000002</v>
      </c>
      <c r="AM15" s="50">
        <v>4.8676000000000004</v>
      </c>
      <c r="AN15" s="50">
        <v>1.5651999999999999</v>
      </c>
      <c r="AO15" s="50">
        <v>1.6553</v>
      </c>
      <c r="AP15" s="50">
        <v>3.7913999999999999</v>
      </c>
      <c r="AQ15" s="50">
        <v>2.3037999999999998</v>
      </c>
      <c r="AR15" s="50">
        <v>0.95979999999999999</v>
      </c>
      <c r="AS15" s="50">
        <v>1.181</v>
      </c>
      <c r="AT15" s="50">
        <v>0.82469999999999999</v>
      </c>
      <c r="AU15" s="50">
        <v>7.4096000000000002</v>
      </c>
      <c r="AV15" s="50">
        <v>0</v>
      </c>
      <c r="AW15" s="50">
        <v>3.1677</v>
      </c>
      <c r="AX15" s="50">
        <v>4.2634999999999996</v>
      </c>
      <c r="AY15" s="50">
        <v>0.317</v>
      </c>
      <c r="AZ15" s="50">
        <v>29.5426</v>
      </c>
      <c r="BA15" s="50">
        <v>2.6381000000000001</v>
      </c>
      <c r="BB15" s="50">
        <v>6.3048999999999999</v>
      </c>
      <c r="BC15" s="50">
        <v>1.0936999999999999</v>
      </c>
      <c r="BD15" s="50">
        <v>2.5821999999999998</v>
      </c>
      <c r="BE15" s="50">
        <v>20.3811</v>
      </c>
      <c r="BF15" s="50">
        <v>24.170999999999999</v>
      </c>
      <c r="BG15" s="50">
        <v>6.8556999999999997</v>
      </c>
      <c r="BH15" s="50">
        <v>8.4385999999999992</v>
      </c>
      <c r="BI15" s="50">
        <v>1.5394000000000001</v>
      </c>
      <c r="BJ15" s="50">
        <v>2.5960000000000001</v>
      </c>
      <c r="BK15" s="50">
        <v>3.7324999999999999</v>
      </c>
      <c r="BL15" s="50">
        <v>6.5579999999999998</v>
      </c>
      <c r="BM15" s="50">
        <v>0.69510000000000005</v>
      </c>
      <c r="BN15" s="50">
        <v>0.91969999999999996</v>
      </c>
      <c r="BO15" s="50">
        <v>0</v>
      </c>
      <c r="BP15" s="198" t="s">
        <v>480</v>
      </c>
      <c r="BQ15" s="61">
        <v>1621.8598999999999</v>
      </c>
      <c r="BR15" s="62">
        <v>715.4443</v>
      </c>
      <c r="BS15" s="62">
        <v>0</v>
      </c>
      <c r="BT15" s="62">
        <v>0</v>
      </c>
      <c r="BU15" s="61">
        <v>715.4443</v>
      </c>
      <c r="BV15" s="62">
        <v>0</v>
      </c>
      <c r="BW15" s="62">
        <v>0</v>
      </c>
      <c r="BX15" s="62">
        <v>52.838000000000001</v>
      </c>
      <c r="BY15" s="148">
        <v>52.838000000000001</v>
      </c>
      <c r="BZ15" s="149">
        <v>52.838000000000001</v>
      </c>
      <c r="CA15" s="62">
        <v>661.27440000000001</v>
      </c>
      <c r="CB15" s="113">
        <v>479.25760000000002</v>
      </c>
      <c r="CC15" s="62">
        <v>182.01669999999999</v>
      </c>
      <c r="CD15" s="65">
        <v>25.2074</v>
      </c>
      <c r="CE15" s="63">
        <v>686.48180000000002</v>
      </c>
      <c r="CF15" s="64">
        <v>1454.7641000000001</v>
      </c>
      <c r="CG15" s="66">
        <v>3076.6239999999998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204.7766</v>
      </c>
      <c r="E16" s="50">
        <v>9.1913999999999998</v>
      </c>
      <c r="F16" s="50">
        <v>3.0800000000000001E-2</v>
      </c>
      <c r="G16" s="50">
        <v>6.5416999999999996</v>
      </c>
      <c r="H16" s="50">
        <v>21.342199999999998</v>
      </c>
      <c r="I16" s="50">
        <v>7.5640000000000001</v>
      </c>
      <c r="J16" s="50">
        <v>97.816000000000003</v>
      </c>
      <c r="K16" s="50">
        <v>2.2734000000000001</v>
      </c>
      <c r="L16" s="50">
        <v>8.3374000000000006</v>
      </c>
      <c r="M16" s="50">
        <v>0.85799999999999998</v>
      </c>
      <c r="N16" s="50">
        <v>52.0685</v>
      </c>
      <c r="O16" s="50">
        <v>6.8396999999999997</v>
      </c>
      <c r="P16" s="50">
        <v>20.4146</v>
      </c>
      <c r="Q16" s="50">
        <v>58.700400000000002</v>
      </c>
      <c r="R16" s="50">
        <v>1.8340000000000001</v>
      </c>
      <c r="S16" s="50">
        <v>14.914300000000001</v>
      </c>
      <c r="T16" s="50">
        <v>1.5960000000000001</v>
      </c>
      <c r="U16" s="50">
        <v>2.9672000000000001</v>
      </c>
      <c r="V16" s="50">
        <v>2.5205000000000002</v>
      </c>
      <c r="W16" s="50">
        <v>1.8997999999999999</v>
      </c>
      <c r="X16" s="50">
        <v>0.31900000000000001</v>
      </c>
      <c r="Y16" s="50">
        <v>10.113200000000001</v>
      </c>
      <c r="Z16" s="50">
        <v>1.1292</v>
      </c>
      <c r="AA16" s="50">
        <v>1.6060000000000001</v>
      </c>
      <c r="AB16" s="50">
        <v>2.3371</v>
      </c>
      <c r="AC16" s="50">
        <v>26.9664</v>
      </c>
      <c r="AD16" s="50">
        <v>31.285699999999999</v>
      </c>
      <c r="AE16" s="50">
        <v>1.4702</v>
      </c>
      <c r="AF16" s="50">
        <v>20.0791</v>
      </c>
      <c r="AG16" s="50">
        <v>5.2397</v>
      </c>
      <c r="AH16" s="50">
        <v>2.7862</v>
      </c>
      <c r="AI16" s="50">
        <v>0.89570000000000005</v>
      </c>
      <c r="AJ16" s="50">
        <v>1.1831</v>
      </c>
      <c r="AK16" s="50">
        <v>2.2930000000000001</v>
      </c>
      <c r="AL16" s="50">
        <v>6.0299999999999999E-2</v>
      </c>
      <c r="AM16" s="50">
        <v>8.3811</v>
      </c>
      <c r="AN16" s="50">
        <v>0.182</v>
      </c>
      <c r="AO16" s="50">
        <v>4.7100000000000003E-2</v>
      </c>
      <c r="AP16" s="50">
        <v>7.5800000000000006E-2</v>
      </c>
      <c r="AQ16" s="50">
        <v>0.128</v>
      </c>
      <c r="AR16" s="50">
        <v>1.24E-2</v>
      </c>
      <c r="AS16" s="50">
        <v>9.6199999999999994E-2</v>
      </c>
      <c r="AT16" s="50">
        <v>0</v>
      </c>
      <c r="AU16" s="50">
        <v>3.1053999999999999</v>
      </c>
      <c r="AV16" s="50">
        <v>11.0677</v>
      </c>
      <c r="AW16" s="50">
        <v>1.0922000000000001</v>
      </c>
      <c r="AX16" s="50">
        <v>0.62160000000000004</v>
      </c>
      <c r="AY16" s="50">
        <v>1.5082</v>
      </c>
      <c r="AZ16" s="50">
        <v>1.2564</v>
      </c>
      <c r="BA16" s="50">
        <v>0.29530000000000001</v>
      </c>
      <c r="BB16" s="50">
        <v>0.78649999999999998</v>
      </c>
      <c r="BC16" s="50">
        <v>0.1454</v>
      </c>
      <c r="BD16" s="50">
        <v>0.38690000000000002</v>
      </c>
      <c r="BE16" s="50">
        <v>16.242799999999999</v>
      </c>
      <c r="BF16" s="50">
        <v>1.2877000000000001</v>
      </c>
      <c r="BG16" s="50">
        <v>1.6838</v>
      </c>
      <c r="BH16" s="50">
        <v>1.431</v>
      </c>
      <c r="BI16" s="50">
        <v>0.34129999999999999</v>
      </c>
      <c r="BJ16" s="50">
        <v>0.83050000000000002</v>
      </c>
      <c r="BK16" s="50">
        <v>2.2084999999999999</v>
      </c>
      <c r="BL16" s="50">
        <v>0.4284</v>
      </c>
      <c r="BM16" s="50">
        <v>0.28489999999999999</v>
      </c>
      <c r="BN16" s="50">
        <v>7.2590000000000003</v>
      </c>
      <c r="BO16" s="50">
        <v>0</v>
      </c>
      <c r="BP16" s="198" t="s">
        <v>480</v>
      </c>
      <c r="BQ16" s="61">
        <v>691.43619999999999</v>
      </c>
      <c r="BR16" s="62">
        <v>362.03590000000003</v>
      </c>
      <c r="BS16" s="62">
        <v>0</v>
      </c>
      <c r="BT16" s="62">
        <v>0</v>
      </c>
      <c r="BU16" s="61">
        <v>362.03590000000003</v>
      </c>
      <c r="BV16" s="62">
        <v>0</v>
      </c>
      <c r="BW16" s="62">
        <v>0</v>
      </c>
      <c r="BX16" s="62">
        <v>52.006399999999999</v>
      </c>
      <c r="BY16" s="148">
        <v>52.006399999999999</v>
      </c>
      <c r="BZ16" s="149">
        <v>52.006399999999999</v>
      </c>
      <c r="CA16" s="62">
        <v>325.65170000000001</v>
      </c>
      <c r="CB16" s="113">
        <v>230.21360000000001</v>
      </c>
      <c r="CC16" s="62">
        <v>95.438000000000002</v>
      </c>
      <c r="CD16" s="65">
        <v>144.6103</v>
      </c>
      <c r="CE16" s="63">
        <v>470.262</v>
      </c>
      <c r="CF16" s="64">
        <v>884.30430000000001</v>
      </c>
      <c r="CG16" s="66">
        <v>1575.7405000000001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5.9893999999999998</v>
      </c>
      <c r="E17" s="50">
        <v>3.15E-2</v>
      </c>
      <c r="F17" s="50">
        <v>0</v>
      </c>
      <c r="G17" s="50">
        <v>5.9999999999999995E-4</v>
      </c>
      <c r="H17" s="50">
        <v>1.661</v>
      </c>
      <c r="I17" s="50">
        <v>1.6000000000000001E-3</v>
      </c>
      <c r="J17" s="50">
        <v>1.7100000000000001E-2</v>
      </c>
      <c r="K17" s="50">
        <v>3.9300000000000002E-2</v>
      </c>
      <c r="L17" s="50">
        <v>7.0000000000000001E-3</v>
      </c>
      <c r="M17" s="50">
        <v>4.3E-3</v>
      </c>
      <c r="N17" s="50">
        <v>6.1100000000000002E-2</v>
      </c>
      <c r="O17" s="50">
        <v>16.313300000000002</v>
      </c>
      <c r="P17" s="50">
        <v>1E-4</v>
      </c>
      <c r="Q17" s="50">
        <v>0</v>
      </c>
      <c r="R17" s="50">
        <v>0</v>
      </c>
      <c r="S17" s="50">
        <v>1E-3</v>
      </c>
      <c r="T17" s="50">
        <v>2.8E-3</v>
      </c>
      <c r="U17" s="50">
        <v>0</v>
      </c>
      <c r="V17" s="50">
        <v>0</v>
      </c>
      <c r="W17" s="50">
        <v>1.9E-3</v>
      </c>
      <c r="X17" s="50">
        <v>0</v>
      </c>
      <c r="Y17" s="50">
        <v>0.1115</v>
      </c>
      <c r="Z17" s="50">
        <v>8.6999999999999994E-3</v>
      </c>
      <c r="AA17" s="50">
        <v>2.3099999999999999E-2</v>
      </c>
      <c r="AB17" s="50">
        <v>7.6300000000000007E-2</v>
      </c>
      <c r="AC17" s="50">
        <v>8.2299999999999998E-2</v>
      </c>
      <c r="AD17" s="50">
        <v>7.4000000000000003E-3</v>
      </c>
      <c r="AE17" s="50">
        <v>1.1000000000000001E-3</v>
      </c>
      <c r="AF17" s="50">
        <v>0.17</v>
      </c>
      <c r="AG17" s="50">
        <v>3.0000000000000001E-3</v>
      </c>
      <c r="AH17" s="50">
        <v>1.9E-3</v>
      </c>
      <c r="AI17" s="50">
        <v>0</v>
      </c>
      <c r="AJ17" s="50">
        <v>0</v>
      </c>
      <c r="AK17" s="50">
        <v>5.8999999999999999E-3</v>
      </c>
      <c r="AL17" s="50">
        <v>0</v>
      </c>
      <c r="AM17" s="50">
        <v>3.3999999999999998E-3</v>
      </c>
      <c r="AN17" s="50">
        <v>4.0000000000000002E-4</v>
      </c>
      <c r="AO17" s="50">
        <v>4.3200000000000002E-2</v>
      </c>
      <c r="AP17" s="50">
        <v>0</v>
      </c>
      <c r="AQ17" s="50">
        <v>0.1988</v>
      </c>
      <c r="AR17" s="50">
        <v>0</v>
      </c>
      <c r="AS17" s="50">
        <v>8.9999999999999998E-4</v>
      </c>
      <c r="AT17" s="50">
        <v>0</v>
      </c>
      <c r="AU17" s="50">
        <v>0.32119999999999999</v>
      </c>
      <c r="AV17" s="50">
        <v>0</v>
      </c>
      <c r="AW17" s="50">
        <v>0</v>
      </c>
      <c r="AX17" s="50">
        <v>0.36580000000000001</v>
      </c>
      <c r="AY17" s="50">
        <v>1.7209000000000001</v>
      </c>
      <c r="AZ17" s="50">
        <v>5.8700000000000002E-2</v>
      </c>
      <c r="BA17" s="50">
        <v>4.2849000000000004</v>
      </c>
      <c r="BB17" s="50">
        <v>0</v>
      </c>
      <c r="BC17" s="50">
        <v>0</v>
      </c>
      <c r="BD17" s="50">
        <v>3.44E-2</v>
      </c>
      <c r="BE17" s="50">
        <v>6.9999999999999999E-4</v>
      </c>
      <c r="BF17" s="50">
        <v>7.7906000000000004</v>
      </c>
      <c r="BG17" s="50">
        <v>5.5456000000000003</v>
      </c>
      <c r="BH17" s="50">
        <v>130.24709999999999</v>
      </c>
      <c r="BI17" s="50">
        <v>1.9458</v>
      </c>
      <c r="BJ17" s="50">
        <v>1.0610999999999999</v>
      </c>
      <c r="BK17" s="50">
        <v>1.8049999999999999</v>
      </c>
      <c r="BL17" s="50">
        <v>0.1115</v>
      </c>
      <c r="BM17" s="50">
        <v>2.0000000000000001E-4</v>
      </c>
      <c r="BN17" s="50">
        <v>1.84E-2</v>
      </c>
      <c r="BO17" s="50">
        <v>0</v>
      </c>
      <c r="BP17" s="198" t="s">
        <v>480</v>
      </c>
      <c r="BQ17" s="61">
        <v>180.18199999999999</v>
      </c>
      <c r="BR17" s="62">
        <v>241.15280000000001</v>
      </c>
      <c r="BS17" s="62">
        <v>0</v>
      </c>
      <c r="BT17" s="62">
        <v>115.374</v>
      </c>
      <c r="BU17" s="61">
        <v>356.52679999999998</v>
      </c>
      <c r="BV17" s="62">
        <v>0</v>
      </c>
      <c r="BW17" s="62">
        <v>0</v>
      </c>
      <c r="BX17" s="62">
        <v>8.9181000000000008</v>
      </c>
      <c r="BY17" s="148">
        <v>8.9181000000000008</v>
      </c>
      <c r="BZ17" s="149">
        <v>8.9181000000000008</v>
      </c>
      <c r="CA17" s="62">
        <v>186.3383</v>
      </c>
      <c r="CB17" s="113">
        <v>163.0273</v>
      </c>
      <c r="CC17" s="62">
        <v>23.311</v>
      </c>
      <c r="CD17" s="65">
        <v>164.602</v>
      </c>
      <c r="CE17" s="63">
        <v>350.94040000000001</v>
      </c>
      <c r="CF17" s="64">
        <v>716.38530000000003</v>
      </c>
      <c r="CG17" s="66">
        <v>896.56719999999996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13.5017</v>
      </c>
      <c r="E18" s="50">
        <v>6.2887000000000004</v>
      </c>
      <c r="F18" s="50">
        <v>0.32769999999999999</v>
      </c>
      <c r="G18" s="50">
        <v>17.8752</v>
      </c>
      <c r="H18" s="50">
        <v>64.300299999999993</v>
      </c>
      <c r="I18" s="50">
        <v>1.9582999999999999</v>
      </c>
      <c r="J18" s="50">
        <v>10.2575</v>
      </c>
      <c r="K18" s="50">
        <v>4.0244999999999997</v>
      </c>
      <c r="L18" s="50">
        <v>16.061900000000001</v>
      </c>
      <c r="M18" s="50">
        <v>0</v>
      </c>
      <c r="N18" s="50">
        <v>4.3564999999999996</v>
      </c>
      <c r="O18" s="50">
        <v>0.99780000000000002</v>
      </c>
      <c r="P18" s="50">
        <v>87.405699999999996</v>
      </c>
      <c r="Q18" s="50">
        <v>2.4102000000000001</v>
      </c>
      <c r="R18" s="50">
        <v>2.1671999999999998</v>
      </c>
      <c r="S18" s="50">
        <v>2.3692000000000002</v>
      </c>
      <c r="T18" s="50">
        <v>2.4177</v>
      </c>
      <c r="U18" s="50">
        <v>3.6644000000000001</v>
      </c>
      <c r="V18" s="50">
        <v>8.9161999999999999</v>
      </c>
      <c r="W18" s="50">
        <v>1.0749</v>
      </c>
      <c r="X18" s="50">
        <v>1.6309</v>
      </c>
      <c r="Y18" s="50">
        <v>5.9027000000000003</v>
      </c>
      <c r="Z18" s="50">
        <v>2.2097000000000002</v>
      </c>
      <c r="AA18" s="50">
        <v>0.65710000000000002</v>
      </c>
      <c r="AB18" s="50">
        <v>0.20849999999999999</v>
      </c>
      <c r="AC18" s="50">
        <v>1.3863000000000001</v>
      </c>
      <c r="AD18" s="50">
        <v>86.180899999999994</v>
      </c>
      <c r="AE18" s="50">
        <v>2.6242000000000001</v>
      </c>
      <c r="AF18" s="50">
        <v>21.863399999999999</v>
      </c>
      <c r="AG18" s="50">
        <v>15.5616</v>
      </c>
      <c r="AH18" s="50">
        <v>17.1891</v>
      </c>
      <c r="AI18" s="50">
        <v>1.1299999999999999E-2</v>
      </c>
      <c r="AJ18" s="50">
        <v>5.5704000000000002</v>
      </c>
      <c r="AK18" s="50">
        <v>5.5726000000000004</v>
      </c>
      <c r="AL18" s="50">
        <v>1.7388999999999999</v>
      </c>
      <c r="AM18" s="50">
        <v>4.7022000000000004</v>
      </c>
      <c r="AN18" s="50">
        <v>0.15029999999999999</v>
      </c>
      <c r="AO18" s="50">
        <v>0.35199999999999998</v>
      </c>
      <c r="AP18" s="50">
        <v>7.2700000000000001E-2</v>
      </c>
      <c r="AQ18" s="50">
        <v>13.841100000000001</v>
      </c>
      <c r="AR18" s="50">
        <v>1.6000000000000001E-3</v>
      </c>
      <c r="AS18" s="50">
        <v>8.8800000000000004E-2</v>
      </c>
      <c r="AT18" s="50">
        <v>0</v>
      </c>
      <c r="AU18" s="50">
        <v>2.2374000000000001</v>
      </c>
      <c r="AV18" s="50">
        <v>10.584300000000001</v>
      </c>
      <c r="AW18" s="50">
        <v>9.8199999999999996E-2</v>
      </c>
      <c r="AX18" s="50">
        <v>0.26550000000000001</v>
      </c>
      <c r="AY18" s="50">
        <v>9.4100000000000003E-2</v>
      </c>
      <c r="AZ18" s="50">
        <v>0.1734</v>
      </c>
      <c r="BA18" s="50">
        <v>4.3900000000000002E-2</v>
      </c>
      <c r="BB18" s="50">
        <v>4.2874999999999996</v>
      </c>
      <c r="BC18" s="50">
        <v>4.36E-2</v>
      </c>
      <c r="BD18" s="50">
        <v>0.65759999999999996</v>
      </c>
      <c r="BE18" s="50">
        <v>1.8224</v>
      </c>
      <c r="BF18" s="50">
        <v>1.64</v>
      </c>
      <c r="BG18" s="50">
        <v>4.4757999999999996</v>
      </c>
      <c r="BH18" s="50">
        <v>0.5393</v>
      </c>
      <c r="BI18" s="50">
        <v>0.20780000000000001</v>
      </c>
      <c r="BJ18" s="50">
        <v>0.87829999999999997</v>
      </c>
      <c r="BK18" s="50">
        <v>0.42849999999999999</v>
      </c>
      <c r="BL18" s="50">
        <v>0.7238</v>
      </c>
      <c r="BM18" s="50">
        <v>6.6299999999999998E-2</v>
      </c>
      <c r="BN18" s="50">
        <v>0.26769999999999999</v>
      </c>
      <c r="BO18" s="50">
        <v>0</v>
      </c>
      <c r="BP18" s="198" t="s">
        <v>480</v>
      </c>
      <c r="BQ18" s="61">
        <v>467.42750000000001</v>
      </c>
      <c r="BR18" s="62">
        <v>92.733099999999993</v>
      </c>
      <c r="BS18" s="62">
        <v>0</v>
      </c>
      <c r="BT18" s="62">
        <v>0</v>
      </c>
      <c r="BU18" s="61">
        <v>92.733099999999993</v>
      </c>
      <c r="BV18" s="62">
        <v>1.9528000000000001</v>
      </c>
      <c r="BW18" s="62">
        <v>0</v>
      </c>
      <c r="BX18" s="62">
        <v>8.3766999999999996</v>
      </c>
      <c r="BY18" s="148">
        <v>8.3766999999999996</v>
      </c>
      <c r="BZ18" s="149">
        <v>10.329599999999999</v>
      </c>
      <c r="CA18" s="62">
        <v>189.00190000000001</v>
      </c>
      <c r="CB18" s="113">
        <v>152.37350000000001</v>
      </c>
      <c r="CC18" s="62">
        <v>36.628399999999999</v>
      </c>
      <c r="CD18" s="65">
        <v>68.411900000000003</v>
      </c>
      <c r="CE18" s="63">
        <v>257.41379999999998</v>
      </c>
      <c r="CF18" s="64">
        <v>360.47649999999999</v>
      </c>
      <c r="CG18" s="66">
        <v>827.904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1.2399</v>
      </c>
      <c r="E19" s="50">
        <v>0.1706</v>
      </c>
      <c r="F19" s="50">
        <v>4.0899999999999999E-2</v>
      </c>
      <c r="G19" s="50">
        <v>0.99550000000000005</v>
      </c>
      <c r="H19" s="50">
        <v>18.1919</v>
      </c>
      <c r="I19" s="50">
        <v>2.5700000000000001E-2</v>
      </c>
      <c r="J19" s="50">
        <v>2.3542999999999998</v>
      </c>
      <c r="K19" s="50">
        <v>2.64E-2</v>
      </c>
      <c r="L19" s="50">
        <v>8.0000000000000004E-4</v>
      </c>
      <c r="M19" s="50">
        <v>4.4000000000000003E-3</v>
      </c>
      <c r="N19" s="50">
        <v>0.50880000000000003</v>
      </c>
      <c r="O19" s="50">
        <v>0.17780000000000001</v>
      </c>
      <c r="P19" s="50">
        <v>1.4113</v>
      </c>
      <c r="Q19" s="50">
        <v>22.6966</v>
      </c>
      <c r="R19" s="50">
        <v>0.58120000000000005</v>
      </c>
      <c r="S19" s="50">
        <v>7.5125999999999999</v>
      </c>
      <c r="T19" s="50">
        <v>4.5984999999999996</v>
      </c>
      <c r="U19" s="50">
        <v>3.2755000000000001</v>
      </c>
      <c r="V19" s="50">
        <v>0.59989999999999999</v>
      </c>
      <c r="W19" s="50">
        <v>9.7299999999999998E-2</v>
      </c>
      <c r="X19" s="50">
        <v>0.3805</v>
      </c>
      <c r="Y19" s="50">
        <v>0.65290000000000004</v>
      </c>
      <c r="Z19" s="50">
        <v>0.45639999999999997</v>
      </c>
      <c r="AA19" s="50">
        <v>0.82330000000000003</v>
      </c>
      <c r="AB19" s="50">
        <v>7.6399999999999996E-2</v>
      </c>
      <c r="AC19" s="50">
        <v>2.3281000000000001</v>
      </c>
      <c r="AD19" s="50">
        <v>562.96510000000001</v>
      </c>
      <c r="AE19" s="50">
        <v>0.44690000000000002</v>
      </c>
      <c r="AF19" s="50">
        <v>2.8851</v>
      </c>
      <c r="AG19" s="50">
        <v>1.6417999999999999</v>
      </c>
      <c r="AH19" s="50">
        <v>1.7057</v>
      </c>
      <c r="AI19" s="50">
        <v>2.5000000000000001E-3</v>
      </c>
      <c r="AJ19" s="50">
        <v>1.1000000000000001E-3</v>
      </c>
      <c r="AK19" s="50">
        <v>2.2927</v>
      </c>
      <c r="AL19" s="50">
        <v>0</v>
      </c>
      <c r="AM19" s="50">
        <v>2.9986000000000002</v>
      </c>
      <c r="AN19" s="50">
        <v>2.1600000000000001E-2</v>
      </c>
      <c r="AO19" s="50">
        <v>7.7899999999999997E-2</v>
      </c>
      <c r="AP19" s="50">
        <v>0</v>
      </c>
      <c r="AQ19" s="50">
        <v>1.9699999999999999E-2</v>
      </c>
      <c r="AR19" s="50">
        <v>1E-4</v>
      </c>
      <c r="AS19" s="50">
        <v>0</v>
      </c>
      <c r="AT19" s="50">
        <v>1E-4</v>
      </c>
      <c r="AU19" s="50">
        <v>18.942699999999999</v>
      </c>
      <c r="AV19" s="50">
        <v>5.9455</v>
      </c>
      <c r="AW19" s="50">
        <v>1.0108999999999999</v>
      </c>
      <c r="AX19" s="50">
        <v>0.74970000000000003</v>
      </c>
      <c r="AY19" s="50">
        <v>0.192</v>
      </c>
      <c r="AZ19" s="50">
        <v>0.15709999999999999</v>
      </c>
      <c r="BA19" s="50">
        <v>4.3499999999999997E-2</v>
      </c>
      <c r="BB19" s="50">
        <v>9.5100000000000004E-2</v>
      </c>
      <c r="BC19" s="50">
        <v>0</v>
      </c>
      <c r="BD19" s="50">
        <v>0.1148</v>
      </c>
      <c r="BE19" s="50">
        <v>0.54110000000000003</v>
      </c>
      <c r="BF19" s="50">
        <v>0.52059999999999995</v>
      </c>
      <c r="BG19" s="50">
        <v>1.2271000000000001</v>
      </c>
      <c r="BH19" s="50">
        <v>1.0075000000000001</v>
      </c>
      <c r="BI19" s="50">
        <v>0.1764</v>
      </c>
      <c r="BJ19" s="50">
        <v>0.52880000000000005</v>
      </c>
      <c r="BK19" s="50">
        <v>0.26269999999999999</v>
      </c>
      <c r="BL19" s="50">
        <v>0.39700000000000002</v>
      </c>
      <c r="BM19" s="50">
        <v>2.0999999999999999E-3</v>
      </c>
      <c r="BN19" s="50">
        <v>8.6999999999999994E-3</v>
      </c>
      <c r="BO19" s="50">
        <v>0</v>
      </c>
      <c r="BP19" s="198" t="s">
        <v>480</v>
      </c>
      <c r="BQ19" s="61">
        <v>676.2097</v>
      </c>
      <c r="BR19" s="62">
        <v>44.104199999999999</v>
      </c>
      <c r="BS19" s="62">
        <v>0</v>
      </c>
      <c r="BT19" s="62">
        <v>0</v>
      </c>
      <c r="BU19" s="61">
        <v>44.104199999999999</v>
      </c>
      <c r="BV19" s="62">
        <v>2.0649000000000002</v>
      </c>
      <c r="BW19" s="62">
        <v>0</v>
      </c>
      <c r="BX19" s="62">
        <v>7.2332999999999998</v>
      </c>
      <c r="BY19" s="148">
        <v>7.2332999999999998</v>
      </c>
      <c r="BZ19" s="149">
        <v>9.2981999999999996</v>
      </c>
      <c r="CA19" s="62">
        <v>182.62260000000001</v>
      </c>
      <c r="CB19" s="113">
        <v>113.026</v>
      </c>
      <c r="CC19" s="62">
        <v>69.596699999999998</v>
      </c>
      <c r="CD19" s="65">
        <v>53.4452</v>
      </c>
      <c r="CE19" s="63">
        <v>236.06780000000001</v>
      </c>
      <c r="CF19" s="64">
        <v>289.47019999999998</v>
      </c>
      <c r="CG19" s="66">
        <v>965.6798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0.35539999999999999</v>
      </c>
      <c r="E20" s="50">
        <v>3.32E-2</v>
      </c>
      <c r="F20" s="50">
        <v>4.7E-2</v>
      </c>
      <c r="G20" s="50">
        <v>0.34210000000000002</v>
      </c>
      <c r="H20" s="50">
        <v>16.989799999999999</v>
      </c>
      <c r="I20" s="50">
        <v>0.21859999999999999</v>
      </c>
      <c r="J20" s="50">
        <v>2.1913</v>
      </c>
      <c r="K20" s="50">
        <v>8.9700000000000002E-2</v>
      </c>
      <c r="L20" s="50">
        <v>0.216</v>
      </c>
      <c r="M20" s="50">
        <v>0</v>
      </c>
      <c r="N20" s="50">
        <v>4.6300000000000001E-2</v>
      </c>
      <c r="O20" s="50">
        <v>0.41260000000000002</v>
      </c>
      <c r="P20" s="50">
        <v>1.3354999999999999</v>
      </c>
      <c r="Q20" s="50">
        <v>9.7452000000000005</v>
      </c>
      <c r="R20" s="50">
        <v>53.857500000000002</v>
      </c>
      <c r="S20" s="50">
        <v>159.577</v>
      </c>
      <c r="T20" s="50">
        <v>3.9502999999999999</v>
      </c>
      <c r="U20" s="50">
        <v>5.6242000000000001</v>
      </c>
      <c r="V20" s="50">
        <v>33.328499999999998</v>
      </c>
      <c r="W20" s="50">
        <v>43.497500000000002</v>
      </c>
      <c r="X20" s="50">
        <v>14.286199999999999</v>
      </c>
      <c r="Y20" s="50">
        <v>1.048</v>
      </c>
      <c r="Z20" s="50">
        <v>9.8497000000000003</v>
      </c>
      <c r="AA20" s="50">
        <v>0.44419999999999998</v>
      </c>
      <c r="AB20" s="50">
        <v>0.05</v>
      </c>
      <c r="AC20" s="50">
        <v>0.19989999999999999</v>
      </c>
      <c r="AD20" s="50">
        <v>68.444000000000003</v>
      </c>
      <c r="AE20" s="50">
        <v>3.7400000000000003E-2</v>
      </c>
      <c r="AF20" s="50">
        <v>15.773300000000001</v>
      </c>
      <c r="AG20" s="50">
        <v>0.1187</v>
      </c>
      <c r="AH20" s="50">
        <v>9.7121999999999993</v>
      </c>
      <c r="AI20" s="50">
        <v>0</v>
      </c>
      <c r="AJ20" s="50">
        <v>5.8999999999999999E-3</v>
      </c>
      <c r="AK20" s="50">
        <v>1.5392999999999999</v>
      </c>
      <c r="AL20" s="50">
        <v>0</v>
      </c>
      <c r="AM20" s="50">
        <v>3.6700000000000003E-2</v>
      </c>
      <c r="AN20" s="50">
        <v>1E-4</v>
      </c>
      <c r="AO20" s="50">
        <v>0.36270000000000002</v>
      </c>
      <c r="AP20" s="50">
        <v>0</v>
      </c>
      <c r="AQ20" s="50">
        <v>1E-4</v>
      </c>
      <c r="AR20" s="50">
        <v>1.0163</v>
      </c>
      <c r="AS20" s="50">
        <v>0</v>
      </c>
      <c r="AT20" s="50">
        <v>0</v>
      </c>
      <c r="AU20" s="50">
        <v>2.2858000000000001</v>
      </c>
      <c r="AV20" s="50">
        <v>0</v>
      </c>
      <c r="AW20" s="50">
        <v>3.2000000000000002E-3</v>
      </c>
      <c r="AX20" s="50">
        <v>0.22320000000000001</v>
      </c>
      <c r="AY20" s="50">
        <v>7.0199999999999999E-2</v>
      </c>
      <c r="AZ20" s="50">
        <v>3.56E-2</v>
      </c>
      <c r="BA20" s="50">
        <v>4.0399999999999998E-2</v>
      </c>
      <c r="BB20" s="50">
        <v>1.0663</v>
      </c>
      <c r="BC20" s="50">
        <v>0</v>
      </c>
      <c r="BD20" s="50">
        <v>0</v>
      </c>
      <c r="BE20" s="50">
        <v>2.69E-2</v>
      </c>
      <c r="BF20" s="50">
        <v>2.7000000000000001E-3</v>
      </c>
      <c r="BG20" s="50">
        <v>0.25059999999999999</v>
      </c>
      <c r="BH20" s="50">
        <v>9.4100000000000003E-2</v>
      </c>
      <c r="BI20" s="50">
        <v>2.0000000000000001E-4</v>
      </c>
      <c r="BJ20" s="50">
        <v>2.18E-2</v>
      </c>
      <c r="BK20" s="50">
        <v>2.58E-2</v>
      </c>
      <c r="BL20" s="50">
        <v>0</v>
      </c>
      <c r="BM20" s="50">
        <v>2.7799999999999998E-2</v>
      </c>
      <c r="BN20" s="50">
        <v>1E-4</v>
      </c>
      <c r="BO20" s="50">
        <v>0</v>
      </c>
      <c r="BP20" s="198" t="s">
        <v>480</v>
      </c>
      <c r="BQ20" s="61">
        <v>458.95690000000002</v>
      </c>
      <c r="BR20" s="62">
        <v>1.1637999999999999</v>
      </c>
      <c r="BS20" s="62">
        <v>0</v>
      </c>
      <c r="BT20" s="62">
        <v>0</v>
      </c>
      <c r="BU20" s="61">
        <v>1.1637999999999999</v>
      </c>
      <c r="BV20" s="62">
        <v>0</v>
      </c>
      <c r="BW20" s="62">
        <v>1.2487999999999999</v>
      </c>
      <c r="BX20" s="62">
        <v>-4.8963999999999999</v>
      </c>
      <c r="BY20" s="148">
        <v>-3.6476000000000002</v>
      </c>
      <c r="BZ20" s="149">
        <v>-3.6476000000000002</v>
      </c>
      <c r="CA20" s="62">
        <v>361.41860000000003</v>
      </c>
      <c r="CB20" s="113">
        <v>210.07689999999999</v>
      </c>
      <c r="CC20" s="62">
        <v>151.3417</v>
      </c>
      <c r="CD20" s="65">
        <v>87.942999999999998</v>
      </c>
      <c r="CE20" s="63">
        <v>449.36160000000001</v>
      </c>
      <c r="CF20" s="64">
        <v>446.8777</v>
      </c>
      <c r="CG20" s="66">
        <v>905.83460000000002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10.8756</v>
      </c>
      <c r="E21" s="50">
        <v>0.85619999999999996</v>
      </c>
      <c r="F21" s="50">
        <v>0.53420000000000001</v>
      </c>
      <c r="G21" s="50">
        <v>0.89839999999999998</v>
      </c>
      <c r="H21" s="50">
        <v>28.483499999999999</v>
      </c>
      <c r="I21" s="50">
        <v>0.84199999999999997</v>
      </c>
      <c r="J21" s="50">
        <v>13.036</v>
      </c>
      <c r="K21" s="50">
        <v>0.44600000000000001</v>
      </c>
      <c r="L21" s="50">
        <v>0.9113</v>
      </c>
      <c r="M21" s="50">
        <v>8.5000000000000006E-3</v>
      </c>
      <c r="N21" s="50">
        <v>0.22320000000000001</v>
      </c>
      <c r="O21" s="50">
        <v>0.26319999999999999</v>
      </c>
      <c r="P21" s="50">
        <v>1.1088</v>
      </c>
      <c r="Q21" s="50">
        <v>28.298200000000001</v>
      </c>
      <c r="R21" s="50">
        <v>8.5888000000000009</v>
      </c>
      <c r="S21" s="50">
        <v>70.394199999999998</v>
      </c>
      <c r="T21" s="50">
        <v>4.9481000000000002</v>
      </c>
      <c r="U21" s="50">
        <v>5.3505000000000003</v>
      </c>
      <c r="V21" s="50">
        <v>31.098700000000001</v>
      </c>
      <c r="W21" s="50">
        <v>17.892700000000001</v>
      </c>
      <c r="X21" s="50">
        <v>7.8587999999999996</v>
      </c>
      <c r="Y21" s="50">
        <v>19.827100000000002</v>
      </c>
      <c r="Z21" s="50">
        <v>4.7011000000000003</v>
      </c>
      <c r="AA21" s="50">
        <v>2.5177</v>
      </c>
      <c r="AB21" s="50">
        <v>1.1243000000000001</v>
      </c>
      <c r="AC21" s="50">
        <v>1.2564</v>
      </c>
      <c r="AD21" s="50">
        <v>337.01609999999999</v>
      </c>
      <c r="AE21" s="50">
        <v>2.6823000000000001</v>
      </c>
      <c r="AF21" s="50">
        <v>3.7768999999999999</v>
      </c>
      <c r="AG21" s="50">
        <v>1.8946000000000001</v>
      </c>
      <c r="AH21" s="50">
        <v>6.9051999999999998</v>
      </c>
      <c r="AI21" s="50">
        <v>5.0000000000000001E-4</v>
      </c>
      <c r="AJ21" s="50">
        <v>0.38369999999999999</v>
      </c>
      <c r="AK21" s="50">
        <v>16.245899999999999</v>
      </c>
      <c r="AL21" s="50">
        <v>5.7000000000000002E-3</v>
      </c>
      <c r="AM21" s="50">
        <v>0.65820000000000001</v>
      </c>
      <c r="AN21" s="50">
        <v>8.2000000000000007E-3</v>
      </c>
      <c r="AO21" s="50">
        <v>1.8100000000000002E-2</v>
      </c>
      <c r="AP21" s="50">
        <v>0.17180000000000001</v>
      </c>
      <c r="AQ21" s="50">
        <v>0.1434</v>
      </c>
      <c r="AR21" s="50">
        <v>0</v>
      </c>
      <c r="AS21" s="50">
        <v>0</v>
      </c>
      <c r="AT21" s="50">
        <v>0</v>
      </c>
      <c r="AU21" s="50">
        <v>9.0090000000000003</v>
      </c>
      <c r="AV21" s="50">
        <v>6.0274000000000001</v>
      </c>
      <c r="AW21" s="50">
        <v>1.29E-2</v>
      </c>
      <c r="AX21" s="50">
        <v>6.0109000000000004</v>
      </c>
      <c r="AY21" s="50">
        <v>0.43090000000000001</v>
      </c>
      <c r="AZ21" s="50">
        <v>0.60699999999999998</v>
      </c>
      <c r="BA21" s="50">
        <v>2.1909999999999998</v>
      </c>
      <c r="BB21" s="50">
        <v>6.0408999999999997</v>
      </c>
      <c r="BC21" s="50">
        <v>4.2000000000000003E-2</v>
      </c>
      <c r="BD21" s="50">
        <v>5.0700000000000002E-2</v>
      </c>
      <c r="BE21" s="50">
        <v>2.0792999999999999</v>
      </c>
      <c r="BF21" s="50">
        <v>8.0764999999999993</v>
      </c>
      <c r="BG21" s="50">
        <v>1.4582999999999999</v>
      </c>
      <c r="BH21" s="50">
        <v>1.0682</v>
      </c>
      <c r="BI21" s="50">
        <v>0.36549999999999999</v>
      </c>
      <c r="BJ21" s="50">
        <v>2.3071000000000002</v>
      </c>
      <c r="BK21" s="50">
        <v>1.609</v>
      </c>
      <c r="BL21" s="50">
        <v>1.3106</v>
      </c>
      <c r="BM21" s="50">
        <v>0.27729999999999999</v>
      </c>
      <c r="BN21" s="50">
        <v>0.11849999999999999</v>
      </c>
      <c r="BO21" s="50">
        <v>0</v>
      </c>
      <c r="BP21" s="198" t="s">
        <v>480</v>
      </c>
      <c r="BQ21" s="61">
        <v>681.34720000000004</v>
      </c>
      <c r="BR21" s="62">
        <v>47.803800000000003</v>
      </c>
      <c r="BS21" s="62">
        <v>0</v>
      </c>
      <c r="BT21" s="62">
        <v>0</v>
      </c>
      <c r="BU21" s="61">
        <v>47.803800000000003</v>
      </c>
      <c r="BV21" s="62">
        <v>11.869</v>
      </c>
      <c r="BW21" s="62">
        <v>0</v>
      </c>
      <c r="BX21" s="62">
        <v>-3.5522</v>
      </c>
      <c r="BY21" s="148">
        <v>-3.5522</v>
      </c>
      <c r="BZ21" s="149">
        <v>8.3168000000000006</v>
      </c>
      <c r="CA21" s="62">
        <v>259.00029999999998</v>
      </c>
      <c r="CB21" s="113">
        <v>121.7487</v>
      </c>
      <c r="CC21" s="62">
        <v>137.25149999999999</v>
      </c>
      <c r="CD21" s="65">
        <v>88.326400000000007</v>
      </c>
      <c r="CE21" s="63">
        <v>347.32670000000002</v>
      </c>
      <c r="CF21" s="64">
        <v>403.44720000000001</v>
      </c>
      <c r="CG21" s="66">
        <v>1084.7944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0.21240000000000001</v>
      </c>
      <c r="E22" s="50">
        <v>0.63619999999999999</v>
      </c>
      <c r="F22" s="50">
        <v>9.1000000000000004E-3</v>
      </c>
      <c r="G22" s="50">
        <v>7.4000000000000003E-3</v>
      </c>
      <c r="H22" s="50">
        <v>0.12479999999999999</v>
      </c>
      <c r="I22" s="50">
        <v>4.24E-2</v>
      </c>
      <c r="J22" s="50">
        <v>5.8000000000000003E-2</v>
      </c>
      <c r="K22" s="50">
        <v>2.1299999999999999E-2</v>
      </c>
      <c r="L22" s="50">
        <v>1.04E-2</v>
      </c>
      <c r="M22" s="50">
        <v>5.0000000000000001E-4</v>
      </c>
      <c r="N22" s="50">
        <v>7.6E-3</v>
      </c>
      <c r="O22" s="50">
        <v>2.87E-2</v>
      </c>
      <c r="P22" s="50">
        <v>3.1099999999999999E-2</v>
      </c>
      <c r="Q22" s="50">
        <v>2.86E-2</v>
      </c>
      <c r="R22" s="50">
        <v>2.9000000000000001E-2</v>
      </c>
      <c r="S22" s="50">
        <v>3.95E-2</v>
      </c>
      <c r="T22" s="50">
        <v>111.58580000000001</v>
      </c>
      <c r="U22" s="50">
        <v>2.6154999999999999</v>
      </c>
      <c r="V22" s="50">
        <v>0.17710000000000001</v>
      </c>
      <c r="W22" s="50">
        <v>6.9400000000000003E-2</v>
      </c>
      <c r="X22" s="50">
        <v>1.2494000000000001</v>
      </c>
      <c r="Y22" s="50">
        <v>6.1699999999999998E-2</v>
      </c>
      <c r="Z22" s="50">
        <v>2.0482999999999998</v>
      </c>
      <c r="AA22" s="50">
        <v>0.57809999999999995</v>
      </c>
      <c r="AB22" s="50">
        <v>6.25E-2</v>
      </c>
      <c r="AC22" s="50">
        <v>2.0500000000000001E-2</v>
      </c>
      <c r="AD22" s="50">
        <v>11.3308</v>
      </c>
      <c r="AE22" s="50">
        <v>0.26650000000000001</v>
      </c>
      <c r="AF22" s="50">
        <v>6.3926999999999996</v>
      </c>
      <c r="AG22" s="50">
        <v>2.6827999999999999</v>
      </c>
      <c r="AH22" s="50">
        <v>0.83130000000000004</v>
      </c>
      <c r="AI22" s="50">
        <v>1.6299999999999999E-2</v>
      </c>
      <c r="AJ22" s="50">
        <v>1.78E-2</v>
      </c>
      <c r="AK22" s="50">
        <v>0.83589999999999998</v>
      </c>
      <c r="AL22" s="50">
        <v>0.26800000000000002</v>
      </c>
      <c r="AM22" s="50">
        <v>0.33550000000000002</v>
      </c>
      <c r="AN22" s="50">
        <v>4.02E-2</v>
      </c>
      <c r="AO22" s="50">
        <v>0.33729999999999999</v>
      </c>
      <c r="AP22" s="50">
        <v>4.7350000000000003</v>
      </c>
      <c r="AQ22" s="50">
        <v>14.6175</v>
      </c>
      <c r="AR22" s="50">
        <v>4.48E-2</v>
      </c>
      <c r="AS22" s="50">
        <v>9.4000000000000004E-3</v>
      </c>
      <c r="AT22" s="50">
        <v>3.5299999999999998E-2</v>
      </c>
      <c r="AU22" s="50">
        <v>6.6059999999999999</v>
      </c>
      <c r="AV22" s="50">
        <v>0</v>
      </c>
      <c r="AW22" s="50">
        <v>0.46800000000000003</v>
      </c>
      <c r="AX22" s="50">
        <v>1.0348999999999999</v>
      </c>
      <c r="AY22" s="50">
        <v>9.1499999999999998E-2</v>
      </c>
      <c r="AZ22" s="50">
        <v>0.37559999999999999</v>
      </c>
      <c r="BA22" s="50">
        <v>6.59E-2</v>
      </c>
      <c r="BB22" s="50">
        <v>5.1400000000000001E-2</v>
      </c>
      <c r="BC22" s="50">
        <v>1.52E-2</v>
      </c>
      <c r="BD22" s="50">
        <v>1.3540000000000001</v>
      </c>
      <c r="BE22" s="50">
        <v>1.7766</v>
      </c>
      <c r="BF22" s="50">
        <v>6.1345000000000001</v>
      </c>
      <c r="BG22" s="50">
        <v>0.70379999999999998</v>
      </c>
      <c r="BH22" s="50">
        <v>0.4753</v>
      </c>
      <c r="BI22" s="50">
        <v>8.6999999999999994E-2</v>
      </c>
      <c r="BJ22" s="50">
        <v>0.54390000000000005</v>
      </c>
      <c r="BK22" s="50">
        <v>0.34420000000000001</v>
      </c>
      <c r="BL22" s="50">
        <v>0.35970000000000002</v>
      </c>
      <c r="BM22" s="50">
        <v>4.7790999999999997</v>
      </c>
      <c r="BN22" s="50">
        <v>5.4000000000000003E-3</v>
      </c>
      <c r="BO22" s="50">
        <v>0</v>
      </c>
      <c r="BP22" s="198" t="s">
        <v>480</v>
      </c>
      <c r="BQ22" s="61">
        <v>187.82429999999999</v>
      </c>
      <c r="BR22" s="62">
        <v>197.95269999999999</v>
      </c>
      <c r="BS22" s="62">
        <v>0</v>
      </c>
      <c r="BT22" s="62">
        <v>0</v>
      </c>
      <c r="BU22" s="61">
        <v>197.95269999999999</v>
      </c>
      <c r="BV22" s="62">
        <v>367.41570000000002</v>
      </c>
      <c r="BW22" s="62">
        <v>0</v>
      </c>
      <c r="BX22" s="62">
        <v>31.677</v>
      </c>
      <c r="BY22" s="148">
        <v>31.677</v>
      </c>
      <c r="BZ22" s="149">
        <v>399.09269999999998</v>
      </c>
      <c r="CA22" s="62">
        <v>975.95249999999999</v>
      </c>
      <c r="CB22" s="113">
        <v>707.19110000000001</v>
      </c>
      <c r="CC22" s="62">
        <v>268.76150000000001</v>
      </c>
      <c r="CD22" s="65">
        <v>333.81889999999999</v>
      </c>
      <c r="CE22" s="63">
        <v>1309.7714000000001</v>
      </c>
      <c r="CF22" s="64">
        <v>1906.8168000000001</v>
      </c>
      <c r="CG22" s="66">
        <v>2094.6410999999998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1.4939</v>
      </c>
      <c r="E23" s="50">
        <v>6.0400000000000002E-2</v>
      </c>
      <c r="F23" s="50">
        <v>9.4799999999999995E-2</v>
      </c>
      <c r="G23" s="50">
        <v>0.12189999999999999</v>
      </c>
      <c r="H23" s="50">
        <v>0.82930000000000004</v>
      </c>
      <c r="I23" s="50">
        <v>0.1636</v>
      </c>
      <c r="J23" s="50">
        <v>0.50770000000000004</v>
      </c>
      <c r="K23" s="50">
        <v>0.1074</v>
      </c>
      <c r="L23" s="50">
        <v>8.6999999999999994E-3</v>
      </c>
      <c r="M23" s="50">
        <v>0</v>
      </c>
      <c r="N23" s="50">
        <v>7.7100000000000002E-2</v>
      </c>
      <c r="O23" s="50">
        <v>0.3448</v>
      </c>
      <c r="P23" s="50">
        <v>9.3399999999999997E-2</v>
      </c>
      <c r="Q23" s="50">
        <v>9.8400000000000001E-2</v>
      </c>
      <c r="R23" s="50">
        <v>6.13E-2</v>
      </c>
      <c r="S23" s="50">
        <v>0.48820000000000002</v>
      </c>
      <c r="T23" s="50">
        <v>6.0320999999999998</v>
      </c>
      <c r="U23" s="50">
        <v>62.545499999999997</v>
      </c>
      <c r="V23" s="50">
        <v>2.665</v>
      </c>
      <c r="W23" s="50">
        <v>0.30030000000000001</v>
      </c>
      <c r="X23" s="50">
        <v>1.1365000000000001</v>
      </c>
      <c r="Y23" s="50">
        <v>1.3952</v>
      </c>
      <c r="Z23" s="50">
        <v>12.5983</v>
      </c>
      <c r="AA23" s="50">
        <v>5.5739000000000001</v>
      </c>
      <c r="AB23" s="50">
        <v>1.9800000000000002E-2</v>
      </c>
      <c r="AC23" s="50">
        <v>2.5175000000000001</v>
      </c>
      <c r="AD23" s="50">
        <v>61.689</v>
      </c>
      <c r="AE23" s="50">
        <v>0.37430000000000002</v>
      </c>
      <c r="AF23" s="50">
        <v>1.1671</v>
      </c>
      <c r="AG23" s="50">
        <v>0.6593</v>
      </c>
      <c r="AH23" s="50">
        <v>3.02</v>
      </c>
      <c r="AI23" s="50">
        <v>5.4999999999999997E-3</v>
      </c>
      <c r="AJ23" s="50">
        <v>0.1258</v>
      </c>
      <c r="AK23" s="50">
        <v>1.7572000000000001</v>
      </c>
      <c r="AL23" s="50">
        <v>0</v>
      </c>
      <c r="AM23" s="50">
        <v>0.16550000000000001</v>
      </c>
      <c r="AN23" s="50">
        <v>2.2499999999999999E-2</v>
      </c>
      <c r="AO23" s="50">
        <v>0.4738</v>
      </c>
      <c r="AP23" s="50">
        <v>0.43120000000000003</v>
      </c>
      <c r="AQ23" s="50">
        <v>4.1348000000000003</v>
      </c>
      <c r="AR23" s="50">
        <v>0</v>
      </c>
      <c r="AS23" s="50">
        <v>5.6099999999999997E-2</v>
      </c>
      <c r="AT23" s="50">
        <v>1.5E-3</v>
      </c>
      <c r="AU23" s="50">
        <v>1.3503000000000001</v>
      </c>
      <c r="AV23" s="50">
        <v>2.8874</v>
      </c>
      <c r="AW23" s="50">
        <v>0.70340000000000003</v>
      </c>
      <c r="AX23" s="50">
        <v>5.2953999999999999</v>
      </c>
      <c r="AY23" s="50">
        <v>0.23400000000000001</v>
      </c>
      <c r="AZ23" s="50">
        <v>0.2485</v>
      </c>
      <c r="BA23" s="50">
        <v>0.1177</v>
      </c>
      <c r="BB23" s="50">
        <v>0.4587</v>
      </c>
      <c r="BC23" s="50">
        <v>3.7000000000000002E-3</v>
      </c>
      <c r="BD23" s="50">
        <v>5.3100000000000001E-2</v>
      </c>
      <c r="BE23" s="50">
        <v>6.8594999999999997</v>
      </c>
      <c r="BF23" s="50">
        <v>1.6229</v>
      </c>
      <c r="BG23" s="50">
        <v>1.6163000000000001</v>
      </c>
      <c r="BH23" s="50">
        <v>0.29449999999999998</v>
      </c>
      <c r="BI23" s="50">
        <v>0.18909999999999999</v>
      </c>
      <c r="BJ23" s="50">
        <v>1.5161</v>
      </c>
      <c r="BK23" s="50">
        <v>0.80759999999999998</v>
      </c>
      <c r="BL23" s="50">
        <v>9.6100000000000005E-2</v>
      </c>
      <c r="BM23" s="50">
        <v>0.74570000000000003</v>
      </c>
      <c r="BN23" s="50">
        <v>1.4E-3</v>
      </c>
      <c r="BO23" s="50">
        <v>0</v>
      </c>
      <c r="BP23" s="198" t="s">
        <v>480</v>
      </c>
      <c r="BQ23" s="61">
        <v>198.51990000000001</v>
      </c>
      <c r="BR23" s="62">
        <v>163.27860000000001</v>
      </c>
      <c r="BS23" s="62">
        <v>0</v>
      </c>
      <c r="BT23" s="62">
        <v>0</v>
      </c>
      <c r="BU23" s="61">
        <v>163.27860000000001</v>
      </c>
      <c r="BV23" s="62">
        <v>105.1341</v>
      </c>
      <c r="BW23" s="62">
        <v>0</v>
      </c>
      <c r="BX23" s="62">
        <v>16.003299999999999</v>
      </c>
      <c r="BY23" s="148">
        <v>16.003299999999999</v>
      </c>
      <c r="BZ23" s="149">
        <v>121.1374</v>
      </c>
      <c r="CA23" s="62">
        <v>193.04669999999999</v>
      </c>
      <c r="CB23" s="113">
        <v>136.52619999999999</v>
      </c>
      <c r="CC23" s="62">
        <v>56.520499999999998</v>
      </c>
      <c r="CD23" s="65">
        <v>146.66130000000001</v>
      </c>
      <c r="CE23" s="63">
        <v>339.70800000000003</v>
      </c>
      <c r="CF23" s="64">
        <v>624.12400000000002</v>
      </c>
      <c r="CG23" s="66">
        <v>822.64400000000001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15.0448</v>
      </c>
      <c r="E24" s="50">
        <v>2.0735999999999999</v>
      </c>
      <c r="F24" s="50">
        <v>0.60160000000000002</v>
      </c>
      <c r="G24" s="50">
        <v>2.1257000000000001</v>
      </c>
      <c r="H24" s="50">
        <v>1.6548</v>
      </c>
      <c r="I24" s="50">
        <v>0.1646</v>
      </c>
      <c r="J24" s="50">
        <v>7.9318999999999997</v>
      </c>
      <c r="K24" s="50">
        <v>0.68410000000000004</v>
      </c>
      <c r="L24" s="50">
        <v>7.4300000000000005E-2</v>
      </c>
      <c r="M24" s="50">
        <v>2E-3</v>
      </c>
      <c r="N24" s="50">
        <v>0.16969999999999999</v>
      </c>
      <c r="O24" s="50">
        <v>0.13370000000000001</v>
      </c>
      <c r="P24" s="50">
        <v>3.2978000000000001</v>
      </c>
      <c r="Q24" s="50">
        <v>1.6698999999999999</v>
      </c>
      <c r="R24" s="50">
        <v>5.2600000000000001E-2</v>
      </c>
      <c r="S24" s="50">
        <v>1.0964</v>
      </c>
      <c r="T24" s="50">
        <v>2.3205</v>
      </c>
      <c r="U24" s="50">
        <v>0.76259999999999994</v>
      </c>
      <c r="V24" s="50">
        <v>11.5908</v>
      </c>
      <c r="W24" s="50">
        <v>0.83399999999999996</v>
      </c>
      <c r="X24" s="50">
        <v>4.6044999999999998</v>
      </c>
      <c r="Y24" s="50">
        <v>0.93820000000000003</v>
      </c>
      <c r="Z24" s="50">
        <v>14.1434</v>
      </c>
      <c r="AA24" s="50">
        <v>2.5548999999999999</v>
      </c>
      <c r="AB24" s="50">
        <v>6.2799999999999995E-2</v>
      </c>
      <c r="AC24" s="50">
        <v>1.5883</v>
      </c>
      <c r="AD24" s="50">
        <v>15.7492</v>
      </c>
      <c r="AE24" s="50">
        <v>4.2919</v>
      </c>
      <c r="AF24" s="50">
        <v>7.6425000000000001</v>
      </c>
      <c r="AG24" s="50">
        <v>3.8489</v>
      </c>
      <c r="AH24" s="50">
        <v>5.758</v>
      </c>
      <c r="AI24" s="50">
        <v>5.1799999999999999E-2</v>
      </c>
      <c r="AJ24" s="50">
        <v>1.1067</v>
      </c>
      <c r="AK24" s="50">
        <v>3.2269000000000001</v>
      </c>
      <c r="AL24" s="50">
        <v>0.3503</v>
      </c>
      <c r="AM24" s="50">
        <v>0.11650000000000001</v>
      </c>
      <c r="AN24" s="50">
        <v>2.9999999999999997E-4</v>
      </c>
      <c r="AO24" s="50">
        <v>1.84E-2</v>
      </c>
      <c r="AP24" s="50">
        <v>5.9999999999999995E-4</v>
      </c>
      <c r="AQ24" s="50">
        <v>0.1014</v>
      </c>
      <c r="AR24" s="50">
        <v>9.6600000000000005E-2</v>
      </c>
      <c r="AS24" s="50">
        <v>1.2800000000000001E-2</v>
      </c>
      <c r="AT24" s="50">
        <v>0.1061</v>
      </c>
      <c r="AU24" s="50">
        <v>0.46689999999999998</v>
      </c>
      <c r="AV24" s="50">
        <v>0</v>
      </c>
      <c r="AW24" s="50">
        <v>6.5699999999999995E-2</v>
      </c>
      <c r="AX24" s="50">
        <v>1.2699</v>
      </c>
      <c r="AY24" s="50">
        <v>9.5999999999999992E-3</v>
      </c>
      <c r="AZ24" s="50">
        <v>1.8190999999999999</v>
      </c>
      <c r="BA24" s="50">
        <v>1.52E-2</v>
      </c>
      <c r="BB24" s="50">
        <v>1.2351000000000001</v>
      </c>
      <c r="BC24" s="50">
        <v>1.9E-3</v>
      </c>
      <c r="BD24" s="50">
        <v>1.18E-2</v>
      </c>
      <c r="BE24" s="50">
        <v>5.7956000000000003</v>
      </c>
      <c r="BF24" s="50">
        <v>7.6498999999999997</v>
      </c>
      <c r="BG24" s="50">
        <v>0.27379999999999999</v>
      </c>
      <c r="BH24" s="50">
        <v>0.28339999999999999</v>
      </c>
      <c r="BI24" s="50">
        <v>2.4500000000000001E-2</v>
      </c>
      <c r="BJ24" s="50">
        <v>0.42909999999999998</v>
      </c>
      <c r="BK24" s="50">
        <v>0.13539999999999999</v>
      </c>
      <c r="BL24" s="50">
        <v>8.48E-2</v>
      </c>
      <c r="BM24" s="50">
        <v>3.7900000000000003E-2</v>
      </c>
      <c r="BN24" s="50">
        <v>5.4999999999999997E-3</v>
      </c>
      <c r="BO24" s="50">
        <v>0</v>
      </c>
      <c r="BP24" s="198" t="s">
        <v>480</v>
      </c>
      <c r="BQ24" s="61">
        <v>138.2715</v>
      </c>
      <c r="BR24" s="62">
        <v>13.4397</v>
      </c>
      <c r="BS24" s="62">
        <v>0</v>
      </c>
      <c r="BT24" s="62">
        <v>0</v>
      </c>
      <c r="BU24" s="61">
        <v>13.4397</v>
      </c>
      <c r="BV24" s="62">
        <v>742.86379999999997</v>
      </c>
      <c r="BW24" s="62">
        <v>0</v>
      </c>
      <c r="BX24" s="62">
        <v>-2.9205000000000001</v>
      </c>
      <c r="BY24" s="148">
        <v>-2.9205000000000001</v>
      </c>
      <c r="BZ24" s="149">
        <v>739.94330000000002</v>
      </c>
      <c r="CA24" s="62">
        <v>234.28309999999999</v>
      </c>
      <c r="CB24" s="113">
        <v>172.5564</v>
      </c>
      <c r="CC24" s="62">
        <v>61.726700000000001</v>
      </c>
      <c r="CD24" s="65">
        <v>204.84360000000001</v>
      </c>
      <c r="CE24" s="63">
        <v>439.12670000000003</v>
      </c>
      <c r="CF24" s="64">
        <v>1192.5097000000001</v>
      </c>
      <c r="CG24" s="66">
        <v>1330.7811999999999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3.7930999999999999</v>
      </c>
      <c r="E25" s="50">
        <v>2.3866999999999998</v>
      </c>
      <c r="F25" s="50">
        <v>7.6100000000000001E-2</v>
      </c>
      <c r="G25" s="50">
        <v>0.1711</v>
      </c>
      <c r="H25" s="50">
        <v>1.0198</v>
      </c>
      <c r="I25" s="50">
        <v>6.0499999999999998E-2</v>
      </c>
      <c r="J25" s="50">
        <v>1.0785</v>
      </c>
      <c r="K25" s="50">
        <v>1.8800000000000001E-2</v>
      </c>
      <c r="L25" s="50">
        <v>2.7000000000000001E-3</v>
      </c>
      <c r="M25" s="50">
        <v>4.8999999999999998E-3</v>
      </c>
      <c r="N25" s="50">
        <v>1.9699999999999999E-2</v>
      </c>
      <c r="O25" s="50">
        <v>0.14280000000000001</v>
      </c>
      <c r="P25" s="50">
        <v>2.5100000000000001E-2</v>
      </c>
      <c r="Q25" s="50">
        <v>0.11940000000000001</v>
      </c>
      <c r="R25" s="50">
        <v>1.14E-2</v>
      </c>
      <c r="S25" s="50">
        <v>3.9E-2</v>
      </c>
      <c r="T25" s="50">
        <v>5.7999999999999996E-3</v>
      </c>
      <c r="U25" s="50">
        <v>7.0000000000000001E-3</v>
      </c>
      <c r="V25" s="50">
        <v>0.12809999999999999</v>
      </c>
      <c r="W25" s="50">
        <v>1.7364999999999999</v>
      </c>
      <c r="X25" s="50">
        <v>0.39660000000000001</v>
      </c>
      <c r="Y25" s="50">
        <v>0.13320000000000001</v>
      </c>
      <c r="Z25" s="50">
        <v>0.5907</v>
      </c>
      <c r="AA25" s="50">
        <v>0.67879999999999996</v>
      </c>
      <c r="AB25" s="50">
        <v>0.2112</v>
      </c>
      <c r="AC25" s="50">
        <v>2.0819999999999999</v>
      </c>
      <c r="AD25" s="50">
        <v>8.5376999999999992</v>
      </c>
      <c r="AE25" s="50">
        <v>55.523200000000003</v>
      </c>
      <c r="AF25" s="50">
        <v>9.1571999999999996</v>
      </c>
      <c r="AG25" s="50">
        <v>0.68500000000000005</v>
      </c>
      <c r="AH25" s="50">
        <v>32.300400000000003</v>
      </c>
      <c r="AI25" s="50">
        <v>2.7900000000000001E-2</v>
      </c>
      <c r="AJ25" s="50">
        <v>7.0000000000000007E-2</v>
      </c>
      <c r="AK25" s="50">
        <v>1.5359</v>
      </c>
      <c r="AL25" s="50">
        <v>0</v>
      </c>
      <c r="AM25" s="50">
        <v>7.4800000000000005E-2</v>
      </c>
      <c r="AN25" s="50">
        <v>9.4999999999999998E-3</v>
      </c>
      <c r="AO25" s="50">
        <v>2.9100000000000001E-2</v>
      </c>
      <c r="AP25" s="50">
        <v>4.1700000000000001E-2</v>
      </c>
      <c r="AQ25" s="50">
        <v>0.50719999999999998</v>
      </c>
      <c r="AR25" s="50">
        <v>1.43E-2</v>
      </c>
      <c r="AS25" s="50">
        <v>0</v>
      </c>
      <c r="AT25" s="50">
        <v>0</v>
      </c>
      <c r="AU25" s="50">
        <v>1.0625</v>
      </c>
      <c r="AV25" s="50">
        <v>0</v>
      </c>
      <c r="AW25" s="50">
        <v>0.29959999999999998</v>
      </c>
      <c r="AX25" s="50">
        <v>0.39419999999999999</v>
      </c>
      <c r="AY25" s="50">
        <v>7.6999999999999999E-2</v>
      </c>
      <c r="AZ25" s="50">
        <v>0.52539999999999998</v>
      </c>
      <c r="BA25" s="50">
        <v>1.4999999999999999E-2</v>
      </c>
      <c r="BB25" s="50">
        <v>4.0910000000000002</v>
      </c>
      <c r="BC25" s="50">
        <v>5.7000000000000002E-3</v>
      </c>
      <c r="BD25" s="50">
        <v>2.4299999999999999E-2</v>
      </c>
      <c r="BE25" s="50">
        <v>2.8479000000000001</v>
      </c>
      <c r="BF25" s="50">
        <v>1.7376</v>
      </c>
      <c r="BG25" s="50">
        <v>0.55210000000000004</v>
      </c>
      <c r="BH25" s="50">
        <v>0.69630000000000003</v>
      </c>
      <c r="BI25" s="50">
        <v>0.15559999999999999</v>
      </c>
      <c r="BJ25" s="50">
        <v>0.2989</v>
      </c>
      <c r="BK25" s="50">
        <v>0.19689999999999999</v>
      </c>
      <c r="BL25" s="50">
        <v>0.22020000000000001</v>
      </c>
      <c r="BM25" s="50">
        <v>5.7000000000000002E-2</v>
      </c>
      <c r="BN25" s="50">
        <v>1.6500000000000001E-2</v>
      </c>
      <c r="BO25" s="50">
        <v>0</v>
      </c>
      <c r="BP25" s="198" t="s">
        <v>480</v>
      </c>
      <c r="BQ25" s="61">
        <v>136.72710000000001</v>
      </c>
      <c r="BR25" s="62">
        <v>316.98439999999999</v>
      </c>
      <c r="BS25" s="62">
        <v>0</v>
      </c>
      <c r="BT25" s="62">
        <v>0</v>
      </c>
      <c r="BU25" s="61">
        <v>316.98439999999999</v>
      </c>
      <c r="BV25" s="62">
        <v>305.94839999999999</v>
      </c>
      <c r="BW25" s="62">
        <v>0</v>
      </c>
      <c r="BX25" s="62">
        <v>8.3949999999999996</v>
      </c>
      <c r="BY25" s="148">
        <v>8.3949999999999996</v>
      </c>
      <c r="BZ25" s="149">
        <v>314.34339999999997</v>
      </c>
      <c r="CA25" s="62">
        <v>421.65179999999998</v>
      </c>
      <c r="CB25" s="113">
        <v>368.36259999999999</v>
      </c>
      <c r="CC25" s="62">
        <v>53.289200000000001</v>
      </c>
      <c r="CD25" s="65">
        <v>64.740700000000004</v>
      </c>
      <c r="CE25" s="63">
        <v>486.39249999999998</v>
      </c>
      <c r="CF25" s="64">
        <v>1117.7203</v>
      </c>
      <c r="CG25" s="66">
        <v>1254.4474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2.0451000000000001</v>
      </c>
      <c r="E26" s="50">
        <v>0.45079999999999998</v>
      </c>
      <c r="F26" s="50">
        <v>0.27589999999999998</v>
      </c>
      <c r="G26" s="50">
        <v>0.17799999999999999</v>
      </c>
      <c r="H26" s="50">
        <v>4.4900000000000002E-2</v>
      </c>
      <c r="I26" s="50">
        <v>1.6000000000000001E-3</v>
      </c>
      <c r="J26" s="50">
        <v>0.33050000000000002</v>
      </c>
      <c r="K26" s="50">
        <v>0</v>
      </c>
      <c r="L26" s="50">
        <v>0</v>
      </c>
      <c r="M26" s="50">
        <v>2E-3</v>
      </c>
      <c r="N26" s="50">
        <v>0</v>
      </c>
      <c r="O26" s="50">
        <v>0</v>
      </c>
      <c r="P26" s="50">
        <v>2.5499999999999998E-2</v>
      </c>
      <c r="Q26" s="50">
        <v>2.9999999999999997E-4</v>
      </c>
      <c r="R26" s="50">
        <v>2.0999999999999999E-3</v>
      </c>
      <c r="S26" s="50">
        <v>1.6000000000000001E-3</v>
      </c>
      <c r="T26" s="50">
        <v>3.5999999999999999E-3</v>
      </c>
      <c r="U26" s="50">
        <v>5.9999999999999995E-4</v>
      </c>
      <c r="V26" s="50">
        <v>1.2999999999999999E-3</v>
      </c>
      <c r="W26" s="50">
        <v>6.5299999999999997E-2</v>
      </c>
      <c r="X26" s="50">
        <v>8.5995000000000008</v>
      </c>
      <c r="Y26" s="50">
        <v>1.9400000000000001E-2</v>
      </c>
      <c r="Z26" s="50">
        <v>14.798500000000001</v>
      </c>
      <c r="AA26" s="50">
        <v>0</v>
      </c>
      <c r="AB26" s="50">
        <v>0</v>
      </c>
      <c r="AC26" s="50">
        <v>5.1900000000000002E-2</v>
      </c>
      <c r="AD26" s="50">
        <v>1.9862</v>
      </c>
      <c r="AE26" s="50">
        <v>0.6159</v>
      </c>
      <c r="AF26" s="50">
        <v>1.0144</v>
      </c>
      <c r="AG26" s="50">
        <v>3.5799999999999998E-2</v>
      </c>
      <c r="AH26" s="50">
        <v>16.893699999999999</v>
      </c>
      <c r="AI26" s="50">
        <v>2.5899999999999999E-2</v>
      </c>
      <c r="AJ26" s="50">
        <v>11.790800000000001</v>
      </c>
      <c r="AK26" s="50">
        <v>3.5750999999999999</v>
      </c>
      <c r="AL26" s="50">
        <v>0</v>
      </c>
      <c r="AM26" s="50">
        <v>7.7000000000000002E-3</v>
      </c>
      <c r="AN26" s="50">
        <v>4.5999999999999999E-3</v>
      </c>
      <c r="AO26" s="50">
        <v>0.1246</v>
      </c>
      <c r="AP26" s="50">
        <v>0</v>
      </c>
      <c r="AQ26" s="50">
        <v>6.8900000000000003E-2</v>
      </c>
      <c r="AR26" s="50">
        <v>0</v>
      </c>
      <c r="AS26" s="50">
        <v>0</v>
      </c>
      <c r="AT26" s="50">
        <v>0</v>
      </c>
      <c r="AU26" s="50">
        <v>0.16769999999999999</v>
      </c>
      <c r="AV26" s="50">
        <v>0</v>
      </c>
      <c r="AW26" s="50">
        <v>4.1999999999999997E-3</v>
      </c>
      <c r="AX26" s="50">
        <v>0.86729999999999996</v>
      </c>
      <c r="AY26" s="50">
        <v>1E-4</v>
      </c>
      <c r="AZ26" s="50">
        <v>2.53E-2</v>
      </c>
      <c r="BA26" s="50">
        <v>1.9E-3</v>
      </c>
      <c r="BB26" s="50">
        <v>0.91390000000000005</v>
      </c>
      <c r="BC26" s="50">
        <v>4.4000000000000003E-3</v>
      </c>
      <c r="BD26" s="50">
        <v>0</v>
      </c>
      <c r="BE26" s="50">
        <v>0.3977</v>
      </c>
      <c r="BF26" s="50">
        <v>7.0800000000000002E-2</v>
      </c>
      <c r="BG26" s="50">
        <v>4.1000000000000003E-3</v>
      </c>
      <c r="BH26" s="50">
        <v>1.7500000000000002E-2</v>
      </c>
      <c r="BI26" s="50">
        <v>4.0000000000000002E-4</v>
      </c>
      <c r="BJ26" s="50">
        <v>1E-4</v>
      </c>
      <c r="BK26" s="50">
        <v>4.2900000000000001E-2</v>
      </c>
      <c r="BL26" s="50">
        <v>0</v>
      </c>
      <c r="BM26" s="50">
        <v>1.9300000000000001E-2</v>
      </c>
      <c r="BN26" s="50">
        <v>0</v>
      </c>
      <c r="BO26" s="50">
        <v>0</v>
      </c>
      <c r="BP26" s="198" t="s">
        <v>480</v>
      </c>
      <c r="BQ26" s="61">
        <v>65.579499999999996</v>
      </c>
      <c r="BR26" s="62">
        <v>20.8613</v>
      </c>
      <c r="BS26" s="62">
        <v>0</v>
      </c>
      <c r="BT26" s="62">
        <v>0</v>
      </c>
      <c r="BU26" s="61">
        <v>20.8613</v>
      </c>
      <c r="BV26" s="62">
        <v>216.20830000000001</v>
      </c>
      <c r="BW26" s="62">
        <v>0</v>
      </c>
      <c r="BX26" s="62">
        <v>17.296500000000002</v>
      </c>
      <c r="BY26" s="148">
        <v>17.296500000000002</v>
      </c>
      <c r="BZ26" s="149">
        <v>233.50470000000001</v>
      </c>
      <c r="CA26" s="62">
        <v>48.121200000000002</v>
      </c>
      <c r="CB26" s="113">
        <v>29.674299999999999</v>
      </c>
      <c r="CC26" s="62">
        <v>18.446899999999999</v>
      </c>
      <c r="CD26" s="65">
        <v>24.976199999999999</v>
      </c>
      <c r="CE26" s="63">
        <v>73.097399999999993</v>
      </c>
      <c r="CF26" s="64">
        <v>327.46350000000001</v>
      </c>
      <c r="CG26" s="66">
        <v>393.04300000000001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2.9278</v>
      </c>
      <c r="E27" s="50">
        <v>3.6993</v>
      </c>
      <c r="F27" s="50">
        <v>6.4000000000000003E-3</v>
      </c>
      <c r="G27" s="50">
        <v>5.7299999999999997E-2</v>
      </c>
      <c r="H27" s="50">
        <v>1.4531000000000001</v>
      </c>
      <c r="I27" s="50">
        <v>2.0238999999999998</v>
      </c>
      <c r="J27" s="50">
        <v>0.37640000000000001</v>
      </c>
      <c r="K27" s="50">
        <v>1.2500000000000001E-2</v>
      </c>
      <c r="L27" s="50">
        <v>0.2165</v>
      </c>
      <c r="M27" s="50">
        <v>1.6999999999999999E-3</v>
      </c>
      <c r="N27" s="50">
        <v>3.39E-2</v>
      </c>
      <c r="O27" s="50">
        <v>0.1794</v>
      </c>
      <c r="P27" s="50">
        <v>0.113</v>
      </c>
      <c r="Q27" s="50">
        <v>5.6800000000000003E-2</v>
      </c>
      <c r="R27" s="50">
        <v>4.4200000000000003E-2</v>
      </c>
      <c r="S27" s="50">
        <v>0.13420000000000001</v>
      </c>
      <c r="T27" s="50">
        <v>4.7873000000000001</v>
      </c>
      <c r="U27" s="50">
        <v>0.1229</v>
      </c>
      <c r="V27" s="50">
        <v>0.13469999999999999</v>
      </c>
      <c r="W27" s="50">
        <v>5.4899999999999997E-2</v>
      </c>
      <c r="X27" s="50">
        <v>0.16239999999999999</v>
      </c>
      <c r="Y27" s="50">
        <v>36.3675</v>
      </c>
      <c r="Z27" s="50">
        <v>0.13289999999999999</v>
      </c>
      <c r="AA27" s="50">
        <v>0.89610000000000001</v>
      </c>
      <c r="AB27" s="50">
        <v>0.15240000000000001</v>
      </c>
      <c r="AC27" s="50">
        <v>0.25230000000000002</v>
      </c>
      <c r="AD27" s="50">
        <v>8.9725999999999999</v>
      </c>
      <c r="AE27" s="50">
        <v>0.77910000000000001</v>
      </c>
      <c r="AF27" s="50">
        <v>20.534800000000001</v>
      </c>
      <c r="AG27" s="50">
        <v>11.0351</v>
      </c>
      <c r="AH27" s="50">
        <v>1.4997</v>
      </c>
      <c r="AI27" s="50">
        <v>1.24E-2</v>
      </c>
      <c r="AJ27" s="50">
        <v>1.9E-3</v>
      </c>
      <c r="AK27" s="50">
        <v>2.7033</v>
      </c>
      <c r="AL27" s="50">
        <v>0.60219999999999996</v>
      </c>
      <c r="AM27" s="50">
        <v>7.8201999999999998</v>
      </c>
      <c r="AN27" s="50">
        <v>0.50160000000000005</v>
      </c>
      <c r="AO27" s="50">
        <v>2.5613999999999999</v>
      </c>
      <c r="AP27" s="50">
        <v>9.5699999999999993E-2</v>
      </c>
      <c r="AQ27" s="50">
        <v>1.9289000000000001</v>
      </c>
      <c r="AR27" s="50">
        <v>1.7017</v>
      </c>
      <c r="AS27" s="50">
        <v>0.52649999999999997</v>
      </c>
      <c r="AT27" s="50">
        <v>0.46079999999999999</v>
      </c>
      <c r="AU27" s="50">
        <v>2.0655999999999999</v>
      </c>
      <c r="AV27" s="50">
        <v>0</v>
      </c>
      <c r="AW27" s="50">
        <v>2.4788999999999999</v>
      </c>
      <c r="AX27" s="50">
        <v>0.89849999999999997</v>
      </c>
      <c r="AY27" s="50">
        <v>0.1734</v>
      </c>
      <c r="AZ27" s="50">
        <v>5.5053999999999998</v>
      </c>
      <c r="BA27" s="50">
        <v>5.9744999999999999</v>
      </c>
      <c r="BB27" s="50">
        <v>4.0045000000000002</v>
      </c>
      <c r="BC27" s="50">
        <v>0.1196</v>
      </c>
      <c r="BD27" s="50">
        <v>3.5238</v>
      </c>
      <c r="BE27" s="50">
        <v>4.0848000000000004</v>
      </c>
      <c r="BF27" s="50">
        <v>4.3281000000000001</v>
      </c>
      <c r="BG27" s="50">
        <v>7.3875000000000002</v>
      </c>
      <c r="BH27" s="50">
        <v>5.8442999999999996</v>
      </c>
      <c r="BI27" s="50">
        <v>1.6462000000000001</v>
      </c>
      <c r="BJ27" s="50">
        <v>1.9054</v>
      </c>
      <c r="BK27" s="50">
        <v>4.3705999999999996</v>
      </c>
      <c r="BL27" s="50">
        <v>0.62639999999999996</v>
      </c>
      <c r="BM27" s="50">
        <v>0.73580000000000001</v>
      </c>
      <c r="BN27" s="50">
        <v>0.13300000000000001</v>
      </c>
      <c r="BO27" s="50">
        <v>0</v>
      </c>
      <c r="BP27" s="198" t="s">
        <v>480</v>
      </c>
      <c r="BQ27" s="61">
        <v>171.94409999999999</v>
      </c>
      <c r="BR27" s="62">
        <v>318.49930000000001</v>
      </c>
      <c r="BS27" s="62">
        <v>0</v>
      </c>
      <c r="BT27" s="62">
        <v>3.9477000000000002</v>
      </c>
      <c r="BU27" s="61">
        <v>322.447</v>
      </c>
      <c r="BV27" s="62">
        <v>181.08330000000001</v>
      </c>
      <c r="BW27" s="62">
        <v>3.0718000000000001</v>
      </c>
      <c r="BX27" s="62">
        <v>13.853</v>
      </c>
      <c r="BY27" s="148">
        <v>16.924800000000001</v>
      </c>
      <c r="BZ27" s="149">
        <v>198.00810000000001</v>
      </c>
      <c r="CA27" s="62">
        <v>286.00170000000003</v>
      </c>
      <c r="CB27" s="113">
        <v>170.25919999999999</v>
      </c>
      <c r="CC27" s="62">
        <v>115.7424</v>
      </c>
      <c r="CD27" s="65">
        <v>79.164400000000001</v>
      </c>
      <c r="CE27" s="63">
        <v>365.16609999999997</v>
      </c>
      <c r="CF27" s="64">
        <v>885.62120000000004</v>
      </c>
      <c r="CG27" s="66">
        <v>1057.5653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51.671999999999997</v>
      </c>
      <c r="E28" s="50">
        <v>2.5895000000000001</v>
      </c>
      <c r="F28" s="50">
        <v>0.49919999999999998</v>
      </c>
      <c r="G28" s="50">
        <v>1.6665000000000001</v>
      </c>
      <c r="H28" s="50">
        <v>9.5861000000000001</v>
      </c>
      <c r="I28" s="50">
        <v>0.55600000000000005</v>
      </c>
      <c r="J28" s="50">
        <v>6.3981000000000003</v>
      </c>
      <c r="K28" s="50">
        <v>0.29260000000000003</v>
      </c>
      <c r="L28" s="50">
        <v>1.5344</v>
      </c>
      <c r="M28" s="50">
        <v>0</v>
      </c>
      <c r="N28" s="50">
        <v>0.92290000000000005</v>
      </c>
      <c r="O28" s="50">
        <v>0.27289999999999998</v>
      </c>
      <c r="P28" s="50">
        <v>0.58819999999999995</v>
      </c>
      <c r="Q28" s="50">
        <v>1.7199</v>
      </c>
      <c r="R28" s="50">
        <v>7.5800000000000006E-2</v>
      </c>
      <c r="S28" s="50">
        <v>5.4924999999999997</v>
      </c>
      <c r="T28" s="50">
        <v>0.1328</v>
      </c>
      <c r="U28" s="50">
        <v>0.72240000000000004</v>
      </c>
      <c r="V28" s="50">
        <v>3.0034999999999998</v>
      </c>
      <c r="W28" s="50">
        <v>0.76459999999999995</v>
      </c>
      <c r="X28" s="50">
        <v>0.14419999999999999</v>
      </c>
      <c r="Y28" s="50">
        <v>1.135</v>
      </c>
      <c r="Z28" s="50">
        <v>9.9893000000000001</v>
      </c>
      <c r="AA28" s="50">
        <v>25.695900000000002</v>
      </c>
      <c r="AB28" s="50">
        <v>1.5084</v>
      </c>
      <c r="AC28" s="50">
        <v>2.8235999999999999</v>
      </c>
      <c r="AD28" s="50">
        <v>14.4832</v>
      </c>
      <c r="AE28" s="50">
        <v>2.5249999999999999</v>
      </c>
      <c r="AF28" s="50">
        <v>6.9980000000000002</v>
      </c>
      <c r="AG28" s="50">
        <v>13.5677</v>
      </c>
      <c r="AH28" s="50">
        <v>26.4148</v>
      </c>
      <c r="AI28" s="50">
        <v>6.1681999999999997</v>
      </c>
      <c r="AJ28" s="50">
        <v>5.0959000000000003</v>
      </c>
      <c r="AK28" s="50">
        <v>7.4619999999999997</v>
      </c>
      <c r="AL28" s="50">
        <v>0.1148</v>
      </c>
      <c r="AM28" s="50">
        <v>4.9406999999999996</v>
      </c>
      <c r="AN28" s="50">
        <v>1.38E-2</v>
      </c>
      <c r="AO28" s="50">
        <v>0.3337</v>
      </c>
      <c r="AP28" s="50">
        <v>2.3393999999999999</v>
      </c>
      <c r="AQ28" s="50">
        <v>7.1260000000000003</v>
      </c>
      <c r="AR28" s="50">
        <v>1.8E-3</v>
      </c>
      <c r="AS28" s="50">
        <v>0</v>
      </c>
      <c r="AT28" s="50">
        <v>0</v>
      </c>
      <c r="AU28" s="50">
        <v>6.2908999999999997</v>
      </c>
      <c r="AV28" s="50">
        <v>3.5608</v>
      </c>
      <c r="AW28" s="50">
        <v>0.36899999999999999</v>
      </c>
      <c r="AX28" s="50">
        <v>0.58689999999999998</v>
      </c>
      <c r="AY28" s="50">
        <v>0.52680000000000005</v>
      </c>
      <c r="AZ28" s="50">
        <v>0.29899999999999999</v>
      </c>
      <c r="BA28" s="50">
        <v>0.25480000000000003</v>
      </c>
      <c r="BB28" s="50">
        <v>2.8984999999999999</v>
      </c>
      <c r="BC28" s="50">
        <v>3.0200000000000001E-2</v>
      </c>
      <c r="BD28" s="50">
        <v>4.0500000000000001E-2</v>
      </c>
      <c r="BE28" s="50">
        <v>7.5736999999999997</v>
      </c>
      <c r="BF28" s="50">
        <v>6.4520999999999997</v>
      </c>
      <c r="BG28" s="50">
        <v>1.8813</v>
      </c>
      <c r="BH28" s="50">
        <v>11.164199999999999</v>
      </c>
      <c r="BI28" s="50">
        <v>0.3332</v>
      </c>
      <c r="BJ28" s="50">
        <v>0.64490000000000003</v>
      </c>
      <c r="BK28" s="50">
        <v>1.3270999999999999</v>
      </c>
      <c r="BL28" s="50">
        <v>0.30980000000000002</v>
      </c>
      <c r="BM28" s="50">
        <v>1.3078000000000001</v>
      </c>
      <c r="BN28" s="50">
        <v>0.40389999999999998</v>
      </c>
      <c r="BO28" s="50">
        <v>0</v>
      </c>
      <c r="BP28" s="198" t="s">
        <v>480</v>
      </c>
      <c r="BQ28" s="61">
        <v>273.62639999999999</v>
      </c>
      <c r="BR28" s="62">
        <v>1.1113</v>
      </c>
      <c r="BS28" s="62">
        <v>0</v>
      </c>
      <c r="BT28" s="62">
        <v>0</v>
      </c>
      <c r="BU28" s="61">
        <v>1.1113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5.8083</v>
      </c>
      <c r="CB28" s="113">
        <v>5.1954000000000002</v>
      </c>
      <c r="CC28" s="62">
        <v>0.6129</v>
      </c>
      <c r="CD28" s="65">
        <v>6.0221</v>
      </c>
      <c r="CE28" s="63">
        <v>11.830399999999999</v>
      </c>
      <c r="CF28" s="64">
        <v>12.941599999999999</v>
      </c>
      <c r="CG28" s="66">
        <v>286.56799999999998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63.644599999999997</v>
      </c>
      <c r="E29" s="50">
        <v>1.5418000000000001</v>
      </c>
      <c r="F29" s="50">
        <v>1.6515</v>
      </c>
      <c r="G29" s="50">
        <v>6.2758000000000003</v>
      </c>
      <c r="H29" s="50">
        <v>115.18980000000001</v>
      </c>
      <c r="I29" s="50">
        <v>9.5213999999999999</v>
      </c>
      <c r="J29" s="50">
        <v>82.048900000000003</v>
      </c>
      <c r="K29" s="50">
        <v>4.7832999999999997</v>
      </c>
      <c r="L29" s="50">
        <v>6.7304000000000004</v>
      </c>
      <c r="M29" s="50">
        <v>2.3E-3</v>
      </c>
      <c r="N29" s="50">
        <v>20.620200000000001</v>
      </c>
      <c r="O29" s="50">
        <v>11.7826</v>
      </c>
      <c r="P29" s="50">
        <v>4.7229000000000001</v>
      </c>
      <c r="Q29" s="50">
        <v>73.1785</v>
      </c>
      <c r="R29" s="50">
        <v>12.3912</v>
      </c>
      <c r="S29" s="50">
        <v>13.1889</v>
      </c>
      <c r="T29" s="50">
        <v>3.5379999999999998</v>
      </c>
      <c r="U29" s="50">
        <v>6.3243999999999998</v>
      </c>
      <c r="V29" s="50">
        <v>8.5921000000000003</v>
      </c>
      <c r="W29" s="50">
        <v>2.0767000000000002</v>
      </c>
      <c r="X29" s="50">
        <v>4.5228999999999999</v>
      </c>
      <c r="Y29" s="50">
        <v>9.0909999999999993</v>
      </c>
      <c r="Z29" s="50">
        <v>5.4641000000000002</v>
      </c>
      <c r="AA29" s="50">
        <v>676.47119999999995</v>
      </c>
      <c r="AB29" s="50">
        <v>8.3390000000000004</v>
      </c>
      <c r="AC29" s="50">
        <v>11.1396</v>
      </c>
      <c r="AD29" s="50">
        <v>75.895799999999994</v>
      </c>
      <c r="AE29" s="50">
        <v>15.6561</v>
      </c>
      <c r="AF29" s="50">
        <v>22.010200000000001</v>
      </c>
      <c r="AG29" s="50">
        <v>62.798999999999999</v>
      </c>
      <c r="AH29" s="50">
        <v>28.7197</v>
      </c>
      <c r="AI29" s="50">
        <v>0.1244</v>
      </c>
      <c r="AJ29" s="50">
        <v>0.20899999999999999</v>
      </c>
      <c r="AK29" s="50">
        <v>25.939299999999999</v>
      </c>
      <c r="AL29" s="50">
        <v>1.3492</v>
      </c>
      <c r="AM29" s="50">
        <v>28.798100000000002</v>
      </c>
      <c r="AN29" s="50">
        <v>0.26679999999999998</v>
      </c>
      <c r="AO29" s="50">
        <v>1.9964999999999999</v>
      </c>
      <c r="AP29" s="50">
        <v>13.9849</v>
      </c>
      <c r="AQ29" s="50">
        <v>2.3759999999999999</v>
      </c>
      <c r="AR29" s="50">
        <v>2.7410999999999999</v>
      </c>
      <c r="AS29" s="50">
        <v>1.3962000000000001</v>
      </c>
      <c r="AT29" s="50">
        <v>0.32440000000000002</v>
      </c>
      <c r="AU29" s="50">
        <v>96.141800000000003</v>
      </c>
      <c r="AV29" s="50">
        <v>0</v>
      </c>
      <c r="AW29" s="50">
        <v>0.87719999999999998</v>
      </c>
      <c r="AX29" s="50">
        <v>1.8523000000000001</v>
      </c>
      <c r="AY29" s="50">
        <v>3.7715000000000001</v>
      </c>
      <c r="AZ29" s="50">
        <v>3.5299999999999998E-2</v>
      </c>
      <c r="BA29" s="50">
        <v>0.44479999999999997</v>
      </c>
      <c r="BB29" s="50">
        <v>3.0044</v>
      </c>
      <c r="BC29" s="50">
        <v>0.2006</v>
      </c>
      <c r="BD29" s="50">
        <v>0.3347</v>
      </c>
      <c r="BE29" s="50">
        <v>4.0975000000000001</v>
      </c>
      <c r="BF29" s="50">
        <v>35.671100000000003</v>
      </c>
      <c r="BG29" s="50">
        <v>51.7059</v>
      </c>
      <c r="BH29" s="50">
        <v>42.671199999999999</v>
      </c>
      <c r="BI29" s="50">
        <v>6.3441999999999998</v>
      </c>
      <c r="BJ29" s="50">
        <v>16.796199999999999</v>
      </c>
      <c r="BK29" s="50">
        <v>11.1457</v>
      </c>
      <c r="BL29" s="50">
        <v>3.2864</v>
      </c>
      <c r="BM29" s="50">
        <v>0.24149999999999999</v>
      </c>
      <c r="BN29" s="50">
        <v>9.3348999999999993</v>
      </c>
      <c r="BO29" s="50">
        <v>0</v>
      </c>
      <c r="BP29" s="198" t="s">
        <v>480</v>
      </c>
      <c r="BQ29" s="61">
        <v>1735.377</v>
      </c>
      <c r="BR29" s="62">
        <v>589.47919999999999</v>
      </c>
      <c r="BS29" s="62">
        <v>0</v>
      </c>
      <c r="BT29" s="62">
        <v>4.02E-2</v>
      </c>
      <c r="BU29" s="61">
        <v>589.51940000000002</v>
      </c>
      <c r="BV29" s="62">
        <v>0</v>
      </c>
      <c r="BW29" s="62">
        <v>0</v>
      </c>
      <c r="BX29" s="62">
        <v>0.1532</v>
      </c>
      <c r="BY29" s="148">
        <v>0.1532</v>
      </c>
      <c r="BZ29" s="149">
        <v>0.1532</v>
      </c>
      <c r="CA29" s="62">
        <v>189.78399999999999</v>
      </c>
      <c r="CB29" s="113">
        <v>181.25110000000001</v>
      </c>
      <c r="CC29" s="62">
        <v>8.5328999999999997</v>
      </c>
      <c r="CD29" s="65">
        <v>14.283899999999999</v>
      </c>
      <c r="CE29" s="63">
        <v>204.06790000000001</v>
      </c>
      <c r="CF29" s="64">
        <v>793.7405</v>
      </c>
      <c r="CG29" s="66">
        <v>2529.1174999999998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0.12809999999999999</v>
      </c>
      <c r="E30" s="50">
        <v>4.8999999999999998E-3</v>
      </c>
      <c r="F30" s="50">
        <v>2.53E-2</v>
      </c>
      <c r="G30" s="50">
        <v>2.1399999999999999E-2</v>
      </c>
      <c r="H30" s="50">
        <v>2.0154999999999998</v>
      </c>
      <c r="I30" s="50">
        <v>0.13100000000000001</v>
      </c>
      <c r="J30" s="50">
        <v>0.20430000000000001</v>
      </c>
      <c r="K30" s="50">
        <v>0.03</v>
      </c>
      <c r="L30" s="50">
        <v>4.5400000000000003E-2</v>
      </c>
      <c r="M30" s="50">
        <v>0</v>
      </c>
      <c r="N30" s="50">
        <v>0.24590000000000001</v>
      </c>
      <c r="O30" s="50">
        <v>7.6499999999999999E-2</v>
      </c>
      <c r="P30" s="50">
        <v>8.2000000000000007E-3</v>
      </c>
      <c r="Q30" s="50">
        <v>0.12470000000000001</v>
      </c>
      <c r="R30" s="50">
        <v>1.3899999999999999E-2</v>
      </c>
      <c r="S30" s="50">
        <v>5.8000000000000003E-2</v>
      </c>
      <c r="T30" s="50">
        <v>2.2599999999999999E-2</v>
      </c>
      <c r="U30" s="50">
        <v>3.8199999999999998E-2</v>
      </c>
      <c r="V30" s="50">
        <v>0.1166</v>
      </c>
      <c r="W30" s="50">
        <v>3.1600000000000003E-2</v>
      </c>
      <c r="X30" s="50">
        <v>5.7599999999999998E-2</v>
      </c>
      <c r="Y30" s="50">
        <v>1.8100000000000002E-2</v>
      </c>
      <c r="Z30" s="50">
        <v>0.55879999999999996</v>
      </c>
      <c r="AA30" s="50">
        <v>0.97929999999999995</v>
      </c>
      <c r="AB30" s="50">
        <v>3.3099999999999997E-2</v>
      </c>
      <c r="AC30" s="50">
        <v>0.39860000000000001</v>
      </c>
      <c r="AD30" s="50">
        <v>0.43330000000000002</v>
      </c>
      <c r="AE30" s="50">
        <v>0.29020000000000001</v>
      </c>
      <c r="AF30" s="50">
        <v>0.37369999999999998</v>
      </c>
      <c r="AG30" s="50">
        <v>1.4778</v>
      </c>
      <c r="AH30" s="50">
        <v>0.36370000000000002</v>
      </c>
      <c r="AI30" s="50">
        <v>3.8E-3</v>
      </c>
      <c r="AJ30" s="50">
        <v>0</v>
      </c>
      <c r="AK30" s="50">
        <v>1.1777</v>
      </c>
      <c r="AL30" s="50">
        <v>0.1804</v>
      </c>
      <c r="AM30" s="50">
        <v>1.2212000000000001</v>
      </c>
      <c r="AN30" s="50">
        <v>2E-3</v>
      </c>
      <c r="AO30" s="50">
        <v>3.2199999999999999E-2</v>
      </c>
      <c r="AP30" s="50">
        <v>9.7999999999999997E-3</v>
      </c>
      <c r="AQ30" s="50">
        <v>5.6599999999999998E-2</v>
      </c>
      <c r="AR30" s="50">
        <v>1.9E-3</v>
      </c>
      <c r="AS30" s="50">
        <v>1.67E-2</v>
      </c>
      <c r="AT30" s="50">
        <v>0</v>
      </c>
      <c r="AU30" s="50">
        <v>2.3839000000000001</v>
      </c>
      <c r="AV30" s="50">
        <v>0</v>
      </c>
      <c r="AW30" s="50">
        <v>1.2999999999999999E-2</v>
      </c>
      <c r="AX30" s="50">
        <v>2.47E-2</v>
      </c>
      <c r="AY30" s="50">
        <v>0.14760000000000001</v>
      </c>
      <c r="AZ30" s="50">
        <v>1.1999999999999999E-3</v>
      </c>
      <c r="BA30" s="50">
        <v>1.17E-2</v>
      </c>
      <c r="BB30" s="50">
        <v>4.07E-2</v>
      </c>
      <c r="BC30" s="50">
        <v>3.5000000000000001E-3</v>
      </c>
      <c r="BD30" s="50">
        <v>6.6E-3</v>
      </c>
      <c r="BE30" s="50">
        <v>0.38940000000000002</v>
      </c>
      <c r="BF30" s="50">
        <v>1.2652000000000001</v>
      </c>
      <c r="BG30" s="50">
        <v>2.5796000000000001</v>
      </c>
      <c r="BH30" s="50">
        <v>1.5106999999999999</v>
      </c>
      <c r="BI30" s="50">
        <v>0.50270000000000004</v>
      </c>
      <c r="BJ30" s="50">
        <v>0.32979999999999998</v>
      </c>
      <c r="BK30" s="50">
        <v>0.43480000000000002</v>
      </c>
      <c r="BL30" s="50">
        <v>8.4599999999999995E-2</v>
      </c>
      <c r="BM30" s="50">
        <v>2.2000000000000001E-3</v>
      </c>
      <c r="BN30" s="50">
        <v>9.9500000000000005E-2</v>
      </c>
      <c r="BO30" s="50">
        <v>0</v>
      </c>
      <c r="BP30" s="198" t="s">
        <v>480</v>
      </c>
      <c r="BQ30" s="61">
        <v>20.86</v>
      </c>
      <c r="BR30" s="62">
        <v>46.211500000000001</v>
      </c>
      <c r="BS30" s="62">
        <v>0</v>
      </c>
      <c r="BT30" s="62">
        <v>2.0476000000000001</v>
      </c>
      <c r="BU30" s="61">
        <v>48.259099999999997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48.259099999999997</v>
      </c>
      <c r="CG30" s="66">
        <v>69.119200000000006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1.6156999999999999</v>
      </c>
      <c r="E31" s="50">
        <v>9.2700000000000005E-2</v>
      </c>
      <c r="F31" s="50">
        <v>0.25319999999999998</v>
      </c>
      <c r="G31" s="50">
        <v>0.13420000000000001</v>
      </c>
      <c r="H31" s="50">
        <v>8.7964000000000002</v>
      </c>
      <c r="I31" s="50">
        <v>0.8115</v>
      </c>
      <c r="J31" s="50">
        <v>1.4493</v>
      </c>
      <c r="K31" s="50">
        <v>0.37759999999999999</v>
      </c>
      <c r="L31" s="50">
        <v>0.24299999999999999</v>
      </c>
      <c r="M31" s="50">
        <v>0</v>
      </c>
      <c r="N31" s="50">
        <v>0.65029999999999999</v>
      </c>
      <c r="O31" s="50">
        <v>0.15629999999999999</v>
      </c>
      <c r="P31" s="50">
        <v>0.33169999999999999</v>
      </c>
      <c r="Q31" s="50">
        <v>1.3174999999999999</v>
      </c>
      <c r="R31" s="50">
        <v>37.689700000000002</v>
      </c>
      <c r="S31" s="50">
        <v>20.0748</v>
      </c>
      <c r="T31" s="50">
        <v>4.8300000000000003E-2</v>
      </c>
      <c r="U31" s="50">
        <v>4.9799999999999997E-2</v>
      </c>
      <c r="V31" s="50">
        <v>1.0954999999999999</v>
      </c>
      <c r="W31" s="50">
        <v>2.3862000000000001</v>
      </c>
      <c r="X31" s="50">
        <v>0.29699999999999999</v>
      </c>
      <c r="Y31" s="50">
        <v>0.67979999999999996</v>
      </c>
      <c r="Z31" s="50">
        <v>2.6634000000000002</v>
      </c>
      <c r="AA31" s="50">
        <v>3.7568999999999999</v>
      </c>
      <c r="AB31" s="50">
        <v>1.2467999999999999</v>
      </c>
      <c r="AC31" s="50">
        <v>49.823300000000003</v>
      </c>
      <c r="AD31" s="50">
        <v>5.4029999999999996</v>
      </c>
      <c r="AE31" s="50">
        <v>0.6694</v>
      </c>
      <c r="AF31" s="50">
        <v>8.0637000000000008</v>
      </c>
      <c r="AG31" s="50">
        <v>3.1179000000000001</v>
      </c>
      <c r="AH31" s="50">
        <v>1.0578000000000001</v>
      </c>
      <c r="AI31" s="50">
        <v>1.1999999999999999E-3</v>
      </c>
      <c r="AJ31" s="50">
        <v>6.3100000000000003E-2</v>
      </c>
      <c r="AK31" s="50">
        <v>3.0266999999999999</v>
      </c>
      <c r="AL31" s="50">
        <v>1.1999999999999999E-3</v>
      </c>
      <c r="AM31" s="50">
        <v>0.995</v>
      </c>
      <c r="AN31" s="50">
        <v>5.3E-3</v>
      </c>
      <c r="AO31" s="50">
        <v>3.4000000000000002E-2</v>
      </c>
      <c r="AP31" s="50">
        <v>2.5499999999999998E-2</v>
      </c>
      <c r="AQ31" s="50">
        <v>5.7799999999999997E-2</v>
      </c>
      <c r="AR31" s="50">
        <v>3.0999999999999999E-3</v>
      </c>
      <c r="AS31" s="50">
        <v>1.4200000000000001E-2</v>
      </c>
      <c r="AT31" s="50">
        <v>0</v>
      </c>
      <c r="AU31" s="50">
        <v>2.4836999999999998</v>
      </c>
      <c r="AV31" s="50">
        <v>2.6456</v>
      </c>
      <c r="AW31" s="50">
        <v>3.8100000000000002E-2</v>
      </c>
      <c r="AX31" s="50">
        <v>0.1137</v>
      </c>
      <c r="AY31" s="50">
        <v>0.25669999999999998</v>
      </c>
      <c r="AZ31" s="50">
        <v>5.0000000000000001E-4</v>
      </c>
      <c r="BA31" s="50">
        <v>3.8899999999999997E-2</v>
      </c>
      <c r="BB31" s="50">
        <v>0.26029999999999998</v>
      </c>
      <c r="BC31" s="50">
        <v>2.9999999999999997E-4</v>
      </c>
      <c r="BD31" s="50">
        <v>6.7500000000000004E-2</v>
      </c>
      <c r="BE31" s="50">
        <v>1.6187</v>
      </c>
      <c r="BF31" s="50">
        <v>4.0937000000000001</v>
      </c>
      <c r="BG31" s="50">
        <v>2.8544999999999998</v>
      </c>
      <c r="BH31" s="50">
        <v>1.8284</v>
      </c>
      <c r="BI31" s="50">
        <v>0.82779999999999998</v>
      </c>
      <c r="BJ31" s="50">
        <v>0.73580000000000001</v>
      </c>
      <c r="BK31" s="50">
        <v>0.73060000000000003</v>
      </c>
      <c r="BL31" s="50">
        <v>1.1138999999999999</v>
      </c>
      <c r="BM31" s="50">
        <v>1.7100000000000001E-2</v>
      </c>
      <c r="BN31" s="50">
        <v>0.11600000000000001</v>
      </c>
      <c r="BO31" s="50">
        <v>0</v>
      </c>
      <c r="BP31" s="198" t="s">
        <v>480</v>
      </c>
      <c r="BQ31" s="61">
        <v>178.42140000000001</v>
      </c>
      <c r="BR31" s="62">
        <v>102.0641</v>
      </c>
      <c r="BS31" s="62">
        <v>0</v>
      </c>
      <c r="BT31" s="62">
        <v>14.1282</v>
      </c>
      <c r="BU31" s="61">
        <v>116.1923</v>
      </c>
      <c r="BV31" s="62">
        <v>0</v>
      </c>
      <c r="BW31" s="62">
        <v>0</v>
      </c>
      <c r="BX31" s="62">
        <v>-72.640699999999995</v>
      </c>
      <c r="BY31" s="148">
        <v>-72.640699999999995</v>
      </c>
      <c r="BZ31" s="149">
        <v>-72.640699999999995</v>
      </c>
      <c r="CA31" s="62">
        <v>98.302899999999994</v>
      </c>
      <c r="CB31" s="113">
        <v>57.487299999999998</v>
      </c>
      <c r="CC31" s="62">
        <v>40.815600000000003</v>
      </c>
      <c r="CD31" s="65">
        <v>116.94070000000001</v>
      </c>
      <c r="CE31" s="63">
        <v>215.24359999999999</v>
      </c>
      <c r="CF31" s="64">
        <v>258.79520000000002</v>
      </c>
      <c r="CG31" s="66">
        <v>437.21660000000003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2.3288000000000002</v>
      </c>
      <c r="E32" s="50">
        <v>12.076499999999999</v>
      </c>
      <c r="F32" s="50">
        <v>8.6999999999999994E-3</v>
      </c>
      <c r="G32" s="50">
        <v>1.0361</v>
      </c>
      <c r="H32" s="50">
        <v>1.0900000000000001</v>
      </c>
      <c r="I32" s="50">
        <v>0.13719999999999999</v>
      </c>
      <c r="J32" s="50">
        <v>1.7319</v>
      </c>
      <c r="K32" s="50">
        <v>2.4500000000000001E-2</v>
      </c>
      <c r="L32" s="50">
        <v>4.0899999999999999E-2</v>
      </c>
      <c r="M32" s="50">
        <v>2.7900000000000001E-2</v>
      </c>
      <c r="N32" s="50">
        <v>5.8400000000000001E-2</v>
      </c>
      <c r="O32" s="50">
        <v>6.8199999999999997E-2</v>
      </c>
      <c r="P32" s="50">
        <v>0.33650000000000002</v>
      </c>
      <c r="Q32" s="50">
        <v>1.9489000000000001</v>
      </c>
      <c r="R32" s="50">
        <v>0.14760000000000001</v>
      </c>
      <c r="S32" s="50">
        <v>8.0503999999999998</v>
      </c>
      <c r="T32" s="50">
        <v>9.5100000000000004E-2</v>
      </c>
      <c r="U32" s="50">
        <v>1.1434</v>
      </c>
      <c r="V32" s="50">
        <v>0.38640000000000002</v>
      </c>
      <c r="W32" s="50">
        <v>7.22E-2</v>
      </c>
      <c r="X32" s="50">
        <v>0.74170000000000003</v>
      </c>
      <c r="Y32" s="50">
        <v>0.2117</v>
      </c>
      <c r="Z32" s="50">
        <v>7.3848000000000003</v>
      </c>
      <c r="AA32" s="50">
        <v>48.143900000000002</v>
      </c>
      <c r="AB32" s="50">
        <v>7.2835999999999999</v>
      </c>
      <c r="AC32" s="50">
        <v>5.7821999999999996</v>
      </c>
      <c r="AD32" s="50">
        <v>1667.3371</v>
      </c>
      <c r="AE32" s="50">
        <v>5.4015000000000004</v>
      </c>
      <c r="AF32" s="50">
        <v>8.0485000000000007</v>
      </c>
      <c r="AG32" s="50">
        <v>2.9781</v>
      </c>
      <c r="AH32" s="50">
        <v>116.0008</v>
      </c>
      <c r="AI32" s="50">
        <v>0</v>
      </c>
      <c r="AJ32" s="50">
        <v>0</v>
      </c>
      <c r="AK32" s="50">
        <v>26.415299999999998</v>
      </c>
      <c r="AL32" s="50">
        <v>0.10580000000000001</v>
      </c>
      <c r="AM32" s="50">
        <v>2.5009999999999999</v>
      </c>
      <c r="AN32" s="50">
        <v>4.1599999999999998E-2</v>
      </c>
      <c r="AO32" s="50">
        <v>3.0300000000000001E-2</v>
      </c>
      <c r="AP32" s="50">
        <v>2.0649999999999999</v>
      </c>
      <c r="AQ32" s="50">
        <v>1.4941</v>
      </c>
      <c r="AR32" s="50">
        <v>0.76370000000000005</v>
      </c>
      <c r="AS32" s="50">
        <v>0.498</v>
      </c>
      <c r="AT32" s="50">
        <v>0</v>
      </c>
      <c r="AU32" s="50">
        <v>75.400400000000005</v>
      </c>
      <c r="AV32" s="50">
        <v>110.8283</v>
      </c>
      <c r="AW32" s="50">
        <v>0.48709999999999998</v>
      </c>
      <c r="AX32" s="50">
        <v>14.5946</v>
      </c>
      <c r="AY32" s="50">
        <v>3.2770999999999999</v>
      </c>
      <c r="AZ32" s="50">
        <v>0.11409999999999999</v>
      </c>
      <c r="BA32" s="50">
        <v>0.7651</v>
      </c>
      <c r="BB32" s="50">
        <v>1.8251999999999999</v>
      </c>
      <c r="BC32" s="50">
        <v>0.1479</v>
      </c>
      <c r="BD32" s="50">
        <v>0.75539999999999996</v>
      </c>
      <c r="BE32" s="50">
        <v>11.754799999999999</v>
      </c>
      <c r="BF32" s="50">
        <v>120.1711</v>
      </c>
      <c r="BG32" s="50">
        <v>59.517400000000002</v>
      </c>
      <c r="BH32" s="50">
        <v>4.4859</v>
      </c>
      <c r="BI32" s="50">
        <v>7.0170000000000003</v>
      </c>
      <c r="BJ32" s="50">
        <v>10.2554</v>
      </c>
      <c r="BK32" s="50">
        <v>3.4931999999999999</v>
      </c>
      <c r="BL32" s="50">
        <v>15.684900000000001</v>
      </c>
      <c r="BM32" s="50">
        <v>2.5399999999999999E-2</v>
      </c>
      <c r="BN32" s="50">
        <v>0.44650000000000001</v>
      </c>
      <c r="BO32" s="50">
        <v>0</v>
      </c>
      <c r="BP32" s="198" t="s">
        <v>480</v>
      </c>
      <c r="BQ32" s="61">
        <v>2375.085</v>
      </c>
      <c r="BR32" s="62">
        <v>21.066199999999998</v>
      </c>
      <c r="BS32" s="62">
        <v>0</v>
      </c>
      <c r="BT32" s="62">
        <v>0</v>
      </c>
      <c r="BU32" s="61">
        <v>21.066199999999998</v>
      </c>
      <c r="BV32" s="62">
        <v>2664.9270999999999</v>
      </c>
      <c r="BW32" s="62">
        <v>0</v>
      </c>
      <c r="BX32" s="62">
        <v>-10.7706</v>
      </c>
      <c r="BY32" s="148">
        <v>-10.7706</v>
      </c>
      <c r="BZ32" s="149">
        <v>2654.1565000000001</v>
      </c>
      <c r="CA32" s="62">
        <v>106.2414</v>
      </c>
      <c r="CB32" s="113">
        <v>44.991300000000003</v>
      </c>
      <c r="CC32" s="62">
        <v>61.250100000000003</v>
      </c>
      <c r="CD32" s="65">
        <v>16.401499999999999</v>
      </c>
      <c r="CE32" s="63">
        <v>122.6429</v>
      </c>
      <c r="CF32" s="64">
        <v>2797.8656000000001</v>
      </c>
      <c r="CG32" s="66">
        <v>5172.9506000000001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1.8123</v>
      </c>
      <c r="E33" s="50">
        <v>2.8220000000000001</v>
      </c>
      <c r="F33" s="50">
        <v>0.12330000000000001</v>
      </c>
      <c r="G33" s="50">
        <v>0.72870000000000001</v>
      </c>
      <c r="H33" s="50">
        <v>3.286</v>
      </c>
      <c r="I33" s="50">
        <v>0.24279999999999999</v>
      </c>
      <c r="J33" s="50">
        <v>1.5066999999999999</v>
      </c>
      <c r="K33" s="50">
        <v>0.15629999999999999</v>
      </c>
      <c r="L33" s="50">
        <v>5.7200000000000001E-2</v>
      </c>
      <c r="M33" s="50">
        <v>2.7099999999999999E-2</v>
      </c>
      <c r="N33" s="50">
        <v>0.23369999999999999</v>
      </c>
      <c r="O33" s="50">
        <v>0.16819999999999999</v>
      </c>
      <c r="P33" s="50">
        <v>0.20230000000000001</v>
      </c>
      <c r="Q33" s="50">
        <v>0.62039999999999995</v>
      </c>
      <c r="R33" s="50">
        <v>0.22770000000000001</v>
      </c>
      <c r="S33" s="50">
        <v>0.67859999999999998</v>
      </c>
      <c r="T33" s="50">
        <v>7.2900000000000006E-2</v>
      </c>
      <c r="U33" s="50">
        <v>0.12570000000000001</v>
      </c>
      <c r="V33" s="50">
        <v>0.39140000000000003</v>
      </c>
      <c r="W33" s="50">
        <v>8.6400000000000005E-2</v>
      </c>
      <c r="X33" s="50">
        <v>0.14410000000000001</v>
      </c>
      <c r="Y33" s="50">
        <v>0.68920000000000003</v>
      </c>
      <c r="Z33" s="50">
        <v>3.8509000000000002</v>
      </c>
      <c r="AA33" s="50">
        <v>3.5996000000000001</v>
      </c>
      <c r="AB33" s="50">
        <v>6.8199999999999997E-2</v>
      </c>
      <c r="AC33" s="50">
        <v>1.6148</v>
      </c>
      <c r="AD33" s="50">
        <v>20.059000000000001</v>
      </c>
      <c r="AE33" s="50">
        <v>6.9474</v>
      </c>
      <c r="AF33" s="50">
        <v>12.0604</v>
      </c>
      <c r="AG33" s="50">
        <v>2.0428999999999999</v>
      </c>
      <c r="AH33" s="50">
        <v>55.659700000000001</v>
      </c>
      <c r="AI33" s="50">
        <v>5.5999999999999999E-3</v>
      </c>
      <c r="AJ33" s="50">
        <v>0.08</v>
      </c>
      <c r="AK33" s="50">
        <v>1.7594000000000001</v>
      </c>
      <c r="AL33" s="50">
        <v>0.39600000000000002</v>
      </c>
      <c r="AM33" s="50">
        <v>1.2392000000000001</v>
      </c>
      <c r="AN33" s="50">
        <v>4.3999999999999997E-2</v>
      </c>
      <c r="AO33" s="50">
        <v>9.0399999999999994E-2</v>
      </c>
      <c r="AP33" s="50">
        <v>0.22900000000000001</v>
      </c>
      <c r="AQ33" s="50">
        <v>1.6608000000000001</v>
      </c>
      <c r="AR33" s="50">
        <v>0.1522</v>
      </c>
      <c r="AS33" s="50">
        <v>9.4E-2</v>
      </c>
      <c r="AT33" s="50">
        <v>6.6699999999999995E-2</v>
      </c>
      <c r="AU33" s="50">
        <v>1.5647</v>
      </c>
      <c r="AV33" s="50">
        <v>1.9599999999999999E-2</v>
      </c>
      <c r="AW33" s="50">
        <v>0.8266</v>
      </c>
      <c r="AX33" s="50">
        <v>0.77900000000000003</v>
      </c>
      <c r="AY33" s="50">
        <v>7.7100000000000002E-2</v>
      </c>
      <c r="AZ33" s="50">
        <v>0.44629999999999997</v>
      </c>
      <c r="BA33" s="50">
        <v>0.2039</v>
      </c>
      <c r="BB33" s="50">
        <v>6.7535999999999996</v>
      </c>
      <c r="BC33" s="50">
        <v>8.6199999999999999E-2</v>
      </c>
      <c r="BD33" s="50">
        <v>7.5200000000000003E-2</v>
      </c>
      <c r="BE33" s="50">
        <v>3.3311000000000002</v>
      </c>
      <c r="BF33" s="50">
        <v>1.1341000000000001</v>
      </c>
      <c r="BG33" s="50">
        <v>0.51480000000000004</v>
      </c>
      <c r="BH33" s="50">
        <v>0.93520000000000003</v>
      </c>
      <c r="BI33" s="50">
        <v>1.0713999999999999</v>
      </c>
      <c r="BJ33" s="50">
        <v>0.46700000000000003</v>
      </c>
      <c r="BK33" s="50">
        <v>0.19389999999999999</v>
      </c>
      <c r="BL33" s="50">
        <v>0.96660000000000001</v>
      </c>
      <c r="BM33" s="50">
        <v>0.20749999999999999</v>
      </c>
      <c r="BN33" s="50">
        <v>0.17519999999999999</v>
      </c>
      <c r="BO33" s="50">
        <v>0</v>
      </c>
      <c r="BP33" s="198" t="s">
        <v>480</v>
      </c>
      <c r="BQ33" s="61">
        <v>145.95269999999999</v>
      </c>
      <c r="BR33" s="62">
        <v>155.85980000000001</v>
      </c>
      <c r="BS33" s="62">
        <v>0</v>
      </c>
      <c r="BT33" s="62">
        <v>0</v>
      </c>
      <c r="BU33" s="61">
        <v>155.85980000000001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1.8063</v>
      </c>
      <c r="CB33" s="113">
        <v>1.2728999999999999</v>
      </c>
      <c r="CC33" s="62">
        <v>0.53339999999999999</v>
      </c>
      <c r="CD33" s="65">
        <v>0.88580000000000003</v>
      </c>
      <c r="CE33" s="63">
        <v>2.6920999999999999</v>
      </c>
      <c r="CF33" s="64">
        <v>158.55189999999999</v>
      </c>
      <c r="CG33" s="66">
        <v>304.50459999999998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2.2688999999999999</v>
      </c>
      <c r="E34" s="50">
        <v>0</v>
      </c>
      <c r="F34" s="50">
        <v>0</v>
      </c>
      <c r="G34" s="50">
        <v>3.39E-2</v>
      </c>
      <c r="H34" s="50">
        <v>6.1161000000000003</v>
      </c>
      <c r="I34" s="50">
        <v>0.93769999999999998</v>
      </c>
      <c r="J34" s="50">
        <v>12.718999999999999</v>
      </c>
      <c r="K34" s="50">
        <v>0.1103</v>
      </c>
      <c r="L34" s="50">
        <v>0.1794</v>
      </c>
      <c r="M34" s="50">
        <v>0</v>
      </c>
      <c r="N34" s="50">
        <v>0.20530000000000001</v>
      </c>
      <c r="O34" s="50">
        <v>1.9207000000000001</v>
      </c>
      <c r="P34" s="50">
        <v>3.15E-2</v>
      </c>
      <c r="Q34" s="50">
        <v>1.9824999999999999</v>
      </c>
      <c r="R34" s="50">
        <v>0.23019999999999999</v>
      </c>
      <c r="S34" s="50">
        <v>8.6900000000000005E-2</v>
      </c>
      <c r="T34" s="50">
        <v>0.79110000000000003</v>
      </c>
      <c r="U34" s="50">
        <v>0.1026</v>
      </c>
      <c r="V34" s="50">
        <v>4.0899999999999999E-2</v>
      </c>
      <c r="W34" s="50">
        <v>0.31690000000000002</v>
      </c>
      <c r="X34" s="50">
        <v>0</v>
      </c>
      <c r="Y34" s="50">
        <v>0.51890000000000003</v>
      </c>
      <c r="Z34" s="50">
        <v>0</v>
      </c>
      <c r="AA34" s="50">
        <v>8.3599999999999994E-2</v>
      </c>
      <c r="AB34" s="50">
        <v>0</v>
      </c>
      <c r="AC34" s="50">
        <v>0.11559999999999999</v>
      </c>
      <c r="AD34" s="50">
        <v>0.84809999999999997</v>
      </c>
      <c r="AE34" s="50">
        <v>0.94720000000000004</v>
      </c>
      <c r="AF34" s="50">
        <v>100.2607</v>
      </c>
      <c r="AG34" s="50">
        <v>6.7911000000000001</v>
      </c>
      <c r="AH34" s="50">
        <v>19.869299999999999</v>
      </c>
      <c r="AI34" s="50">
        <v>0.13769999999999999</v>
      </c>
      <c r="AJ34" s="50">
        <v>10.0852</v>
      </c>
      <c r="AK34" s="50">
        <v>3.6600000000000001E-2</v>
      </c>
      <c r="AL34" s="50">
        <v>2.2499999999999999E-2</v>
      </c>
      <c r="AM34" s="50">
        <v>3.5124</v>
      </c>
      <c r="AN34" s="50">
        <v>0.67420000000000002</v>
      </c>
      <c r="AO34" s="50">
        <v>3.2300000000000002E-2</v>
      </c>
      <c r="AP34" s="50">
        <v>2.3654000000000002</v>
      </c>
      <c r="AQ34" s="50">
        <v>0.87119999999999997</v>
      </c>
      <c r="AR34" s="50">
        <v>1.2249000000000001</v>
      </c>
      <c r="AS34" s="50">
        <v>6.7816000000000001</v>
      </c>
      <c r="AT34" s="50">
        <v>0.25580000000000003</v>
      </c>
      <c r="AU34" s="50">
        <v>1.083</v>
      </c>
      <c r="AV34" s="50">
        <v>0</v>
      </c>
      <c r="AW34" s="50">
        <v>0.91339999999999999</v>
      </c>
      <c r="AX34" s="50">
        <v>0.3362</v>
      </c>
      <c r="AY34" s="50">
        <v>2.8999999999999998E-3</v>
      </c>
      <c r="AZ34" s="50">
        <v>31.7012</v>
      </c>
      <c r="BA34" s="50">
        <v>0.12820000000000001</v>
      </c>
      <c r="BB34" s="50">
        <v>2.7400000000000001E-2</v>
      </c>
      <c r="BC34" s="50">
        <v>0.1835</v>
      </c>
      <c r="BD34" s="50">
        <v>1.1950000000000001</v>
      </c>
      <c r="BE34" s="50">
        <v>3.5602</v>
      </c>
      <c r="BF34" s="50">
        <v>0</v>
      </c>
      <c r="BG34" s="50">
        <v>3.7400000000000003E-2</v>
      </c>
      <c r="BH34" s="50">
        <v>2.1899999999999999E-2</v>
      </c>
      <c r="BI34" s="50">
        <v>0</v>
      </c>
      <c r="BJ34" s="50">
        <v>0.57279999999999998</v>
      </c>
      <c r="BK34" s="50">
        <v>7.1999999999999998E-3</v>
      </c>
      <c r="BL34" s="50">
        <v>0</v>
      </c>
      <c r="BM34" s="50">
        <v>0.71040000000000003</v>
      </c>
      <c r="BN34" s="50">
        <v>0</v>
      </c>
      <c r="BO34" s="50">
        <v>0</v>
      </c>
      <c r="BP34" s="198" t="s">
        <v>480</v>
      </c>
      <c r="BQ34" s="61">
        <v>223.98910000000001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19.789000000000001</v>
      </c>
      <c r="CB34" s="113">
        <v>13.497</v>
      </c>
      <c r="CC34" s="62">
        <v>6.2920999999999996</v>
      </c>
      <c r="CD34" s="65">
        <v>5.8304</v>
      </c>
      <c r="CE34" s="63">
        <v>25.619399999999999</v>
      </c>
      <c r="CF34" s="64">
        <v>25.619399999999999</v>
      </c>
      <c r="CG34" s="66">
        <v>249.60849999999999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5.2398999999999996</v>
      </c>
      <c r="E36" s="50">
        <v>4.9170999999999996</v>
      </c>
      <c r="F36" s="50">
        <v>1.3666</v>
      </c>
      <c r="G36" s="50">
        <v>14.407400000000001</v>
      </c>
      <c r="H36" s="50">
        <v>36.7654</v>
      </c>
      <c r="I36" s="50">
        <v>1.5284</v>
      </c>
      <c r="J36" s="50">
        <v>46.598700000000001</v>
      </c>
      <c r="K36" s="50">
        <v>2.6316999999999999</v>
      </c>
      <c r="L36" s="50">
        <v>4.1722000000000001</v>
      </c>
      <c r="M36" s="50">
        <v>5.6099999999999997E-2</v>
      </c>
      <c r="N36" s="50">
        <v>3.504</v>
      </c>
      <c r="O36" s="50">
        <v>0.2422</v>
      </c>
      <c r="P36" s="50">
        <v>1.7775000000000001</v>
      </c>
      <c r="Q36" s="50">
        <v>14.208600000000001</v>
      </c>
      <c r="R36" s="50">
        <v>2.2587999999999999</v>
      </c>
      <c r="S36" s="50">
        <v>11.9489</v>
      </c>
      <c r="T36" s="50">
        <v>5.0186999999999999</v>
      </c>
      <c r="U36" s="50">
        <v>2.4161999999999999</v>
      </c>
      <c r="V36" s="50">
        <v>2.3603999999999998</v>
      </c>
      <c r="W36" s="50">
        <v>3.6642999999999999</v>
      </c>
      <c r="X36" s="50">
        <v>2.9470999999999998</v>
      </c>
      <c r="Y36" s="50">
        <v>4.4382999999999999</v>
      </c>
      <c r="Z36" s="50">
        <v>3.2639</v>
      </c>
      <c r="AA36" s="50">
        <v>4.7259000000000002</v>
      </c>
      <c r="AB36" s="50">
        <v>7.1900000000000006E-2</v>
      </c>
      <c r="AC36" s="50">
        <v>5.0240999999999998</v>
      </c>
      <c r="AD36" s="50">
        <v>61.120399999999997</v>
      </c>
      <c r="AE36" s="50">
        <v>7.8163999999999998</v>
      </c>
      <c r="AF36" s="50">
        <v>127.9068</v>
      </c>
      <c r="AG36" s="50">
        <v>19.748699999999999</v>
      </c>
      <c r="AH36" s="50">
        <v>197.114</v>
      </c>
      <c r="AI36" s="50">
        <v>1.7100000000000001E-2</v>
      </c>
      <c r="AJ36" s="50">
        <v>0.99109999999999998</v>
      </c>
      <c r="AK36" s="50">
        <v>142.00129999999999</v>
      </c>
      <c r="AL36" s="50">
        <v>5.9943999999999997</v>
      </c>
      <c r="AM36" s="50">
        <v>1.4827999999999999</v>
      </c>
      <c r="AN36" s="50">
        <v>4.7600000000000003E-2</v>
      </c>
      <c r="AO36" s="50">
        <v>1.5668</v>
      </c>
      <c r="AP36" s="50">
        <v>0.81200000000000006</v>
      </c>
      <c r="AQ36" s="50">
        <v>1.1425000000000001</v>
      </c>
      <c r="AR36" s="50">
        <v>3.78E-2</v>
      </c>
      <c r="AS36" s="50">
        <v>0.1046</v>
      </c>
      <c r="AT36" s="50">
        <v>1.3599999999999999E-2</v>
      </c>
      <c r="AU36" s="50">
        <v>0.83850000000000002</v>
      </c>
      <c r="AV36" s="50">
        <v>0</v>
      </c>
      <c r="AW36" s="50">
        <v>0.39360000000000001</v>
      </c>
      <c r="AX36" s="50">
        <v>0.40400000000000003</v>
      </c>
      <c r="AY36" s="50">
        <v>1.6975</v>
      </c>
      <c r="AZ36" s="50">
        <v>0.24010000000000001</v>
      </c>
      <c r="BA36" s="50">
        <v>0.78469999999999995</v>
      </c>
      <c r="BB36" s="50">
        <v>17.255600000000001</v>
      </c>
      <c r="BC36" s="50">
        <v>0.55640000000000001</v>
      </c>
      <c r="BD36" s="50">
        <v>10.603</v>
      </c>
      <c r="BE36" s="50">
        <v>1.64</v>
      </c>
      <c r="BF36" s="50">
        <v>24.116700000000002</v>
      </c>
      <c r="BG36" s="50">
        <v>7.8140999999999998</v>
      </c>
      <c r="BH36" s="50">
        <v>0.76129999999999998</v>
      </c>
      <c r="BI36" s="50">
        <v>0.54059999999999997</v>
      </c>
      <c r="BJ36" s="50">
        <v>5.3278999999999996</v>
      </c>
      <c r="BK36" s="50">
        <v>0.94489999999999996</v>
      </c>
      <c r="BL36" s="50">
        <v>0.30449999999999999</v>
      </c>
      <c r="BM36" s="50">
        <v>0.36170000000000002</v>
      </c>
      <c r="BN36" s="50">
        <v>0.32950000000000002</v>
      </c>
      <c r="BO36" s="50">
        <v>0</v>
      </c>
      <c r="BP36" s="198" t="s">
        <v>480</v>
      </c>
      <c r="BQ36" s="61">
        <v>828.38699999999994</v>
      </c>
      <c r="BR36" s="62">
        <v>253.4538</v>
      </c>
      <c r="BS36" s="62">
        <v>0</v>
      </c>
      <c r="BT36" s="62">
        <v>51.744</v>
      </c>
      <c r="BU36" s="61">
        <v>305.1979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779.19479999999999</v>
      </c>
      <c r="CB36" s="113">
        <v>606.85680000000002</v>
      </c>
      <c r="CC36" s="62">
        <v>172.33799999999999</v>
      </c>
      <c r="CD36" s="65">
        <v>501.77670000000001</v>
      </c>
      <c r="CE36" s="63">
        <v>1280.9715000000001</v>
      </c>
      <c r="CF36" s="64">
        <v>1586.1693</v>
      </c>
      <c r="CG36" s="66">
        <v>2414.5563000000002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0.26190000000000002</v>
      </c>
      <c r="E37" s="50">
        <v>2.5000000000000001E-3</v>
      </c>
      <c r="F37" s="50">
        <v>0</v>
      </c>
      <c r="G37" s="50">
        <v>4.0331999999999999</v>
      </c>
      <c r="H37" s="50">
        <v>0.63849999999999996</v>
      </c>
      <c r="I37" s="50">
        <v>3.73E-2</v>
      </c>
      <c r="J37" s="50">
        <v>15.6457</v>
      </c>
      <c r="K37" s="50">
        <v>0</v>
      </c>
      <c r="L37" s="50">
        <v>0</v>
      </c>
      <c r="M37" s="50">
        <v>0.55979999999999996</v>
      </c>
      <c r="N37" s="50">
        <v>0.58079999999999998</v>
      </c>
      <c r="O37" s="50">
        <v>4.0000000000000002E-4</v>
      </c>
      <c r="P37" s="50">
        <v>0</v>
      </c>
      <c r="Q37" s="50">
        <v>0.95920000000000005</v>
      </c>
      <c r="R37" s="50">
        <v>0.1244</v>
      </c>
      <c r="S37" s="50">
        <v>6.8500000000000005E-2</v>
      </c>
      <c r="T37" s="50">
        <v>0</v>
      </c>
      <c r="U37" s="50">
        <v>7.4000000000000003E-3</v>
      </c>
      <c r="V37" s="50">
        <v>7.6100000000000001E-2</v>
      </c>
      <c r="W37" s="50">
        <v>1E-4</v>
      </c>
      <c r="X37" s="50">
        <v>2.01E-2</v>
      </c>
      <c r="Y37" s="50">
        <v>1.6500000000000001E-2</v>
      </c>
      <c r="Z37" s="50">
        <v>0</v>
      </c>
      <c r="AA37" s="50">
        <v>2.0899999999999998E-2</v>
      </c>
      <c r="AB37" s="50">
        <v>0</v>
      </c>
      <c r="AC37" s="50">
        <v>5.0000000000000001E-4</v>
      </c>
      <c r="AD37" s="50">
        <v>0.64810000000000001</v>
      </c>
      <c r="AE37" s="50">
        <v>5.5800000000000002E-2</v>
      </c>
      <c r="AF37" s="50">
        <v>19.887499999999999</v>
      </c>
      <c r="AG37" s="50">
        <v>1.1599999999999999E-2</v>
      </c>
      <c r="AH37" s="50">
        <v>7.5861000000000001</v>
      </c>
      <c r="AI37" s="50">
        <v>4.5625999999999998</v>
      </c>
      <c r="AJ37" s="50">
        <v>0</v>
      </c>
      <c r="AK37" s="50">
        <v>1.4373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6.9999999999999999E-4</v>
      </c>
      <c r="AX37" s="50">
        <v>1E-4</v>
      </c>
      <c r="AY37" s="50">
        <v>1E-4</v>
      </c>
      <c r="AZ37" s="50">
        <v>0</v>
      </c>
      <c r="BA37" s="50">
        <v>9.2999999999999992E-3</v>
      </c>
      <c r="BB37" s="50">
        <v>0</v>
      </c>
      <c r="BC37" s="50">
        <v>0</v>
      </c>
      <c r="BD37" s="50">
        <v>2.5377000000000001</v>
      </c>
      <c r="BE37" s="50">
        <v>0</v>
      </c>
      <c r="BF37" s="50">
        <v>8.0000000000000004E-4</v>
      </c>
      <c r="BG37" s="50">
        <v>4.1000000000000003E-3</v>
      </c>
      <c r="BH37" s="50">
        <v>0</v>
      </c>
      <c r="BI37" s="50">
        <v>5.0000000000000001E-4</v>
      </c>
      <c r="BJ37" s="50">
        <v>2.7000000000000001E-3</v>
      </c>
      <c r="BK37" s="50">
        <v>3.8999999999999998E-3</v>
      </c>
      <c r="BL37" s="50">
        <v>1.0999999999999999E-2</v>
      </c>
      <c r="BM37" s="50">
        <v>0</v>
      </c>
      <c r="BN37" s="50">
        <v>1E-4</v>
      </c>
      <c r="BO37" s="50">
        <v>0</v>
      </c>
      <c r="BP37" s="198" t="s">
        <v>480</v>
      </c>
      <c r="BQ37" s="61">
        <v>59.813899999999997</v>
      </c>
      <c r="BR37" s="62">
        <v>2.4571999999999998</v>
      </c>
      <c r="BS37" s="62">
        <v>0</v>
      </c>
      <c r="BT37" s="62">
        <v>0</v>
      </c>
      <c r="BU37" s="61">
        <v>2.4571999999999998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38.7532</v>
      </c>
      <c r="CB37" s="113">
        <v>25.4588</v>
      </c>
      <c r="CC37" s="62">
        <v>13.2944</v>
      </c>
      <c r="CD37" s="65">
        <v>40.331299999999999</v>
      </c>
      <c r="CE37" s="63">
        <v>79.084500000000006</v>
      </c>
      <c r="CF37" s="64">
        <v>81.541799999999995</v>
      </c>
      <c r="CG37" s="66">
        <v>141.35570000000001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6.8000000000000005E-2</v>
      </c>
      <c r="E38" s="50">
        <v>0.28420000000000001</v>
      </c>
      <c r="F38" s="50">
        <v>6.3E-3</v>
      </c>
      <c r="G38" s="50">
        <v>1.18E-2</v>
      </c>
      <c r="H38" s="50">
        <v>0.2422</v>
      </c>
      <c r="I38" s="50">
        <v>0.19939999999999999</v>
      </c>
      <c r="J38" s="50">
        <v>0.26019999999999999</v>
      </c>
      <c r="K38" s="50">
        <v>0.1138</v>
      </c>
      <c r="L38" s="50">
        <v>2.4199999999999999E-2</v>
      </c>
      <c r="M38" s="50">
        <v>0.16320000000000001</v>
      </c>
      <c r="N38" s="50">
        <v>4.8300000000000003E-2</v>
      </c>
      <c r="O38" s="50">
        <v>0.68130000000000002</v>
      </c>
      <c r="P38" s="50">
        <v>5.8599999999999999E-2</v>
      </c>
      <c r="Q38" s="50">
        <v>0.11940000000000001</v>
      </c>
      <c r="R38" s="50">
        <v>0</v>
      </c>
      <c r="S38" s="50">
        <v>4.9500000000000002E-2</v>
      </c>
      <c r="T38" s="50">
        <v>0.14130000000000001</v>
      </c>
      <c r="U38" s="50">
        <v>0.309</v>
      </c>
      <c r="V38" s="50">
        <v>0.53580000000000005</v>
      </c>
      <c r="W38" s="50">
        <v>0.14499999999999999</v>
      </c>
      <c r="X38" s="50">
        <v>4.8000000000000001E-2</v>
      </c>
      <c r="Y38" s="50">
        <v>8.72E-2</v>
      </c>
      <c r="Z38" s="50">
        <v>5.3E-3</v>
      </c>
      <c r="AA38" s="50">
        <v>0.25280000000000002</v>
      </c>
      <c r="AB38" s="50">
        <v>2.53E-2</v>
      </c>
      <c r="AC38" s="50">
        <v>3.3700000000000001E-2</v>
      </c>
      <c r="AD38" s="50">
        <v>6.2351000000000001</v>
      </c>
      <c r="AE38" s="50">
        <v>0.26500000000000001</v>
      </c>
      <c r="AF38" s="50">
        <v>5.4722999999999997</v>
      </c>
      <c r="AG38" s="50">
        <v>0.4698</v>
      </c>
      <c r="AH38" s="50">
        <v>0.27089999999999997</v>
      </c>
      <c r="AI38" s="50">
        <v>5.1499999999999997E-2</v>
      </c>
      <c r="AJ38" s="50">
        <v>27.106300000000001</v>
      </c>
      <c r="AK38" s="50">
        <v>0.97740000000000005</v>
      </c>
      <c r="AL38" s="50">
        <v>1.2686999999999999</v>
      </c>
      <c r="AM38" s="50">
        <v>0.2913</v>
      </c>
      <c r="AN38" s="50">
        <v>1.26E-2</v>
      </c>
      <c r="AO38" s="50">
        <v>0.31359999999999999</v>
      </c>
      <c r="AP38" s="50">
        <v>0.22270000000000001</v>
      </c>
      <c r="AQ38" s="50">
        <v>4.9779999999999998</v>
      </c>
      <c r="AR38" s="50">
        <v>0.1656</v>
      </c>
      <c r="AS38" s="50">
        <v>0.26319999999999999</v>
      </c>
      <c r="AT38" s="50">
        <v>0.80259999999999998</v>
      </c>
      <c r="AU38" s="50">
        <v>5.6000000000000001E-2</v>
      </c>
      <c r="AV38" s="50">
        <v>0</v>
      </c>
      <c r="AW38" s="50">
        <v>1.2485999999999999</v>
      </c>
      <c r="AX38" s="50">
        <v>0.37009999999999998</v>
      </c>
      <c r="AY38" s="50">
        <v>0.13719999999999999</v>
      </c>
      <c r="AZ38" s="50">
        <v>0.61960000000000004</v>
      </c>
      <c r="BA38" s="50">
        <v>8.72E-2</v>
      </c>
      <c r="BB38" s="50">
        <v>0.1542</v>
      </c>
      <c r="BC38" s="50">
        <v>2.4319999999999999</v>
      </c>
      <c r="BD38" s="50">
        <v>74.932000000000002</v>
      </c>
      <c r="BE38" s="50">
        <v>0.2293</v>
      </c>
      <c r="BF38" s="50">
        <v>1.4509000000000001</v>
      </c>
      <c r="BG38" s="50">
        <v>0.51319999999999999</v>
      </c>
      <c r="BH38" s="50">
        <v>7.8600000000000003E-2</v>
      </c>
      <c r="BI38" s="50">
        <v>1.61E-2</v>
      </c>
      <c r="BJ38" s="50">
        <v>0.51319999999999999</v>
      </c>
      <c r="BK38" s="50">
        <v>4.5662000000000003</v>
      </c>
      <c r="BL38" s="50">
        <v>0.12620000000000001</v>
      </c>
      <c r="BM38" s="50">
        <v>7.6E-3</v>
      </c>
      <c r="BN38" s="50">
        <v>6.9999999999999999E-4</v>
      </c>
      <c r="BO38" s="50">
        <v>0</v>
      </c>
      <c r="BP38" s="198" t="s">
        <v>480</v>
      </c>
      <c r="BQ38" s="61">
        <v>140.61940000000001</v>
      </c>
      <c r="BR38" s="62">
        <v>117.83069999999999</v>
      </c>
      <c r="BS38" s="62">
        <v>0</v>
      </c>
      <c r="BT38" s="62">
        <v>0</v>
      </c>
      <c r="BU38" s="61">
        <v>117.83069999999999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229.34399999999999</v>
      </c>
      <c r="CB38" s="113">
        <v>148.87450000000001</v>
      </c>
      <c r="CC38" s="62">
        <v>80.469499999999996</v>
      </c>
      <c r="CD38" s="65">
        <v>154.035</v>
      </c>
      <c r="CE38" s="63">
        <v>383.37900000000002</v>
      </c>
      <c r="CF38" s="64">
        <v>501.20979999999997</v>
      </c>
      <c r="CG38" s="66">
        <v>641.82910000000004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5.6143000000000001</v>
      </c>
      <c r="E39" s="50">
        <v>12.734400000000001</v>
      </c>
      <c r="F39" s="50">
        <v>0.73180000000000001</v>
      </c>
      <c r="G39" s="50">
        <v>23.572199999999999</v>
      </c>
      <c r="H39" s="50">
        <v>37.662799999999997</v>
      </c>
      <c r="I39" s="50">
        <v>1.3149999999999999</v>
      </c>
      <c r="J39" s="50">
        <v>111.3383</v>
      </c>
      <c r="K39" s="50">
        <v>1.4227000000000001</v>
      </c>
      <c r="L39" s="50">
        <v>3.1168999999999998</v>
      </c>
      <c r="M39" s="50">
        <v>2.2749000000000001</v>
      </c>
      <c r="N39" s="50">
        <v>7.2748999999999997</v>
      </c>
      <c r="O39" s="50">
        <v>0.76770000000000005</v>
      </c>
      <c r="P39" s="50">
        <v>1.2513000000000001</v>
      </c>
      <c r="Q39" s="50">
        <v>23.8127</v>
      </c>
      <c r="R39" s="50">
        <v>2.4428000000000001</v>
      </c>
      <c r="S39" s="50">
        <v>9.2540999999999993</v>
      </c>
      <c r="T39" s="50">
        <v>3.2690000000000001</v>
      </c>
      <c r="U39" s="50">
        <v>1.4933000000000001</v>
      </c>
      <c r="V39" s="50">
        <v>1.6615</v>
      </c>
      <c r="W39" s="50">
        <v>2.2235</v>
      </c>
      <c r="X39" s="50">
        <v>2.7532999999999999</v>
      </c>
      <c r="Y39" s="50">
        <v>4.0354000000000001</v>
      </c>
      <c r="Z39" s="50">
        <v>3.4136000000000002</v>
      </c>
      <c r="AA39" s="50">
        <v>2.3369</v>
      </c>
      <c r="AB39" s="50">
        <v>5.1900000000000002E-2</v>
      </c>
      <c r="AC39" s="50">
        <v>3.3258999999999999</v>
      </c>
      <c r="AD39" s="50">
        <v>46.054600000000001</v>
      </c>
      <c r="AE39" s="50">
        <v>15.2371</v>
      </c>
      <c r="AF39" s="50">
        <v>367.0274</v>
      </c>
      <c r="AG39" s="50">
        <v>22.4086</v>
      </c>
      <c r="AH39" s="50">
        <v>223.14660000000001</v>
      </c>
      <c r="AI39" s="50">
        <v>31.8489</v>
      </c>
      <c r="AJ39" s="50">
        <v>110.70440000000001</v>
      </c>
      <c r="AK39" s="50">
        <v>1600.1232</v>
      </c>
      <c r="AL39" s="50">
        <v>3.7147000000000001</v>
      </c>
      <c r="AM39" s="50">
        <v>1.2451000000000001</v>
      </c>
      <c r="AN39" s="50">
        <v>0.11849999999999999</v>
      </c>
      <c r="AO39" s="50">
        <v>1.0286</v>
      </c>
      <c r="AP39" s="50">
        <v>0.49320000000000003</v>
      </c>
      <c r="AQ39" s="50">
        <v>3.5882000000000001</v>
      </c>
      <c r="AR39" s="50">
        <v>0.1002</v>
      </c>
      <c r="AS39" s="50">
        <v>0.15340000000000001</v>
      </c>
      <c r="AT39" s="50">
        <v>0.3049</v>
      </c>
      <c r="AU39" s="50">
        <v>0.90400000000000003</v>
      </c>
      <c r="AV39" s="50">
        <v>0</v>
      </c>
      <c r="AW39" s="50">
        <v>0.47889999999999999</v>
      </c>
      <c r="AX39" s="50">
        <v>0.4496</v>
      </c>
      <c r="AY39" s="50">
        <v>0.95689999999999997</v>
      </c>
      <c r="AZ39" s="50">
        <v>0.1187</v>
      </c>
      <c r="BA39" s="50">
        <v>1.6954</v>
      </c>
      <c r="BB39" s="50">
        <v>10.495699999999999</v>
      </c>
      <c r="BC39" s="50">
        <v>0.4667</v>
      </c>
      <c r="BD39" s="50">
        <v>2.9499999999999998E-2</v>
      </c>
      <c r="BE39" s="50">
        <v>1.3829</v>
      </c>
      <c r="BF39" s="50">
        <v>18.443999999999999</v>
      </c>
      <c r="BG39" s="50">
        <v>8.0702999999999996</v>
      </c>
      <c r="BH39" s="50">
        <v>0.61060000000000003</v>
      </c>
      <c r="BI39" s="50">
        <v>0.66359999999999997</v>
      </c>
      <c r="BJ39" s="50">
        <v>4.0877999999999997</v>
      </c>
      <c r="BK39" s="50">
        <v>0.48530000000000001</v>
      </c>
      <c r="BL39" s="50">
        <v>0.67500000000000004</v>
      </c>
      <c r="BM39" s="50">
        <v>0.49130000000000001</v>
      </c>
      <c r="BN39" s="50">
        <v>0.49880000000000002</v>
      </c>
      <c r="BO39" s="50">
        <v>0</v>
      </c>
      <c r="BP39" s="198" t="s">
        <v>480</v>
      </c>
      <c r="BQ39" s="61">
        <v>2747.4533999999999</v>
      </c>
      <c r="BR39" s="62">
        <v>9.1504999999999992</v>
      </c>
      <c r="BS39" s="62">
        <v>1.0288999999999999</v>
      </c>
      <c r="BT39" s="62">
        <v>0.53890000000000005</v>
      </c>
      <c r="BU39" s="61">
        <v>10.718299999999999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253.8938</v>
      </c>
      <c r="CB39" s="113">
        <v>167.5334</v>
      </c>
      <c r="CC39" s="62">
        <v>86.360399999999998</v>
      </c>
      <c r="CD39" s="65">
        <v>226.84229999999999</v>
      </c>
      <c r="CE39" s="63">
        <v>480.7362</v>
      </c>
      <c r="CF39" s="64">
        <v>491.4545</v>
      </c>
      <c r="CG39" s="66">
        <v>3238.9079000000002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0.31340000000000001</v>
      </c>
      <c r="E40" s="50">
        <v>0.1613</v>
      </c>
      <c r="F40" s="50">
        <v>5.3900000000000003E-2</v>
      </c>
      <c r="G40" s="50">
        <v>0.10059999999999999</v>
      </c>
      <c r="H40" s="50">
        <v>0.63670000000000004</v>
      </c>
      <c r="I40" s="50">
        <v>0.60099999999999998</v>
      </c>
      <c r="J40" s="50">
        <v>0.28989999999999999</v>
      </c>
      <c r="K40" s="50">
        <v>4.6100000000000002E-2</v>
      </c>
      <c r="L40" s="50">
        <v>0.1515</v>
      </c>
      <c r="M40" s="50">
        <v>2.4199999999999999E-2</v>
      </c>
      <c r="N40" s="50">
        <v>0.16930000000000001</v>
      </c>
      <c r="O40" s="50">
        <v>0.19420000000000001</v>
      </c>
      <c r="P40" s="50">
        <v>0.1222</v>
      </c>
      <c r="Q40" s="50">
        <v>0.2422</v>
      </c>
      <c r="R40" s="50">
        <v>9.2999999999999992E-3</v>
      </c>
      <c r="S40" s="50">
        <v>0.1991</v>
      </c>
      <c r="T40" s="50">
        <v>20.091200000000001</v>
      </c>
      <c r="U40" s="50">
        <v>0.1212</v>
      </c>
      <c r="V40" s="50">
        <v>0.1134</v>
      </c>
      <c r="W40" s="50">
        <v>0.1045</v>
      </c>
      <c r="X40" s="50">
        <v>2.7099999999999999E-2</v>
      </c>
      <c r="Y40" s="50">
        <v>0.3866</v>
      </c>
      <c r="Z40" s="50">
        <v>0.13730000000000001</v>
      </c>
      <c r="AA40" s="50">
        <v>1.2217</v>
      </c>
      <c r="AB40" s="50">
        <v>0.15640000000000001</v>
      </c>
      <c r="AC40" s="50">
        <v>0.5252</v>
      </c>
      <c r="AD40" s="50">
        <v>0.61939999999999995</v>
      </c>
      <c r="AE40" s="50">
        <v>3.2987000000000002</v>
      </c>
      <c r="AF40" s="50">
        <v>12.486000000000001</v>
      </c>
      <c r="AG40" s="50">
        <v>15.4396</v>
      </c>
      <c r="AH40" s="50">
        <v>1.1589</v>
      </c>
      <c r="AI40" s="50">
        <v>2.4400000000000002E-2</v>
      </c>
      <c r="AJ40" s="50">
        <v>5.6399999999999999E-2</v>
      </c>
      <c r="AK40" s="50">
        <v>0.80769999999999997</v>
      </c>
      <c r="AL40" s="50">
        <v>34.034100000000002</v>
      </c>
      <c r="AM40" s="50">
        <v>0.1832</v>
      </c>
      <c r="AN40" s="50">
        <v>0.95440000000000003</v>
      </c>
      <c r="AO40" s="50">
        <v>0.18490000000000001</v>
      </c>
      <c r="AP40" s="50">
        <v>2.0716000000000001</v>
      </c>
      <c r="AQ40" s="50">
        <v>0.79239999999999999</v>
      </c>
      <c r="AR40" s="50">
        <v>2.1399999999999999E-2</v>
      </c>
      <c r="AS40" s="50">
        <v>2.2326999999999999</v>
      </c>
      <c r="AT40" s="50">
        <v>0.85419999999999996</v>
      </c>
      <c r="AU40" s="50">
        <v>0.64539999999999997</v>
      </c>
      <c r="AV40" s="50">
        <v>0</v>
      </c>
      <c r="AW40" s="50">
        <v>0.72209999999999996</v>
      </c>
      <c r="AX40" s="50">
        <v>0.95799999999999996</v>
      </c>
      <c r="AY40" s="50">
        <v>0.2291</v>
      </c>
      <c r="AZ40" s="50">
        <v>0.68869999999999998</v>
      </c>
      <c r="BA40" s="50">
        <v>1.7604</v>
      </c>
      <c r="BB40" s="50">
        <v>0.3009</v>
      </c>
      <c r="BC40" s="50">
        <v>0.1575</v>
      </c>
      <c r="BD40" s="50">
        <v>0.2505</v>
      </c>
      <c r="BE40" s="50">
        <v>0.54220000000000002</v>
      </c>
      <c r="BF40" s="50">
        <v>4.24</v>
      </c>
      <c r="BG40" s="50">
        <v>1.2585999999999999</v>
      </c>
      <c r="BH40" s="50">
        <v>0.39589999999999997</v>
      </c>
      <c r="BI40" s="50">
        <v>0.35909999999999997</v>
      </c>
      <c r="BJ40" s="50">
        <v>0.73550000000000004</v>
      </c>
      <c r="BK40" s="50">
        <v>0.40060000000000001</v>
      </c>
      <c r="BL40" s="50">
        <v>2.0160999999999998</v>
      </c>
      <c r="BM40" s="50">
        <v>8.0100000000000005E-2</v>
      </c>
      <c r="BN40" s="50">
        <v>0.47970000000000002</v>
      </c>
      <c r="BO40" s="50">
        <v>0</v>
      </c>
      <c r="BP40" s="198" t="s">
        <v>480</v>
      </c>
      <c r="BQ40" s="61">
        <v>117.64</v>
      </c>
      <c r="BR40" s="62">
        <v>14.8743</v>
      </c>
      <c r="BS40" s="62">
        <v>0</v>
      </c>
      <c r="BT40" s="62">
        <v>0</v>
      </c>
      <c r="BU40" s="61">
        <v>14.8743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11.1524</v>
      </c>
      <c r="CB40" s="113">
        <v>8.0541999999999998</v>
      </c>
      <c r="CC40" s="62">
        <v>3.0981999999999998</v>
      </c>
      <c r="CD40" s="65">
        <v>4.7110000000000003</v>
      </c>
      <c r="CE40" s="63">
        <v>15.8634</v>
      </c>
      <c r="CF40" s="64">
        <v>30.7377</v>
      </c>
      <c r="CG40" s="66">
        <v>148.3777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0.58079999999999998</v>
      </c>
      <c r="E41" s="50">
        <v>0.28860000000000002</v>
      </c>
      <c r="F41" s="50">
        <v>1.09E-2</v>
      </c>
      <c r="G41" s="50">
        <v>1.49E-2</v>
      </c>
      <c r="H41" s="50">
        <v>1.0069999999999999</v>
      </c>
      <c r="I41" s="50">
        <v>0.22889999999999999</v>
      </c>
      <c r="J41" s="50">
        <v>0.3322</v>
      </c>
      <c r="K41" s="50">
        <v>5.9499999999999997E-2</v>
      </c>
      <c r="L41" s="50">
        <v>0.11310000000000001</v>
      </c>
      <c r="M41" s="50">
        <v>7.4399999999999994E-2</v>
      </c>
      <c r="N41" s="50">
        <v>0.1401</v>
      </c>
      <c r="O41" s="50">
        <v>0.39860000000000001</v>
      </c>
      <c r="P41" s="50">
        <v>5.3199999999999997E-2</v>
      </c>
      <c r="Q41" s="50">
        <v>9.7000000000000003E-2</v>
      </c>
      <c r="R41" s="50">
        <v>9.5999999999999992E-3</v>
      </c>
      <c r="S41" s="50">
        <v>0.24199999999999999</v>
      </c>
      <c r="T41" s="50">
        <v>0.96599999999999997</v>
      </c>
      <c r="U41" s="50">
        <v>0.23499999999999999</v>
      </c>
      <c r="V41" s="50">
        <v>0.10970000000000001</v>
      </c>
      <c r="W41" s="50">
        <v>0.15570000000000001</v>
      </c>
      <c r="X41" s="50">
        <v>0.1308</v>
      </c>
      <c r="Y41" s="50">
        <v>0.31609999999999999</v>
      </c>
      <c r="Z41" s="50">
        <v>9.8900000000000002E-2</v>
      </c>
      <c r="AA41" s="50">
        <v>0.56869999999999998</v>
      </c>
      <c r="AB41" s="50">
        <v>1E-3</v>
      </c>
      <c r="AC41" s="50">
        <v>0.34139999999999998</v>
      </c>
      <c r="AD41" s="50">
        <v>6.1543000000000001</v>
      </c>
      <c r="AE41" s="50">
        <v>0.98440000000000005</v>
      </c>
      <c r="AF41" s="50">
        <v>6.0503999999999998</v>
      </c>
      <c r="AG41" s="50">
        <v>1.1281000000000001</v>
      </c>
      <c r="AH41" s="50">
        <v>1.9564999999999999</v>
      </c>
      <c r="AI41" s="50">
        <v>0.66369999999999996</v>
      </c>
      <c r="AJ41" s="50">
        <v>1.056</v>
      </c>
      <c r="AK41" s="50">
        <v>1.4302999999999999</v>
      </c>
      <c r="AL41" s="50">
        <v>7.8799999999999995E-2</v>
      </c>
      <c r="AM41" s="50">
        <v>10.763400000000001</v>
      </c>
      <c r="AN41" s="50">
        <v>5.2699999999999997E-2</v>
      </c>
      <c r="AO41" s="50">
        <v>0.36</v>
      </c>
      <c r="AP41" s="50">
        <v>0.29830000000000001</v>
      </c>
      <c r="AQ41" s="50">
        <v>4.7664</v>
      </c>
      <c r="AR41" s="50">
        <v>0.22209999999999999</v>
      </c>
      <c r="AS41" s="50">
        <v>0.29880000000000001</v>
      </c>
      <c r="AT41" s="50">
        <v>0.41570000000000001</v>
      </c>
      <c r="AU41" s="50">
        <v>5.1400000000000001E-2</v>
      </c>
      <c r="AV41" s="50">
        <v>0</v>
      </c>
      <c r="AW41" s="50">
        <v>1.1375</v>
      </c>
      <c r="AX41" s="50">
        <v>0.64800000000000002</v>
      </c>
      <c r="AY41" s="50">
        <v>0.1235</v>
      </c>
      <c r="AZ41" s="50">
        <v>1.3024</v>
      </c>
      <c r="BA41" s="50">
        <v>0.25459999999999999</v>
      </c>
      <c r="BB41" s="50">
        <v>0.23980000000000001</v>
      </c>
      <c r="BC41" s="50">
        <v>0.27110000000000001</v>
      </c>
      <c r="BD41" s="50">
        <v>50.163200000000003</v>
      </c>
      <c r="BE41" s="50">
        <v>0.34470000000000001</v>
      </c>
      <c r="BF41" s="50">
        <v>2.7006000000000001</v>
      </c>
      <c r="BG41" s="50">
        <v>7.8440000000000003</v>
      </c>
      <c r="BH41" s="50">
        <v>5.1532</v>
      </c>
      <c r="BI41" s="50">
        <v>1.7052</v>
      </c>
      <c r="BJ41" s="50">
        <v>2.5659000000000001</v>
      </c>
      <c r="BK41" s="50">
        <v>2.6326000000000001</v>
      </c>
      <c r="BL41" s="50">
        <v>0.7742</v>
      </c>
      <c r="BM41" s="50">
        <v>0.10349999999999999</v>
      </c>
      <c r="BN41" s="50">
        <v>7.4000000000000003E-3</v>
      </c>
      <c r="BO41" s="50">
        <v>0</v>
      </c>
      <c r="BP41" s="198" t="s">
        <v>480</v>
      </c>
      <c r="BQ41" s="61">
        <v>121.2766</v>
      </c>
      <c r="BR41" s="62">
        <v>896.16909999999996</v>
      </c>
      <c r="BS41" s="62">
        <v>0.115</v>
      </c>
      <c r="BT41" s="62">
        <v>0</v>
      </c>
      <c r="BU41" s="61">
        <v>896.28409999999997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896.28409999999997</v>
      </c>
      <c r="CG41" s="66">
        <v>1017.5607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0.1865</v>
      </c>
      <c r="E42" s="50">
        <v>0.82569999999999999</v>
      </c>
      <c r="F42" s="50">
        <v>1.9E-3</v>
      </c>
      <c r="G42" s="50">
        <v>1.2E-2</v>
      </c>
      <c r="H42" s="50">
        <v>0.53159999999999996</v>
      </c>
      <c r="I42" s="50">
        <v>0.2162</v>
      </c>
      <c r="J42" s="50">
        <v>1.1999999999999999E-3</v>
      </c>
      <c r="K42" s="50">
        <v>5.0000000000000001E-3</v>
      </c>
      <c r="L42" s="50">
        <v>3.2526999999999999</v>
      </c>
      <c r="M42" s="50">
        <v>0</v>
      </c>
      <c r="N42" s="50">
        <v>1.34E-2</v>
      </c>
      <c r="O42" s="50">
        <v>2.9999999999999997E-4</v>
      </c>
      <c r="P42" s="50">
        <v>4.2700000000000002E-2</v>
      </c>
      <c r="Q42" s="50">
        <v>3.5999999999999999E-3</v>
      </c>
      <c r="R42" s="50">
        <v>0</v>
      </c>
      <c r="S42" s="50">
        <v>1.9800000000000002E-2</v>
      </c>
      <c r="T42" s="50">
        <v>5.0000000000000001E-4</v>
      </c>
      <c r="U42" s="50">
        <v>0.39129999999999998</v>
      </c>
      <c r="V42" s="50">
        <v>2.5999999999999999E-3</v>
      </c>
      <c r="W42" s="50">
        <v>7.0000000000000001E-3</v>
      </c>
      <c r="X42" s="50">
        <v>6.8999999999999999E-3</v>
      </c>
      <c r="Y42" s="50">
        <v>2.12E-2</v>
      </c>
      <c r="Z42" s="50">
        <v>2.3599999999999999E-2</v>
      </c>
      <c r="AA42" s="50">
        <v>0.19009999999999999</v>
      </c>
      <c r="AB42" s="50">
        <v>4.0300000000000002E-2</v>
      </c>
      <c r="AC42" s="50">
        <v>0.1497</v>
      </c>
      <c r="AD42" s="50">
        <v>0.3357</v>
      </c>
      <c r="AE42" s="50">
        <v>0.29949999999999999</v>
      </c>
      <c r="AF42" s="50">
        <v>2.2141000000000002</v>
      </c>
      <c r="AG42" s="50">
        <v>2.4049999999999998</v>
      </c>
      <c r="AH42" s="50">
        <v>0.5242</v>
      </c>
      <c r="AI42" s="50">
        <v>1.5800000000000002E-2</v>
      </c>
      <c r="AJ42" s="50">
        <v>1.1992</v>
      </c>
      <c r="AK42" s="50">
        <v>0.85289999999999999</v>
      </c>
      <c r="AL42" s="50">
        <v>0.65390000000000004</v>
      </c>
      <c r="AM42" s="50">
        <v>0.5423</v>
      </c>
      <c r="AN42" s="50">
        <v>7.6097000000000001</v>
      </c>
      <c r="AO42" s="50">
        <v>0.14860000000000001</v>
      </c>
      <c r="AP42" s="50">
        <v>0.40400000000000003</v>
      </c>
      <c r="AQ42" s="50">
        <v>2.1553</v>
      </c>
      <c r="AR42" s="50">
        <v>2.1423999999999999</v>
      </c>
      <c r="AS42" s="50">
        <v>0.75929999999999997</v>
      </c>
      <c r="AT42" s="50">
        <v>9.4000000000000004E-3</v>
      </c>
      <c r="AU42" s="50">
        <v>0.14630000000000001</v>
      </c>
      <c r="AV42" s="50">
        <v>0</v>
      </c>
      <c r="AW42" s="50">
        <v>2.0973999999999999</v>
      </c>
      <c r="AX42" s="50">
        <v>0.56810000000000005</v>
      </c>
      <c r="AY42" s="50">
        <v>1.3803000000000001</v>
      </c>
      <c r="AZ42" s="50">
        <v>0.72299999999999998</v>
      </c>
      <c r="BA42" s="50">
        <v>0.1265</v>
      </c>
      <c r="BB42" s="50">
        <v>7.6100000000000001E-2</v>
      </c>
      <c r="BC42" s="50">
        <v>5.7000000000000002E-3</v>
      </c>
      <c r="BD42" s="50">
        <v>0.5363</v>
      </c>
      <c r="BE42" s="50">
        <v>0.27560000000000001</v>
      </c>
      <c r="BF42" s="50">
        <v>27.056699999999999</v>
      </c>
      <c r="BG42" s="50">
        <v>9.2760999999999996</v>
      </c>
      <c r="BH42" s="50">
        <v>0.5423</v>
      </c>
      <c r="BI42" s="50">
        <v>0.85429999999999995</v>
      </c>
      <c r="BJ42" s="50">
        <v>5.0481999999999996</v>
      </c>
      <c r="BK42" s="50">
        <v>1.4341999999999999</v>
      </c>
      <c r="BL42" s="50">
        <v>2.9823</v>
      </c>
      <c r="BM42" s="50">
        <v>1.5699999999999999E-2</v>
      </c>
      <c r="BN42" s="50">
        <v>1.8100000000000002E-2</v>
      </c>
      <c r="BO42" s="50">
        <v>0</v>
      </c>
      <c r="BP42" s="198" t="s">
        <v>480</v>
      </c>
      <c r="BQ42" s="61">
        <v>81.380799999999994</v>
      </c>
      <c r="BR42" s="62">
        <v>137.25110000000001</v>
      </c>
      <c r="BS42" s="62">
        <v>0.2656</v>
      </c>
      <c r="BT42" s="62">
        <v>0</v>
      </c>
      <c r="BU42" s="61">
        <v>137.51669999999999</v>
      </c>
      <c r="BV42" s="62">
        <v>1.2892999999999999</v>
      </c>
      <c r="BW42" s="62">
        <v>0</v>
      </c>
      <c r="BX42" s="62">
        <v>5.8103999999999996</v>
      </c>
      <c r="BY42" s="148">
        <v>5.8103999999999996</v>
      </c>
      <c r="BZ42" s="149">
        <v>7.0995999999999997</v>
      </c>
      <c r="CA42" s="62">
        <v>72.942599999999999</v>
      </c>
      <c r="CB42" s="113">
        <v>33.509500000000003</v>
      </c>
      <c r="CC42" s="62">
        <v>39.433100000000003</v>
      </c>
      <c r="CD42" s="65">
        <v>37.567</v>
      </c>
      <c r="CE42" s="63">
        <v>110.50960000000001</v>
      </c>
      <c r="CF42" s="64">
        <v>255.126</v>
      </c>
      <c r="CG42" s="66">
        <v>336.5068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7.7000000000000002E-3</v>
      </c>
      <c r="E43" s="50">
        <v>0</v>
      </c>
      <c r="F43" s="50">
        <v>0</v>
      </c>
      <c r="G43" s="50">
        <v>0</v>
      </c>
      <c r="H43" s="50">
        <v>0.4753</v>
      </c>
      <c r="I43" s="50">
        <v>2.0000000000000001E-4</v>
      </c>
      <c r="J43" s="50">
        <v>0</v>
      </c>
      <c r="K43" s="50">
        <v>0</v>
      </c>
      <c r="L43" s="50">
        <v>4.5499999999999999E-2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8.9999999999999998E-4</v>
      </c>
      <c r="V43" s="50">
        <v>0</v>
      </c>
      <c r="W43" s="50">
        <v>0</v>
      </c>
      <c r="X43" s="50">
        <v>1.6000000000000001E-3</v>
      </c>
      <c r="Y43" s="50">
        <v>0</v>
      </c>
      <c r="Z43" s="50">
        <v>0</v>
      </c>
      <c r="AA43" s="50">
        <v>0</v>
      </c>
      <c r="AB43" s="50">
        <v>5.9999999999999995E-4</v>
      </c>
      <c r="AC43" s="50">
        <v>9.7100000000000006E-2</v>
      </c>
      <c r="AD43" s="50">
        <v>5.9400000000000001E-2</v>
      </c>
      <c r="AE43" s="50">
        <v>7.8100000000000003E-2</v>
      </c>
      <c r="AF43" s="50">
        <v>2.5381999999999998</v>
      </c>
      <c r="AG43" s="50">
        <v>4.5228000000000002</v>
      </c>
      <c r="AH43" s="50">
        <v>0</v>
      </c>
      <c r="AI43" s="50">
        <v>0</v>
      </c>
      <c r="AJ43" s="50">
        <v>0</v>
      </c>
      <c r="AK43" s="50">
        <v>1.38E-2</v>
      </c>
      <c r="AL43" s="50">
        <v>7.7200000000000005E-2</v>
      </c>
      <c r="AM43" s="50">
        <v>1.4200000000000001E-2</v>
      </c>
      <c r="AN43" s="50">
        <v>9.4799999999999995E-2</v>
      </c>
      <c r="AO43" s="50">
        <v>33.027200000000001</v>
      </c>
      <c r="AP43" s="50">
        <v>14.891</v>
      </c>
      <c r="AQ43" s="50">
        <v>1.9699999999999999E-2</v>
      </c>
      <c r="AR43" s="50">
        <v>0</v>
      </c>
      <c r="AS43" s="50">
        <v>0</v>
      </c>
      <c r="AT43" s="50">
        <v>0</v>
      </c>
      <c r="AU43" s="50">
        <v>0.51119999999999999</v>
      </c>
      <c r="AV43" s="50">
        <v>0</v>
      </c>
      <c r="AW43" s="50">
        <v>0.13669999999999999</v>
      </c>
      <c r="AX43" s="50">
        <v>1.47E-2</v>
      </c>
      <c r="AY43" s="50">
        <v>1.7500000000000002E-2</v>
      </c>
      <c r="AZ43" s="50">
        <v>0.3553</v>
      </c>
      <c r="BA43" s="50">
        <v>6.4999999999999997E-3</v>
      </c>
      <c r="BB43" s="50">
        <v>0.28410000000000002</v>
      </c>
      <c r="BC43" s="50">
        <v>7.1999999999999998E-3</v>
      </c>
      <c r="BD43" s="50">
        <v>7.9000000000000008E-3</v>
      </c>
      <c r="BE43" s="50">
        <v>8.0999999999999996E-3</v>
      </c>
      <c r="BF43" s="50">
        <v>0.49540000000000001</v>
      </c>
      <c r="BG43" s="50">
        <v>8.7400000000000005E-2</v>
      </c>
      <c r="BH43" s="50">
        <v>0.2601</v>
      </c>
      <c r="BI43" s="50">
        <v>3.2399999999999998E-2</v>
      </c>
      <c r="BJ43" s="50">
        <v>1.1529</v>
      </c>
      <c r="BK43" s="50">
        <v>0.26450000000000001</v>
      </c>
      <c r="BL43" s="50">
        <v>0.10589999999999999</v>
      </c>
      <c r="BM43" s="50">
        <v>1.41E-2</v>
      </c>
      <c r="BN43" s="50">
        <v>5.9999999999999995E-4</v>
      </c>
      <c r="BO43" s="50">
        <v>0</v>
      </c>
      <c r="BP43" s="198" t="s">
        <v>480</v>
      </c>
      <c r="BQ43" s="61">
        <v>59.727800000000002</v>
      </c>
      <c r="BR43" s="62">
        <v>14.9148</v>
      </c>
      <c r="BS43" s="62">
        <v>0.20280000000000001</v>
      </c>
      <c r="BT43" s="62">
        <v>24.852499999999999</v>
      </c>
      <c r="BU43" s="61">
        <v>39.970100000000002</v>
      </c>
      <c r="BV43" s="62">
        <v>49.925699999999999</v>
      </c>
      <c r="BW43" s="62">
        <v>0</v>
      </c>
      <c r="BX43" s="62">
        <v>0.42659999999999998</v>
      </c>
      <c r="BY43" s="148">
        <v>0.42659999999999998</v>
      </c>
      <c r="BZ43" s="149">
        <v>50.3523</v>
      </c>
      <c r="CA43" s="62">
        <v>13.730499999999999</v>
      </c>
      <c r="CB43" s="113">
        <v>5.1372</v>
      </c>
      <c r="CC43" s="62">
        <v>8.5932999999999993</v>
      </c>
      <c r="CD43" s="65">
        <v>2.6682000000000001</v>
      </c>
      <c r="CE43" s="63">
        <v>16.398700000000002</v>
      </c>
      <c r="CF43" s="64">
        <v>106.721</v>
      </c>
      <c r="CG43" s="66">
        <v>166.44880000000001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1.0516000000000001</v>
      </c>
      <c r="E44" s="50">
        <v>0.99309999999999998</v>
      </c>
      <c r="F44" s="50">
        <v>0.1206</v>
      </c>
      <c r="G44" s="50">
        <v>0.37259999999999999</v>
      </c>
      <c r="H44" s="50">
        <v>2.0392000000000001</v>
      </c>
      <c r="I44" s="50">
        <v>0.35830000000000001</v>
      </c>
      <c r="J44" s="50">
        <v>0.69089999999999996</v>
      </c>
      <c r="K44" s="50">
        <v>0.12379999999999999</v>
      </c>
      <c r="L44" s="50">
        <v>0.47210000000000002</v>
      </c>
      <c r="M44" s="50">
        <v>3.5700000000000003E-2</v>
      </c>
      <c r="N44" s="50">
        <v>0.25890000000000002</v>
      </c>
      <c r="O44" s="50">
        <v>0.2646</v>
      </c>
      <c r="P44" s="50">
        <v>0.1351</v>
      </c>
      <c r="Q44" s="50">
        <v>0.38440000000000002</v>
      </c>
      <c r="R44" s="50">
        <v>8.5099999999999995E-2</v>
      </c>
      <c r="S44" s="50">
        <v>0.7006</v>
      </c>
      <c r="T44" s="50">
        <v>0.21290000000000001</v>
      </c>
      <c r="U44" s="50">
        <v>0.28000000000000003</v>
      </c>
      <c r="V44" s="50">
        <v>0.19409999999999999</v>
      </c>
      <c r="W44" s="50">
        <v>8.2400000000000001E-2</v>
      </c>
      <c r="X44" s="50">
        <v>0.60580000000000001</v>
      </c>
      <c r="Y44" s="50">
        <v>0.64580000000000004</v>
      </c>
      <c r="Z44" s="50">
        <v>0.64870000000000005</v>
      </c>
      <c r="AA44" s="50">
        <v>35.088999999999999</v>
      </c>
      <c r="AB44" s="50">
        <v>0.26950000000000002</v>
      </c>
      <c r="AC44" s="50">
        <v>0.47799999999999998</v>
      </c>
      <c r="AD44" s="50">
        <v>4.9974999999999996</v>
      </c>
      <c r="AE44" s="50">
        <v>1.9942</v>
      </c>
      <c r="AF44" s="50">
        <v>8.8977000000000004</v>
      </c>
      <c r="AG44" s="50">
        <v>4.8106999999999998</v>
      </c>
      <c r="AH44" s="50">
        <v>6.5739999999999998</v>
      </c>
      <c r="AI44" s="50">
        <v>0.16250000000000001</v>
      </c>
      <c r="AJ44" s="50">
        <v>0.19120000000000001</v>
      </c>
      <c r="AK44" s="50">
        <v>4.0629999999999997</v>
      </c>
      <c r="AL44" s="50">
        <v>0.66649999999999998</v>
      </c>
      <c r="AM44" s="50">
        <v>2.5912000000000002</v>
      </c>
      <c r="AN44" s="50">
        <v>0.12239999999999999</v>
      </c>
      <c r="AO44" s="50">
        <v>1.2523</v>
      </c>
      <c r="AP44" s="50">
        <v>240.1977</v>
      </c>
      <c r="AQ44" s="50">
        <v>7.4200999999999997</v>
      </c>
      <c r="AR44" s="50">
        <v>8.5822000000000003</v>
      </c>
      <c r="AS44" s="50">
        <v>7.3616000000000001</v>
      </c>
      <c r="AT44" s="50">
        <v>4.4188000000000001</v>
      </c>
      <c r="AU44" s="50">
        <v>2.2513999999999998</v>
      </c>
      <c r="AV44" s="50">
        <v>0</v>
      </c>
      <c r="AW44" s="50">
        <v>1.9038999999999999</v>
      </c>
      <c r="AX44" s="50">
        <v>0.71909999999999996</v>
      </c>
      <c r="AY44" s="50">
        <v>0.68820000000000003</v>
      </c>
      <c r="AZ44" s="50">
        <v>13.0093</v>
      </c>
      <c r="BA44" s="50">
        <v>0.498</v>
      </c>
      <c r="BB44" s="50">
        <v>0.58509999999999995</v>
      </c>
      <c r="BC44" s="50">
        <v>0.35880000000000001</v>
      </c>
      <c r="BD44" s="50">
        <v>0.68459999999999999</v>
      </c>
      <c r="BE44" s="50">
        <v>9.1705000000000005</v>
      </c>
      <c r="BF44" s="50">
        <v>15.861499999999999</v>
      </c>
      <c r="BG44" s="50">
        <v>3.4</v>
      </c>
      <c r="BH44" s="50">
        <v>4.4116</v>
      </c>
      <c r="BI44" s="50">
        <v>0.85029999999999994</v>
      </c>
      <c r="BJ44" s="50">
        <v>2.3784000000000001</v>
      </c>
      <c r="BK44" s="50">
        <v>0.6835</v>
      </c>
      <c r="BL44" s="50">
        <v>7.3669000000000002</v>
      </c>
      <c r="BM44" s="50">
        <v>0.38140000000000002</v>
      </c>
      <c r="BN44" s="50">
        <v>0.496</v>
      </c>
      <c r="BO44" s="50">
        <v>0</v>
      </c>
      <c r="BP44" s="198" t="s">
        <v>480</v>
      </c>
      <c r="BQ44" s="61">
        <v>416.5951</v>
      </c>
      <c r="BR44" s="62">
        <v>416.60300000000001</v>
      </c>
      <c r="BS44" s="62">
        <v>1E-4</v>
      </c>
      <c r="BT44" s="62">
        <v>0</v>
      </c>
      <c r="BU44" s="61">
        <v>416.60309999999998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72.4392</v>
      </c>
      <c r="CB44" s="113">
        <v>41.957500000000003</v>
      </c>
      <c r="CC44" s="62">
        <v>30.4817</v>
      </c>
      <c r="CD44" s="65">
        <v>30.816800000000001</v>
      </c>
      <c r="CE44" s="63">
        <v>103.256</v>
      </c>
      <c r="CF44" s="64">
        <v>519.85910000000001</v>
      </c>
      <c r="CG44" s="66">
        <v>936.45420000000001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1.1282000000000001</v>
      </c>
      <c r="E45" s="50">
        <v>2.5710999999999999</v>
      </c>
      <c r="F45" s="50">
        <v>1.0200000000000001E-2</v>
      </c>
      <c r="G45" s="50">
        <v>6.8000000000000005E-2</v>
      </c>
      <c r="H45" s="50">
        <v>2.7726999999999999</v>
      </c>
      <c r="I45" s="50">
        <v>1.0013000000000001</v>
      </c>
      <c r="J45" s="50">
        <v>1.4253</v>
      </c>
      <c r="K45" s="50">
        <v>0.37190000000000001</v>
      </c>
      <c r="L45" s="50">
        <v>0.48399999999999999</v>
      </c>
      <c r="M45" s="50">
        <v>2.5000000000000001E-3</v>
      </c>
      <c r="N45" s="50">
        <v>0.38500000000000001</v>
      </c>
      <c r="O45" s="50">
        <v>2.9864000000000002</v>
      </c>
      <c r="P45" s="50">
        <v>0.20619999999999999</v>
      </c>
      <c r="Q45" s="50">
        <v>0.92159999999999997</v>
      </c>
      <c r="R45" s="50">
        <v>7.0199999999999999E-2</v>
      </c>
      <c r="S45" s="50">
        <v>1.5949</v>
      </c>
      <c r="T45" s="50">
        <v>0.86829999999999996</v>
      </c>
      <c r="U45" s="50">
        <v>1.8727</v>
      </c>
      <c r="V45" s="50">
        <v>0.66610000000000003</v>
      </c>
      <c r="W45" s="50">
        <v>1.3504</v>
      </c>
      <c r="X45" s="50">
        <v>0.26840000000000003</v>
      </c>
      <c r="Y45" s="50">
        <v>0.73709999999999998</v>
      </c>
      <c r="Z45" s="50">
        <v>0.9425</v>
      </c>
      <c r="AA45" s="50">
        <v>16.060199999999998</v>
      </c>
      <c r="AB45" s="50">
        <v>0.1782</v>
      </c>
      <c r="AC45" s="50">
        <v>0.82140000000000002</v>
      </c>
      <c r="AD45" s="50">
        <v>7.2770999999999999</v>
      </c>
      <c r="AE45" s="50">
        <v>11.835599999999999</v>
      </c>
      <c r="AF45" s="50">
        <v>31.155999999999999</v>
      </c>
      <c r="AG45" s="50">
        <v>20.801100000000002</v>
      </c>
      <c r="AH45" s="50">
        <v>34.082999999999998</v>
      </c>
      <c r="AI45" s="50">
        <v>2.69E-2</v>
      </c>
      <c r="AJ45" s="50">
        <v>24.480399999999999</v>
      </c>
      <c r="AK45" s="50">
        <v>11.0428</v>
      </c>
      <c r="AL45" s="50">
        <v>1.8815999999999999</v>
      </c>
      <c r="AM45" s="50">
        <v>4.7328999999999999</v>
      </c>
      <c r="AN45" s="50">
        <v>1.2862</v>
      </c>
      <c r="AO45" s="50">
        <v>4.0875000000000004</v>
      </c>
      <c r="AP45" s="50">
        <v>29.9312</v>
      </c>
      <c r="AQ45" s="50">
        <v>153.84039999999999</v>
      </c>
      <c r="AR45" s="50">
        <v>67.046899999999994</v>
      </c>
      <c r="AS45" s="50">
        <v>21.310199999999998</v>
      </c>
      <c r="AT45" s="50">
        <v>12.394600000000001</v>
      </c>
      <c r="AU45" s="50">
        <v>4.1459999999999999</v>
      </c>
      <c r="AV45" s="50">
        <v>0</v>
      </c>
      <c r="AW45" s="50">
        <v>10.4145</v>
      </c>
      <c r="AX45" s="50">
        <v>1.7811999999999999</v>
      </c>
      <c r="AY45" s="50">
        <v>2.4946000000000002</v>
      </c>
      <c r="AZ45" s="50">
        <v>3.3008000000000002</v>
      </c>
      <c r="BA45" s="50">
        <v>1.4884999999999999</v>
      </c>
      <c r="BB45" s="50">
        <v>2.4108000000000001</v>
      </c>
      <c r="BC45" s="50">
        <v>0.12280000000000001</v>
      </c>
      <c r="BD45" s="50">
        <v>3.0617999999999999</v>
      </c>
      <c r="BE45" s="50">
        <v>3.9238</v>
      </c>
      <c r="BF45" s="50">
        <v>29.4742</v>
      </c>
      <c r="BG45" s="50">
        <v>2.7349999999999999</v>
      </c>
      <c r="BH45" s="50">
        <v>7.3112000000000004</v>
      </c>
      <c r="BI45" s="50">
        <v>0.45889999999999997</v>
      </c>
      <c r="BJ45" s="50">
        <v>5.0625999999999998</v>
      </c>
      <c r="BK45" s="50">
        <v>0.48780000000000001</v>
      </c>
      <c r="BL45" s="50">
        <v>4.5903999999999998</v>
      </c>
      <c r="BM45" s="50">
        <v>1.2278</v>
      </c>
      <c r="BN45" s="50">
        <v>0.71930000000000005</v>
      </c>
      <c r="BO45" s="50">
        <v>0</v>
      </c>
      <c r="BP45" s="198" t="s">
        <v>480</v>
      </c>
      <c r="BQ45" s="61">
        <v>562.19110000000001</v>
      </c>
      <c r="BR45" s="62">
        <v>1.8908</v>
      </c>
      <c r="BS45" s="62">
        <v>0.6794</v>
      </c>
      <c r="BT45" s="62">
        <v>10.970499999999999</v>
      </c>
      <c r="BU45" s="61">
        <v>13.540699999999999</v>
      </c>
      <c r="BV45" s="62">
        <v>154.07830000000001</v>
      </c>
      <c r="BW45" s="62">
        <v>0</v>
      </c>
      <c r="BX45" s="62">
        <v>-0.67759999999999998</v>
      </c>
      <c r="BY45" s="148">
        <v>-0.67759999999999998</v>
      </c>
      <c r="BZ45" s="149">
        <v>153.4006</v>
      </c>
      <c r="CA45" s="62">
        <v>146.0839</v>
      </c>
      <c r="CB45" s="113">
        <v>88.752300000000005</v>
      </c>
      <c r="CC45" s="62">
        <v>57.331600000000002</v>
      </c>
      <c r="CD45" s="65">
        <v>120.4085</v>
      </c>
      <c r="CE45" s="63">
        <v>266.49250000000001</v>
      </c>
      <c r="CF45" s="64">
        <v>433.43380000000002</v>
      </c>
      <c r="CG45" s="66">
        <v>995.62490000000003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10.282</v>
      </c>
      <c r="E46" s="50">
        <v>1.7623</v>
      </c>
      <c r="F46" s="50">
        <v>0.22800000000000001</v>
      </c>
      <c r="G46" s="50">
        <v>0.6915</v>
      </c>
      <c r="H46" s="50">
        <v>5.6791999999999998</v>
      </c>
      <c r="I46" s="50">
        <v>0.86050000000000004</v>
      </c>
      <c r="J46" s="50">
        <v>6.8162000000000003</v>
      </c>
      <c r="K46" s="50">
        <v>0.20630000000000001</v>
      </c>
      <c r="L46" s="50">
        <v>0.7288</v>
      </c>
      <c r="M46" s="50">
        <v>2.8999999999999998E-3</v>
      </c>
      <c r="N46" s="50">
        <v>1.6998</v>
      </c>
      <c r="O46" s="50">
        <v>1.1269</v>
      </c>
      <c r="P46" s="50">
        <v>0.98429999999999995</v>
      </c>
      <c r="Q46" s="50">
        <v>1.8285</v>
      </c>
      <c r="R46" s="50">
        <v>2.9824999999999999</v>
      </c>
      <c r="S46" s="50">
        <v>1.1293</v>
      </c>
      <c r="T46" s="50">
        <v>0.43480000000000002</v>
      </c>
      <c r="U46" s="50">
        <v>0.82430000000000003</v>
      </c>
      <c r="V46" s="50">
        <v>0.9365</v>
      </c>
      <c r="W46" s="50">
        <v>0.2878</v>
      </c>
      <c r="X46" s="50">
        <v>0.80649999999999999</v>
      </c>
      <c r="Y46" s="50">
        <v>0.73329999999999995</v>
      </c>
      <c r="Z46" s="50">
        <v>0.37109999999999999</v>
      </c>
      <c r="AA46" s="50">
        <v>24.0472</v>
      </c>
      <c r="AB46" s="50">
        <v>0.93700000000000006</v>
      </c>
      <c r="AC46" s="50">
        <v>1.4067000000000001</v>
      </c>
      <c r="AD46" s="50">
        <v>18.845800000000001</v>
      </c>
      <c r="AE46" s="50">
        <v>3.4304999999999999</v>
      </c>
      <c r="AF46" s="50">
        <v>21.1968</v>
      </c>
      <c r="AG46" s="50">
        <v>27.886500000000002</v>
      </c>
      <c r="AH46" s="50">
        <v>8.2807999999999993</v>
      </c>
      <c r="AI46" s="50">
        <v>0.2097</v>
      </c>
      <c r="AJ46" s="50">
        <v>8.1126000000000005</v>
      </c>
      <c r="AK46" s="50">
        <v>15.4777</v>
      </c>
      <c r="AL46" s="50">
        <v>0.88090000000000002</v>
      </c>
      <c r="AM46" s="50">
        <v>5.4316000000000004</v>
      </c>
      <c r="AN46" s="50">
        <v>0.65580000000000005</v>
      </c>
      <c r="AO46" s="50">
        <v>1.0188999999999999</v>
      </c>
      <c r="AP46" s="50">
        <v>6.5439999999999996</v>
      </c>
      <c r="AQ46" s="50">
        <v>2.4015</v>
      </c>
      <c r="AR46" s="50">
        <v>319.93689999999998</v>
      </c>
      <c r="AS46" s="50">
        <v>20.163499999999999</v>
      </c>
      <c r="AT46" s="50">
        <v>18.123100000000001</v>
      </c>
      <c r="AU46" s="50">
        <v>59.276400000000002</v>
      </c>
      <c r="AV46" s="50">
        <v>97.114099999999993</v>
      </c>
      <c r="AW46" s="50">
        <v>6.2667999999999999</v>
      </c>
      <c r="AX46" s="50">
        <v>1.1959</v>
      </c>
      <c r="AY46" s="50">
        <v>0.1268</v>
      </c>
      <c r="AZ46" s="50">
        <v>0.1479</v>
      </c>
      <c r="BA46" s="50">
        <v>0.53749999999999998</v>
      </c>
      <c r="BB46" s="50">
        <v>1.6331</v>
      </c>
      <c r="BC46" s="50">
        <v>0.11940000000000001</v>
      </c>
      <c r="BD46" s="50">
        <v>1.2887999999999999</v>
      </c>
      <c r="BE46" s="50">
        <v>0.88139999999999996</v>
      </c>
      <c r="BF46" s="50">
        <v>67.899299999999997</v>
      </c>
      <c r="BG46" s="50">
        <v>1.1492</v>
      </c>
      <c r="BH46" s="50">
        <v>2.593</v>
      </c>
      <c r="BI46" s="50">
        <v>0.34639999999999999</v>
      </c>
      <c r="BJ46" s="50">
        <v>2.5257999999999998</v>
      </c>
      <c r="BK46" s="50">
        <v>1.3701000000000001</v>
      </c>
      <c r="BL46" s="50">
        <v>4.9820000000000002</v>
      </c>
      <c r="BM46" s="50">
        <v>0.187</v>
      </c>
      <c r="BN46" s="50">
        <v>5.4745999999999997</v>
      </c>
      <c r="BO46" s="50">
        <v>0</v>
      </c>
      <c r="BP46" s="198" t="s">
        <v>480</v>
      </c>
      <c r="BQ46" s="61">
        <v>801.50599999999997</v>
      </c>
      <c r="BR46" s="62">
        <v>223.82730000000001</v>
      </c>
      <c r="BS46" s="62">
        <v>0</v>
      </c>
      <c r="BT46" s="62">
        <v>10.321899999999999</v>
      </c>
      <c r="BU46" s="61">
        <v>234.14920000000001</v>
      </c>
      <c r="BV46" s="62">
        <v>14.2605</v>
      </c>
      <c r="BW46" s="62">
        <v>0</v>
      </c>
      <c r="BX46" s="62">
        <v>0</v>
      </c>
      <c r="BY46" s="148">
        <v>0</v>
      </c>
      <c r="BZ46" s="149">
        <v>14.2605</v>
      </c>
      <c r="CA46" s="62">
        <v>148.51339999999999</v>
      </c>
      <c r="CB46" s="113">
        <v>82.953500000000005</v>
      </c>
      <c r="CC46" s="62">
        <v>65.56</v>
      </c>
      <c r="CD46" s="65">
        <v>303.12130000000002</v>
      </c>
      <c r="CE46" s="63">
        <v>451.63479999999998</v>
      </c>
      <c r="CF46" s="64">
        <v>700.04449999999997</v>
      </c>
      <c r="CG46" s="66">
        <v>1501.5505000000001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4.7073</v>
      </c>
      <c r="E47" s="50">
        <v>2.2079</v>
      </c>
      <c r="F47" s="50">
        <v>0.15379999999999999</v>
      </c>
      <c r="G47" s="50">
        <v>0.35659999999999997</v>
      </c>
      <c r="H47" s="50">
        <v>1.0578000000000001</v>
      </c>
      <c r="I47" s="50">
        <v>0.26790000000000003</v>
      </c>
      <c r="J47" s="50">
        <v>2.8170999999999999</v>
      </c>
      <c r="K47" s="50">
        <v>9.69E-2</v>
      </c>
      <c r="L47" s="50">
        <v>0.24660000000000001</v>
      </c>
      <c r="M47" s="50">
        <v>1.7500000000000002E-2</v>
      </c>
      <c r="N47" s="50">
        <v>0.22259999999999999</v>
      </c>
      <c r="O47" s="50">
        <v>0.33850000000000002</v>
      </c>
      <c r="P47" s="50">
        <v>0.11210000000000001</v>
      </c>
      <c r="Q47" s="50">
        <v>0.59609999999999996</v>
      </c>
      <c r="R47" s="50">
        <v>0.1258</v>
      </c>
      <c r="S47" s="50">
        <v>0.58409999999999995</v>
      </c>
      <c r="T47" s="50">
        <v>9.8400000000000001E-2</v>
      </c>
      <c r="U47" s="50">
        <v>0.26479999999999998</v>
      </c>
      <c r="V47" s="50">
        <v>0.21579999999999999</v>
      </c>
      <c r="W47" s="50">
        <v>0.16350000000000001</v>
      </c>
      <c r="X47" s="50">
        <v>0.1782</v>
      </c>
      <c r="Y47" s="50">
        <v>0.51639999999999997</v>
      </c>
      <c r="Z47" s="50">
        <v>0.29039999999999999</v>
      </c>
      <c r="AA47" s="50">
        <v>4.9188999999999998</v>
      </c>
      <c r="AB47" s="50">
        <v>0.21010000000000001</v>
      </c>
      <c r="AC47" s="50">
        <v>0.46850000000000003</v>
      </c>
      <c r="AD47" s="50">
        <v>4.9687000000000001</v>
      </c>
      <c r="AE47" s="50">
        <v>1.5730999999999999</v>
      </c>
      <c r="AF47" s="50">
        <v>6.7739000000000003</v>
      </c>
      <c r="AG47" s="50">
        <v>4.0894000000000004</v>
      </c>
      <c r="AH47" s="50">
        <v>7.8760000000000003</v>
      </c>
      <c r="AI47" s="50">
        <v>1.4772000000000001</v>
      </c>
      <c r="AJ47" s="50">
        <v>1.6879</v>
      </c>
      <c r="AK47" s="50">
        <v>3.5651000000000002</v>
      </c>
      <c r="AL47" s="50">
        <v>0.32269999999999999</v>
      </c>
      <c r="AM47" s="50">
        <v>0.78839999999999999</v>
      </c>
      <c r="AN47" s="50">
        <v>0.1222</v>
      </c>
      <c r="AO47" s="50">
        <v>0.1263</v>
      </c>
      <c r="AP47" s="50">
        <v>1.1552</v>
      </c>
      <c r="AQ47" s="50">
        <v>2.282</v>
      </c>
      <c r="AR47" s="50">
        <v>0.58450000000000002</v>
      </c>
      <c r="AS47" s="50">
        <v>0.69599999999999995</v>
      </c>
      <c r="AT47" s="50">
        <v>0.16839999999999999</v>
      </c>
      <c r="AU47" s="50">
        <v>0.95120000000000005</v>
      </c>
      <c r="AV47" s="50">
        <v>8.0229999999999997</v>
      </c>
      <c r="AW47" s="50">
        <v>1.3409</v>
      </c>
      <c r="AX47" s="50">
        <v>0.85099999999999998</v>
      </c>
      <c r="AY47" s="50">
        <v>4.1500000000000002E-2</v>
      </c>
      <c r="AZ47" s="50">
        <v>0.53779999999999994</v>
      </c>
      <c r="BA47" s="50">
        <v>0.25269999999999998</v>
      </c>
      <c r="BB47" s="50">
        <v>1.9897</v>
      </c>
      <c r="BC47" s="50">
        <v>1.7716000000000001</v>
      </c>
      <c r="BD47" s="50">
        <v>0.68400000000000005</v>
      </c>
      <c r="BE47" s="50">
        <v>1.3433999999999999</v>
      </c>
      <c r="BF47" s="50">
        <v>1.0649</v>
      </c>
      <c r="BG47" s="50">
        <v>0.41439999999999999</v>
      </c>
      <c r="BH47" s="50">
        <v>1.3723000000000001</v>
      </c>
      <c r="BI47" s="50">
        <v>0.13070000000000001</v>
      </c>
      <c r="BJ47" s="50">
        <v>0.68969999999999998</v>
      </c>
      <c r="BK47" s="50">
        <v>0.27929999999999999</v>
      </c>
      <c r="BL47" s="50">
        <v>0.1416</v>
      </c>
      <c r="BM47" s="50">
        <v>4.8300000000000003E-2</v>
      </c>
      <c r="BN47" s="50">
        <v>6.8500000000000005E-2</v>
      </c>
      <c r="BO47" s="50">
        <v>0</v>
      </c>
      <c r="BP47" s="198" t="s">
        <v>480</v>
      </c>
      <c r="BQ47" s="61">
        <v>81.486900000000006</v>
      </c>
      <c r="BR47" s="62">
        <v>172.91919999999999</v>
      </c>
      <c r="BS47" s="62">
        <v>0</v>
      </c>
      <c r="BT47" s="62">
        <v>0</v>
      </c>
      <c r="BU47" s="61">
        <v>172.91919999999999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5.8799999999999998E-2</v>
      </c>
      <c r="CE47" s="63">
        <v>5.8799999999999998E-2</v>
      </c>
      <c r="CF47" s="64">
        <v>172.97800000000001</v>
      </c>
      <c r="CG47" s="66">
        <v>254.4649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0.1643</v>
      </c>
      <c r="E48" s="50">
        <v>0.14449999999999999</v>
      </c>
      <c r="F48" s="50">
        <v>4.7999999999999996E-3</v>
      </c>
      <c r="G48" s="50">
        <v>0</v>
      </c>
      <c r="H48" s="50">
        <v>3.2888999999999999</v>
      </c>
      <c r="I48" s="50">
        <v>5.3900000000000003E-2</v>
      </c>
      <c r="J48" s="50">
        <v>0.1661</v>
      </c>
      <c r="K48" s="50">
        <v>0.27589999999999998</v>
      </c>
      <c r="L48" s="50">
        <v>7.2999999999999995E-2</v>
      </c>
      <c r="M48" s="50">
        <v>0</v>
      </c>
      <c r="N48" s="50">
        <v>2.6657999999999999</v>
      </c>
      <c r="O48" s="50">
        <v>2.6347</v>
      </c>
      <c r="P48" s="50">
        <v>0.66569999999999996</v>
      </c>
      <c r="Q48" s="50">
        <v>0.56159999999999999</v>
      </c>
      <c r="R48" s="50">
        <v>3.8100000000000002E-2</v>
      </c>
      <c r="S48" s="50">
        <v>0.15579999999999999</v>
      </c>
      <c r="T48" s="50">
        <v>0.14899999999999999</v>
      </c>
      <c r="U48" s="50">
        <v>1.5299999999999999E-2</v>
      </c>
      <c r="V48" s="50">
        <v>0.65669999999999995</v>
      </c>
      <c r="W48" s="50">
        <v>1.4E-3</v>
      </c>
      <c r="X48" s="50">
        <v>7.7200000000000005E-2</v>
      </c>
      <c r="Y48" s="50">
        <v>3.5206</v>
      </c>
      <c r="Z48" s="50">
        <v>0.20949999999999999</v>
      </c>
      <c r="AA48" s="50">
        <v>0.64270000000000005</v>
      </c>
      <c r="AB48" s="50">
        <v>0</v>
      </c>
      <c r="AC48" s="50">
        <v>6.9599999999999995E-2</v>
      </c>
      <c r="AD48" s="50">
        <v>7.6021999999999998</v>
      </c>
      <c r="AE48" s="50">
        <v>2.8734000000000002</v>
      </c>
      <c r="AF48" s="50">
        <v>15.3431</v>
      </c>
      <c r="AG48" s="50">
        <v>10.8398</v>
      </c>
      <c r="AH48" s="50">
        <v>1.4897</v>
      </c>
      <c r="AI48" s="50">
        <v>1.5E-3</v>
      </c>
      <c r="AJ48" s="50">
        <v>1.7744</v>
      </c>
      <c r="AK48" s="50">
        <v>4.6460999999999997</v>
      </c>
      <c r="AL48" s="50">
        <v>0.1956</v>
      </c>
      <c r="AM48" s="50">
        <v>3.3794</v>
      </c>
      <c r="AN48" s="50">
        <v>3.8600000000000002E-2</v>
      </c>
      <c r="AO48" s="50">
        <v>5.3800000000000001E-2</v>
      </c>
      <c r="AP48" s="50">
        <v>1.5900000000000001E-2</v>
      </c>
      <c r="AQ48" s="50">
        <v>0.1857</v>
      </c>
      <c r="AR48" s="50">
        <v>39.328000000000003</v>
      </c>
      <c r="AS48" s="50">
        <v>26.1967</v>
      </c>
      <c r="AT48" s="50">
        <v>13.4161</v>
      </c>
      <c r="AU48" s="50">
        <v>2.2429000000000001</v>
      </c>
      <c r="AV48" s="50">
        <v>0</v>
      </c>
      <c r="AW48" s="50">
        <v>1.4933000000000001</v>
      </c>
      <c r="AX48" s="50">
        <v>0.25080000000000002</v>
      </c>
      <c r="AY48" s="50">
        <v>8.3999999999999995E-3</v>
      </c>
      <c r="AZ48" s="50">
        <v>0.1096</v>
      </c>
      <c r="BA48" s="50">
        <v>0.66010000000000002</v>
      </c>
      <c r="BB48" s="50">
        <v>0.80069999999999997</v>
      </c>
      <c r="BC48" s="50">
        <v>0.1366</v>
      </c>
      <c r="BD48" s="50">
        <v>0.18970000000000001</v>
      </c>
      <c r="BE48" s="50">
        <v>1.4973000000000001</v>
      </c>
      <c r="BF48" s="50">
        <v>0.30499999999999999</v>
      </c>
      <c r="BG48" s="50">
        <v>6.5500000000000003E-2</v>
      </c>
      <c r="BH48" s="50">
        <v>8.0399999999999999E-2</v>
      </c>
      <c r="BI48" s="50">
        <v>2.0000000000000001E-4</v>
      </c>
      <c r="BJ48" s="50">
        <v>1.1572</v>
      </c>
      <c r="BK48" s="50">
        <v>2.35E-2</v>
      </c>
      <c r="BL48" s="50">
        <v>0</v>
      </c>
      <c r="BM48" s="50">
        <v>0.1181</v>
      </c>
      <c r="BN48" s="50">
        <v>0</v>
      </c>
      <c r="BO48" s="50">
        <v>0</v>
      </c>
      <c r="BP48" s="198" t="s">
        <v>480</v>
      </c>
      <c r="BQ48" s="61">
        <v>152.75450000000001</v>
      </c>
      <c r="BR48" s="62">
        <v>3.0962999999999998</v>
      </c>
      <c r="BS48" s="62">
        <v>0</v>
      </c>
      <c r="BT48" s="62">
        <v>0</v>
      </c>
      <c r="BU48" s="61">
        <v>3.0962999999999998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2.0550999999999999</v>
      </c>
      <c r="CB48" s="113">
        <v>2.0550999999999999</v>
      </c>
      <c r="CC48" s="62">
        <v>0</v>
      </c>
      <c r="CD48" s="65">
        <v>0.1089</v>
      </c>
      <c r="CE48" s="63">
        <v>2.1640000000000001</v>
      </c>
      <c r="CF48" s="64">
        <v>5.2603</v>
      </c>
      <c r="CG48" s="66">
        <v>158.01480000000001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15.0037</v>
      </c>
      <c r="E49" s="50">
        <v>2.7778999999999998</v>
      </c>
      <c r="F49" s="50">
        <v>9.98E-2</v>
      </c>
      <c r="G49" s="50">
        <v>1.1639999999999999</v>
      </c>
      <c r="H49" s="50">
        <v>6.3287000000000004</v>
      </c>
      <c r="I49" s="50">
        <v>1.9187000000000001</v>
      </c>
      <c r="J49" s="50">
        <v>0.8165</v>
      </c>
      <c r="K49" s="50">
        <v>7.1999999999999998E-3</v>
      </c>
      <c r="L49" s="50">
        <v>5.5166000000000004</v>
      </c>
      <c r="M49" s="50">
        <v>7.5800000000000006E-2</v>
      </c>
      <c r="N49" s="50">
        <v>2.5876000000000001</v>
      </c>
      <c r="O49" s="50">
        <v>0.58930000000000005</v>
      </c>
      <c r="P49" s="50">
        <v>3.2498999999999998</v>
      </c>
      <c r="Q49" s="50">
        <v>2.0343</v>
      </c>
      <c r="R49" s="50">
        <v>1.1385000000000001</v>
      </c>
      <c r="S49" s="50">
        <v>9.5083000000000002</v>
      </c>
      <c r="T49" s="50">
        <v>2.5899000000000001</v>
      </c>
      <c r="U49" s="50">
        <v>1.7974000000000001</v>
      </c>
      <c r="V49" s="50">
        <v>2.5958000000000001</v>
      </c>
      <c r="W49" s="50">
        <v>7.8700000000000006E-2</v>
      </c>
      <c r="X49" s="50">
        <v>0.52380000000000004</v>
      </c>
      <c r="Y49" s="50">
        <v>4.7965</v>
      </c>
      <c r="Z49" s="50">
        <v>1.9202999999999999</v>
      </c>
      <c r="AA49" s="50">
        <v>77.111500000000007</v>
      </c>
      <c r="AB49" s="50">
        <v>0.20030000000000001</v>
      </c>
      <c r="AC49" s="50">
        <v>3.2462</v>
      </c>
      <c r="AD49" s="50">
        <v>35.067500000000003</v>
      </c>
      <c r="AE49" s="50">
        <v>32.150399999999998</v>
      </c>
      <c r="AF49" s="50">
        <v>78.814999999999998</v>
      </c>
      <c r="AG49" s="50">
        <v>258.59710000000001</v>
      </c>
      <c r="AH49" s="50">
        <v>15.043699999999999</v>
      </c>
      <c r="AI49" s="50">
        <v>0.26690000000000003</v>
      </c>
      <c r="AJ49" s="50">
        <v>2.6562999999999999</v>
      </c>
      <c r="AK49" s="50">
        <v>25.203800000000001</v>
      </c>
      <c r="AL49" s="50">
        <v>2.6421000000000001</v>
      </c>
      <c r="AM49" s="50">
        <v>74.792599999999993</v>
      </c>
      <c r="AN49" s="50">
        <v>0.96950000000000003</v>
      </c>
      <c r="AO49" s="50">
        <v>8.8551000000000002</v>
      </c>
      <c r="AP49" s="50">
        <v>9.1677</v>
      </c>
      <c r="AQ49" s="50">
        <v>14.9986</v>
      </c>
      <c r="AR49" s="50">
        <v>10.326599999999999</v>
      </c>
      <c r="AS49" s="50">
        <v>10.004899999999999</v>
      </c>
      <c r="AT49" s="50">
        <v>8.66</v>
      </c>
      <c r="AU49" s="50">
        <v>179.422</v>
      </c>
      <c r="AV49" s="50">
        <v>129.82400000000001</v>
      </c>
      <c r="AW49" s="50">
        <v>9.0059000000000005</v>
      </c>
      <c r="AX49" s="50">
        <v>4.1925999999999997</v>
      </c>
      <c r="AY49" s="50">
        <v>0.61009999999999998</v>
      </c>
      <c r="AZ49" s="50">
        <v>4.3532000000000002</v>
      </c>
      <c r="BA49" s="50">
        <v>3.8521999999999998</v>
      </c>
      <c r="BB49" s="50">
        <v>3.4744999999999999</v>
      </c>
      <c r="BC49" s="50">
        <v>1.5105</v>
      </c>
      <c r="BD49" s="50">
        <v>2.7132999999999998</v>
      </c>
      <c r="BE49" s="50">
        <v>15.2037</v>
      </c>
      <c r="BF49" s="50">
        <v>41.481900000000003</v>
      </c>
      <c r="BG49" s="50">
        <v>18.282800000000002</v>
      </c>
      <c r="BH49" s="50">
        <v>11.651300000000001</v>
      </c>
      <c r="BI49" s="50">
        <v>0.90710000000000002</v>
      </c>
      <c r="BJ49" s="50">
        <v>26.875900000000001</v>
      </c>
      <c r="BK49" s="50">
        <v>8.9475999999999996</v>
      </c>
      <c r="BL49" s="50">
        <v>9.1353000000000009</v>
      </c>
      <c r="BM49" s="50">
        <v>2.8915999999999999</v>
      </c>
      <c r="BN49" s="50">
        <v>5.6056999999999997</v>
      </c>
      <c r="BO49" s="50">
        <v>0</v>
      </c>
      <c r="BP49" s="198" t="s">
        <v>480</v>
      </c>
      <c r="BQ49" s="61">
        <v>1215.8363999999999</v>
      </c>
      <c r="BR49" s="62">
        <v>138.98330000000001</v>
      </c>
      <c r="BS49" s="62">
        <v>13.602</v>
      </c>
      <c r="BT49" s="62">
        <v>61.189399999999999</v>
      </c>
      <c r="BU49" s="61">
        <v>213.7747</v>
      </c>
      <c r="BV49" s="62">
        <v>249.39609999999999</v>
      </c>
      <c r="BW49" s="62">
        <v>0</v>
      </c>
      <c r="BX49" s="62">
        <v>0</v>
      </c>
      <c r="BY49" s="148">
        <v>0</v>
      </c>
      <c r="BZ49" s="149">
        <v>249.39609999999999</v>
      </c>
      <c r="CA49" s="62">
        <v>0.68210000000000004</v>
      </c>
      <c r="CB49" s="113">
        <v>0.59330000000000005</v>
      </c>
      <c r="CC49" s="62">
        <v>8.8800000000000004E-2</v>
      </c>
      <c r="CD49" s="65">
        <v>0.4199</v>
      </c>
      <c r="CE49" s="63">
        <v>1.1020000000000001</v>
      </c>
      <c r="CF49" s="64">
        <v>464.27280000000002</v>
      </c>
      <c r="CG49" s="66">
        <v>1680.1092000000001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2019.7520999999999</v>
      </c>
      <c r="BS50" s="62">
        <v>0</v>
      </c>
      <c r="BT50" s="62">
        <v>0</v>
      </c>
      <c r="BU50" s="61">
        <v>2019.7520999999999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2019.7520999999999</v>
      </c>
      <c r="CG50" s="66">
        <v>2019.7520999999999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13.303000000000001</v>
      </c>
      <c r="E51" s="50">
        <v>2.9083999999999999</v>
      </c>
      <c r="F51" s="50">
        <v>0.13700000000000001</v>
      </c>
      <c r="G51" s="50">
        <v>0.89510000000000001</v>
      </c>
      <c r="H51" s="50">
        <v>15.706899999999999</v>
      </c>
      <c r="I51" s="50">
        <v>2.0099</v>
      </c>
      <c r="J51" s="50">
        <v>22.305700000000002</v>
      </c>
      <c r="K51" s="50">
        <v>1.0606</v>
      </c>
      <c r="L51" s="50">
        <v>0.36899999999999999</v>
      </c>
      <c r="M51" s="50">
        <v>8.5099999999999995E-2</v>
      </c>
      <c r="N51" s="50">
        <v>1.4838</v>
      </c>
      <c r="O51" s="50">
        <v>1.6768000000000001</v>
      </c>
      <c r="P51" s="50">
        <v>0.64510000000000001</v>
      </c>
      <c r="Q51" s="50">
        <v>3.6469999999999998</v>
      </c>
      <c r="R51" s="50">
        <v>1.4545999999999999</v>
      </c>
      <c r="S51" s="50">
        <v>3.4262999999999999</v>
      </c>
      <c r="T51" s="50">
        <v>0.77490000000000003</v>
      </c>
      <c r="U51" s="50">
        <v>7.5420999999999996</v>
      </c>
      <c r="V51" s="50">
        <v>1.6551</v>
      </c>
      <c r="W51" s="50">
        <v>5.7247000000000003</v>
      </c>
      <c r="X51" s="50">
        <v>0.56950000000000001</v>
      </c>
      <c r="Y51" s="50">
        <v>1.1918</v>
      </c>
      <c r="Z51" s="50">
        <v>4.3627000000000002</v>
      </c>
      <c r="AA51" s="50">
        <v>16.668500000000002</v>
      </c>
      <c r="AB51" s="50">
        <v>0.1774</v>
      </c>
      <c r="AC51" s="50">
        <v>8.0055999999999994</v>
      </c>
      <c r="AD51" s="50">
        <v>23.863299999999999</v>
      </c>
      <c r="AE51" s="50">
        <v>11.6189</v>
      </c>
      <c r="AF51" s="50">
        <v>89.509799999999998</v>
      </c>
      <c r="AG51" s="50">
        <v>41.520600000000002</v>
      </c>
      <c r="AH51" s="50">
        <v>10.1678</v>
      </c>
      <c r="AI51" s="50">
        <v>0.1875</v>
      </c>
      <c r="AJ51" s="50">
        <v>4.7996999999999996</v>
      </c>
      <c r="AK51" s="50">
        <v>19.295500000000001</v>
      </c>
      <c r="AL51" s="50">
        <v>1.1247</v>
      </c>
      <c r="AM51" s="50">
        <v>16.4663</v>
      </c>
      <c r="AN51" s="50">
        <v>0.62490000000000001</v>
      </c>
      <c r="AO51" s="50">
        <v>4.5659999999999998</v>
      </c>
      <c r="AP51" s="50">
        <v>6.3329000000000004</v>
      </c>
      <c r="AQ51" s="50">
        <v>19.0975</v>
      </c>
      <c r="AR51" s="50">
        <v>12.5322</v>
      </c>
      <c r="AS51" s="50">
        <v>5.7560000000000002</v>
      </c>
      <c r="AT51" s="50">
        <v>4.7451999999999996</v>
      </c>
      <c r="AU51" s="50">
        <v>21.969200000000001</v>
      </c>
      <c r="AV51" s="50">
        <v>0</v>
      </c>
      <c r="AW51" s="50">
        <v>58.658200000000001</v>
      </c>
      <c r="AX51" s="50">
        <v>3.0733999999999999</v>
      </c>
      <c r="AY51" s="50">
        <v>1.2884</v>
      </c>
      <c r="AZ51" s="50">
        <v>5.7319000000000004</v>
      </c>
      <c r="BA51" s="50">
        <v>1.3487</v>
      </c>
      <c r="BB51" s="50">
        <v>4.6929999999999996</v>
      </c>
      <c r="BC51" s="50">
        <v>1.5136000000000001</v>
      </c>
      <c r="BD51" s="50">
        <v>1.2781</v>
      </c>
      <c r="BE51" s="50">
        <v>5.9054000000000002</v>
      </c>
      <c r="BF51" s="50">
        <v>28.334399999999999</v>
      </c>
      <c r="BG51" s="50">
        <v>4.1772999999999998</v>
      </c>
      <c r="BH51" s="50">
        <v>3.1034999999999999</v>
      </c>
      <c r="BI51" s="50">
        <v>0.87529999999999997</v>
      </c>
      <c r="BJ51" s="50">
        <v>2.5840000000000001</v>
      </c>
      <c r="BK51" s="50">
        <v>3.0760999999999998</v>
      </c>
      <c r="BL51" s="50">
        <v>14.444800000000001</v>
      </c>
      <c r="BM51" s="50">
        <v>0.51329999999999998</v>
      </c>
      <c r="BN51" s="50">
        <v>0.47</v>
      </c>
      <c r="BO51" s="50">
        <v>0</v>
      </c>
      <c r="BP51" s="198" t="s">
        <v>480</v>
      </c>
      <c r="BQ51" s="61">
        <v>553.03380000000004</v>
      </c>
      <c r="BR51" s="62">
        <v>5.7655000000000003</v>
      </c>
      <c r="BS51" s="62">
        <v>1.4249000000000001</v>
      </c>
      <c r="BT51" s="62">
        <v>3.2000000000000002E-3</v>
      </c>
      <c r="BU51" s="61">
        <v>7.1936</v>
      </c>
      <c r="BV51" s="62">
        <v>12.060600000000001</v>
      </c>
      <c r="BW51" s="62">
        <v>0</v>
      </c>
      <c r="BX51" s="62">
        <v>1.7559</v>
      </c>
      <c r="BY51" s="148">
        <v>1.7559</v>
      </c>
      <c r="BZ51" s="149">
        <v>13.8165</v>
      </c>
      <c r="CA51" s="62">
        <v>48.507599999999996</v>
      </c>
      <c r="CB51" s="113">
        <v>25.048400000000001</v>
      </c>
      <c r="CC51" s="62">
        <v>23.459199999999999</v>
      </c>
      <c r="CD51" s="65">
        <v>14.7605</v>
      </c>
      <c r="CE51" s="63">
        <v>63.268099999999997</v>
      </c>
      <c r="CF51" s="64">
        <v>84.278199999999998</v>
      </c>
      <c r="CG51" s="66">
        <v>637.31200000000001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0.97550000000000003</v>
      </c>
      <c r="E52" s="50">
        <v>0.27979999999999999</v>
      </c>
      <c r="F52" s="50">
        <v>9.8500000000000004E-2</v>
      </c>
      <c r="G52" s="50">
        <v>0.12</v>
      </c>
      <c r="H52" s="50">
        <v>0.33489999999999998</v>
      </c>
      <c r="I52" s="50">
        <v>0.25059999999999999</v>
      </c>
      <c r="J52" s="50">
        <v>1.3474999999999999</v>
      </c>
      <c r="K52" s="50">
        <v>1.4999999999999999E-2</v>
      </c>
      <c r="L52" s="50">
        <v>2.8899999999999999E-2</v>
      </c>
      <c r="M52" s="50">
        <v>1.0500000000000001E-2</v>
      </c>
      <c r="N52" s="50">
        <v>9.8400000000000001E-2</v>
      </c>
      <c r="O52" s="50">
        <v>0.10730000000000001</v>
      </c>
      <c r="P52" s="50">
        <v>0.16170000000000001</v>
      </c>
      <c r="Q52" s="50">
        <v>2.1395</v>
      </c>
      <c r="R52" s="50">
        <v>5.9400000000000001E-2</v>
      </c>
      <c r="S52" s="50">
        <v>0.2107</v>
      </c>
      <c r="T52" s="50">
        <v>0.32219999999999999</v>
      </c>
      <c r="U52" s="50">
        <v>2.9289999999999998</v>
      </c>
      <c r="V52" s="50">
        <v>0.30890000000000001</v>
      </c>
      <c r="W52" s="50">
        <v>0.1226</v>
      </c>
      <c r="X52" s="50">
        <v>5.33E-2</v>
      </c>
      <c r="Y52" s="50">
        <v>9.6199999999999994E-2</v>
      </c>
      <c r="Z52" s="50">
        <v>6.5600000000000006E-2</v>
      </c>
      <c r="AA52" s="50">
        <v>3.3117000000000001</v>
      </c>
      <c r="AB52" s="50">
        <v>0.29370000000000002</v>
      </c>
      <c r="AC52" s="50">
        <v>0.96399999999999997</v>
      </c>
      <c r="AD52" s="50">
        <v>77.561000000000007</v>
      </c>
      <c r="AE52" s="50">
        <v>2.3340000000000001</v>
      </c>
      <c r="AF52" s="50">
        <v>13.0687</v>
      </c>
      <c r="AG52" s="50">
        <v>0.67369999999999997</v>
      </c>
      <c r="AH52" s="50">
        <v>11.9422</v>
      </c>
      <c r="AI52" s="50">
        <v>5.9999999999999995E-4</v>
      </c>
      <c r="AJ52" s="50">
        <v>3.3E-3</v>
      </c>
      <c r="AK52" s="50">
        <v>3.5276999999999998</v>
      </c>
      <c r="AL52" s="50">
        <v>5.3100000000000001E-2</v>
      </c>
      <c r="AM52" s="50">
        <v>0.25519999999999998</v>
      </c>
      <c r="AN52" s="50">
        <v>2.0799999999999999E-2</v>
      </c>
      <c r="AO52" s="50">
        <v>1.6396999999999999</v>
      </c>
      <c r="AP52" s="50">
        <v>28.528500000000001</v>
      </c>
      <c r="AQ52" s="50">
        <v>0.13120000000000001</v>
      </c>
      <c r="AR52" s="50">
        <v>1.0999999999999999E-2</v>
      </c>
      <c r="AS52" s="50">
        <v>9.7000000000000003E-3</v>
      </c>
      <c r="AT52" s="50">
        <v>0</v>
      </c>
      <c r="AU52" s="50">
        <v>5.5312000000000001</v>
      </c>
      <c r="AV52" s="50">
        <v>0</v>
      </c>
      <c r="AW52" s="50">
        <v>0.77980000000000005</v>
      </c>
      <c r="AX52" s="50">
        <v>57.605200000000004</v>
      </c>
      <c r="AY52" s="50">
        <v>0.63119999999999998</v>
      </c>
      <c r="AZ52" s="50">
        <v>9.4999999999999998E-3</v>
      </c>
      <c r="BA52" s="50">
        <v>2.0367000000000002</v>
      </c>
      <c r="BB52" s="50">
        <v>1.4019999999999999</v>
      </c>
      <c r="BC52" s="50">
        <v>8.8999999999999999E-3</v>
      </c>
      <c r="BD52" s="50">
        <v>0.24349999999999999</v>
      </c>
      <c r="BE52" s="50">
        <v>5.2466999999999997</v>
      </c>
      <c r="BF52" s="50">
        <v>15.372999999999999</v>
      </c>
      <c r="BG52" s="50">
        <v>3.0605000000000002</v>
      </c>
      <c r="BH52" s="50">
        <v>0.85250000000000004</v>
      </c>
      <c r="BI52" s="50">
        <v>1.2562</v>
      </c>
      <c r="BJ52" s="50">
        <v>2.1623000000000001</v>
      </c>
      <c r="BK52" s="50">
        <v>2.3228</v>
      </c>
      <c r="BL52" s="50">
        <v>2.1797</v>
      </c>
      <c r="BM52" s="50">
        <v>2.3999999999999998E-3</v>
      </c>
      <c r="BN52" s="50">
        <v>4.7500000000000001E-2</v>
      </c>
      <c r="BO52" s="50">
        <v>0</v>
      </c>
      <c r="BP52" s="198" t="s">
        <v>480</v>
      </c>
      <c r="BQ52" s="61">
        <v>255.2176</v>
      </c>
      <c r="BR52" s="62">
        <v>11.5405</v>
      </c>
      <c r="BS52" s="62">
        <v>0.24329999999999999</v>
      </c>
      <c r="BT52" s="62">
        <v>9.6234999999999999</v>
      </c>
      <c r="BU52" s="61">
        <v>21.407399999999999</v>
      </c>
      <c r="BV52" s="62">
        <v>30.442799999999998</v>
      </c>
      <c r="BW52" s="62">
        <v>0</v>
      </c>
      <c r="BX52" s="62">
        <v>0.86040000000000005</v>
      </c>
      <c r="BY52" s="148">
        <v>0.86040000000000005</v>
      </c>
      <c r="BZ52" s="149">
        <v>31.3032</v>
      </c>
      <c r="CA52" s="62">
        <v>10.2136</v>
      </c>
      <c r="CB52" s="113">
        <v>6.8319000000000001</v>
      </c>
      <c r="CC52" s="62">
        <v>3.3816000000000002</v>
      </c>
      <c r="CD52" s="65">
        <v>9.1884999999999994</v>
      </c>
      <c r="CE52" s="63">
        <v>19.402100000000001</v>
      </c>
      <c r="CF52" s="64">
        <v>72.112700000000004</v>
      </c>
      <c r="CG52" s="66">
        <v>327.3304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16.2774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16.2774</v>
      </c>
      <c r="BR53" s="62">
        <v>0</v>
      </c>
      <c r="BS53" s="62">
        <v>1.6581999999999999</v>
      </c>
      <c r="BT53" s="62">
        <v>48.136299999999999</v>
      </c>
      <c r="BU53" s="61">
        <v>49.794499999999999</v>
      </c>
      <c r="BV53" s="62">
        <v>140.59880000000001</v>
      </c>
      <c r="BW53" s="62">
        <v>0</v>
      </c>
      <c r="BX53" s="62">
        <v>0.3286</v>
      </c>
      <c r="BY53" s="148">
        <v>0.3286</v>
      </c>
      <c r="BZ53" s="149">
        <v>140.9273</v>
      </c>
      <c r="CA53" s="62">
        <v>3.9146000000000001</v>
      </c>
      <c r="CB53" s="113">
        <v>3.6722999999999999</v>
      </c>
      <c r="CC53" s="62">
        <v>0.2422</v>
      </c>
      <c r="CD53" s="65">
        <v>4.9379999999999997</v>
      </c>
      <c r="CE53" s="63">
        <v>8.8526000000000007</v>
      </c>
      <c r="CF53" s="64">
        <v>199.5744</v>
      </c>
      <c r="CG53" s="66">
        <v>215.8518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0.59289999999999998</v>
      </c>
      <c r="E54" s="50">
        <v>0.4501</v>
      </c>
      <c r="F54" s="50">
        <v>0</v>
      </c>
      <c r="G54" s="50">
        <v>0.4385</v>
      </c>
      <c r="H54" s="50">
        <v>20.016200000000001</v>
      </c>
      <c r="I54" s="50">
        <v>0.99370000000000003</v>
      </c>
      <c r="J54" s="50">
        <v>0.19819999999999999</v>
      </c>
      <c r="K54" s="50">
        <v>0</v>
      </c>
      <c r="L54" s="50">
        <v>0.49030000000000001</v>
      </c>
      <c r="M54" s="50">
        <v>4.0000000000000002E-4</v>
      </c>
      <c r="N54" s="50">
        <v>1.7110000000000001</v>
      </c>
      <c r="O54" s="50">
        <v>15.9855</v>
      </c>
      <c r="P54" s="50">
        <v>0.59840000000000004</v>
      </c>
      <c r="Q54" s="50">
        <v>0.72609999999999997</v>
      </c>
      <c r="R54" s="50">
        <v>0.24429999999999999</v>
      </c>
      <c r="S54" s="50">
        <v>0.92300000000000004</v>
      </c>
      <c r="T54" s="50">
        <v>0.60840000000000005</v>
      </c>
      <c r="U54" s="50">
        <v>0.2475</v>
      </c>
      <c r="V54" s="50">
        <v>0.19359999999999999</v>
      </c>
      <c r="W54" s="50">
        <v>0.13320000000000001</v>
      </c>
      <c r="X54" s="50">
        <v>0.1792</v>
      </c>
      <c r="Y54" s="50">
        <v>0.50529999999999997</v>
      </c>
      <c r="Z54" s="50">
        <v>0.3306</v>
      </c>
      <c r="AA54" s="50">
        <v>3.3119000000000001</v>
      </c>
      <c r="AB54" s="50">
        <v>0.18099999999999999</v>
      </c>
      <c r="AC54" s="50">
        <v>0.19900000000000001</v>
      </c>
      <c r="AD54" s="50">
        <v>7.843</v>
      </c>
      <c r="AE54" s="50">
        <v>19.948899999999998</v>
      </c>
      <c r="AF54" s="50">
        <v>125.13160000000001</v>
      </c>
      <c r="AG54" s="50">
        <v>43.832000000000001</v>
      </c>
      <c r="AH54" s="50">
        <v>9.7675999999999998</v>
      </c>
      <c r="AI54" s="50">
        <v>6.3299999999999995E-2</v>
      </c>
      <c r="AJ54" s="50">
        <v>4.3478000000000003</v>
      </c>
      <c r="AK54" s="50">
        <v>7.0265000000000004</v>
      </c>
      <c r="AL54" s="50">
        <v>0.35520000000000002</v>
      </c>
      <c r="AM54" s="50">
        <v>10.459899999999999</v>
      </c>
      <c r="AN54" s="50">
        <v>0.59289999999999998</v>
      </c>
      <c r="AO54" s="50">
        <v>3.4969000000000001</v>
      </c>
      <c r="AP54" s="50">
        <v>17.478100000000001</v>
      </c>
      <c r="AQ54" s="50">
        <v>3.1463999999999999</v>
      </c>
      <c r="AR54" s="50">
        <v>5.6326999999999998</v>
      </c>
      <c r="AS54" s="50">
        <v>1.3499000000000001</v>
      </c>
      <c r="AT54" s="50">
        <v>1.6392</v>
      </c>
      <c r="AU54" s="50">
        <v>9.9978999999999996</v>
      </c>
      <c r="AV54" s="50">
        <v>0</v>
      </c>
      <c r="AW54" s="50">
        <v>2.6522999999999999</v>
      </c>
      <c r="AX54" s="50">
        <v>0.8679</v>
      </c>
      <c r="AY54" s="50">
        <v>0.20200000000000001</v>
      </c>
      <c r="AZ54" s="50">
        <v>185.22139999999999</v>
      </c>
      <c r="BA54" s="50">
        <v>0.46029999999999999</v>
      </c>
      <c r="BB54" s="50">
        <v>1.3603000000000001</v>
      </c>
      <c r="BC54" s="50">
        <v>0.77129999999999999</v>
      </c>
      <c r="BD54" s="50">
        <v>14.9163</v>
      </c>
      <c r="BE54" s="50">
        <v>3.7158000000000002</v>
      </c>
      <c r="BF54" s="50">
        <v>1.2200000000000001E-2</v>
      </c>
      <c r="BG54" s="50">
        <v>1.9477</v>
      </c>
      <c r="BH54" s="50">
        <v>2.6229</v>
      </c>
      <c r="BI54" s="50">
        <v>5.2299999999999999E-2</v>
      </c>
      <c r="BJ54" s="50">
        <v>3.0863999999999998</v>
      </c>
      <c r="BK54" s="50">
        <v>3.3578000000000001</v>
      </c>
      <c r="BL54" s="50">
        <v>0.54079999999999995</v>
      </c>
      <c r="BM54" s="50">
        <v>0.1125</v>
      </c>
      <c r="BN54" s="50">
        <v>0.33310000000000001</v>
      </c>
      <c r="BO54" s="50">
        <v>0</v>
      </c>
      <c r="BP54" s="198" t="s">
        <v>480</v>
      </c>
      <c r="BQ54" s="61">
        <v>543.60119999999995</v>
      </c>
      <c r="BR54" s="62">
        <v>0</v>
      </c>
      <c r="BS54" s="62">
        <v>3.9E-2</v>
      </c>
      <c r="BT54" s="62">
        <v>0</v>
      </c>
      <c r="BU54" s="61">
        <v>3.9E-2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106.5848</v>
      </c>
      <c r="CB54" s="113">
        <v>74.374300000000005</v>
      </c>
      <c r="CC54" s="62">
        <v>32.210500000000003</v>
      </c>
      <c r="CD54" s="65">
        <v>29.9099</v>
      </c>
      <c r="CE54" s="63">
        <v>136.49459999999999</v>
      </c>
      <c r="CF54" s="64">
        <v>136.53360000000001</v>
      </c>
      <c r="CG54" s="66">
        <v>680.13480000000004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6.0391000000000004</v>
      </c>
      <c r="E55" s="50">
        <v>9.6699999999999994E-2</v>
      </c>
      <c r="F55" s="50">
        <v>3.3999999999999998E-3</v>
      </c>
      <c r="G55" s="50">
        <v>1E-3</v>
      </c>
      <c r="H55" s="50">
        <v>5.8803000000000001</v>
      </c>
      <c r="I55" s="50">
        <v>0.59450000000000003</v>
      </c>
      <c r="J55" s="50">
        <v>0.113</v>
      </c>
      <c r="K55" s="50">
        <v>6.4000000000000003E-3</v>
      </c>
      <c r="L55" s="50">
        <v>0.47499999999999998</v>
      </c>
      <c r="M55" s="50">
        <v>0</v>
      </c>
      <c r="N55" s="50">
        <v>7.3300000000000004E-2</v>
      </c>
      <c r="O55" s="50">
        <v>0.7238</v>
      </c>
      <c r="P55" s="50">
        <v>4.1500000000000002E-2</v>
      </c>
      <c r="Q55" s="50">
        <v>4.1000000000000003E-3</v>
      </c>
      <c r="R55" s="50">
        <v>2.0000000000000001E-4</v>
      </c>
      <c r="S55" s="50">
        <v>0.1706</v>
      </c>
      <c r="T55" s="50">
        <v>1.26E-2</v>
      </c>
      <c r="U55" s="50">
        <v>0.43780000000000002</v>
      </c>
      <c r="V55" s="50">
        <v>4.4999999999999998E-2</v>
      </c>
      <c r="W55" s="50">
        <v>7.4999999999999997E-3</v>
      </c>
      <c r="X55" s="50">
        <v>7.9000000000000008E-3</v>
      </c>
      <c r="Y55" s="50">
        <v>0.14910000000000001</v>
      </c>
      <c r="Z55" s="50">
        <v>5.4000000000000003E-3</v>
      </c>
      <c r="AA55" s="50">
        <v>5.0473999999999997</v>
      </c>
      <c r="AB55" s="50">
        <v>7.3000000000000001E-3</v>
      </c>
      <c r="AC55" s="50">
        <v>2.2946</v>
      </c>
      <c r="AD55" s="50">
        <v>2.4064999999999999</v>
      </c>
      <c r="AE55" s="50">
        <v>0.86819999999999997</v>
      </c>
      <c r="AF55" s="50">
        <v>9.8089999999999993</v>
      </c>
      <c r="AG55" s="50">
        <v>2.0457999999999998</v>
      </c>
      <c r="AH55" s="50">
        <v>6.1899999999999997E-2</v>
      </c>
      <c r="AI55" s="50">
        <v>2.1421000000000001</v>
      </c>
      <c r="AJ55" s="50">
        <v>0.21840000000000001</v>
      </c>
      <c r="AK55" s="50">
        <v>0.49159999999999998</v>
      </c>
      <c r="AL55" s="50">
        <v>6.1999999999999998E-3</v>
      </c>
      <c r="AM55" s="50">
        <v>0.89800000000000002</v>
      </c>
      <c r="AN55" s="50">
        <v>0.2414</v>
      </c>
      <c r="AO55" s="50">
        <v>0.27489999999999998</v>
      </c>
      <c r="AP55" s="50">
        <v>10.096399999999999</v>
      </c>
      <c r="AQ55" s="50">
        <v>2.6554000000000002</v>
      </c>
      <c r="AR55" s="50">
        <v>1.8657999999999999</v>
      </c>
      <c r="AS55" s="50">
        <v>3.8944999999999999</v>
      </c>
      <c r="AT55" s="50">
        <v>0.215</v>
      </c>
      <c r="AU55" s="50">
        <v>1.2795000000000001</v>
      </c>
      <c r="AV55" s="50">
        <v>0</v>
      </c>
      <c r="AW55" s="50">
        <v>3.1951000000000001</v>
      </c>
      <c r="AX55" s="50">
        <v>1.2988</v>
      </c>
      <c r="AY55" s="50">
        <v>0.183</v>
      </c>
      <c r="AZ55" s="50">
        <v>5.8276000000000003</v>
      </c>
      <c r="BA55" s="50">
        <v>17.296199999999999</v>
      </c>
      <c r="BB55" s="50">
        <v>3.5299999999999998E-2</v>
      </c>
      <c r="BC55" s="50">
        <v>1.1999999999999999E-3</v>
      </c>
      <c r="BD55" s="50">
        <v>0.2989</v>
      </c>
      <c r="BE55" s="50">
        <v>0.28360000000000002</v>
      </c>
      <c r="BF55" s="50">
        <v>8.9464000000000006</v>
      </c>
      <c r="BG55" s="50">
        <v>4.1898</v>
      </c>
      <c r="BH55" s="50">
        <v>0.22140000000000001</v>
      </c>
      <c r="BI55" s="50">
        <v>6.5699999999999995E-2</v>
      </c>
      <c r="BJ55" s="50">
        <v>9.6353000000000009</v>
      </c>
      <c r="BK55" s="50">
        <v>4.1193</v>
      </c>
      <c r="BL55" s="50">
        <v>0.87770000000000004</v>
      </c>
      <c r="BM55" s="50">
        <v>0</v>
      </c>
      <c r="BN55" s="50">
        <v>4.8999999999999998E-3</v>
      </c>
      <c r="BO55" s="50">
        <v>0</v>
      </c>
      <c r="BP55" s="198" t="s">
        <v>480</v>
      </c>
      <c r="BQ55" s="61">
        <v>118.18819999999999</v>
      </c>
      <c r="BR55" s="62">
        <v>17.419699999999999</v>
      </c>
      <c r="BS55" s="62">
        <v>0.1565</v>
      </c>
      <c r="BT55" s="62">
        <v>4.7603</v>
      </c>
      <c r="BU55" s="61">
        <v>22.336500000000001</v>
      </c>
      <c r="BV55" s="62">
        <v>0.49759999999999999</v>
      </c>
      <c r="BW55" s="62">
        <v>0</v>
      </c>
      <c r="BX55" s="62">
        <v>2.6749000000000001</v>
      </c>
      <c r="BY55" s="148">
        <v>2.6749000000000001</v>
      </c>
      <c r="BZ55" s="149">
        <v>3.1724999999999999</v>
      </c>
      <c r="CA55" s="62">
        <v>17.980599999999999</v>
      </c>
      <c r="CB55" s="113">
        <v>13.189500000000001</v>
      </c>
      <c r="CC55" s="62">
        <v>4.7911000000000001</v>
      </c>
      <c r="CD55" s="65">
        <v>14.8672</v>
      </c>
      <c r="CE55" s="63">
        <v>32.847799999999999</v>
      </c>
      <c r="CF55" s="64">
        <v>58.3568</v>
      </c>
      <c r="CG55" s="66">
        <v>176.54499999999999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4.68</v>
      </c>
      <c r="E56" s="50">
        <v>6.2618</v>
      </c>
      <c r="F56" s="50">
        <v>6.8500000000000005E-2</v>
      </c>
      <c r="G56" s="50">
        <v>5.6223999999999998</v>
      </c>
      <c r="H56" s="50">
        <v>4.2801</v>
      </c>
      <c r="I56" s="50">
        <v>0.1726</v>
      </c>
      <c r="J56" s="50">
        <v>2.8732000000000002</v>
      </c>
      <c r="K56" s="50">
        <v>0.34079999999999999</v>
      </c>
      <c r="L56" s="50">
        <v>1.6087</v>
      </c>
      <c r="M56" s="50">
        <v>0</v>
      </c>
      <c r="N56" s="50">
        <v>0.24360000000000001</v>
      </c>
      <c r="O56" s="50">
        <v>0.55249999999999999</v>
      </c>
      <c r="P56" s="50">
        <v>0.4834</v>
      </c>
      <c r="Q56" s="50">
        <v>1.4516</v>
      </c>
      <c r="R56" s="50">
        <v>0.21510000000000001</v>
      </c>
      <c r="S56" s="50">
        <v>5.4154</v>
      </c>
      <c r="T56" s="50">
        <v>0.41670000000000001</v>
      </c>
      <c r="U56" s="50">
        <v>3.3715999999999999</v>
      </c>
      <c r="V56" s="50">
        <v>0.11840000000000001</v>
      </c>
      <c r="W56" s="50">
        <v>0.1542</v>
      </c>
      <c r="X56" s="50">
        <v>0.1734</v>
      </c>
      <c r="Y56" s="50">
        <v>0.1464</v>
      </c>
      <c r="Z56" s="50">
        <v>5.3023999999999996</v>
      </c>
      <c r="AA56" s="50">
        <v>0</v>
      </c>
      <c r="AB56" s="50">
        <v>0.3659</v>
      </c>
      <c r="AC56" s="50">
        <v>1.2248000000000001</v>
      </c>
      <c r="AD56" s="50">
        <v>51.210299999999997</v>
      </c>
      <c r="AE56" s="50">
        <v>5.7811000000000003</v>
      </c>
      <c r="AF56" s="50">
        <v>31.615200000000002</v>
      </c>
      <c r="AG56" s="50">
        <v>10.988300000000001</v>
      </c>
      <c r="AH56" s="50">
        <v>101.18470000000001</v>
      </c>
      <c r="AI56" s="50">
        <v>5.6210000000000004</v>
      </c>
      <c r="AJ56" s="50">
        <v>69.945300000000003</v>
      </c>
      <c r="AK56" s="50">
        <v>5.5316999999999998</v>
      </c>
      <c r="AL56" s="50">
        <v>1.3592</v>
      </c>
      <c r="AM56" s="50">
        <v>3.8321000000000001</v>
      </c>
      <c r="AN56" s="50">
        <v>3.9600000000000003E-2</v>
      </c>
      <c r="AO56" s="50">
        <v>2.4234</v>
      </c>
      <c r="AP56" s="50">
        <v>0.28179999999999999</v>
      </c>
      <c r="AQ56" s="50">
        <v>3.2612000000000001</v>
      </c>
      <c r="AR56" s="50">
        <v>1.4375</v>
      </c>
      <c r="AS56" s="50">
        <v>0.81330000000000002</v>
      </c>
      <c r="AT56" s="50">
        <v>0.42780000000000001</v>
      </c>
      <c r="AU56" s="50">
        <v>0.55279999999999996</v>
      </c>
      <c r="AV56" s="50">
        <v>0</v>
      </c>
      <c r="AW56" s="50">
        <v>4.4523999999999999</v>
      </c>
      <c r="AX56" s="50">
        <v>1.3125</v>
      </c>
      <c r="AY56" s="50">
        <v>0.62860000000000005</v>
      </c>
      <c r="AZ56" s="50">
        <v>4.6421000000000001</v>
      </c>
      <c r="BA56" s="50">
        <v>0.23599999999999999</v>
      </c>
      <c r="BB56" s="50">
        <v>12.3072</v>
      </c>
      <c r="BC56" s="50">
        <v>5.2699999999999997E-2</v>
      </c>
      <c r="BD56" s="50">
        <v>8.6900000000000005E-2</v>
      </c>
      <c r="BE56" s="50">
        <v>5.5259999999999998</v>
      </c>
      <c r="BF56" s="50">
        <v>9.9608000000000008</v>
      </c>
      <c r="BG56" s="50">
        <v>2.8605999999999998</v>
      </c>
      <c r="BH56" s="50">
        <v>8.1633999999999993</v>
      </c>
      <c r="BI56" s="50">
        <v>0.41599999999999998</v>
      </c>
      <c r="BJ56" s="50">
        <v>3.1709000000000001</v>
      </c>
      <c r="BK56" s="50">
        <v>1.0613999999999999</v>
      </c>
      <c r="BL56" s="50">
        <v>2.5880000000000001</v>
      </c>
      <c r="BM56" s="50">
        <v>9.3700000000000006E-2</v>
      </c>
      <c r="BN56" s="50">
        <v>0.23080000000000001</v>
      </c>
      <c r="BO56" s="50">
        <v>0</v>
      </c>
      <c r="BP56" s="198" t="s">
        <v>480</v>
      </c>
      <c r="BQ56" s="61">
        <v>399.6397</v>
      </c>
      <c r="BR56" s="62">
        <v>58.021099999999997</v>
      </c>
      <c r="BS56" s="62">
        <v>0</v>
      </c>
      <c r="BT56" s="62">
        <v>0.4199</v>
      </c>
      <c r="BU56" s="61">
        <v>58.441000000000003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16.814399999999999</v>
      </c>
      <c r="CB56" s="113">
        <v>14.499700000000001</v>
      </c>
      <c r="CC56" s="62">
        <v>2.3147000000000002</v>
      </c>
      <c r="CD56" s="65">
        <v>10.1363</v>
      </c>
      <c r="CE56" s="63">
        <v>26.950700000000001</v>
      </c>
      <c r="CF56" s="64">
        <v>85.3917</v>
      </c>
      <c r="CG56" s="66">
        <v>485.03140000000002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0.15529999999999999</v>
      </c>
      <c r="F57" s="50">
        <v>0</v>
      </c>
      <c r="G57" s="50">
        <v>0</v>
      </c>
      <c r="H57" s="50">
        <v>2.4426000000000001</v>
      </c>
      <c r="I57" s="50">
        <v>0</v>
      </c>
      <c r="J57" s="50">
        <v>5.9200000000000003E-2</v>
      </c>
      <c r="K57" s="50">
        <v>0.2087</v>
      </c>
      <c r="L57" s="50">
        <v>2.9700000000000001E-2</v>
      </c>
      <c r="M57" s="50">
        <v>0</v>
      </c>
      <c r="N57" s="50">
        <v>0</v>
      </c>
      <c r="O57" s="50">
        <v>0</v>
      </c>
      <c r="P57" s="50">
        <v>1.7000000000000001E-2</v>
      </c>
      <c r="Q57" s="50">
        <v>0</v>
      </c>
      <c r="R57" s="50">
        <v>0</v>
      </c>
      <c r="S57" s="50">
        <v>4.4000000000000003E-3</v>
      </c>
      <c r="T57" s="50">
        <v>0</v>
      </c>
      <c r="U57" s="50">
        <v>2.1463999999999999</v>
      </c>
      <c r="V57" s="50">
        <v>2.8999999999999998E-3</v>
      </c>
      <c r="W57" s="50">
        <v>0</v>
      </c>
      <c r="X57" s="50">
        <v>0</v>
      </c>
      <c r="Y57" s="50">
        <v>1.6199999999999999E-2</v>
      </c>
      <c r="Z57" s="50">
        <v>0</v>
      </c>
      <c r="AA57" s="50">
        <v>0.1239</v>
      </c>
      <c r="AB57" s="50">
        <v>0</v>
      </c>
      <c r="AC57" s="50">
        <v>0</v>
      </c>
      <c r="AD57" s="50">
        <v>2.1568999999999998</v>
      </c>
      <c r="AE57" s="50">
        <v>0.51239999999999997</v>
      </c>
      <c r="AF57" s="50">
        <v>6.7881999999999998</v>
      </c>
      <c r="AG57" s="50">
        <v>0.27639999999999998</v>
      </c>
      <c r="AH57" s="50">
        <v>2.3052000000000001</v>
      </c>
      <c r="AI57" s="50">
        <v>0</v>
      </c>
      <c r="AJ57" s="50">
        <v>16.9543</v>
      </c>
      <c r="AK57" s="50">
        <v>2.63E-2</v>
      </c>
      <c r="AL57" s="50">
        <v>5.7000000000000002E-3</v>
      </c>
      <c r="AM57" s="50">
        <v>9.1000000000000004E-3</v>
      </c>
      <c r="AN57" s="50">
        <v>1.49E-2</v>
      </c>
      <c r="AO57" s="50">
        <v>3.3099999999999997E-2</v>
      </c>
      <c r="AP57" s="50">
        <v>1.8607</v>
      </c>
      <c r="AQ57" s="50">
        <v>3.8424999999999998</v>
      </c>
      <c r="AR57" s="50">
        <v>1.7072000000000001</v>
      </c>
      <c r="AS57" s="50">
        <v>0</v>
      </c>
      <c r="AT57" s="50">
        <v>1.6899999999999998E-2</v>
      </c>
      <c r="AU57" s="50">
        <v>3.7843</v>
      </c>
      <c r="AV57" s="50">
        <v>0</v>
      </c>
      <c r="AW57" s="50">
        <v>0.40949999999999998</v>
      </c>
      <c r="AX57" s="50">
        <v>4.3099999999999999E-2</v>
      </c>
      <c r="AY57" s="50">
        <v>0</v>
      </c>
      <c r="AZ57" s="50">
        <v>0.44600000000000001</v>
      </c>
      <c r="BA57" s="50">
        <v>5.5199999999999999E-2</v>
      </c>
      <c r="BB57" s="50">
        <v>0.13150000000000001</v>
      </c>
      <c r="BC57" s="50">
        <v>6.0984999999999996</v>
      </c>
      <c r="BD57" s="50">
        <v>4.4999999999999997E-3</v>
      </c>
      <c r="BE57" s="50">
        <v>4.8099999999999997E-2</v>
      </c>
      <c r="BF57" s="50">
        <v>2.0000000000000001E-4</v>
      </c>
      <c r="BG57" s="50">
        <v>0.61780000000000002</v>
      </c>
      <c r="BH57" s="50">
        <v>4.0915999999999997</v>
      </c>
      <c r="BI57" s="50">
        <v>7.1000000000000004E-3</v>
      </c>
      <c r="BJ57" s="50">
        <v>1.29E-2</v>
      </c>
      <c r="BK57" s="50">
        <v>1.0101</v>
      </c>
      <c r="BL57" s="50">
        <v>3.3E-3</v>
      </c>
      <c r="BM57" s="50">
        <v>0</v>
      </c>
      <c r="BN57" s="50">
        <v>5.9999999999999995E-4</v>
      </c>
      <c r="BO57" s="50">
        <v>0</v>
      </c>
      <c r="BP57" s="198" t="s">
        <v>480</v>
      </c>
      <c r="BQ57" s="61">
        <v>58.480499999999999</v>
      </c>
      <c r="BR57" s="62">
        <v>0.1978</v>
      </c>
      <c r="BS57" s="62">
        <v>0</v>
      </c>
      <c r="BT57" s="62">
        <v>0</v>
      </c>
      <c r="BU57" s="61">
        <v>0.1978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45.193100000000001</v>
      </c>
      <c r="CB57" s="113">
        <v>28.2271</v>
      </c>
      <c r="CC57" s="62">
        <v>16.966000000000001</v>
      </c>
      <c r="CD57" s="65">
        <v>28.9117</v>
      </c>
      <c r="CE57" s="63">
        <v>74.104799999999997</v>
      </c>
      <c r="CF57" s="64">
        <v>74.302599999999998</v>
      </c>
      <c r="CG57" s="66">
        <v>132.78309999999999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0.15920000000000001</v>
      </c>
      <c r="E58" s="50">
        <v>7.6E-3</v>
      </c>
      <c r="F58" s="50">
        <v>0</v>
      </c>
      <c r="G58" s="50">
        <v>1.77E-2</v>
      </c>
      <c r="H58" s="50">
        <v>0.28039999999999998</v>
      </c>
      <c r="I58" s="50">
        <v>0.2737</v>
      </c>
      <c r="J58" s="50">
        <v>5.4300000000000001E-2</v>
      </c>
      <c r="K58" s="50">
        <v>7.5399999999999995E-2</v>
      </c>
      <c r="L58" s="50">
        <v>6.9999999999999999E-4</v>
      </c>
      <c r="M58" s="50">
        <v>0</v>
      </c>
      <c r="N58" s="50">
        <v>4.1700000000000001E-2</v>
      </c>
      <c r="O58" s="50">
        <v>0.16900000000000001</v>
      </c>
      <c r="P58" s="50">
        <v>1.1000000000000001E-3</v>
      </c>
      <c r="Q58" s="50">
        <v>0.47949999999999998</v>
      </c>
      <c r="R58" s="50">
        <v>6.9999999999999999E-4</v>
      </c>
      <c r="S58" s="50">
        <v>0.33829999999999999</v>
      </c>
      <c r="T58" s="50">
        <v>0</v>
      </c>
      <c r="U58" s="50">
        <v>1.17E-2</v>
      </c>
      <c r="V58" s="50">
        <v>1.6999999999999999E-3</v>
      </c>
      <c r="W58" s="50">
        <v>1.01E-2</v>
      </c>
      <c r="X58" s="50">
        <v>2.5999999999999999E-2</v>
      </c>
      <c r="Y58" s="50">
        <v>1.2999999999999999E-3</v>
      </c>
      <c r="Z58" s="50">
        <v>0</v>
      </c>
      <c r="AA58" s="50">
        <v>1.0800000000000001E-2</v>
      </c>
      <c r="AB58" s="50">
        <v>0</v>
      </c>
      <c r="AC58" s="50">
        <v>2.3800000000000002E-2</v>
      </c>
      <c r="AD58" s="50">
        <v>0.13900000000000001</v>
      </c>
      <c r="AE58" s="50">
        <v>0.1512</v>
      </c>
      <c r="AF58" s="50">
        <v>5.6227</v>
      </c>
      <c r="AG58" s="50">
        <v>8.6099999999999996E-2</v>
      </c>
      <c r="AH58" s="50">
        <v>0.15690000000000001</v>
      </c>
      <c r="AI58" s="50">
        <v>0.20449999999999999</v>
      </c>
      <c r="AJ58" s="50">
        <v>18.947800000000001</v>
      </c>
      <c r="AK58" s="50">
        <v>0.1467</v>
      </c>
      <c r="AL58" s="50">
        <v>3.4000000000000002E-2</v>
      </c>
      <c r="AM58" s="50">
        <v>1.6194</v>
      </c>
      <c r="AN58" s="50">
        <v>6.0000000000000001E-3</v>
      </c>
      <c r="AO58" s="50">
        <v>1.7899999999999999E-2</v>
      </c>
      <c r="AP58" s="50">
        <v>0</v>
      </c>
      <c r="AQ58" s="50">
        <v>1.27</v>
      </c>
      <c r="AR58" s="50">
        <v>9.5899999999999999E-2</v>
      </c>
      <c r="AS58" s="50">
        <v>1.8100000000000002E-2</v>
      </c>
      <c r="AT58" s="50">
        <v>0</v>
      </c>
      <c r="AU58" s="50">
        <v>1.9599999999999999E-2</v>
      </c>
      <c r="AV58" s="50">
        <v>0</v>
      </c>
      <c r="AW58" s="50">
        <v>0.56220000000000003</v>
      </c>
      <c r="AX58" s="50">
        <v>3.5499999999999997E-2</v>
      </c>
      <c r="AY58" s="50">
        <v>0</v>
      </c>
      <c r="AZ58" s="50">
        <v>1.2657</v>
      </c>
      <c r="BA58" s="50">
        <v>0.30630000000000002</v>
      </c>
      <c r="BB58" s="50">
        <v>0</v>
      </c>
      <c r="BC58" s="50">
        <v>8.8700000000000001E-2</v>
      </c>
      <c r="BD58" s="50">
        <v>21.175799999999999</v>
      </c>
      <c r="BE58" s="50">
        <v>0.94850000000000001</v>
      </c>
      <c r="BF58" s="50">
        <v>2.92E-2</v>
      </c>
      <c r="BG58" s="50">
        <v>0.13719999999999999</v>
      </c>
      <c r="BH58" s="50">
        <v>1.5947</v>
      </c>
      <c r="BI58" s="50">
        <v>0</v>
      </c>
      <c r="BJ58" s="50">
        <v>0.02</v>
      </c>
      <c r="BK58" s="50">
        <v>7.7999999999999996E-3</v>
      </c>
      <c r="BL58" s="50">
        <v>1.2999999999999999E-3</v>
      </c>
      <c r="BM58" s="50">
        <v>0</v>
      </c>
      <c r="BN58" s="50">
        <v>8.4500000000000006E-2</v>
      </c>
      <c r="BO58" s="50">
        <v>0</v>
      </c>
      <c r="BP58" s="198" t="s">
        <v>480</v>
      </c>
      <c r="BQ58" s="61">
        <v>56.777900000000002</v>
      </c>
      <c r="BR58" s="62">
        <v>205.39869999999999</v>
      </c>
      <c r="BS58" s="62">
        <v>3.7629999999999999</v>
      </c>
      <c r="BT58" s="62">
        <v>4.5229999999999997</v>
      </c>
      <c r="BU58" s="61">
        <v>213.68469999999999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213.68469999999999</v>
      </c>
      <c r="CG58" s="66">
        <v>270.46260000000001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3.6678000000000002</v>
      </c>
      <c r="E59" s="50">
        <v>0.54190000000000005</v>
      </c>
      <c r="F59" s="50">
        <v>0.39369999999999999</v>
      </c>
      <c r="G59" s="50">
        <v>0.3911</v>
      </c>
      <c r="H59" s="50">
        <v>11.353899999999999</v>
      </c>
      <c r="I59" s="50">
        <v>0.78890000000000005</v>
      </c>
      <c r="J59" s="50">
        <v>3.1173999999999999</v>
      </c>
      <c r="K59" s="50">
        <v>0.81699999999999995</v>
      </c>
      <c r="L59" s="50">
        <v>0.35199999999999998</v>
      </c>
      <c r="M59" s="50">
        <v>3.1899999999999998E-2</v>
      </c>
      <c r="N59" s="50">
        <v>0.35499999999999998</v>
      </c>
      <c r="O59" s="50">
        <v>2.6259999999999999</v>
      </c>
      <c r="P59" s="50">
        <v>1.4801</v>
      </c>
      <c r="Q59" s="50">
        <v>2.3325</v>
      </c>
      <c r="R59" s="50">
        <v>0.31090000000000001</v>
      </c>
      <c r="S59" s="50">
        <v>2.0756999999999999</v>
      </c>
      <c r="T59" s="50">
        <v>1.7298</v>
      </c>
      <c r="U59" s="50">
        <v>1.2257</v>
      </c>
      <c r="V59" s="50">
        <v>1.4016</v>
      </c>
      <c r="W59" s="50">
        <v>0.72230000000000005</v>
      </c>
      <c r="X59" s="50">
        <v>5.4367999999999999</v>
      </c>
      <c r="Y59" s="50">
        <v>1.6552</v>
      </c>
      <c r="Z59" s="50">
        <v>8.3653999999999993</v>
      </c>
      <c r="AA59" s="50">
        <v>30.3504</v>
      </c>
      <c r="AB59" s="50">
        <v>1.2065999999999999</v>
      </c>
      <c r="AC59" s="50">
        <v>13.025600000000001</v>
      </c>
      <c r="AD59" s="50">
        <v>36.633899999999997</v>
      </c>
      <c r="AE59" s="50">
        <v>6.8506</v>
      </c>
      <c r="AF59" s="50">
        <v>32.932000000000002</v>
      </c>
      <c r="AG59" s="50">
        <v>51.968499999999999</v>
      </c>
      <c r="AH59" s="50">
        <v>14.7498</v>
      </c>
      <c r="AI59" s="50">
        <v>0.15759999999999999</v>
      </c>
      <c r="AJ59" s="50">
        <v>0.90739999999999998</v>
      </c>
      <c r="AK59" s="50">
        <v>23.834499999999998</v>
      </c>
      <c r="AL59" s="50">
        <v>1.3476999999999999</v>
      </c>
      <c r="AM59" s="50">
        <v>15.7882</v>
      </c>
      <c r="AN59" s="50">
        <v>0.39360000000000001</v>
      </c>
      <c r="AO59" s="50">
        <v>2.0735999999999999</v>
      </c>
      <c r="AP59" s="50">
        <v>12.218400000000001</v>
      </c>
      <c r="AQ59" s="50">
        <v>5.9024999999999999</v>
      </c>
      <c r="AR59" s="50">
        <v>0.97529999999999994</v>
      </c>
      <c r="AS59" s="50">
        <v>1.7568999999999999</v>
      </c>
      <c r="AT59" s="50">
        <v>1.9921</v>
      </c>
      <c r="AU59" s="50">
        <v>52.5062</v>
      </c>
      <c r="AV59" s="50">
        <v>19.8081</v>
      </c>
      <c r="AW59" s="50">
        <v>5.5117000000000003</v>
      </c>
      <c r="AX59" s="50">
        <v>1.7071000000000001</v>
      </c>
      <c r="AY59" s="50">
        <v>1.3748</v>
      </c>
      <c r="AZ59" s="50">
        <v>6.4955999999999996</v>
      </c>
      <c r="BA59" s="50">
        <v>1.5569</v>
      </c>
      <c r="BB59" s="50">
        <v>2.3239000000000001</v>
      </c>
      <c r="BC59" s="50">
        <v>1.6389</v>
      </c>
      <c r="BD59" s="50">
        <v>0.69589999999999996</v>
      </c>
      <c r="BE59" s="50">
        <v>160.01079999999999</v>
      </c>
      <c r="BF59" s="50">
        <v>38.564900000000002</v>
      </c>
      <c r="BG59" s="50">
        <v>11.068899999999999</v>
      </c>
      <c r="BH59" s="50">
        <v>12.18</v>
      </c>
      <c r="BI59" s="50">
        <v>1.9968999999999999</v>
      </c>
      <c r="BJ59" s="50">
        <v>40.354599999999998</v>
      </c>
      <c r="BK59" s="50">
        <v>9.6435999999999993</v>
      </c>
      <c r="BL59" s="50">
        <v>4.1944999999999997</v>
      </c>
      <c r="BM59" s="50">
        <v>9.1200000000000003E-2</v>
      </c>
      <c r="BN59" s="50">
        <v>0.78610000000000002</v>
      </c>
      <c r="BO59" s="50">
        <v>0</v>
      </c>
      <c r="BP59" s="198" t="s">
        <v>480</v>
      </c>
      <c r="BQ59" s="61">
        <v>678.74839999999995</v>
      </c>
      <c r="BR59" s="62">
        <v>15.447800000000001</v>
      </c>
      <c r="BS59" s="62">
        <v>0.3543</v>
      </c>
      <c r="BT59" s="62">
        <v>1.8487</v>
      </c>
      <c r="BU59" s="61">
        <v>17.650700000000001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43.1387</v>
      </c>
      <c r="CB59" s="113">
        <v>27.682400000000001</v>
      </c>
      <c r="CC59" s="62">
        <v>15.4564</v>
      </c>
      <c r="CD59" s="65">
        <v>24.701699999999999</v>
      </c>
      <c r="CE59" s="63">
        <v>67.840500000000006</v>
      </c>
      <c r="CF59" s="64">
        <v>85.491200000000006</v>
      </c>
      <c r="CG59" s="66">
        <v>764.2396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3.6900000000000002E-2</v>
      </c>
      <c r="E60" s="50">
        <v>0.25259999999999999</v>
      </c>
      <c r="F60" s="50">
        <v>1.1999999999999999E-3</v>
      </c>
      <c r="G60" s="50">
        <v>1.1000000000000001E-3</v>
      </c>
      <c r="H60" s="50">
        <v>0.2601</v>
      </c>
      <c r="I60" s="50">
        <v>0.1043</v>
      </c>
      <c r="J60" s="50">
        <v>0.21329999999999999</v>
      </c>
      <c r="K60" s="50">
        <v>1E-3</v>
      </c>
      <c r="L60" s="50">
        <v>0</v>
      </c>
      <c r="M60" s="50">
        <v>0</v>
      </c>
      <c r="N60" s="50">
        <v>8.6999999999999994E-3</v>
      </c>
      <c r="O60" s="50">
        <v>4.2900000000000001E-2</v>
      </c>
      <c r="P60" s="50">
        <v>0</v>
      </c>
      <c r="Q60" s="50">
        <v>0</v>
      </c>
      <c r="R60" s="50">
        <v>1.5E-3</v>
      </c>
      <c r="S60" s="50">
        <v>5.0000000000000001E-4</v>
      </c>
      <c r="T60" s="50">
        <v>5.1299999999999998E-2</v>
      </c>
      <c r="U60" s="50">
        <v>2.5000000000000001E-3</v>
      </c>
      <c r="V60" s="50">
        <v>0</v>
      </c>
      <c r="W60" s="50">
        <v>2.3E-3</v>
      </c>
      <c r="X60" s="50">
        <v>0</v>
      </c>
      <c r="Y60" s="50">
        <v>1.2200000000000001E-2</v>
      </c>
      <c r="Z60" s="50">
        <v>0</v>
      </c>
      <c r="AA60" s="50">
        <v>0.35649999999999998</v>
      </c>
      <c r="AB60" s="50">
        <v>0</v>
      </c>
      <c r="AC60" s="50">
        <v>5.4999999999999997E-3</v>
      </c>
      <c r="AD60" s="50">
        <v>0.54590000000000005</v>
      </c>
      <c r="AE60" s="50">
        <v>0.111</v>
      </c>
      <c r="AF60" s="50">
        <v>0.49669999999999997</v>
      </c>
      <c r="AG60" s="50">
        <v>0.25819999999999999</v>
      </c>
      <c r="AH60" s="50">
        <v>1.3897999999999999</v>
      </c>
      <c r="AI60" s="50">
        <v>3.8600000000000002E-2</v>
      </c>
      <c r="AJ60" s="50">
        <v>7.4800000000000005E-2</v>
      </c>
      <c r="AK60" s="50">
        <v>0.34939999999999999</v>
      </c>
      <c r="AL60" s="50">
        <v>6.6900000000000001E-2</v>
      </c>
      <c r="AM60" s="50">
        <v>2.2800000000000001E-2</v>
      </c>
      <c r="AN60" s="50">
        <v>1.7500000000000002E-2</v>
      </c>
      <c r="AO60" s="50">
        <v>2.0199999999999999E-2</v>
      </c>
      <c r="AP60" s="50">
        <v>1.32E-2</v>
      </c>
      <c r="AQ60" s="50">
        <v>3.32E-2</v>
      </c>
      <c r="AR60" s="50">
        <v>9.1235999999999997</v>
      </c>
      <c r="AS60" s="50">
        <v>0</v>
      </c>
      <c r="AT60" s="50">
        <v>0</v>
      </c>
      <c r="AU60" s="50">
        <v>0.29609999999999997</v>
      </c>
      <c r="AV60" s="50">
        <v>0</v>
      </c>
      <c r="AW60" s="50">
        <v>1.2327999999999999</v>
      </c>
      <c r="AX60" s="50">
        <v>0.13769999999999999</v>
      </c>
      <c r="AY60" s="50">
        <v>2.3199999999999998E-2</v>
      </c>
      <c r="AZ60" s="50">
        <v>4.8999999999999998E-3</v>
      </c>
      <c r="BA60" s="50">
        <v>0.26269999999999999</v>
      </c>
      <c r="BB60" s="50">
        <v>6.9999999999999999E-4</v>
      </c>
      <c r="BC60" s="50">
        <v>4.7000000000000002E-3</v>
      </c>
      <c r="BD60" s="50">
        <v>0.51700000000000002</v>
      </c>
      <c r="BE60" s="50">
        <v>4.3200000000000002E-2</v>
      </c>
      <c r="BF60" s="50">
        <v>107.8913</v>
      </c>
      <c r="BG60" s="50">
        <v>10.182399999999999</v>
      </c>
      <c r="BH60" s="50">
        <v>2.6718000000000002</v>
      </c>
      <c r="BI60" s="50">
        <v>8.1509</v>
      </c>
      <c r="BJ60" s="50">
        <v>0.1042</v>
      </c>
      <c r="BK60" s="50">
        <v>0.95840000000000003</v>
      </c>
      <c r="BL60" s="50">
        <v>10.6631</v>
      </c>
      <c r="BM60" s="50">
        <v>2.0000000000000001E-4</v>
      </c>
      <c r="BN60" s="50">
        <v>5.8200000000000002E-2</v>
      </c>
      <c r="BO60" s="50">
        <v>0</v>
      </c>
      <c r="BP60" s="198" t="s">
        <v>480</v>
      </c>
      <c r="BQ60" s="61">
        <v>157.1199</v>
      </c>
      <c r="BR60" s="62">
        <v>33.262300000000003</v>
      </c>
      <c r="BS60" s="62">
        <v>1.0924</v>
      </c>
      <c r="BT60" s="62">
        <v>2069.6302999999998</v>
      </c>
      <c r="BU60" s="61">
        <v>2103.9848999999999</v>
      </c>
      <c r="BV60" s="62">
        <v>42.0334</v>
      </c>
      <c r="BW60" s="62">
        <v>0</v>
      </c>
      <c r="BX60" s="62">
        <v>0</v>
      </c>
      <c r="BY60" s="148">
        <v>0</v>
      </c>
      <c r="BZ60" s="149">
        <v>42.0334</v>
      </c>
      <c r="CA60" s="62">
        <v>1.6199999999999999E-2</v>
      </c>
      <c r="CB60" s="113">
        <v>5.0000000000000001E-4</v>
      </c>
      <c r="CC60" s="62">
        <v>1.5800000000000002E-2</v>
      </c>
      <c r="CD60" s="65">
        <v>35.058199999999999</v>
      </c>
      <c r="CE60" s="63">
        <v>35.074399999999997</v>
      </c>
      <c r="CF60" s="64">
        <v>2181.0927000000001</v>
      </c>
      <c r="CG60" s="66">
        <v>2338.2125999999998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0.46289999999999998</v>
      </c>
      <c r="E61" s="50">
        <v>0.43840000000000001</v>
      </c>
      <c r="F61" s="50">
        <v>1.1599999999999999E-2</v>
      </c>
      <c r="G61" s="50">
        <v>3.2199999999999999E-2</v>
      </c>
      <c r="H61" s="50">
        <v>0.48709999999999998</v>
      </c>
      <c r="I61" s="50">
        <v>3.44E-2</v>
      </c>
      <c r="J61" s="50">
        <v>0.19850000000000001</v>
      </c>
      <c r="K61" s="50">
        <v>2.0500000000000001E-2</v>
      </c>
      <c r="L61" s="50">
        <v>0.1384</v>
      </c>
      <c r="M61" s="50">
        <v>5.8999999999999999E-3</v>
      </c>
      <c r="N61" s="50">
        <v>8.8599999999999998E-2</v>
      </c>
      <c r="O61" s="50">
        <v>0.14249999999999999</v>
      </c>
      <c r="P61" s="50">
        <v>7.0000000000000007E-2</v>
      </c>
      <c r="Q61" s="50">
        <v>0.81069999999999998</v>
      </c>
      <c r="R61" s="50">
        <v>1.11E-2</v>
      </c>
      <c r="S61" s="50">
        <v>0.26479999999999998</v>
      </c>
      <c r="T61" s="50">
        <v>0</v>
      </c>
      <c r="U61" s="50">
        <v>0.11360000000000001</v>
      </c>
      <c r="V61" s="50">
        <v>0.15090000000000001</v>
      </c>
      <c r="W61" s="50">
        <v>5.6500000000000002E-2</v>
      </c>
      <c r="X61" s="50">
        <v>0.1019</v>
      </c>
      <c r="Y61" s="50">
        <v>0.1007</v>
      </c>
      <c r="Z61" s="50">
        <v>0</v>
      </c>
      <c r="AA61" s="50">
        <v>1.1526000000000001</v>
      </c>
      <c r="AB61" s="50">
        <v>3.9600000000000003E-2</v>
      </c>
      <c r="AC61" s="50">
        <v>6.6500000000000004E-2</v>
      </c>
      <c r="AD61" s="50">
        <v>2.2149000000000001</v>
      </c>
      <c r="AE61" s="50">
        <v>1.0468</v>
      </c>
      <c r="AF61" s="50">
        <v>2.9796999999999998</v>
      </c>
      <c r="AG61" s="50">
        <v>1.5024</v>
      </c>
      <c r="AH61" s="50">
        <v>0.58650000000000002</v>
      </c>
      <c r="AI61" s="50">
        <v>1.5699999999999999E-2</v>
      </c>
      <c r="AJ61" s="50">
        <v>0.79410000000000003</v>
      </c>
      <c r="AK61" s="50">
        <v>1.3722000000000001</v>
      </c>
      <c r="AL61" s="50">
        <v>4.0899999999999999E-2</v>
      </c>
      <c r="AM61" s="50">
        <v>0.78680000000000005</v>
      </c>
      <c r="AN61" s="50">
        <v>0</v>
      </c>
      <c r="AO61" s="50">
        <v>0.18659999999999999</v>
      </c>
      <c r="AP61" s="50">
        <v>0.56489999999999996</v>
      </c>
      <c r="AQ61" s="50">
        <v>1.1355999999999999</v>
      </c>
      <c r="AR61" s="50">
        <v>0.28920000000000001</v>
      </c>
      <c r="AS61" s="50">
        <v>0.72840000000000005</v>
      </c>
      <c r="AT61" s="50">
        <v>0.19670000000000001</v>
      </c>
      <c r="AU61" s="50">
        <v>0.2021</v>
      </c>
      <c r="AV61" s="50">
        <v>0</v>
      </c>
      <c r="AW61" s="50">
        <v>2.6191</v>
      </c>
      <c r="AX61" s="50">
        <v>0.21990000000000001</v>
      </c>
      <c r="AY61" s="50">
        <v>0.44219999999999998</v>
      </c>
      <c r="AZ61" s="50">
        <v>0.69940000000000002</v>
      </c>
      <c r="BA61" s="50">
        <v>0.70599999999999996</v>
      </c>
      <c r="BB61" s="50">
        <v>0.2928</v>
      </c>
      <c r="BC61" s="50">
        <v>3.0800000000000001E-2</v>
      </c>
      <c r="BD61" s="50">
        <v>8.0199999999999994E-2</v>
      </c>
      <c r="BE61" s="50">
        <v>0.26860000000000001</v>
      </c>
      <c r="BF61" s="50">
        <v>2.5649999999999999</v>
      </c>
      <c r="BG61" s="50">
        <v>21.244700000000002</v>
      </c>
      <c r="BH61" s="50">
        <v>1.6463000000000001</v>
      </c>
      <c r="BI61" s="50">
        <v>0.17960000000000001</v>
      </c>
      <c r="BJ61" s="50">
        <v>0.78249999999999997</v>
      </c>
      <c r="BK61" s="50">
        <v>3.7900000000000003E-2</v>
      </c>
      <c r="BL61" s="50">
        <v>1.15E-2</v>
      </c>
      <c r="BM61" s="50">
        <v>0</v>
      </c>
      <c r="BN61" s="50">
        <v>0</v>
      </c>
      <c r="BO61" s="50">
        <v>0</v>
      </c>
      <c r="BP61" s="198" t="s">
        <v>480</v>
      </c>
      <c r="BQ61" s="61">
        <v>51.469799999999999</v>
      </c>
      <c r="BR61" s="62">
        <v>242.41309999999999</v>
      </c>
      <c r="BS61" s="62">
        <v>25.299600000000002</v>
      </c>
      <c r="BT61" s="62">
        <v>909.44439999999997</v>
      </c>
      <c r="BU61" s="61">
        <v>1177.1570999999999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1177.1570999999999</v>
      </c>
      <c r="CG61" s="66">
        <v>1228.6269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6.2399999999999997E-2</v>
      </c>
      <c r="E62" s="50">
        <v>1.8E-3</v>
      </c>
      <c r="F62" s="50">
        <v>2.0000000000000001E-4</v>
      </c>
      <c r="G62" s="50">
        <v>4.4000000000000003E-3</v>
      </c>
      <c r="H62" s="50">
        <v>6.7400000000000002E-2</v>
      </c>
      <c r="I62" s="50">
        <v>1.1999999999999999E-3</v>
      </c>
      <c r="J62" s="50">
        <v>8.0000000000000002E-3</v>
      </c>
      <c r="K62" s="50">
        <v>6.7999999999999996E-3</v>
      </c>
      <c r="L62" s="50">
        <v>5.0000000000000001E-4</v>
      </c>
      <c r="M62" s="50">
        <v>0</v>
      </c>
      <c r="N62" s="50">
        <v>0.13420000000000001</v>
      </c>
      <c r="O62" s="50">
        <v>3.0000000000000001E-3</v>
      </c>
      <c r="P62" s="50">
        <v>5.0000000000000001E-4</v>
      </c>
      <c r="Q62" s="50">
        <v>0</v>
      </c>
      <c r="R62" s="50">
        <v>0</v>
      </c>
      <c r="S62" s="50">
        <v>3.49E-2</v>
      </c>
      <c r="T62" s="50">
        <v>1.1000000000000001E-3</v>
      </c>
      <c r="U62" s="50">
        <v>7.7999999999999996E-3</v>
      </c>
      <c r="V62" s="50">
        <v>4.1999999999999997E-3</v>
      </c>
      <c r="W62" s="50">
        <v>2.5000000000000001E-3</v>
      </c>
      <c r="X62" s="50">
        <v>1.7000000000000001E-2</v>
      </c>
      <c r="Y62" s="50">
        <v>5.0000000000000001E-3</v>
      </c>
      <c r="Z62" s="50">
        <v>0.21879999999999999</v>
      </c>
      <c r="AA62" s="50">
        <v>1.002</v>
      </c>
      <c r="AB62" s="50">
        <v>4.0000000000000002E-4</v>
      </c>
      <c r="AC62" s="50">
        <v>0.1143</v>
      </c>
      <c r="AD62" s="50">
        <v>0.18429999999999999</v>
      </c>
      <c r="AE62" s="50">
        <v>6.3100000000000003E-2</v>
      </c>
      <c r="AF62" s="50">
        <v>0.12740000000000001</v>
      </c>
      <c r="AG62" s="50">
        <v>0.10730000000000001</v>
      </c>
      <c r="AH62" s="50">
        <v>0.77359999999999995</v>
      </c>
      <c r="AI62" s="50">
        <v>0</v>
      </c>
      <c r="AJ62" s="50">
        <v>7.46E-2</v>
      </c>
      <c r="AK62" s="50">
        <v>0.76290000000000002</v>
      </c>
      <c r="AL62" s="50">
        <v>0</v>
      </c>
      <c r="AM62" s="50">
        <v>9.4999999999999998E-3</v>
      </c>
      <c r="AN62" s="50">
        <v>1.6000000000000001E-3</v>
      </c>
      <c r="AO62" s="50">
        <v>1.4E-3</v>
      </c>
      <c r="AP62" s="50">
        <v>2.1600000000000001E-2</v>
      </c>
      <c r="AQ62" s="50">
        <v>2E-3</v>
      </c>
      <c r="AR62" s="50">
        <v>1.6299999999999999E-2</v>
      </c>
      <c r="AS62" s="50">
        <v>1.6999999999999999E-3</v>
      </c>
      <c r="AT62" s="50">
        <v>6.9999999999999999E-4</v>
      </c>
      <c r="AU62" s="50">
        <v>9.3399999999999997E-2</v>
      </c>
      <c r="AV62" s="50">
        <v>0</v>
      </c>
      <c r="AW62" s="50">
        <v>2.3999999999999998E-3</v>
      </c>
      <c r="AX62" s="50">
        <v>8.5000000000000006E-3</v>
      </c>
      <c r="AY62" s="50">
        <v>3.5400000000000001E-2</v>
      </c>
      <c r="AZ62" s="50">
        <v>2.7000000000000001E-3</v>
      </c>
      <c r="BA62" s="50">
        <v>3.8E-3</v>
      </c>
      <c r="BB62" s="50">
        <v>3.5999999999999999E-3</v>
      </c>
      <c r="BC62" s="50">
        <v>0.42930000000000001</v>
      </c>
      <c r="BD62" s="50">
        <v>2.7000000000000001E-3</v>
      </c>
      <c r="BE62" s="50">
        <v>6.9400000000000003E-2</v>
      </c>
      <c r="BF62" s="50">
        <v>0.94689999999999996</v>
      </c>
      <c r="BG62" s="50">
        <v>0.37869999999999998</v>
      </c>
      <c r="BH62" s="50">
        <v>21.820499999999999</v>
      </c>
      <c r="BI62" s="50">
        <v>9.6799999999999997E-2</v>
      </c>
      <c r="BJ62" s="50">
        <v>0.115</v>
      </c>
      <c r="BK62" s="50">
        <v>0.27779999999999999</v>
      </c>
      <c r="BL62" s="50">
        <v>5.7299999999999997E-2</v>
      </c>
      <c r="BM62" s="50">
        <v>5.0000000000000001E-4</v>
      </c>
      <c r="BN62" s="50">
        <v>2.7300000000000001E-2</v>
      </c>
      <c r="BO62" s="50">
        <v>0</v>
      </c>
      <c r="BP62" s="198" t="s">
        <v>480</v>
      </c>
      <c r="BQ62" s="61">
        <v>28.218299999999999</v>
      </c>
      <c r="BR62" s="62">
        <v>379.39389999999997</v>
      </c>
      <c r="BS62" s="62">
        <v>1.0528999999999999</v>
      </c>
      <c r="BT62" s="62">
        <v>475.9042</v>
      </c>
      <c r="BU62" s="61">
        <v>856.351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856.351</v>
      </c>
      <c r="CG62" s="66">
        <v>884.56920000000002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42.4833</v>
      </c>
      <c r="BS63" s="62">
        <v>17.151599999999998</v>
      </c>
      <c r="BT63" s="62">
        <v>124.0295</v>
      </c>
      <c r="BU63" s="61">
        <v>183.6644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183.6644</v>
      </c>
      <c r="CG63" s="66">
        <v>183.6644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0.62309999999999999</v>
      </c>
      <c r="F64" s="50">
        <v>0</v>
      </c>
      <c r="G64" s="50">
        <v>0</v>
      </c>
      <c r="H64" s="50">
        <v>3.8800000000000001E-2</v>
      </c>
      <c r="I64" s="50">
        <v>5.9999999999999995E-4</v>
      </c>
      <c r="J64" s="50">
        <v>2.7000000000000001E-3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1E-3</v>
      </c>
      <c r="Q64" s="50">
        <v>0</v>
      </c>
      <c r="R64" s="50">
        <v>0</v>
      </c>
      <c r="S64" s="50">
        <v>0</v>
      </c>
      <c r="T64" s="50">
        <v>0</v>
      </c>
      <c r="U64" s="50">
        <v>2.1899999999999999E-2</v>
      </c>
      <c r="V64" s="50">
        <v>0</v>
      </c>
      <c r="W64" s="50">
        <v>2.3E-3</v>
      </c>
      <c r="X64" s="50">
        <v>1.4E-3</v>
      </c>
      <c r="Y64" s="50">
        <v>6.9999999999999999E-4</v>
      </c>
      <c r="Z64" s="50">
        <v>2.3999999999999998E-3</v>
      </c>
      <c r="AA64" s="50">
        <v>1.55E-2</v>
      </c>
      <c r="AB64" s="50">
        <v>0</v>
      </c>
      <c r="AC64" s="50">
        <v>2.5000000000000001E-3</v>
      </c>
      <c r="AD64" s="50">
        <v>3.73E-2</v>
      </c>
      <c r="AE64" s="50">
        <v>4.65E-2</v>
      </c>
      <c r="AF64" s="50">
        <v>9.6000000000000002E-2</v>
      </c>
      <c r="AG64" s="50">
        <v>8.0699999999999994E-2</v>
      </c>
      <c r="AH64" s="50">
        <v>0</v>
      </c>
      <c r="AI64" s="50">
        <v>0</v>
      </c>
      <c r="AJ64" s="50">
        <v>0</v>
      </c>
      <c r="AK64" s="50">
        <v>9.6699999999999994E-2</v>
      </c>
      <c r="AL64" s="50">
        <v>0</v>
      </c>
      <c r="AM64" s="50">
        <v>0.56589999999999996</v>
      </c>
      <c r="AN64" s="50">
        <v>9.4999999999999998E-3</v>
      </c>
      <c r="AO64" s="50">
        <v>0.876</v>
      </c>
      <c r="AP64" s="50">
        <v>7.3499999999999996E-2</v>
      </c>
      <c r="AQ64" s="50">
        <v>4.8500000000000001E-2</v>
      </c>
      <c r="AR64" s="50">
        <v>5.3E-3</v>
      </c>
      <c r="AS64" s="50">
        <v>8.8099999999999998E-2</v>
      </c>
      <c r="AT64" s="50">
        <v>0</v>
      </c>
      <c r="AU64" s="50">
        <v>1.8E-3</v>
      </c>
      <c r="AV64" s="50">
        <v>0</v>
      </c>
      <c r="AW64" s="50">
        <v>6.3200000000000006E-2</v>
      </c>
      <c r="AX64" s="50">
        <v>5.7999999999999996E-3</v>
      </c>
      <c r="AY64" s="50">
        <v>0</v>
      </c>
      <c r="AZ64" s="50">
        <v>6.1999999999999998E-3</v>
      </c>
      <c r="BA64" s="50">
        <v>0</v>
      </c>
      <c r="BB64" s="50">
        <v>0</v>
      </c>
      <c r="BC64" s="50">
        <v>0</v>
      </c>
      <c r="BD64" s="50">
        <v>4.8999999999999998E-3</v>
      </c>
      <c r="BE64" s="50">
        <v>5.2900000000000003E-2</v>
      </c>
      <c r="BF64" s="50">
        <v>3.39E-2</v>
      </c>
      <c r="BG64" s="50">
        <v>0.3019</v>
      </c>
      <c r="BH64" s="50">
        <v>1.5100000000000001E-2</v>
      </c>
      <c r="BI64" s="50">
        <v>1E-4</v>
      </c>
      <c r="BJ64" s="50">
        <v>5.0534999999999997</v>
      </c>
      <c r="BK64" s="50">
        <v>4.9539999999999997</v>
      </c>
      <c r="BL64" s="50">
        <v>1.6999999999999999E-3</v>
      </c>
      <c r="BM64" s="50">
        <v>0</v>
      </c>
      <c r="BN64" s="50">
        <v>3.8E-3</v>
      </c>
      <c r="BO64" s="50">
        <v>0</v>
      </c>
      <c r="BP64" s="198" t="s">
        <v>480</v>
      </c>
      <c r="BQ64" s="61">
        <v>13.235900000000001</v>
      </c>
      <c r="BR64" s="62">
        <v>355.41370000000001</v>
      </c>
      <c r="BS64" s="62">
        <v>5.8792999999999997</v>
      </c>
      <c r="BT64" s="62">
        <v>151.5763</v>
      </c>
      <c r="BU64" s="61">
        <v>512.86919999999998</v>
      </c>
      <c r="BV64" s="62">
        <v>0.9103</v>
      </c>
      <c r="BW64" s="62">
        <v>0</v>
      </c>
      <c r="BX64" s="62">
        <v>-4.7500000000000001E-2</v>
      </c>
      <c r="BY64" s="148">
        <v>-4.7500000000000001E-2</v>
      </c>
      <c r="BZ64" s="149">
        <v>0.86280000000000001</v>
      </c>
      <c r="CA64" s="62">
        <v>1.0189999999999999</v>
      </c>
      <c r="CB64" s="113">
        <v>0.96479999999999999</v>
      </c>
      <c r="CC64" s="62">
        <v>5.4199999999999998E-2</v>
      </c>
      <c r="CD64" s="65">
        <v>0.81489999999999996</v>
      </c>
      <c r="CE64" s="63">
        <v>1.8339000000000001</v>
      </c>
      <c r="CF64" s="64">
        <v>515.56590000000006</v>
      </c>
      <c r="CG64" s="66">
        <v>528.80179999999996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2.4E-2</v>
      </c>
      <c r="F65" s="50">
        <v>0</v>
      </c>
      <c r="G65" s="50">
        <v>4.0000000000000002E-4</v>
      </c>
      <c r="H65" s="50">
        <v>1.66E-2</v>
      </c>
      <c r="I65" s="50">
        <v>4.4000000000000003E-3</v>
      </c>
      <c r="J65" s="50">
        <v>8.9999999999999993E-3</v>
      </c>
      <c r="K65" s="50">
        <v>0</v>
      </c>
      <c r="L65" s="50">
        <v>0</v>
      </c>
      <c r="M65" s="50">
        <v>0</v>
      </c>
      <c r="N65" s="50">
        <v>0</v>
      </c>
      <c r="O65" s="50">
        <v>6.9800000000000001E-2</v>
      </c>
      <c r="P65" s="50">
        <v>0</v>
      </c>
      <c r="Q65" s="50">
        <v>0</v>
      </c>
      <c r="R65" s="50">
        <v>5.0000000000000001E-4</v>
      </c>
      <c r="S65" s="50">
        <v>5.7999999999999996E-3</v>
      </c>
      <c r="T65" s="50">
        <v>0</v>
      </c>
      <c r="U65" s="50">
        <v>2.7000000000000001E-3</v>
      </c>
      <c r="V65" s="50">
        <v>0</v>
      </c>
      <c r="W65" s="50">
        <v>7.4999999999999997E-3</v>
      </c>
      <c r="X65" s="50">
        <v>0</v>
      </c>
      <c r="Y65" s="50">
        <v>2.5000000000000001E-3</v>
      </c>
      <c r="Z65" s="50">
        <v>7.1000000000000004E-3</v>
      </c>
      <c r="AA65" s="50">
        <v>4.8599999999999997E-2</v>
      </c>
      <c r="AB65" s="50">
        <v>0</v>
      </c>
      <c r="AC65" s="50">
        <v>1.0999999999999999E-2</v>
      </c>
      <c r="AD65" s="50">
        <v>3.0599999999999999E-2</v>
      </c>
      <c r="AE65" s="50">
        <v>2.9899999999999999E-2</v>
      </c>
      <c r="AF65" s="50">
        <v>0.12790000000000001</v>
      </c>
      <c r="AG65" s="50">
        <v>2.8000000000000001E-2</v>
      </c>
      <c r="AH65" s="50">
        <v>6.4000000000000003E-3</v>
      </c>
      <c r="AI65" s="50">
        <v>0</v>
      </c>
      <c r="AJ65" s="50">
        <v>2.1000000000000001E-2</v>
      </c>
      <c r="AK65" s="50">
        <v>0.1226</v>
      </c>
      <c r="AL65" s="50">
        <v>3.78E-2</v>
      </c>
      <c r="AM65" s="50">
        <v>0.43309999999999998</v>
      </c>
      <c r="AN65" s="50">
        <v>8.0000000000000004E-4</v>
      </c>
      <c r="AO65" s="50">
        <v>2.8999999999999998E-3</v>
      </c>
      <c r="AP65" s="50">
        <v>6.4500000000000002E-2</v>
      </c>
      <c r="AQ65" s="50">
        <v>0.36449999999999999</v>
      </c>
      <c r="AR65" s="50">
        <v>4.1999999999999997E-3</v>
      </c>
      <c r="AS65" s="50">
        <v>1.1999999999999999E-3</v>
      </c>
      <c r="AT65" s="50">
        <v>1.4E-3</v>
      </c>
      <c r="AU65" s="50">
        <v>8.2000000000000007E-3</v>
      </c>
      <c r="AV65" s="50">
        <v>0</v>
      </c>
      <c r="AW65" s="50">
        <v>0.1162</v>
      </c>
      <c r="AX65" s="50">
        <v>1.4E-2</v>
      </c>
      <c r="AY65" s="50">
        <v>2.0000000000000001E-4</v>
      </c>
      <c r="AZ65" s="50">
        <v>1.8E-3</v>
      </c>
      <c r="BA65" s="50">
        <v>1.9E-3</v>
      </c>
      <c r="BB65" s="50">
        <v>0</v>
      </c>
      <c r="BC65" s="50">
        <v>2.8199999999999999E-2</v>
      </c>
      <c r="BD65" s="50">
        <v>0</v>
      </c>
      <c r="BE65" s="50">
        <v>6.1000000000000004E-3</v>
      </c>
      <c r="BF65" s="50">
        <v>8.5900000000000004E-2</v>
      </c>
      <c r="BG65" s="50">
        <v>3.7100000000000001E-2</v>
      </c>
      <c r="BH65" s="50">
        <v>2.7000000000000001E-3</v>
      </c>
      <c r="BI65" s="50">
        <v>2.0000000000000001E-4</v>
      </c>
      <c r="BJ65" s="50">
        <v>0.2374</v>
      </c>
      <c r="BK65" s="50">
        <v>9.5548000000000002</v>
      </c>
      <c r="BL65" s="50">
        <v>2.8E-3</v>
      </c>
      <c r="BM65" s="50">
        <v>5.0000000000000001E-3</v>
      </c>
      <c r="BN65" s="50">
        <v>0</v>
      </c>
      <c r="BO65" s="50">
        <v>0</v>
      </c>
      <c r="BP65" s="198" t="s">
        <v>480</v>
      </c>
      <c r="BQ65" s="61">
        <v>11.589</v>
      </c>
      <c r="BR65" s="62">
        <v>116.9237</v>
      </c>
      <c r="BS65" s="62">
        <v>51.278500000000001</v>
      </c>
      <c r="BT65" s="62">
        <v>20.485900000000001</v>
      </c>
      <c r="BU65" s="61">
        <v>188.68809999999999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3.7361</v>
      </c>
      <c r="CB65" s="113">
        <v>3.5720000000000001</v>
      </c>
      <c r="CC65" s="62">
        <v>0.1641</v>
      </c>
      <c r="CD65" s="65">
        <v>1.4480999999999999</v>
      </c>
      <c r="CE65" s="63">
        <v>5.1843000000000004</v>
      </c>
      <c r="CF65" s="64">
        <v>193.8724</v>
      </c>
      <c r="CG65" s="66">
        <v>205.4614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1.6000000000000001E-3</v>
      </c>
      <c r="E66" s="50">
        <v>0.1135</v>
      </c>
      <c r="F66" s="50">
        <v>4.0000000000000002E-4</v>
      </c>
      <c r="G66" s="50">
        <v>4.4999999999999997E-3</v>
      </c>
      <c r="H66" s="50">
        <v>0.1467</v>
      </c>
      <c r="I66" s="50">
        <v>4.7600000000000003E-2</v>
      </c>
      <c r="J66" s="50">
        <v>0.14560000000000001</v>
      </c>
      <c r="K66" s="50">
        <v>1.11E-2</v>
      </c>
      <c r="L66" s="50">
        <v>0</v>
      </c>
      <c r="M66" s="50">
        <v>0</v>
      </c>
      <c r="N66" s="50">
        <v>0.1416</v>
      </c>
      <c r="O66" s="50">
        <v>3.95E-2</v>
      </c>
      <c r="P66" s="50">
        <v>4.0000000000000001E-3</v>
      </c>
      <c r="Q66" s="50">
        <v>9.7000000000000003E-3</v>
      </c>
      <c r="R66" s="50">
        <v>1E-4</v>
      </c>
      <c r="S66" s="50">
        <v>1.6400000000000001E-2</v>
      </c>
      <c r="T66" s="50">
        <v>5.7999999999999996E-3</v>
      </c>
      <c r="U66" s="50">
        <v>8.9999999999999998E-4</v>
      </c>
      <c r="V66" s="50">
        <v>2.0000000000000001E-4</v>
      </c>
      <c r="W66" s="50">
        <v>5.0000000000000001E-4</v>
      </c>
      <c r="X66" s="50">
        <v>8.6099999999999996E-2</v>
      </c>
      <c r="Y66" s="50">
        <v>4.0000000000000002E-4</v>
      </c>
      <c r="Z66" s="50">
        <v>4.7000000000000002E-3</v>
      </c>
      <c r="AA66" s="50">
        <v>0.20449999999999999</v>
      </c>
      <c r="AB66" s="50">
        <v>0</v>
      </c>
      <c r="AC66" s="50">
        <v>1.26E-2</v>
      </c>
      <c r="AD66" s="50">
        <v>0.31859999999999999</v>
      </c>
      <c r="AE66" s="50">
        <v>0.36599999999999999</v>
      </c>
      <c r="AF66" s="50">
        <v>7.2099999999999997E-2</v>
      </c>
      <c r="AG66" s="50">
        <v>3.4700000000000002E-2</v>
      </c>
      <c r="AH66" s="50">
        <v>8.9999999999999993E-3</v>
      </c>
      <c r="AI66" s="50">
        <v>6.6E-3</v>
      </c>
      <c r="AJ66" s="50">
        <v>1.9E-3</v>
      </c>
      <c r="AK66" s="50">
        <v>0.45400000000000001</v>
      </c>
      <c r="AL66" s="50">
        <v>2.8899999999999999E-2</v>
      </c>
      <c r="AM66" s="50">
        <v>0.72770000000000001</v>
      </c>
      <c r="AN66" s="50">
        <v>4.0000000000000002E-4</v>
      </c>
      <c r="AO66" s="50">
        <v>2.9000000000000001E-2</v>
      </c>
      <c r="AP66" s="50">
        <v>1.0800000000000001E-2</v>
      </c>
      <c r="AQ66" s="50">
        <v>5.6399999999999999E-2</v>
      </c>
      <c r="AR66" s="50">
        <v>0.99019999999999997</v>
      </c>
      <c r="AS66" s="50">
        <v>0</v>
      </c>
      <c r="AT66" s="50">
        <v>0</v>
      </c>
      <c r="AU66" s="50">
        <v>4.0000000000000002E-4</v>
      </c>
      <c r="AV66" s="50">
        <v>0</v>
      </c>
      <c r="AW66" s="50">
        <v>0.42549999999999999</v>
      </c>
      <c r="AX66" s="50">
        <v>0.1003</v>
      </c>
      <c r="AY66" s="50">
        <v>1.2699999999999999E-2</v>
      </c>
      <c r="AZ66" s="50">
        <v>2.0999999999999999E-3</v>
      </c>
      <c r="BA66" s="50">
        <v>2.9999999999999997E-4</v>
      </c>
      <c r="BB66" s="50">
        <v>0.3382</v>
      </c>
      <c r="BC66" s="50">
        <v>5.9999999999999995E-4</v>
      </c>
      <c r="BD66" s="50">
        <v>1.4200000000000001E-2</v>
      </c>
      <c r="BE66" s="50">
        <v>0.82920000000000005</v>
      </c>
      <c r="BF66" s="50">
        <v>5.6000000000000001E-2</v>
      </c>
      <c r="BG66" s="50">
        <v>0.50580000000000003</v>
      </c>
      <c r="BH66" s="50">
        <v>6.3E-3</v>
      </c>
      <c r="BI66" s="50">
        <v>1.5E-3</v>
      </c>
      <c r="BJ66" s="50">
        <v>1.29E-2</v>
      </c>
      <c r="BK66" s="50">
        <v>8.43E-2</v>
      </c>
      <c r="BL66" s="50">
        <v>2.1700000000000001E-2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6.5164999999999997</v>
      </c>
      <c r="BR66" s="62">
        <v>4.0110999999999999</v>
      </c>
      <c r="BS66" s="62">
        <v>149.34790000000001</v>
      </c>
      <c r="BT66" s="62">
        <v>0.26750000000000002</v>
      </c>
      <c r="BU66" s="61">
        <v>153.62649999999999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153.62649999999999</v>
      </c>
      <c r="CG66" s="66">
        <v>160.143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0.93479999999999996</v>
      </c>
      <c r="E67" s="50">
        <v>0.21970000000000001</v>
      </c>
      <c r="F67" s="50">
        <v>2.0999999999999999E-3</v>
      </c>
      <c r="G67" s="50">
        <v>1.52E-2</v>
      </c>
      <c r="H67" s="50">
        <v>6.2899999999999998E-2</v>
      </c>
      <c r="I67" s="50">
        <v>5.5999999999999999E-3</v>
      </c>
      <c r="J67" s="50">
        <v>0.129</v>
      </c>
      <c r="K67" s="50">
        <v>6.3500000000000001E-2</v>
      </c>
      <c r="L67" s="50">
        <v>0.51400000000000001</v>
      </c>
      <c r="M67" s="50">
        <v>0</v>
      </c>
      <c r="N67" s="50">
        <v>6.3799999999999996E-2</v>
      </c>
      <c r="O67" s="50">
        <v>0</v>
      </c>
      <c r="P67" s="50">
        <v>6.7999999999999996E-3</v>
      </c>
      <c r="Q67" s="50">
        <v>5.6800000000000003E-2</v>
      </c>
      <c r="R67" s="50">
        <v>0</v>
      </c>
      <c r="S67" s="50">
        <v>9.9400000000000002E-2</v>
      </c>
      <c r="T67" s="50">
        <v>1.6500000000000001E-2</v>
      </c>
      <c r="U67" s="50">
        <v>7.7600000000000002E-2</v>
      </c>
      <c r="V67" s="50">
        <v>1.03E-2</v>
      </c>
      <c r="W67" s="50">
        <v>2.41E-2</v>
      </c>
      <c r="X67" s="50">
        <v>0</v>
      </c>
      <c r="Y67" s="50">
        <v>8.6599999999999996E-2</v>
      </c>
      <c r="Z67" s="50">
        <v>0</v>
      </c>
      <c r="AA67" s="50">
        <v>0.80669999999999997</v>
      </c>
      <c r="AB67" s="50">
        <v>1.17E-2</v>
      </c>
      <c r="AC67" s="50">
        <v>0.12280000000000001</v>
      </c>
      <c r="AD67" s="50">
        <v>0.43519999999999998</v>
      </c>
      <c r="AE67" s="50">
        <v>0.1565</v>
      </c>
      <c r="AF67" s="50">
        <v>7.2065000000000001</v>
      </c>
      <c r="AG67" s="50">
        <v>1.7263999999999999</v>
      </c>
      <c r="AH67" s="50">
        <v>2.9100000000000001E-2</v>
      </c>
      <c r="AI67" s="50">
        <v>4.3E-3</v>
      </c>
      <c r="AJ67" s="50">
        <v>0</v>
      </c>
      <c r="AK67" s="50">
        <v>0.2359</v>
      </c>
      <c r="AL67" s="50">
        <v>0</v>
      </c>
      <c r="AM67" s="50">
        <v>0.39190000000000003</v>
      </c>
      <c r="AN67" s="50">
        <v>8.3000000000000001E-3</v>
      </c>
      <c r="AO67" s="50">
        <v>1E-4</v>
      </c>
      <c r="AP67" s="50">
        <v>3.9800000000000002E-2</v>
      </c>
      <c r="AQ67" s="50">
        <v>0.10829999999999999</v>
      </c>
      <c r="AR67" s="50">
        <v>1.1474</v>
      </c>
      <c r="AS67" s="50">
        <v>4.5180999999999996</v>
      </c>
      <c r="AT67" s="50">
        <v>1.0468999999999999</v>
      </c>
      <c r="AU67" s="50">
        <v>0.15160000000000001</v>
      </c>
      <c r="AV67" s="50">
        <v>0</v>
      </c>
      <c r="AW67" s="50">
        <v>0.23350000000000001</v>
      </c>
      <c r="AX67" s="50">
        <v>0.13650000000000001</v>
      </c>
      <c r="AY67" s="50">
        <v>3.1699999999999999E-2</v>
      </c>
      <c r="AZ67" s="50">
        <v>5.1400000000000001E-2</v>
      </c>
      <c r="BA67" s="50">
        <v>1.04E-2</v>
      </c>
      <c r="BB67" s="50">
        <v>0</v>
      </c>
      <c r="BC67" s="50">
        <v>0.1129</v>
      </c>
      <c r="BD67" s="50">
        <v>1.1299999999999999E-2</v>
      </c>
      <c r="BE67" s="50">
        <v>0.4577</v>
      </c>
      <c r="BF67" s="50">
        <v>1.1259999999999999</v>
      </c>
      <c r="BG67" s="50">
        <v>0.43609999999999999</v>
      </c>
      <c r="BH67" s="50">
        <v>0.29370000000000002</v>
      </c>
      <c r="BI67" s="50">
        <v>6.7100000000000007E-2</v>
      </c>
      <c r="BJ67" s="50">
        <v>8.8999999999999996E-2</v>
      </c>
      <c r="BK67" s="50">
        <v>0.88570000000000004</v>
      </c>
      <c r="BL67" s="50">
        <v>0.1903</v>
      </c>
      <c r="BM67" s="50">
        <v>3.0589</v>
      </c>
      <c r="BN67" s="50">
        <v>2.1100000000000001E-2</v>
      </c>
      <c r="BO67" s="50">
        <v>0</v>
      </c>
      <c r="BP67" s="198" t="s">
        <v>480</v>
      </c>
      <c r="BQ67" s="61">
        <v>27.7498</v>
      </c>
      <c r="BR67" s="62">
        <v>22.261900000000001</v>
      </c>
      <c r="BS67" s="62">
        <v>0</v>
      </c>
      <c r="BT67" s="62">
        <v>0</v>
      </c>
      <c r="BU67" s="61">
        <v>22.261900000000001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6.8900000000000003E-2</v>
      </c>
      <c r="CB67" s="113">
        <v>5.2200000000000003E-2</v>
      </c>
      <c r="CC67" s="62">
        <v>1.67E-2</v>
      </c>
      <c r="CD67" s="65">
        <v>0</v>
      </c>
      <c r="CE67" s="63">
        <v>6.8900000000000003E-2</v>
      </c>
      <c r="CF67" s="64">
        <v>22.3308</v>
      </c>
      <c r="CG67" s="66">
        <v>50.080599999999997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7.8E-2</v>
      </c>
      <c r="E68" s="50">
        <v>1.2699999999999999E-2</v>
      </c>
      <c r="F68" s="50">
        <v>0</v>
      </c>
      <c r="G68" s="50">
        <v>2.9999999999999997E-4</v>
      </c>
      <c r="H68" s="50">
        <v>0.37330000000000002</v>
      </c>
      <c r="I68" s="50">
        <v>2.7000000000000001E-3</v>
      </c>
      <c r="J68" s="50">
        <v>8.6E-3</v>
      </c>
      <c r="K68" s="50">
        <v>1.14E-2</v>
      </c>
      <c r="L68" s="50">
        <v>2.0299999999999999E-2</v>
      </c>
      <c r="M68" s="50">
        <v>0</v>
      </c>
      <c r="N68" s="50">
        <v>0</v>
      </c>
      <c r="O68" s="50">
        <v>6.8400000000000002E-2</v>
      </c>
      <c r="P68" s="50">
        <v>0</v>
      </c>
      <c r="Q68" s="50">
        <v>2.5102000000000002</v>
      </c>
      <c r="R68" s="50">
        <v>0</v>
      </c>
      <c r="S68" s="50">
        <v>8.9399999999999993E-2</v>
      </c>
      <c r="T68" s="50">
        <v>0</v>
      </c>
      <c r="U68" s="50">
        <v>3.5000000000000001E-3</v>
      </c>
      <c r="V68" s="50">
        <v>2.9100000000000001E-2</v>
      </c>
      <c r="W68" s="50">
        <v>7.8700000000000006E-2</v>
      </c>
      <c r="X68" s="50">
        <v>4.7999999999999996E-3</v>
      </c>
      <c r="Y68" s="50">
        <v>2E-3</v>
      </c>
      <c r="Z68" s="50">
        <v>1.46E-2</v>
      </c>
      <c r="AA68" s="50">
        <v>6.7900000000000002E-2</v>
      </c>
      <c r="AB68" s="50">
        <v>1E-3</v>
      </c>
      <c r="AC68" s="50">
        <v>2.4400000000000002E-2</v>
      </c>
      <c r="AD68" s="50">
        <v>0.1303</v>
      </c>
      <c r="AE68" s="50">
        <v>0.35780000000000001</v>
      </c>
      <c r="AF68" s="50">
        <v>9.0399999999999994E-2</v>
      </c>
      <c r="AG68" s="50">
        <v>0.27639999999999998</v>
      </c>
      <c r="AH68" s="50">
        <v>0.1489</v>
      </c>
      <c r="AI68" s="50">
        <v>2.0000000000000001E-4</v>
      </c>
      <c r="AJ68" s="50">
        <v>0</v>
      </c>
      <c r="AK68" s="50">
        <v>5.1999999999999998E-2</v>
      </c>
      <c r="AL68" s="50">
        <v>8.3000000000000001E-3</v>
      </c>
      <c r="AM68" s="50">
        <v>0.80659999999999998</v>
      </c>
      <c r="AN68" s="50">
        <v>9.5999999999999992E-3</v>
      </c>
      <c r="AO68" s="50">
        <v>3.5000000000000001E-3</v>
      </c>
      <c r="AP68" s="50">
        <v>0</v>
      </c>
      <c r="AQ68" s="50">
        <v>1.01E-2</v>
      </c>
      <c r="AR68" s="50">
        <v>6.9999999999999999E-4</v>
      </c>
      <c r="AS68" s="50">
        <v>0</v>
      </c>
      <c r="AT68" s="50">
        <v>0</v>
      </c>
      <c r="AU68" s="50">
        <v>5.0000000000000001E-3</v>
      </c>
      <c r="AV68" s="50">
        <v>0</v>
      </c>
      <c r="AW68" s="50">
        <v>0.28039999999999998</v>
      </c>
      <c r="AX68" s="50">
        <v>2.3199999999999998E-2</v>
      </c>
      <c r="AY68" s="50">
        <v>3.1399999999999997E-2</v>
      </c>
      <c r="AZ68" s="50">
        <v>0.17399999999999999</v>
      </c>
      <c r="BA68" s="50">
        <v>0</v>
      </c>
      <c r="BB68" s="50">
        <v>5.4199999999999998E-2</v>
      </c>
      <c r="BC68" s="50">
        <v>6.9999999999999999E-4</v>
      </c>
      <c r="BD68" s="50">
        <v>8.3999999999999995E-3</v>
      </c>
      <c r="BE68" s="50">
        <v>0.32090000000000002</v>
      </c>
      <c r="BF68" s="50">
        <v>0.72519999999999996</v>
      </c>
      <c r="BG68" s="50">
        <v>0.2072</v>
      </c>
      <c r="BH68" s="50">
        <v>0.2046</v>
      </c>
      <c r="BI68" s="50">
        <v>0.11799999999999999</v>
      </c>
      <c r="BJ68" s="50">
        <v>0.1129</v>
      </c>
      <c r="BK68" s="50">
        <v>0.43790000000000001</v>
      </c>
      <c r="BL68" s="50">
        <v>9.7000000000000003E-3</v>
      </c>
      <c r="BM68" s="50">
        <v>2.0000000000000001E-4</v>
      </c>
      <c r="BN68" s="50">
        <v>1.9244000000000001</v>
      </c>
      <c r="BO68" s="50">
        <v>0</v>
      </c>
      <c r="BP68" s="198" t="s">
        <v>480</v>
      </c>
      <c r="BQ68" s="61">
        <v>9.9349000000000007</v>
      </c>
      <c r="BR68" s="62">
        <v>133.04349999999999</v>
      </c>
      <c r="BS68" s="62">
        <v>0.93410000000000004</v>
      </c>
      <c r="BT68" s="62">
        <v>0</v>
      </c>
      <c r="BU68" s="61">
        <v>133.97749999999999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1.9091</v>
      </c>
      <c r="CB68" s="113">
        <v>1.8251999999999999</v>
      </c>
      <c r="CC68" s="62">
        <v>8.3900000000000002E-2</v>
      </c>
      <c r="CD68" s="65">
        <v>0.74</v>
      </c>
      <c r="CE68" s="63">
        <v>2.6490999999999998</v>
      </c>
      <c r="CF68" s="64">
        <v>136.6266</v>
      </c>
      <c r="CG68" s="66">
        <v>146.5615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32.6434</v>
      </c>
      <c r="BS69" s="62">
        <v>0</v>
      </c>
      <c r="BT69" s="62">
        <v>0</v>
      </c>
      <c r="BU69" s="61">
        <v>32.6434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32.6434</v>
      </c>
      <c r="CG69" s="66">
        <v>32.6434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1123.6066000000001</v>
      </c>
      <c r="E71" s="80">
        <v>615.45640000000003</v>
      </c>
      <c r="F71" s="80">
        <v>31.206099999999999</v>
      </c>
      <c r="G71" s="80">
        <v>133.78540000000001</v>
      </c>
      <c r="H71" s="80">
        <v>1358.4798000000001</v>
      </c>
      <c r="I71" s="80">
        <v>162.4171</v>
      </c>
      <c r="J71" s="80">
        <v>1576.2072000000001</v>
      </c>
      <c r="K71" s="80">
        <v>90.316999999999993</v>
      </c>
      <c r="L71" s="80">
        <v>134.45169999999999</v>
      </c>
      <c r="M71" s="80">
        <v>6.5023999999999997</v>
      </c>
      <c r="N71" s="80">
        <v>187.1208</v>
      </c>
      <c r="O71" s="80">
        <v>78.332899999999995</v>
      </c>
      <c r="P71" s="80">
        <v>141.1379</v>
      </c>
      <c r="Q71" s="80">
        <v>334.52050000000003</v>
      </c>
      <c r="R71" s="80">
        <v>134.3897</v>
      </c>
      <c r="S71" s="80">
        <v>367.75299999999999</v>
      </c>
      <c r="T71" s="80">
        <v>184.9879</v>
      </c>
      <c r="U71" s="80">
        <v>125.75790000000001</v>
      </c>
      <c r="V71" s="80">
        <v>125.8133</v>
      </c>
      <c r="W71" s="80">
        <v>91.813800000000001</v>
      </c>
      <c r="X71" s="80">
        <v>64.893199999999993</v>
      </c>
      <c r="Y71" s="80">
        <v>218.7799</v>
      </c>
      <c r="Z71" s="80">
        <v>131.22550000000001</v>
      </c>
      <c r="AA71" s="80">
        <v>1445.9247</v>
      </c>
      <c r="AB71" s="80">
        <v>28.9024</v>
      </c>
      <c r="AC71" s="80">
        <v>173.11089999999999</v>
      </c>
      <c r="AD71" s="80">
        <v>3733.6628000000001</v>
      </c>
      <c r="AE71" s="80">
        <v>247.3203</v>
      </c>
      <c r="AF71" s="80">
        <v>1454.5897</v>
      </c>
      <c r="AG71" s="80">
        <v>729.23040000000003</v>
      </c>
      <c r="AH71" s="80">
        <v>1657.4541999999999</v>
      </c>
      <c r="AI71" s="80">
        <v>59.140999999999998</v>
      </c>
      <c r="AJ71" s="80">
        <v>445.86989999999997</v>
      </c>
      <c r="AK71" s="80">
        <v>2060.1866</v>
      </c>
      <c r="AL71" s="80">
        <v>67.2303</v>
      </c>
      <c r="AM71" s="80">
        <v>467.23630000000003</v>
      </c>
      <c r="AN71" s="80">
        <v>54.569299999999998</v>
      </c>
      <c r="AO71" s="80">
        <v>80.830100000000002</v>
      </c>
      <c r="AP71" s="80">
        <v>419.32</v>
      </c>
      <c r="AQ71" s="80">
        <v>296.05650000000003</v>
      </c>
      <c r="AR71" s="80">
        <v>493.43419999999998</v>
      </c>
      <c r="AS71" s="80">
        <v>126.7989</v>
      </c>
      <c r="AT71" s="80">
        <v>72.959900000000005</v>
      </c>
      <c r="AU71" s="80">
        <v>595.04229999999995</v>
      </c>
      <c r="AV71" s="80">
        <v>444.95589999999999</v>
      </c>
      <c r="AW71" s="80">
        <v>135.05459999999999</v>
      </c>
      <c r="AX71" s="80">
        <v>121.35250000000001</v>
      </c>
      <c r="AY71" s="80">
        <v>43.675199999999997</v>
      </c>
      <c r="AZ71" s="80">
        <v>314.53030000000001</v>
      </c>
      <c r="BA71" s="80">
        <v>62.5914</v>
      </c>
      <c r="BB71" s="80">
        <v>110.5308</v>
      </c>
      <c r="BC71" s="80">
        <v>21.363299999999999</v>
      </c>
      <c r="BD71" s="80">
        <v>201.31010000000001</v>
      </c>
      <c r="BE71" s="80">
        <v>333.1866</v>
      </c>
      <c r="BF71" s="80">
        <v>725.37009999999998</v>
      </c>
      <c r="BG71" s="80">
        <v>327.59280000000001</v>
      </c>
      <c r="BH71" s="80">
        <v>314.70429999999999</v>
      </c>
      <c r="BI71" s="80">
        <v>55.427399999999999</v>
      </c>
      <c r="BJ71" s="80">
        <v>190.6301</v>
      </c>
      <c r="BK71" s="80">
        <v>110.26439999999999</v>
      </c>
      <c r="BL71" s="80">
        <v>109.6027</v>
      </c>
      <c r="BM71" s="80">
        <v>21.022400000000001</v>
      </c>
      <c r="BN71" s="80">
        <v>42.622500000000002</v>
      </c>
      <c r="BO71" s="80">
        <v>0</v>
      </c>
      <c r="BP71" s="199" t="s">
        <v>480</v>
      </c>
      <c r="BQ71" s="81">
        <v>25813.6139</v>
      </c>
      <c r="BR71" s="82">
        <v>14363.261</v>
      </c>
      <c r="BS71" s="80">
        <v>275.72280000000001</v>
      </c>
      <c r="BT71" s="80">
        <v>4133.2682999999997</v>
      </c>
      <c r="BU71" s="81">
        <v>18772.252100000002</v>
      </c>
      <c r="BV71" s="82">
        <v>5304.8833999999997</v>
      </c>
      <c r="BW71" s="80">
        <v>4.3205</v>
      </c>
      <c r="BX71" s="80">
        <v>208.8098</v>
      </c>
      <c r="BY71" s="80">
        <v>213.13030000000001</v>
      </c>
      <c r="BZ71" s="83">
        <v>5518.0137000000004</v>
      </c>
      <c r="CA71" s="82">
        <v>10033.022000000001</v>
      </c>
      <c r="CB71" s="80">
        <v>6885.2223999999997</v>
      </c>
      <c r="CC71" s="82">
        <v>3147.7997</v>
      </c>
      <c r="CD71" s="80">
        <v>4511.4009999999998</v>
      </c>
      <c r="CE71" s="83">
        <v>14544.4231</v>
      </c>
      <c r="CF71" s="83">
        <v>38834.688900000001</v>
      </c>
      <c r="CG71" s="84">
        <v>64648.302799999998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-139.97370000000001</v>
      </c>
      <c r="CB72" s="152">
        <v>-102.48690000000001</v>
      </c>
      <c r="CC72" s="72">
        <v>-37.486699999999999</v>
      </c>
      <c r="CD72" s="75">
        <v>-11.65</v>
      </c>
      <c r="CE72" s="153">
        <v>-151.62360000000001</v>
      </c>
      <c r="CF72" s="146">
        <v>-151.62360000000001</v>
      </c>
      <c r="CG72" s="154">
        <v>-151.62360000000001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500.06349999999998</v>
      </c>
      <c r="BS73" s="159"/>
      <c r="BT73" s="159"/>
      <c r="BU73" s="162">
        <v>500.06349999999998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500.06349999999998</v>
      </c>
      <c r="CG73" s="165">
        <v>500.06349999999998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-808.42439999999999</v>
      </c>
      <c r="BS74" s="97"/>
      <c r="BT74" s="97"/>
      <c r="BU74" s="71">
        <v>-808.42439999999999</v>
      </c>
      <c r="BV74" s="89"/>
      <c r="BW74" s="89"/>
      <c r="BX74" s="89"/>
      <c r="BY74" s="89"/>
      <c r="BZ74" s="98"/>
      <c r="CA74" s="72">
        <v>542.35320000000002</v>
      </c>
      <c r="CB74" s="99">
        <v>381.18470000000002</v>
      </c>
      <c r="CC74" s="72">
        <v>161.16849999999999</v>
      </c>
      <c r="CD74" s="75">
        <v>266.07119999999998</v>
      </c>
      <c r="CE74" s="71">
        <v>808.42439999999999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1123.6066000000001</v>
      </c>
      <c r="E75" s="80">
        <v>615.45640000000003</v>
      </c>
      <c r="F75" s="80">
        <v>31.206099999999999</v>
      </c>
      <c r="G75" s="80">
        <v>133.78540000000001</v>
      </c>
      <c r="H75" s="80">
        <v>1358.4798000000001</v>
      </c>
      <c r="I75" s="80">
        <v>162.4171</v>
      </c>
      <c r="J75" s="80">
        <v>1576.2072000000001</v>
      </c>
      <c r="K75" s="80">
        <v>90.316999999999993</v>
      </c>
      <c r="L75" s="80">
        <v>134.45169999999999</v>
      </c>
      <c r="M75" s="80">
        <v>6.5023999999999997</v>
      </c>
      <c r="N75" s="80">
        <v>187.1208</v>
      </c>
      <c r="O75" s="80">
        <v>78.332899999999995</v>
      </c>
      <c r="P75" s="80">
        <v>141.1379</v>
      </c>
      <c r="Q75" s="80">
        <v>334.52050000000003</v>
      </c>
      <c r="R75" s="80">
        <v>134.3897</v>
      </c>
      <c r="S75" s="80">
        <v>367.75299999999999</v>
      </c>
      <c r="T75" s="80">
        <v>184.9879</v>
      </c>
      <c r="U75" s="80">
        <v>125.75790000000001</v>
      </c>
      <c r="V75" s="80">
        <v>125.8133</v>
      </c>
      <c r="W75" s="80">
        <v>91.813800000000001</v>
      </c>
      <c r="X75" s="80">
        <v>64.893199999999993</v>
      </c>
      <c r="Y75" s="80">
        <v>218.7799</v>
      </c>
      <c r="Z75" s="80">
        <v>131.22550000000001</v>
      </c>
      <c r="AA75" s="80">
        <v>1445.9247</v>
      </c>
      <c r="AB75" s="80">
        <v>28.9024</v>
      </c>
      <c r="AC75" s="80">
        <v>173.11089999999999</v>
      </c>
      <c r="AD75" s="80">
        <v>3733.6628000000001</v>
      </c>
      <c r="AE75" s="80">
        <v>247.3203</v>
      </c>
      <c r="AF75" s="80">
        <v>1454.5897</v>
      </c>
      <c r="AG75" s="80">
        <v>729.23040000000003</v>
      </c>
      <c r="AH75" s="80">
        <v>1657.4541999999999</v>
      </c>
      <c r="AI75" s="80">
        <v>59.140999999999998</v>
      </c>
      <c r="AJ75" s="80">
        <v>445.86989999999997</v>
      </c>
      <c r="AK75" s="80">
        <v>2060.1866</v>
      </c>
      <c r="AL75" s="80">
        <v>67.2303</v>
      </c>
      <c r="AM75" s="80">
        <v>467.23630000000003</v>
      </c>
      <c r="AN75" s="80">
        <v>54.569299999999998</v>
      </c>
      <c r="AO75" s="80">
        <v>80.830100000000002</v>
      </c>
      <c r="AP75" s="80">
        <v>419.32</v>
      </c>
      <c r="AQ75" s="80">
        <v>296.05650000000003</v>
      </c>
      <c r="AR75" s="80">
        <v>493.43419999999998</v>
      </c>
      <c r="AS75" s="80">
        <v>126.7989</v>
      </c>
      <c r="AT75" s="80">
        <v>72.959900000000005</v>
      </c>
      <c r="AU75" s="80">
        <v>595.04229999999995</v>
      </c>
      <c r="AV75" s="80">
        <v>444.95589999999999</v>
      </c>
      <c r="AW75" s="80">
        <v>135.05459999999999</v>
      </c>
      <c r="AX75" s="80">
        <v>121.35250000000001</v>
      </c>
      <c r="AY75" s="80">
        <v>43.675199999999997</v>
      </c>
      <c r="AZ75" s="80">
        <v>314.53030000000001</v>
      </c>
      <c r="BA75" s="80">
        <v>62.5914</v>
      </c>
      <c r="BB75" s="80">
        <v>110.5308</v>
      </c>
      <c r="BC75" s="80">
        <v>21.363299999999999</v>
      </c>
      <c r="BD75" s="80">
        <v>201.31010000000001</v>
      </c>
      <c r="BE75" s="80">
        <v>333.1866</v>
      </c>
      <c r="BF75" s="80">
        <v>725.37009999999998</v>
      </c>
      <c r="BG75" s="80">
        <v>327.59280000000001</v>
      </c>
      <c r="BH75" s="80">
        <v>314.70429999999999</v>
      </c>
      <c r="BI75" s="80">
        <v>55.427399999999999</v>
      </c>
      <c r="BJ75" s="80">
        <v>190.6301</v>
      </c>
      <c r="BK75" s="80">
        <v>110.26439999999999</v>
      </c>
      <c r="BL75" s="80">
        <v>109.6027</v>
      </c>
      <c r="BM75" s="80">
        <v>21.022400000000001</v>
      </c>
      <c r="BN75" s="80">
        <v>42.622500000000002</v>
      </c>
      <c r="BO75" s="80">
        <v>0</v>
      </c>
      <c r="BP75" s="200" t="s">
        <v>480</v>
      </c>
      <c r="BQ75" s="81">
        <v>25813.6139</v>
      </c>
      <c r="BR75" s="82">
        <v>14054.9002</v>
      </c>
      <c r="BS75" s="80">
        <v>275.72280000000001</v>
      </c>
      <c r="BT75" s="80">
        <v>4133.2682999999997</v>
      </c>
      <c r="BU75" s="81">
        <v>18463.891299999999</v>
      </c>
      <c r="BV75" s="82">
        <v>5304.8833999999997</v>
      </c>
      <c r="BW75" s="80">
        <v>4.3205</v>
      </c>
      <c r="BX75" s="80">
        <v>208.8098</v>
      </c>
      <c r="BY75" s="80">
        <v>213.13030000000001</v>
      </c>
      <c r="BZ75" s="83">
        <v>5518.0137000000004</v>
      </c>
      <c r="CA75" s="82">
        <v>10435.4015</v>
      </c>
      <c r="CB75" s="80">
        <v>7163.9201999999996</v>
      </c>
      <c r="CC75" s="82">
        <v>3271.4814000000001</v>
      </c>
      <c r="CD75" s="101">
        <v>4765.8222999999998</v>
      </c>
      <c r="CE75" s="81">
        <v>15201.2238</v>
      </c>
      <c r="CF75" s="83">
        <v>39183.128799999999</v>
      </c>
      <c r="CG75" s="84">
        <v>64996.742700000003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198" t="s">
        <v>481</v>
      </c>
      <c r="E77" s="205" t="s">
        <v>481</v>
      </c>
      <c r="F77" s="205" t="s">
        <v>481</v>
      </c>
      <c r="G77" s="205" t="s">
        <v>481</v>
      </c>
      <c r="H77" s="206" t="s">
        <v>481</v>
      </c>
      <c r="I77" s="206" t="s">
        <v>481</v>
      </c>
      <c r="J77" s="206" t="s">
        <v>481</v>
      </c>
      <c r="K77" s="206" t="s">
        <v>481</v>
      </c>
      <c r="L77" s="206" t="s">
        <v>481</v>
      </c>
      <c r="M77" s="206" t="s">
        <v>481</v>
      </c>
      <c r="N77" s="206" t="s">
        <v>481</v>
      </c>
      <c r="O77" s="206" t="s">
        <v>481</v>
      </c>
      <c r="P77" s="206" t="s">
        <v>481</v>
      </c>
      <c r="Q77" s="206" t="s">
        <v>481</v>
      </c>
      <c r="R77" s="206" t="s">
        <v>481</v>
      </c>
      <c r="S77" s="206" t="s">
        <v>481</v>
      </c>
      <c r="T77" s="206" t="s">
        <v>481</v>
      </c>
      <c r="U77" s="206" t="s">
        <v>481</v>
      </c>
      <c r="V77" s="206" t="s">
        <v>481</v>
      </c>
      <c r="W77" s="206" t="s">
        <v>481</v>
      </c>
      <c r="X77" s="206" t="s">
        <v>481</v>
      </c>
      <c r="Y77" s="206" t="s">
        <v>481</v>
      </c>
      <c r="Z77" s="206" t="s">
        <v>481</v>
      </c>
      <c r="AA77" s="206" t="s">
        <v>481</v>
      </c>
      <c r="AB77" s="206" t="s">
        <v>481</v>
      </c>
      <c r="AC77" s="206" t="s">
        <v>481</v>
      </c>
      <c r="AD77" s="206" t="s">
        <v>481</v>
      </c>
      <c r="AE77" s="206" t="s">
        <v>481</v>
      </c>
      <c r="AF77" s="206" t="s">
        <v>481</v>
      </c>
      <c r="AG77" s="206" t="s">
        <v>481</v>
      </c>
      <c r="AH77" s="206" t="s">
        <v>481</v>
      </c>
      <c r="AI77" s="206" t="s">
        <v>481</v>
      </c>
      <c r="AJ77" s="206" t="s">
        <v>481</v>
      </c>
      <c r="AK77" s="206" t="s">
        <v>481</v>
      </c>
      <c r="AL77" s="206" t="s">
        <v>481</v>
      </c>
      <c r="AM77" s="206" t="s">
        <v>481</v>
      </c>
      <c r="AN77" s="206" t="s">
        <v>481</v>
      </c>
      <c r="AO77" s="206" t="s">
        <v>481</v>
      </c>
      <c r="AP77" s="206" t="s">
        <v>481</v>
      </c>
      <c r="AQ77" s="206" t="s">
        <v>481</v>
      </c>
      <c r="AR77" s="206" t="s">
        <v>481</v>
      </c>
      <c r="AS77" s="206" t="s">
        <v>481</v>
      </c>
      <c r="AT77" s="206" t="s">
        <v>481</v>
      </c>
      <c r="AU77" s="206" t="s">
        <v>481</v>
      </c>
      <c r="AV77" s="206" t="s">
        <v>481</v>
      </c>
      <c r="AW77" s="206" t="s">
        <v>481</v>
      </c>
      <c r="AX77" s="206" t="s">
        <v>481</v>
      </c>
      <c r="AY77" s="206" t="s">
        <v>481</v>
      </c>
      <c r="AZ77" s="206" t="s">
        <v>481</v>
      </c>
      <c r="BA77" s="206" t="s">
        <v>481</v>
      </c>
      <c r="BB77" s="206" t="s">
        <v>481</v>
      </c>
      <c r="BC77" s="206" t="s">
        <v>481</v>
      </c>
      <c r="BD77" s="206" t="s">
        <v>481</v>
      </c>
      <c r="BE77" s="206" t="s">
        <v>481</v>
      </c>
      <c r="BF77" s="206" t="s">
        <v>481</v>
      </c>
      <c r="BG77" s="206" t="s">
        <v>481</v>
      </c>
      <c r="BH77" s="206" t="s">
        <v>481</v>
      </c>
      <c r="BI77" s="206" t="s">
        <v>481</v>
      </c>
      <c r="BJ77" s="206" t="s">
        <v>481</v>
      </c>
      <c r="BK77" s="206" t="s">
        <v>481</v>
      </c>
      <c r="BL77" s="206" t="s">
        <v>481</v>
      </c>
      <c r="BM77" s="206" t="s">
        <v>481</v>
      </c>
      <c r="BN77" s="206" t="s">
        <v>481</v>
      </c>
      <c r="BO77" s="206" t="s">
        <v>481</v>
      </c>
      <c r="BP77" s="201" t="s">
        <v>480</v>
      </c>
      <c r="BQ77" s="207" t="s">
        <v>481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198" t="s">
        <v>481</v>
      </c>
      <c r="E78" s="205" t="s">
        <v>481</v>
      </c>
      <c r="F78" s="205" t="s">
        <v>481</v>
      </c>
      <c r="G78" s="205" t="s">
        <v>481</v>
      </c>
      <c r="H78" s="206" t="s">
        <v>481</v>
      </c>
      <c r="I78" s="206" t="s">
        <v>481</v>
      </c>
      <c r="J78" s="206" t="s">
        <v>481</v>
      </c>
      <c r="K78" s="206" t="s">
        <v>481</v>
      </c>
      <c r="L78" s="206" t="s">
        <v>481</v>
      </c>
      <c r="M78" s="206" t="s">
        <v>481</v>
      </c>
      <c r="N78" s="206" t="s">
        <v>481</v>
      </c>
      <c r="O78" s="206" t="s">
        <v>481</v>
      </c>
      <c r="P78" s="206" t="s">
        <v>481</v>
      </c>
      <c r="Q78" s="206" t="s">
        <v>481</v>
      </c>
      <c r="R78" s="206" t="s">
        <v>481</v>
      </c>
      <c r="S78" s="206" t="s">
        <v>481</v>
      </c>
      <c r="T78" s="206" t="s">
        <v>481</v>
      </c>
      <c r="U78" s="206" t="s">
        <v>481</v>
      </c>
      <c r="V78" s="206" t="s">
        <v>481</v>
      </c>
      <c r="W78" s="206" t="s">
        <v>481</v>
      </c>
      <c r="X78" s="206" t="s">
        <v>481</v>
      </c>
      <c r="Y78" s="206" t="s">
        <v>481</v>
      </c>
      <c r="Z78" s="206" t="s">
        <v>481</v>
      </c>
      <c r="AA78" s="206" t="s">
        <v>481</v>
      </c>
      <c r="AB78" s="206" t="s">
        <v>481</v>
      </c>
      <c r="AC78" s="206" t="s">
        <v>481</v>
      </c>
      <c r="AD78" s="206" t="s">
        <v>481</v>
      </c>
      <c r="AE78" s="206" t="s">
        <v>481</v>
      </c>
      <c r="AF78" s="206" t="s">
        <v>481</v>
      </c>
      <c r="AG78" s="206" t="s">
        <v>481</v>
      </c>
      <c r="AH78" s="206" t="s">
        <v>481</v>
      </c>
      <c r="AI78" s="206" t="s">
        <v>481</v>
      </c>
      <c r="AJ78" s="206" t="s">
        <v>481</v>
      </c>
      <c r="AK78" s="206" t="s">
        <v>481</v>
      </c>
      <c r="AL78" s="206" t="s">
        <v>481</v>
      </c>
      <c r="AM78" s="206" t="s">
        <v>481</v>
      </c>
      <c r="AN78" s="206" t="s">
        <v>481</v>
      </c>
      <c r="AO78" s="206" t="s">
        <v>481</v>
      </c>
      <c r="AP78" s="206" t="s">
        <v>481</v>
      </c>
      <c r="AQ78" s="206" t="s">
        <v>481</v>
      </c>
      <c r="AR78" s="206" t="s">
        <v>481</v>
      </c>
      <c r="AS78" s="206" t="s">
        <v>481</v>
      </c>
      <c r="AT78" s="206" t="s">
        <v>481</v>
      </c>
      <c r="AU78" s="206" t="s">
        <v>481</v>
      </c>
      <c r="AV78" s="206" t="s">
        <v>481</v>
      </c>
      <c r="AW78" s="206" t="s">
        <v>481</v>
      </c>
      <c r="AX78" s="206" t="s">
        <v>481</v>
      </c>
      <c r="AY78" s="206" t="s">
        <v>481</v>
      </c>
      <c r="AZ78" s="206" t="s">
        <v>481</v>
      </c>
      <c r="BA78" s="206" t="s">
        <v>481</v>
      </c>
      <c r="BB78" s="206" t="s">
        <v>481</v>
      </c>
      <c r="BC78" s="206" t="s">
        <v>481</v>
      </c>
      <c r="BD78" s="206" t="s">
        <v>481</v>
      </c>
      <c r="BE78" s="206" t="s">
        <v>481</v>
      </c>
      <c r="BF78" s="206" t="s">
        <v>481</v>
      </c>
      <c r="BG78" s="206" t="s">
        <v>481</v>
      </c>
      <c r="BH78" s="206" t="s">
        <v>481</v>
      </c>
      <c r="BI78" s="206" t="s">
        <v>481</v>
      </c>
      <c r="BJ78" s="206" t="s">
        <v>481</v>
      </c>
      <c r="BK78" s="206" t="s">
        <v>481</v>
      </c>
      <c r="BL78" s="206" t="s">
        <v>481</v>
      </c>
      <c r="BM78" s="206" t="s">
        <v>481</v>
      </c>
      <c r="BN78" s="206" t="s">
        <v>481</v>
      </c>
      <c r="BO78" s="206" t="s">
        <v>481</v>
      </c>
      <c r="BP78" s="201" t="s">
        <v>480</v>
      </c>
      <c r="BQ78" s="207" t="s">
        <v>481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198" t="s">
        <v>481</v>
      </c>
      <c r="E79" s="205" t="s">
        <v>481</v>
      </c>
      <c r="F79" s="205" t="s">
        <v>481</v>
      </c>
      <c r="G79" s="205" t="s">
        <v>481</v>
      </c>
      <c r="H79" s="206" t="s">
        <v>481</v>
      </c>
      <c r="I79" s="206" t="s">
        <v>481</v>
      </c>
      <c r="J79" s="206" t="s">
        <v>481</v>
      </c>
      <c r="K79" s="206" t="s">
        <v>481</v>
      </c>
      <c r="L79" s="206" t="s">
        <v>481</v>
      </c>
      <c r="M79" s="206" t="s">
        <v>481</v>
      </c>
      <c r="N79" s="206" t="s">
        <v>481</v>
      </c>
      <c r="O79" s="206" t="s">
        <v>481</v>
      </c>
      <c r="P79" s="206" t="s">
        <v>481</v>
      </c>
      <c r="Q79" s="206" t="s">
        <v>481</v>
      </c>
      <c r="R79" s="206" t="s">
        <v>481</v>
      </c>
      <c r="S79" s="206" t="s">
        <v>481</v>
      </c>
      <c r="T79" s="206" t="s">
        <v>481</v>
      </c>
      <c r="U79" s="206" t="s">
        <v>481</v>
      </c>
      <c r="V79" s="206" t="s">
        <v>481</v>
      </c>
      <c r="W79" s="206" t="s">
        <v>481</v>
      </c>
      <c r="X79" s="206" t="s">
        <v>481</v>
      </c>
      <c r="Y79" s="206" t="s">
        <v>481</v>
      </c>
      <c r="Z79" s="206" t="s">
        <v>481</v>
      </c>
      <c r="AA79" s="206" t="s">
        <v>481</v>
      </c>
      <c r="AB79" s="206" t="s">
        <v>481</v>
      </c>
      <c r="AC79" s="206" t="s">
        <v>481</v>
      </c>
      <c r="AD79" s="206" t="s">
        <v>481</v>
      </c>
      <c r="AE79" s="206" t="s">
        <v>481</v>
      </c>
      <c r="AF79" s="206" t="s">
        <v>481</v>
      </c>
      <c r="AG79" s="206" t="s">
        <v>481</v>
      </c>
      <c r="AH79" s="206" t="s">
        <v>481</v>
      </c>
      <c r="AI79" s="206" t="s">
        <v>481</v>
      </c>
      <c r="AJ79" s="206" t="s">
        <v>481</v>
      </c>
      <c r="AK79" s="206" t="s">
        <v>481</v>
      </c>
      <c r="AL79" s="206" t="s">
        <v>481</v>
      </c>
      <c r="AM79" s="206" t="s">
        <v>481</v>
      </c>
      <c r="AN79" s="206" t="s">
        <v>481</v>
      </c>
      <c r="AO79" s="206" t="s">
        <v>481</v>
      </c>
      <c r="AP79" s="206" t="s">
        <v>481</v>
      </c>
      <c r="AQ79" s="206" t="s">
        <v>481</v>
      </c>
      <c r="AR79" s="206" t="s">
        <v>481</v>
      </c>
      <c r="AS79" s="206" t="s">
        <v>481</v>
      </c>
      <c r="AT79" s="206" t="s">
        <v>481</v>
      </c>
      <c r="AU79" s="206" t="s">
        <v>481</v>
      </c>
      <c r="AV79" s="206" t="s">
        <v>481</v>
      </c>
      <c r="AW79" s="206" t="s">
        <v>481</v>
      </c>
      <c r="AX79" s="206" t="s">
        <v>481</v>
      </c>
      <c r="AY79" s="206" t="s">
        <v>481</v>
      </c>
      <c r="AZ79" s="206" t="s">
        <v>481</v>
      </c>
      <c r="BA79" s="206" t="s">
        <v>481</v>
      </c>
      <c r="BB79" s="206" t="s">
        <v>481</v>
      </c>
      <c r="BC79" s="206" t="s">
        <v>481</v>
      </c>
      <c r="BD79" s="206" t="s">
        <v>481</v>
      </c>
      <c r="BE79" s="206" t="s">
        <v>481</v>
      </c>
      <c r="BF79" s="206" t="s">
        <v>481</v>
      </c>
      <c r="BG79" s="206" t="s">
        <v>481</v>
      </c>
      <c r="BH79" s="206" t="s">
        <v>481</v>
      </c>
      <c r="BI79" s="206" t="s">
        <v>481</v>
      </c>
      <c r="BJ79" s="206" t="s">
        <v>481</v>
      </c>
      <c r="BK79" s="206" t="s">
        <v>481</v>
      </c>
      <c r="BL79" s="206" t="s">
        <v>481</v>
      </c>
      <c r="BM79" s="206" t="s">
        <v>481</v>
      </c>
      <c r="BN79" s="206" t="s">
        <v>481</v>
      </c>
      <c r="BO79" s="206" t="s">
        <v>481</v>
      </c>
      <c r="BP79" s="201" t="s">
        <v>480</v>
      </c>
      <c r="BQ79" s="207" t="s">
        <v>481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207" t="s">
        <v>481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211" t="s">
        <v>481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212" t="s">
        <v>481</v>
      </c>
      <c r="E82" s="212" t="s">
        <v>481</v>
      </c>
      <c r="F82" s="212" t="s">
        <v>481</v>
      </c>
      <c r="G82" s="212" t="s">
        <v>481</v>
      </c>
      <c r="H82" s="212" t="s">
        <v>481</v>
      </c>
      <c r="I82" s="212" t="s">
        <v>481</v>
      </c>
      <c r="J82" s="212" t="s">
        <v>481</v>
      </c>
      <c r="K82" s="212" t="s">
        <v>481</v>
      </c>
      <c r="L82" s="212" t="s">
        <v>481</v>
      </c>
      <c r="M82" s="212" t="s">
        <v>481</v>
      </c>
      <c r="N82" s="212" t="s">
        <v>481</v>
      </c>
      <c r="O82" s="212" t="s">
        <v>481</v>
      </c>
      <c r="P82" s="212" t="s">
        <v>481</v>
      </c>
      <c r="Q82" s="212" t="s">
        <v>481</v>
      </c>
      <c r="R82" s="212" t="s">
        <v>481</v>
      </c>
      <c r="S82" s="212" t="s">
        <v>481</v>
      </c>
      <c r="T82" s="212" t="s">
        <v>481</v>
      </c>
      <c r="U82" s="212" t="s">
        <v>481</v>
      </c>
      <c r="V82" s="212" t="s">
        <v>481</v>
      </c>
      <c r="W82" s="212" t="s">
        <v>481</v>
      </c>
      <c r="X82" s="212" t="s">
        <v>481</v>
      </c>
      <c r="Y82" s="212" t="s">
        <v>481</v>
      </c>
      <c r="Z82" s="212" t="s">
        <v>481</v>
      </c>
      <c r="AA82" s="212" t="s">
        <v>481</v>
      </c>
      <c r="AB82" s="212" t="s">
        <v>481</v>
      </c>
      <c r="AC82" s="212" t="s">
        <v>481</v>
      </c>
      <c r="AD82" s="212" t="s">
        <v>481</v>
      </c>
      <c r="AE82" s="212" t="s">
        <v>481</v>
      </c>
      <c r="AF82" s="212" t="s">
        <v>481</v>
      </c>
      <c r="AG82" s="212" t="s">
        <v>481</v>
      </c>
      <c r="AH82" s="212" t="s">
        <v>481</v>
      </c>
      <c r="AI82" s="212" t="s">
        <v>481</v>
      </c>
      <c r="AJ82" s="212" t="s">
        <v>481</v>
      </c>
      <c r="AK82" s="212" t="s">
        <v>481</v>
      </c>
      <c r="AL82" s="212" t="s">
        <v>481</v>
      </c>
      <c r="AM82" s="212" t="s">
        <v>481</v>
      </c>
      <c r="AN82" s="212" t="s">
        <v>481</v>
      </c>
      <c r="AO82" s="212" t="s">
        <v>481</v>
      </c>
      <c r="AP82" s="212" t="s">
        <v>481</v>
      </c>
      <c r="AQ82" s="212" t="s">
        <v>481</v>
      </c>
      <c r="AR82" s="212" t="s">
        <v>481</v>
      </c>
      <c r="AS82" s="212" t="s">
        <v>481</v>
      </c>
      <c r="AT82" s="212" t="s">
        <v>481</v>
      </c>
      <c r="AU82" s="212" t="s">
        <v>481</v>
      </c>
      <c r="AV82" s="212" t="s">
        <v>481</v>
      </c>
      <c r="AW82" s="212" t="s">
        <v>481</v>
      </c>
      <c r="AX82" s="212" t="s">
        <v>481</v>
      </c>
      <c r="AY82" s="212" t="s">
        <v>481</v>
      </c>
      <c r="AZ82" s="212" t="s">
        <v>481</v>
      </c>
      <c r="BA82" s="212" t="s">
        <v>481</v>
      </c>
      <c r="BB82" s="212" t="s">
        <v>481</v>
      </c>
      <c r="BC82" s="212" t="s">
        <v>481</v>
      </c>
      <c r="BD82" s="212" t="s">
        <v>481</v>
      </c>
      <c r="BE82" s="212" t="s">
        <v>481</v>
      </c>
      <c r="BF82" s="212" t="s">
        <v>481</v>
      </c>
      <c r="BG82" s="212" t="s">
        <v>481</v>
      </c>
      <c r="BH82" s="212" t="s">
        <v>481</v>
      </c>
      <c r="BI82" s="212" t="s">
        <v>481</v>
      </c>
      <c r="BJ82" s="212" t="s">
        <v>481</v>
      </c>
      <c r="BK82" s="212" t="s">
        <v>481</v>
      </c>
      <c r="BL82" s="212" t="s">
        <v>481</v>
      </c>
      <c r="BM82" s="212" t="s">
        <v>481</v>
      </c>
      <c r="BN82" s="212" t="s">
        <v>481</v>
      </c>
      <c r="BO82" s="212" t="s">
        <v>481</v>
      </c>
      <c r="BP82" s="204" t="s">
        <v>480</v>
      </c>
      <c r="BQ82" s="211" t="s">
        <v>481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198" t="s">
        <v>481</v>
      </c>
      <c r="E83" s="205" t="s">
        <v>481</v>
      </c>
      <c r="F83" s="205" t="s">
        <v>481</v>
      </c>
      <c r="G83" s="205" t="s">
        <v>481</v>
      </c>
      <c r="H83" s="206" t="s">
        <v>481</v>
      </c>
      <c r="I83" s="206" t="s">
        <v>481</v>
      </c>
      <c r="J83" s="206" t="s">
        <v>481</v>
      </c>
      <c r="K83" s="206" t="s">
        <v>481</v>
      </c>
      <c r="L83" s="206" t="s">
        <v>481</v>
      </c>
      <c r="M83" s="206" t="s">
        <v>481</v>
      </c>
      <c r="N83" s="206" t="s">
        <v>481</v>
      </c>
      <c r="O83" s="206" t="s">
        <v>481</v>
      </c>
      <c r="P83" s="206" t="s">
        <v>481</v>
      </c>
      <c r="Q83" s="206" t="s">
        <v>481</v>
      </c>
      <c r="R83" s="206" t="s">
        <v>481</v>
      </c>
      <c r="S83" s="206" t="s">
        <v>481</v>
      </c>
      <c r="T83" s="206" t="s">
        <v>481</v>
      </c>
      <c r="U83" s="206" t="s">
        <v>481</v>
      </c>
      <c r="V83" s="206" t="s">
        <v>481</v>
      </c>
      <c r="W83" s="206" t="s">
        <v>481</v>
      </c>
      <c r="X83" s="206" t="s">
        <v>481</v>
      </c>
      <c r="Y83" s="206" t="s">
        <v>481</v>
      </c>
      <c r="Z83" s="206" t="s">
        <v>481</v>
      </c>
      <c r="AA83" s="206" t="s">
        <v>481</v>
      </c>
      <c r="AB83" s="206" t="s">
        <v>481</v>
      </c>
      <c r="AC83" s="206" t="s">
        <v>481</v>
      </c>
      <c r="AD83" s="206" t="s">
        <v>481</v>
      </c>
      <c r="AE83" s="206" t="s">
        <v>481</v>
      </c>
      <c r="AF83" s="206" t="s">
        <v>481</v>
      </c>
      <c r="AG83" s="206" t="s">
        <v>481</v>
      </c>
      <c r="AH83" s="206" t="s">
        <v>481</v>
      </c>
      <c r="AI83" s="206" t="s">
        <v>481</v>
      </c>
      <c r="AJ83" s="206" t="s">
        <v>481</v>
      </c>
      <c r="AK83" s="206" t="s">
        <v>481</v>
      </c>
      <c r="AL83" s="206" t="s">
        <v>481</v>
      </c>
      <c r="AM83" s="206" t="s">
        <v>481</v>
      </c>
      <c r="AN83" s="206" t="s">
        <v>481</v>
      </c>
      <c r="AO83" s="206" t="s">
        <v>481</v>
      </c>
      <c r="AP83" s="206" t="s">
        <v>481</v>
      </c>
      <c r="AQ83" s="206" t="s">
        <v>481</v>
      </c>
      <c r="AR83" s="206" t="s">
        <v>481</v>
      </c>
      <c r="AS83" s="206" t="s">
        <v>481</v>
      </c>
      <c r="AT83" s="206" t="s">
        <v>481</v>
      </c>
      <c r="AU83" s="206" t="s">
        <v>481</v>
      </c>
      <c r="AV83" s="206" t="s">
        <v>481</v>
      </c>
      <c r="AW83" s="206" t="s">
        <v>481</v>
      </c>
      <c r="AX83" s="206" t="s">
        <v>481</v>
      </c>
      <c r="AY83" s="206" t="s">
        <v>481</v>
      </c>
      <c r="AZ83" s="206" t="s">
        <v>481</v>
      </c>
      <c r="BA83" s="206" t="s">
        <v>481</v>
      </c>
      <c r="BB83" s="206" t="s">
        <v>481</v>
      </c>
      <c r="BC83" s="206" t="s">
        <v>481</v>
      </c>
      <c r="BD83" s="206" t="s">
        <v>481</v>
      </c>
      <c r="BE83" s="206" t="s">
        <v>481</v>
      </c>
      <c r="BF83" s="206" t="s">
        <v>481</v>
      </c>
      <c r="BG83" s="206" t="s">
        <v>481</v>
      </c>
      <c r="BH83" s="206" t="s">
        <v>481</v>
      </c>
      <c r="BI83" s="206" t="s">
        <v>481</v>
      </c>
      <c r="BJ83" s="206" t="s">
        <v>481</v>
      </c>
      <c r="BK83" s="206" t="s">
        <v>481</v>
      </c>
      <c r="BL83" s="206" t="s">
        <v>481</v>
      </c>
      <c r="BM83" s="206" t="s">
        <v>481</v>
      </c>
      <c r="BN83" s="206" t="s">
        <v>481</v>
      </c>
      <c r="BO83" s="206" t="s">
        <v>481</v>
      </c>
      <c r="BP83" s="201" t="s">
        <v>480</v>
      </c>
      <c r="BQ83" s="207" t="s">
        <v>481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411.19029999999998</v>
      </c>
      <c r="E84" s="148">
        <v>339.4846</v>
      </c>
      <c r="F84" s="148">
        <v>18.8857</v>
      </c>
      <c r="G84" s="148">
        <v>96.820300000000003</v>
      </c>
      <c r="H84" s="148">
        <v>578.15700000000004</v>
      </c>
      <c r="I84" s="148">
        <v>142.5179</v>
      </c>
      <c r="J84" s="148">
        <v>608.20680000000004</v>
      </c>
      <c r="K84" s="148">
        <v>42.462499999999999</v>
      </c>
      <c r="L84" s="148">
        <v>69.359700000000004</v>
      </c>
      <c r="M84" s="148">
        <v>2.2593999999999999</v>
      </c>
      <c r="N84" s="148">
        <v>190.14619999999999</v>
      </c>
      <c r="O84" s="148">
        <v>114.9405</v>
      </c>
      <c r="P84" s="148">
        <v>82.970100000000002</v>
      </c>
      <c r="Q84" s="148">
        <v>199.0421</v>
      </c>
      <c r="R84" s="148">
        <v>26.892900000000001</v>
      </c>
      <c r="S84" s="148">
        <v>221.64519999999999</v>
      </c>
      <c r="T84" s="148">
        <v>160.95910000000001</v>
      </c>
      <c r="U84" s="148">
        <v>95.513599999999997</v>
      </c>
      <c r="V84" s="148">
        <v>92.583100000000002</v>
      </c>
      <c r="W84" s="148">
        <v>46.290399999999998</v>
      </c>
      <c r="X84" s="148">
        <v>24.680499999999999</v>
      </c>
      <c r="Y84" s="148">
        <v>126.3407</v>
      </c>
      <c r="Z84" s="148">
        <v>121.66419999999999</v>
      </c>
      <c r="AA84" s="148">
        <v>525.98770000000002</v>
      </c>
      <c r="AB84" s="148">
        <v>49.021799999999999</v>
      </c>
      <c r="AC84" s="148">
        <v>148.48419999999999</v>
      </c>
      <c r="AD84" s="148">
        <v>1295.7221</v>
      </c>
      <c r="AE84" s="148">
        <v>268.18049999999999</v>
      </c>
      <c r="AF84" s="148">
        <v>1150.8716999999999</v>
      </c>
      <c r="AG84" s="148">
        <v>1172.6465000000001</v>
      </c>
      <c r="AH84" s="148">
        <v>818.69889999999998</v>
      </c>
      <c r="AI84" s="148">
        <v>83.349199999999996</v>
      </c>
      <c r="AJ84" s="148">
        <v>62.791499999999999</v>
      </c>
      <c r="AK84" s="148">
        <v>927.25729999999999</v>
      </c>
      <c r="AL84" s="148">
        <v>74.618499999999997</v>
      </c>
      <c r="AM84" s="148">
        <v>369.80579999999998</v>
      </c>
      <c r="AN84" s="148">
        <v>44.262</v>
      </c>
      <c r="AO84" s="148">
        <v>61.580599999999997</v>
      </c>
      <c r="AP84" s="148">
        <v>321.93090000000001</v>
      </c>
      <c r="AQ84" s="148">
        <v>508.92910000000001</v>
      </c>
      <c r="AR84" s="148">
        <v>865.45719999999994</v>
      </c>
      <c r="AS84" s="148">
        <v>114.55970000000001</v>
      </c>
      <c r="AT84" s="148">
        <v>81.448899999999995</v>
      </c>
      <c r="AU84" s="148">
        <v>1022.8707000000001</v>
      </c>
      <c r="AV84" s="148">
        <v>1574.7962</v>
      </c>
      <c r="AW84" s="148">
        <v>382.66989999999998</v>
      </c>
      <c r="AX84" s="148">
        <v>179.46619999999999</v>
      </c>
      <c r="AY84" s="148">
        <v>104.949</v>
      </c>
      <c r="AZ84" s="148">
        <v>121.05070000000001</v>
      </c>
      <c r="BA84" s="148">
        <v>100.4216</v>
      </c>
      <c r="BB84" s="148">
        <v>134.4537</v>
      </c>
      <c r="BC84" s="148">
        <v>80.984999999999999</v>
      </c>
      <c r="BD84" s="148">
        <v>62.868699999999997</v>
      </c>
      <c r="BE84" s="148">
        <v>318.62189999999998</v>
      </c>
      <c r="BF84" s="148">
        <v>1599.9373000000001</v>
      </c>
      <c r="BG84" s="148">
        <v>939.71379999999999</v>
      </c>
      <c r="BH84" s="148">
        <v>577.56240000000003</v>
      </c>
      <c r="BI84" s="148">
        <v>120.3685</v>
      </c>
      <c r="BJ84" s="148">
        <v>309.84750000000003</v>
      </c>
      <c r="BK84" s="148">
        <v>84.976900000000001</v>
      </c>
      <c r="BL84" s="148">
        <v>56.847200000000001</v>
      </c>
      <c r="BM84" s="148">
        <v>24.805399999999999</v>
      </c>
      <c r="BN84" s="148">
        <v>82.217500000000001</v>
      </c>
      <c r="BO84" s="148">
        <v>32.6434</v>
      </c>
      <c r="BP84" s="204" t="s">
        <v>480</v>
      </c>
      <c r="BQ84" s="61">
        <v>20670.689900000001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1534.7969000000001</v>
      </c>
      <c r="E85" s="178">
        <v>954.94100000000003</v>
      </c>
      <c r="F85" s="178">
        <v>50.091799999999999</v>
      </c>
      <c r="G85" s="178">
        <v>230.60570000000001</v>
      </c>
      <c r="H85" s="178">
        <v>1936.6368</v>
      </c>
      <c r="I85" s="178">
        <v>304.93490000000003</v>
      </c>
      <c r="J85" s="178">
        <v>2184.4140000000002</v>
      </c>
      <c r="K85" s="178">
        <v>132.77940000000001</v>
      </c>
      <c r="L85" s="178">
        <v>203.81139999999999</v>
      </c>
      <c r="M85" s="178">
        <v>8.7617999999999991</v>
      </c>
      <c r="N85" s="178">
        <v>377.267</v>
      </c>
      <c r="O85" s="178">
        <v>193.27340000000001</v>
      </c>
      <c r="P85" s="178">
        <v>224.108</v>
      </c>
      <c r="Q85" s="178">
        <v>533.56259999999997</v>
      </c>
      <c r="R85" s="178">
        <v>161.2826</v>
      </c>
      <c r="S85" s="178">
        <v>589.39819999999997</v>
      </c>
      <c r="T85" s="178">
        <v>345.94690000000003</v>
      </c>
      <c r="U85" s="178">
        <v>221.2715</v>
      </c>
      <c r="V85" s="178">
        <v>218.3964</v>
      </c>
      <c r="W85" s="178">
        <v>138.10419999999999</v>
      </c>
      <c r="X85" s="178">
        <v>89.573599999999999</v>
      </c>
      <c r="Y85" s="178">
        <v>345.12060000000002</v>
      </c>
      <c r="Z85" s="178">
        <v>252.8897</v>
      </c>
      <c r="AA85" s="178">
        <v>1971.9123999999999</v>
      </c>
      <c r="AB85" s="178">
        <v>77.924199999999999</v>
      </c>
      <c r="AC85" s="178">
        <v>321.5951</v>
      </c>
      <c r="AD85" s="178">
        <v>5029.3849</v>
      </c>
      <c r="AE85" s="178">
        <v>515.50070000000005</v>
      </c>
      <c r="AF85" s="178">
        <v>2605.4614000000001</v>
      </c>
      <c r="AG85" s="178">
        <v>1901.8769</v>
      </c>
      <c r="AH85" s="178">
        <v>2476.1532000000002</v>
      </c>
      <c r="AI85" s="178">
        <v>142.49019999999999</v>
      </c>
      <c r="AJ85" s="178">
        <v>508.66129999999998</v>
      </c>
      <c r="AK85" s="178">
        <v>2987.4439000000002</v>
      </c>
      <c r="AL85" s="178">
        <v>141.84880000000001</v>
      </c>
      <c r="AM85" s="178">
        <v>837.04200000000003</v>
      </c>
      <c r="AN85" s="178">
        <v>98.831400000000002</v>
      </c>
      <c r="AO85" s="178">
        <v>142.41059999999999</v>
      </c>
      <c r="AP85" s="178">
        <v>741.25099999999998</v>
      </c>
      <c r="AQ85" s="178">
        <v>804.9855</v>
      </c>
      <c r="AR85" s="178">
        <v>1358.8914</v>
      </c>
      <c r="AS85" s="178">
        <v>241.3586</v>
      </c>
      <c r="AT85" s="178">
        <v>154.40880000000001</v>
      </c>
      <c r="AU85" s="178">
        <v>1617.913</v>
      </c>
      <c r="AV85" s="178">
        <v>2019.7520999999999</v>
      </c>
      <c r="AW85" s="178">
        <v>517.72450000000003</v>
      </c>
      <c r="AX85" s="178">
        <v>300.81869999999998</v>
      </c>
      <c r="AY85" s="178">
        <v>148.6242</v>
      </c>
      <c r="AZ85" s="178">
        <v>435.58100000000002</v>
      </c>
      <c r="BA85" s="178">
        <v>163.0129</v>
      </c>
      <c r="BB85" s="178">
        <v>244.9845</v>
      </c>
      <c r="BC85" s="178">
        <v>102.34829999999999</v>
      </c>
      <c r="BD85" s="178">
        <v>264.17880000000002</v>
      </c>
      <c r="BE85" s="178">
        <v>651.80849999999998</v>
      </c>
      <c r="BF85" s="178">
        <v>2325.3074000000001</v>
      </c>
      <c r="BG85" s="178">
        <v>1267.3065999999999</v>
      </c>
      <c r="BH85" s="178">
        <v>892.26670000000001</v>
      </c>
      <c r="BI85" s="178">
        <v>175.79589999999999</v>
      </c>
      <c r="BJ85" s="178">
        <v>500.4776</v>
      </c>
      <c r="BK85" s="178">
        <v>195.2413</v>
      </c>
      <c r="BL85" s="178">
        <v>166.44990000000001</v>
      </c>
      <c r="BM85" s="178">
        <v>45.827800000000003</v>
      </c>
      <c r="BN85" s="178">
        <v>124.84</v>
      </c>
      <c r="BO85" s="178">
        <v>32.6434</v>
      </c>
      <c r="BP85" s="208" t="s">
        <v>480</v>
      </c>
      <c r="BQ85" s="179">
        <v>46484.303800000002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89" priority="2" stopIfTrue="1" operator="equal">
      <formula>"NaN"</formula>
    </cfRule>
  </conditionalFormatting>
  <conditionalFormatting sqref="D6:CG85">
    <cfRule type="cellIs" dxfId="88" priority="1" operator="lessThan">
      <formula>0</formula>
    </cfRule>
  </conditionalFormatting>
  <hyperlinks>
    <hyperlink ref="A1" location="SATURS!A1" display="uz SATURU" xr:uid="{2ECFAB92-5948-4774-98F6-E6D0C41ECEB7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A3951-E130-4B76-AE8C-E4AB279F176D}">
  <sheetPr codeName="Sheet63">
    <tabColor theme="8" tint="0.59999389629810485"/>
  </sheetPr>
  <dimension ref="A1:CH75"/>
  <sheetViews>
    <sheetView showGridLines="0" zoomScaleNormal="100" workbookViewId="0">
      <pane xSplit="3" ySplit="5" topLeftCell="D57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4" width="10.710937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2015</v>
      </c>
      <c r="C1" s="215" t="s">
        <v>9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40.593899999999998</v>
      </c>
      <c r="E6" s="50">
        <v>6.7500000000000004E-2</v>
      </c>
      <c r="F6" s="50">
        <v>1.1599999999999999E-2</v>
      </c>
      <c r="G6" s="50">
        <v>1.1000000000000001E-3</v>
      </c>
      <c r="H6" s="50">
        <v>47.084899999999998</v>
      </c>
      <c r="I6" s="50">
        <v>7.4000000000000003E-3</v>
      </c>
      <c r="J6" s="50">
        <v>0</v>
      </c>
      <c r="K6" s="50">
        <v>3.5000000000000001E-3</v>
      </c>
      <c r="L6" s="50">
        <v>0</v>
      </c>
      <c r="M6" s="50">
        <v>0</v>
      </c>
      <c r="N6" s="50">
        <v>5.6875999999999998</v>
      </c>
      <c r="O6" s="50">
        <v>1.17E-2</v>
      </c>
      <c r="P6" s="50">
        <v>5.1999999999999998E-3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1.9E-3</v>
      </c>
      <c r="X6" s="50">
        <v>4.0000000000000002E-4</v>
      </c>
      <c r="Y6" s="50">
        <v>3.3E-3</v>
      </c>
      <c r="Z6" s="50">
        <v>2.4299999999999999E-2</v>
      </c>
      <c r="AA6" s="50">
        <v>5.8599999999999999E-2</v>
      </c>
      <c r="AB6" s="50">
        <v>0</v>
      </c>
      <c r="AC6" s="50">
        <v>4.1200000000000001E-2</v>
      </c>
      <c r="AD6" s="50">
        <v>1.26E-2</v>
      </c>
      <c r="AE6" s="50">
        <v>5.0000000000000001E-4</v>
      </c>
      <c r="AF6" s="50">
        <v>0.39389999999999997</v>
      </c>
      <c r="AG6" s="50">
        <v>0.3654</v>
      </c>
      <c r="AH6" s="50">
        <v>1.1087</v>
      </c>
      <c r="AI6" s="50">
        <v>0</v>
      </c>
      <c r="AJ6" s="50">
        <v>0</v>
      </c>
      <c r="AK6" s="50">
        <v>1.89E-2</v>
      </c>
      <c r="AL6" s="50">
        <v>0</v>
      </c>
      <c r="AM6" s="50">
        <v>0.88639999999999997</v>
      </c>
      <c r="AN6" s="50">
        <v>2.5000000000000001E-3</v>
      </c>
      <c r="AO6" s="50">
        <v>5.5999999999999999E-3</v>
      </c>
      <c r="AP6" s="50">
        <v>5.3E-3</v>
      </c>
      <c r="AQ6" s="50">
        <v>5.1999999999999998E-3</v>
      </c>
      <c r="AR6" s="50">
        <v>2.8E-3</v>
      </c>
      <c r="AS6" s="50">
        <v>3.0000000000000001E-3</v>
      </c>
      <c r="AT6" s="50">
        <v>0</v>
      </c>
      <c r="AU6" s="50">
        <v>5.4000000000000003E-3</v>
      </c>
      <c r="AV6" s="50">
        <v>0</v>
      </c>
      <c r="AW6" s="50">
        <v>5.0000000000000001E-4</v>
      </c>
      <c r="AX6" s="50">
        <v>8.6999999999999994E-3</v>
      </c>
      <c r="AY6" s="50">
        <v>2.9999999999999997E-4</v>
      </c>
      <c r="AZ6" s="50">
        <v>5.0000000000000001E-4</v>
      </c>
      <c r="BA6" s="50">
        <v>0</v>
      </c>
      <c r="BB6" s="50">
        <v>0</v>
      </c>
      <c r="BC6" s="50">
        <v>0</v>
      </c>
      <c r="BD6" s="50">
        <v>6.1000000000000004E-3</v>
      </c>
      <c r="BE6" s="50">
        <v>4.2599999999999999E-2</v>
      </c>
      <c r="BF6" s="50">
        <v>2.4E-2</v>
      </c>
      <c r="BG6" s="50">
        <v>6.08E-2</v>
      </c>
      <c r="BH6" s="50">
        <v>7.7999999999999996E-3</v>
      </c>
      <c r="BI6" s="50">
        <v>8.2000000000000007E-3</v>
      </c>
      <c r="BJ6" s="50">
        <v>1.0999999999999999E-2</v>
      </c>
      <c r="BK6" s="50">
        <v>2.0999999999999999E-3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96.593100000000007</v>
      </c>
      <c r="BR6" s="52">
        <v>95.777100000000004</v>
      </c>
      <c r="BS6" s="52">
        <v>1.1599999999999999E-2</v>
      </c>
      <c r="BT6" s="52">
        <v>0</v>
      </c>
      <c r="BU6" s="51">
        <v>95.788700000000006</v>
      </c>
      <c r="BV6" s="52">
        <v>0.63109999999999999</v>
      </c>
      <c r="BW6" s="52">
        <v>0</v>
      </c>
      <c r="BX6" s="52">
        <v>2.8123999999999998</v>
      </c>
      <c r="BY6" s="145">
        <v>2.8123999999999998</v>
      </c>
      <c r="BZ6" s="146">
        <v>3.4434999999999998</v>
      </c>
      <c r="CA6" s="52">
        <v>55.756799999999998</v>
      </c>
      <c r="CB6" s="91">
        <v>47.377899999999997</v>
      </c>
      <c r="CC6" s="52">
        <v>8.3789999999999996</v>
      </c>
      <c r="CD6" s="55">
        <v>36.365699999999997</v>
      </c>
      <c r="CE6" s="53">
        <v>92.122500000000002</v>
      </c>
      <c r="CF6" s="54">
        <v>191.35470000000001</v>
      </c>
      <c r="CG6" s="56">
        <v>287.94779999999997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4.1927000000000003</v>
      </c>
      <c r="E7" s="50">
        <v>38.229399999999998</v>
      </c>
      <c r="F7" s="50">
        <v>2.3699999999999999E-2</v>
      </c>
      <c r="G7" s="50">
        <v>4.0000000000000002E-4</v>
      </c>
      <c r="H7" s="50">
        <v>0.30230000000000001</v>
      </c>
      <c r="I7" s="50">
        <v>1.04E-2</v>
      </c>
      <c r="J7" s="50">
        <v>59.304699999999997</v>
      </c>
      <c r="K7" s="50">
        <v>0</v>
      </c>
      <c r="L7" s="50">
        <v>0</v>
      </c>
      <c r="M7" s="50">
        <v>0</v>
      </c>
      <c r="N7" s="50">
        <v>0.35970000000000002</v>
      </c>
      <c r="O7" s="50">
        <v>0</v>
      </c>
      <c r="P7" s="50">
        <v>0</v>
      </c>
      <c r="Q7" s="50">
        <v>3.4700000000000002E-2</v>
      </c>
      <c r="R7" s="50">
        <v>1.11E-2</v>
      </c>
      <c r="S7" s="50">
        <v>6.83E-2</v>
      </c>
      <c r="T7" s="50">
        <v>0</v>
      </c>
      <c r="U7" s="50">
        <v>5.0000000000000001E-4</v>
      </c>
      <c r="V7" s="50">
        <v>7.9200000000000007E-2</v>
      </c>
      <c r="W7" s="50">
        <v>0</v>
      </c>
      <c r="X7" s="50">
        <v>5.7000000000000002E-3</v>
      </c>
      <c r="Y7" s="50">
        <v>2.2452999999999999</v>
      </c>
      <c r="Z7" s="50">
        <v>4.4999999999999997E-3</v>
      </c>
      <c r="AA7" s="50">
        <v>2.3649</v>
      </c>
      <c r="AB7" s="50">
        <v>1.09E-2</v>
      </c>
      <c r="AC7" s="50">
        <v>0</v>
      </c>
      <c r="AD7" s="50">
        <v>0.46760000000000002</v>
      </c>
      <c r="AE7" s="50">
        <v>1.01E-2</v>
      </c>
      <c r="AF7" s="50">
        <v>0.30520000000000003</v>
      </c>
      <c r="AG7" s="50">
        <v>1.1999999999999999E-3</v>
      </c>
      <c r="AH7" s="50">
        <v>1.4834000000000001</v>
      </c>
      <c r="AI7" s="50">
        <v>0</v>
      </c>
      <c r="AJ7" s="50">
        <v>0</v>
      </c>
      <c r="AK7" s="50">
        <v>7.1999999999999998E-3</v>
      </c>
      <c r="AL7" s="50">
        <v>9.2999999999999992E-3</v>
      </c>
      <c r="AM7" s="50">
        <v>8.7999999999999995E-2</v>
      </c>
      <c r="AN7" s="50">
        <v>1E-4</v>
      </c>
      <c r="AO7" s="50">
        <v>0</v>
      </c>
      <c r="AP7" s="50">
        <v>0</v>
      </c>
      <c r="AQ7" s="50">
        <v>1E-4</v>
      </c>
      <c r="AR7" s="50">
        <v>0</v>
      </c>
      <c r="AS7" s="50">
        <v>0</v>
      </c>
      <c r="AT7" s="50">
        <v>0</v>
      </c>
      <c r="AU7" s="50">
        <v>0.23910000000000001</v>
      </c>
      <c r="AV7" s="50">
        <v>0</v>
      </c>
      <c r="AW7" s="50">
        <v>0.12770000000000001</v>
      </c>
      <c r="AX7" s="50">
        <v>1.9699999999999999E-2</v>
      </c>
      <c r="AY7" s="50">
        <v>5.0000000000000001E-4</v>
      </c>
      <c r="AZ7" s="50">
        <v>1.4200000000000001E-2</v>
      </c>
      <c r="BA7" s="50">
        <v>5.7999999999999996E-3</v>
      </c>
      <c r="BB7" s="50">
        <v>1.01E-2</v>
      </c>
      <c r="BC7" s="50">
        <v>8.9999999999999998E-4</v>
      </c>
      <c r="BD7" s="50">
        <v>1.8E-3</v>
      </c>
      <c r="BE7" s="50">
        <v>5.16E-2</v>
      </c>
      <c r="BF7" s="50">
        <v>1.109</v>
      </c>
      <c r="BG7" s="50">
        <v>0.77429999999999999</v>
      </c>
      <c r="BH7" s="50">
        <v>6.83E-2</v>
      </c>
      <c r="BI7" s="50">
        <v>0.2525</v>
      </c>
      <c r="BJ7" s="50">
        <v>0.1595</v>
      </c>
      <c r="BK7" s="50">
        <v>7.6899999999999996E-2</v>
      </c>
      <c r="BL7" s="50">
        <v>3.7900000000000003E-2</v>
      </c>
      <c r="BM7" s="50">
        <v>2.0000000000000001E-4</v>
      </c>
      <c r="BN7" s="50">
        <v>2.0000000000000001E-4</v>
      </c>
      <c r="BO7" s="50">
        <v>0</v>
      </c>
      <c r="BP7" s="198" t="s">
        <v>480</v>
      </c>
      <c r="BQ7" s="61">
        <v>112.5705</v>
      </c>
      <c r="BR7" s="62">
        <v>3.1133000000000002</v>
      </c>
      <c r="BS7" s="62">
        <v>0</v>
      </c>
      <c r="BT7" s="62">
        <v>0</v>
      </c>
      <c r="BU7" s="61">
        <v>3.1133000000000002</v>
      </c>
      <c r="BV7" s="62">
        <v>0</v>
      </c>
      <c r="BW7" s="62">
        <v>0</v>
      </c>
      <c r="BX7" s="62">
        <v>-9.5399999999999999E-2</v>
      </c>
      <c r="BY7" s="148">
        <v>-9.5399999999999999E-2</v>
      </c>
      <c r="BZ7" s="149">
        <v>-9.5399999999999999E-2</v>
      </c>
      <c r="CA7" s="62">
        <v>22.6707</v>
      </c>
      <c r="CB7" s="113">
        <v>8.6044999999999998</v>
      </c>
      <c r="CC7" s="62">
        <v>14.0661</v>
      </c>
      <c r="CD7" s="65">
        <v>8.0691000000000006</v>
      </c>
      <c r="CE7" s="63">
        <v>30.739699999999999</v>
      </c>
      <c r="CF7" s="64">
        <v>33.757599999999996</v>
      </c>
      <c r="CG7" s="66">
        <v>146.32810000000001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1.0999999999999999E-2</v>
      </c>
      <c r="F8" s="50">
        <v>3.4055</v>
      </c>
      <c r="G8" s="50">
        <v>0.61170000000000002</v>
      </c>
      <c r="H8" s="50">
        <v>3.7025000000000001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6.7999999999999996E-3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6.3E-3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0.73909999999999998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1.2999999999999999E-3</v>
      </c>
      <c r="AV8" s="50">
        <v>0</v>
      </c>
      <c r="AW8" s="50">
        <v>0</v>
      </c>
      <c r="AX8" s="50">
        <v>4.2200000000000001E-2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5.9999999999999995E-4</v>
      </c>
      <c r="BH8" s="50">
        <v>0</v>
      </c>
      <c r="BI8" s="50">
        <v>1E-4</v>
      </c>
      <c r="BJ8" s="50">
        <v>0</v>
      </c>
      <c r="BK8" s="50">
        <v>0</v>
      </c>
      <c r="BL8" s="50">
        <v>0</v>
      </c>
      <c r="BM8" s="50">
        <v>0</v>
      </c>
      <c r="BN8" s="50">
        <v>1E-4</v>
      </c>
      <c r="BO8" s="50">
        <v>0</v>
      </c>
      <c r="BP8" s="198" t="s">
        <v>480</v>
      </c>
      <c r="BQ8" s="61">
        <v>8.5272000000000006</v>
      </c>
      <c r="BR8" s="62">
        <v>7.2126999999999999</v>
      </c>
      <c r="BS8" s="62">
        <v>4.0000000000000002E-4</v>
      </c>
      <c r="BT8" s="62">
        <v>0</v>
      </c>
      <c r="BU8" s="61">
        <v>7.2130999999999998</v>
      </c>
      <c r="BV8" s="62">
        <v>0</v>
      </c>
      <c r="BW8" s="62">
        <v>0</v>
      </c>
      <c r="BX8" s="62">
        <v>4.2500000000000003E-2</v>
      </c>
      <c r="BY8" s="148">
        <v>4.2500000000000003E-2</v>
      </c>
      <c r="BZ8" s="149">
        <v>4.2500000000000003E-2</v>
      </c>
      <c r="CA8" s="62">
        <v>5.8449999999999998</v>
      </c>
      <c r="CB8" s="113">
        <v>5.1965000000000003</v>
      </c>
      <c r="CC8" s="62">
        <v>0.64849999999999997</v>
      </c>
      <c r="CD8" s="65">
        <v>1.3299999999999999E-2</v>
      </c>
      <c r="CE8" s="63">
        <v>5.8582999999999998</v>
      </c>
      <c r="CF8" s="64">
        <v>13.113899999999999</v>
      </c>
      <c r="CG8" s="66">
        <v>21.641100000000002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0.1227</v>
      </c>
      <c r="E9" s="50">
        <v>1.0601</v>
      </c>
      <c r="F9" s="50">
        <v>2.1029</v>
      </c>
      <c r="G9" s="50">
        <v>3.5087999999999999</v>
      </c>
      <c r="H9" s="50">
        <v>2.3127</v>
      </c>
      <c r="I9" s="50">
        <v>0.191</v>
      </c>
      <c r="J9" s="50">
        <v>5.8500000000000003E-2</v>
      </c>
      <c r="K9" s="50">
        <v>1E-4</v>
      </c>
      <c r="L9" s="50">
        <v>0</v>
      </c>
      <c r="M9" s="50">
        <v>0</v>
      </c>
      <c r="N9" s="50">
        <v>8.9499999999999996E-2</v>
      </c>
      <c r="O9" s="50">
        <v>5.9999999999999995E-4</v>
      </c>
      <c r="P9" s="50">
        <v>1.9E-3</v>
      </c>
      <c r="Q9" s="50">
        <v>15.8665</v>
      </c>
      <c r="R9" s="50">
        <v>0.40079999999999999</v>
      </c>
      <c r="S9" s="50">
        <v>6.2199999999999998E-2</v>
      </c>
      <c r="T9" s="50">
        <v>0</v>
      </c>
      <c r="U9" s="50">
        <v>7.4999999999999997E-3</v>
      </c>
      <c r="V9" s="50">
        <v>0.1075</v>
      </c>
      <c r="W9" s="50">
        <v>0</v>
      </c>
      <c r="X9" s="50">
        <v>1.24E-2</v>
      </c>
      <c r="Y9" s="50">
        <v>3.78E-2</v>
      </c>
      <c r="Z9" s="50">
        <v>0.31869999999999998</v>
      </c>
      <c r="AA9" s="50">
        <v>4.2724000000000002</v>
      </c>
      <c r="AB9" s="50">
        <v>2.5999999999999999E-2</v>
      </c>
      <c r="AC9" s="50">
        <v>0.1832</v>
      </c>
      <c r="AD9" s="50">
        <v>30.5745</v>
      </c>
      <c r="AE9" s="50">
        <v>1E-3</v>
      </c>
      <c r="AF9" s="50">
        <v>3.3999999999999998E-3</v>
      </c>
      <c r="AG9" s="50">
        <v>1.1000000000000001E-3</v>
      </c>
      <c r="AH9" s="50">
        <v>4.5699999999999998E-2</v>
      </c>
      <c r="AI9" s="50">
        <v>0</v>
      </c>
      <c r="AJ9" s="50">
        <v>0</v>
      </c>
      <c r="AK9" s="50">
        <v>0.38529999999999998</v>
      </c>
      <c r="AL9" s="50">
        <v>1.7899999999999999E-2</v>
      </c>
      <c r="AM9" s="50">
        <v>1.09E-2</v>
      </c>
      <c r="AN9" s="50">
        <v>1E-4</v>
      </c>
      <c r="AO9" s="50">
        <v>5.9999999999999995E-4</v>
      </c>
      <c r="AP9" s="50">
        <v>0</v>
      </c>
      <c r="AQ9" s="50">
        <v>2.9999999999999997E-4</v>
      </c>
      <c r="AR9" s="50">
        <v>0</v>
      </c>
      <c r="AS9" s="50">
        <v>0</v>
      </c>
      <c r="AT9" s="50">
        <v>0</v>
      </c>
      <c r="AU9" s="50">
        <v>0.66810000000000003</v>
      </c>
      <c r="AV9" s="50">
        <v>0</v>
      </c>
      <c r="AW9" s="50">
        <v>9.2999999999999992E-3</v>
      </c>
      <c r="AX9" s="50">
        <v>7.2900000000000006E-2</v>
      </c>
      <c r="AY9" s="50">
        <v>1.2999999999999999E-3</v>
      </c>
      <c r="AZ9" s="50">
        <v>0</v>
      </c>
      <c r="BA9" s="50">
        <v>1.3299999999999999E-2</v>
      </c>
      <c r="BB9" s="50">
        <v>9.3299999999999994E-2</v>
      </c>
      <c r="BC9" s="50">
        <v>0</v>
      </c>
      <c r="BD9" s="50">
        <v>5.5999999999999999E-3</v>
      </c>
      <c r="BE9" s="50">
        <v>1.4403999999999999</v>
      </c>
      <c r="BF9" s="50">
        <v>1.7382</v>
      </c>
      <c r="BG9" s="50">
        <v>1.1923999999999999</v>
      </c>
      <c r="BH9" s="50">
        <v>8.8900000000000007E-2</v>
      </c>
      <c r="BI9" s="50">
        <v>0.37030000000000002</v>
      </c>
      <c r="BJ9" s="50">
        <v>0.2424</v>
      </c>
      <c r="BK9" s="50">
        <v>0.12709999999999999</v>
      </c>
      <c r="BL9" s="50">
        <v>7.8100000000000003E-2</v>
      </c>
      <c r="BM9" s="50">
        <v>0</v>
      </c>
      <c r="BN9" s="50">
        <v>4.0000000000000002E-4</v>
      </c>
      <c r="BO9" s="50">
        <v>0</v>
      </c>
      <c r="BP9" s="198" t="s">
        <v>480</v>
      </c>
      <c r="BQ9" s="61">
        <v>67.926900000000003</v>
      </c>
      <c r="BR9" s="62">
        <v>2.4630000000000001</v>
      </c>
      <c r="BS9" s="62">
        <v>0</v>
      </c>
      <c r="BT9" s="62">
        <v>0</v>
      </c>
      <c r="BU9" s="61">
        <v>2.4630000000000001</v>
      </c>
      <c r="BV9" s="62">
        <v>0</v>
      </c>
      <c r="BW9" s="62">
        <v>0</v>
      </c>
      <c r="BX9" s="62">
        <v>0.3528</v>
      </c>
      <c r="BY9" s="148">
        <v>0.3528</v>
      </c>
      <c r="BZ9" s="149">
        <v>0.3528</v>
      </c>
      <c r="CA9" s="62">
        <v>18.520099999999999</v>
      </c>
      <c r="CB9" s="113">
        <v>16.0688</v>
      </c>
      <c r="CC9" s="62">
        <v>2.4514</v>
      </c>
      <c r="CD9" s="65">
        <v>13.7293</v>
      </c>
      <c r="CE9" s="63">
        <v>32.249400000000001</v>
      </c>
      <c r="CF9" s="64">
        <v>35.065199999999997</v>
      </c>
      <c r="CG9" s="66">
        <v>102.99209999999999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8.8137000000000008</v>
      </c>
      <c r="E10" s="50">
        <v>0.13109999999999999</v>
      </c>
      <c r="F10" s="50">
        <v>0.42180000000000001</v>
      </c>
      <c r="G10" s="50">
        <v>2.1700000000000001E-2</v>
      </c>
      <c r="H10" s="50">
        <v>50.9054</v>
      </c>
      <c r="I10" s="50">
        <v>7.7000000000000002E-3</v>
      </c>
      <c r="J10" s="50">
        <v>7.0000000000000001E-3</v>
      </c>
      <c r="K10" s="50">
        <v>8.0000000000000002E-3</v>
      </c>
      <c r="L10" s="50">
        <v>0</v>
      </c>
      <c r="M10" s="50">
        <v>0</v>
      </c>
      <c r="N10" s="50">
        <v>2.8927</v>
      </c>
      <c r="O10" s="50">
        <v>6.88E-2</v>
      </c>
      <c r="P10" s="50">
        <v>2.5999999999999999E-3</v>
      </c>
      <c r="Q10" s="50">
        <v>7.9699999999999993E-2</v>
      </c>
      <c r="R10" s="50">
        <v>2.0000000000000001E-4</v>
      </c>
      <c r="S10" s="50">
        <v>1.24E-2</v>
      </c>
      <c r="T10" s="50">
        <v>0</v>
      </c>
      <c r="U10" s="50">
        <v>0</v>
      </c>
      <c r="V10" s="50">
        <v>4.1999999999999997E-3</v>
      </c>
      <c r="W10" s="50">
        <v>1.4500000000000001E-2</v>
      </c>
      <c r="X10" s="50">
        <v>0</v>
      </c>
      <c r="Y10" s="50">
        <v>1.03E-2</v>
      </c>
      <c r="Z10" s="50">
        <v>3.5999999999999999E-3</v>
      </c>
      <c r="AA10" s="50">
        <v>0.127</v>
      </c>
      <c r="AB10" s="50">
        <v>0</v>
      </c>
      <c r="AC10" s="50">
        <v>2.93E-2</v>
      </c>
      <c r="AD10" s="50">
        <v>0.55830000000000002</v>
      </c>
      <c r="AE10" s="50">
        <v>0.20949999999999999</v>
      </c>
      <c r="AF10" s="50">
        <v>1.9277</v>
      </c>
      <c r="AG10" s="50">
        <v>0.21149999999999999</v>
      </c>
      <c r="AH10" s="50">
        <v>0.53039999999999998</v>
      </c>
      <c r="AI10" s="50">
        <v>3.3E-3</v>
      </c>
      <c r="AJ10" s="50">
        <v>0.2651</v>
      </c>
      <c r="AK10" s="50">
        <v>0.1401</v>
      </c>
      <c r="AL10" s="50">
        <v>2.8299999999999999E-2</v>
      </c>
      <c r="AM10" s="50">
        <v>32.7288</v>
      </c>
      <c r="AN10" s="50">
        <v>1.2500000000000001E-2</v>
      </c>
      <c r="AO10" s="50">
        <v>0.3372</v>
      </c>
      <c r="AP10" s="50">
        <v>0</v>
      </c>
      <c r="AQ10" s="50">
        <v>0.20080000000000001</v>
      </c>
      <c r="AR10" s="50">
        <v>1.43E-2</v>
      </c>
      <c r="AS10" s="50">
        <v>4.02E-2</v>
      </c>
      <c r="AT10" s="50">
        <v>3.0000000000000001E-3</v>
      </c>
      <c r="AU10" s="50">
        <v>0.1079</v>
      </c>
      <c r="AV10" s="50">
        <v>0</v>
      </c>
      <c r="AW10" s="50">
        <v>9.74E-2</v>
      </c>
      <c r="AX10" s="50">
        <v>3.73E-2</v>
      </c>
      <c r="AY10" s="50">
        <v>1.5299999999999999E-2</v>
      </c>
      <c r="AZ10" s="50">
        <v>0.26989999999999997</v>
      </c>
      <c r="BA10" s="50">
        <v>0.2145</v>
      </c>
      <c r="BB10" s="50">
        <v>7.3000000000000001E-3</v>
      </c>
      <c r="BC10" s="50">
        <v>2.92E-2</v>
      </c>
      <c r="BD10" s="50">
        <v>0.27150000000000002</v>
      </c>
      <c r="BE10" s="50">
        <v>2.8199999999999999E-2</v>
      </c>
      <c r="BF10" s="50">
        <v>1.0881000000000001</v>
      </c>
      <c r="BG10" s="50">
        <v>5.2377000000000002</v>
      </c>
      <c r="BH10" s="50">
        <v>0.502</v>
      </c>
      <c r="BI10" s="50">
        <v>1.3611</v>
      </c>
      <c r="BJ10" s="50">
        <v>1.9977</v>
      </c>
      <c r="BK10" s="50">
        <v>0.85550000000000004</v>
      </c>
      <c r="BL10" s="50">
        <v>5.6099999999999997E-2</v>
      </c>
      <c r="BM10" s="50">
        <v>2E-3</v>
      </c>
      <c r="BN10" s="50">
        <v>0.33829999999999999</v>
      </c>
      <c r="BO10" s="50">
        <v>0</v>
      </c>
      <c r="BP10" s="198" t="s">
        <v>480</v>
      </c>
      <c r="BQ10" s="61">
        <v>113.2895</v>
      </c>
      <c r="BR10" s="62">
        <v>634.48199999999997</v>
      </c>
      <c r="BS10" s="62">
        <v>0</v>
      </c>
      <c r="BT10" s="62">
        <v>0.65869999999999995</v>
      </c>
      <c r="BU10" s="61">
        <v>635.14070000000004</v>
      </c>
      <c r="BV10" s="62">
        <v>0</v>
      </c>
      <c r="BW10" s="62">
        <v>0</v>
      </c>
      <c r="BX10" s="62">
        <v>4.3468999999999998</v>
      </c>
      <c r="BY10" s="148">
        <v>4.3468999999999998</v>
      </c>
      <c r="BZ10" s="149">
        <v>4.3468999999999998</v>
      </c>
      <c r="CA10" s="62">
        <v>114.5967</v>
      </c>
      <c r="CB10" s="113">
        <v>87.882000000000005</v>
      </c>
      <c r="CC10" s="62">
        <v>26.714700000000001</v>
      </c>
      <c r="CD10" s="65">
        <v>97.923199999999994</v>
      </c>
      <c r="CE10" s="63">
        <v>212.51990000000001</v>
      </c>
      <c r="CF10" s="64">
        <v>852.00750000000005</v>
      </c>
      <c r="CG10" s="66">
        <v>965.29700000000003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0.49890000000000001</v>
      </c>
      <c r="E11" s="50">
        <v>0.52229999999999999</v>
      </c>
      <c r="F11" s="50">
        <v>1.7100000000000001E-2</v>
      </c>
      <c r="G11" s="50">
        <v>0.14499999999999999</v>
      </c>
      <c r="H11" s="50">
        <v>0.25480000000000003</v>
      </c>
      <c r="I11" s="50">
        <v>10.0549</v>
      </c>
      <c r="J11" s="50">
        <v>0.19120000000000001</v>
      </c>
      <c r="K11" s="50">
        <v>3.7999999999999999E-2</v>
      </c>
      <c r="L11" s="50">
        <v>4.58E-2</v>
      </c>
      <c r="M11" s="50">
        <v>0</v>
      </c>
      <c r="N11" s="50">
        <v>0.2908</v>
      </c>
      <c r="O11" s="50">
        <v>5.7200000000000001E-2</v>
      </c>
      <c r="P11" s="50">
        <v>4.7399999999999998E-2</v>
      </c>
      <c r="Q11" s="50">
        <v>0.17080000000000001</v>
      </c>
      <c r="R11" s="50">
        <v>5.1000000000000004E-3</v>
      </c>
      <c r="S11" s="50">
        <v>0.4899</v>
      </c>
      <c r="T11" s="50">
        <v>3.3E-3</v>
      </c>
      <c r="U11" s="50">
        <v>2.01E-2</v>
      </c>
      <c r="V11" s="50">
        <v>0.33700000000000002</v>
      </c>
      <c r="W11" s="50">
        <v>4.9500000000000002E-2</v>
      </c>
      <c r="X11" s="50">
        <v>7.1499999999999994E-2</v>
      </c>
      <c r="Y11" s="50">
        <v>1.2275</v>
      </c>
      <c r="Z11" s="50">
        <v>0.1045</v>
      </c>
      <c r="AA11" s="50">
        <v>0.18479999999999999</v>
      </c>
      <c r="AB11" s="50">
        <v>5.6000000000000001E-2</v>
      </c>
      <c r="AC11" s="50">
        <v>0.20780000000000001</v>
      </c>
      <c r="AD11" s="50">
        <v>0.69789999999999996</v>
      </c>
      <c r="AE11" s="50">
        <v>0.26219999999999999</v>
      </c>
      <c r="AF11" s="50">
        <v>0.35339999999999999</v>
      </c>
      <c r="AG11" s="50">
        <v>0.92300000000000004</v>
      </c>
      <c r="AH11" s="50">
        <v>0.37219999999999998</v>
      </c>
      <c r="AI11" s="50">
        <v>2.8E-3</v>
      </c>
      <c r="AJ11" s="50">
        <v>6.4699999999999994E-2</v>
      </c>
      <c r="AK11" s="50">
        <v>0.92630000000000001</v>
      </c>
      <c r="AL11" s="50">
        <v>0.10009999999999999</v>
      </c>
      <c r="AM11" s="50">
        <v>0.52070000000000005</v>
      </c>
      <c r="AN11" s="50">
        <v>8.6E-3</v>
      </c>
      <c r="AO11" s="50">
        <v>1.24E-2</v>
      </c>
      <c r="AP11" s="50">
        <v>6.9000000000000006E-2</v>
      </c>
      <c r="AQ11" s="50">
        <v>5.2499999999999998E-2</v>
      </c>
      <c r="AR11" s="50">
        <v>2.8999999999999998E-3</v>
      </c>
      <c r="AS11" s="50">
        <v>0</v>
      </c>
      <c r="AT11" s="50">
        <v>0</v>
      </c>
      <c r="AU11" s="50">
        <v>0.26400000000000001</v>
      </c>
      <c r="AV11" s="50">
        <v>0</v>
      </c>
      <c r="AW11" s="50">
        <v>7.7999999999999996E-3</v>
      </c>
      <c r="AX11" s="50">
        <v>2.1999999999999999E-2</v>
      </c>
      <c r="AY11" s="50">
        <v>6.7999999999999996E-3</v>
      </c>
      <c r="AZ11" s="50">
        <v>1.84E-2</v>
      </c>
      <c r="BA11" s="50">
        <v>8.2000000000000007E-3</v>
      </c>
      <c r="BB11" s="50">
        <v>0.43049999999999999</v>
      </c>
      <c r="BC11" s="50">
        <v>6.6500000000000004E-2</v>
      </c>
      <c r="BD11" s="50">
        <v>1.0800000000000001E-2</v>
      </c>
      <c r="BE11" s="50">
        <v>0.53410000000000002</v>
      </c>
      <c r="BF11" s="50">
        <v>2.2081</v>
      </c>
      <c r="BG11" s="50">
        <v>0.46550000000000002</v>
      </c>
      <c r="BH11" s="50">
        <v>0.31709999999999999</v>
      </c>
      <c r="BI11" s="50">
        <v>0.1855</v>
      </c>
      <c r="BJ11" s="50">
        <v>0.45650000000000002</v>
      </c>
      <c r="BK11" s="50">
        <v>0.72130000000000005</v>
      </c>
      <c r="BL11" s="50">
        <v>0.21879999999999999</v>
      </c>
      <c r="BM11" s="50">
        <v>0.28060000000000002</v>
      </c>
      <c r="BN11" s="50">
        <v>0.28539999999999999</v>
      </c>
      <c r="BO11" s="50">
        <v>0</v>
      </c>
      <c r="BP11" s="198" t="s">
        <v>480</v>
      </c>
      <c r="BQ11" s="61">
        <v>25.967400000000001</v>
      </c>
      <c r="BR11" s="62">
        <v>278.54430000000002</v>
      </c>
      <c r="BS11" s="62">
        <v>0</v>
      </c>
      <c r="BT11" s="62">
        <v>5.0000000000000001E-3</v>
      </c>
      <c r="BU11" s="61">
        <v>278.54930000000002</v>
      </c>
      <c r="BV11" s="62">
        <v>0</v>
      </c>
      <c r="BW11" s="62">
        <v>0</v>
      </c>
      <c r="BX11" s="62">
        <v>0.4718</v>
      </c>
      <c r="BY11" s="148">
        <v>0.4718</v>
      </c>
      <c r="BZ11" s="149">
        <v>0.4718</v>
      </c>
      <c r="CA11" s="62">
        <v>52.882899999999999</v>
      </c>
      <c r="CB11" s="113">
        <v>34.6875</v>
      </c>
      <c r="CC11" s="62">
        <v>18.1953</v>
      </c>
      <c r="CD11" s="65">
        <v>14.2796</v>
      </c>
      <c r="CE11" s="63">
        <v>67.162499999999994</v>
      </c>
      <c r="CF11" s="64">
        <v>346.18360000000001</v>
      </c>
      <c r="CG11" s="66">
        <v>372.15100000000001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0.22770000000000001</v>
      </c>
      <c r="E12" s="50">
        <v>0.20219999999999999</v>
      </c>
      <c r="F12" s="50">
        <v>4.7999999999999996E-3</v>
      </c>
      <c r="G12" s="50">
        <v>0.44579999999999997</v>
      </c>
      <c r="H12" s="50">
        <v>0.95250000000000001</v>
      </c>
      <c r="I12" s="50">
        <v>1.2200000000000001E-2</v>
      </c>
      <c r="J12" s="50">
        <v>49.644300000000001</v>
      </c>
      <c r="K12" s="50">
        <v>0.1575</v>
      </c>
      <c r="L12" s="50">
        <v>0</v>
      </c>
      <c r="M12" s="50">
        <v>0</v>
      </c>
      <c r="N12" s="50">
        <v>4.7500000000000001E-2</v>
      </c>
      <c r="O12" s="50">
        <v>2.0000000000000001E-4</v>
      </c>
      <c r="P12" s="50">
        <v>0.18779999999999999</v>
      </c>
      <c r="Q12" s="50">
        <v>0.18940000000000001</v>
      </c>
      <c r="R12" s="50">
        <v>1.6999999999999999E-3</v>
      </c>
      <c r="S12" s="50">
        <v>0.2465</v>
      </c>
      <c r="T12" s="50">
        <v>2.0000000000000001E-4</v>
      </c>
      <c r="U12" s="50">
        <v>2.5399999999999999E-2</v>
      </c>
      <c r="V12" s="50">
        <v>2.4899999999999999E-2</v>
      </c>
      <c r="W12" s="50">
        <v>0.13059999999999999</v>
      </c>
      <c r="X12" s="50">
        <v>4.3099999999999999E-2</v>
      </c>
      <c r="Y12" s="50">
        <v>3.9064999999999999</v>
      </c>
      <c r="Z12" s="50">
        <v>4.1799999999999997E-2</v>
      </c>
      <c r="AA12" s="50">
        <v>1.2304999999999999</v>
      </c>
      <c r="AB12" s="50">
        <v>1.6000000000000001E-3</v>
      </c>
      <c r="AC12" s="50">
        <v>4.0000000000000002E-4</v>
      </c>
      <c r="AD12" s="50">
        <v>0.89910000000000001</v>
      </c>
      <c r="AE12" s="50">
        <v>4.0000000000000002E-4</v>
      </c>
      <c r="AF12" s="50">
        <v>0.79390000000000005</v>
      </c>
      <c r="AG12" s="50">
        <v>7.7000000000000002E-3</v>
      </c>
      <c r="AH12" s="50">
        <v>3.6299999999999999E-2</v>
      </c>
      <c r="AI12" s="50">
        <v>0</v>
      </c>
      <c r="AJ12" s="50">
        <v>0</v>
      </c>
      <c r="AK12" s="50">
        <v>0.1865</v>
      </c>
      <c r="AL12" s="50">
        <v>6.9999999999999999E-4</v>
      </c>
      <c r="AM12" s="50">
        <v>1.6E-2</v>
      </c>
      <c r="AN12" s="50">
        <v>1E-4</v>
      </c>
      <c r="AO12" s="50">
        <v>5.4899999999999997E-2</v>
      </c>
      <c r="AP12" s="50">
        <v>0</v>
      </c>
      <c r="AQ12" s="50">
        <v>5.9999999999999995E-4</v>
      </c>
      <c r="AR12" s="50">
        <v>0</v>
      </c>
      <c r="AS12" s="50">
        <v>0</v>
      </c>
      <c r="AT12" s="50">
        <v>0</v>
      </c>
      <c r="AU12" s="50">
        <v>6.4000000000000001E-2</v>
      </c>
      <c r="AV12" s="50">
        <v>3.4719000000000002</v>
      </c>
      <c r="AW12" s="50">
        <v>1.6999999999999999E-3</v>
      </c>
      <c r="AX12" s="50">
        <v>1.14E-2</v>
      </c>
      <c r="AY12" s="50">
        <v>3.0000000000000001E-3</v>
      </c>
      <c r="AZ12" s="50">
        <v>1.2800000000000001E-2</v>
      </c>
      <c r="BA12" s="50">
        <v>2.2700000000000001E-2</v>
      </c>
      <c r="BB12" s="50">
        <v>6.3E-2</v>
      </c>
      <c r="BC12" s="50">
        <v>0</v>
      </c>
      <c r="BD12" s="50">
        <v>3.0000000000000001E-3</v>
      </c>
      <c r="BE12" s="50">
        <v>7.1199999999999999E-2</v>
      </c>
      <c r="BF12" s="50">
        <v>8.9899999999999994E-2</v>
      </c>
      <c r="BG12" s="50">
        <v>6.6500000000000004E-2</v>
      </c>
      <c r="BH12" s="50">
        <v>7.7999999999999996E-3</v>
      </c>
      <c r="BI12" s="50">
        <v>3.3300000000000003E-2</v>
      </c>
      <c r="BJ12" s="50">
        <v>3.6799999999999999E-2</v>
      </c>
      <c r="BK12" s="50">
        <v>2.3400000000000001E-2</v>
      </c>
      <c r="BL12" s="50">
        <v>7.6300000000000007E-2</v>
      </c>
      <c r="BM12" s="50">
        <v>1E-3</v>
      </c>
      <c r="BN12" s="50">
        <v>0.13250000000000001</v>
      </c>
      <c r="BO12" s="50">
        <v>0</v>
      </c>
      <c r="BP12" s="198" t="s">
        <v>480</v>
      </c>
      <c r="BQ12" s="61">
        <v>63.913499999999999</v>
      </c>
      <c r="BR12" s="62">
        <v>12.8964</v>
      </c>
      <c r="BS12" s="62">
        <v>0</v>
      </c>
      <c r="BT12" s="62">
        <v>0</v>
      </c>
      <c r="BU12" s="61">
        <v>12.8964</v>
      </c>
      <c r="BV12" s="62">
        <v>0.2747</v>
      </c>
      <c r="BW12" s="62">
        <v>0</v>
      </c>
      <c r="BX12" s="62">
        <v>0.67430000000000001</v>
      </c>
      <c r="BY12" s="148">
        <v>0.67430000000000001</v>
      </c>
      <c r="BZ12" s="149">
        <v>0.94910000000000005</v>
      </c>
      <c r="CA12" s="62">
        <v>93.710400000000007</v>
      </c>
      <c r="CB12" s="113">
        <v>48.169499999999999</v>
      </c>
      <c r="CC12" s="62">
        <v>45.540900000000001</v>
      </c>
      <c r="CD12" s="65">
        <v>24.9559</v>
      </c>
      <c r="CE12" s="63">
        <v>118.66630000000001</v>
      </c>
      <c r="CF12" s="64">
        <v>132.51179999999999</v>
      </c>
      <c r="CG12" s="66">
        <v>196.42529999999999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3.5253999999999999</v>
      </c>
      <c r="E13" s="50">
        <v>0.59940000000000004</v>
      </c>
      <c r="F13" s="50">
        <v>6.3299999999999995E-2</v>
      </c>
      <c r="G13" s="50">
        <v>1.7399999999999999E-2</v>
      </c>
      <c r="H13" s="50">
        <v>7.5852000000000004</v>
      </c>
      <c r="I13" s="50">
        <v>0.16769999999999999</v>
      </c>
      <c r="J13" s="50">
        <v>3.1612</v>
      </c>
      <c r="K13" s="50">
        <v>10.157</v>
      </c>
      <c r="L13" s="50">
        <v>8.2256999999999998</v>
      </c>
      <c r="M13" s="50">
        <v>0</v>
      </c>
      <c r="N13" s="50">
        <v>0.20710000000000001</v>
      </c>
      <c r="O13" s="50">
        <v>0.66990000000000005</v>
      </c>
      <c r="P13" s="50">
        <v>0.60489999999999999</v>
      </c>
      <c r="Q13" s="50">
        <v>1.4197</v>
      </c>
      <c r="R13" s="50">
        <v>1.2999999999999999E-3</v>
      </c>
      <c r="S13" s="50">
        <v>0.19270000000000001</v>
      </c>
      <c r="T13" s="50">
        <v>9.4999999999999998E-3</v>
      </c>
      <c r="U13" s="50">
        <v>0.16719999999999999</v>
      </c>
      <c r="V13" s="50">
        <v>0.30559999999999998</v>
      </c>
      <c r="W13" s="50">
        <v>7.3000000000000001E-3</v>
      </c>
      <c r="X13" s="50">
        <v>4.0000000000000001E-3</v>
      </c>
      <c r="Y13" s="50">
        <v>1.1857</v>
      </c>
      <c r="Z13" s="50">
        <v>4.2200000000000001E-2</v>
      </c>
      <c r="AA13" s="50">
        <v>3.2399999999999998E-2</v>
      </c>
      <c r="AB13" s="50">
        <v>3.7000000000000002E-3</v>
      </c>
      <c r="AC13" s="50">
        <v>4.4200000000000003E-2</v>
      </c>
      <c r="AD13" s="50">
        <v>0.20949999999999999</v>
      </c>
      <c r="AE13" s="50">
        <v>6.0999999999999999E-2</v>
      </c>
      <c r="AF13" s="50">
        <v>1.651</v>
      </c>
      <c r="AG13" s="50">
        <v>0.66069999999999995</v>
      </c>
      <c r="AH13" s="50">
        <v>0.4486</v>
      </c>
      <c r="AI13" s="50">
        <v>5.9999999999999995E-4</v>
      </c>
      <c r="AJ13" s="50">
        <v>1.4E-3</v>
      </c>
      <c r="AK13" s="50">
        <v>0.2351</v>
      </c>
      <c r="AL13" s="50">
        <v>0.18870000000000001</v>
      </c>
      <c r="AM13" s="50">
        <v>0.6784</v>
      </c>
      <c r="AN13" s="50">
        <v>0.27550000000000002</v>
      </c>
      <c r="AO13" s="50">
        <v>6.9500000000000006E-2</v>
      </c>
      <c r="AP13" s="50">
        <v>0.72450000000000003</v>
      </c>
      <c r="AQ13" s="50">
        <v>8.3000000000000004E-2</v>
      </c>
      <c r="AR13" s="50">
        <v>1.47E-2</v>
      </c>
      <c r="AS13" s="50">
        <v>2.9499999999999998E-2</v>
      </c>
      <c r="AT13" s="50">
        <v>0.13650000000000001</v>
      </c>
      <c r="AU13" s="50">
        <v>0.1739</v>
      </c>
      <c r="AV13" s="50">
        <v>0</v>
      </c>
      <c r="AW13" s="50">
        <v>0.1283</v>
      </c>
      <c r="AX13" s="50">
        <v>0.11269999999999999</v>
      </c>
      <c r="AY13" s="50">
        <v>7.6899999999999996E-2</v>
      </c>
      <c r="AZ13" s="50">
        <v>0.22750000000000001</v>
      </c>
      <c r="BA13" s="50">
        <v>0.34420000000000001</v>
      </c>
      <c r="BB13" s="50">
        <v>2.7900000000000001E-2</v>
      </c>
      <c r="BC13" s="50">
        <v>3.8999999999999998E-3</v>
      </c>
      <c r="BD13" s="50">
        <v>0.14130000000000001</v>
      </c>
      <c r="BE13" s="50">
        <v>0.88519999999999999</v>
      </c>
      <c r="BF13" s="50">
        <v>1.7706</v>
      </c>
      <c r="BG13" s="50">
        <v>1.6990000000000001</v>
      </c>
      <c r="BH13" s="50">
        <v>0.1966</v>
      </c>
      <c r="BI13" s="50">
        <v>0.1333</v>
      </c>
      <c r="BJ13" s="50">
        <v>0.376</v>
      </c>
      <c r="BK13" s="50">
        <v>0.2641</v>
      </c>
      <c r="BL13" s="50">
        <v>0.2984</v>
      </c>
      <c r="BM13" s="50">
        <v>1.44E-2</v>
      </c>
      <c r="BN13" s="50">
        <v>6.1999999999999998E-3</v>
      </c>
      <c r="BO13" s="50">
        <v>0</v>
      </c>
      <c r="BP13" s="198" t="s">
        <v>480</v>
      </c>
      <c r="BQ13" s="61">
        <v>50.748100000000001</v>
      </c>
      <c r="BR13" s="62">
        <v>19.021999999999998</v>
      </c>
      <c r="BS13" s="62">
        <v>0</v>
      </c>
      <c r="BT13" s="62">
        <v>0</v>
      </c>
      <c r="BU13" s="61">
        <v>19.021999999999998</v>
      </c>
      <c r="BV13" s="62">
        <v>0</v>
      </c>
      <c r="BW13" s="62">
        <v>0</v>
      </c>
      <c r="BX13" s="62">
        <v>0.73419999999999996</v>
      </c>
      <c r="BY13" s="148">
        <v>0.73419999999999996</v>
      </c>
      <c r="BZ13" s="149">
        <v>0.73419999999999996</v>
      </c>
      <c r="CA13" s="62">
        <v>15.2807</v>
      </c>
      <c r="CB13" s="113">
        <v>12.019299999999999</v>
      </c>
      <c r="CC13" s="62">
        <v>3.2614000000000001</v>
      </c>
      <c r="CD13" s="65">
        <v>4.2237</v>
      </c>
      <c r="CE13" s="63">
        <v>19.5045</v>
      </c>
      <c r="CF13" s="64">
        <v>39.2607</v>
      </c>
      <c r="CG13" s="66">
        <v>90.008799999999994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0.77569999999999995</v>
      </c>
      <c r="L14" s="50">
        <v>0.75739999999999996</v>
      </c>
      <c r="M14" s="50">
        <v>0</v>
      </c>
      <c r="N14" s="50">
        <v>0</v>
      </c>
      <c r="O14" s="50">
        <v>2.9999999999999997E-4</v>
      </c>
      <c r="P14" s="50">
        <v>1.43E-2</v>
      </c>
      <c r="Q14" s="50">
        <v>6.8500000000000005E-2</v>
      </c>
      <c r="R14" s="50">
        <v>0</v>
      </c>
      <c r="S14" s="50">
        <v>0</v>
      </c>
      <c r="T14" s="50">
        <v>0</v>
      </c>
      <c r="U14" s="50">
        <v>5.45E-2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1.6706000000000001</v>
      </c>
      <c r="BR14" s="62">
        <v>0</v>
      </c>
      <c r="BS14" s="62">
        <v>0</v>
      </c>
      <c r="BT14" s="62">
        <v>0</v>
      </c>
      <c r="BU14" s="61">
        <v>0</v>
      </c>
      <c r="BV14" s="62">
        <v>0</v>
      </c>
      <c r="BW14" s="62">
        <v>0</v>
      </c>
      <c r="BX14" s="62">
        <v>2.2000000000000001E-3</v>
      </c>
      <c r="BY14" s="148">
        <v>2.2000000000000001E-3</v>
      </c>
      <c r="BZ14" s="149">
        <v>2.2000000000000001E-3</v>
      </c>
      <c r="CA14" s="62">
        <v>1.0427</v>
      </c>
      <c r="CB14" s="113">
        <v>1.0043</v>
      </c>
      <c r="CC14" s="62">
        <v>3.8300000000000001E-2</v>
      </c>
      <c r="CD14" s="65">
        <v>1.37E-2</v>
      </c>
      <c r="CE14" s="63">
        <v>1.0564</v>
      </c>
      <c r="CF14" s="64">
        <v>1.0586</v>
      </c>
      <c r="CG14" s="66">
        <v>2.7292000000000001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17.867599999999999</v>
      </c>
      <c r="E15" s="50">
        <v>8.4267000000000003</v>
      </c>
      <c r="F15" s="50">
        <v>0.21190000000000001</v>
      </c>
      <c r="G15" s="50">
        <v>1.6385000000000001</v>
      </c>
      <c r="H15" s="50">
        <v>2.8369</v>
      </c>
      <c r="I15" s="50">
        <v>8.5199999999999998E-2</v>
      </c>
      <c r="J15" s="50">
        <v>2.3166000000000002</v>
      </c>
      <c r="K15" s="50">
        <v>0.03</v>
      </c>
      <c r="L15" s="50">
        <v>1.12E-2</v>
      </c>
      <c r="M15" s="50">
        <v>0.24460000000000001</v>
      </c>
      <c r="N15" s="50">
        <v>0.97450000000000003</v>
      </c>
      <c r="O15" s="50">
        <v>6.9199999999999998E-2</v>
      </c>
      <c r="P15" s="50">
        <v>6.5199999999999994E-2</v>
      </c>
      <c r="Q15" s="50">
        <v>1.7995000000000001</v>
      </c>
      <c r="R15" s="50">
        <v>0.37180000000000002</v>
      </c>
      <c r="S15" s="50">
        <v>0.49409999999999998</v>
      </c>
      <c r="T15" s="50">
        <v>2.18E-2</v>
      </c>
      <c r="U15" s="50">
        <v>3.6999999999999998E-2</v>
      </c>
      <c r="V15" s="50">
        <v>9.9900000000000003E-2</v>
      </c>
      <c r="W15" s="50">
        <v>0.1113</v>
      </c>
      <c r="X15" s="50">
        <v>0.24249999999999999</v>
      </c>
      <c r="Y15" s="50">
        <v>2.117</v>
      </c>
      <c r="Z15" s="50">
        <v>0.61429999999999996</v>
      </c>
      <c r="AA15" s="50">
        <v>0.19370000000000001</v>
      </c>
      <c r="AB15" s="50">
        <v>0.1376</v>
      </c>
      <c r="AC15" s="50">
        <v>1.9587000000000001</v>
      </c>
      <c r="AD15" s="50">
        <v>18.665099999999999</v>
      </c>
      <c r="AE15" s="50">
        <v>0.97489999999999999</v>
      </c>
      <c r="AF15" s="50">
        <v>10.487</v>
      </c>
      <c r="AG15" s="50">
        <v>2.8801000000000001</v>
      </c>
      <c r="AH15" s="50">
        <v>71.158799999999999</v>
      </c>
      <c r="AI15" s="50">
        <v>0.42930000000000001</v>
      </c>
      <c r="AJ15" s="50">
        <v>12.027100000000001</v>
      </c>
      <c r="AK15" s="50">
        <v>7.5053000000000001</v>
      </c>
      <c r="AL15" s="50">
        <v>0.33310000000000001</v>
      </c>
      <c r="AM15" s="50">
        <v>0.55579999999999996</v>
      </c>
      <c r="AN15" s="50">
        <v>0.17899999999999999</v>
      </c>
      <c r="AO15" s="50">
        <v>0.19070000000000001</v>
      </c>
      <c r="AP15" s="50">
        <v>0.43319999999999997</v>
      </c>
      <c r="AQ15" s="50">
        <v>0.26250000000000001</v>
      </c>
      <c r="AR15" s="50">
        <v>0.10440000000000001</v>
      </c>
      <c r="AS15" s="50">
        <v>0.1278</v>
      </c>
      <c r="AT15" s="50">
        <v>8.9399999999999993E-2</v>
      </c>
      <c r="AU15" s="50">
        <v>0.83489999999999998</v>
      </c>
      <c r="AV15" s="50">
        <v>0</v>
      </c>
      <c r="AW15" s="50">
        <v>0.35720000000000002</v>
      </c>
      <c r="AX15" s="50">
        <v>0.48820000000000002</v>
      </c>
      <c r="AY15" s="50">
        <v>3.7600000000000001E-2</v>
      </c>
      <c r="AZ15" s="50">
        <v>3.3746</v>
      </c>
      <c r="BA15" s="50">
        <v>0.29709999999999998</v>
      </c>
      <c r="BB15" s="50">
        <v>0.72009999999999996</v>
      </c>
      <c r="BC15" s="50">
        <v>0.1242</v>
      </c>
      <c r="BD15" s="50">
        <v>0.29370000000000002</v>
      </c>
      <c r="BE15" s="50">
        <v>2.3664000000000001</v>
      </c>
      <c r="BF15" s="50">
        <v>2.8239000000000001</v>
      </c>
      <c r="BG15" s="50">
        <v>0.77890000000000004</v>
      </c>
      <c r="BH15" s="50">
        <v>0.97050000000000003</v>
      </c>
      <c r="BI15" s="50">
        <v>0.1749</v>
      </c>
      <c r="BJ15" s="50">
        <v>0.29099999999999998</v>
      </c>
      <c r="BK15" s="50">
        <v>0.42680000000000001</v>
      </c>
      <c r="BL15" s="50">
        <v>0.69440000000000002</v>
      </c>
      <c r="BM15" s="50">
        <v>7.9600000000000004E-2</v>
      </c>
      <c r="BN15" s="50">
        <v>0.1046</v>
      </c>
      <c r="BO15" s="50">
        <v>0</v>
      </c>
      <c r="BP15" s="198" t="s">
        <v>480</v>
      </c>
      <c r="BQ15" s="61">
        <v>184.61879999999999</v>
      </c>
      <c r="BR15" s="62">
        <v>155.21010000000001</v>
      </c>
      <c r="BS15" s="62">
        <v>0</v>
      </c>
      <c r="BT15" s="62">
        <v>0</v>
      </c>
      <c r="BU15" s="61">
        <v>155.21010000000001</v>
      </c>
      <c r="BV15" s="62">
        <v>0</v>
      </c>
      <c r="BW15" s="62">
        <v>0</v>
      </c>
      <c r="BX15" s="62">
        <v>4.6962999999999999</v>
      </c>
      <c r="BY15" s="148">
        <v>4.6962999999999999</v>
      </c>
      <c r="BZ15" s="149">
        <v>4.6962999999999999</v>
      </c>
      <c r="CA15" s="62">
        <v>75.286699999999996</v>
      </c>
      <c r="CB15" s="113">
        <v>52.795000000000002</v>
      </c>
      <c r="CC15" s="62">
        <v>22.491599999999998</v>
      </c>
      <c r="CD15" s="65">
        <v>14.946400000000001</v>
      </c>
      <c r="CE15" s="63">
        <v>90.233099999999993</v>
      </c>
      <c r="CF15" s="64">
        <v>250.1395</v>
      </c>
      <c r="CG15" s="66">
        <v>434.75839999999999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16.793399999999998</v>
      </c>
      <c r="E16" s="50">
        <v>0.68620000000000003</v>
      </c>
      <c r="F16" s="50">
        <v>2.3E-3</v>
      </c>
      <c r="G16" s="50">
        <v>0.48870000000000002</v>
      </c>
      <c r="H16" s="50">
        <v>1.5951</v>
      </c>
      <c r="I16" s="50">
        <v>0.5665</v>
      </c>
      <c r="J16" s="50">
        <v>6.3567</v>
      </c>
      <c r="K16" s="50">
        <v>0.16980000000000001</v>
      </c>
      <c r="L16" s="50">
        <v>0.62309999999999999</v>
      </c>
      <c r="M16" s="50">
        <v>6.4199999999999993E-2</v>
      </c>
      <c r="N16" s="50">
        <v>3.7774000000000001</v>
      </c>
      <c r="O16" s="50">
        <v>0.50980000000000003</v>
      </c>
      <c r="P16" s="50">
        <v>1.5256000000000001</v>
      </c>
      <c r="Q16" s="50">
        <v>4.3874000000000004</v>
      </c>
      <c r="R16" s="50">
        <v>0.13420000000000001</v>
      </c>
      <c r="S16" s="50">
        <v>1.1147</v>
      </c>
      <c r="T16" s="50">
        <v>0.12089999999999999</v>
      </c>
      <c r="U16" s="50">
        <v>0.22170000000000001</v>
      </c>
      <c r="V16" s="50">
        <v>0.1875</v>
      </c>
      <c r="W16" s="50">
        <v>0.14199999999999999</v>
      </c>
      <c r="X16" s="50">
        <v>2.3800000000000002E-2</v>
      </c>
      <c r="Y16" s="50">
        <v>0.75570000000000004</v>
      </c>
      <c r="Z16" s="50">
        <v>8.4500000000000006E-2</v>
      </c>
      <c r="AA16" s="50">
        <v>0.12</v>
      </c>
      <c r="AB16" s="50">
        <v>0.17499999999999999</v>
      </c>
      <c r="AC16" s="50">
        <v>2.016</v>
      </c>
      <c r="AD16" s="50">
        <v>2.3658000000000001</v>
      </c>
      <c r="AE16" s="50">
        <v>0.10979999999999999</v>
      </c>
      <c r="AF16" s="50">
        <v>1.496</v>
      </c>
      <c r="AG16" s="50">
        <v>0.39140000000000003</v>
      </c>
      <c r="AH16" s="50">
        <v>0.21740000000000001</v>
      </c>
      <c r="AI16" s="50">
        <v>6.7000000000000004E-2</v>
      </c>
      <c r="AJ16" s="50">
        <v>0.10390000000000001</v>
      </c>
      <c r="AK16" s="50">
        <v>0.16769999999999999</v>
      </c>
      <c r="AL16" s="50">
        <v>4.5999999999999999E-3</v>
      </c>
      <c r="AM16" s="50">
        <v>0.62490000000000001</v>
      </c>
      <c r="AN16" s="50">
        <v>1.3599999999999999E-2</v>
      </c>
      <c r="AO16" s="50">
        <v>3.8999999999999998E-3</v>
      </c>
      <c r="AP16" s="50">
        <v>5.7000000000000002E-3</v>
      </c>
      <c r="AQ16" s="50">
        <v>1.0200000000000001E-2</v>
      </c>
      <c r="AR16" s="50">
        <v>1.1000000000000001E-3</v>
      </c>
      <c r="AS16" s="50">
        <v>8.3000000000000001E-3</v>
      </c>
      <c r="AT16" s="50">
        <v>0</v>
      </c>
      <c r="AU16" s="50">
        <v>0.23949999999999999</v>
      </c>
      <c r="AV16" s="50">
        <v>0.96899999999999997</v>
      </c>
      <c r="AW16" s="50">
        <v>7.6100000000000001E-2</v>
      </c>
      <c r="AX16" s="50">
        <v>4.9399999999999999E-2</v>
      </c>
      <c r="AY16" s="50">
        <v>0.11459999999999999</v>
      </c>
      <c r="AZ16" s="50">
        <v>9.4E-2</v>
      </c>
      <c r="BA16" s="50">
        <v>2.3800000000000002E-2</v>
      </c>
      <c r="BB16" s="50">
        <v>5.8799999999999998E-2</v>
      </c>
      <c r="BC16" s="50">
        <v>1.0800000000000001E-2</v>
      </c>
      <c r="BD16" s="50">
        <v>2.9399999999999999E-2</v>
      </c>
      <c r="BE16" s="50">
        <v>1.2203999999999999</v>
      </c>
      <c r="BF16" s="50">
        <v>0.1336</v>
      </c>
      <c r="BG16" s="50">
        <v>0.16300000000000001</v>
      </c>
      <c r="BH16" s="50">
        <v>0.1411</v>
      </c>
      <c r="BI16" s="50">
        <v>3.5099999999999999E-2</v>
      </c>
      <c r="BJ16" s="50">
        <v>7.8299999999999995E-2</v>
      </c>
      <c r="BK16" s="50">
        <v>0.17169999999999999</v>
      </c>
      <c r="BL16" s="50">
        <v>4.41E-2</v>
      </c>
      <c r="BM16" s="50">
        <v>1.15E-2</v>
      </c>
      <c r="BN16" s="50">
        <v>0.56540000000000001</v>
      </c>
      <c r="BO16" s="50">
        <v>0</v>
      </c>
      <c r="BP16" s="198" t="s">
        <v>480</v>
      </c>
      <c r="BQ16" s="61">
        <v>52.463200000000001</v>
      </c>
      <c r="BR16" s="62">
        <v>57.4651</v>
      </c>
      <c r="BS16" s="62">
        <v>0</v>
      </c>
      <c r="BT16" s="62">
        <v>0</v>
      </c>
      <c r="BU16" s="61">
        <v>57.4651</v>
      </c>
      <c r="BV16" s="62">
        <v>0</v>
      </c>
      <c r="BW16" s="62">
        <v>0</v>
      </c>
      <c r="BX16" s="62">
        <v>3.5520999999999998</v>
      </c>
      <c r="BY16" s="148">
        <v>3.5520999999999998</v>
      </c>
      <c r="BZ16" s="149">
        <v>3.5520999999999998</v>
      </c>
      <c r="CA16" s="62">
        <v>35.276699999999998</v>
      </c>
      <c r="CB16" s="113">
        <v>18.213200000000001</v>
      </c>
      <c r="CC16" s="62">
        <v>17.063500000000001</v>
      </c>
      <c r="CD16" s="65">
        <v>201.07570000000001</v>
      </c>
      <c r="CE16" s="63">
        <v>236.35239999999999</v>
      </c>
      <c r="CF16" s="64">
        <v>297.36959999999999</v>
      </c>
      <c r="CG16" s="66">
        <v>349.83280000000002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1.2172000000000001</v>
      </c>
      <c r="E17" s="50">
        <v>6.6E-3</v>
      </c>
      <c r="F17" s="50">
        <v>0</v>
      </c>
      <c r="G17" s="50">
        <v>1E-4</v>
      </c>
      <c r="H17" s="50">
        <v>0.34739999999999999</v>
      </c>
      <c r="I17" s="50">
        <v>2.9999999999999997E-4</v>
      </c>
      <c r="J17" s="50">
        <v>3.5999999999999999E-3</v>
      </c>
      <c r="K17" s="50">
        <v>8.0999999999999996E-3</v>
      </c>
      <c r="L17" s="50">
        <v>1.4E-3</v>
      </c>
      <c r="M17" s="50">
        <v>8.9999999999999998E-4</v>
      </c>
      <c r="N17" s="50">
        <v>1.2800000000000001E-2</v>
      </c>
      <c r="O17" s="50">
        <v>1.6684000000000001</v>
      </c>
      <c r="P17" s="50">
        <v>0</v>
      </c>
      <c r="Q17" s="50">
        <v>0</v>
      </c>
      <c r="R17" s="50">
        <v>0</v>
      </c>
      <c r="S17" s="50">
        <v>2.0000000000000001E-4</v>
      </c>
      <c r="T17" s="50">
        <v>5.9999999999999995E-4</v>
      </c>
      <c r="U17" s="50">
        <v>0</v>
      </c>
      <c r="V17" s="50">
        <v>0</v>
      </c>
      <c r="W17" s="50">
        <v>4.0000000000000002E-4</v>
      </c>
      <c r="X17" s="50">
        <v>0</v>
      </c>
      <c r="Y17" s="50">
        <v>2.3800000000000002E-2</v>
      </c>
      <c r="Z17" s="50">
        <v>1.8E-3</v>
      </c>
      <c r="AA17" s="50">
        <v>4.7999999999999996E-3</v>
      </c>
      <c r="AB17" s="50">
        <v>1.5800000000000002E-2</v>
      </c>
      <c r="AC17" s="50">
        <v>1.7100000000000001E-2</v>
      </c>
      <c r="AD17" s="50">
        <v>1.5E-3</v>
      </c>
      <c r="AE17" s="50">
        <v>2.0000000000000001E-4</v>
      </c>
      <c r="AF17" s="50">
        <v>4.3999999999999997E-2</v>
      </c>
      <c r="AG17" s="50">
        <v>1E-4</v>
      </c>
      <c r="AH17" s="50">
        <v>4.0000000000000002E-4</v>
      </c>
      <c r="AI17" s="50">
        <v>0</v>
      </c>
      <c r="AJ17" s="50">
        <v>0</v>
      </c>
      <c r="AK17" s="50">
        <v>1.1999999999999999E-3</v>
      </c>
      <c r="AL17" s="50">
        <v>0</v>
      </c>
      <c r="AM17" s="50">
        <v>8.9999999999999998E-4</v>
      </c>
      <c r="AN17" s="50">
        <v>1E-4</v>
      </c>
      <c r="AO17" s="50">
        <v>8.9999999999999993E-3</v>
      </c>
      <c r="AP17" s="50">
        <v>0</v>
      </c>
      <c r="AQ17" s="50">
        <v>4.1200000000000001E-2</v>
      </c>
      <c r="AR17" s="50">
        <v>0</v>
      </c>
      <c r="AS17" s="50">
        <v>2.0000000000000001E-4</v>
      </c>
      <c r="AT17" s="50">
        <v>0</v>
      </c>
      <c r="AU17" s="50">
        <v>6.6600000000000006E-2</v>
      </c>
      <c r="AV17" s="50">
        <v>0</v>
      </c>
      <c r="AW17" s="50">
        <v>0</v>
      </c>
      <c r="AX17" s="50">
        <v>7.5700000000000003E-2</v>
      </c>
      <c r="AY17" s="50">
        <v>0.35589999999999999</v>
      </c>
      <c r="AZ17" s="50">
        <v>1.23E-2</v>
      </c>
      <c r="BA17" s="50">
        <v>0.87929999999999997</v>
      </c>
      <c r="BB17" s="50">
        <v>0</v>
      </c>
      <c r="BC17" s="50">
        <v>0</v>
      </c>
      <c r="BD17" s="50">
        <v>7.3000000000000001E-3</v>
      </c>
      <c r="BE17" s="50">
        <v>1E-4</v>
      </c>
      <c r="BF17" s="50">
        <v>1.6143000000000001</v>
      </c>
      <c r="BG17" s="50">
        <v>1.1491</v>
      </c>
      <c r="BH17" s="50">
        <v>26.987200000000001</v>
      </c>
      <c r="BI17" s="50">
        <v>0.40310000000000001</v>
      </c>
      <c r="BJ17" s="50">
        <v>0.21990000000000001</v>
      </c>
      <c r="BK17" s="50">
        <v>0.37430000000000002</v>
      </c>
      <c r="BL17" s="50">
        <v>2.3099999999999999E-2</v>
      </c>
      <c r="BM17" s="50">
        <v>0</v>
      </c>
      <c r="BN17" s="50">
        <v>3.8E-3</v>
      </c>
      <c r="BO17" s="50">
        <v>0</v>
      </c>
      <c r="BP17" s="198" t="s">
        <v>480</v>
      </c>
      <c r="BQ17" s="61">
        <v>35.6021</v>
      </c>
      <c r="BR17" s="62">
        <v>88.883899999999997</v>
      </c>
      <c r="BS17" s="62">
        <v>0</v>
      </c>
      <c r="BT17" s="62">
        <v>38.639499999999998</v>
      </c>
      <c r="BU17" s="61">
        <v>127.5234</v>
      </c>
      <c r="BV17" s="62">
        <v>0</v>
      </c>
      <c r="BW17" s="62">
        <v>0</v>
      </c>
      <c r="BX17" s="62">
        <v>1.4438</v>
      </c>
      <c r="BY17" s="148">
        <v>1.4438</v>
      </c>
      <c r="BZ17" s="149">
        <v>1.4438</v>
      </c>
      <c r="CA17" s="62">
        <v>36.132100000000001</v>
      </c>
      <c r="CB17" s="113">
        <v>30.593</v>
      </c>
      <c r="CC17" s="62">
        <v>5.5391000000000004</v>
      </c>
      <c r="CD17" s="65">
        <v>33.9953</v>
      </c>
      <c r="CE17" s="63">
        <v>70.127399999999994</v>
      </c>
      <c r="CF17" s="64">
        <v>199.09460000000001</v>
      </c>
      <c r="CG17" s="66">
        <v>234.69659999999999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1.9430000000000001</v>
      </c>
      <c r="E18" s="50">
        <v>0.86850000000000005</v>
      </c>
      <c r="F18" s="50">
        <v>4.5600000000000002E-2</v>
      </c>
      <c r="G18" s="50">
        <v>2.4739</v>
      </c>
      <c r="H18" s="50">
        <v>8.9037000000000006</v>
      </c>
      <c r="I18" s="50">
        <v>0.23669999999999999</v>
      </c>
      <c r="J18" s="50">
        <v>1.4227000000000001</v>
      </c>
      <c r="K18" s="50">
        <v>0.55840000000000001</v>
      </c>
      <c r="L18" s="50">
        <v>2.2195999999999998</v>
      </c>
      <c r="M18" s="50">
        <v>0</v>
      </c>
      <c r="N18" s="50">
        <v>0.60450000000000004</v>
      </c>
      <c r="O18" s="50">
        <v>0.13850000000000001</v>
      </c>
      <c r="P18" s="50">
        <v>11.0694</v>
      </c>
      <c r="Q18" s="50">
        <v>0.34189999999999998</v>
      </c>
      <c r="R18" s="50">
        <v>0.29820000000000002</v>
      </c>
      <c r="S18" s="50">
        <v>0.32969999999999999</v>
      </c>
      <c r="T18" s="50">
        <v>0.33550000000000002</v>
      </c>
      <c r="U18" s="50">
        <v>0.5091</v>
      </c>
      <c r="V18" s="50">
        <v>1.2101999999999999</v>
      </c>
      <c r="W18" s="50">
        <v>0.14940000000000001</v>
      </c>
      <c r="X18" s="50">
        <v>0.22600000000000001</v>
      </c>
      <c r="Y18" s="50">
        <v>0.81879999999999997</v>
      </c>
      <c r="Z18" s="50">
        <v>0.30659999999999998</v>
      </c>
      <c r="AA18" s="50">
        <v>9.0999999999999998E-2</v>
      </c>
      <c r="AB18" s="50">
        <v>2.8899999999999999E-2</v>
      </c>
      <c r="AC18" s="50">
        <v>0.1857</v>
      </c>
      <c r="AD18" s="50">
        <v>11.909000000000001</v>
      </c>
      <c r="AE18" s="50">
        <v>0.36499999999999999</v>
      </c>
      <c r="AF18" s="50">
        <v>3.0566</v>
      </c>
      <c r="AG18" s="50">
        <v>2.1305999999999998</v>
      </c>
      <c r="AH18" s="50">
        <v>2.2280000000000002</v>
      </c>
      <c r="AI18" s="50">
        <v>1.6999999999999999E-3</v>
      </c>
      <c r="AJ18" s="50">
        <v>0.87390000000000001</v>
      </c>
      <c r="AK18" s="50">
        <v>0.7702</v>
      </c>
      <c r="AL18" s="50">
        <v>0.2402</v>
      </c>
      <c r="AM18" s="50">
        <v>0.64939999999999998</v>
      </c>
      <c r="AN18" s="50">
        <v>2.0799999999999999E-2</v>
      </c>
      <c r="AO18" s="50">
        <v>4.7699999999999999E-2</v>
      </c>
      <c r="AP18" s="50">
        <v>1.01E-2</v>
      </c>
      <c r="AQ18" s="50">
        <v>1.9148000000000001</v>
      </c>
      <c r="AR18" s="50">
        <v>2.0000000000000001E-4</v>
      </c>
      <c r="AS18" s="50">
        <v>1.2500000000000001E-2</v>
      </c>
      <c r="AT18" s="50">
        <v>0</v>
      </c>
      <c r="AU18" s="50">
        <v>0.30980000000000002</v>
      </c>
      <c r="AV18" s="50">
        <v>1.5357000000000001</v>
      </c>
      <c r="AW18" s="50">
        <v>1.35E-2</v>
      </c>
      <c r="AX18" s="50">
        <v>3.7199999999999997E-2</v>
      </c>
      <c r="AY18" s="50">
        <v>1.3899999999999999E-2</v>
      </c>
      <c r="AZ18" s="50">
        <v>2.4199999999999999E-2</v>
      </c>
      <c r="BA18" s="50">
        <v>6.1999999999999998E-3</v>
      </c>
      <c r="BB18" s="50">
        <v>0.60860000000000003</v>
      </c>
      <c r="BC18" s="50">
        <v>6.0000000000000001E-3</v>
      </c>
      <c r="BD18" s="50">
        <v>9.0499999999999997E-2</v>
      </c>
      <c r="BE18" s="50">
        <v>0.25750000000000001</v>
      </c>
      <c r="BF18" s="50">
        <v>0.2356</v>
      </c>
      <c r="BG18" s="50">
        <v>0.64849999999999997</v>
      </c>
      <c r="BH18" s="50">
        <v>7.8799999999999995E-2</v>
      </c>
      <c r="BI18" s="50">
        <v>3.0200000000000001E-2</v>
      </c>
      <c r="BJ18" s="50">
        <v>0.129</v>
      </c>
      <c r="BK18" s="50">
        <v>6.3200000000000006E-2</v>
      </c>
      <c r="BL18" s="50">
        <v>0.1024</v>
      </c>
      <c r="BM18" s="50">
        <v>9.7000000000000003E-3</v>
      </c>
      <c r="BN18" s="50">
        <v>3.7199999999999997E-2</v>
      </c>
      <c r="BO18" s="50">
        <v>0</v>
      </c>
      <c r="BP18" s="198" t="s">
        <v>480</v>
      </c>
      <c r="BQ18" s="61">
        <v>63.783799999999999</v>
      </c>
      <c r="BR18" s="62">
        <v>23.4575</v>
      </c>
      <c r="BS18" s="62">
        <v>0</v>
      </c>
      <c r="BT18" s="62">
        <v>0</v>
      </c>
      <c r="BU18" s="61">
        <v>23.4575</v>
      </c>
      <c r="BV18" s="62">
        <v>0.25019999999999998</v>
      </c>
      <c r="BW18" s="62">
        <v>0</v>
      </c>
      <c r="BX18" s="62">
        <v>0.87060000000000004</v>
      </c>
      <c r="BY18" s="148">
        <v>0.87060000000000004</v>
      </c>
      <c r="BZ18" s="149">
        <v>1.1208</v>
      </c>
      <c r="CA18" s="62">
        <v>24.798500000000001</v>
      </c>
      <c r="CB18" s="113">
        <v>19.983899999999998</v>
      </c>
      <c r="CC18" s="62">
        <v>4.8146000000000004</v>
      </c>
      <c r="CD18" s="65">
        <v>10.950799999999999</v>
      </c>
      <c r="CE18" s="63">
        <v>35.749299999999998</v>
      </c>
      <c r="CF18" s="64">
        <v>60.327599999999997</v>
      </c>
      <c r="CG18" s="66">
        <v>124.11150000000001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0.27939999999999998</v>
      </c>
      <c r="E19" s="50">
        <v>4.02E-2</v>
      </c>
      <c r="F19" s="50">
        <v>9.7000000000000003E-3</v>
      </c>
      <c r="G19" s="50">
        <v>0.24229999999999999</v>
      </c>
      <c r="H19" s="50">
        <v>4.4469000000000003</v>
      </c>
      <c r="I19" s="50">
        <v>6.3E-3</v>
      </c>
      <c r="J19" s="50">
        <v>0.57350000000000001</v>
      </c>
      <c r="K19" s="50">
        <v>6.4999999999999997E-3</v>
      </c>
      <c r="L19" s="50">
        <v>2.9999999999999997E-4</v>
      </c>
      <c r="M19" s="50">
        <v>1E-3</v>
      </c>
      <c r="N19" s="50">
        <v>0.1241</v>
      </c>
      <c r="O19" s="50">
        <v>4.3400000000000001E-2</v>
      </c>
      <c r="P19" s="50">
        <v>0.34520000000000001</v>
      </c>
      <c r="Q19" s="50">
        <v>3.1326000000000001</v>
      </c>
      <c r="R19" s="50">
        <v>0.1414</v>
      </c>
      <c r="S19" s="50">
        <v>1.5297000000000001</v>
      </c>
      <c r="T19" s="50">
        <v>1.1222000000000001</v>
      </c>
      <c r="U19" s="50">
        <v>0.80079999999999996</v>
      </c>
      <c r="V19" s="50">
        <v>0.1469</v>
      </c>
      <c r="W19" s="50">
        <v>2.3800000000000002E-2</v>
      </c>
      <c r="X19" s="50">
        <v>9.2700000000000005E-2</v>
      </c>
      <c r="Y19" s="50">
        <v>0.1598</v>
      </c>
      <c r="Z19" s="50">
        <v>0.1116</v>
      </c>
      <c r="AA19" s="50">
        <v>0.20030000000000001</v>
      </c>
      <c r="AB19" s="50">
        <v>1.84E-2</v>
      </c>
      <c r="AC19" s="50">
        <v>0.56230000000000002</v>
      </c>
      <c r="AD19" s="50">
        <v>130.99279999999999</v>
      </c>
      <c r="AE19" s="50">
        <v>0.1108</v>
      </c>
      <c r="AF19" s="50">
        <v>0.6966</v>
      </c>
      <c r="AG19" s="50">
        <v>0.39279999999999998</v>
      </c>
      <c r="AH19" s="50">
        <v>0.42009999999999997</v>
      </c>
      <c r="AI19" s="50">
        <v>5.9999999999999995E-4</v>
      </c>
      <c r="AJ19" s="50">
        <v>2.9999999999999997E-4</v>
      </c>
      <c r="AK19" s="50">
        <v>0.55879999999999996</v>
      </c>
      <c r="AL19" s="50">
        <v>0</v>
      </c>
      <c r="AM19" s="50">
        <v>0.72619999999999996</v>
      </c>
      <c r="AN19" s="50">
        <v>5.1999999999999998E-3</v>
      </c>
      <c r="AO19" s="50">
        <v>1.8599999999999998E-2</v>
      </c>
      <c r="AP19" s="50">
        <v>0</v>
      </c>
      <c r="AQ19" s="50">
        <v>4.5999999999999999E-3</v>
      </c>
      <c r="AR19" s="50">
        <v>0</v>
      </c>
      <c r="AS19" s="50">
        <v>0</v>
      </c>
      <c r="AT19" s="50">
        <v>0</v>
      </c>
      <c r="AU19" s="50">
        <v>4.4852999999999996</v>
      </c>
      <c r="AV19" s="50">
        <v>1.4158999999999999</v>
      </c>
      <c r="AW19" s="50">
        <v>0.22869999999999999</v>
      </c>
      <c r="AX19" s="50">
        <v>0.18060000000000001</v>
      </c>
      <c r="AY19" s="50">
        <v>4.3999999999999997E-2</v>
      </c>
      <c r="AZ19" s="50">
        <v>3.8300000000000001E-2</v>
      </c>
      <c r="BA19" s="50">
        <v>1.0500000000000001E-2</v>
      </c>
      <c r="BB19" s="50">
        <v>2.3300000000000001E-2</v>
      </c>
      <c r="BC19" s="50">
        <v>0</v>
      </c>
      <c r="BD19" s="50">
        <v>2.76E-2</v>
      </c>
      <c r="BE19" s="50">
        <v>0.1245</v>
      </c>
      <c r="BF19" s="50">
        <v>0.12559999999999999</v>
      </c>
      <c r="BG19" s="50">
        <v>0.2782</v>
      </c>
      <c r="BH19" s="50">
        <v>0.2432</v>
      </c>
      <c r="BI19" s="50">
        <v>4.2599999999999999E-2</v>
      </c>
      <c r="BJ19" s="50">
        <v>0.12620000000000001</v>
      </c>
      <c r="BK19" s="50">
        <v>5.9799999999999999E-2</v>
      </c>
      <c r="BL19" s="50">
        <v>9.5799999999999996E-2</v>
      </c>
      <c r="BM19" s="50">
        <v>6.9999999999999999E-4</v>
      </c>
      <c r="BN19" s="50">
        <v>1.9E-3</v>
      </c>
      <c r="BO19" s="50">
        <v>0</v>
      </c>
      <c r="BP19" s="198" t="s">
        <v>480</v>
      </c>
      <c r="BQ19" s="61">
        <v>155.64109999999999</v>
      </c>
      <c r="BR19" s="62">
        <v>16.046600000000002</v>
      </c>
      <c r="BS19" s="62">
        <v>0</v>
      </c>
      <c r="BT19" s="62">
        <v>0</v>
      </c>
      <c r="BU19" s="61">
        <v>16.046600000000002</v>
      </c>
      <c r="BV19" s="62">
        <v>0.47239999999999999</v>
      </c>
      <c r="BW19" s="62">
        <v>0</v>
      </c>
      <c r="BX19" s="62">
        <v>1.7455000000000001</v>
      </c>
      <c r="BY19" s="148">
        <v>1.7455000000000001</v>
      </c>
      <c r="BZ19" s="149">
        <v>2.2179000000000002</v>
      </c>
      <c r="CA19" s="62">
        <v>43.697499999999998</v>
      </c>
      <c r="CB19" s="113">
        <v>27.8782</v>
      </c>
      <c r="CC19" s="62">
        <v>15.8193</v>
      </c>
      <c r="CD19" s="65">
        <v>25.1175</v>
      </c>
      <c r="CE19" s="63">
        <v>68.814999999999998</v>
      </c>
      <c r="CF19" s="64">
        <v>87.079499999999996</v>
      </c>
      <c r="CG19" s="66">
        <v>242.72059999999999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7.17E-2</v>
      </c>
      <c r="E20" s="50">
        <v>5.1999999999999998E-3</v>
      </c>
      <c r="F20" s="50">
        <v>7.1999999999999998E-3</v>
      </c>
      <c r="G20" s="50">
        <v>5.33E-2</v>
      </c>
      <c r="H20" s="50">
        <v>2.6433</v>
      </c>
      <c r="I20" s="50">
        <v>2.23E-2</v>
      </c>
      <c r="J20" s="50">
        <v>0.34449999999999997</v>
      </c>
      <c r="K20" s="50">
        <v>1.41E-2</v>
      </c>
      <c r="L20" s="50">
        <v>3.3399999999999999E-2</v>
      </c>
      <c r="M20" s="50">
        <v>0</v>
      </c>
      <c r="N20" s="50">
        <v>7.1999999999999998E-3</v>
      </c>
      <c r="O20" s="50">
        <v>6.4799999999999996E-2</v>
      </c>
      <c r="P20" s="50">
        <v>0.20660000000000001</v>
      </c>
      <c r="Q20" s="50">
        <v>1.5337000000000001</v>
      </c>
      <c r="R20" s="50">
        <v>7.8971999999999998</v>
      </c>
      <c r="S20" s="50">
        <v>25.104299999999999</v>
      </c>
      <c r="T20" s="50">
        <v>0.63039999999999996</v>
      </c>
      <c r="U20" s="50">
        <v>0.88449999999999995</v>
      </c>
      <c r="V20" s="50">
        <v>5.2415000000000003</v>
      </c>
      <c r="W20" s="50">
        <v>6.8398000000000003</v>
      </c>
      <c r="X20" s="50">
        <v>2.1322999999999999</v>
      </c>
      <c r="Y20" s="50">
        <v>0.16209999999999999</v>
      </c>
      <c r="Z20" s="50">
        <v>1.5532999999999999</v>
      </c>
      <c r="AA20" s="50">
        <v>6.9800000000000001E-2</v>
      </c>
      <c r="AB20" s="50">
        <v>7.9000000000000008E-3</v>
      </c>
      <c r="AC20" s="50">
        <v>3.15E-2</v>
      </c>
      <c r="AD20" s="50">
        <v>11.0246</v>
      </c>
      <c r="AE20" s="50">
        <v>6.1000000000000004E-3</v>
      </c>
      <c r="AF20" s="50">
        <v>2.4796</v>
      </c>
      <c r="AG20" s="50">
        <v>1.83E-2</v>
      </c>
      <c r="AH20" s="50">
        <v>1.655</v>
      </c>
      <c r="AI20" s="50">
        <v>0</v>
      </c>
      <c r="AJ20" s="50">
        <v>8.9999999999999998E-4</v>
      </c>
      <c r="AK20" s="50">
        <v>0.22720000000000001</v>
      </c>
      <c r="AL20" s="50">
        <v>0</v>
      </c>
      <c r="AM20" s="50">
        <v>5.1999999999999998E-3</v>
      </c>
      <c r="AN20" s="50">
        <v>0</v>
      </c>
      <c r="AO20" s="50">
        <v>5.8999999999999997E-2</v>
      </c>
      <c r="AP20" s="50">
        <v>0</v>
      </c>
      <c r="AQ20" s="50">
        <v>0</v>
      </c>
      <c r="AR20" s="50">
        <v>0.22770000000000001</v>
      </c>
      <c r="AS20" s="50">
        <v>0</v>
      </c>
      <c r="AT20" s="50">
        <v>0</v>
      </c>
      <c r="AU20" s="50">
        <v>0.32640000000000002</v>
      </c>
      <c r="AV20" s="50">
        <v>0</v>
      </c>
      <c r="AW20" s="50">
        <v>5.9999999999999995E-4</v>
      </c>
      <c r="AX20" s="50">
        <v>3.5499999999999997E-2</v>
      </c>
      <c r="AY20" s="50">
        <v>1.09E-2</v>
      </c>
      <c r="AZ20" s="50">
        <v>5.5999999999999999E-3</v>
      </c>
      <c r="BA20" s="50">
        <v>4.3E-3</v>
      </c>
      <c r="BB20" s="50">
        <v>0.1923</v>
      </c>
      <c r="BC20" s="50">
        <v>0</v>
      </c>
      <c r="BD20" s="50">
        <v>0</v>
      </c>
      <c r="BE20" s="50">
        <v>5.7999999999999996E-3</v>
      </c>
      <c r="BF20" s="50">
        <v>5.9999999999999995E-4</v>
      </c>
      <c r="BG20" s="50">
        <v>4.8300000000000003E-2</v>
      </c>
      <c r="BH20" s="50">
        <v>1.54E-2</v>
      </c>
      <c r="BI20" s="50">
        <v>1E-4</v>
      </c>
      <c r="BJ20" s="50">
        <v>4.0000000000000001E-3</v>
      </c>
      <c r="BK20" s="50">
        <v>4.3E-3</v>
      </c>
      <c r="BL20" s="50">
        <v>0</v>
      </c>
      <c r="BM20" s="50">
        <v>4.8999999999999998E-3</v>
      </c>
      <c r="BN20" s="50">
        <v>0</v>
      </c>
      <c r="BO20" s="50">
        <v>0</v>
      </c>
      <c r="BP20" s="198" t="s">
        <v>480</v>
      </c>
      <c r="BQ20" s="61">
        <v>71.924700000000001</v>
      </c>
      <c r="BR20" s="62">
        <v>0.27910000000000001</v>
      </c>
      <c r="BS20" s="62">
        <v>0</v>
      </c>
      <c r="BT20" s="62">
        <v>0</v>
      </c>
      <c r="BU20" s="61">
        <v>0.27910000000000001</v>
      </c>
      <c r="BV20" s="62">
        <v>0</v>
      </c>
      <c r="BW20" s="62">
        <v>0.35070000000000001</v>
      </c>
      <c r="BX20" s="62">
        <v>-0.8206</v>
      </c>
      <c r="BY20" s="148">
        <v>-0.46989999999999998</v>
      </c>
      <c r="BZ20" s="149">
        <v>-0.46989999999999998</v>
      </c>
      <c r="CA20" s="62">
        <v>58.070500000000003</v>
      </c>
      <c r="CB20" s="113">
        <v>34.799999999999997</v>
      </c>
      <c r="CC20" s="62">
        <v>23.270499999999998</v>
      </c>
      <c r="CD20" s="65">
        <v>17.026299999999999</v>
      </c>
      <c r="CE20" s="63">
        <v>75.096699999999998</v>
      </c>
      <c r="CF20" s="64">
        <v>74.906000000000006</v>
      </c>
      <c r="CG20" s="66">
        <v>146.83070000000001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1.1724000000000001</v>
      </c>
      <c r="E21" s="50">
        <v>9.3399999999999997E-2</v>
      </c>
      <c r="F21" s="50">
        <v>5.8799999999999998E-2</v>
      </c>
      <c r="G21" s="50">
        <v>9.8400000000000001E-2</v>
      </c>
      <c r="H21" s="50">
        <v>3.0520999999999998</v>
      </c>
      <c r="I21" s="50">
        <v>8.9399999999999993E-2</v>
      </c>
      <c r="J21" s="50">
        <v>1.4469000000000001</v>
      </c>
      <c r="K21" s="50">
        <v>4.9599999999999998E-2</v>
      </c>
      <c r="L21" s="50">
        <v>4.7000000000000002E-3</v>
      </c>
      <c r="M21" s="50">
        <v>8.9999999999999998E-4</v>
      </c>
      <c r="N21" s="50">
        <v>2.41E-2</v>
      </c>
      <c r="O21" s="50">
        <v>2.9100000000000001E-2</v>
      </c>
      <c r="P21" s="50">
        <v>0.11890000000000001</v>
      </c>
      <c r="Q21" s="50">
        <v>3.2082000000000002</v>
      </c>
      <c r="R21" s="50">
        <v>0.61050000000000004</v>
      </c>
      <c r="S21" s="50">
        <v>6.0843999999999996</v>
      </c>
      <c r="T21" s="50">
        <v>0.44819999999999999</v>
      </c>
      <c r="U21" s="50">
        <v>0.46850000000000003</v>
      </c>
      <c r="V21" s="50">
        <v>3.0710000000000002</v>
      </c>
      <c r="W21" s="50">
        <v>1.7786999999999999</v>
      </c>
      <c r="X21" s="50">
        <v>0.3337</v>
      </c>
      <c r="Y21" s="50">
        <v>2.1175999999999999</v>
      </c>
      <c r="Z21" s="50">
        <v>0.52180000000000004</v>
      </c>
      <c r="AA21" s="50">
        <v>0.27950000000000003</v>
      </c>
      <c r="AB21" s="50">
        <v>0.12470000000000001</v>
      </c>
      <c r="AC21" s="50">
        <v>0.1384</v>
      </c>
      <c r="AD21" s="50">
        <v>36.234000000000002</v>
      </c>
      <c r="AE21" s="50">
        <v>0.28639999999999999</v>
      </c>
      <c r="AF21" s="50">
        <v>0.26640000000000003</v>
      </c>
      <c r="AG21" s="50">
        <v>0.12870000000000001</v>
      </c>
      <c r="AH21" s="50">
        <v>0.78200000000000003</v>
      </c>
      <c r="AI21" s="50">
        <v>1E-4</v>
      </c>
      <c r="AJ21" s="50">
        <v>4.2000000000000003E-2</v>
      </c>
      <c r="AK21" s="50">
        <v>1.7221</v>
      </c>
      <c r="AL21" s="50">
        <v>5.9999999999999995E-4</v>
      </c>
      <c r="AM21" s="50">
        <v>7.2700000000000001E-2</v>
      </c>
      <c r="AN21" s="50">
        <v>8.9999999999999998E-4</v>
      </c>
      <c r="AO21" s="50">
        <v>1.9E-3</v>
      </c>
      <c r="AP21" s="50">
        <v>1.9099999999999999E-2</v>
      </c>
      <c r="AQ21" s="50">
        <v>1.4500000000000001E-2</v>
      </c>
      <c r="AR21" s="50">
        <v>0</v>
      </c>
      <c r="AS21" s="50">
        <v>0</v>
      </c>
      <c r="AT21" s="50">
        <v>0</v>
      </c>
      <c r="AU21" s="50">
        <v>0.91259999999999997</v>
      </c>
      <c r="AV21" s="50">
        <v>0.61509999999999998</v>
      </c>
      <c r="AW21" s="50">
        <v>1.4E-3</v>
      </c>
      <c r="AX21" s="50">
        <v>0.64610000000000001</v>
      </c>
      <c r="AY21" s="50">
        <v>4.7399999999999998E-2</v>
      </c>
      <c r="AZ21" s="50">
        <v>5.8700000000000002E-2</v>
      </c>
      <c r="BA21" s="50">
        <v>0.23519999999999999</v>
      </c>
      <c r="BB21" s="50">
        <v>0.64810000000000001</v>
      </c>
      <c r="BC21" s="50">
        <v>4.7000000000000002E-3</v>
      </c>
      <c r="BD21" s="50">
        <v>5.8999999999999999E-3</v>
      </c>
      <c r="BE21" s="50">
        <v>0.2238</v>
      </c>
      <c r="BF21" s="50">
        <v>0.8246</v>
      </c>
      <c r="BG21" s="50">
        <v>0.14940000000000001</v>
      </c>
      <c r="BH21" s="50">
        <v>0.109</v>
      </c>
      <c r="BI21" s="50">
        <v>3.73E-2</v>
      </c>
      <c r="BJ21" s="50">
        <v>0.21390000000000001</v>
      </c>
      <c r="BK21" s="50">
        <v>0.1671</v>
      </c>
      <c r="BL21" s="50">
        <v>0.1338</v>
      </c>
      <c r="BM21" s="50">
        <v>3.1399999999999997E-2</v>
      </c>
      <c r="BN21" s="50">
        <v>1.14E-2</v>
      </c>
      <c r="BO21" s="50">
        <v>0</v>
      </c>
      <c r="BP21" s="198" t="s">
        <v>480</v>
      </c>
      <c r="BQ21" s="61">
        <v>70.071799999999996</v>
      </c>
      <c r="BR21" s="62">
        <v>12.332000000000001</v>
      </c>
      <c r="BS21" s="62">
        <v>0</v>
      </c>
      <c r="BT21" s="62">
        <v>0</v>
      </c>
      <c r="BU21" s="61">
        <v>12.332000000000001</v>
      </c>
      <c r="BV21" s="62">
        <v>1.2742</v>
      </c>
      <c r="BW21" s="62">
        <v>0</v>
      </c>
      <c r="BX21" s="62">
        <v>-0.72829999999999995</v>
      </c>
      <c r="BY21" s="148">
        <v>-0.72829999999999995</v>
      </c>
      <c r="BZ21" s="149">
        <v>0.54590000000000005</v>
      </c>
      <c r="CA21" s="62">
        <v>29.270099999999999</v>
      </c>
      <c r="CB21" s="113">
        <v>13.7288</v>
      </c>
      <c r="CC21" s="62">
        <v>15.541399999999999</v>
      </c>
      <c r="CD21" s="65">
        <v>11.2027</v>
      </c>
      <c r="CE21" s="63">
        <v>40.472799999999999</v>
      </c>
      <c r="CF21" s="64">
        <v>53.350700000000003</v>
      </c>
      <c r="CG21" s="66">
        <v>123.4225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3.2800000000000003E-2</v>
      </c>
      <c r="E22" s="50">
        <v>7.4800000000000005E-2</v>
      </c>
      <c r="F22" s="50">
        <v>1E-3</v>
      </c>
      <c r="G22" s="50">
        <v>8.9999999999999998E-4</v>
      </c>
      <c r="H22" s="50">
        <v>1.47E-2</v>
      </c>
      <c r="I22" s="50">
        <v>5.1000000000000004E-3</v>
      </c>
      <c r="J22" s="50">
        <v>6.7999999999999996E-3</v>
      </c>
      <c r="K22" s="50">
        <v>2.5000000000000001E-3</v>
      </c>
      <c r="L22" s="50">
        <v>1.1999999999999999E-3</v>
      </c>
      <c r="M22" s="50">
        <v>1E-4</v>
      </c>
      <c r="N22" s="50">
        <v>8.9999999999999998E-4</v>
      </c>
      <c r="O22" s="50">
        <v>3.3999999999999998E-3</v>
      </c>
      <c r="P22" s="50">
        <v>3.5999999999999999E-3</v>
      </c>
      <c r="Q22" s="50">
        <v>3.2000000000000002E-3</v>
      </c>
      <c r="R22" s="50">
        <v>3.3999999999999998E-3</v>
      </c>
      <c r="S22" s="50">
        <v>4.7000000000000002E-3</v>
      </c>
      <c r="T22" s="50">
        <v>12.831099999999999</v>
      </c>
      <c r="U22" s="50">
        <v>0.30869999999999997</v>
      </c>
      <c r="V22" s="50">
        <v>2.0899999999999998E-2</v>
      </c>
      <c r="W22" s="50">
        <v>8.2000000000000007E-3</v>
      </c>
      <c r="X22" s="50">
        <v>0.14710000000000001</v>
      </c>
      <c r="Y22" s="50">
        <v>8.8000000000000005E-3</v>
      </c>
      <c r="Z22" s="50">
        <v>0.2417</v>
      </c>
      <c r="AA22" s="50">
        <v>6.8099999999999994E-2</v>
      </c>
      <c r="AB22" s="50">
        <v>7.4000000000000003E-3</v>
      </c>
      <c r="AC22" s="50">
        <v>2.3999999999999998E-3</v>
      </c>
      <c r="AD22" s="50">
        <v>1.3439000000000001</v>
      </c>
      <c r="AE22" s="50">
        <v>3.1600000000000003E-2</v>
      </c>
      <c r="AF22" s="50">
        <v>0.75180000000000002</v>
      </c>
      <c r="AG22" s="50">
        <v>0.31900000000000001</v>
      </c>
      <c r="AH22" s="50">
        <v>0.1295</v>
      </c>
      <c r="AI22" s="50">
        <v>2.5000000000000001E-3</v>
      </c>
      <c r="AJ22" s="50">
        <v>2.0999999999999999E-3</v>
      </c>
      <c r="AK22" s="50">
        <v>8.9099999999999999E-2</v>
      </c>
      <c r="AL22" s="50">
        <v>3.0300000000000001E-2</v>
      </c>
      <c r="AM22" s="50">
        <v>4.1399999999999999E-2</v>
      </c>
      <c r="AN22" s="50">
        <v>4.7999999999999996E-3</v>
      </c>
      <c r="AO22" s="50">
        <v>3.78E-2</v>
      </c>
      <c r="AP22" s="50">
        <v>0.56130000000000002</v>
      </c>
      <c r="AQ22" s="50">
        <v>1.8594999999999999</v>
      </c>
      <c r="AR22" s="50">
        <v>6.8999999999999999E-3</v>
      </c>
      <c r="AS22" s="50">
        <v>1.5E-3</v>
      </c>
      <c r="AT22" s="50">
        <v>5.4999999999999997E-3</v>
      </c>
      <c r="AU22" s="50">
        <v>0.79849999999999999</v>
      </c>
      <c r="AV22" s="50">
        <v>0</v>
      </c>
      <c r="AW22" s="50">
        <v>6.8900000000000003E-2</v>
      </c>
      <c r="AX22" s="50">
        <v>0.12609999999999999</v>
      </c>
      <c r="AY22" s="50">
        <v>1.2200000000000001E-2</v>
      </c>
      <c r="AZ22" s="50">
        <v>4.5600000000000002E-2</v>
      </c>
      <c r="BA22" s="50">
        <v>8.2000000000000007E-3</v>
      </c>
      <c r="BB22" s="50">
        <v>6.0000000000000001E-3</v>
      </c>
      <c r="BC22" s="50">
        <v>1.9E-3</v>
      </c>
      <c r="BD22" s="50">
        <v>0.16300000000000001</v>
      </c>
      <c r="BE22" s="50">
        <v>0.2137</v>
      </c>
      <c r="BF22" s="50">
        <v>0.94830000000000003</v>
      </c>
      <c r="BG22" s="50">
        <v>0.109</v>
      </c>
      <c r="BH22" s="50">
        <v>7.3499999999999996E-2</v>
      </c>
      <c r="BI22" s="50">
        <v>1.34E-2</v>
      </c>
      <c r="BJ22" s="50">
        <v>8.4199999999999997E-2</v>
      </c>
      <c r="BK22" s="50">
        <v>4.53E-2</v>
      </c>
      <c r="BL22" s="50">
        <v>5.5599999999999997E-2</v>
      </c>
      <c r="BM22" s="50">
        <v>0.69910000000000005</v>
      </c>
      <c r="BN22" s="50">
        <v>8.9999999999999998E-4</v>
      </c>
      <c r="BO22" s="50">
        <v>0</v>
      </c>
      <c r="BP22" s="198" t="s">
        <v>480</v>
      </c>
      <c r="BQ22" s="61">
        <v>22.4954</v>
      </c>
      <c r="BR22" s="62">
        <v>36.907499999999999</v>
      </c>
      <c r="BS22" s="62">
        <v>0</v>
      </c>
      <c r="BT22" s="62">
        <v>0</v>
      </c>
      <c r="BU22" s="61">
        <v>36.907499999999999</v>
      </c>
      <c r="BV22" s="62">
        <v>38.879600000000003</v>
      </c>
      <c r="BW22" s="62">
        <v>0</v>
      </c>
      <c r="BX22" s="62">
        <v>1.7051000000000001</v>
      </c>
      <c r="BY22" s="148">
        <v>1.7051000000000001</v>
      </c>
      <c r="BZ22" s="149">
        <v>40.584800000000001</v>
      </c>
      <c r="CA22" s="62">
        <v>119.6288</v>
      </c>
      <c r="CB22" s="113">
        <v>86.184799999999996</v>
      </c>
      <c r="CC22" s="62">
        <v>33.444000000000003</v>
      </c>
      <c r="CD22" s="65">
        <v>39.230400000000003</v>
      </c>
      <c r="CE22" s="63">
        <v>158.85919999999999</v>
      </c>
      <c r="CF22" s="64">
        <v>236.35149999999999</v>
      </c>
      <c r="CG22" s="66">
        <v>258.84690000000001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0.15629999999999999</v>
      </c>
      <c r="E23" s="50">
        <v>5.7999999999999996E-3</v>
      </c>
      <c r="F23" s="50">
        <v>9.1000000000000004E-3</v>
      </c>
      <c r="G23" s="50">
        <v>1.1900000000000001E-2</v>
      </c>
      <c r="H23" s="50">
        <v>8.09E-2</v>
      </c>
      <c r="I23" s="50">
        <v>1.6E-2</v>
      </c>
      <c r="J23" s="50">
        <v>4.9500000000000002E-2</v>
      </c>
      <c r="K23" s="50">
        <v>1.0500000000000001E-2</v>
      </c>
      <c r="L23" s="50">
        <v>8.9999999999999998E-4</v>
      </c>
      <c r="M23" s="50">
        <v>0</v>
      </c>
      <c r="N23" s="50">
        <v>7.4999999999999997E-3</v>
      </c>
      <c r="O23" s="50">
        <v>3.3399999999999999E-2</v>
      </c>
      <c r="P23" s="50">
        <v>8.8999999999999999E-3</v>
      </c>
      <c r="Q23" s="50">
        <v>9.5999999999999992E-3</v>
      </c>
      <c r="R23" s="50">
        <v>5.7999999999999996E-3</v>
      </c>
      <c r="S23" s="50">
        <v>4.7699999999999999E-2</v>
      </c>
      <c r="T23" s="50">
        <v>0.58819999999999995</v>
      </c>
      <c r="U23" s="50">
        <v>6.0690999999999997</v>
      </c>
      <c r="V23" s="50">
        <v>0.25979999999999998</v>
      </c>
      <c r="W23" s="50">
        <v>2.93E-2</v>
      </c>
      <c r="X23" s="50">
        <v>0.11119999999999999</v>
      </c>
      <c r="Y23" s="50">
        <v>0.1366</v>
      </c>
      <c r="Z23" s="50">
        <v>1.2304999999999999</v>
      </c>
      <c r="AA23" s="50">
        <v>0.54330000000000001</v>
      </c>
      <c r="AB23" s="50">
        <v>2.0999999999999999E-3</v>
      </c>
      <c r="AC23" s="50">
        <v>0.21640000000000001</v>
      </c>
      <c r="AD23" s="50">
        <v>6.0547000000000004</v>
      </c>
      <c r="AE23" s="50">
        <v>3.6900000000000002E-2</v>
      </c>
      <c r="AF23" s="50">
        <v>0.1003</v>
      </c>
      <c r="AG23" s="50">
        <v>6.4699999999999994E-2</v>
      </c>
      <c r="AH23" s="50">
        <v>0.33119999999999999</v>
      </c>
      <c r="AI23" s="50">
        <v>5.9999999999999995E-4</v>
      </c>
      <c r="AJ23" s="50">
        <v>1.2200000000000001E-2</v>
      </c>
      <c r="AK23" s="50">
        <v>0.1696</v>
      </c>
      <c r="AL23" s="50">
        <v>0</v>
      </c>
      <c r="AM23" s="50">
        <v>1.6299999999999999E-2</v>
      </c>
      <c r="AN23" s="50">
        <v>2.2000000000000001E-3</v>
      </c>
      <c r="AO23" s="50">
        <v>4.7600000000000003E-2</v>
      </c>
      <c r="AP23" s="50">
        <v>4.2200000000000001E-2</v>
      </c>
      <c r="AQ23" s="50">
        <v>0.40279999999999999</v>
      </c>
      <c r="AR23" s="50">
        <v>0</v>
      </c>
      <c r="AS23" s="50">
        <v>5.8999999999999999E-3</v>
      </c>
      <c r="AT23" s="50">
        <v>1E-4</v>
      </c>
      <c r="AU23" s="50">
        <v>0.13139999999999999</v>
      </c>
      <c r="AV23" s="50">
        <v>0.30199999999999999</v>
      </c>
      <c r="AW23" s="50">
        <v>6.9599999999999995E-2</v>
      </c>
      <c r="AX23" s="50">
        <v>0.51880000000000004</v>
      </c>
      <c r="AY23" s="50">
        <v>2.2599999999999999E-2</v>
      </c>
      <c r="AZ23" s="50">
        <v>2.4299999999999999E-2</v>
      </c>
      <c r="BA23" s="50">
        <v>1.03E-2</v>
      </c>
      <c r="BB23" s="50">
        <v>4.4400000000000002E-2</v>
      </c>
      <c r="BC23" s="50">
        <v>4.0000000000000002E-4</v>
      </c>
      <c r="BD23" s="50">
        <v>5.5999999999999999E-3</v>
      </c>
      <c r="BE23" s="50">
        <v>0.67190000000000005</v>
      </c>
      <c r="BF23" s="50">
        <v>0.16969999999999999</v>
      </c>
      <c r="BG23" s="50">
        <v>0.1691</v>
      </c>
      <c r="BH23" s="50">
        <v>3.0800000000000001E-2</v>
      </c>
      <c r="BI23" s="50">
        <v>1.9800000000000002E-2</v>
      </c>
      <c r="BJ23" s="50">
        <v>0.15859999999999999</v>
      </c>
      <c r="BK23" s="50">
        <v>7.7299999999999994E-2</v>
      </c>
      <c r="BL23" s="50">
        <v>1.01E-2</v>
      </c>
      <c r="BM23" s="50">
        <v>8.4599999999999995E-2</v>
      </c>
      <c r="BN23" s="50">
        <v>2.0000000000000001E-4</v>
      </c>
      <c r="BO23" s="50">
        <v>0</v>
      </c>
      <c r="BP23" s="198" t="s">
        <v>480</v>
      </c>
      <c r="BQ23" s="61">
        <v>19.448899999999998</v>
      </c>
      <c r="BR23" s="62">
        <v>35.939799999999998</v>
      </c>
      <c r="BS23" s="62">
        <v>0</v>
      </c>
      <c r="BT23" s="62">
        <v>0</v>
      </c>
      <c r="BU23" s="61">
        <v>35.939799999999998</v>
      </c>
      <c r="BV23" s="62">
        <v>9.8214000000000006</v>
      </c>
      <c r="BW23" s="62">
        <v>0</v>
      </c>
      <c r="BX23" s="62">
        <v>1.2577</v>
      </c>
      <c r="BY23" s="148">
        <v>1.2577</v>
      </c>
      <c r="BZ23" s="149">
        <v>11.0791</v>
      </c>
      <c r="CA23" s="62">
        <v>32.135199999999998</v>
      </c>
      <c r="CB23" s="113">
        <v>17.8414</v>
      </c>
      <c r="CC23" s="62">
        <v>14.293799999999999</v>
      </c>
      <c r="CD23" s="65">
        <v>17.017700000000001</v>
      </c>
      <c r="CE23" s="63">
        <v>49.152799999999999</v>
      </c>
      <c r="CF23" s="64">
        <v>96.171700000000001</v>
      </c>
      <c r="CG23" s="66">
        <v>115.6206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2.0626000000000002</v>
      </c>
      <c r="E24" s="50">
        <v>0.26519999999999999</v>
      </c>
      <c r="F24" s="50">
        <v>7.7600000000000002E-2</v>
      </c>
      <c r="G24" s="50">
        <v>0.27050000000000002</v>
      </c>
      <c r="H24" s="50">
        <v>0.2127</v>
      </c>
      <c r="I24" s="50">
        <v>2.12E-2</v>
      </c>
      <c r="J24" s="50">
        <v>1.0196000000000001</v>
      </c>
      <c r="K24" s="50">
        <v>4.9099999999999998E-2</v>
      </c>
      <c r="L24" s="50">
        <v>8.9999999999999993E-3</v>
      </c>
      <c r="M24" s="50">
        <v>2.9999999999999997E-4</v>
      </c>
      <c r="N24" s="50">
        <v>2.1700000000000001E-2</v>
      </c>
      <c r="O24" s="50">
        <v>1.7100000000000001E-2</v>
      </c>
      <c r="P24" s="50">
        <v>0.42070000000000002</v>
      </c>
      <c r="Q24" s="50">
        <v>0.21490000000000001</v>
      </c>
      <c r="R24" s="50">
        <v>6.4000000000000003E-3</v>
      </c>
      <c r="S24" s="50">
        <v>0.1258</v>
      </c>
      <c r="T24" s="50">
        <v>0.19239999999999999</v>
      </c>
      <c r="U24" s="50">
        <v>9.7299999999999998E-2</v>
      </c>
      <c r="V24" s="50">
        <v>1.3109</v>
      </c>
      <c r="W24" s="50">
        <v>0.10299999999999999</v>
      </c>
      <c r="X24" s="50">
        <v>0.59250000000000003</v>
      </c>
      <c r="Y24" s="50">
        <v>0.12089999999999999</v>
      </c>
      <c r="Z24" s="50">
        <v>1.8219000000000001</v>
      </c>
      <c r="AA24" s="50">
        <v>0.32840000000000003</v>
      </c>
      <c r="AB24" s="50">
        <v>8.0999999999999996E-3</v>
      </c>
      <c r="AC24" s="50">
        <v>0.2036</v>
      </c>
      <c r="AD24" s="50">
        <v>1.9723999999999999</v>
      </c>
      <c r="AE24" s="50">
        <v>0.55810000000000004</v>
      </c>
      <c r="AF24" s="50">
        <v>0.97430000000000005</v>
      </c>
      <c r="AG24" s="50">
        <v>0.49230000000000002</v>
      </c>
      <c r="AH24" s="50">
        <v>0.8004</v>
      </c>
      <c r="AI24" s="50">
        <v>7.1000000000000004E-3</v>
      </c>
      <c r="AJ24" s="50">
        <v>0.14199999999999999</v>
      </c>
      <c r="AK24" s="50">
        <v>0.38159999999999999</v>
      </c>
      <c r="AL24" s="50">
        <v>4.5100000000000001E-2</v>
      </c>
      <c r="AM24" s="50">
        <v>1.52E-2</v>
      </c>
      <c r="AN24" s="50">
        <v>0</v>
      </c>
      <c r="AO24" s="50">
        <v>2.3999999999999998E-3</v>
      </c>
      <c r="AP24" s="50">
        <v>1E-4</v>
      </c>
      <c r="AQ24" s="50">
        <v>1.21E-2</v>
      </c>
      <c r="AR24" s="50">
        <v>1.32E-2</v>
      </c>
      <c r="AS24" s="50">
        <v>1.8E-3</v>
      </c>
      <c r="AT24" s="50">
        <v>1.4500000000000001E-2</v>
      </c>
      <c r="AU24" s="50">
        <v>5.5800000000000002E-2</v>
      </c>
      <c r="AV24" s="50">
        <v>0</v>
      </c>
      <c r="AW24" s="50">
        <v>8.6E-3</v>
      </c>
      <c r="AX24" s="50">
        <v>0.15479999999999999</v>
      </c>
      <c r="AY24" s="50">
        <v>1.4E-3</v>
      </c>
      <c r="AZ24" s="50">
        <v>0.23139999999999999</v>
      </c>
      <c r="BA24" s="50">
        <v>1.6999999999999999E-3</v>
      </c>
      <c r="BB24" s="50">
        <v>0.14349999999999999</v>
      </c>
      <c r="BC24" s="50">
        <v>2.0000000000000001E-4</v>
      </c>
      <c r="BD24" s="50">
        <v>1.6999999999999999E-3</v>
      </c>
      <c r="BE24" s="50">
        <v>0.746</v>
      </c>
      <c r="BF24" s="50">
        <v>1.0487</v>
      </c>
      <c r="BG24" s="50">
        <v>3.7499999999999999E-2</v>
      </c>
      <c r="BH24" s="50">
        <v>3.8899999999999997E-2</v>
      </c>
      <c r="BI24" s="50">
        <v>3.3999999999999998E-3</v>
      </c>
      <c r="BJ24" s="50">
        <v>5.8799999999999998E-2</v>
      </c>
      <c r="BK24" s="50">
        <v>1.7999999999999999E-2</v>
      </c>
      <c r="BL24" s="50">
        <v>1.1599999999999999E-2</v>
      </c>
      <c r="BM24" s="50">
        <v>5.5999999999999999E-3</v>
      </c>
      <c r="BN24" s="50">
        <v>6.9999999999999999E-4</v>
      </c>
      <c r="BO24" s="50">
        <v>0</v>
      </c>
      <c r="BP24" s="198" t="s">
        <v>480</v>
      </c>
      <c r="BQ24" s="61">
        <v>17.5746</v>
      </c>
      <c r="BR24" s="62">
        <v>2.9533999999999998</v>
      </c>
      <c r="BS24" s="62">
        <v>0</v>
      </c>
      <c r="BT24" s="62">
        <v>0</v>
      </c>
      <c r="BU24" s="61">
        <v>2.9533999999999998</v>
      </c>
      <c r="BV24" s="62">
        <v>91.0809</v>
      </c>
      <c r="BW24" s="62">
        <v>0</v>
      </c>
      <c r="BX24" s="62">
        <v>-0.29370000000000002</v>
      </c>
      <c r="BY24" s="148">
        <v>-0.29370000000000002</v>
      </c>
      <c r="BZ24" s="149">
        <v>90.787300000000002</v>
      </c>
      <c r="CA24" s="62">
        <v>29.454999999999998</v>
      </c>
      <c r="CB24" s="113">
        <v>21.705100000000002</v>
      </c>
      <c r="CC24" s="62">
        <v>7.7499000000000002</v>
      </c>
      <c r="CD24" s="65">
        <v>41.168900000000001</v>
      </c>
      <c r="CE24" s="63">
        <v>70.623900000000006</v>
      </c>
      <c r="CF24" s="64">
        <v>164.3646</v>
      </c>
      <c r="CG24" s="66">
        <v>181.9392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0.59860000000000002</v>
      </c>
      <c r="E25" s="50">
        <v>0.38879999999999998</v>
      </c>
      <c r="F25" s="50">
        <v>1.23E-2</v>
      </c>
      <c r="G25" s="50">
        <v>2.7799999999999998E-2</v>
      </c>
      <c r="H25" s="50">
        <v>0.1658</v>
      </c>
      <c r="I25" s="50">
        <v>9.7999999999999997E-3</v>
      </c>
      <c r="J25" s="50">
        <v>0.17580000000000001</v>
      </c>
      <c r="K25" s="50">
        <v>3.0999999999999999E-3</v>
      </c>
      <c r="L25" s="50">
        <v>0</v>
      </c>
      <c r="M25" s="50">
        <v>8.0000000000000004E-4</v>
      </c>
      <c r="N25" s="50">
        <v>3.2000000000000002E-3</v>
      </c>
      <c r="O25" s="50">
        <v>2.3199999999999998E-2</v>
      </c>
      <c r="P25" s="50">
        <v>4.0000000000000001E-3</v>
      </c>
      <c r="Q25" s="50">
        <v>1.95E-2</v>
      </c>
      <c r="R25" s="50">
        <v>1.8E-3</v>
      </c>
      <c r="S25" s="50">
        <v>6.3E-3</v>
      </c>
      <c r="T25" s="50">
        <v>1E-3</v>
      </c>
      <c r="U25" s="50">
        <v>1.1000000000000001E-3</v>
      </c>
      <c r="V25" s="50">
        <v>2.0899999999999998E-2</v>
      </c>
      <c r="W25" s="50">
        <v>0.2833</v>
      </c>
      <c r="X25" s="50">
        <v>2.8500000000000001E-2</v>
      </c>
      <c r="Y25" s="50">
        <v>2.1700000000000001E-2</v>
      </c>
      <c r="Z25" s="50">
        <v>9.64E-2</v>
      </c>
      <c r="AA25" s="50">
        <v>0.1106</v>
      </c>
      <c r="AB25" s="50">
        <v>3.44E-2</v>
      </c>
      <c r="AC25" s="50">
        <v>0.34089999999999998</v>
      </c>
      <c r="AD25" s="50">
        <v>1.3854</v>
      </c>
      <c r="AE25" s="50">
        <v>8.9646000000000008</v>
      </c>
      <c r="AF25" s="50">
        <v>1.476</v>
      </c>
      <c r="AG25" s="50">
        <v>9.0499999999999997E-2</v>
      </c>
      <c r="AH25" s="50">
        <v>5.3941999999999997</v>
      </c>
      <c r="AI25" s="50">
        <v>4.4999999999999997E-3</v>
      </c>
      <c r="AJ25" s="50">
        <v>1.14E-2</v>
      </c>
      <c r="AK25" s="50">
        <v>0.25030000000000002</v>
      </c>
      <c r="AL25" s="50">
        <v>0</v>
      </c>
      <c r="AM25" s="50">
        <v>1.18E-2</v>
      </c>
      <c r="AN25" s="50">
        <v>1.6000000000000001E-3</v>
      </c>
      <c r="AO25" s="50">
        <v>4.8999999999999998E-3</v>
      </c>
      <c r="AP25" s="50">
        <v>6.7999999999999996E-3</v>
      </c>
      <c r="AQ25" s="50">
        <v>8.0600000000000005E-2</v>
      </c>
      <c r="AR25" s="50">
        <v>2.3E-3</v>
      </c>
      <c r="AS25" s="50">
        <v>0</v>
      </c>
      <c r="AT25" s="50">
        <v>0</v>
      </c>
      <c r="AU25" s="50">
        <v>0.15540000000000001</v>
      </c>
      <c r="AV25" s="50">
        <v>0</v>
      </c>
      <c r="AW25" s="50">
        <v>4.4600000000000001E-2</v>
      </c>
      <c r="AX25" s="50">
        <v>6.3600000000000004E-2</v>
      </c>
      <c r="AY25" s="50">
        <v>1.6899999999999998E-2</v>
      </c>
      <c r="AZ25" s="50">
        <v>8.5000000000000006E-2</v>
      </c>
      <c r="BA25" s="50">
        <v>2.3999999999999998E-3</v>
      </c>
      <c r="BB25" s="50">
        <v>0.67</v>
      </c>
      <c r="BC25" s="50">
        <v>8.9999999999999998E-4</v>
      </c>
      <c r="BD25" s="50">
        <v>5.4000000000000003E-3</v>
      </c>
      <c r="BE25" s="50">
        <v>0.4577</v>
      </c>
      <c r="BF25" s="50">
        <v>0.34189999999999998</v>
      </c>
      <c r="BG25" s="50">
        <v>9.9400000000000002E-2</v>
      </c>
      <c r="BH25" s="50">
        <v>0.1295</v>
      </c>
      <c r="BI25" s="50">
        <v>3.0599999999999999E-2</v>
      </c>
      <c r="BJ25" s="50">
        <v>5.7500000000000002E-2</v>
      </c>
      <c r="BK25" s="50">
        <v>3.7699999999999997E-2</v>
      </c>
      <c r="BL25" s="50">
        <v>4.2900000000000001E-2</v>
      </c>
      <c r="BM25" s="50">
        <v>9.2999999999999992E-3</v>
      </c>
      <c r="BN25" s="50">
        <v>2.5000000000000001E-3</v>
      </c>
      <c r="BO25" s="50">
        <v>0</v>
      </c>
      <c r="BP25" s="198" t="s">
        <v>480</v>
      </c>
      <c r="BQ25" s="61">
        <v>22.317799999999998</v>
      </c>
      <c r="BR25" s="62">
        <v>43.577300000000001</v>
      </c>
      <c r="BS25" s="62">
        <v>0</v>
      </c>
      <c r="BT25" s="62">
        <v>0</v>
      </c>
      <c r="BU25" s="61">
        <v>43.577300000000001</v>
      </c>
      <c r="BV25" s="62">
        <v>47.604100000000003</v>
      </c>
      <c r="BW25" s="62">
        <v>0</v>
      </c>
      <c r="BX25" s="62">
        <v>1.2587999999999999</v>
      </c>
      <c r="BY25" s="148">
        <v>1.2587999999999999</v>
      </c>
      <c r="BZ25" s="149">
        <v>48.862900000000003</v>
      </c>
      <c r="CA25" s="62">
        <v>68.563500000000005</v>
      </c>
      <c r="CB25" s="113">
        <v>59.907299999999999</v>
      </c>
      <c r="CC25" s="62">
        <v>8.6562000000000001</v>
      </c>
      <c r="CD25" s="65">
        <v>10.478300000000001</v>
      </c>
      <c r="CE25" s="63">
        <v>79.041799999999995</v>
      </c>
      <c r="CF25" s="64">
        <v>171.482</v>
      </c>
      <c r="CG25" s="66">
        <v>193.7998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0.2142</v>
      </c>
      <c r="E26" s="50">
        <v>4.8800000000000003E-2</v>
      </c>
      <c r="F26" s="50">
        <v>2.9899999999999999E-2</v>
      </c>
      <c r="G26" s="50">
        <v>1.9300000000000001E-2</v>
      </c>
      <c r="H26" s="50">
        <v>4.7999999999999996E-3</v>
      </c>
      <c r="I26" s="50">
        <v>2.0000000000000001E-4</v>
      </c>
      <c r="J26" s="50">
        <v>3.5799999999999998E-2</v>
      </c>
      <c r="K26" s="50">
        <v>0</v>
      </c>
      <c r="L26" s="50">
        <v>0</v>
      </c>
      <c r="M26" s="50">
        <v>2.0000000000000001E-4</v>
      </c>
      <c r="N26" s="50">
        <v>0</v>
      </c>
      <c r="O26" s="50">
        <v>0</v>
      </c>
      <c r="P26" s="50">
        <v>2.8999999999999998E-3</v>
      </c>
      <c r="Q26" s="50">
        <v>0</v>
      </c>
      <c r="R26" s="50">
        <v>2.0000000000000001E-4</v>
      </c>
      <c r="S26" s="50">
        <v>2.0000000000000001E-4</v>
      </c>
      <c r="T26" s="50">
        <v>4.0000000000000002E-4</v>
      </c>
      <c r="U26" s="50">
        <v>1E-4</v>
      </c>
      <c r="V26" s="50">
        <v>1E-4</v>
      </c>
      <c r="W26" s="50">
        <v>7.4000000000000003E-3</v>
      </c>
      <c r="X26" s="50">
        <v>0.86939999999999995</v>
      </c>
      <c r="Y26" s="50">
        <v>2.2000000000000001E-3</v>
      </c>
      <c r="Z26" s="50">
        <v>1.5959000000000001</v>
      </c>
      <c r="AA26" s="50">
        <v>0</v>
      </c>
      <c r="AB26" s="50">
        <v>0</v>
      </c>
      <c r="AC26" s="50">
        <v>5.5999999999999999E-3</v>
      </c>
      <c r="AD26" s="50">
        <v>0.21490000000000001</v>
      </c>
      <c r="AE26" s="50">
        <v>6.6199999999999995E-2</v>
      </c>
      <c r="AF26" s="50">
        <v>0.10970000000000001</v>
      </c>
      <c r="AG26" s="50">
        <v>3.8999999999999998E-3</v>
      </c>
      <c r="AH26" s="50">
        <v>1.4946999999999999</v>
      </c>
      <c r="AI26" s="50">
        <v>2.8E-3</v>
      </c>
      <c r="AJ26" s="50">
        <v>1.2155</v>
      </c>
      <c r="AK26" s="50">
        <v>0.37559999999999999</v>
      </c>
      <c r="AL26" s="50">
        <v>0</v>
      </c>
      <c r="AM26" s="50">
        <v>8.9999999999999998E-4</v>
      </c>
      <c r="AN26" s="50">
        <v>5.0000000000000001E-4</v>
      </c>
      <c r="AO26" s="50">
        <v>1.35E-2</v>
      </c>
      <c r="AP26" s="50">
        <v>0</v>
      </c>
      <c r="AQ26" s="50">
        <v>7.4000000000000003E-3</v>
      </c>
      <c r="AR26" s="50">
        <v>0</v>
      </c>
      <c r="AS26" s="50">
        <v>0</v>
      </c>
      <c r="AT26" s="50">
        <v>0</v>
      </c>
      <c r="AU26" s="50">
        <v>1.7100000000000001E-2</v>
      </c>
      <c r="AV26" s="50">
        <v>0</v>
      </c>
      <c r="AW26" s="50">
        <v>4.0000000000000002E-4</v>
      </c>
      <c r="AX26" s="50">
        <v>9.3299999999999994E-2</v>
      </c>
      <c r="AY26" s="50">
        <v>0</v>
      </c>
      <c r="AZ26" s="50">
        <v>2.5999999999999999E-3</v>
      </c>
      <c r="BA26" s="50">
        <v>2.0000000000000001E-4</v>
      </c>
      <c r="BB26" s="50">
        <v>9.9400000000000002E-2</v>
      </c>
      <c r="BC26" s="50">
        <v>5.0000000000000001E-4</v>
      </c>
      <c r="BD26" s="50">
        <v>0</v>
      </c>
      <c r="BE26" s="50">
        <v>8.6300000000000002E-2</v>
      </c>
      <c r="BF26" s="50">
        <v>1.5299999999999999E-2</v>
      </c>
      <c r="BG26" s="50">
        <v>4.0000000000000002E-4</v>
      </c>
      <c r="BH26" s="50">
        <v>1.8E-3</v>
      </c>
      <c r="BI26" s="50">
        <v>1E-4</v>
      </c>
      <c r="BJ26" s="50">
        <v>0</v>
      </c>
      <c r="BK26" s="50">
        <v>6.1999999999999998E-3</v>
      </c>
      <c r="BL26" s="50">
        <v>0</v>
      </c>
      <c r="BM26" s="50">
        <v>2.0999999999999999E-3</v>
      </c>
      <c r="BN26" s="50">
        <v>0</v>
      </c>
      <c r="BO26" s="50">
        <v>0</v>
      </c>
      <c r="BP26" s="198" t="s">
        <v>480</v>
      </c>
      <c r="BQ26" s="61">
        <v>6.6692</v>
      </c>
      <c r="BR26" s="62">
        <v>5.1285999999999996</v>
      </c>
      <c r="BS26" s="62">
        <v>0</v>
      </c>
      <c r="BT26" s="62">
        <v>0</v>
      </c>
      <c r="BU26" s="61">
        <v>5.1285999999999996</v>
      </c>
      <c r="BV26" s="62">
        <v>22.1966</v>
      </c>
      <c r="BW26" s="62">
        <v>0</v>
      </c>
      <c r="BX26" s="62">
        <v>0.13589999999999999</v>
      </c>
      <c r="BY26" s="148">
        <v>0.13589999999999999</v>
      </c>
      <c r="BZ26" s="149">
        <v>22.3325</v>
      </c>
      <c r="CA26" s="62">
        <v>3.5085999999999999</v>
      </c>
      <c r="CB26" s="113">
        <v>1.8657999999999999</v>
      </c>
      <c r="CC26" s="62">
        <v>1.6428</v>
      </c>
      <c r="CD26" s="65">
        <v>2.0575000000000001</v>
      </c>
      <c r="CE26" s="63">
        <v>5.5660999999999996</v>
      </c>
      <c r="CF26" s="64">
        <v>33.027200000000001</v>
      </c>
      <c r="CG26" s="66">
        <v>39.696399999999997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0.6361</v>
      </c>
      <c r="E27" s="50">
        <v>0.58460000000000001</v>
      </c>
      <c r="F27" s="50">
        <v>1.4E-3</v>
      </c>
      <c r="G27" s="50">
        <v>1.2699999999999999E-2</v>
      </c>
      <c r="H27" s="50">
        <v>0.29959999999999998</v>
      </c>
      <c r="I27" s="50">
        <v>0.22700000000000001</v>
      </c>
      <c r="J27" s="50">
        <v>8.4900000000000003E-2</v>
      </c>
      <c r="K27" s="50">
        <v>2.7000000000000001E-3</v>
      </c>
      <c r="L27" s="50">
        <v>4.9399999999999999E-2</v>
      </c>
      <c r="M27" s="50">
        <v>4.0000000000000002E-4</v>
      </c>
      <c r="N27" s="50">
        <v>7.7999999999999996E-3</v>
      </c>
      <c r="O27" s="50">
        <v>2.5399999999999999E-2</v>
      </c>
      <c r="P27" s="50">
        <v>2.06E-2</v>
      </c>
      <c r="Q27" s="50">
        <v>1.24E-2</v>
      </c>
      <c r="R27" s="50">
        <v>0.01</v>
      </c>
      <c r="S27" s="50">
        <v>2.7699999999999999E-2</v>
      </c>
      <c r="T27" s="50">
        <v>0.58599999999999997</v>
      </c>
      <c r="U27" s="50">
        <v>2.18E-2</v>
      </c>
      <c r="V27" s="50">
        <v>3.0700000000000002E-2</v>
      </c>
      <c r="W27" s="50">
        <v>1.1299999999999999E-2</v>
      </c>
      <c r="X27" s="50">
        <v>2.12E-2</v>
      </c>
      <c r="Y27" s="50">
        <v>4.1581000000000001</v>
      </c>
      <c r="Z27" s="50">
        <v>3.0200000000000001E-2</v>
      </c>
      <c r="AA27" s="50">
        <v>0.1978</v>
      </c>
      <c r="AB27" s="50">
        <v>3.44E-2</v>
      </c>
      <c r="AC27" s="50">
        <v>5.7599999999999998E-2</v>
      </c>
      <c r="AD27" s="50">
        <v>1.2176</v>
      </c>
      <c r="AE27" s="50">
        <v>0.1663</v>
      </c>
      <c r="AF27" s="50">
        <v>4.3055000000000003</v>
      </c>
      <c r="AG27" s="50">
        <v>2.1661000000000001</v>
      </c>
      <c r="AH27" s="50">
        <v>0.31390000000000001</v>
      </c>
      <c r="AI27" s="50">
        <v>2.5999999999999999E-3</v>
      </c>
      <c r="AJ27" s="50">
        <v>2.0000000000000001E-4</v>
      </c>
      <c r="AK27" s="50">
        <v>0.52500000000000002</v>
      </c>
      <c r="AL27" s="50">
        <v>0.13339999999999999</v>
      </c>
      <c r="AM27" s="50">
        <v>1.4489000000000001</v>
      </c>
      <c r="AN27" s="50">
        <v>0.1135</v>
      </c>
      <c r="AO27" s="50">
        <v>0.53979999999999995</v>
      </c>
      <c r="AP27" s="50">
        <v>2.1700000000000001E-2</v>
      </c>
      <c r="AQ27" s="50">
        <v>0.39040000000000002</v>
      </c>
      <c r="AR27" s="50">
        <v>0.34279999999999999</v>
      </c>
      <c r="AS27" s="50">
        <v>7.5700000000000003E-2</v>
      </c>
      <c r="AT27" s="50">
        <v>9.4899999999999998E-2</v>
      </c>
      <c r="AU27" s="50">
        <v>0.33889999999999998</v>
      </c>
      <c r="AV27" s="50">
        <v>0</v>
      </c>
      <c r="AW27" s="50">
        <v>0.49530000000000002</v>
      </c>
      <c r="AX27" s="50">
        <v>0.1968</v>
      </c>
      <c r="AY27" s="50">
        <v>3.39E-2</v>
      </c>
      <c r="AZ27" s="50">
        <v>1.091</v>
      </c>
      <c r="BA27" s="50">
        <v>0.78659999999999997</v>
      </c>
      <c r="BB27" s="50">
        <v>0.81379999999999997</v>
      </c>
      <c r="BC27" s="50">
        <v>2.64E-2</v>
      </c>
      <c r="BD27" s="50">
        <v>0.72160000000000002</v>
      </c>
      <c r="BE27" s="50">
        <v>0.86809999999999998</v>
      </c>
      <c r="BF27" s="50">
        <v>0.92989999999999995</v>
      </c>
      <c r="BG27" s="50">
        <v>1.532</v>
      </c>
      <c r="BH27" s="50">
        <v>1.2211000000000001</v>
      </c>
      <c r="BI27" s="50">
        <v>0.253</v>
      </c>
      <c r="BJ27" s="50">
        <v>0.36940000000000001</v>
      </c>
      <c r="BK27" s="50">
        <v>0.95879999999999999</v>
      </c>
      <c r="BL27" s="50">
        <v>0.1283</v>
      </c>
      <c r="BM27" s="50">
        <v>0.1643</v>
      </c>
      <c r="BN27" s="50">
        <v>2.98E-2</v>
      </c>
      <c r="BO27" s="50">
        <v>0</v>
      </c>
      <c r="BP27" s="198" t="s">
        <v>480</v>
      </c>
      <c r="BQ27" s="61">
        <v>29.969200000000001</v>
      </c>
      <c r="BR27" s="62">
        <v>108.67449999999999</v>
      </c>
      <c r="BS27" s="62">
        <v>0</v>
      </c>
      <c r="BT27" s="62">
        <v>1.3085</v>
      </c>
      <c r="BU27" s="61">
        <v>109.983</v>
      </c>
      <c r="BV27" s="62">
        <v>28.2422</v>
      </c>
      <c r="BW27" s="62">
        <v>1.2083999999999999</v>
      </c>
      <c r="BX27" s="62">
        <v>1.0310999999999999</v>
      </c>
      <c r="BY27" s="148">
        <v>2.2395</v>
      </c>
      <c r="BZ27" s="149">
        <v>30.4818</v>
      </c>
      <c r="CA27" s="62">
        <v>49.553100000000001</v>
      </c>
      <c r="CB27" s="113">
        <v>29.6417</v>
      </c>
      <c r="CC27" s="62">
        <v>19.9114</v>
      </c>
      <c r="CD27" s="65">
        <v>14.6624</v>
      </c>
      <c r="CE27" s="63">
        <v>64.215400000000002</v>
      </c>
      <c r="CF27" s="64">
        <v>204.68020000000001</v>
      </c>
      <c r="CG27" s="66">
        <v>234.64940000000001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0</v>
      </c>
      <c r="BR28" s="62">
        <v>0</v>
      </c>
      <c r="BS28" s="62">
        <v>0</v>
      </c>
      <c r="BT28" s="62">
        <v>0</v>
      </c>
      <c r="BU28" s="61">
        <v>0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0</v>
      </c>
      <c r="CG28" s="66">
        <v>0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0">
        <v>0</v>
      </c>
      <c r="AE29" s="50">
        <v>0</v>
      </c>
      <c r="AF29" s="50">
        <v>0</v>
      </c>
      <c r="AG29" s="50">
        <v>0</v>
      </c>
      <c r="AH29" s="50">
        <v>0</v>
      </c>
      <c r="AI29" s="50">
        <v>0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0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0</v>
      </c>
      <c r="BR29" s="62">
        <v>3.1219000000000001</v>
      </c>
      <c r="BS29" s="62">
        <v>0</v>
      </c>
      <c r="BT29" s="62">
        <v>0</v>
      </c>
      <c r="BU29" s="61">
        <v>3.1219000000000001</v>
      </c>
      <c r="BV29" s="62">
        <v>0</v>
      </c>
      <c r="BW29" s="62">
        <v>0</v>
      </c>
      <c r="BX29" s="62">
        <v>0</v>
      </c>
      <c r="BY29" s="148">
        <v>0</v>
      </c>
      <c r="BZ29" s="149">
        <v>0</v>
      </c>
      <c r="CA29" s="62">
        <v>0</v>
      </c>
      <c r="CB29" s="113">
        <v>0</v>
      </c>
      <c r="CC29" s="62">
        <v>0</v>
      </c>
      <c r="CD29" s="65">
        <v>0</v>
      </c>
      <c r="CE29" s="63">
        <v>0</v>
      </c>
      <c r="CF29" s="64">
        <v>3.1219000000000001</v>
      </c>
      <c r="CG29" s="66">
        <v>3.1219000000000001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0</v>
      </c>
      <c r="BR30" s="62">
        <v>0</v>
      </c>
      <c r="BS30" s="62">
        <v>0</v>
      </c>
      <c r="BT30" s="62">
        <v>0</v>
      </c>
      <c r="BU30" s="61">
        <v>0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0</v>
      </c>
      <c r="CG30" s="66">
        <v>0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7.2599999999999998E-2</v>
      </c>
      <c r="E31" s="50">
        <v>6.6E-3</v>
      </c>
      <c r="F31" s="50">
        <v>2.9999999999999997E-4</v>
      </c>
      <c r="G31" s="50">
        <v>1E-4</v>
      </c>
      <c r="H31" s="50">
        <v>7.6E-3</v>
      </c>
      <c r="I31" s="50">
        <v>1.09E-2</v>
      </c>
      <c r="J31" s="50">
        <v>0.1338</v>
      </c>
      <c r="K31" s="50">
        <v>3.6700000000000003E-2</v>
      </c>
      <c r="L31" s="50">
        <v>2.8E-3</v>
      </c>
      <c r="M31" s="50">
        <v>0</v>
      </c>
      <c r="N31" s="50">
        <v>7.3999999999999996E-2</v>
      </c>
      <c r="O31" s="50">
        <v>1.09E-2</v>
      </c>
      <c r="P31" s="50">
        <v>4.5100000000000001E-2</v>
      </c>
      <c r="Q31" s="50">
        <v>0.1183</v>
      </c>
      <c r="R31" s="50">
        <v>6.4360999999999997</v>
      </c>
      <c r="S31" s="50">
        <v>3.585</v>
      </c>
      <c r="T31" s="50">
        <v>2.7000000000000001E-3</v>
      </c>
      <c r="U31" s="50">
        <v>2.9999999999999997E-4</v>
      </c>
      <c r="V31" s="50">
        <v>0.17760000000000001</v>
      </c>
      <c r="W31" s="50">
        <v>0.46899999999999997</v>
      </c>
      <c r="X31" s="50">
        <v>2.2100000000000002E-2</v>
      </c>
      <c r="Y31" s="50">
        <v>5.8299999999999998E-2</v>
      </c>
      <c r="Z31" s="50">
        <v>1.83E-2</v>
      </c>
      <c r="AA31" s="50">
        <v>0.17119999999999999</v>
      </c>
      <c r="AB31" s="50">
        <v>0</v>
      </c>
      <c r="AC31" s="50">
        <v>2.1303000000000001</v>
      </c>
      <c r="AD31" s="50">
        <v>4.6699999999999998E-2</v>
      </c>
      <c r="AE31" s="50">
        <v>3.3999999999999998E-3</v>
      </c>
      <c r="AF31" s="50">
        <v>0.97099999999999997</v>
      </c>
      <c r="AG31" s="50">
        <v>0</v>
      </c>
      <c r="AH31" s="50">
        <v>2.8400000000000002E-2</v>
      </c>
      <c r="AI31" s="50">
        <v>0</v>
      </c>
      <c r="AJ31" s="50">
        <v>0</v>
      </c>
      <c r="AK31" s="50">
        <v>4.6899999999999997E-2</v>
      </c>
      <c r="AL31" s="50">
        <v>0</v>
      </c>
      <c r="AM31" s="50">
        <v>2.9999999999999997E-4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3.1899999999999998E-2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5.0000000000000001E-4</v>
      </c>
      <c r="BE31" s="50">
        <v>6.9999999999999999E-4</v>
      </c>
      <c r="BF31" s="50">
        <v>0</v>
      </c>
      <c r="BG31" s="50">
        <v>5.0000000000000001E-4</v>
      </c>
      <c r="BH31" s="50">
        <v>4.0000000000000002E-4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14.721399999999999</v>
      </c>
      <c r="BR31" s="62">
        <v>2.1263000000000001</v>
      </c>
      <c r="BS31" s="62">
        <v>0</v>
      </c>
      <c r="BT31" s="62">
        <v>0</v>
      </c>
      <c r="BU31" s="61">
        <v>2.1263000000000001</v>
      </c>
      <c r="BV31" s="62">
        <v>0</v>
      </c>
      <c r="BW31" s="62">
        <v>0</v>
      </c>
      <c r="BX31" s="62">
        <v>2.4485000000000001</v>
      </c>
      <c r="BY31" s="148">
        <v>2.4485000000000001</v>
      </c>
      <c r="BZ31" s="149">
        <v>2.4485000000000001</v>
      </c>
      <c r="CA31" s="62">
        <v>16.4986</v>
      </c>
      <c r="CB31" s="113">
        <v>9.6487999999999996</v>
      </c>
      <c r="CC31" s="62">
        <v>6.8498999999999999</v>
      </c>
      <c r="CD31" s="65">
        <v>21.494599999999998</v>
      </c>
      <c r="CE31" s="63">
        <v>37.993200000000002</v>
      </c>
      <c r="CF31" s="64">
        <v>42.567999999999998</v>
      </c>
      <c r="CG31" s="66">
        <v>57.289499999999997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0</v>
      </c>
      <c r="BR32" s="62">
        <v>0</v>
      </c>
      <c r="BS32" s="62">
        <v>0</v>
      </c>
      <c r="BT32" s="62">
        <v>0</v>
      </c>
      <c r="BU32" s="61">
        <v>0</v>
      </c>
      <c r="BV32" s="62">
        <v>0</v>
      </c>
      <c r="BW32" s="62">
        <v>0</v>
      </c>
      <c r="BX32" s="62">
        <v>0</v>
      </c>
      <c r="BY32" s="148">
        <v>0</v>
      </c>
      <c r="BZ32" s="149">
        <v>0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0</v>
      </c>
      <c r="CG32" s="66">
        <v>0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-0.9637</v>
      </c>
      <c r="E33" s="50">
        <v>-0.3851</v>
      </c>
      <c r="F33" s="50">
        <v>-3.39E-2</v>
      </c>
      <c r="G33" s="50">
        <v>-0.37990000000000002</v>
      </c>
      <c r="H33" s="50">
        <v>-1.9036999999999999</v>
      </c>
      <c r="I33" s="50">
        <v>-4.6399999999999997E-2</v>
      </c>
      <c r="J33" s="50">
        <v>-0.66039999999999999</v>
      </c>
      <c r="K33" s="50">
        <v>-8.2500000000000004E-2</v>
      </c>
      <c r="L33" s="50">
        <v>-0.2482</v>
      </c>
      <c r="M33" s="50">
        <v>-6.9999999999999999E-4</v>
      </c>
      <c r="N33" s="50">
        <v>-9.7900000000000001E-2</v>
      </c>
      <c r="O33" s="50">
        <v>-4.2900000000000001E-2</v>
      </c>
      <c r="P33" s="50">
        <v>-1.365</v>
      </c>
      <c r="Q33" s="50">
        <v>-0.73609999999999998</v>
      </c>
      <c r="R33" s="50">
        <v>-0.78280000000000005</v>
      </c>
      <c r="S33" s="50">
        <v>-1.125</v>
      </c>
      <c r="T33" s="50">
        <v>-0.41889999999999999</v>
      </c>
      <c r="U33" s="50">
        <v>-0.62239999999999995</v>
      </c>
      <c r="V33" s="50">
        <v>-0.70609999999999995</v>
      </c>
      <c r="W33" s="50">
        <v>-0.39900000000000002</v>
      </c>
      <c r="X33" s="50">
        <v>-0.21210000000000001</v>
      </c>
      <c r="Y33" s="50">
        <v>-0.33339999999999997</v>
      </c>
      <c r="Z33" s="50">
        <v>-0.59550000000000003</v>
      </c>
      <c r="AA33" s="50">
        <v>-0.23960000000000001</v>
      </c>
      <c r="AB33" s="50">
        <v>-3.6999999999999998E-2</v>
      </c>
      <c r="AC33" s="50">
        <v>-0.56630000000000003</v>
      </c>
      <c r="AD33" s="50">
        <v>-21.238700000000001</v>
      </c>
      <c r="AE33" s="50">
        <v>-5.2999000000000001</v>
      </c>
      <c r="AF33" s="50">
        <v>-1.5952</v>
      </c>
      <c r="AG33" s="50">
        <v>-0.44879999999999998</v>
      </c>
      <c r="AH33" s="50">
        <v>-3.5476999999999999</v>
      </c>
      <c r="AI33" s="50">
        <v>-3.5999999999999999E-3</v>
      </c>
      <c r="AJ33" s="50">
        <v>-0.14560000000000001</v>
      </c>
      <c r="AK33" s="50">
        <v>-0.52990000000000004</v>
      </c>
      <c r="AL33" s="50">
        <v>-3.5799999999999998E-2</v>
      </c>
      <c r="AM33" s="50">
        <v>-0.17519999999999999</v>
      </c>
      <c r="AN33" s="50">
        <v>-4.1999999999999997E-3</v>
      </c>
      <c r="AO33" s="50">
        <v>-1.38E-2</v>
      </c>
      <c r="AP33" s="50">
        <v>-1.5299999999999999E-2</v>
      </c>
      <c r="AQ33" s="50">
        <v>-0.30590000000000001</v>
      </c>
      <c r="AR33" s="50">
        <v>-3.5000000000000001E-3</v>
      </c>
      <c r="AS33" s="50">
        <v>-1.9E-3</v>
      </c>
      <c r="AT33" s="50">
        <v>-2.3999999999999998E-3</v>
      </c>
      <c r="AU33" s="50">
        <v>-0.745</v>
      </c>
      <c r="AV33" s="50">
        <v>-0.35470000000000002</v>
      </c>
      <c r="AW33" s="50">
        <v>-6.0400000000000002E-2</v>
      </c>
      <c r="AX33" s="50">
        <v>-0.17899999999999999</v>
      </c>
      <c r="AY33" s="50">
        <v>-1.83E-2</v>
      </c>
      <c r="AZ33" s="50">
        <v>-0.10829999999999999</v>
      </c>
      <c r="BA33" s="50">
        <v>-2.3E-2</v>
      </c>
      <c r="BB33" s="50">
        <v>-0.53269999999999995</v>
      </c>
      <c r="BC33" s="50">
        <v>-1.6999999999999999E-3</v>
      </c>
      <c r="BD33" s="50">
        <v>-1.84E-2</v>
      </c>
      <c r="BE33" s="50">
        <v>-0.49049999999999999</v>
      </c>
      <c r="BF33" s="50">
        <v>-0.4143</v>
      </c>
      <c r="BG33" s="50">
        <v>-0.16400000000000001</v>
      </c>
      <c r="BH33" s="50">
        <v>-0.1033</v>
      </c>
      <c r="BI33" s="50">
        <v>-2.3800000000000002E-2</v>
      </c>
      <c r="BJ33" s="50">
        <v>-8.3000000000000004E-2</v>
      </c>
      <c r="BK33" s="50">
        <v>-5.0299999999999997E-2</v>
      </c>
      <c r="BL33" s="50">
        <v>-4.9799999999999997E-2</v>
      </c>
      <c r="BM33" s="50">
        <v>-2.0500000000000001E-2</v>
      </c>
      <c r="BN33" s="50">
        <v>-6.7000000000000002E-3</v>
      </c>
      <c r="BO33" s="50">
        <v>0</v>
      </c>
      <c r="BP33" s="198" t="s">
        <v>480</v>
      </c>
      <c r="BQ33" s="61">
        <v>-49.799599999999998</v>
      </c>
      <c r="BR33" s="62">
        <v>-47.320799999999998</v>
      </c>
      <c r="BS33" s="62">
        <v>0</v>
      </c>
      <c r="BT33" s="62">
        <v>0</v>
      </c>
      <c r="BU33" s="61">
        <v>-47.320799999999998</v>
      </c>
      <c r="BV33" s="62">
        <v>-47.932499999999997</v>
      </c>
      <c r="BW33" s="62">
        <v>0</v>
      </c>
      <c r="BX33" s="62">
        <v>-0.63370000000000004</v>
      </c>
      <c r="BY33" s="148">
        <v>-0.63370000000000004</v>
      </c>
      <c r="BZ33" s="149">
        <v>-48.566099999999999</v>
      </c>
      <c r="CA33" s="62">
        <v>-62.040599999999998</v>
      </c>
      <c r="CB33" s="113">
        <v>-49.383499999999998</v>
      </c>
      <c r="CC33" s="62">
        <v>-12.6571</v>
      </c>
      <c r="CD33" s="65">
        <v>-19.293700000000001</v>
      </c>
      <c r="CE33" s="63">
        <v>-81.334299999999999</v>
      </c>
      <c r="CF33" s="64">
        <v>-177.22130000000001</v>
      </c>
      <c r="CG33" s="66">
        <v>-227.02090000000001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-74.998000000000005</v>
      </c>
      <c r="E34" s="50">
        <v>-38.984299999999998</v>
      </c>
      <c r="F34" s="50">
        <v>-4.7670000000000003</v>
      </c>
      <c r="G34" s="50">
        <v>-5.4085000000000001</v>
      </c>
      <c r="H34" s="50">
        <v>-104.3137</v>
      </c>
      <c r="I34" s="50">
        <v>-7.6231</v>
      </c>
      <c r="J34" s="50">
        <v>-92.534199999999998</v>
      </c>
      <c r="K34" s="50">
        <v>-4.7447999999999997</v>
      </c>
      <c r="L34" s="50">
        <v>-5.1776999999999997</v>
      </c>
      <c r="M34" s="50">
        <v>-0.19389999999999999</v>
      </c>
      <c r="N34" s="50">
        <v>-11.4116</v>
      </c>
      <c r="O34" s="50">
        <v>-2.3512</v>
      </c>
      <c r="P34" s="50">
        <v>-8.4610000000000003</v>
      </c>
      <c r="Q34" s="50">
        <v>-19.6966</v>
      </c>
      <c r="R34" s="50">
        <v>-11.641999999999999</v>
      </c>
      <c r="S34" s="50">
        <v>-24.419699999999999</v>
      </c>
      <c r="T34" s="50">
        <v>-10.275</v>
      </c>
      <c r="U34" s="50">
        <v>-6.3281000000000001</v>
      </c>
      <c r="V34" s="50">
        <v>-7.1942000000000004</v>
      </c>
      <c r="W34" s="50">
        <v>-6.0865</v>
      </c>
      <c r="X34" s="50">
        <v>-3.0901999999999998</v>
      </c>
      <c r="Y34" s="50">
        <v>-11.7974</v>
      </c>
      <c r="Z34" s="50">
        <v>-5.4507000000000003</v>
      </c>
      <c r="AA34" s="50">
        <v>-4.6413000000000002</v>
      </c>
      <c r="AB34" s="50">
        <v>-0.41949999999999998</v>
      </c>
      <c r="AC34" s="50">
        <v>-5.6359000000000004</v>
      </c>
      <c r="AD34" s="50">
        <v>-132.87710000000001</v>
      </c>
      <c r="AE34" s="50">
        <v>-5.0525000000000002</v>
      </c>
      <c r="AF34" s="50">
        <v>-20.7393</v>
      </c>
      <c r="AG34" s="50">
        <v>-7.2012999999999998</v>
      </c>
      <c r="AH34" s="50">
        <v>-53.3996</v>
      </c>
      <c r="AI34" s="50">
        <v>-0.33460000000000001</v>
      </c>
      <c r="AJ34" s="50">
        <v>-9.5656999999999996</v>
      </c>
      <c r="AK34" s="50">
        <v>-8.6829000000000001</v>
      </c>
      <c r="AL34" s="50">
        <v>-0.68020000000000003</v>
      </c>
      <c r="AM34" s="50">
        <v>-31.508299999999998</v>
      </c>
      <c r="AN34" s="50">
        <v>-0.40589999999999998</v>
      </c>
      <c r="AO34" s="50">
        <v>-1.0832999999999999</v>
      </c>
      <c r="AP34" s="50">
        <v>-1.0978000000000001</v>
      </c>
      <c r="AQ34" s="50">
        <v>-3.7667999999999999</v>
      </c>
      <c r="AR34" s="50">
        <v>-0.93779999999999997</v>
      </c>
      <c r="AS34" s="50">
        <v>-0.3543</v>
      </c>
      <c r="AT34" s="50">
        <v>-0.191</v>
      </c>
      <c r="AU34" s="50">
        <v>-5.9775</v>
      </c>
      <c r="AV34" s="50">
        <v>-5.8076999999999996</v>
      </c>
      <c r="AW34" s="50">
        <v>-1.3801000000000001</v>
      </c>
      <c r="AX34" s="50">
        <v>-1.8557999999999999</v>
      </c>
      <c r="AY34" s="50">
        <v>-0.85919999999999996</v>
      </c>
      <c r="AZ34" s="50">
        <v>-3.5672999999999999</v>
      </c>
      <c r="BA34" s="50">
        <v>-1.8908</v>
      </c>
      <c r="BB34" s="50">
        <v>-2.5983000000000001</v>
      </c>
      <c r="BC34" s="50">
        <v>-0.18529999999999999</v>
      </c>
      <c r="BD34" s="50">
        <v>-1.2053</v>
      </c>
      <c r="BE34" s="50">
        <v>-6.0505000000000004</v>
      </c>
      <c r="BF34" s="50">
        <v>-17.761900000000001</v>
      </c>
      <c r="BG34" s="50">
        <v>-13.0999</v>
      </c>
      <c r="BH34" s="50">
        <v>-25.331</v>
      </c>
      <c r="BI34" s="50">
        <v>-2.9117000000000002</v>
      </c>
      <c r="BJ34" s="50">
        <v>-4.6388999999999996</v>
      </c>
      <c r="BK34" s="50">
        <v>-3.4247000000000001</v>
      </c>
      <c r="BL34" s="50">
        <v>-1.9881</v>
      </c>
      <c r="BM34" s="50">
        <v>-0.97119999999999995</v>
      </c>
      <c r="BN34" s="50">
        <v>-1.0567</v>
      </c>
      <c r="BO34" s="50">
        <v>0</v>
      </c>
      <c r="BP34" s="198" t="s">
        <v>480</v>
      </c>
      <c r="BQ34" s="61">
        <v>-858.08659999999998</v>
      </c>
      <c r="BR34" s="62">
        <v>-166.226</v>
      </c>
      <c r="BS34" s="62">
        <v>-2.98E-2</v>
      </c>
      <c r="BT34" s="62">
        <v>-11.509600000000001</v>
      </c>
      <c r="BU34" s="61">
        <v>-177.7655</v>
      </c>
      <c r="BV34" s="62">
        <v>-135.64789999999999</v>
      </c>
      <c r="BW34" s="62">
        <v>-0.18959999999999999</v>
      </c>
      <c r="BX34" s="62">
        <v>-22.4801</v>
      </c>
      <c r="BY34" s="148">
        <v>-22.669699999999999</v>
      </c>
      <c r="BZ34" s="149">
        <v>-158.3175</v>
      </c>
      <c r="CA34" s="62">
        <v>-680.74159999999995</v>
      </c>
      <c r="CB34" s="113">
        <v>-454.38889999999998</v>
      </c>
      <c r="CC34" s="62">
        <v>-226.3527</v>
      </c>
      <c r="CD34" s="65">
        <v>-535.39819999999997</v>
      </c>
      <c r="CE34" s="63">
        <v>-1216.1397999999999</v>
      </c>
      <c r="CF34" s="64">
        <v>-1552.2228</v>
      </c>
      <c r="CG34" s="66">
        <v>-2410.3094000000001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-9.0722000000000005</v>
      </c>
      <c r="E35" s="50">
        <v>-3.0306999999999999</v>
      </c>
      <c r="F35" s="50">
        <v>-0.27079999999999999</v>
      </c>
      <c r="G35" s="50">
        <v>-1.4121999999999999</v>
      </c>
      <c r="H35" s="50">
        <v>-13.387499999999999</v>
      </c>
      <c r="I35" s="50">
        <v>-2.8940000000000001</v>
      </c>
      <c r="J35" s="50">
        <v>-9.7211999999999996</v>
      </c>
      <c r="K35" s="50">
        <v>-4.7435</v>
      </c>
      <c r="L35" s="50">
        <v>-4.2584</v>
      </c>
      <c r="M35" s="50">
        <v>-6.0600000000000001E-2</v>
      </c>
      <c r="N35" s="50">
        <v>-0.88680000000000003</v>
      </c>
      <c r="O35" s="50">
        <v>-0.54900000000000004</v>
      </c>
      <c r="P35" s="50">
        <v>-3.2654999999999998</v>
      </c>
      <c r="Q35" s="50">
        <v>-4.6970999999999998</v>
      </c>
      <c r="R35" s="50">
        <v>-2.4756999999999998</v>
      </c>
      <c r="S35" s="50">
        <v>-9.7905999999999995</v>
      </c>
      <c r="T35" s="50">
        <v>-4.1612</v>
      </c>
      <c r="U35" s="50">
        <v>-1.6637999999999999</v>
      </c>
      <c r="V35" s="50">
        <v>-3.3511000000000002</v>
      </c>
      <c r="W35" s="50">
        <v>-2.6093999999999999</v>
      </c>
      <c r="X35" s="50">
        <v>-1.1966000000000001</v>
      </c>
      <c r="Y35" s="50">
        <v>-4.702</v>
      </c>
      <c r="Z35" s="50">
        <v>-1.7272000000000001</v>
      </c>
      <c r="AA35" s="50">
        <v>-0.64180000000000004</v>
      </c>
      <c r="AB35" s="50">
        <v>-0.13039999999999999</v>
      </c>
      <c r="AC35" s="50">
        <v>-0.86560000000000004</v>
      </c>
      <c r="AD35" s="50">
        <v>-61.979100000000003</v>
      </c>
      <c r="AE35" s="50">
        <v>-0.76719999999999999</v>
      </c>
      <c r="AF35" s="50">
        <v>-6.7953999999999999</v>
      </c>
      <c r="AG35" s="50">
        <v>-2.6983000000000001</v>
      </c>
      <c r="AH35" s="50">
        <v>-19.680499999999999</v>
      </c>
      <c r="AI35" s="50">
        <v>-0.1043</v>
      </c>
      <c r="AJ35" s="50">
        <v>-3.4287000000000001</v>
      </c>
      <c r="AK35" s="50">
        <v>-3.6789000000000001</v>
      </c>
      <c r="AL35" s="50">
        <v>-0.29210000000000003</v>
      </c>
      <c r="AM35" s="50">
        <v>-4.2279</v>
      </c>
      <c r="AN35" s="50">
        <v>-0.21290000000000001</v>
      </c>
      <c r="AO35" s="50">
        <v>-0.33839999999999998</v>
      </c>
      <c r="AP35" s="50">
        <v>-0.60170000000000001</v>
      </c>
      <c r="AQ35" s="50">
        <v>-1.1860999999999999</v>
      </c>
      <c r="AR35" s="50">
        <v>-0.19550000000000001</v>
      </c>
      <c r="AS35" s="50">
        <v>-7.3300000000000004E-2</v>
      </c>
      <c r="AT35" s="50">
        <v>-0.1114</v>
      </c>
      <c r="AU35" s="50">
        <v>-2.3616000000000001</v>
      </c>
      <c r="AV35" s="50">
        <v>-1.2212000000000001</v>
      </c>
      <c r="AW35" s="50">
        <v>-0.39069999999999999</v>
      </c>
      <c r="AX35" s="50">
        <v>-0.71730000000000005</v>
      </c>
      <c r="AY35" s="50">
        <v>-0.1222</v>
      </c>
      <c r="AZ35" s="50">
        <v>-1.3925000000000001</v>
      </c>
      <c r="BA35" s="50">
        <v>-0.69910000000000005</v>
      </c>
      <c r="BB35" s="50">
        <v>-1.0818000000000001</v>
      </c>
      <c r="BC35" s="50">
        <v>-5.8999999999999997E-2</v>
      </c>
      <c r="BD35" s="50">
        <v>-0.48320000000000002</v>
      </c>
      <c r="BE35" s="50">
        <v>-1.7565</v>
      </c>
      <c r="BF35" s="50">
        <v>-2.8368000000000002</v>
      </c>
      <c r="BG35" s="50">
        <v>-1.9108000000000001</v>
      </c>
      <c r="BH35" s="50">
        <v>-2.8892000000000002</v>
      </c>
      <c r="BI35" s="50">
        <v>-0.30740000000000001</v>
      </c>
      <c r="BJ35" s="50">
        <v>-0.98229999999999995</v>
      </c>
      <c r="BK35" s="50">
        <v>-0.84009999999999996</v>
      </c>
      <c r="BL35" s="50">
        <v>-0.48609999999999998</v>
      </c>
      <c r="BM35" s="50">
        <v>-0.28870000000000001</v>
      </c>
      <c r="BN35" s="50">
        <v>-0.21540000000000001</v>
      </c>
      <c r="BO35" s="50">
        <v>0</v>
      </c>
      <c r="BP35" s="198" t="s">
        <v>480</v>
      </c>
      <c r="BQ35" s="61">
        <v>-218.9787</v>
      </c>
      <c r="BR35" s="62">
        <v>-1392.5319</v>
      </c>
      <c r="BS35" s="62">
        <v>-2.81E-2</v>
      </c>
      <c r="BT35" s="62">
        <v>-27.2258</v>
      </c>
      <c r="BU35" s="61">
        <v>-1419.7858000000001</v>
      </c>
      <c r="BV35" s="62">
        <v>-33.775199999999998</v>
      </c>
      <c r="BW35" s="62">
        <v>-1.3282</v>
      </c>
      <c r="BX35" s="62">
        <v>0</v>
      </c>
      <c r="BY35" s="148">
        <v>-1.3282</v>
      </c>
      <c r="BZ35" s="149">
        <v>-35.103400000000001</v>
      </c>
      <c r="CA35" s="62">
        <v>-153.78639999999999</v>
      </c>
      <c r="CB35" s="113">
        <v>-101.0552</v>
      </c>
      <c r="CC35" s="62">
        <v>-52.731099999999998</v>
      </c>
      <c r="CD35" s="65">
        <v>-68.274900000000002</v>
      </c>
      <c r="CE35" s="63">
        <v>-222.06129999999999</v>
      </c>
      <c r="CF35" s="64">
        <v>-1676.9504999999999</v>
      </c>
      <c r="CG35" s="66">
        <v>-1895.9292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-16.1004</v>
      </c>
      <c r="E36" s="50">
        <v>-10.1021</v>
      </c>
      <c r="F36" s="50">
        <v>-1.4461999999999999</v>
      </c>
      <c r="G36" s="50">
        <v>-2.8923999999999999</v>
      </c>
      <c r="H36" s="50">
        <v>-18.217099999999999</v>
      </c>
      <c r="I36" s="50">
        <v>-1.2095</v>
      </c>
      <c r="J36" s="50">
        <v>-23.4223</v>
      </c>
      <c r="K36" s="50">
        <v>-2.5110000000000001</v>
      </c>
      <c r="L36" s="50">
        <v>-2.4133</v>
      </c>
      <c r="M36" s="50">
        <v>-5.8099999999999999E-2</v>
      </c>
      <c r="N36" s="50">
        <v>-2.8212000000000002</v>
      </c>
      <c r="O36" s="50">
        <v>-0.50239999999999996</v>
      </c>
      <c r="P36" s="50">
        <v>-1.6093</v>
      </c>
      <c r="Q36" s="50">
        <v>-7.4814999999999996</v>
      </c>
      <c r="R36" s="50">
        <v>-1.4369000000000001</v>
      </c>
      <c r="S36" s="50">
        <v>-4.1942000000000004</v>
      </c>
      <c r="T36" s="50">
        <v>-2.0392999999999999</v>
      </c>
      <c r="U36" s="50">
        <v>-1.1941999999999999</v>
      </c>
      <c r="V36" s="50">
        <v>-1.3854</v>
      </c>
      <c r="W36" s="50">
        <v>-1.0741000000000001</v>
      </c>
      <c r="X36" s="50">
        <v>-0.48330000000000001</v>
      </c>
      <c r="Y36" s="50">
        <v>-2.4489999999999998</v>
      </c>
      <c r="Z36" s="50">
        <v>-1.0004</v>
      </c>
      <c r="AA36" s="50">
        <v>-5.1672000000000002</v>
      </c>
      <c r="AB36" s="50">
        <v>-0.1144</v>
      </c>
      <c r="AC36" s="50">
        <v>-1.3224</v>
      </c>
      <c r="AD36" s="50">
        <v>-40.835999999999999</v>
      </c>
      <c r="AE36" s="50">
        <v>-1.1793</v>
      </c>
      <c r="AF36" s="50">
        <v>-3.9769999999999999</v>
      </c>
      <c r="AG36" s="50">
        <v>-1.2037</v>
      </c>
      <c r="AH36" s="50">
        <v>-12.4747</v>
      </c>
      <c r="AI36" s="50">
        <v>-8.6099999999999996E-2</v>
      </c>
      <c r="AJ36" s="50">
        <v>-1.9019999999999999</v>
      </c>
      <c r="AK36" s="50">
        <v>-1.9510000000000001</v>
      </c>
      <c r="AL36" s="50">
        <v>-0.1241</v>
      </c>
      <c r="AM36" s="50">
        <v>-4.0041000000000002</v>
      </c>
      <c r="AN36" s="50">
        <v>-8.6999999999999994E-2</v>
      </c>
      <c r="AO36" s="50">
        <v>-0.12690000000000001</v>
      </c>
      <c r="AP36" s="50">
        <v>-0.27060000000000001</v>
      </c>
      <c r="AQ36" s="50">
        <v>-0.52470000000000006</v>
      </c>
      <c r="AR36" s="50">
        <v>-5.4899999999999997E-2</v>
      </c>
      <c r="AS36" s="50">
        <v>-3.5799999999999998E-2</v>
      </c>
      <c r="AT36" s="50">
        <v>-4.1099999999999998E-2</v>
      </c>
      <c r="AU36" s="50">
        <v>-1.1600999999999999</v>
      </c>
      <c r="AV36" s="50">
        <v>-0.92610000000000003</v>
      </c>
      <c r="AW36" s="50">
        <v>-0.1981</v>
      </c>
      <c r="AX36" s="50">
        <v>-0.34079999999999999</v>
      </c>
      <c r="AY36" s="50">
        <v>-0.1071</v>
      </c>
      <c r="AZ36" s="50">
        <v>-0.70479999999999998</v>
      </c>
      <c r="BA36" s="50">
        <v>-0.27950000000000003</v>
      </c>
      <c r="BB36" s="50">
        <v>-0.46779999999999999</v>
      </c>
      <c r="BC36" s="50">
        <v>-3.15E-2</v>
      </c>
      <c r="BD36" s="50">
        <v>-0.16109999999999999</v>
      </c>
      <c r="BE36" s="50">
        <v>-2.0093999999999999</v>
      </c>
      <c r="BF36" s="50">
        <v>-1.8488</v>
      </c>
      <c r="BG36" s="50">
        <v>-1.4381999999999999</v>
      </c>
      <c r="BH36" s="50">
        <v>-3.0228999999999999</v>
      </c>
      <c r="BI36" s="50">
        <v>-0.32579999999999998</v>
      </c>
      <c r="BJ36" s="50">
        <v>-0.43959999999999999</v>
      </c>
      <c r="BK36" s="50">
        <v>-0.41249999999999998</v>
      </c>
      <c r="BL36" s="50">
        <v>-0.24970000000000001</v>
      </c>
      <c r="BM36" s="50">
        <v>-0.1232</v>
      </c>
      <c r="BN36" s="50">
        <v>-0.2467</v>
      </c>
      <c r="BO36" s="50">
        <v>0</v>
      </c>
      <c r="BP36" s="198" t="s">
        <v>480</v>
      </c>
      <c r="BQ36" s="61">
        <v>-196.0206</v>
      </c>
      <c r="BR36" s="62">
        <v>-83.964299999999994</v>
      </c>
      <c r="BS36" s="62">
        <v>-1.2999999999999999E-3</v>
      </c>
      <c r="BT36" s="62">
        <v>-1.8763000000000001</v>
      </c>
      <c r="BU36" s="61">
        <v>-85.841899999999995</v>
      </c>
      <c r="BV36" s="62">
        <v>-23.3719</v>
      </c>
      <c r="BW36" s="62">
        <v>-4.1300000000000003E-2</v>
      </c>
      <c r="BX36" s="62">
        <v>-4.2702999999999998</v>
      </c>
      <c r="BY36" s="148">
        <v>-4.3116000000000003</v>
      </c>
      <c r="BZ36" s="149">
        <v>-27.683499999999999</v>
      </c>
      <c r="CA36" s="62">
        <v>-124.9539</v>
      </c>
      <c r="CB36" s="113">
        <v>-88.929000000000002</v>
      </c>
      <c r="CC36" s="62">
        <v>-36.024900000000002</v>
      </c>
      <c r="CD36" s="65">
        <v>-45.941499999999998</v>
      </c>
      <c r="CE36" s="63">
        <v>-170.8954</v>
      </c>
      <c r="CF36" s="64">
        <v>-284.42079999999999</v>
      </c>
      <c r="CG36" s="66">
        <v>-480.44139999999999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0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0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0</v>
      </c>
      <c r="BR38" s="62">
        <v>0</v>
      </c>
      <c r="BS38" s="62">
        <v>0</v>
      </c>
      <c r="BT38" s="62">
        <v>0</v>
      </c>
      <c r="BU38" s="61">
        <v>0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0</v>
      </c>
      <c r="CG38" s="66">
        <v>0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>
        <v>0</v>
      </c>
      <c r="AG39" s="50">
        <v>0</v>
      </c>
      <c r="AH39" s="50">
        <v>0</v>
      </c>
      <c r="AI39" s="50">
        <v>0</v>
      </c>
      <c r="AJ39" s="50">
        <v>0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0</v>
      </c>
      <c r="BR39" s="62">
        <v>0</v>
      </c>
      <c r="BS39" s="62">
        <v>0</v>
      </c>
      <c r="BT39" s="62">
        <v>0</v>
      </c>
      <c r="BU39" s="61">
        <v>0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0</v>
      </c>
      <c r="CG39" s="66">
        <v>0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0</v>
      </c>
      <c r="BR40" s="62">
        <v>0</v>
      </c>
      <c r="BS40" s="62">
        <v>0</v>
      </c>
      <c r="BT40" s="62">
        <v>0</v>
      </c>
      <c r="BU40" s="61">
        <v>0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0</v>
      </c>
      <c r="CG40" s="66">
        <v>0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>
        <v>0</v>
      </c>
      <c r="AE41" s="50">
        <v>0</v>
      </c>
      <c r="AF41" s="50">
        <v>0</v>
      </c>
      <c r="AG41" s="50">
        <v>0</v>
      </c>
      <c r="AH41" s="50">
        <v>0</v>
      </c>
      <c r="AI41" s="50">
        <v>0</v>
      </c>
      <c r="AJ41" s="50">
        <v>0</v>
      </c>
      <c r="AK41" s="50">
        <v>0</v>
      </c>
      <c r="AL41" s="50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</v>
      </c>
      <c r="BF41" s="50">
        <v>0</v>
      </c>
      <c r="BG41" s="50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198" t="s">
        <v>480</v>
      </c>
      <c r="BQ41" s="61">
        <v>0</v>
      </c>
      <c r="BR41" s="62">
        <v>0</v>
      </c>
      <c r="BS41" s="62">
        <v>0</v>
      </c>
      <c r="BT41" s="62">
        <v>0</v>
      </c>
      <c r="BU41" s="61">
        <v>0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0</v>
      </c>
      <c r="CG41" s="66">
        <v>0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4.1399999999999999E-2</v>
      </c>
      <c r="E42" s="50">
        <v>0.17799999999999999</v>
      </c>
      <c r="F42" s="50">
        <v>0</v>
      </c>
      <c r="G42" s="50">
        <v>2.5999999999999999E-3</v>
      </c>
      <c r="H42" s="50">
        <v>0.11</v>
      </c>
      <c r="I42" s="50">
        <v>2.4899999999999999E-2</v>
      </c>
      <c r="J42" s="50">
        <v>2.9999999999999997E-4</v>
      </c>
      <c r="K42" s="50">
        <v>1.1000000000000001E-3</v>
      </c>
      <c r="L42" s="50">
        <v>0.1116</v>
      </c>
      <c r="M42" s="50">
        <v>0</v>
      </c>
      <c r="N42" s="50">
        <v>2.8999999999999998E-3</v>
      </c>
      <c r="O42" s="50">
        <v>1E-4</v>
      </c>
      <c r="P42" s="50">
        <v>0</v>
      </c>
      <c r="Q42" s="50">
        <v>1E-3</v>
      </c>
      <c r="R42" s="50">
        <v>0</v>
      </c>
      <c r="S42" s="50">
        <v>2.8999999999999998E-3</v>
      </c>
      <c r="T42" s="50">
        <v>2.0000000000000001E-4</v>
      </c>
      <c r="U42" s="50">
        <v>0.1134</v>
      </c>
      <c r="V42" s="50">
        <v>4.0000000000000002E-4</v>
      </c>
      <c r="W42" s="50">
        <v>1.6999999999999999E-3</v>
      </c>
      <c r="X42" s="50">
        <v>2E-3</v>
      </c>
      <c r="Y42" s="50">
        <v>4.0000000000000001E-3</v>
      </c>
      <c r="Z42" s="50">
        <v>5.5999999999999999E-3</v>
      </c>
      <c r="AA42" s="50">
        <v>4.0399999999999998E-2</v>
      </c>
      <c r="AB42" s="50">
        <v>8.5000000000000006E-3</v>
      </c>
      <c r="AC42" s="50">
        <v>1.77E-2</v>
      </c>
      <c r="AD42" s="50">
        <v>6.3500000000000001E-2</v>
      </c>
      <c r="AE42" s="50">
        <v>7.3099999999999998E-2</v>
      </c>
      <c r="AF42" s="50">
        <v>0.46300000000000002</v>
      </c>
      <c r="AG42" s="50">
        <v>0.1474</v>
      </c>
      <c r="AH42" s="50">
        <v>0.1234</v>
      </c>
      <c r="AI42" s="50">
        <v>3.2000000000000002E-3</v>
      </c>
      <c r="AJ42" s="50">
        <v>0.27939999999999998</v>
      </c>
      <c r="AK42" s="50">
        <v>0.15229999999999999</v>
      </c>
      <c r="AL42" s="50">
        <v>0</v>
      </c>
      <c r="AM42" s="50">
        <v>7.6999999999999999E-2</v>
      </c>
      <c r="AN42" s="50">
        <v>5.8799999999999998E-2</v>
      </c>
      <c r="AO42" s="50">
        <v>1.9900000000000001E-2</v>
      </c>
      <c r="AP42" s="50">
        <v>8.6599999999999996E-2</v>
      </c>
      <c r="AQ42" s="50">
        <v>0.44030000000000002</v>
      </c>
      <c r="AR42" s="50">
        <v>0.45839999999999997</v>
      </c>
      <c r="AS42" s="50">
        <v>0.159</v>
      </c>
      <c r="AT42" s="50">
        <v>2E-3</v>
      </c>
      <c r="AU42" s="50">
        <v>1.5800000000000002E-2</v>
      </c>
      <c r="AV42" s="50">
        <v>0</v>
      </c>
      <c r="AW42" s="50">
        <v>0.29020000000000001</v>
      </c>
      <c r="AX42" s="50">
        <v>0.1</v>
      </c>
      <c r="AY42" s="50">
        <v>0.2913</v>
      </c>
      <c r="AZ42" s="50">
        <v>0.14000000000000001</v>
      </c>
      <c r="BA42" s="50">
        <v>1.78E-2</v>
      </c>
      <c r="BB42" s="50">
        <v>2.0199999999999999E-2</v>
      </c>
      <c r="BC42" s="50">
        <v>2.0000000000000001E-4</v>
      </c>
      <c r="BD42" s="50">
        <v>7.5800000000000006E-2</v>
      </c>
      <c r="BE42" s="50">
        <v>1.0800000000000001E-2</v>
      </c>
      <c r="BF42" s="50">
        <v>5.6219000000000001</v>
      </c>
      <c r="BG42" s="50">
        <v>1.9518</v>
      </c>
      <c r="BH42" s="50">
        <v>0.1166</v>
      </c>
      <c r="BI42" s="50">
        <v>0.18079999999999999</v>
      </c>
      <c r="BJ42" s="50">
        <v>1.0726</v>
      </c>
      <c r="BK42" s="50">
        <v>0.2465</v>
      </c>
      <c r="BL42" s="50">
        <v>0.66600000000000004</v>
      </c>
      <c r="BM42" s="50">
        <v>5.9999999999999995E-4</v>
      </c>
      <c r="BN42" s="50">
        <v>4.1999999999999997E-3</v>
      </c>
      <c r="BO42" s="50">
        <v>0</v>
      </c>
      <c r="BP42" s="198" t="s">
        <v>480</v>
      </c>
      <c r="BQ42" s="61">
        <v>14.100899999999999</v>
      </c>
      <c r="BR42" s="62">
        <v>39.007800000000003</v>
      </c>
      <c r="BS42" s="62">
        <v>2.0400000000000001E-2</v>
      </c>
      <c r="BT42" s="62">
        <v>0</v>
      </c>
      <c r="BU42" s="61">
        <v>39.028300000000002</v>
      </c>
      <c r="BV42" s="62">
        <v>0</v>
      </c>
      <c r="BW42" s="62">
        <v>0</v>
      </c>
      <c r="BX42" s="62">
        <v>-0.24660000000000001</v>
      </c>
      <c r="BY42" s="148">
        <v>-0.24660000000000001</v>
      </c>
      <c r="BZ42" s="149">
        <v>-0.24660000000000001</v>
      </c>
      <c r="CA42" s="62">
        <v>16.931000000000001</v>
      </c>
      <c r="CB42" s="113">
        <v>7.7282999999999999</v>
      </c>
      <c r="CC42" s="62">
        <v>9.2027000000000001</v>
      </c>
      <c r="CD42" s="65">
        <v>8.8371999999999993</v>
      </c>
      <c r="CE42" s="63">
        <v>25.7682</v>
      </c>
      <c r="CF42" s="64">
        <v>64.549899999999994</v>
      </c>
      <c r="CG42" s="66">
        <v>78.650800000000004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2.0000000000000001E-4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1.34E-2</v>
      </c>
      <c r="AE43" s="50">
        <v>1E-3</v>
      </c>
      <c r="AF43" s="50">
        <v>5.9999999999999995E-4</v>
      </c>
      <c r="AG43" s="50">
        <v>0.15559999999999999</v>
      </c>
      <c r="AH43" s="50">
        <v>0</v>
      </c>
      <c r="AI43" s="50">
        <v>0</v>
      </c>
      <c r="AJ43" s="50">
        <v>0</v>
      </c>
      <c r="AK43" s="50">
        <v>5.0000000000000001E-4</v>
      </c>
      <c r="AL43" s="50">
        <v>0</v>
      </c>
      <c r="AM43" s="50">
        <v>2.0000000000000001E-4</v>
      </c>
      <c r="AN43" s="50">
        <v>9.7000000000000003E-3</v>
      </c>
      <c r="AO43" s="50">
        <v>8.5699999999999998E-2</v>
      </c>
      <c r="AP43" s="50">
        <v>0</v>
      </c>
      <c r="AQ43" s="50">
        <v>1E-4</v>
      </c>
      <c r="AR43" s="50">
        <v>0</v>
      </c>
      <c r="AS43" s="50">
        <v>0</v>
      </c>
      <c r="AT43" s="50">
        <v>0</v>
      </c>
      <c r="AU43" s="50">
        <v>5.9999999999999995E-4</v>
      </c>
      <c r="AV43" s="50">
        <v>0</v>
      </c>
      <c r="AW43" s="50">
        <v>1.4E-3</v>
      </c>
      <c r="AX43" s="50">
        <v>0</v>
      </c>
      <c r="AY43" s="50">
        <v>0</v>
      </c>
      <c r="AZ43" s="50">
        <v>2E-3</v>
      </c>
      <c r="BA43" s="50">
        <v>0</v>
      </c>
      <c r="BB43" s="50">
        <v>0</v>
      </c>
      <c r="BC43" s="50">
        <v>8.0000000000000004E-4</v>
      </c>
      <c r="BD43" s="50">
        <v>0</v>
      </c>
      <c r="BE43" s="50">
        <v>0</v>
      </c>
      <c r="BF43" s="50">
        <v>0</v>
      </c>
      <c r="BG43" s="50">
        <v>1.1000000000000001E-3</v>
      </c>
      <c r="BH43" s="50">
        <v>0</v>
      </c>
      <c r="BI43" s="50">
        <v>0</v>
      </c>
      <c r="BJ43" s="50">
        <v>5.0000000000000001E-4</v>
      </c>
      <c r="BK43" s="50">
        <v>0</v>
      </c>
      <c r="BL43" s="50">
        <v>2.0000000000000001E-4</v>
      </c>
      <c r="BM43" s="50">
        <v>2E-3</v>
      </c>
      <c r="BN43" s="50">
        <v>0</v>
      </c>
      <c r="BO43" s="50">
        <v>0</v>
      </c>
      <c r="BP43" s="198" t="s">
        <v>480</v>
      </c>
      <c r="BQ43" s="61">
        <v>0.27560000000000001</v>
      </c>
      <c r="BR43" s="62">
        <v>5.4116999999999997</v>
      </c>
      <c r="BS43" s="62">
        <v>2.6599999999999999E-2</v>
      </c>
      <c r="BT43" s="62">
        <v>0</v>
      </c>
      <c r="BU43" s="61">
        <v>5.4382999999999999</v>
      </c>
      <c r="BV43" s="62">
        <v>0</v>
      </c>
      <c r="BW43" s="62">
        <v>0</v>
      </c>
      <c r="BX43" s="62">
        <v>-1.3899999999999999E-2</v>
      </c>
      <c r="BY43" s="148">
        <v>-1.3899999999999999E-2</v>
      </c>
      <c r="BZ43" s="149">
        <v>-1.3899999999999999E-2</v>
      </c>
      <c r="CA43" s="62">
        <v>2.4106000000000001</v>
      </c>
      <c r="CB43" s="113">
        <v>0.2311</v>
      </c>
      <c r="CC43" s="62">
        <v>2.1793999999999998</v>
      </c>
      <c r="CD43" s="65">
        <v>7.3200000000000001E-2</v>
      </c>
      <c r="CE43" s="63">
        <v>2.4838</v>
      </c>
      <c r="CF43" s="64">
        <v>7.9081999999999999</v>
      </c>
      <c r="CG43" s="66">
        <v>8.1837999999999997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0</v>
      </c>
      <c r="BR44" s="62">
        <v>0</v>
      </c>
      <c r="BS44" s="62">
        <v>0</v>
      </c>
      <c r="BT44" s="62">
        <v>0</v>
      </c>
      <c r="BU44" s="61">
        <v>0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0</v>
      </c>
      <c r="CG44" s="66">
        <v>0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0">
        <v>0</v>
      </c>
      <c r="AZ45" s="50">
        <v>0</v>
      </c>
      <c r="BA45" s="50">
        <v>0</v>
      </c>
      <c r="BB45" s="50">
        <v>0</v>
      </c>
      <c r="BC45" s="50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198" t="s">
        <v>480</v>
      </c>
      <c r="BQ45" s="61">
        <v>0</v>
      </c>
      <c r="BR45" s="62">
        <v>0</v>
      </c>
      <c r="BS45" s="62">
        <v>0</v>
      </c>
      <c r="BT45" s="62">
        <v>0</v>
      </c>
      <c r="BU45" s="61">
        <v>0</v>
      </c>
      <c r="BV45" s="62">
        <v>0</v>
      </c>
      <c r="BW45" s="62">
        <v>0</v>
      </c>
      <c r="BX45" s="62">
        <v>0</v>
      </c>
      <c r="BY45" s="148">
        <v>0</v>
      </c>
      <c r="BZ45" s="149">
        <v>0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0</v>
      </c>
      <c r="CG45" s="66">
        <v>0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0</v>
      </c>
      <c r="BR46" s="62">
        <v>0</v>
      </c>
      <c r="BS46" s="62">
        <v>0</v>
      </c>
      <c r="BT46" s="62">
        <v>0</v>
      </c>
      <c r="BU46" s="61">
        <v>0</v>
      </c>
      <c r="BV46" s="62">
        <v>0</v>
      </c>
      <c r="BW46" s="62">
        <v>0</v>
      </c>
      <c r="BX46" s="62">
        <v>0</v>
      </c>
      <c r="BY46" s="148">
        <v>0</v>
      </c>
      <c r="BZ46" s="149">
        <v>0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</v>
      </c>
      <c r="CG46" s="66">
        <v>0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0</v>
      </c>
      <c r="BR47" s="62">
        <v>0</v>
      </c>
      <c r="BS47" s="62">
        <v>0</v>
      </c>
      <c r="BT47" s="62">
        <v>0</v>
      </c>
      <c r="BU47" s="61">
        <v>0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</v>
      </c>
      <c r="CG47" s="66">
        <v>0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0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0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198" t="s">
        <v>480</v>
      </c>
      <c r="BQ49" s="61">
        <v>0</v>
      </c>
      <c r="BR49" s="62">
        <v>0</v>
      </c>
      <c r="BS49" s="62">
        <v>0</v>
      </c>
      <c r="BT49" s="62">
        <v>0</v>
      </c>
      <c r="BU49" s="61">
        <v>0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0</v>
      </c>
      <c r="CG49" s="66">
        <v>0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0</v>
      </c>
      <c r="BR51" s="62">
        <v>0</v>
      </c>
      <c r="BS51" s="62">
        <v>0</v>
      </c>
      <c r="BT51" s="62">
        <v>0</v>
      </c>
      <c r="BU51" s="61">
        <v>0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</v>
      </c>
      <c r="CG51" s="66">
        <v>0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0</v>
      </c>
      <c r="BR52" s="62">
        <v>0</v>
      </c>
      <c r="BS52" s="62">
        <v>0</v>
      </c>
      <c r="BT52" s="62">
        <v>0</v>
      </c>
      <c r="BU52" s="61">
        <v>0</v>
      </c>
      <c r="BV52" s="62">
        <v>0</v>
      </c>
      <c r="BW52" s="62">
        <v>0</v>
      </c>
      <c r="BX52" s="62">
        <v>0</v>
      </c>
      <c r="BY52" s="148">
        <v>0</v>
      </c>
      <c r="BZ52" s="149">
        <v>0</v>
      </c>
      <c r="CA52" s="62">
        <v>0</v>
      </c>
      <c r="CB52" s="113">
        <v>0</v>
      </c>
      <c r="CC52" s="62">
        <v>0</v>
      </c>
      <c r="CD52" s="65">
        <v>0</v>
      </c>
      <c r="CE52" s="63">
        <v>0</v>
      </c>
      <c r="CF52" s="64">
        <v>0</v>
      </c>
      <c r="CG52" s="66">
        <v>0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0</v>
      </c>
      <c r="BT53" s="62">
        <v>0</v>
      </c>
      <c r="BU53" s="61">
        <v>0</v>
      </c>
      <c r="BV53" s="62">
        <v>0</v>
      </c>
      <c r="BW53" s="62">
        <v>0</v>
      </c>
      <c r="BX53" s="62">
        <v>0</v>
      </c>
      <c r="BY53" s="148">
        <v>0</v>
      </c>
      <c r="BZ53" s="149">
        <v>0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0</v>
      </c>
      <c r="CG53" s="66">
        <v>0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0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0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0</v>
      </c>
      <c r="AE55" s="50">
        <v>0</v>
      </c>
      <c r="AF55" s="50">
        <v>0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0</v>
      </c>
      <c r="AZ55" s="50">
        <v>0</v>
      </c>
      <c r="BA55" s="50">
        <v>0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0</v>
      </c>
      <c r="BR55" s="62">
        <v>0</v>
      </c>
      <c r="BS55" s="62">
        <v>0</v>
      </c>
      <c r="BT55" s="62">
        <v>0</v>
      </c>
      <c r="BU55" s="61">
        <v>0</v>
      </c>
      <c r="BV55" s="62">
        <v>0</v>
      </c>
      <c r="BW55" s="62">
        <v>0</v>
      </c>
      <c r="BX55" s="62">
        <v>0</v>
      </c>
      <c r="BY55" s="148">
        <v>0</v>
      </c>
      <c r="BZ55" s="149">
        <v>0</v>
      </c>
      <c r="CA55" s="62">
        <v>0</v>
      </c>
      <c r="CB55" s="113">
        <v>0</v>
      </c>
      <c r="CC55" s="62">
        <v>0</v>
      </c>
      <c r="CD55" s="65">
        <v>0</v>
      </c>
      <c r="CE55" s="63">
        <v>0</v>
      </c>
      <c r="CF55" s="64">
        <v>0</v>
      </c>
      <c r="CG55" s="66">
        <v>0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0">
        <v>0</v>
      </c>
      <c r="AP56" s="50">
        <v>0</v>
      </c>
      <c r="AQ56" s="50">
        <v>0</v>
      </c>
      <c r="AR56" s="50">
        <v>0</v>
      </c>
      <c r="AS56" s="50">
        <v>0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0">
        <v>0</v>
      </c>
      <c r="AZ56" s="50">
        <v>0</v>
      </c>
      <c r="BA56" s="50">
        <v>0</v>
      </c>
      <c r="BB56" s="50">
        <v>0</v>
      </c>
      <c r="BC56" s="50">
        <v>0</v>
      </c>
      <c r="BD56" s="50">
        <v>0</v>
      </c>
      <c r="BE56" s="50">
        <v>0</v>
      </c>
      <c r="BF56" s="50">
        <v>0</v>
      </c>
      <c r="BG56" s="50">
        <v>0</v>
      </c>
      <c r="BH56" s="50">
        <v>0</v>
      </c>
      <c r="BI56" s="50">
        <v>0</v>
      </c>
      <c r="BJ56" s="50">
        <v>0</v>
      </c>
      <c r="BK56" s="50">
        <v>0</v>
      </c>
      <c r="BL56" s="50">
        <v>0</v>
      </c>
      <c r="BM56" s="50">
        <v>0</v>
      </c>
      <c r="BN56" s="50">
        <v>0</v>
      </c>
      <c r="BO56" s="50">
        <v>0</v>
      </c>
      <c r="BP56" s="198" t="s">
        <v>480</v>
      </c>
      <c r="BQ56" s="61">
        <v>0</v>
      </c>
      <c r="BR56" s="62">
        <v>0</v>
      </c>
      <c r="BS56" s="62">
        <v>0</v>
      </c>
      <c r="BT56" s="62">
        <v>0</v>
      </c>
      <c r="BU56" s="61">
        <v>0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0</v>
      </c>
      <c r="CG56" s="66">
        <v>0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0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0</v>
      </c>
      <c r="BR57" s="62">
        <v>0</v>
      </c>
      <c r="BS57" s="62">
        <v>0</v>
      </c>
      <c r="BT57" s="62">
        <v>0</v>
      </c>
      <c r="BU57" s="61">
        <v>0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0</v>
      </c>
      <c r="CG57" s="66">
        <v>0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0</v>
      </c>
      <c r="BR58" s="62">
        <v>0</v>
      </c>
      <c r="BS58" s="62">
        <v>0</v>
      </c>
      <c r="BT58" s="62">
        <v>0</v>
      </c>
      <c r="BU58" s="61">
        <v>0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0</v>
      </c>
      <c r="CG58" s="66">
        <v>0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0</v>
      </c>
      <c r="BR59" s="62">
        <v>0</v>
      </c>
      <c r="BS59" s="62">
        <v>0</v>
      </c>
      <c r="BT59" s="62">
        <v>0</v>
      </c>
      <c r="BU59" s="61">
        <v>0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0</v>
      </c>
      <c r="CG59" s="66">
        <v>0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0</v>
      </c>
      <c r="BR60" s="62">
        <v>0</v>
      </c>
      <c r="BS60" s="62">
        <v>0</v>
      </c>
      <c r="BT60" s="62">
        <v>0</v>
      </c>
      <c r="BU60" s="61">
        <v>0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0</v>
      </c>
      <c r="CG60" s="66">
        <v>0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0</v>
      </c>
      <c r="BR61" s="62">
        <v>0</v>
      </c>
      <c r="BS61" s="62">
        <v>0</v>
      </c>
      <c r="BT61" s="62">
        <v>0</v>
      </c>
      <c r="BU61" s="61">
        <v>0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0</v>
      </c>
      <c r="CG61" s="66">
        <v>0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0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0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0</v>
      </c>
      <c r="BR64" s="62">
        <v>8.6999999999999994E-3</v>
      </c>
      <c r="BS64" s="62">
        <v>2.0000000000000001E-4</v>
      </c>
      <c r="BT64" s="62">
        <v>0</v>
      </c>
      <c r="BU64" s="61">
        <v>8.8999999999999999E-3</v>
      </c>
      <c r="BV64" s="62">
        <v>0</v>
      </c>
      <c r="BW64" s="62">
        <v>0</v>
      </c>
      <c r="BX64" s="62">
        <v>0</v>
      </c>
      <c r="BY64" s="148">
        <v>0</v>
      </c>
      <c r="BZ64" s="149">
        <v>0</v>
      </c>
      <c r="CA64" s="62">
        <v>0</v>
      </c>
      <c r="CB64" s="113">
        <v>0</v>
      </c>
      <c r="CC64" s="62">
        <v>0</v>
      </c>
      <c r="CD64" s="65">
        <v>2.0000000000000001E-4</v>
      </c>
      <c r="CE64" s="63">
        <v>2.0000000000000001E-4</v>
      </c>
      <c r="CF64" s="64">
        <v>8.9999999999999993E-3</v>
      </c>
      <c r="CG64" s="66">
        <v>8.9999999999999993E-3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0</v>
      </c>
      <c r="BR65" s="62">
        <v>0</v>
      </c>
      <c r="BS65" s="62">
        <v>0</v>
      </c>
      <c r="BT65" s="62">
        <v>0</v>
      </c>
      <c r="BU65" s="61">
        <v>0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0</v>
      </c>
      <c r="CG65" s="66">
        <v>0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198" t="s">
        <v>480</v>
      </c>
      <c r="BQ66" s="61">
        <v>0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0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0</v>
      </c>
      <c r="BN67" s="50">
        <v>0</v>
      </c>
      <c r="BO67" s="50">
        <v>0</v>
      </c>
      <c r="BP67" s="198" t="s">
        <v>480</v>
      </c>
      <c r="BQ67" s="61">
        <v>0</v>
      </c>
      <c r="BR67" s="62">
        <v>0</v>
      </c>
      <c r="BS67" s="62">
        <v>0</v>
      </c>
      <c r="BT67" s="62">
        <v>0</v>
      </c>
      <c r="BU67" s="61">
        <v>0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0</v>
      </c>
      <c r="CG67" s="66">
        <v>0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0">
        <v>0</v>
      </c>
      <c r="AF68" s="50">
        <v>0</v>
      </c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0</v>
      </c>
      <c r="BO68" s="50">
        <v>0</v>
      </c>
      <c r="BP68" s="198" t="s">
        <v>480</v>
      </c>
      <c r="BQ68" s="61">
        <v>0</v>
      </c>
      <c r="BR68" s="62">
        <v>0</v>
      </c>
      <c r="BS68" s="62">
        <v>0</v>
      </c>
      <c r="BT68" s="62">
        <v>0</v>
      </c>
      <c r="BU68" s="61">
        <v>0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0</v>
      </c>
      <c r="CG68" s="66">
        <v>0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0</v>
      </c>
      <c r="E71" s="80">
        <v>0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0</v>
      </c>
      <c r="Q71" s="80">
        <v>0</v>
      </c>
      <c r="R71" s="80">
        <v>0</v>
      </c>
      <c r="S71" s="80">
        <v>0</v>
      </c>
      <c r="T71" s="80">
        <v>0</v>
      </c>
      <c r="U71" s="80">
        <v>0</v>
      </c>
      <c r="V71" s="80">
        <v>0</v>
      </c>
      <c r="W71" s="80">
        <v>0</v>
      </c>
      <c r="X71" s="80">
        <v>0</v>
      </c>
      <c r="Y71" s="80">
        <v>0</v>
      </c>
      <c r="Z71" s="80">
        <v>0</v>
      </c>
      <c r="AA71" s="80">
        <v>0</v>
      </c>
      <c r="AB71" s="80">
        <v>0</v>
      </c>
      <c r="AC71" s="80">
        <v>0</v>
      </c>
      <c r="AD71" s="80">
        <v>0</v>
      </c>
      <c r="AE71" s="80">
        <v>0</v>
      </c>
      <c r="AF71" s="80">
        <v>0</v>
      </c>
      <c r="AG71" s="80">
        <v>0</v>
      </c>
      <c r="AH71" s="80">
        <v>0</v>
      </c>
      <c r="AI71" s="80">
        <v>0</v>
      </c>
      <c r="AJ71" s="80">
        <v>0</v>
      </c>
      <c r="AK71" s="80">
        <v>0</v>
      </c>
      <c r="AL71" s="80">
        <v>0</v>
      </c>
      <c r="AM71" s="80">
        <v>0</v>
      </c>
      <c r="AN71" s="80">
        <v>0</v>
      </c>
      <c r="AO71" s="80">
        <v>0</v>
      </c>
      <c r="AP71" s="80">
        <v>0</v>
      </c>
      <c r="AQ71" s="80">
        <v>0</v>
      </c>
      <c r="AR71" s="80">
        <v>0</v>
      </c>
      <c r="AS71" s="80">
        <v>0</v>
      </c>
      <c r="AT71" s="80">
        <v>0</v>
      </c>
      <c r="AU71" s="80">
        <v>0</v>
      </c>
      <c r="AV71" s="80">
        <v>0</v>
      </c>
      <c r="AW71" s="80">
        <v>0</v>
      </c>
      <c r="AX71" s="80">
        <v>0</v>
      </c>
      <c r="AY71" s="80">
        <v>0</v>
      </c>
      <c r="AZ71" s="80">
        <v>0</v>
      </c>
      <c r="BA71" s="80">
        <v>0</v>
      </c>
      <c r="BB71" s="80">
        <v>0</v>
      </c>
      <c r="BC71" s="80">
        <v>0</v>
      </c>
      <c r="BD71" s="80">
        <v>0</v>
      </c>
      <c r="BE71" s="80">
        <v>0</v>
      </c>
      <c r="BF71" s="80">
        <v>0</v>
      </c>
      <c r="BG71" s="80">
        <v>0</v>
      </c>
      <c r="BH71" s="80">
        <v>0</v>
      </c>
      <c r="BI71" s="80">
        <v>0</v>
      </c>
      <c r="BJ71" s="80">
        <v>0</v>
      </c>
      <c r="BK71" s="80">
        <v>0</v>
      </c>
      <c r="BL71" s="80">
        <v>0</v>
      </c>
      <c r="BM71" s="80">
        <v>0</v>
      </c>
      <c r="BN71" s="80">
        <v>0</v>
      </c>
      <c r="BO71" s="80">
        <v>0</v>
      </c>
      <c r="BP71" s="199" t="s">
        <v>480</v>
      </c>
      <c r="BQ71" s="81">
        <v>0</v>
      </c>
      <c r="BR71" s="82">
        <v>0</v>
      </c>
      <c r="BS71" s="80">
        <v>0</v>
      </c>
      <c r="BT71" s="80">
        <v>0</v>
      </c>
      <c r="BU71" s="81">
        <v>0</v>
      </c>
      <c r="BV71" s="82">
        <v>0</v>
      </c>
      <c r="BW71" s="80">
        <v>0</v>
      </c>
      <c r="BX71" s="80">
        <v>0</v>
      </c>
      <c r="BY71" s="80">
        <v>0</v>
      </c>
      <c r="BZ71" s="83">
        <v>0</v>
      </c>
      <c r="CA71" s="82">
        <v>0</v>
      </c>
      <c r="CB71" s="80">
        <v>0</v>
      </c>
      <c r="CC71" s="82">
        <v>0</v>
      </c>
      <c r="CD71" s="80">
        <v>0</v>
      </c>
      <c r="CE71" s="83">
        <v>0</v>
      </c>
      <c r="CF71" s="83">
        <v>0</v>
      </c>
      <c r="CG71" s="84">
        <v>0</v>
      </c>
    </row>
    <row r="73" spans="1:85" x14ac:dyDescent="0.2">
      <c r="C73" s="130"/>
      <c r="D73" s="131"/>
      <c r="E73" s="132"/>
      <c r="F73" s="133"/>
      <c r="AU73" s="135"/>
      <c r="BB73" s="135"/>
      <c r="BC73" s="135"/>
    </row>
    <row r="74" spans="1:85" x14ac:dyDescent="0.2">
      <c r="C74" s="130"/>
      <c r="D74" s="136"/>
      <c r="AU74" s="135"/>
    </row>
    <row r="75" spans="1:85" x14ac:dyDescent="0.2">
      <c r="A75" s="137"/>
      <c r="B75" s="138"/>
    </row>
  </sheetData>
  <mergeCells count="4">
    <mergeCell ref="C1:O1"/>
    <mergeCell ref="A2:C5"/>
    <mergeCell ref="D2:R2"/>
    <mergeCell ref="BR2:CF2"/>
  </mergeCells>
  <conditionalFormatting sqref="D6:CG71 E73 BB73:BC73 AU73:AU74">
    <cfRule type="cellIs" dxfId="87" priority="2" stopIfTrue="1" operator="equal">
      <formula>"NaN"</formula>
    </cfRule>
  </conditionalFormatting>
  <conditionalFormatting sqref="D6:CG71">
    <cfRule type="cellIs" dxfId="86" priority="1" operator="lessThan">
      <formula>0</formula>
    </cfRule>
  </conditionalFormatting>
  <hyperlinks>
    <hyperlink ref="A1" location="SATURS!A1" display="uz SATURU" xr:uid="{48DC434B-EB2B-4287-B034-246E4DC78F0D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A68AD-B1B2-4567-8600-56036AC1257E}">
  <sheetPr codeName="Sheet49">
    <tabColor theme="8" tint="0.59999389629810485"/>
  </sheetPr>
  <dimension ref="A1:CH75"/>
  <sheetViews>
    <sheetView showGridLines="0" zoomScaleNormal="100" workbookViewId="0">
      <pane xSplit="3" ySplit="5" topLeftCell="D62" activePane="bottomRight" state="frozen"/>
      <selection pane="topRight" activeCell="D1" sqref="D1"/>
      <selection pane="bottomLeft" activeCell="A6" sqref="A6"/>
      <selection pane="bottomRight" activeCell="M75" sqref="M75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4" width="10.710937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2015</v>
      </c>
      <c r="C1" s="215" t="s">
        <v>12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4.65E-2</v>
      </c>
      <c r="E6" s="50">
        <v>-2.5399999999999999E-2</v>
      </c>
      <c r="F6" s="50">
        <v>-4.3E-3</v>
      </c>
      <c r="G6" s="50">
        <v>0</v>
      </c>
      <c r="H6" s="50">
        <v>-16.618400000000001</v>
      </c>
      <c r="I6" s="50">
        <v>2.9999999999999997E-4</v>
      </c>
      <c r="J6" s="50">
        <v>0</v>
      </c>
      <c r="K6" s="50">
        <v>1E-4</v>
      </c>
      <c r="L6" s="50">
        <v>0</v>
      </c>
      <c r="M6" s="50">
        <v>0</v>
      </c>
      <c r="N6" s="50">
        <v>-1.7539</v>
      </c>
      <c r="O6" s="50">
        <v>1E-4</v>
      </c>
      <c r="P6" s="50">
        <v>1E-4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-6.9999999999999999E-4</v>
      </c>
      <c r="X6" s="50">
        <v>0</v>
      </c>
      <c r="Y6" s="50">
        <v>0</v>
      </c>
      <c r="Z6" s="50">
        <v>1E-4</v>
      </c>
      <c r="AA6" s="50">
        <v>5.9999999999999995E-4</v>
      </c>
      <c r="AB6" s="50">
        <v>0</v>
      </c>
      <c r="AC6" s="50">
        <v>-1.5800000000000002E-2</v>
      </c>
      <c r="AD6" s="50">
        <v>-1E-3</v>
      </c>
      <c r="AE6" s="50">
        <v>-2.0000000000000001E-4</v>
      </c>
      <c r="AF6" s="50">
        <v>-0.11940000000000001</v>
      </c>
      <c r="AG6" s="50">
        <v>-0.14069999999999999</v>
      </c>
      <c r="AH6" s="50">
        <v>-0.31869999999999998</v>
      </c>
      <c r="AI6" s="50">
        <v>0</v>
      </c>
      <c r="AJ6" s="50">
        <v>0</v>
      </c>
      <c r="AK6" s="50">
        <v>-7.4000000000000003E-3</v>
      </c>
      <c r="AL6" s="50">
        <v>0</v>
      </c>
      <c r="AM6" s="50">
        <v>-0.32579999999999998</v>
      </c>
      <c r="AN6" s="50">
        <v>-1E-3</v>
      </c>
      <c r="AO6" s="50">
        <v>-1E-4</v>
      </c>
      <c r="AP6" s="50">
        <v>-2.0999999999999999E-3</v>
      </c>
      <c r="AQ6" s="50">
        <v>1E-4</v>
      </c>
      <c r="AR6" s="50">
        <v>8.0000000000000004E-4</v>
      </c>
      <c r="AS6" s="50">
        <v>6.9999999999999999E-4</v>
      </c>
      <c r="AT6" s="50">
        <v>0</v>
      </c>
      <c r="AU6" s="50">
        <v>0</v>
      </c>
      <c r="AV6" s="50">
        <v>0</v>
      </c>
      <c r="AW6" s="50">
        <v>2.8999999999999998E-3</v>
      </c>
      <c r="AX6" s="50">
        <v>-2.8E-3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-1.1000000000000001E-3</v>
      </c>
      <c r="BE6" s="50">
        <v>-1.0200000000000001E-2</v>
      </c>
      <c r="BF6" s="50">
        <v>2.24E-2</v>
      </c>
      <c r="BG6" s="50">
        <v>2.4899999999999999E-2</v>
      </c>
      <c r="BH6" s="50">
        <v>5.8999999999999999E-3</v>
      </c>
      <c r="BI6" s="50">
        <v>3.0999999999999999E-3</v>
      </c>
      <c r="BJ6" s="50">
        <v>9.4999999999999998E-3</v>
      </c>
      <c r="BK6" s="50">
        <v>1.8E-3</v>
      </c>
      <c r="BL6" s="50">
        <v>3.0700000000000002E-2</v>
      </c>
      <c r="BM6" s="50">
        <v>0</v>
      </c>
      <c r="BN6" s="50">
        <v>0</v>
      </c>
      <c r="BO6" s="50">
        <v>0</v>
      </c>
      <c r="BP6" s="198" t="s">
        <v>480</v>
      </c>
      <c r="BQ6" s="51">
        <v>-19.198399999999999</v>
      </c>
      <c r="BR6" s="52">
        <v>29.098299999999998</v>
      </c>
      <c r="BS6" s="52">
        <v>-1.4E-3</v>
      </c>
      <c r="BT6" s="52">
        <v>0</v>
      </c>
      <c r="BU6" s="51">
        <v>29.096900000000002</v>
      </c>
      <c r="BV6" s="52">
        <v>0.92530000000000001</v>
      </c>
      <c r="BW6" s="52">
        <v>0</v>
      </c>
      <c r="BX6" s="52">
        <v>-0.8367</v>
      </c>
      <c r="BY6" s="145">
        <v>-0.8367</v>
      </c>
      <c r="BZ6" s="146">
        <v>8.8599999999999998E-2</v>
      </c>
      <c r="CA6" s="52">
        <v>-18.561499999999999</v>
      </c>
      <c r="CB6" s="91">
        <v>-17.2697</v>
      </c>
      <c r="CC6" s="52">
        <v>-1.2918000000000001</v>
      </c>
      <c r="CD6" s="55">
        <v>-12.202400000000001</v>
      </c>
      <c r="CE6" s="53">
        <v>-30.7639</v>
      </c>
      <c r="CF6" s="54">
        <v>-1.5785</v>
      </c>
      <c r="CG6" s="56">
        <v>-20.776900000000001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1.8335999999999999</v>
      </c>
      <c r="E7" s="50">
        <v>0.87990000000000002</v>
      </c>
      <c r="F7" s="50">
        <v>1.4E-3</v>
      </c>
      <c r="G7" s="50">
        <v>0</v>
      </c>
      <c r="H7" s="50">
        <v>3.5000000000000001E-3</v>
      </c>
      <c r="I7" s="50">
        <v>2.0000000000000001E-4</v>
      </c>
      <c r="J7" s="50">
        <v>0.68740000000000001</v>
      </c>
      <c r="K7" s="50">
        <v>0</v>
      </c>
      <c r="L7" s="50">
        <v>0</v>
      </c>
      <c r="M7" s="50">
        <v>0</v>
      </c>
      <c r="N7" s="50">
        <v>4.0000000000000001E-3</v>
      </c>
      <c r="O7" s="50">
        <v>0</v>
      </c>
      <c r="P7" s="50">
        <v>0</v>
      </c>
      <c r="Q7" s="50">
        <v>8.0000000000000004E-4</v>
      </c>
      <c r="R7" s="50">
        <v>0</v>
      </c>
      <c r="S7" s="50">
        <v>8.0000000000000004E-4</v>
      </c>
      <c r="T7" s="50">
        <v>0</v>
      </c>
      <c r="U7" s="50">
        <v>0</v>
      </c>
      <c r="V7" s="50">
        <v>2.0000000000000001E-4</v>
      </c>
      <c r="W7" s="50">
        <v>0</v>
      </c>
      <c r="X7" s="50">
        <v>0</v>
      </c>
      <c r="Y7" s="50">
        <v>2.93E-2</v>
      </c>
      <c r="Z7" s="50">
        <v>1E-4</v>
      </c>
      <c r="AA7" s="50">
        <v>7.9600000000000004E-2</v>
      </c>
      <c r="AB7" s="50">
        <v>7.1999999999999998E-3</v>
      </c>
      <c r="AC7" s="50">
        <v>0</v>
      </c>
      <c r="AD7" s="50">
        <v>6.1999999999999998E-3</v>
      </c>
      <c r="AE7" s="50">
        <v>2.9999999999999997E-4</v>
      </c>
      <c r="AF7" s="50">
        <v>3.5000000000000001E-3</v>
      </c>
      <c r="AG7" s="50">
        <v>0</v>
      </c>
      <c r="AH7" s="50">
        <v>0.28349999999999997</v>
      </c>
      <c r="AI7" s="50">
        <v>0</v>
      </c>
      <c r="AJ7" s="50">
        <v>0</v>
      </c>
      <c r="AK7" s="50">
        <v>2.0000000000000001E-4</v>
      </c>
      <c r="AL7" s="50">
        <v>4.5999999999999999E-3</v>
      </c>
      <c r="AM7" s="50">
        <v>3.3E-3</v>
      </c>
      <c r="AN7" s="50">
        <v>0</v>
      </c>
      <c r="AO7" s="50">
        <v>0</v>
      </c>
      <c r="AP7" s="50">
        <v>0</v>
      </c>
      <c r="AQ7" s="50">
        <v>1E-4</v>
      </c>
      <c r="AR7" s="50">
        <v>0</v>
      </c>
      <c r="AS7" s="50">
        <v>0</v>
      </c>
      <c r="AT7" s="50">
        <v>0</v>
      </c>
      <c r="AU7" s="50">
        <v>0.15029999999999999</v>
      </c>
      <c r="AV7" s="50">
        <v>0</v>
      </c>
      <c r="AW7" s="50">
        <v>3.9600000000000003E-2</v>
      </c>
      <c r="AX7" s="50">
        <v>3.2000000000000002E-3</v>
      </c>
      <c r="AY7" s="50">
        <v>0</v>
      </c>
      <c r="AZ7" s="50">
        <v>2.9999999999999997E-4</v>
      </c>
      <c r="BA7" s="50">
        <v>4.0000000000000001E-3</v>
      </c>
      <c r="BB7" s="50">
        <v>0</v>
      </c>
      <c r="BC7" s="50">
        <v>0</v>
      </c>
      <c r="BD7" s="50">
        <v>1.1999999999999999E-3</v>
      </c>
      <c r="BE7" s="50">
        <v>2.4500000000000001E-2</v>
      </c>
      <c r="BF7" s="50">
        <v>0.753</v>
      </c>
      <c r="BG7" s="50">
        <v>0.52600000000000002</v>
      </c>
      <c r="BH7" s="50">
        <v>4.6399999999999997E-2</v>
      </c>
      <c r="BI7" s="50">
        <v>0.16969999999999999</v>
      </c>
      <c r="BJ7" s="50">
        <v>0.1074</v>
      </c>
      <c r="BK7" s="50">
        <v>4.6699999999999998E-2</v>
      </c>
      <c r="BL7" s="50">
        <v>2.5399999999999999E-2</v>
      </c>
      <c r="BM7" s="50">
        <v>1E-4</v>
      </c>
      <c r="BN7" s="50">
        <v>1E-4</v>
      </c>
      <c r="BO7" s="50">
        <v>0</v>
      </c>
      <c r="BP7" s="198" t="s">
        <v>480</v>
      </c>
      <c r="BQ7" s="61">
        <v>5.7276999999999996</v>
      </c>
      <c r="BR7" s="62">
        <v>6.8266</v>
      </c>
      <c r="BS7" s="62">
        <v>0</v>
      </c>
      <c r="BT7" s="62">
        <v>0</v>
      </c>
      <c r="BU7" s="61">
        <v>6.8266</v>
      </c>
      <c r="BV7" s="62">
        <v>0</v>
      </c>
      <c r="BW7" s="62">
        <v>0</v>
      </c>
      <c r="BX7" s="62">
        <v>-1.7000000000000001E-2</v>
      </c>
      <c r="BY7" s="148">
        <v>-1.7000000000000001E-2</v>
      </c>
      <c r="BZ7" s="149">
        <v>-1.7000000000000001E-2</v>
      </c>
      <c r="CA7" s="62">
        <v>0</v>
      </c>
      <c r="CB7" s="113">
        <v>0</v>
      </c>
      <c r="CC7" s="62">
        <v>0</v>
      </c>
      <c r="CD7" s="65">
        <v>0</v>
      </c>
      <c r="CE7" s="63">
        <v>0</v>
      </c>
      <c r="CF7" s="64">
        <v>6.8095999999999997</v>
      </c>
      <c r="CG7" s="66">
        <v>12.5373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1E-4</v>
      </c>
      <c r="F8" s="50">
        <v>4.6300000000000001E-2</v>
      </c>
      <c r="G8" s="50">
        <v>8.0999999999999996E-3</v>
      </c>
      <c r="H8" s="50">
        <v>4.7800000000000002E-2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1E-4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2.9999999999999997E-4</v>
      </c>
      <c r="AE8" s="50">
        <v>0</v>
      </c>
      <c r="AF8" s="50">
        <v>0</v>
      </c>
      <c r="AG8" s="50">
        <v>1.4E-3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9.4999999999999998E-3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2.0000000000000001E-4</v>
      </c>
      <c r="AX8" s="50">
        <v>5.9999999999999995E-4</v>
      </c>
      <c r="AY8" s="50">
        <v>0</v>
      </c>
      <c r="AZ8" s="50">
        <v>0</v>
      </c>
      <c r="BA8" s="50">
        <v>1.84E-2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0.1328</v>
      </c>
      <c r="BR8" s="62">
        <v>2.6493000000000002</v>
      </c>
      <c r="BS8" s="62">
        <v>0</v>
      </c>
      <c r="BT8" s="62">
        <v>0</v>
      </c>
      <c r="BU8" s="61">
        <v>2.6493000000000002</v>
      </c>
      <c r="BV8" s="62">
        <v>0</v>
      </c>
      <c r="BW8" s="62">
        <v>0</v>
      </c>
      <c r="BX8" s="62">
        <v>5.0000000000000001E-4</v>
      </c>
      <c r="BY8" s="148">
        <v>5.0000000000000001E-4</v>
      </c>
      <c r="BZ8" s="149">
        <v>5.0000000000000001E-4</v>
      </c>
      <c r="CA8" s="62">
        <v>0</v>
      </c>
      <c r="CB8" s="113">
        <v>0</v>
      </c>
      <c r="CC8" s="62">
        <v>0</v>
      </c>
      <c r="CD8" s="65">
        <v>0</v>
      </c>
      <c r="CE8" s="63">
        <v>0</v>
      </c>
      <c r="CF8" s="64">
        <v>2.6497000000000002</v>
      </c>
      <c r="CG8" s="66">
        <v>2.7825000000000002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1.23E-2</v>
      </c>
      <c r="E9" s="50">
        <v>1.1599999999999999E-2</v>
      </c>
      <c r="F9" s="50">
        <v>2.9499999999999998E-2</v>
      </c>
      <c r="G9" s="50">
        <v>3.5999999999999997E-2</v>
      </c>
      <c r="H9" s="50">
        <v>3.2399999999999998E-2</v>
      </c>
      <c r="I9" s="50">
        <v>2.8999999999999998E-3</v>
      </c>
      <c r="J9" s="50">
        <v>1E-3</v>
      </c>
      <c r="K9" s="50">
        <v>0</v>
      </c>
      <c r="L9" s="50">
        <v>0</v>
      </c>
      <c r="M9" s="50">
        <v>0</v>
      </c>
      <c r="N9" s="50">
        <v>8.9999999999999998E-4</v>
      </c>
      <c r="O9" s="50">
        <v>0</v>
      </c>
      <c r="P9" s="50">
        <v>0</v>
      </c>
      <c r="Q9" s="50">
        <v>0.2064</v>
      </c>
      <c r="R9" s="50">
        <v>1.5E-3</v>
      </c>
      <c r="S9" s="50">
        <v>3.2000000000000002E-3</v>
      </c>
      <c r="T9" s="50">
        <v>0</v>
      </c>
      <c r="U9" s="50">
        <v>1E-4</v>
      </c>
      <c r="V9" s="50">
        <v>1E-3</v>
      </c>
      <c r="W9" s="50">
        <v>0</v>
      </c>
      <c r="X9" s="50">
        <v>1E-4</v>
      </c>
      <c r="Y9" s="50">
        <v>5.0000000000000001E-4</v>
      </c>
      <c r="Z9" s="50">
        <v>3.5999999999999999E-3</v>
      </c>
      <c r="AA9" s="50">
        <v>1.2165999999999999</v>
      </c>
      <c r="AB9" s="50">
        <v>2.7000000000000001E-3</v>
      </c>
      <c r="AC9" s="50">
        <v>2E-3</v>
      </c>
      <c r="AD9" s="50">
        <v>0.48730000000000001</v>
      </c>
      <c r="AE9" s="50">
        <v>0</v>
      </c>
      <c r="AF9" s="50">
        <v>0</v>
      </c>
      <c r="AG9" s="50">
        <v>0</v>
      </c>
      <c r="AH9" s="50">
        <v>1.6000000000000001E-3</v>
      </c>
      <c r="AI9" s="50">
        <v>0</v>
      </c>
      <c r="AJ9" s="50">
        <v>0</v>
      </c>
      <c r="AK9" s="50">
        <v>4.3E-3</v>
      </c>
      <c r="AL9" s="50">
        <v>3.0000000000000001E-3</v>
      </c>
      <c r="AM9" s="50">
        <v>2.9999999999999997E-4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7.6100000000000001E-2</v>
      </c>
      <c r="AV9" s="50">
        <v>0</v>
      </c>
      <c r="AW9" s="50">
        <v>2.0000000000000001E-4</v>
      </c>
      <c r="AX9" s="50">
        <v>2.2000000000000001E-3</v>
      </c>
      <c r="AY9" s="50">
        <v>2.0000000000000001E-4</v>
      </c>
      <c r="AZ9" s="50">
        <v>0</v>
      </c>
      <c r="BA9" s="50">
        <v>1.5E-3</v>
      </c>
      <c r="BB9" s="50">
        <v>1E-3</v>
      </c>
      <c r="BC9" s="50">
        <v>0</v>
      </c>
      <c r="BD9" s="50">
        <v>1E-3</v>
      </c>
      <c r="BE9" s="50">
        <v>0.2379</v>
      </c>
      <c r="BF9" s="50">
        <v>0.2878</v>
      </c>
      <c r="BG9" s="50">
        <v>0.19320000000000001</v>
      </c>
      <c r="BH9" s="50">
        <v>1.4800000000000001E-2</v>
      </c>
      <c r="BI9" s="50">
        <v>6.1100000000000002E-2</v>
      </c>
      <c r="BJ9" s="50">
        <v>4.0099999999999997E-2</v>
      </c>
      <c r="BK9" s="50">
        <v>2.1000000000000001E-2</v>
      </c>
      <c r="BL9" s="50">
        <v>1.2999999999999999E-2</v>
      </c>
      <c r="BM9" s="50">
        <v>0</v>
      </c>
      <c r="BN9" s="50">
        <v>1E-4</v>
      </c>
      <c r="BO9" s="50">
        <v>0</v>
      </c>
      <c r="BP9" s="198" t="s">
        <v>480</v>
      </c>
      <c r="BQ9" s="61">
        <v>3.012</v>
      </c>
      <c r="BR9" s="62">
        <v>0.28410000000000002</v>
      </c>
      <c r="BS9" s="62">
        <v>0</v>
      </c>
      <c r="BT9" s="62">
        <v>0</v>
      </c>
      <c r="BU9" s="61">
        <v>0.28410000000000002</v>
      </c>
      <c r="BV9" s="62">
        <v>0</v>
      </c>
      <c r="BW9" s="62">
        <v>0</v>
      </c>
      <c r="BX9" s="62">
        <v>-4.0899999999999999E-2</v>
      </c>
      <c r="BY9" s="148">
        <v>-4.0899999999999999E-2</v>
      </c>
      <c r="BZ9" s="149">
        <v>-4.0899999999999999E-2</v>
      </c>
      <c r="CA9" s="62">
        <v>0</v>
      </c>
      <c r="CB9" s="113">
        <v>0</v>
      </c>
      <c r="CC9" s="62">
        <v>0</v>
      </c>
      <c r="CD9" s="65">
        <v>0</v>
      </c>
      <c r="CE9" s="63">
        <v>0</v>
      </c>
      <c r="CF9" s="64">
        <v>0.2432</v>
      </c>
      <c r="CG9" s="66">
        <v>3.2551999999999999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1.0722</v>
      </c>
      <c r="E10" s="50">
        <v>5.3499999999999999E-2</v>
      </c>
      <c r="F10" s="50">
        <v>2.3E-2</v>
      </c>
      <c r="G10" s="50">
        <v>1.1999999999999999E-3</v>
      </c>
      <c r="H10" s="50">
        <v>8.6940000000000008</v>
      </c>
      <c r="I10" s="50">
        <v>2.1399999999999999E-2</v>
      </c>
      <c r="J10" s="50">
        <v>4.3E-3</v>
      </c>
      <c r="K10" s="50">
        <v>1.12E-2</v>
      </c>
      <c r="L10" s="50">
        <v>0</v>
      </c>
      <c r="M10" s="50">
        <v>0</v>
      </c>
      <c r="N10" s="50">
        <v>0.24979999999999999</v>
      </c>
      <c r="O10" s="50">
        <v>3.7000000000000002E-3</v>
      </c>
      <c r="P10" s="50">
        <v>1E-4</v>
      </c>
      <c r="Q10" s="50">
        <v>2.3999999999999998E-3</v>
      </c>
      <c r="R10" s="50">
        <v>2.0000000000000001E-4</v>
      </c>
      <c r="S10" s="50">
        <v>1.17E-2</v>
      </c>
      <c r="T10" s="50">
        <v>0</v>
      </c>
      <c r="U10" s="50">
        <v>0</v>
      </c>
      <c r="V10" s="50">
        <v>3.0000000000000001E-3</v>
      </c>
      <c r="W10" s="50">
        <v>9.1000000000000004E-3</v>
      </c>
      <c r="X10" s="50">
        <v>0</v>
      </c>
      <c r="Y10" s="50">
        <v>6.4999999999999997E-3</v>
      </c>
      <c r="Z10" s="50">
        <v>2.5999999999999999E-3</v>
      </c>
      <c r="AA10" s="50">
        <v>1.7000000000000001E-2</v>
      </c>
      <c r="AB10" s="50">
        <v>0</v>
      </c>
      <c r="AC10" s="50">
        <v>4.5999999999999999E-3</v>
      </c>
      <c r="AD10" s="50">
        <v>0.40010000000000001</v>
      </c>
      <c r="AE10" s="50">
        <v>0.2084</v>
      </c>
      <c r="AF10" s="50">
        <v>0.31259999999999999</v>
      </c>
      <c r="AG10" s="50">
        <v>0.2089</v>
      </c>
      <c r="AH10" s="50">
        <v>0.38869999999999999</v>
      </c>
      <c r="AI10" s="50">
        <v>1.1999999999999999E-3</v>
      </c>
      <c r="AJ10" s="50">
        <v>0.17510000000000001</v>
      </c>
      <c r="AK10" s="50">
        <v>0.1152</v>
      </c>
      <c r="AL10" s="50">
        <v>1.5E-3</v>
      </c>
      <c r="AM10" s="50">
        <v>14.8904</v>
      </c>
      <c r="AN10" s="50">
        <v>7.4000000000000003E-3</v>
      </c>
      <c r="AO10" s="50">
        <v>0.18909999999999999</v>
      </c>
      <c r="AP10" s="50">
        <v>0</v>
      </c>
      <c r="AQ10" s="50">
        <v>4.9399999999999999E-2</v>
      </c>
      <c r="AR10" s="50">
        <v>2.6800000000000001E-2</v>
      </c>
      <c r="AS10" s="50">
        <v>1.18E-2</v>
      </c>
      <c r="AT10" s="50">
        <v>5.0000000000000001E-4</v>
      </c>
      <c r="AU10" s="50">
        <v>8.3000000000000004E-2</v>
      </c>
      <c r="AV10" s="50">
        <v>0</v>
      </c>
      <c r="AW10" s="50">
        <v>4.6199999999999998E-2</v>
      </c>
      <c r="AX10" s="50">
        <v>8.9999999999999993E-3</v>
      </c>
      <c r="AY10" s="50">
        <v>2.06E-2</v>
      </c>
      <c r="AZ10" s="50">
        <v>0.2238</v>
      </c>
      <c r="BA10" s="50">
        <v>7.8899999999999998E-2</v>
      </c>
      <c r="BB10" s="50">
        <v>9.4000000000000004E-3</v>
      </c>
      <c r="BC10" s="50">
        <v>5.4999999999999997E-3</v>
      </c>
      <c r="BD10" s="50">
        <v>0.26050000000000001</v>
      </c>
      <c r="BE10" s="50">
        <v>1.34E-2</v>
      </c>
      <c r="BF10" s="50">
        <v>0.93720000000000003</v>
      </c>
      <c r="BG10" s="50">
        <v>4.2135999999999996</v>
      </c>
      <c r="BH10" s="50">
        <v>0.43390000000000001</v>
      </c>
      <c r="BI10" s="50">
        <v>1.0698000000000001</v>
      </c>
      <c r="BJ10" s="50">
        <v>5.0704000000000002</v>
      </c>
      <c r="BK10" s="50">
        <v>0.40710000000000002</v>
      </c>
      <c r="BL10" s="50">
        <v>3.4000000000000002E-2</v>
      </c>
      <c r="BM10" s="50">
        <v>1E-4</v>
      </c>
      <c r="BN10" s="50">
        <v>0.42880000000000001</v>
      </c>
      <c r="BO10" s="50">
        <v>0</v>
      </c>
      <c r="BP10" s="198" t="s">
        <v>480</v>
      </c>
      <c r="BQ10" s="61">
        <v>40.524099999999997</v>
      </c>
      <c r="BR10" s="62">
        <v>743.89369999999997</v>
      </c>
      <c r="BS10" s="62">
        <v>0</v>
      </c>
      <c r="BT10" s="62">
        <v>0.68159999999999998</v>
      </c>
      <c r="BU10" s="61">
        <v>744.5752</v>
      </c>
      <c r="BV10" s="62">
        <v>0</v>
      </c>
      <c r="BW10" s="62">
        <v>0</v>
      </c>
      <c r="BX10" s="62">
        <v>3.4998</v>
      </c>
      <c r="BY10" s="148">
        <v>3.4998</v>
      </c>
      <c r="BZ10" s="149">
        <v>3.4998</v>
      </c>
      <c r="CA10" s="62">
        <v>0</v>
      </c>
      <c r="CB10" s="113">
        <v>0</v>
      </c>
      <c r="CC10" s="62">
        <v>0</v>
      </c>
      <c r="CD10" s="65">
        <v>0</v>
      </c>
      <c r="CE10" s="63">
        <v>0</v>
      </c>
      <c r="CF10" s="64">
        <v>748.07500000000005</v>
      </c>
      <c r="CG10" s="66">
        <v>788.59910000000002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0.28639999999999999</v>
      </c>
      <c r="E11" s="50">
        <v>2.3199999999999998E-2</v>
      </c>
      <c r="F11" s="50">
        <v>1.5E-3</v>
      </c>
      <c r="G11" s="50">
        <v>4.8999999999999998E-3</v>
      </c>
      <c r="H11" s="50">
        <v>1.43E-2</v>
      </c>
      <c r="I11" s="50">
        <v>2.2046999999999999</v>
      </c>
      <c r="J11" s="50">
        <v>0.01</v>
      </c>
      <c r="K11" s="50">
        <v>1.2999999999999999E-3</v>
      </c>
      <c r="L11" s="50">
        <v>4.4000000000000003E-3</v>
      </c>
      <c r="M11" s="50">
        <v>0</v>
      </c>
      <c r="N11" s="50">
        <v>3.0599999999999999E-2</v>
      </c>
      <c r="O11" s="50">
        <v>3.0999999999999999E-3</v>
      </c>
      <c r="P11" s="50">
        <v>4.1999999999999997E-3</v>
      </c>
      <c r="Q11" s="50">
        <v>1.7299999999999999E-2</v>
      </c>
      <c r="R11" s="50">
        <v>1E-4</v>
      </c>
      <c r="S11" s="50">
        <v>4.5900000000000003E-2</v>
      </c>
      <c r="T11" s="50">
        <v>1E-4</v>
      </c>
      <c r="U11" s="50">
        <v>5.9999999999999995E-4</v>
      </c>
      <c r="V11" s="50">
        <v>1.0500000000000001E-2</v>
      </c>
      <c r="W11" s="50">
        <v>1.9E-3</v>
      </c>
      <c r="X11" s="50">
        <v>2.3999999999999998E-3</v>
      </c>
      <c r="Y11" s="50">
        <v>0.24779999999999999</v>
      </c>
      <c r="Z11" s="50">
        <v>7.1000000000000004E-3</v>
      </c>
      <c r="AA11" s="50">
        <v>9.4000000000000004E-3</v>
      </c>
      <c r="AB11" s="50">
        <v>2.3999999999999998E-3</v>
      </c>
      <c r="AC11" s="50">
        <v>1.15E-2</v>
      </c>
      <c r="AD11" s="50">
        <v>4.1300000000000003E-2</v>
      </c>
      <c r="AE11" s="50">
        <v>6.1699999999999998E-2</v>
      </c>
      <c r="AF11" s="50">
        <v>1.41E-2</v>
      </c>
      <c r="AG11" s="50">
        <v>3.61E-2</v>
      </c>
      <c r="AH11" s="50">
        <v>6.5500000000000003E-2</v>
      </c>
      <c r="AI11" s="50">
        <v>2.0000000000000001E-4</v>
      </c>
      <c r="AJ11" s="50">
        <v>9.5999999999999992E-3</v>
      </c>
      <c r="AK11" s="50">
        <v>3.5499999999999997E-2</v>
      </c>
      <c r="AL11" s="50">
        <v>7.1000000000000004E-3</v>
      </c>
      <c r="AM11" s="50">
        <v>7.8700000000000006E-2</v>
      </c>
      <c r="AN11" s="50">
        <v>4.0000000000000002E-4</v>
      </c>
      <c r="AO11" s="50">
        <v>2.5000000000000001E-3</v>
      </c>
      <c r="AP11" s="50">
        <v>2.5000000000000001E-3</v>
      </c>
      <c r="AQ11" s="50">
        <v>5.5999999999999999E-3</v>
      </c>
      <c r="AR11" s="50">
        <v>5.0000000000000001E-4</v>
      </c>
      <c r="AS11" s="50">
        <v>0</v>
      </c>
      <c r="AT11" s="50">
        <v>0</v>
      </c>
      <c r="AU11" s="50">
        <v>1.9900000000000001E-2</v>
      </c>
      <c r="AV11" s="50">
        <v>0</v>
      </c>
      <c r="AW11" s="50">
        <v>8.0000000000000004E-4</v>
      </c>
      <c r="AX11" s="50">
        <v>2.7000000000000001E-3</v>
      </c>
      <c r="AY11" s="50">
        <v>6.9999999999999999E-4</v>
      </c>
      <c r="AZ11" s="50">
        <v>1.6999999999999999E-3</v>
      </c>
      <c r="BA11" s="50">
        <v>8.9999999999999998E-4</v>
      </c>
      <c r="BB11" s="50">
        <v>1.54E-2</v>
      </c>
      <c r="BC11" s="50">
        <v>3.0999999999999999E-3</v>
      </c>
      <c r="BD11" s="50">
        <v>4.4999999999999997E-3</v>
      </c>
      <c r="BE11" s="50">
        <v>3.0499999999999999E-2</v>
      </c>
      <c r="BF11" s="50">
        <v>0.39639999999999997</v>
      </c>
      <c r="BG11" s="50">
        <v>0.1555</v>
      </c>
      <c r="BH11" s="50">
        <v>0.1011</v>
      </c>
      <c r="BI11" s="50">
        <v>5.7200000000000001E-2</v>
      </c>
      <c r="BJ11" s="50">
        <v>0.19309999999999999</v>
      </c>
      <c r="BK11" s="50">
        <v>6.0600000000000001E-2</v>
      </c>
      <c r="BL11" s="50">
        <v>6.0299999999999999E-2</v>
      </c>
      <c r="BM11" s="50">
        <v>1.9099999999999999E-2</v>
      </c>
      <c r="BN11" s="50">
        <v>0.18940000000000001</v>
      </c>
      <c r="BO11" s="50">
        <v>0</v>
      </c>
      <c r="BP11" s="198" t="s">
        <v>480</v>
      </c>
      <c r="BQ11" s="61">
        <v>4.6196000000000002</v>
      </c>
      <c r="BR11" s="62">
        <v>146.45310000000001</v>
      </c>
      <c r="BS11" s="62">
        <v>0</v>
      </c>
      <c r="BT11" s="62">
        <v>2.8999999999999998E-3</v>
      </c>
      <c r="BU11" s="61">
        <v>146.45599999999999</v>
      </c>
      <c r="BV11" s="62">
        <v>0</v>
      </c>
      <c r="BW11" s="62">
        <v>0</v>
      </c>
      <c r="BX11" s="62">
        <v>7.4700000000000003E-2</v>
      </c>
      <c r="BY11" s="148">
        <v>7.4700000000000003E-2</v>
      </c>
      <c r="BZ11" s="149">
        <v>7.4700000000000003E-2</v>
      </c>
      <c r="CA11" s="62">
        <v>0</v>
      </c>
      <c r="CB11" s="113">
        <v>0</v>
      </c>
      <c r="CC11" s="62">
        <v>0</v>
      </c>
      <c r="CD11" s="65">
        <v>0</v>
      </c>
      <c r="CE11" s="63">
        <v>0</v>
      </c>
      <c r="CF11" s="64">
        <v>146.5308</v>
      </c>
      <c r="CG11" s="66">
        <v>151.15039999999999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0.33160000000000001</v>
      </c>
      <c r="E12" s="50">
        <v>4.3400000000000001E-2</v>
      </c>
      <c r="F12" s="50">
        <v>4.0000000000000002E-4</v>
      </c>
      <c r="G12" s="50">
        <v>2.7199999999999998E-2</v>
      </c>
      <c r="H12" s="50">
        <v>6.0600000000000001E-2</v>
      </c>
      <c r="I12" s="50">
        <v>1.1000000000000001E-3</v>
      </c>
      <c r="J12" s="50">
        <v>3.2320000000000002</v>
      </c>
      <c r="K12" s="50">
        <v>9.5999999999999992E-3</v>
      </c>
      <c r="L12" s="50">
        <v>0</v>
      </c>
      <c r="M12" s="50">
        <v>0</v>
      </c>
      <c r="N12" s="50">
        <v>2.8999999999999998E-3</v>
      </c>
      <c r="O12" s="50">
        <v>0</v>
      </c>
      <c r="P12" s="50">
        <v>1.34E-2</v>
      </c>
      <c r="Q12" s="50">
        <v>1.2999999999999999E-2</v>
      </c>
      <c r="R12" s="50">
        <v>0</v>
      </c>
      <c r="S12" s="50">
        <v>1.6199999999999999E-2</v>
      </c>
      <c r="T12" s="50">
        <v>0</v>
      </c>
      <c r="U12" s="50">
        <v>1.5E-3</v>
      </c>
      <c r="V12" s="50">
        <v>1.5E-3</v>
      </c>
      <c r="W12" s="50">
        <v>7.9000000000000008E-3</v>
      </c>
      <c r="X12" s="50">
        <v>2.7000000000000001E-3</v>
      </c>
      <c r="Y12" s="50">
        <v>0.27739999999999998</v>
      </c>
      <c r="Z12" s="50">
        <v>3.2000000000000002E-3</v>
      </c>
      <c r="AA12" s="50">
        <v>8.1900000000000001E-2</v>
      </c>
      <c r="AB12" s="50">
        <v>1.4E-3</v>
      </c>
      <c r="AC12" s="50">
        <v>1E-4</v>
      </c>
      <c r="AD12" s="50">
        <v>0.20380000000000001</v>
      </c>
      <c r="AE12" s="50">
        <v>0</v>
      </c>
      <c r="AF12" s="50">
        <v>7.6200000000000004E-2</v>
      </c>
      <c r="AG12" s="50">
        <v>8.0000000000000004E-4</v>
      </c>
      <c r="AH12" s="50">
        <v>1.4200000000000001E-2</v>
      </c>
      <c r="AI12" s="50">
        <v>0</v>
      </c>
      <c r="AJ12" s="50">
        <v>0</v>
      </c>
      <c r="AK12" s="50">
        <v>1.3899999999999999E-2</v>
      </c>
      <c r="AL12" s="50">
        <v>1.1999999999999999E-3</v>
      </c>
      <c r="AM12" s="50">
        <v>2.7000000000000001E-3</v>
      </c>
      <c r="AN12" s="50">
        <v>2.0000000000000001E-4</v>
      </c>
      <c r="AO12" s="50">
        <v>1.1900000000000001E-2</v>
      </c>
      <c r="AP12" s="50">
        <v>0</v>
      </c>
      <c r="AQ12" s="50">
        <v>4.0000000000000002E-4</v>
      </c>
      <c r="AR12" s="50">
        <v>0</v>
      </c>
      <c r="AS12" s="50">
        <v>0</v>
      </c>
      <c r="AT12" s="50">
        <v>0</v>
      </c>
      <c r="AU12" s="50">
        <v>6.7400000000000002E-2</v>
      </c>
      <c r="AV12" s="50">
        <v>5.9279999999999999</v>
      </c>
      <c r="AW12" s="50">
        <v>4.0000000000000002E-4</v>
      </c>
      <c r="AX12" s="50">
        <v>1.6999999999999999E-3</v>
      </c>
      <c r="AY12" s="50">
        <v>1.8E-3</v>
      </c>
      <c r="AZ12" s="50">
        <v>8.0000000000000004E-4</v>
      </c>
      <c r="BA12" s="50">
        <v>4.5999999999999999E-3</v>
      </c>
      <c r="BB12" s="50">
        <v>6.4999999999999997E-3</v>
      </c>
      <c r="BC12" s="50">
        <v>0</v>
      </c>
      <c r="BD12" s="50">
        <v>5.1999999999999998E-3</v>
      </c>
      <c r="BE12" s="50">
        <v>2.46E-2</v>
      </c>
      <c r="BF12" s="50">
        <v>0.15210000000000001</v>
      </c>
      <c r="BG12" s="50">
        <v>0.1118</v>
      </c>
      <c r="BH12" s="50">
        <v>1.3299999999999999E-2</v>
      </c>
      <c r="BI12" s="50">
        <v>5.6800000000000003E-2</v>
      </c>
      <c r="BJ12" s="50">
        <v>7.0800000000000002E-2</v>
      </c>
      <c r="BK12" s="50">
        <v>3.8699999999999998E-2</v>
      </c>
      <c r="BL12" s="50">
        <v>0.13020000000000001</v>
      </c>
      <c r="BM12" s="50">
        <v>1.1999999999999999E-3</v>
      </c>
      <c r="BN12" s="50">
        <v>7.6700000000000004E-2</v>
      </c>
      <c r="BO12" s="50">
        <v>0</v>
      </c>
      <c r="BP12" s="198" t="s">
        <v>480</v>
      </c>
      <c r="BQ12" s="61">
        <v>11.1469</v>
      </c>
      <c r="BR12" s="62">
        <v>0.58330000000000004</v>
      </c>
      <c r="BS12" s="62">
        <v>0</v>
      </c>
      <c r="BT12" s="62">
        <v>0</v>
      </c>
      <c r="BU12" s="61">
        <v>0.58330000000000004</v>
      </c>
      <c r="BV12" s="62">
        <v>4.8800000000000003E-2</v>
      </c>
      <c r="BW12" s="62">
        <v>0</v>
      </c>
      <c r="BX12" s="62">
        <v>8.2500000000000004E-2</v>
      </c>
      <c r="BY12" s="148">
        <v>8.2500000000000004E-2</v>
      </c>
      <c r="BZ12" s="149">
        <v>0.13139999999999999</v>
      </c>
      <c r="CA12" s="62">
        <v>0</v>
      </c>
      <c r="CB12" s="113">
        <v>0</v>
      </c>
      <c r="CC12" s="62">
        <v>0</v>
      </c>
      <c r="CD12" s="65">
        <v>0</v>
      </c>
      <c r="CE12" s="63">
        <v>0</v>
      </c>
      <c r="CF12" s="64">
        <v>0.7147</v>
      </c>
      <c r="CG12" s="66">
        <v>11.861499999999999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0.25340000000000001</v>
      </c>
      <c r="E13" s="50">
        <v>1.8599999999999998E-2</v>
      </c>
      <c r="F13" s="50">
        <v>1.5E-3</v>
      </c>
      <c r="G13" s="50">
        <v>4.0000000000000002E-4</v>
      </c>
      <c r="H13" s="50">
        <v>0.17810000000000001</v>
      </c>
      <c r="I13" s="50">
        <v>4.0000000000000001E-3</v>
      </c>
      <c r="J13" s="50">
        <v>7.3700000000000002E-2</v>
      </c>
      <c r="K13" s="50">
        <v>0.23649999999999999</v>
      </c>
      <c r="L13" s="50">
        <v>0.1918</v>
      </c>
      <c r="M13" s="50">
        <v>0</v>
      </c>
      <c r="N13" s="50">
        <v>4.8999999999999998E-3</v>
      </c>
      <c r="O13" s="50">
        <v>1.5599999999999999E-2</v>
      </c>
      <c r="P13" s="50">
        <v>1.4200000000000001E-2</v>
      </c>
      <c r="Q13" s="50">
        <v>3.3099999999999997E-2</v>
      </c>
      <c r="R13" s="50">
        <v>0</v>
      </c>
      <c r="S13" s="50">
        <v>4.4999999999999997E-3</v>
      </c>
      <c r="T13" s="50">
        <v>2.0000000000000001E-4</v>
      </c>
      <c r="U13" s="50">
        <v>3.8999999999999998E-3</v>
      </c>
      <c r="V13" s="50">
        <v>7.1000000000000004E-3</v>
      </c>
      <c r="W13" s="50">
        <v>2.0000000000000001E-4</v>
      </c>
      <c r="X13" s="50">
        <v>1E-4</v>
      </c>
      <c r="Y13" s="50">
        <v>2.7900000000000001E-2</v>
      </c>
      <c r="Z13" s="50">
        <v>1E-3</v>
      </c>
      <c r="AA13" s="50">
        <v>3.0000000000000001E-3</v>
      </c>
      <c r="AB13" s="50">
        <v>2.3E-3</v>
      </c>
      <c r="AC13" s="50">
        <v>9.7999999999999997E-3</v>
      </c>
      <c r="AD13" s="50">
        <v>5.1999999999999998E-3</v>
      </c>
      <c r="AE13" s="50">
        <v>1.5E-3</v>
      </c>
      <c r="AF13" s="50">
        <v>3.9300000000000002E-2</v>
      </c>
      <c r="AG13" s="50">
        <v>1.72E-2</v>
      </c>
      <c r="AH13" s="50">
        <v>1.49E-2</v>
      </c>
      <c r="AI13" s="50">
        <v>0</v>
      </c>
      <c r="AJ13" s="50">
        <v>0</v>
      </c>
      <c r="AK13" s="50">
        <v>6.3E-3</v>
      </c>
      <c r="AL13" s="50">
        <v>1.0699999999999999E-2</v>
      </c>
      <c r="AM13" s="50">
        <v>1.7299999999999999E-2</v>
      </c>
      <c r="AN13" s="50">
        <v>6.8999999999999999E-3</v>
      </c>
      <c r="AO13" s="50">
        <v>1.0500000000000001E-2</v>
      </c>
      <c r="AP13" s="50">
        <v>1.78E-2</v>
      </c>
      <c r="AQ13" s="50">
        <v>4.07E-2</v>
      </c>
      <c r="AR13" s="50">
        <v>1.4E-3</v>
      </c>
      <c r="AS13" s="50">
        <v>2.8E-3</v>
      </c>
      <c r="AT13" s="50">
        <v>1.3100000000000001E-2</v>
      </c>
      <c r="AU13" s="50">
        <v>4.9299999999999997E-2</v>
      </c>
      <c r="AV13" s="50">
        <v>0</v>
      </c>
      <c r="AW13" s="50">
        <v>4.7000000000000002E-3</v>
      </c>
      <c r="AX13" s="50">
        <v>3.8699999999999998E-2</v>
      </c>
      <c r="AY13" s="50">
        <v>8.5000000000000006E-2</v>
      </c>
      <c r="AZ13" s="50">
        <v>5.5999999999999999E-3</v>
      </c>
      <c r="BA13" s="50">
        <v>1.4999999999999999E-2</v>
      </c>
      <c r="BB13" s="50">
        <v>8.0000000000000004E-4</v>
      </c>
      <c r="BC13" s="50">
        <v>1E-4</v>
      </c>
      <c r="BD13" s="50">
        <v>3.39E-2</v>
      </c>
      <c r="BE13" s="50">
        <v>2.4199999999999999E-2</v>
      </c>
      <c r="BF13" s="50">
        <v>2.069</v>
      </c>
      <c r="BG13" s="50">
        <v>1.8346</v>
      </c>
      <c r="BH13" s="50">
        <v>0.1467</v>
      </c>
      <c r="BI13" s="50">
        <v>0.15110000000000001</v>
      </c>
      <c r="BJ13" s="50">
        <v>0.4037</v>
      </c>
      <c r="BK13" s="50">
        <v>0.29349999999999998</v>
      </c>
      <c r="BL13" s="50">
        <v>0.28799999999999998</v>
      </c>
      <c r="BM13" s="50">
        <v>4.0000000000000002E-4</v>
      </c>
      <c r="BN13" s="50">
        <v>1.4E-3</v>
      </c>
      <c r="BO13" s="50">
        <v>0</v>
      </c>
      <c r="BP13" s="198" t="s">
        <v>480</v>
      </c>
      <c r="BQ13" s="61">
        <v>6.7373000000000003</v>
      </c>
      <c r="BR13" s="62">
        <v>6.8747999999999996</v>
      </c>
      <c r="BS13" s="62">
        <v>0</v>
      </c>
      <c r="BT13" s="62">
        <v>0</v>
      </c>
      <c r="BU13" s="61">
        <v>6.8747999999999996</v>
      </c>
      <c r="BV13" s="62">
        <v>0</v>
      </c>
      <c r="BW13" s="62">
        <v>0</v>
      </c>
      <c r="BX13" s="62">
        <v>0.11890000000000001</v>
      </c>
      <c r="BY13" s="148">
        <v>0.11890000000000001</v>
      </c>
      <c r="BZ13" s="149">
        <v>0.11890000000000001</v>
      </c>
      <c r="CA13" s="62">
        <v>0</v>
      </c>
      <c r="CB13" s="113">
        <v>0</v>
      </c>
      <c r="CC13" s="62">
        <v>0</v>
      </c>
      <c r="CD13" s="65">
        <v>0</v>
      </c>
      <c r="CE13" s="63">
        <v>0</v>
      </c>
      <c r="CF13" s="64">
        <v>6.9935999999999998</v>
      </c>
      <c r="CG13" s="66">
        <v>13.731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1E-4</v>
      </c>
      <c r="E14" s="50">
        <v>2.9999999999999997E-4</v>
      </c>
      <c r="F14" s="50">
        <v>0</v>
      </c>
      <c r="G14" s="50">
        <v>0</v>
      </c>
      <c r="H14" s="50">
        <v>0</v>
      </c>
      <c r="I14" s="50">
        <v>1E-4</v>
      </c>
      <c r="J14" s="50">
        <v>0</v>
      </c>
      <c r="K14" s="50">
        <v>1.44E-2</v>
      </c>
      <c r="L14" s="50">
        <v>1.8700000000000001E-2</v>
      </c>
      <c r="M14" s="50">
        <v>0</v>
      </c>
      <c r="N14" s="50">
        <v>0</v>
      </c>
      <c r="O14" s="50">
        <v>0</v>
      </c>
      <c r="P14" s="50">
        <v>2.9999999999999997E-4</v>
      </c>
      <c r="Q14" s="50">
        <v>1.2999999999999999E-3</v>
      </c>
      <c r="R14" s="50">
        <v>0</v>
      </c>
      <c r="S14" s="50">
        <v>2.0000000000000001E-4</v>
      </c>
      <c r="T14" s="50">
        <v>0</v>
      </c>
      <c r="U14" s="50">
        <v>1E-3</v>
      </c>
      <c r="V14" s="50">
        <v>0</v>
      </c>
      <c r="W14" s="50">
        <v>0</v>
      </c>
      <c r="X14" s="50">
        <v>0</v>
      </c>
      <c r="Y14" s="50">
        <v>0</v>
      </c>
      <c r="Z14" s="50">
        <v>1E-4</v>
      </c>
      <c r="AA14" s="50">
        <v>0</v>
      </c>
      <c r="AB14" s="50">
        <v>2.0000000000000001E-4</v>
      </c>
      <c r="AC14" s="50">
        <v>2.9999999999999997E-4</v>
      </c>
      <c r="AD14" s="50">
        <v>1.1000000000000001E-3</v>
      </c>
      <c r="AE14" s="50">
        <v>1E-4</v>
      </c>
      <c r="AF14" s="50">
        <v>1.6000000000000001E-3</v>
      </c>
      <c r="AG14" s="50">
        <v>8.0000000000000002E-3</v>
      </c>
      <c r="AH14" s="50">
        <v>1E-4</v>
      </c>
      <c r="AI14" s="50">
        <v>0</v>
      </c>
      <c r="AJ14" s="50">
        <v>0</v>
      </c>
      <c r="AK14" s="50">
        <v>1E-3</v>
      </c>
      <c r="AL14" s="50">
        <v>0</v>
      </c>
      <c r="AM14" s="50">
        <v>5.9999999999999995E-4</v>
      </c>
      <c r="AN14" s="50">
        <v>1.52E-2</v>
      </c>
      <c r="AO14" s="50">
        <v>1.3899999999999999E-2</v>
      </c>
      <c r="AP14" s="50">
        <v>0</v>
      </c>
      <c r="AQ14" s="50">
        <v>2.8999999999999998E-3</v>
      </c>
      <c r="AR14" s="50">
        <v>9.1000000000000004E-3</v>
      </c>
      <c r="AS14" s="50">
        <v>0.39639999999999997</v>
      </c>
      <c r="AT14" s="50">
        <v>0</v>
      </c>
      <c r="AU14" s="50">
        <v>3.0999999999999999E-3</v>
      </c>
      <c r="AV14" s="50">
        <v>0</v>
      </c>
      <c r="AW14" s="50">
        <v>5.7000000000000002E-3</v>
      </c>
      <c r="AX14" s="50">
        <v>5.0000000000000001E-4</v>
      </c>
      <c r="AY14" s="50">
        <v>2.23E-2</v>
      </c>
      <c r="AZ14" s="50">
        <v>1.1000000000000001E-3</v>
      </c>
      <c r="BA14" s="50">
        <v>2.0000000000000001E-4</v>
      </c>
      <c r="BB14" s="50">
        <v>1E-4</v>
      </c>
      <c r="BC14" s="50">
        <v>0</v>
      </c>
      <c r="BD14" s="50">
        <v>9.2999999999999992E-3</v>
      </c>
      <c r="BE14" s="50">
        <v>5.0000000000000001E-4</v>
      </c>
      <c r="BF14" s="50">
        <v>0.27360000000000001</v>
      </c>
      <c r="BG14" s="50">
        <v>0.1237</v>
      </c>
      <c r="BH14" s="50">
        <v>2.5700000000000001E-2</v>
      </c>
      <c r="BI14" s="50">
        <v>1.0500000000000001E-2</v>
      </c>
      <c r="BJ14" s="50">
        <v>0.2616</v>
      </c>
      <c r="BK14" s="50">
        <v>8.6199999999999999E-2</v>
      </c>
      <c r="BL14" s="50">
        <v>0.1062</v>
      </c>
      <c r="BM14" s="50">
        <v>0</v>
      </c>
      <c r="BN14" s="50">
        <v>5.0000000000000001E-4</v>
      </c>
      <c r="BO14" s="50">
        <v>0</v>
      </c>
      <c r="BP14" s="198" t="s">
        <v>480</v>
      </c>
      <c r="BQ14" s="61">
        <v>1.4179999999999999</v>
      </c>
      <c r="BR14" s="62">
        <v>1.4654</v>
      </c>
      <c r="BS14" s="62">
        <v>0</v>
      </c>
      <c r="BT14" s="62">
        <v>0</v>
      </c>
      <c r="BU14" s="61">
        <v>1.4654</v>
      </c>
      <c r="BV14" s="62">
        <v>0</v>
      </c>
      <c r="BW14" s="62">
        <v>0</v>
      </c>
      <c r="BX14" s="62">
        <v>2.0000000000000001E-4</v>
      </c>
      <c r="BY14" s="148">
        <v>2.0000000000000001E-4</v>
      </c>
      <c r="BZ14" s="149">
        <v>2.0000000000000001E-4</v>
      </c>
      <c r="CA14" s="62">
        <v>0</v>
      </c>
      <c r="CB14" s="113">
        <v>0</v>
      </c>
      <c r="CC14" s="62">
        <v>0</v>
      </c>
      <c r="CD14" s="65">
        <v>0</v>
      </c>
      <c r="CE14" s="63">
        <v>0</v>
      </c>
      <c r="CF14" s="64">
        <v>1.4656</v>
      </c>
      <c r="CG14" s="66">
        <v>2.8837000000000002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37.537999999999997</v>
      </c>
      <c r="E15" s="50">
        <v>15.6724</v>
      </c>
      <c r="F15" s="50">
        <v>0.39300000000000002</v>
      </c>
      <c r="G15" s="50">
        <v>3.0350000000000001</v>
      </c>
      <c r="H15" s="50">
        <v>5.2586000000000004</v>
      </c>
      <c r="I15" s="50">
        <v>0.15809999999999999</v>
      </c>
      <c r="J15" s="50">
        <v>4.2892000000000001</v>
      </c>
      <c r="K15" s="50">
        <v>5.5599999999999997E-2</v>
      </c>
      <c r="L15" s="50">
        <v>2.0799999999999999E-2</v>
      </c>
      <c r="M15" s="50">
        <v>0.4531</v>
      </c>
      <c r="N15" s="50">
        <v>1.8041</v>
      </c>
      <c r="O15" s="50">
        <v>0.128</v>
      </c>
      <c r="P15" s="50">
        <v>0.1207</v>
      </c>
      <c r="Q15" s="50">
        <v>3.3321000000000001</v>
      </c>
      <c r="R15" s="50">
        <v>0.68830000000000002</v>
      </c>
      <c r="S15" s="50">
        <v>0.91520000000000001</v>
      </c>
      <c r="T15" s="50">
        <v>4.0399999999999998E-2</v>
      </c>
      <c r="U15" s="50">
        <v>6.8400000000000002E-2</v>
      </c>
      <c r="V15" s="50">
        <v>0.18490000000000001</v>
      </c>
      <c r="W15" s="50">
        <v>0.20599999999999999</v>
      </c>
      <c r="X15" s="50">
        <v>0.44940000000000002</v>
      </c>
      <c r="Y15" s="50">
        <v>3.9247000000000001</v>
      </c>
      <c r="Z15" s="50">
        <v>1.1389</v>
      </c>
      <c r="AA15" s="50">
        <v>0.35920000000000002</v>
      </c>
      <c r="AB15" s="50">
        <v>0.26100000000000001</v>
      </c>
      <c r="AC15" s="50">
        <v>3.6448</v>
      </c>
      <c r="AD15" s="50">
        <v>34.625700000000002</v>
      </c>
      <c r="AE15" s="50">
        <v>1.8129</v>
      </c>
      <c r="AF15" s="50">
        <v>19.454999999999998</v>
      </c>
      <c r="AG15" s="50">
        <v>5.3522999999999996</v>
      </c>
      <c r="AH15" s="50">
        <v>135.84819999999999</v>
      </c>
      <c r="AI15" s="50">
        <v>0.92700000000000005</v>
      </c>
      <c r="AJ15" s="50">
        <v>27.087700000000002</v>
      </c>
      <c r="AK15" s="50">
        <v>13.9009</v>
      </c>
      <c r="AL15" s="50">
        <v>0.72150000000000003</v>
      </c>
      <c r="AM15" s="50">
        <v>1.0356000000000001</v>
      </c>
      <c r="AN15" s="50">
        <v>0.33189999999999997</v>
      </c>
      <c r="AO15" s="50">
        <v>0.36880000000000002</v>
      </c>
      <c r="AP15" s="50">
        <v>0.8034</v>
      </c>
      <c r="AQ15" s="50">
        <v>0.49159999999999998</v>
      </c>
      <c r="AR15" s="50">
        <v>0.23769999999999999</v>
      </c>
      <c r="AS15" s="50">
        <v>0.28549999999999998</v>
      </c>
      <c r="AT15" s="50">
        <v>0.2009</v>
      </c>
      <c r="AU15" s="50">
        <v>1.6553</v>
      </c>
      <c r="AV15" s="50">
        <v>0</v>
      </c>
      <c r="AW15" s="50">
        <v>0.68740000000000001</v>
      </c>
      <c r="AX15" s="50">
        <v>0.95099999999999996</v>
      </c>
      <c r="AY15" s="50">
        <v>8.4400000000000003E-2</v>
      </c>
      <c r="AZ15" s="50">
        <v>6.2683999999999997</v>
      </c>
      <c r="BA15" s="50">
        <v>0.56079999999999997</v>
      </c>
      <c r="BB15" s="50">
        <v>1.3363</v>
      </c>
      <c r="BC15" s="50">
        <v>0.2316</v>
      </c>
      <c r="BD15" s="50">
        <v>0.5625</v>
      </c>
      <c r="BE15" s="50">
        <v>5.4545000000000003</v>
      </c>
      <c r="BF15" s="50">
        <v>7.8446999999999996</v>
      </c>
      <c r="BG15" s="50">
        <v>2.0034999999999998</v>
      </c>
      <c r="BH15" s="50">
        <v>2.5912000000000002</v>
      </c>
      <c r="BI15" s="50">
        <v>0.4511</v>
      </c>
      <c r="BJ15" s="50">
        <v>0.72370000000000001</v>
      </c>
      <c r="BK15" s="50">
        <v>0.95009999999999994</v>
      </c>
      <c r="BL15" s="50">
        <v>1.4412</v>
      </c>
      <c r="BM15" s="50">
        <v>0.14990000000000001</v>
      </c>
      <c r="BN15" s="50">
        <v>0.20130000000000001</v>
      </c>
      <c r="BO15" s="50">
        <v>0</v>
      </c>
      <c r="BP15" s="198" t="s">
        <v>480</v>
      </c>
      <c r="BQ15" s="61">
        <v>361.77539999999999</v>
      </c>
      <c r="BR15" s="62">
        <v>178.0538</v>
      </c>
      <c r="BS15" s="62">
        <v>0</v>
      </c>
      <c r="BT15" s="62">
        <v>0</v>
      </c>
      <c r="BU15" s="61">
        <v>178.0538</v>
      </c>
      <c r="BV15" s="62">
        <v>0</v>
      </c>
      <c r="BW15" s="62">
        <v>0</v>
      </c>
      <c r="BX15" s="62">
        <v>12.1175</v>
      </c>
      <c r="BY15" s="148">
        <v>12.1175</v>
      </c>
      <c r="BZ15" s="149">
        <v>12.1175</v>
      </c>
      <c r="CA15" s="62">
        <v>0</v>
      </c>
      <c r="CB15" s="113">
        <v>0</v>
      </c>
      <c r="CC15" s="62">
        <v>0</v>
      </c>
      <c r="CD15" s="65">
        <v>0</v>
      </c>
      <c r="CE15" s="63">
        <v>0</v>
      </c>
      <c r="CF15" s="64">
        <v>190.1712</v>
      </c>
      <c r="CG15" s="66">
        <v>551.94669999999996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11.7508</v>
      </c>
      <c r="E16" s="50">
        <v>8.4099999999999994E-2</v>
      </c>
      <c r="F16" s="50">
        <v>2.9999999999999997E-4</v>
      </c>
      <c r="G16" s="50">
        <v>5.74E-2</v>
      </c>
      <c r="H16" s="50">
        <v>0.19109999999999999</v>
      </c>
      <c r="I16" s="50">
        <v>7.1999999999999995E-2</v>
      </c>
      <c r="J16" s="50">
        <v>0.75919999999999999</v>
      </c>
      <c r="K16" s="50">
        <v>2.01E-2</v>
      </c>
      <c r="L16" s="50">
        <v>7.46E-2</v>
      </c>
      <c r="M16" s="50">
        <v>7.7999999999999996E-3</v>
      </c>
      <c r="N16" s="50">
        <v>0.45910000000000001</v>
      </c>
      <c r="O16" s="50">
        <v>6.0299999999999999E-2</v>
      </c>
      <c r="P16" s="50">
        <v>0.18240000000000001</v>
      </c>
      <c r="Q16" s="50">
        <v>0.52600000000000002</v>
      </c>
      <c r="R16" s="50">
        <v>5.7999999999999996E-3</v>
      </c>
      <c r="S16" s="50">
        <v>0.13650000000000001</v>
      </c>
      <c r="T16" s="50">
        <v>1.44E-2</v>
      </c>
      <c r="U16" s="50">
        <v>2.6200000000000001E-2</v>
      </c>
      <c r="V16" s="50">
        <v>2.23E-2</v>
      </c>
      <c r="W16" s="50">
        <v>1.6799999999999999E-2</v>
      </c>
      <c r="X16" s="50">
        <v>2.8E-3</v>
      </c>
      <c r="Y16" s="50">
        <v>9.2899999999999996E-2</v>
      </c>
      <c r="Z16" s="50">
        <v>1.06E-2</v>
      </c>
      <c r="AA16" s="50">
        <v>1.44E-2</v>
      </c>
      <c r="AB16" s="50">
        <v>2.2499999999999999E-2</v>
      </c>
      <c r="AC16" s="50">
        <v>0.2429</v>
      </c>
      <c r="AD16" s="50">
        <v>0.39429999999999998</v>
      </c>
      <c r="AE16" s="50">
        <v>1.44E-2</v>
      </c>
      <c r="AF16" s="50">
        <v>0.1784</v>
      </c>
      <c r="AG16" s="50">
        <v>4.8300000000000003E-2</v>
      </c>
      <c r="AH16" s="50">
        <v>5.6899999999999999E-2</v>
      </c>
      <c r="AI16" s="50">
        <v>8.2000000000000007E-3</v>
      </c>
      <c r="AJ16" s="50">
        <v>0.10249999999999999</v>
      </c>
      <c r="AK16" s="50">
        <v>2.0799999999999999E-2</v>
      </c>
      <c r="AL16" s="50">
        <v>8.9999999999999998E-4</v>
      </c>
      <c r="AM16" s="50">
        <v>8.4699999999999998E-2</v>
      </c>
      <c r="AN16" s="50">
        <v>1.8E-3</v>
      </c>
      <c r="AO16" s="50">
        <v>2.0999999999999999E-3</v>
      </c>
      <c r="AP16" s="50">
        <v>6.9999999999999999E-4</v>
      </c>
      <c r="AQ16" s="50">
        <v>5.3E-3</v>
      </c>
      <c r="AR16" s="50">
        <v>1.1000000000000001E-3</v>
      </c>
      <c r="AS16" s="50">
        <v>8.0000000000000002E-3</v>
      </c>
      <c r="AT16" s="50">
        <v>0</v>
      </c>
      <c r="AU16" s="50">
        <v>9.2700000000000005E-2</v>
      </c>
      <c r="AV16" s="50">
        <v>0.94869999999999999</v>
      </c>
      <c r="AW16" s="50">
        <v>1.78E-2</v>
      </c>
      <c r="AX16" s="50">
        <v>1.7000000000000001E-2</v>
      </c>
      <c r="AY16" s="50">
        <v>5.1799999999999999E-2</v>
      </c>
      <c r="AZ16" s="50">
        <v>1.2800000000000001E-2</v>
      </c>
      <c r="BA16" s="50">
        <v>1.2200000000000001E-2</v>
      </c>
      <c r="BB16" s="50">
        <v>8.3000000000000001E-3</v>
      </c>
      <c r="BC16" s="50">
        <v>1.4E-3</v>
      </c>
      <c r="BD16" s="50">
        <v>6.7999999999999996E-3</v>
      </c>
      <c r="BE16" s="50">
        <v>0.18759999999999999</v>
      </c>
      <c r="BF16" s="50">
        <v>0.18260000000000001</v>
      </c>
      <c r="BG16" s="50">
        <v>0.18759999999999999</v>
      </c>
      <c r="BH16" s="50">
        <v>0.17660000000000001</v>
      </c>
      <c r="BI16" s="50">
        <v>4.7500000000000001E-2</v>
      </c>
      <c r="BJ16" s="50">
        <v>9.3100000000000002E-2</v>
      </c>
      <c r="BK16" s="50">
        <v>7.2700000000000001E-2</v>
      </c>
      <c r="BL16" s="50">
        <v>5.9499999999999997E-2</v>
      </c>
      <c r="BM16" s="50">
        <v>1.66E-2</v>
      </c>
      <c r="BN16" s="50">
        <v>0.2137</v>
      </c>
      <c r="BO16" s="50">
        <v>0</v>
      </c>
      <c r="BP16" s="198" t="s">
        <v>480</v>
      </c>
      <c r="BQ16" s="61">
        <v>18.188800000000001</v>
      </c>
      <c r="BR16" s="62">
        <v>37.702800000000003</v>
      </c>
      <c r="BS16" s="62">
        <v>0</v>
      </c>
      <c r="BT16" s="62">
        <v>0</v>
      </c>
      <c r="BU16" s="61">
        <v>37.702800000000003</v>
      </c>
      <c r="BV16" s="62">
        <v>0</v>
      </c>
      <c r="BW16" s="62">
        <v>0</v>
      </c>
      <c r="BX16" s="62">
        <v>0.60670000000000002</v>
      </c>
      <c r="BY16" s="148">
        <v>0.60670000000000002</v>
      </c>
      <c r="BZ16" s="149">
        <v>0.60670000000000002</v>
      </c>
      <c r="CA16" s="62">
        <v>0</v>
      </c>
      <c r="CB16" s="113">
        <v>0</v>
      </c>
      <c r="CC16" s="62">
        <v>0</v>
      </c>
      <c r="CD16" s="65">
        <v>0</v>
      </c>
      <c r="CE16" s="63">
        <v>0</v>
      </c>
      <c r="CF16" s="64">
        <v>38.309399999999997</v>
      </c>
      <c r="CG16" s="66">
        <v>56.498199999999997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0.18909999999999999</v>
      </c>
      <c r="E17" s="50">
        <v>1.5E-3</v>
      </c>
      <c r="F17" s="50">
        <v>0</v>
      </c>
      <c r="G17" s="50">
        <v>0</v>
      </c>
      <c r="H17" s="50">
        <v>2.6800000000000001E-2</v>
      </c>
      <c r="I17" s="50">
        <v>0</v>
      </c>
      <c r="J17" s="50">
        <v>2.9999999999999997E-4</v>
      </c>
      <c r="K17" s="50">
        <v>2.0000000000000001E-4</v>
      </c>
      <c r="L17" s="50">
        <v>1E-4</v>
      </c>
      <c r="M17" s="50">
        <v>0</v>
      </c>
      <c r="N17" s="50">
        <v>1E-3</v>
      </c>
      <c r="O17" s="50">
        <v>0.24379999999999999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1.9E-3</v>
      </c>
      <c r="Z17" s="50">
        <v>1E-4</v>
      </c>
      <c r="AA17" s="50">
        <v>6.9999999999999999E-4</v>
      </c>
      <c r="AB17" s="50">
        <v>3.5999999999999999E-3</v>
      </c>
      <c r="AC17" s="50">
        <v>3.8E-3</v>
      </c>
      <c r="AD17" s="50">
        <v>1E-4</v>
      </c>
      <c r="AE17" s="50">
        <v>0</v>
      </c>
      <c r="AF17" s="50">
        <v>3.3999999999999998E-3</v>
      </c>
      <c r="AG17" s="50">
        <v>0</v>
      </c>
      <c r="AH17" s="50">
        <v>0</v>
      </c>
      <c r="AI17" s="50">
        <v>0</v>
      </c>
      <c r="AJ17" s="50">
        <v>0</v>
      </c>
      <c r="AK17" s="50">
        <v>1E-4</v>
      </c>
      <c r="AL17" s="50">
        <v>0</v>
      </c>
      <c r="AM17" s="50">
        <v>0</v>
      </c>
      <c r="AN17" s="50">
        <v>0</v>
      </c>
      <c r="AO17" s="50">
        <v>2.0999999999999999E-3</v>
      </c>
      <c r="AP17" s="50">
        <v>0</v>
      </c>
      <c r="AQ17" s="50">
        <v>9.4000000000000004E-3</v>
      </c>
      <c r="AR17" s="50">
        <v>0</v>
      </c>
      <c r="AS17" s="50">
        <v>0</v>
      </c>
      <c r="AT17" s="50">
        <v>0</v>
      </c>
      <c r="AU17" s="50">
        <v>1.52E-2</v>
      </c>
      <c r="AV17" s="50">
        <v>0</v>
      </c>
      <c r="AW17" s="50">
        <v>0</v>
      </c>
      <c r="AX17" s="50">
        <v>1.66E-2</v>
      </c>
      <c r="AY17" s="50">
        <v>7.9399999999999998E-2</v>
      </c>
      <c r="AZ17" s="50">
        <v>1E-3</v>
      </c>
      <c r="BA17" s="50">
        <v>0.1124</v>
      </c>
      <c r="BB17" s="50">
        <v>0</v>
      </c>
      <c r="BC17" s="50">
        <v>0</v>
      </c>
      <c r="BD17" s="50">
        <v>1.6999999999999999E-3</v>
      </c>
      <c r="BE17" s="50">
        <v>0</v>
      </c>
      <c r="BF17" s="50">
        <v>0.37140000000000001</v>
      </c>
      <c r="BG17" s="50">
        <v>0.26429999999999998</v>
      </c>
      <c r="BH17" s="50">
        <v>6.2069999999999999</v>
      </c>
      <c r="BI17" s="50">
        <v>9.2600000000000002E-2</v>
      </c>
      <c r="BJ17" s="50">
        <v>5.0599999999999999E-2</v>
      </c>
      <c r="BK17" s="50">
        <v>4.7699999999999999E-2</v>
      </c>
      <c r="BL17" s="50">
        <v>5.3E-3</v>
      </c>
      <c r="BM17" s="50">
        <v>0</v>
      </c>
      <c r="BN17" s="50">
        <v>2.9999999999999997E-4</v>
      </c>
      <c r="BO17" s="50">
        <v>0</v>
      </c>
      <c r="BP17" s="198" t="s">
        <v>480</v>
      </c>
      <c r="BQ17" s="61">
        <v>7.7538</v>
      </c>
      <c r="BR17" s="62">
        <v>13.843999999999999</v>
      </c>
      <c r="BS17" s="62">
        <v>0</v>
      </c>
      <c r="BT17" s="62">
        <v>13.337</v>
      </c>
      <c r="BU17" s="61">
        <v>27.181000000000001</v>
      </c>
      <c r="BV17" s="62">
        <v>0</v>
      </c>
      <c r="BW17" s="62">
        <v>0</v>
      </c>
      <c r="BX17" s="62">
        <v>7.1999999999999998E-3</v>
      </c>
      <c r="BY17" s="148">
        <v>7.1999999999999998E-3</v>
      </c>
      <c r="BZ17" s="149">
        <v>7.1999999999999998E-3</v>
      </c>
      <c r="CA17" s="62">
        <v>0</v>
      </c>
      <c r="CB17" s="113">
        <v>0</v>
      </c>
      <c r="CC17" s="62">
        <v>0</v>
      </c>
      <c r="CD17" s="65">
        <v>0</v>
      </c>
      <c r="CE17" s="63">
        <v>0</v>
      </c>
      <c r="CF17" s="64">
        <v>27.188199999999998</v>
      </c>
      <c r="CG17" s="66">
        <v>34.942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0.30509999999999998</v>
      </c>
      <c r="E18" s="50">
        <v>2.76E-2</v>
      </c>
      <c r="F18" s="50">
        <v>1.5E-3</v>
      </c>
      <c r="G18" s="50">
        <v>7.6700000000000004E-2</v>
      </c>
      <c r="H18" s="50">
        <v>0.27750000000000002</v>
      </c>
      <c r="I18" s="50">
        <v>8.3999999999999995E-3</v>
      </c>
      <c r="J18" s="50">
        <v>4.4200000000000003E-2</v>
      </c>
      <c r="K18" s="50">
        <v>1.7299999999999999E-2</v>
      </c>
      <c r="L18" s="50">
        <v>6.9599999999999995E-2</v>
      </c>
      <c r="M18" s="50">
        <v>0</v>
      </c>
      <c r="N18" s="50">
        <v>1.89E-2</v>
      </c>
      <c r="O18" s="50">
        <v>4.3E-3</v>
      </c>
      <c r="P18" s="50">
        <v>0.3589</v>
      </c>
      <c r="Q18" s="50">
        <v>1.0699999999999999E-2</v>
      </c>
      <c r="R18" s="50">
        <v>6.6E-3</v>
      </c>
      <c r="S18" s="50">
        <v>1.03E-2</v>
      </c>
      <c r="T18" s="50">
        <v>1.04E-2</v>
      </c>
      <c r="U18" s="50">
        <v>1.5900000000000001E-2</v>
      </c>
      <c r="V18" s="50">
        <v>3.8100000000000002E-2</v>
      </c>
      <c r="W18" s="50">
        <v>4.5999999999999999E-3</v>
      </c>
      <c r="X18" s="50">
        <v>7.0000000000000001E-3</v>
      </c>
      <c r="Y18" s="50">
        <v>2.6100000000000002E-2</v>
      </c>
      <c r="Z18" s="50">
        <v>9.7999999999999997E-3</v>
      </c>
      <c r="AA18" s="50">
        <v>2.8E-3</v>
      </c>
      <c r="AB18" s="50">
        <v>1E-3</v>
      </c>
      <c r="AC18" s="50">
        <v>6.4000000000000003E-3</v>
      </c>
      <c r="AD18" s="50">
        <v>0.44040000000000001</v>
      </c>
      <c r="AE18" s="50">
        <v>1.3299999999999999E-2</v>
      </c>
      <c r="AF18" s="50">
        <v>9.5899999999999999E-2</v>
      </c>
      <c r="AG18" s="50">
        <v>7.1900000000000006E-2</v>
      </c>
      <c r="AH18" s="50">
        <v>0.14430000000000001</v>
      </c>
      <c r="AI18" s="50">
        <v>4.0000000000000002E-4</v>
      </c>
      <c r="AJ18" s="50">
        <v>1.9400000000000001E-2</v>
      </c>
      <c r="AK18" s="50">
        <v>2.4400000000000002E-2</v>
      </c>
      <c r="AL18" s="50">
        <v>7.6E-3</v>
      </c>
      <c r="AM18" s="50">
        <v>2.29E-2</v>
      </c>
      <c r="AN18" s="50">
        <v>6.9999999999999999E-4</v>
      </c>
      <c r="AO18" s="50">
        <v>2.2000000000000001E-3</v>
      </c>
      <c r="AP18" s="50">
        <v>2.9999999999999997E-4</v>
      </c>
      <c r="AQ18" s="50">
        <v>6.7000000000000004E-2</v>
      </c>
      <c r="AR18" s="50">
        <v>1E-4</v>
      </c>
      <c r="AS18" s="50">
        <v>2.5999999999999999E-3</v>
      </c>
      <c r="AT18" s="50">
        <v>0</v>
      </c>
      <c r="AU18" s="50">
        <v>1.8800000000000001E-2</v>
      </c>
      <c r="AV18" s="50">
        <v>0.32579999999999998</v>
      </c>
      <c r="AW18" s="50">
        <v>5.9999999999999995E-4</v>
      </c>
      <c r="AX18" s="50">
        <v>1.4E-3</v>
      </c>
      <c r="AY18" s="50">
        <v>2.0999999999999999E-3</v>
      </c>
      <c r="AZ18" s="50">
        <v>8.0000000000000004E-4</v>
      </c>
      <c r="BA18" s="50">
        <v>5.9999999999999995E-4</v>
      </c>
      <c r="BB18" s="50">
        <v>2.1299999999999999E-2</v>
      </c>
      <c r="BC18" s="50">
        <v>2.0000000000000001E-4</v>
      </c>
      <c r="BD18" s="50">
        <v>4.3E-3</v>
      </c>
      <c r="BE18" s="50">
        <v>2.8899999999999999E-2</v>
      </c>
      <c r="BF18" s="50">
        <v>4.99E-2</v>
      </c>
      <c r="BG18" s="50">
        <v>0.13519999999999999</v>
      </c>
      <c r="BH18" s="50">
        <v>1.67E-2</v>
      </c>
      <c r="BI18" s="50">
        <v>6.4000000000000003E-3</v>
      </c>
      <c r="BJ18" s="50">
        <v>2.7400000000000001E-2</v>
      </c>
      <c r="BK18" s="50">
        <v>9.4000000000000004E-3</v>
      </c>
      <c r="BL18" s="50">
        <v>1.8499999999999999E-2</v>
      </c>
      <c r="BM18" s="50">
        <v>1.2999999999999999E-3</v>
      </c>
      <c r="BN18" s="50">
        <v>1.5E-3</v>
      </c>
      <c r="BO18" s="50">
        <v>0</v>
      </c>
      <c r="BP18" s="198" t="s">
        <v>480</v>
      </c>
      <c r="BQ18" s="61">
        <v>2.9441999999999999</v>
      </c>
      <c r="BR18" s="62">
        <v>13.2865</v>
      </c>
      <c r="BS18" s="62">
        <v>0</v>
      </c>
      <c r="BT18" s="62">
        <v>0</v>
      </c>
      <c r="BU18" s="61">
        <v>13.2865</v>
      </c>
      <c r="BV18" s="62">
        <v>9.5200000000000007E-2</v>
      </c>
      <c r="BW18" s="62">
        <v>0</v>
      </c>
      <c r="BX18" s="62">
        <v>4.7300000000000002E-2</v>
      </c>
      <c r="BY18" s="148">
        <v>4.7300000000000002E-2</v>
      </c>
      <c r="BZ18" s="149">
        <v>0.14249999999999999</v>
      </c>
      <c r="CA18" s="62">
        <v>0</v>
      </c>
      <c r="CB18" s="113">
        <v>0</v>
      </c>
      <c r="CC18" s="62">
        <v>0</v>
      </c>
      <c r="CD18" s="65">
        <v>0</v>
      </c>
      <c r="CE18" s="63">
        <v>0</v>
      </c>
      <c r="CF18" s="64">
        <v>13.429</v>
      </c>
      <c r="CG18" s="66">
        <v>16.373200000000001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9.9900000000000003E-2</v>
      </c>
      <c r="E19" s="50">
        <v>8.0000000000000004E-4</v>
      </c>
      <c r="F19" s="50">
        <v>2.0000000000000001E-4</v>
      </c>
      <c r="G19" s="50">
        <v>3.5999999999999999E-3</v>
      </c>
      <c r="H19" s="50">
        <v>6.5199999999999994E-2</v>
      </c>
      <c r="I19" s="50">
        <v>1E-4</v>
      </c>
      <c r="J19" s="50">
        <v>8.3000000000000001E-3</v>
      </c>
      <c r="K19" s="50">
        <v>1E-4</v>
      </c>
      <c r="L19" s="50">
        <v>0</v>
      </c>
      <c r="M19" s="50">
        <v>0</v>
      </c>
      <c r="N19" s="50">
        <v>1.8E-3</v>
      </c>
      <c r="O19" s="50">
        <v>5.9999999999999995E-4</v>
      </c>
      <c r="P19" s="50">
        <v>5.7000000000000002E-3</v>
      </c>
      <c r="Q19" s="50">
        <v>6.8599999999999994E-2</v>
      </c>
      <c r="R19" s="50">
        <v>6.9999999999999999E-4</v>
      </c>
      <c r="S19" s="50">
        <v>2.63E-2</v>
      </c>
      <c r="T19" s="50">
        <v>5.3E-3</v>
      </c>
      <c r="U19" s="50">
        <v>1.15E-2</v>
      </c>
      <c r="V19" s="50">
        <v>2.3E-3</v>
      </c>
      <c r="W19" s="50">
        <v>2.9999999999999997E-4</v>
      </c>
      <c r="X19" s="50">
        <v>1.2999999999999999E-3</v>
      </c>
      <c r="Y19" s="50">
        <v>2.5999999999999999E-3</v>
      </c>
      <c r="Z19" s="50">
        <v>1.9E-3</v>
      </c>
      <c r="AA19" s="50">
        <v>2.8999999999999998E-3</v>
      </c>
      <c r="AB19" s="50">
        <v>8.0000000000000004E-4</v>
      </c>
      <c r="AC19" s="50">
        <v>9.1000000000000004E-3</v>
      </c>
      <c r="AD19" s="50">
        <v>4.92</v>
      </c>
      <c r="AE19" s="50">
        <v>1.8E-3</v>
      </c>
      <c r="AF19" s="50">
        <v>9.9000000000000008E-3</v>
      </c>
      <c r="AG19" s="50">
        <v>7.0000000000000001E-3</v>
      </c>
      <c r="AH19" s="50">
        <v>5.3999999999999999E-2</v>
      </c>
      <c r="AI19" s="50">
        <v>2.9999999999999997E-4</v>
      </c>
      <c r="AJ19" s="50">
        <v>0</v>
      </c>
      <c r="AK19" s="50">
        <v>9.5999999999999992E-3</v>
      </c>
      <c r="AL19" s="50">
        <v>0</v>
      </c>
      <c r="AM19" s="50">
        <v>1.8700000000000001E-2</v>
      </c>
      <c r="AN19" s="50">
        <v>2.0000000000000001E-4</v>
      </c>
      <c r="AO19" s="50">
        <v>9.4999999999999998E-3</v>
      </c>
      <c r="AP19" s="50">
        <v>0</v>
      </c>
      <c r="AQ19" s="50">
        <v>1.5E-3</v>
      </c>
      <c r="AR19" s="50">
        <v>0</v>
      </c>
      <c r="AS19" s="50">
        <v>0</v>
      </c>
      <c r="AT19" s="50">
        <v>0</v>
      </c>
      <c r="AU19" s="50">
        <v>0.28289999999999998</v>
      </c>
      <c r="AV19" s="50">
        <v>0.74350000000000005</v>
      </c>
      <c r="AW19" s="50">
        <v>1.2200000000000001E-2</v>
      </c>
      <c r="AX19" s="50">
        <v>8.3999999999999995E-3</v>
      </c>
      <c r="AY19" s="50">
        <v>1.83E-2</v>
      </c>
      <c r="AZ19" s="50">
        <v>6.9999999999999999E-4</v>
      </c>
      <c r="BA19" s="50">
        <v>2.0999999999999999E-3</v>
      </c>
      <c r="BB19" s="50">
        <v>4.0000000000000002E-4</v>
      </c>
      <c r="BC19" s="50">
        <v>0</v>
      </c>
      <c r="BD19" s="50">
        <v>3.0999999999999999E-3</v>
      </c>
      <c r="BE19" s="50">
        <v>5.3E-3</v>
      </c>
      <c r="BF19" s="50">
        <v>7.0099999999999996E-2</v>
      </c>
      <c r="BG19" s="50">
        <v>0.10580000000000001</v>
      </c>
      <c r="BH19" s="50">
        <v>0.1341</v>
      </c>
      <c r="BI19" s="50">
        <v>2.3900000000000001E-2</v>
      </c>
      <c r="BJ19" s="50">
        <v>6.7400000000000002E-2</v>
      </c>
      <c r="BK19" s="50">
        <v>1.3599999999999999E-2</v>
      </c>
      <c r="BL19" s="50">
        <v>5.3800000000000001E-2</v>
      </c>
      <c r="BM19" s="50">
        <v>0</v>
      </c>
      <c r="BN19" s="50">
        <v>5.0000000000000001E-4</v>
      </c>
      <c r="BO19" s="50">
        <v>0</v>
      </c>
      <c r="BP19" s="198" t="s">
        <v>480</v>
      </c>
      <c r="BQ19" s="61">
        <v>6.8986999999999998</v>
      </c>
      <c r="BR19" s="62">
        <v>5.1033999999999997</v>
      </c>
      <c r="BS19" s="62">
        <v>0</v>
      </c>
      <c r="BT19" s="62">
        <v>0</v>
      </c>
      <c r="BU19" s="61">
        <v>5.1033999999999997</v>
      </c>
      <c r="BV19" s="62">
        <v>0.1</v>
      </c>
      <c r="BW19" s="62">
        <v>0</v>
      </c>
      <c r="BX19" s="62">
        <v>-3.61E-2</v>
      </c>
      <c r="BY19" s="148">
        <v>-3.61E-2</v>
      </c>
      <c r="BZ19" s="149">
        <v>6.4000000000000001E-2</v>
      </c>
      <c r="CA19" s="62">
        <v>0</v>
      </c>
      <c r="CB19" s="113">
        <v>0</v>
      </c>
      <c r="CC19" s="62">
        <v>0</v>
      </c>
      <c r="CD19" s="65">
        <v>0</v>
      </c>
      <c r="CE19" s="63">
        <v>0</v>
      </c>
      <c r="CF19" s="64">
        <v>5.1673</v>
      </c>
      <c r="CG19" s="66">
        <v>12.0661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1.8700000000000001E-2</v>
      </c>
      <c r="E20" s="50">
        <v>2.0000000000000001E-4</v>
      </c>
      <c r="F20" s="50">
        <v>2.9999999999999997E-4</v>
      </c>
      <c r="G20" s="50">
        <v>2E-3</v>
      </c>
      <c r="H20" s="50">
        <v>0.105</v>
      </c>
      <c r="I20" s="50">
        <v>1.8E-3</v>
      </c>
      <c r="J20" s="50">
        <v>1.3599999999999999E-2</v>
      </c>
      <c r="K20" s="50">
        <v>5.9999999999999995E-4</v>
      </c>
      <c r="L20" s="50">
        <v>8.9999999999999998E-4</v>
      </c>
      <c r="M20" s="50">
        <v>0</v>
      </c>
      <c r="N20" s="50">
        <v>2.0000000000000001E-4</v>
      </c>
      <c r="O20" s="50">
        <v>2.5999999999999999E-3</v>
      </c>
      <c r="P20" s="50">
        <v>5.8999999999999999E-3</v>
      </c>
      <c r="Q20" s="50">
        <v>6.1499999999999999E-2</v>
      </c>
      <c r="R20" s="50">
        <v>0.2238</v>
      </c>
      <c r="S20" s="50">
        <v>1.0165</v>
      </c>
      <c r="T20" s="50">
        <v>2.52E-2</v>
      </c>
      <c r="U20" s="50">
        <v>3.5000000000000003E-2</v>
      </c>
      <c r="V20" s="50">
        <v>0.20760000000000001</v>
      </c>
      <c r="W20" s="50">
        <v>0.27</v>
      </c>
      <c r="X20" s="50">
        <v>8.8499999999999995E-2</v>
      </c>
      <c r="Y20" s="50">
        <v>5.7999999999999996E-3</v>
      </c>
      <c r="Z20" s="50">
        <v>6.4699999999999994E-2</v>
      </c>
      <c r="AA20" s="50">
        <v>2.8E-3</v>
      </c>
      <c r="AB20" s="50">
        <v>2.9999999999999997E-4</v>
      </c>
      <c r="AC20" s="50">
        <v>1.2999999999999999E-3</v>
      </c>
      <c r="AD20" s="50">
        <v>0.69520000000000004</v>
      </c>
      <c r="AE20" s="50">
        <v>4.0000000000000002E-4</v>
      </c>
      <c r="AF20" s="50">
        <v>9.7900000000000001E-2</v>
      </c>
      <c r="AG20" s="50">
        <v>1.1000000000000001E-3</v>
      </c>
      <c r="AH20" s="50">
        <v>0.1638</v>
      </c>
      <c r="AI20" s="50">
        <v>0</v>
      </c>
      <c r="AJ20" s="50">
        <v>0</v>
      </c>
      <c r="AK20" s="50">
        <v>8.9999999999999993E-3</v>
      </c>
      <c r="AL20" s="50">
        <v>0</v>
      </c>
      <c r="AM20" s="50">
        <v>2.0000000000000001E-4</v>
      </c>
      <c r="AN20" s="50">
        <v>0</v>
      </c>
      <c r="AO20" s="50">
        <v>3.8999999999999998E-3</v>
      </c>
      <c r="AP20" s="50">
        <v>0</v>
      </c>
      <c r="AQ20" s="50">
        <v>0</v>
      </c>
      <c r="AR20" s="50">
        <v>7.6100000000000001E-2</v>
      </c>
      <c r="AS20" s="50">
        <v>0</v>
      </c>
      <c r="AT20" s="50">
        <v>0</v>
      </c>
      <c r="AU20" s="50">
        <v>2.3400000000000001E-2</v>
      </c>
      <c r="AV20" s="50">
        <v>0</v>
      </c>
      <c r="AW20" s="50">
        <v>1E-4</v>
      </c>
      <c r="AX20" s="50">
        <v>1.6999999999999999E-3</v>
      </c>
      <c r="AY20" s="50">
        <v>5.0000000000000001E-4</v>
      </c>
      <c r="AZ20" s="50">
        <v>2.0000000000000001E-4</v>
      </c>
      <c r="BA20" s="50">
        <v>8.9999999999999998E-4</v>
      </c>
      <c r="BB20" s="50">
        <v>7.7999999999999996E-3</v>
      </c>
      <c r="BC20" s="50">
        <v>0</v>
      </c>
      <c r="BD20" s="50">
        <v>0</v>
      </c>
      <c r="BE20" s="50">
        <v>1.5E-3</v>
      </c>
      <c r="BF20" s="50">
        <v>2.0000000000000001E-4</v>
      </c>
      <c r="BG20" s="50">
        <v>1.03E-2</v>
      </c>
      <c r="BH20" s="50">
        <v>1E-3</v>
      </c>
      <c r="BI20" s="50">
        <v>0</v>
      </c>
      <c r="BJ20" s="50">
        <v>1E-3</v>
      </c>
      <c r="BK20" s="50">
        <v>5.0000000000000001E-4</v>
      </c>
      <c r="BL20" s="50">
        <v>0</v>
      </c>
      <c r="BM20" s="50">
        <v>6.9999999999999999E-4</v>
      </c>
      <c r="BN20" s="50">
        <v>0</v>
      </c>
      <c r="BO20" s="50">
        <v>0</v>
      </c>
      <c r="BP20" s="198" t="s">
        <v>480</v>
      </c>
      <c r="BQ20" s="61">
        <v>3.2524000000000002</v>
      </c>
      <c r="BR20" s="62">
        <v>0.1552</v>
      </c>
      <c r="BS20" s="62">
        <v>0</v>
      </c>
      <c r="BT20" s="62">
        <v>0</v>
      </c>
      <c r="BU20" s="61">
        <v>0.1552</v>
      </c>
      <c r="BV20" s="62">
        <v>0</v>
      </c>
      <c r="BW20" s="62">
        <v>4.7000000000000002E-3</v>
      </c>
      <c r="BX20" s="62">
        <v>-2.8500000000000001E-2</v>
      </c>
      <c r="BY20" s="148">
        <v>-2.3800000000000002E-2</v>
      </c>
      <c r="BZ20" s="149">
        <v>-2.3800000000000002E-2</v>
      </c>
      <c r="CA20" s="62">
        <v>0</v>
      </c>
      <c r="CB20" s="113">
        <v>0</v>
      </c>
      <c r="CC20" s="62">
        <v>0</v>
      </c>
      <c r="CD20" s="65">
        <v>0</v>
      </c>
      <c r="CE20" s="63">
        <v>0</v>
      </c>
      <c r="CF20" s="64">
        <v>0.13139999999999999</v>
      </c>
      <c r="CG20" s="66">
        <v>3.3837999999999999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2.0169999999999999</v>
      </c>
      <c r="E21" s="50">
        <v>8.3999999999999995E-3</v>
      </c>
      <c r="F21" s="50">
        <v>4.4000000000000003E-3</v>
      </c>
      <c r="G21" s="50">
        <v>7.3000000000000001E-3</v>
      </c>
      <c r="H21" s="50">
        <v>0.15629999999999999</v>
      </c>
      <c r="I21" s="50">
        <v>6.6E-3</v>
      </c>
      <c r="J21" s="50">
        <v>8.1699999999999995E-2</v>
      </c>
      <c r="K21" s="50">
        <v>2.7000000000000001E-3</v>
      </c>
      <c r="L21" s="50">
        <v>4.7999999999999996E-3</v>
      </c>
      <c r="M21" s="50">
        <v>0</v>
      </c>
      <c r="N21" s="50">
        <v>1.4E-3</v>
      </c>
      <c r="O21" s="50">
        <v>1.6000000000000001E-3</v>
      </c>
      <c r="P21" s="50">
        <v>6.8999999999999999E-3</v>
      </c>
      <c r="Q21" s="50">
        <v>0.18609999999999999</v>
      </c>
      <c r="R21" s="50">
        <v>4.7E-2</v>
      </c>
      <c r="S21" s="50">
        <v>0.43680000000000002</v>
      </c>
      <c r="T21" s="50">
        <v>2.9899999999999999E-2</v>
      </c>
      <c r="U21" s="50">
        <v>3.1199999999999999E-2</v>
      </c>
      <c r="V21" s="50">
        <v>0.18529999999999999</v>
      </c>
      <c r="W21" s="50">
        <v>0.105</v>
      </c>
      <c r="X21" s="50">
        <v>4.3799999999999999E-2</v>
      </c>
      <c r="Y21" s="50">
        <v>0.1943</v>
      </c>
      <c r="Z21" s="50">
        <v>3.7100000000000001E-2</v>
      </c>
      <c r="AA21" s="50">
        <v>1.5299999999999999E-2</v>
      </c>
      <c r="AB21" s="50">
        <v>7.7000000000000002E-3</v>
      </c>
      <c r="AC21" s="50">
        <v>0.01</v>
      </c>
      <c r="AD21" s="50">
        <v>5.2781000000000002</v>
      </c>
      <c r="AE21" s="50">
        <v>3.32E-2</v>
      </c>
      <c r="AF21" s="50">
        <v>2.1600000000000001E-2</v>
      </c>
      <c r="AG21" s="50">
        <v>2.3599999999999999E-2</v>
      </c>
      <c r="AH21" s="50">
        <v>0.3861</v>
      </c>
      <c r="AI21" s="50">
        <v>1E-4</v>
      </c>
      <c r="AJ21" s="50">
        <v>6.9999999999999999E-4</v>
      </c>
      <c r="AK21" s="50">
        <v>0.12230000000000001</v>
      </c>
      <c r="AL21" s="50">
        <v>0</v>
      </c>
      <c r="AM21" s="50">
        <v>1.4E-2</v>
      </c>
      <c r="AN21" s="50">
        <v>4.0000000000000002E-4</v>
      </c>
      <c r="AO21" s="50">
        <v>1E-3</v>
      </c>
      <c r="AP21" s="50">
        <v>1.4E-3</v>
      </c>
      <c r="AQ21" s="50">
        <v>2.1399999999999999E-2</v>
      </c>
      <c r="AR21" s="50">
        <v>0</v>
      </c>
      <c r="AS21" s="50">
        <v>0</v>
      </c>
      <c r="AT21" s="50">
        <v>0</v>
      </c>
      <c r="AU21" s="50">
        <v>0.37530000000000002</v>
      </c>
      <c r="AV21" s="50">
        <v>1.0577000000000001</v>
      </c>
      <c r="AW21" s="50">
        <v>4.0000000000000002E-4</v>
      </c>
      <c r="AX21" s="50">
        <v>6.2600000000000003E-2</v>
      </c>
      <c r="AY21" s="50">
        <v>7.8700000000000006E-2</v>
      </c>
      <c r="AZ21" s="50">
        <v>3.3E-3</v>
      </c>
      <c r="BA21" s="50">
        <v>0.1741</v>
      </c>
      <c r="BB21" s="50">
        <v>4.48E-2</v>
      </c>
      <c r="BC21" s="50">
        <v>8.0000000000000004E-4</v>
      </c>
      <c r="BD21" s="50">
        <v>0.01</v>
      </c>
      <c r="BE21" s="50">
        <v>0.1212</v>
      </c>
      <c r="BF21" s="50">
        <v>1.4145000000000001</v>
      </c>
      <c r="BG21" s="50">
        <v>0.2545</v>
      </c>
      <c r="BH21" s="50">
        <v>0.1875</v>
      </c>
      <c r="BI21" s="50">
        <v>6.4100000000000004E-2</v>
      </c>
      <c r="BJ21" s="50">
        <v>0.41120000000000001</v>
      </c>
      <c r="BK21" s="50">
        <v>0.18559999999999999</v>
      </c>
      <c r="BL21" s="50">
        <v>0.23</v>
      </c>
      <c r="BM21" s="50">
        <v>2.3900000000000001E-2</v>
      </c>
      <c r="BN21" s="50">
        <v>5.5999999999999999E-3</v>
      </c>
      <c r="BO21" s="50">
        <v>0</v>
      </c>
      <c r="BP21" s="198" t="s">
        <v>480</v>
      </c>
      <c r="BQ21" s="61">
        <v>14.238300000000001</v>
      </c>
      <c r="BR21" s="62">
        <v>5.2535999999999996</v>
      </c>
      <c r="BS21" s="62">
        <v>0</v>
      </c>
      <c r="BT21" s="62">
        <v>0</v>
      </c>
      <c r="BU21" s="61">
        <v>5.2535999999999996</v>
      </c>
      <c r="BV21" s="62">
        <v>0.26910000000000001</v>
      </c>
      <c r="BW21" s="62">
        <v>0</v>
      </c>
      <c r="BX21" s="62">
        <v>-0.27150000000000002</v>
      </c>
      <c r="BY21" s="148">
        <v>-0.27150000000000002</v>
      </c>
      <c r="BZ21" s="149">
        <v>-2.3999999999999998E-3</v>
      </c>
      <c r="CA21" s="62">
        <v>0</v>
      </c>
      <c r="CB21" s="113">
        <v>0</v>
      </c>
      <c r="CC21" s="62">
        <v>0</v>
      </c>
      <c r="CD21" s="65">
        <v>0</v>
      </c>
      <c r="CE21" s="63">
        <v>0</v>
      </c>
      <c r="CF21" s="64">
        <v>5.2511999999999999</v>
      </c>
      <c r="CG21" s="66">
        <v>19.4894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2.5999999999999999E-2</v>
      </c>
      <c r="E22" s="50">
        <v>1.3100000000000001E-2</v>
      </c>
      <c r="F22" s="50">
        <v>2.0000000000000001E-4</v>
      </c>
      <c r="G22" s="50">
        <v>2.0000000000000001E-4</v>
      </c>
      <c r="H22" s="50">
        <v>2.2000000000000001E-3</v>
      </c>
      <c r="I22" s="50">
        <v>8.9999999999999998E-4</v>
      </c>
      <c r="J22" s="50">
        <v>1E-3</v>
      </c>
      <c r="K22" s="50">
        <v>4.0000000000000002E-4</v>
      </c>
      <c r="L22" s="50">
        <v>2.0000000000000001E-4</v>
      </c>
      <c r="M22" s="50">
        <v>0</v>
      </c>
      <c r="N22" s="50">
        <v>1E-4</v>
      </c>
      <c r="O22" s="50">
        <v>5.0000000000000001E-4</v>
      </c>
      <c r="P22" s="50">
        <v>5.9999999999999995E-4</v>
      </c>
      <c r="Q22" s="50">
        <v>2.0000000000000001E-4</v>
      </c>
      <c r="R22" s="50">
        <v>5.0000000000000001E-4</v>
      </c>
      <c r="S22" s="50">
        <v>6.9999999999999999E-4</v>
      </c>
      <c r="T22" s="50">
        <v>1.9382999999999999</v>
      </c>
      <c r="U22" s="50">
        <v>4.6399999999999997E-2</v>
      </c>
      <c r="V22" s="50">
        <v>3.0999999999999999E-3</v>
      </c>
      <c r="W22" s="50">
        <v>1.1999999999999999E-3</v>
      </c>
      <c r="X22" s="50">
        <v>2.1999999999999999E-2</v>
      </c>
      <c r="Y22" s="50">
        <v>4.5999999999999999E-3</v>
      </c>
      <c r="Z22" s="50">
        <v>3.9399999999999998E-2</v>
      </c>
      <c r="AA22" s="50">
        <v>1.0200000000000001E-2</v>
      </c>
      <c r="AB22" s="50">
        <v>1.1999999999999999E-3</v>
      </c>
      <c r="AC22" s="50">
        <v>4.0000000000000002E-4</v>
      </c>
      <c r="AD22" s="50">
        <v>0.22189999999999999</v>
      </c>
      <c r="AE22" s="50">
        <v>6.1000000000000004E-3</v>
      </c>
      <c r="AF22" s="50">
        <v>0.14000000000000001</v>
      </c>
      <c r="AG22" s="50">
        <v>6.1600000000000002E-2</v>
      </c>
      <c r="AH22" s="50">
        <v>8.1100000000000005E-2</v>
      </c>
      <c r="AI22" s="50">
        <v>2E-3</v>
      </c>
      <c r="AJ22" s="50">
        <v>1E-4</v>
      </c>
      <c r="AK22" s="50">
        <v>1.5599999999999999E-2</v>
      </c>
      <c r="AL22" s="50">
        <v>9.7999999999999997E-3</v>
      </c>
      <c r="AM22" s="50">
        <v>1.0699999999999999E-2</v>
      </c>
      <c r="AN22" s="50">
        <v>8.9999999999999998E-4</v>
      </c>
      <c r="AO22" s="50">
        <v>1.26E-2</v>
      </c>
      <c r="AP22" s="50">
        <v>9.1899999999999996E-2</v>
      </c>
      <c r="AQ22" s="50">
        <v>0.56899999999999995</v>
      </c>
      <c r="AR22" s="50">
        <v>5.4999999999999997E-3</v>
      </c>
      <c r="AS22" s="50">
        <v>1.1999999999999999E-3</v>
      </c>
      <c r="AT22" s="50">
        <v>4.4000000000000003E-3</v>
      </c>
      <c r="AU22" s="50">
        <v>0.23599999999999999</v>
      </c>
      <c r="AV22" s="50">
        <v>0</v>
      </c>
      <c r="AW22" s="50">
        <v>4.19E-2</v>
      </c>
      <c r="AX22" s="50">
        <v>3.0599999999999999E-2</v>
      </c>
      <c r="AY22" s="50">
        <v>7.4000000000000003E-3</v>
      </c>
      <c r="AZ22" s="50">
        <v>9.9000000000000008E-3</v>
      </c>
      <c r="BA22" s="50">
        <v>3.5000000000000001E-3</v>
      </c>
      <c r="BB22" s="50">
        <v>8.9999999999999998E-4</v>
      </c>
      <c r="BC22" s="50">
        <v>5.0000000000000001E-4</v>
      </c>
      <c r="BD22" s="50">
        <v>3.9899999999999998E-2</v>
      </c>
      <c r="BE22" s="50">
        <v>4.1200000000000001E-2</v>
      </c>
      <c r="BF22" s="50">
        <v>0.75170000000000003</v>
      </c>
      <c r="BG22" s="50">
        <v>8.6400000000000005E-2</v>
      </c>
      <c r="BH22" s="50">
        <v>5.8299999999999998E-2</v>
      </c>
      <c r="BI22" s="50">
        <v>1.0699999999999999E-2</v>
      </c>
      <c r="BJ22" s="50">
        <v>6.6799999999999998E-2</v>
      </c>
      <c r="BK22" s="50">
        <v>2.5399999999999999E-2</v>
      </c>
      <c r="BL22" s="50">
        <v>4.41E-2</v>
      </c>
      <c r="BM22" s="50">
        <v>0.35670000000000002</v>
      </c>
      <c r="BN22" s="50">
        <v>6.9999999999999999E-4</v>
      </c>
      <c r="BO22" s="50">
        <v>0</v>
      </c>
      <c r="BP22" s="198" t="s">
        <v>480</v>
      </c>
      <c r="BQ22" s="61">
        <v>5.1609999999999996</v>
      </c>
      <c r="BR22" s="62">
        <v>34.335299999999997</v>
      </c>
      <c r="BS22" s="62">
        <v>0</v>
      </c>
      <c r="BT22" s="62">
        <v>0</v>
      </c>
      <c r="BU22" s="61">
        <v>34.335299999999997</v>
      </c>
      <c r="BV22" s="62">
        <v>26.323499999999999</v>
      </c>
      <c r="BW22" s="62">
        <v>0</v>
      </c>
      <c r="BX22" s="62">
        <v>0.15770000000000001</v>
      </c>
      <c r="BY22" s="148">
        <v>0.15770000000000001</v>
      </c>
      <c r="BZ22" s="149">
        <v>26.481200000000001</v>
      </c>
      <c r="CA22" s="62">
        <v>0</v>
      </c>
      <c r="CB22" s="113">
        <v>0</v>
      </c>
      <c r="CC22" s="62">
        <v>0</v>
      </c>
      <c r="CD22" s="65">
        <v>0</v>
      </c>
      <c r="CE22" s="63">
        <v>0</v>
      </c>
      <c r="CF22" s="64">
        <v>60.816400000000002</v>
      </c>
      <c r="CG22" s="66">
        <v>65.977500000000006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0.23760000000000001</v>
      </c>
      <c r="E23" s="50">
        <v>2E-3</v>
      </c>
      <c r="F23" s="50">
        <v>2E-3</v>
      </c>
      <c r="G23" s="50">
        <v>2.2000000000000001E-3</v>
      </c>
      <c r="H23" s="50">
        <v>1.49E-2</v>
      </c>
      <c r="I23" s="50">
        <v>4.0000000000000001E-3</v>
      </c>
      <c r="J23" s="50">
        <v>9.2999999999999992E-3</v>
      </c>
      <c r="K23" s="50">
        <v>2E-3</v>
      </c>
      <c r="L23" s="50">
        <v>2.0000000000000001E-4</v>
      </c>
      <c r="M23" s="50">
        <v>0</v>
      </c>
      <c r="N23" s="50">
        <v>1.4E-3</v>
      </c>
      <c r="O23" s="50">
        <v>6.1000000000000004E-3</v>
      </c>
      <c r="P23" s="50">
        <v>1.8E-3</v>
      </c>
      <c r="Q23" s="50">
        <v>1.8E-3</v>
      </c>
      <c r="R23" s="50">
        <v>2.9999999999999997E-4</v>
      </c>
      <c r="S23" s="50">
        <v>9.4000000000000004E-3</v>
      </c>
      <c r="T23" s="50">
        <v>0.1084</v>
      </c>
      <c r="U23" s="50">
        <v>1.1119000000000001</v>
      </c>
      <c r="V23" s="50">
        <v>4.7600000000000003E-2</v>
      </c>
      <c r="W23" s="50">
        <v>5.3E-3</v>
      </c>
      <c r="X23" s="50">
        <v>2.2800000000000001E-2</v>
      </c>
      <c r="Y23" s="50">
        <v>3.1600000000000003E-2</v>
      </c>
      <c r="Z23" s="50">
        <v>0.30740000000000001</v>
      </c>
      <c r="AA23" s="50">
        <v>9.9500000000000005E-2</v>
      </c>
      <c r="AB23" s="50">
        <v>1.5E-3</v>
      </c>
      <c r="AC23" s="50">
        <v>4.2700000000000002E-2</v>
      </c>
      <c r="AD23" s="50">
        <v>1.4661999999999999</v>
      </c>
      <c r="AE23" s="50">
        <v>1.23E-2</v>
      </c>
      <c r="AF23" s="50">
        <v>2.4199999999999999E-2</v>
      </c>
      <c r="AG23" s="50">
        <v>1.6400000000000001E-2</v>
      </c>
      <c r="AH23" s="50">
        <v>0.28260000000000002</v>
      </c>
      <c r="AI23" s="50">
        <v>8.9999999999999998E-4</v>
      </c>
      <c r="AJ23" s="50">
        <v>5.0000000000000001E-4</v>
      </c>
      <c r="AK23" s="50">
        <v>3.3700000000000001E-2</v>
      </c>
      <c r="AL23" s="50">
        <v>0</v>
      </c>
      <c r="AM23" s="50">
        <v>5.3E-3</v>
      </c>
      <c r="AN23" s="50">
        <v>5.0000000000000001E-4</v>
      </c>
      <c r="AO23" s="50">
        <v>2.92E-2</v>
      </c>
      <c r="AP23" s="50">
        <v>9.1999999999999998E-3</v>
      </c>
      <c r="AQ23" s="50">
        <v>0.106</v>
      </c>
      <c r="AR23" s="50">
        <v>0</v>
      </c>
      <c r="AS23" s="50">
        <v>8.8999999999999999E-3</v>
      </c>
      <c r="AT23" s="50">
        <v>1E-4</v>
      </c>
      <c r="AU23" s="50">
        <v>0.10290000000000001</v>
      </c>
      <c r="AV23" s="50">
        <v>0.4592</v>
      </c>
      <c r="AW23" s="50">
        <v>2.93E-2</v>
      </c>
      <c r="AX23" s="50">
        <v>0.13059999999999999</v>
      </c>
      <c r="AY23" s="50">
        <v>1.09E-2</v>
      </c>
      <c r="AZ23" s="50">
        <v>6.4000000000000003E-3</v>
      </c>
      <c r="BA23" s="50">
        <v>5.8999999999999999E-3</v>
      </c>
      <c r="BB23" s="50">
        <v>8.3999999999999995E-3</v>
      </c>
      <c r="BC23" s="50">
        <v>1E-4</v>
      </c>
      <c r="BD23" s="50">
        <v>4.4999999999999997E-3</v>
      </c>
      <c r="BE23" s="50">
        <v>0.16059999999999999</v>
      </c>
      <c r="BF23" s="50">
        <v>0.25790000000000002</v>
      </c>
      <c r="BG23" s="50">
        <v>0.2571</v>
      </c>
      <c r="BH23" s="50">
        <v>4.6800000000000001E-2</v>
      </c>
      <c r="BI23" s="50">
        <v>3.0099999999999998E-2</v>
      </c>
      <c r="BJ23" s="50">
        <v>0.24110000000000001</v>
      </c>
      <c r="BK23" s="50">
        <v>6.1800000000000001E-2</v>
      </c>
      <c r="BL23" s="50">
        <v>1.5299999999999999E-2</v>
      </c>
      <c r="BM23" s="50">
        <v>9.4100000000000003E-2</v>
      </c>
      <c r="BN23" s="50">
        <v>2.0000000000000001E-4</v>
      </c>
      <c r="BO23" s="50">
        <v>0</v>
      </c>
      <c r="BP23" s="198" t="s">
        <v>480</v>
      </c>
      <c r="BQ23" s="61">
        <v>5.9930000000000003</v>
      </c>
      <c r="BR23" s="62">
        <v>28.3825</v>
      </c>
      <c r="BS23" s="62">
        <v>0</v>
      </c>
      <c r="BT23" s="62">
        <v>0</v>
      </c>
      <c r="BU23" s="61">
        <v>28.3825</v>
      </c>
      <c r="BV23" s="62">
        <v>2.0842999999999998</v>
      </c>
      <c r="BW23" s="62">
        <v>0</v>
      </c>
      <c r="BX23" s="62">
        <v>0.34239999999999998</v>
      </c>
      <c r="BY23" s="148">
        <v>0.34239999999999998</v>
      </c>
      <c r="BZ23" s="149">
        <v>2.4266999999999999</v>
      </c>
      <c r="CA23" s="62">
        <v>0</v>
      </c>
      <c r="CB23" s="113">
        <v>0</v>
      </c>
      <c r="CC23" s="62">
        <v>0</v>
      </c>
      <c r="CD23" s="65">
        <v>0</v>
      </c>
      <c r="CE23" s="63">
        <v>0</v>
      </c>
      <c r="CF23" s="64">
        <v>30.809200000000001</v>
      </c>
      <c r="CG23" s="66">
        <v>36.802199999999999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2.2313000000000001</v>
      </c>
      <c r="E24" s="50">
        <v>7.7899999999999997E-2</v>
      </c>
      <c r="F24" s="50">
        <v>2.3800000000000002E-2</v>
      </c>
      <c r="G24" s="50">
        <v>8.0199999999999994E-2</v>
      </c>
      <c r="H24" s="50">
        <v>6.1899999999999997E-2</v>
      </c>
      <c r="I24" s="50">
        <v>6.4000000000000003E-3</v>
      </c>
      <c r="J24" s="50">
        <v>0.29759999999999998</v>
      </c>
      <c r="K24" s="50">
        <v>2.4899999999999999E-2</v>
      </c>
      <c r="L24" s="50">
        <v>2.8999999999999998E-3</v>
      </c>
      <c r="M24" s="50">
        <v>1E-4</v>
      </c>
      <c r="N24" s="50">
        <v>6.3E-3</v>
      </c>
      <c r="O24" s="50">
        <v>5.0000000000000001E-3</v>
      </c>
      <c r="P24" s="50">
        <v>0.1226</v>
      </c>
      <c r="Q24" s="50">
        <v>6.3E-2</v>
      </c>
      <c r="R24" s="50">
        <v>2.0000000000000001E-4</v>
      </c>
      <c r="S24" s="50">
        <v>4.2799999999999998E-2</v>
      </c>
      <c r="T24" s="50">
        <v>9.0399999999999994E-2</v>
      </c>
      <c r="U24" s="50">
        <v>2.8500000000000001E-2</v>
      </c>
      <c r="V24" s="50">
        <v>0.43209999999999998</v>
      </c>
      <c r="W24" s="50">
        <v>3.1E-2</v>
      </c>
      <c r="X24" s="50">
        <v>0.1739</v>
      </c>
      <c r="Y24" s="50">
        <v>4.1399999999999999E-2</v>
      </c>
      <c r="Z24" s="50">
        <v>0.55979999999999996</v>
      </c>
      <c r="AA24" s="50">
        <v>9.5299999999999996E-2</v>
      </c>
      <c r="AB24" s="50">
        <v>2.3999999999999998E-3</v>
      </c>
      <c r="AC24" s="50">
        <v>6.1100000000000002E-2</v>
      </c>
      <c r="AD24" s="50">
        <v>0.66569999999999996</v>
      </c>
      <c r="AE24" s="50">
        <v>0.19969999999999999</v>
      </c>
      <c r="AF24" s="50">
        <v>0.28320000000000001</v>
      </c>
      <c r="AG24" s="50">
        <v>0.14990000000000001</v>
      </c>
      <c r="AH24" s="50">
        <v>0.48909999999999998</v>
      </c>
      <c r="AI24" s="50">
        <v>7.7000000000000002E-3</v>
      </c>
      <c r="AJ24" s="50">
        <v>3.8999999999999998E-3</v>
      </c>
      <c r="AK24" s="50">
        <v>0.1113</v>
      </c>
      <c r="AL24" s="50">
        <v>1.35E-2</v>
      </c>
      <c r="AM24" s="50">
        <v>5.3E-3</v>
      </c>
      <c r="AN24" s="50">
        <v>0</v>
      </c>
      <c r="AO24" s="50">
        <v>8.0000000000000004E-4</v>
      </c>
      <c r="AP24" s="50">
        <v>0</v>
      </c>
      <c r="AQ24" s="50">
        <v>3.8E-3</v>
      </c>
      <c r="AR24" s="50">
        <v>1.43E-2</v>
      </c>
      <c r="AS24" s="50">
        <v>1.9E-3</v>
      </c>
      <c r="AT24" s="50">
        <v>1.5699999999999999E-2</v>
      </c>
      <c r="AU24" s="50">
        <v>3.1699999999999999E-2</v>
      </c>
      <c r="AV24" s="50">
        <v>0</v>
      </c>
      <c r="AW24" s="50">
        <v>5.1000000000000004E-3</v>
      </c>
      <c r="AX24" s="50">
        <v>5.3400000000000003E-2</v>
      </c>
      <c r="AY24" s="50">
        <v>1.1999999999999999E-3</v>
      </c>
      <c r="AZ24" s="50">
        <v>6.93E-2</v>
      </c>
      <c r="BA24" s="50">
        <v>5.0000000000000001E-4</v>
      </c>
      <c r="BB24" s="50">
        <v>4.2200000000000001E-2</v>
      </c>
      <c r="BC24" s="50">
        <v>0</v>
      </c>
      <c r="BD24" s="50">
        <v>1.8E-3</v>
      </c>
      <c r="BE24" s="50">
        <v>0.25800000000000001</v>
      </c>
      <c r="BF24" s="50">
        <v>1.1344000000000001</v>
      </c>
      <c r="BG24" s="50">
        <v>4.0599999999999997E-2</v>
      </c>
      <c r="BH24" s="50">
        <v>4.2000000000000003E-2</v>
      </c>
      <c r="BI24" s="50">
        <v>3.5999999999999999E-3</v>
      </c>
      <c r="BJ24" s="50">
        <v>6.3600000000000004E-2</v>
      </c>
      <c r="BK24" s="50">
        <v>1.5699999999999999E-2</v>
      </c>
      <c r="BL24" s="50">
        <v>1.26E-2</v>
      </c>
      <c r="BM24" s="50">
        <v>5.1000000000000004E-3</v>
      </c>
      <c r="BN24" s="50">
        <v>5.0000000000000001E-4</v>
      </c>
      <c r="BO24" s="50">
        <v>0</v>
      </c>
      <c r="BP24" s="198" t="s">
        <v>480</v>
      </c>
      <c r="BQ24" s="61">
        <v>8.3097999999999992</v>
      </c>
      <c r="BR24" s="62">
        <v>2.1097999999999999</v>
      </c>
      <c r="BS24" s="62">
        <v>0</v>
      </c>
      <c r="BT24" s="62">
        <v>0</v>
      </c>
      <c r="BU24" s="61">
        <v>2.1097999999999999</v>
      </c>
      <c r="BV24" s="62">
        <v>21.846599999999999</v>
      </c>
      <c r="BW24" s="62">
        <v>0</v>
      </c>
      <c r="BX24" s="62">
        <v>-8.0100000000000005E-2</v>
      </c>
      <c r="BY24" s="148">
        <v>-8.0100000000000005E-2</v>
      </c>
      <c r="BZ24" s="149">
        <v>21.7666</v>
      </c>
      <c r="CA24" s="62">
        <v>0</v>
      </c>
      <c r="CB24" s="113">
        <v>0</v>
      </c>
      <c r="CC24" s="62">
        <v>0</v>
      </c>
      <c r="CD24" s="65">
        <v>0</v>
      </c>
      <c r="CE24" s="63">
        <v>0</v>
      </c>
      <c r="CF24" s="64">
        <v>23.8764</v>
      </c>
      <c r="CG24" s="66">
        <v>32.186199999999999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0.14269999999999999</v>
      </c>
      <c r="E25" s="50">
        <v>1.9699999999999999E-2</v>
      </c>
      <c r="F25" s="50">
        <v>5.9999999999999995E-4</v>
      </c>
      <c r="G25" s="50">
        <v>1.4E-3</v>
      </c>
      <c r="H25" s="50">
        <v>8.3000000000000001E-3</v>
      </c>
      <c r="I25" s="50">
        <v>5.0000000000000001E-4</v>
      </c>
      <c r="J25" s="50">
        <v>8.8000000000000005E-3</v>
      </c>
      <c r="K25" s="50">
        <v>2.0000000000000001E-4</v>
      </c>
      <c r="L25" s="50">
        <v>0</v>
      </c>
      <c r="M25" s="50">
        <v>0</v>
      </c>
      <c r="N25" s="50">
        <v>2.0000000000000001E-4</v>
      </c>
      <c r="O25" s="50">
        <v>1.1999999999999999E-3</v>
      </c>
      <c r="P25" s="50">
        <v>1E-4</v>
      </c>
      <c r="Q25" s="50">
        <v>1E-3</v>
      </c>
      <c r="R25" s="50">
        <v>0</v>
      </c>
      <c r="S25" s="50">
        <v>2.9999999999999997E-4</v>
      </c>
      <c r="T25" s="50">
        <v>0</v>
      </c>
      <c r="U25" s="50">
        <v>1E-4</v>
      </c>
      <c r="V25" s="50">
        <v>1E-3</v>
      </c>
      <c r="W25" s="50">
        <v>1.41E-2</v>
      </c>
      <c r="X25" s="50">
        <v>2.7000000000000001E-3</v>
      </c>
      <c r="Y25" s="50">
        <v>1.1000000000000001E-3</v>
      </c>
      <c r="Z25" s="50">
        <v>4.8999999999999998E-3</v>
      </c>
      <c r="AA25" s="50">
        <v>5.4999999999999997E-3</v>
      </c>
      <c r="AB25" s="50">
        <v>2E-3</v>
      </c>
      <c r="AC25" s="50">
        <v>1.9400000000000001E-2</v>
      </c>
      <c r="AD25" s="50">
        <v>7.0099999999999996E-2</v>
      </c>
      <c r="AE25" s="50">
        <v>0.52029999999999998</v>
      </c>
      <c r="AF25" s="50">
        <v>8.4400000000000003E-2</v>
      </c>
      <c r="AG25" s="50">
        <v>5.7000000000000002E-3</v>
      </c>
      <c r="AH25" s="50">
        <v>0.49070000000000003</v>
      </c>
      <c r="AI25" s="50">
        <v>1.5E-3</v>
      </c>
      <c r="AJ25" s="50">
        <v>2.9999999999999997E-4</v>
      </c>
      <c r="AK25" s="50">
        <v>1.2800000000000001E-2</v>
      </c>
      <c r="AL25" s="50">
        <v>0</v>
      </c>
      <c r="AM25" s="50">
        <v>8.0000000000000004E-4</v>
      </c>
      <c r="AN25" s="50">
        <v>1E-4</v>
      </c>
      <c r="AO25" s="50">
        <v>1.8E-3</v>
      </c>
      <c r="AP25" s="50">
        <v>2.9999999999999997E-4</v>
      </c>
      <c r="AQ25" s="50">
        <v>5.4999999999999997E-3</v>
      </c>
      <c r="AR25" s="50">
        <v>6.9999999999999999E-4</v>
      </c>
      <c r="AS25" s="50">
        <v>0</v>
      </c>
      <c r="AT25" s="50">
        <v>0</v>
      </c>
      <c r="AU25" s="50">
        <v>1.2699999999999999E-2</v>
      </c>
      <c r="AV25" s="50">
        <v>0</v>
      </c>
      <c r="AW25" s="50">
        <v>3.5000000000000001E-3</v>
      </c>
      <c r="AX25" s="50">
        <v>9.1000000000000004E-3</v>
      </c>
      <c r="AY25" s="50">
        <v>8.8999999999999999E-3</v>
      </c>
      <c r="AZ25" s="50">
        <v>4.7000000000000002E-3</v>
      </c>
      <c r="BA25" s="50">
        <v>2.9999999999999997E-4</v>
      </c>
      <c r="BB25" s="50">
        <v>5.28E-2</v>
      </c>
      <c r="BC25" s="50">
        <v>1E-4</v>
      </c>
      <c r="BD25" s="50">
        <v>3.2000000000000002E-3</v>
      </c>
      <c r="BE25" s="50">
        <v>9.0499999999999997E-2</v>
      </c>
      <c r="BF25" s="50">
        <v>0.19819999999999999</v>
      </c>
      <c r="BG25" s="50">
        <v>4.6600000000000003E-2</v>
      </c>
      <c r="BH25" s="50">
        <v>6.6100000000000006E-2</v>
      </c>
      <c r="BI25" s="50">
        <v>1.78E-2</v>
      </c>
      <c r="BJ25" s="50">
        <v>3.1800000000000002E-2</v>
      </c>
      <c r="BK25" s="50">
        <v>2.06E-2</v>
      </c>
      <c r="BL25" s="50">
        <v>2.4299999999999999E-2</v>
      </c>
      <c r="BM25" s="50">
        <v>6.9999999999999999E-4</v>
      </c>
      <c r="BN25" s="50">
        <v>4.0000000000000002E-4</v>
      </c>
      <c r="BO25" s="50">
        <v>0</v>
      </c>
      <c r="BP25" s="198" t="s">
        <v>480</v>
      </c>
      <c r="BQ25" s="61">
        <v>2.0228999999999999</v>
      </c>
      <c r="BR25" s="62">
        <v>56.7318</v>
      </c>
      <c r="BS25" s="62">
        <v>0</v>
      </c>
      <c r="BT25" s="62">
        <v>0</v>
      </c>
      <c r="BU25" s="61">
        <v>56.7318</v>
      </c>
      <c r="BV25" s="62">
        <v>16.549399999999999</v>
      </c>
      <c r="BW25" s="62">
        <v>0</v>
      </c>
      <c r="BX25" s="62">
        <v>8.6699999999999999E-2</v>
      </c>
      <c r="BY25" s="148">
        <v>8.6699999999999999E-2</v>
      </c>
      <c r="BZ25" s="149">
        <v>16.636099999999999</v>
      </c>
      <c r="CA25" s="62">
        <v>0</v>
      </c>
      <c r="CB25" s="113">
        <v>0</v>
      </c>
      <c r="CC25" s="62">
        <v>0</v>
      </c>
      <c r="CD25" s="65">
        <v>0</v>
      </c>
      <c r="CE25" s="63">
        <v>0</v>
      </c>
      <c r="CF25" s="64">
        <v>73.367800000000003</v>
      </c>
      <c r="CG25" s="66">
        <v>75.390799999999999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1.18E-2</v>
      </c>
      <c r="E26" s="50">
        <v>2.0999999999999999E-3</v>
      </c>
      <c r="F26" s="50">
        <v>1.2999999999999999E-3</v>
      </c>
      <c r="G26" s="50">
        <v>8.0000000000000004E-4</v>
      </c>
      <c r="H26" s="50">
        <v>2.0000000000000001E-4</v>
      </c>
      <c r="I26" s="50">
        <v>0</v>
      </c>
      <c r="J26" s="50">
        <v>1.5E-3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1E-4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2.0000000000000001E-4</v>
      </c>
      <c r="X26" s="50">
        <v>3.9699999999999999E-2</v>
      </c>
      <c r="Y26" s="50">
        <v>1E-4</v>
      </c>
      <c r="Z26" s="50">
        <v>6.8099999999999994E-2</v>
      </c>
      <c r="AA26" s="50">
        <v>0</v>
      </c>
      <c r="AB26" s="50">
        <v>0</v>
      </c>
      <c r="AC26" s="50">
        <v>2.0000000000000001E-4</v>
      </c>
      <c r="AD26" s="50">
        <v>9.1999999999999998E-3</v>
      </c>
      <c r="AE26" s="50">
        <v>2.8E-3</v>
      </c>
      <c r="AF26" s="50">
        <v>4.7000000000000002E-3</v>
      </c>
      <c r="AG26" s="50">
        <v>2.0000000000000001E-4</v>
      </c>
      <c r="AH26" s="50">
        <v>6.7799999999999999E-2</v>
      </c>
      <c r="AI26" s="50">
        <v>1E-4</v>
      </c>
      <c r="AJ26" s="50">
        <v>7.3999999999999996E-2</v>
      </c>
      <c r="AK26" s="50">
        <v>1.6E-2</v>
      </c>
      <c r="AL26" s="50">
        <v>0</v>
      </c>
      <c r="AM26" s="50">
        <v>0</v>
      </c>
      <c r="AN26" s="50">
        <v>0</v>
      </c>
      <c r="AO26" s="50">
        <v>5.9999999999999995E-4</v>
      </c>
      <c r="AP26" s="50">
        <v>0</v>
      </c>
      <c r="AQ26" s="50">
        <v>2.9999999999999997E-4</v>
      </c>
      <c r="AR26" s="50">
        <v>0</v>
      </c>
      <c r="AS26" s="50">
        <v>0</v>
      </c>
      <c r="AT26" s="50">
        <v>0</v>
      </c>
      <c r="AU26" s="50">
        <v>8.9999999999999998E-4</v>
      </c>
      <c r="AV26" s="50">
        <v>0</v>
      </c>
      <c r="AW26" s="50">
        <v>0</v>
      </c>
      <c r="AX26" s="50">
        <v>4.0000000000000001E-3</v>
      </c>
      <c r="AY26" s="50">
        <v>0</v>
      </c>
      <c r="AZ26" s="50">
        <v>1E-4</v>
      </c>
      <c r="BA26" s="50">
        <v>0</v>
      </c>
      <c r="BB26" s="50">
        <v>4.4000000000000003E-3</v>
      </c>
      <c r="BC26" s="50">
        <v>0</v>
      </c>
      <c r="BD26" s="50">
        <v>0</v>
      </c>
      <c r="BE26" s="50">
        <v>2.52E-2</v>
      </c>
      <c r="BF26" s="50">
        <v>4.4999999999999997E-3</v>
      </c>
      <c r="BG26" s="50">
        <v>0</v>
      </c>
      <c r="BH26" s="50">
        <v>1E-4</v>
      </c>
      <c r="BI26" s="50">
        <v>0</v>
      </c>
      <c r="BJ26" s="50">
        <v>0</v>
      </c>
      <c r="BK26" s="50">
        <v>1.1999999999999999E-3</v>
      </c>
      <c r="BL26" s="50">
        <v>0</v>
      </c>
      <c r="BM26" s="50">
        <v>1E-4</v>
      </c>
      <c r="BN26" s="50">
        <v>0</v>
      </c>
      <c r="BO26" s="50">
        <v>0</v>
      </c>
      <c r="BP26" s="198" t="s">
        <v>480</v>
      </c>
      <c r="BQ26" s="61">
        <v>0.34239999999999998</v>
      </c>
      <c r="BR26" s="62">
        <v>1.054</v>
      </c>
      <c r="BS26" s="62">
        <v>0</v>
      </c>
      <c r="BT26" s="62">
        <v>0</v>
      </c>
      <c r="BU26" s="61">
        <v>1.054</v>
      </c>
      <c r="BV26" s="62">
        <v>5.7539999999999996</v>
      </c>
      <c r="BW26" s="62">
        <v>0</v>
      </c>
      <c r="BX26" s="62">
        <v>2.1399999999999999E-2</v>
      </c>
      <c r="BY26" s="148">
        <v>2.1399999999999999E-2</v>
      </c>
      <c r="BZ26" s="149">
        <v>5.7754000000000003</v>
      </c>
      <c r="CA26" s="62">
        <v>0</v>
      </c>
      <c r="CB26" s="113">
        <v>0</v>
      </c>
      <c r="CC26" s="62">
        <v>0</v>
      </c>
      <c r="CD26" s="65">
        <v>0</v>
      </c>
      <c r="CE26" s="63">
        <v>0</v>
      </c>
      <c r="CF26" s="64">
        <v>6.8293999999999997</v>
      </c>
      <c r="CG26" s="66">
        <v>7.1718000000000002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4.2999999999999997E-2</v>
      </c>
      <c r="E27" s="50">
        <v>0.23319999999999999</v>
      </c>
      <c r="F27" s="50">
        <v>1E-4</v>
      </c>
      <c r="G27" s="50">
        <v>8.9999999999999998E-4</v>
      </c>
      <c r="H27" s="50">
        <v>3.9199999999999999E-2</v>
      </c>
      <c r="I27" s="50">
        <v>8.4199999999999997E-2</v>
      </c>
      <c r="J27" s="50">
        <v>4.8999999999999998E-3</v>
      </c>
      <c r="K27" s="50">
        <v>2.9999999999999997E-4</v>
      </c>
      <c r="L27" s="50">
        <v>2.5000000000000001E-3</v>
      </c>
      <c r="M27" s="50">
        <v>0</v>
      </c>
      <c r="N27" s="50">
        <v>4.0000000000000002E-4</v>
      </c>
      <c r="O27" s="50">
        <v>1.29E-2</v>
      </c>
      <c r="P27" s="50">
        <v>4.7999999999999996E-3</v>
      </c>
      <c r="Q27" s="50">
        <v>1E-3</v>
      </c>
      <c r="R27" s="50">
        <v>5.0000000000000001E-4</v>
      </c>
      <c r="S27" s="50">
        <v>3.5999999999999999E-3</v>
      </c>
      <c r="T27" s="50">
        <v>0.41470000000000001</v>
      </c>
      <c r="U27" s="50">
        <v>5.7999999999999996E-3</v>
      </c>
      <c r="V27" s="50">
        <v>1.6000000000000001E-3</v>
      </c>
      <c r="W27" s="50">
        <v>1.5E-3</v>
      </c>
      <c r="X27" s="50">
        <v>2.9999999999999997E-4</v>
      </c>
      <c r="Y27" s="50">
        <v>3.3584000000000001</v>
      </c>
      <c r="Z27" s="50">
        <v>1.5E-3</v>
      </c>
      <c r="AA27" s="50">
        <v>1.5599999999999999E-2</v>
      </c>
      <c r="AB27" s="50">
        <v>3.3999999999999998E-3</v>
      </c>
      <c r="AC27" s="50">
        <v>4.7000000000000002E-3</v>
      </c>
      <c r="AD27" s="50">
        <v>1.1568000000000001</v>
      </c>
      <c r="AE27" s="50">
        <v>1.7500000000000002E-2</v>
      </c>
      <c r="AF27" s="50">
        <v>0.32040000000000002</v>
      </c>
      <c r="AG27" s="50">
        <v>0.37880000000000003</v>
      </c>
      <c r="AH27" s="50">
        <v>5.9700000000000003E-2</v>
      </c>
      <c r="AI27" s="50">
        <v>2.0000000000000001E-4</v>
      </c>
      <c r="AJ27" s="50">
        <v>0</v>
      </c>
      <c r="AK27" s="50">
        <v>9.3600000000000003E-2</v>
      </c>
      <c r="AL27" s="50">
        <v>7.0000000000000001E-3</v>
      </c>
      <c r="AM27" s="50">
        <v>0.4713</v>
      </c>
      <c r="AN27" s="50">
        <v>6.1000000000000004E-3</v>
      </c>
      <c r="AO27" s="50">
        <v>4.0099999999999997E-2</v>
      </c>
      <c r="AP27" s="50">
        <v>1.1000000000000001E-3</v>
      </c>
      <c r="AQ27" s="50">
        <v>7.17E-2</v>
      </c>
      <c r="AR27" s="50">
        <v>4.5199999999999997E-2</v>
      </c>
      <c r="AS27" s="50">
        <v>6.1899999999999997E-2</v>
      </c>
      <c r="AT27" s="50">
        <v>6.1000000000000004E-3</v>
      </c>
      <c r="AU27" s="50">
        <v>0.22720000000000001</v>
      </c>
      <c r="AV27" s="50">
        <v>0</v>
      </c>
      <c r="AW27" s="50">
        <v>9.74E-2</v>
      </c>
      <c r="AX27" s="50">
        <v>1.8599999999999998E-2</v>
      </c>
      <c r="AY27" s="50">
        <v>1.7000000000000001E-2</v>
      </c>
      <c r="AZ27" s="50">
        <v>0.1976</v>
      </c>
      <c r="BA27" s="50">
        <v>0.93200000000000005</v>
      </c>
      <c r="BB27" s="50">
        <v>0.1169</v>
      </c>
      <c r="BC27" s="50">
        <v>2.5000000000000001E-3</v>
      </c>
      <c r="BD27" s="50">
        <v>0.1198</v>
      </c>
      <c r="BE27" s="50">
        <v>0.1008</v>
      </c>
      <c r="BF27" s="50">
        <v>0.66659999999999997</v>
      </c>
      <c r="BG27" s="50">
        <v>0.86880000000000002</v>
      </c>
      <c r="BH27" s="50">
        <v>0.35270000000000001</v>
      </c>
      <c r="BI27" s="50">
        <v>0.25719999999999998</v>
      </c>
      <c r="BJ27" s="50">
        <v>0.2394</v>
      </c>
      <c r="BK27" s="50">
        <v>0.27089999999999997</v>
      </c>
      <c r="BL27" s="50">
        <v>1.7500000000000002E-2</v>
      </c>
      <c r="BM27" s="50">
        <v>1.0800000000000001E-2</v>
      </c>
      <c r="BN27" s="50">
        <v>1.6000000000000001E-3</v>
      </c>
      <c r="BO27" s="50">
        <v>0</v>
      </c>
      <c r="BP27" s="198" t="s">
        <v>480</v>
      </c>
      <c r="BQ27" s="61">
        <v>11.491899999999999</v>
      </c>
      <c r="BR27" s="62">
        <v>36.891599999999997</v>
      </c>
      <c r="BS27" s="62">
        <v>0</v>
      </c>
      <c r="BT27" s="62">
        <v>0.75349999999999995</v>
      </c>
      <c r="BU27" s="61">
        <v>37.645099999999999</v>
      </c>
      <c r="BV27" s="62">
        <v>5.3970000000000002</v>
      </c>
      <c r="BW27" s="62">
        <v>8.3000000000000001E-3</v>
      </c>
      <c r="BX27" s="62">
        <v>4.5900000000000003E-2</v>
      </c>
      <c r="BY27" s="148">
        <v>5.4199999999999998E-2</v>
      </c>
      <c r="BZ27" s="149">
        <v>5.4512</v>
      </c>
      <c r="CA27" s="62">
        <v>0</v>
      </c>
      <c r="CB27" s="113">
        <v>0</v>
      </c>
      <c r="CC27" s="62">
        <v>0</v>
      </c>
      <c r="CD27" s="65">
        <v>0</v>
      </c>
      <c r="CE27" s="63">
        <v>0</v>
      </c>
      <c r="CF27" s="64">
        <v>43.096299999999999</v>
      </c>
      <c r="CG27" s="66">
        <v>54.588200000000001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2.0861999999999998</v>
      </c>
      <c r="E28" s="50">
        <v>1.6999999999999999E-3</v>
      </c>
      <c r="F28" s="50">
        <v>2.9999999999999997E-4</v>
      </c>
      <c r="G28" s="50">
        <v>1E-4</v>
      </c>
      <c r="H28" s="50">
        <v>1.1000000000000001E-3</v>
      </c>
      <c r="I28" s="50">
        <v>5.0000000000000001E-4</v>
      </c>
      <c r="J28" s="50">
        <v>2.9999999999999997E-4</v>
      </c>
      <c r="K28" s="50">
        <v>0</v>
      </c>
      <c r="L28" s="50">
        <v>2.0000000000000001E-4</v>
      </c>
      <c r="M28" s="50">
        <v>0</v>
      </c>
      <c r="N28" s="50">
        <v>0</v>
      </c>
      <c r="O28" s="50">
        <v>0</v>
      </c>
      <c r="P28" s="50">
        <v>1E-4</v>
      </c>
      <c r="Q28" s="50">
        <v>1.6999999999999999E-3</v>
      </c>
      <c r="R28" s="50">
        <v>0</v>
      </c>
      <c r="S28" s="50">
        <v>5.9999999999999995E-4</v>
      </c>
      <c r="T28" s="50">
        <v>0</v>
      </c>
      <c r="U28" s="50">
        <v>0</v>
      </c>
      <c r="V28" s="50">
        <v>1E-4</v>
      </c>
      <c r="W28" s="50">
        <v>0</v>
      </c>
      <c r="X28" s="50">
        <v>0</v>
      </c>
      <c r="Y28" s="50">
        <v>4.0000000000000002E-4</v>
      </c>
      <c r="Z28" s="50">
        <v>2.3999999999999998E-3</v>
      </c>
      <c r="AA28" s="50">
        <v>4.0000000000000001E-3</v>
      </c>
      <c r="AB28" s="50">
        <v>1.43E-2</v>
      </c>
      <c r="AC28" s="50">
        <v>9.4999999999999998E-3</v>
      </c>
      <c r="AD28" s="50">
        <v>1.55E-2</v>
      </c>
      <c r="AE28" s="50">
        <v>1.1000000000000001E-3</v>
      </c>
      <c r="AF28" s="50">
        <v>4.0000000000000002E-4</v>
      </c>
      <c r="AG28" s="50">
        <v>2.5000000000000001E-3</v>
      </c>
      <c r="AH28" s="50">
        <v>0.31009999999999999</v>
      </c>
      <c r="AI28" s="50">
        <v>1.2999999999999999E-3</v>
      </c>
      <c r="AJ28" s="50">
        <v>0</v>
      </c>
      <c r="AK28" s="50">
        <v>1.5E-3</v>
      </c>
      <c r="AL28" s="50">
        <v>4.4999999999999997E-3</v>
      </c>
      <c r="AM28" s="50">
        <v>7.6E-3</v>
      </c>
      <c r="AN28" s="50">
        <v>1E-4</v>
      </c>
      <c r="AO28" s="50">
        <v>1.1900000000000001E-2</v>
      </c>
      <c r="AP28" s="50">
        <v>1E-4</v>
      </c>
      <c r="AQ28" s="50">
        <v>7.7299999999999994E-2</v>
      </c>
      <c r="AR28" s="50">
        <v>4.0000000000000002E-4</v>
      </c>
      <c r="AS28" s="50">
        <v>0</v>
      </c>
      <c r="AT28" s="50">
        <v>0</v>
      </c>
      <c r="AU28" s="50">
        <v>0.13189999999999999</v>
      </c>
      <c r="AV28" s="50">
        <v>0.16839999999999999</v>
      </c>
      <c r="AW28" s="50">
        <v>2.0999999999999999E-3</v>
      </c>
      <c r="AX28" s="50">
        <v>4.1000000000000003E-3</v>
      </c>
      <c r="AY28" s="50">
        <v>3.2099999999999997E-2</v>
      </c>
      <c r="AZ28" s="50">
        <v>2.0000000000000001E-4</v>
      </c>
      <c r="BA28" s="50">
        <v>3.8999999999999998E-3</v>
      </c>
      <c r="BB28" s="50">
        <v>2.0999999999999999E-3</v>
      </c>
      <c r="BC28" s="50">
        <v>0</v>
      </c>
      <c r="BD28" s="50">
        <v>5.4000000000000003E-3</v>
      </c>
      <c r="BE28" s="50">
        <v>0.1336</v>
      </c>
      <c r="BF28" s="50">
        <v>1.2751999999999999</v>
      </c>
      <c r="BG28" s="50">
        <v>0.35020000000000001</v>
      </c>
      <c r="BH28" s="50">
        <v>1.6581999999999999</v>
      </c>
      <c r="BI28" s="50">
        <v>5.8500000000000003E-2</v>
      </c>
      <c r="BJ28" s="50">
        <v>9.9599999999999994E-2</v>
      </c>
      <c r="BK28" s="50">
        <v>0.1041</v>
      </c>
      <c r="BL28" s="50">
        <v>5.8099999999999999E-2</v>
      </c>
      <c r="BM28" s="50">
        <v>4.1999999999999997E-3</v>
      </c>
      <c r="BN28" s="50">
        <v>4.3E-3</v>
      </c>
      <c r="BO28" s="50">
        <v>0</v>
      </c>
      <c r="BP28" s="198" t="s">
        <v>480</v>
      </c>
      <c r="BQ28" s="61">
        <v>6.6542000000000003</v>
      </c>
      <c r="BR28" s="62">
        <v>8.5400000000000004E-2</v>
      </c>
      <c r="BS28" s="62">
        <v>0</v>
      </c>
      <c r="BT28" s="62">
        <v>0</v>
      </c>
      <c r="BU28" s="61">
        <v>8.5400000000000004E-2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8.5400000000000004E-2</v>
      </c>
      <c r="CG28" s="66">
        <v>6.7396000000000003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6.6341999999999999</v>
      </c>
      <c r="E29" s="50">
        <v>6.1999999999999998E-3</v>
      </c>
      <c r="F29" s="50">
        <v>7.0000000000000001E-3</v>
      </c>
      <c r="G29" s="50">
        <v>3.8999999999999998E-3</v>
      </c>
      <c r="H29" s="50">
        <v>0.6179</v>
      </c>
      <c r="I29" s="50">
        <v>3.2099999999999997E-2</v>
      </c>
      <c r="J29" s="50">
        <v>4.9799999999999997E-2</v>
      </c>
      <c r="K29" s="50">
        <v>3.0999999999999999E-3</v>
      </c>
      <c r="L29" s="50">
        <v>6.1999999999999998E-3</v>
      </c>
      <c r="M29" s="50">
        <v>0</v>
      </c>
      <c r="N29" s="50">
        <v>9.1000000000000004E-3</v>
      </c>
      <c r="O29" s="50">
        <v>4.7000000000000002E-3</v>
      </c>
      <c r="P29" s="50">
        <v>2.5999999999999999E-3</v>
      </c>
      <c r="Q29" s="50">
        <v>6.0499999999999998E-2</v>
      </c>
      <c r="R29" s="50">
        <v>6.0000000000000001E-3</v>
      </c>
      <c r="S29" s="50">
        <v>1.7500000000000002E-2</v>
      </c>
      <c r="T29" s="50">
        <v>4.0000000000000001E-3</v>
      </c>
      <c r="U29" s="50">
        <v>2.5999999999999999E-3</v>
      </c>
      <c r="V29" s="50">
        <v>7.7999999999999996E-3</v>
      </c>
      <c r="W29" s="50">
        <v>8.9999999999999998E-4</v>
      </c>
      <c r="X29" s="50">
        <v>7.6100000000000001E-2</v>
      </c>
      <c r="Y29" s="50">
        <v>2.4500000000000001E-2</v>
      </c>
      <c r="Z29" s="50">
        <v>5.8999999999999999E-3</v>
      </c>
      <c r="AA29" s="50">
        <v>92.855199999999996</v>
      </c>
      <c r="AB29" s="50">
        <v>8.0399999999999999E-2</v>
      </c>
      <c r="AC29" s="50">
        <v>7.3800000000000004E-2</v>
      </c>
      <c r="AD29" s="50">
        <v>5.4726999999999997</v>
      </c>
      <c r="AE29" s="50">
        <v>3.9100000000000003E-2</v>
      </c>
      <c r="AF29" s="50">
        <v>3.2199999999999999E-2</v>
      </c>
      <c r="AG29" s="50">
        <v>0.23269999999999999</v>
      </c>
      <c r="AH29" s="50">
        <v>3.4054000000000002</v>
      </c>
      <c r="AI29" s="50">
        <v>2.6700000000000002E-2</v>
      </c>
      <c r="AJ29" s="50">
        <v>3.4000000000000002E-2</v>
      </c>
      <c r="AK29" s="50">
        <v>0.20050000000000001</v>
      </c>
      <c r="AL29" s="50">
        <v>0.1241</v>
      </c>
      <c r="AM29" s="50">
        <v>0.1037</v>
      </c>
      <c r="AN29" s="50">
        <v>1E-3</v>
      </c>
      <c r="AO29" s="50">
        <v>4.3200000000000002E-2</v>
      </c>
      <c r="AP29" s="50">
        <v>2.35E-2</v>
      </c>
      <c r="AQ29" s="50">
        <v>1.9800000000000002E-2</v>
      </c>
      <c r="AR29" s="50">
        <v>0.44290000000000002</v>
      </c>
      <c r="AS29" s="50">
        <v>0.2215</v>
      </c>
      <c r="AT29" s="50">
        <v>4.5600000000000002E-2</v>
      </c>
      <c r="AU29" s="50">
        <v>2.2959999999999998</v>
      </c>
      <c r="AV29" s="50">
        <v>0</v>
      </c>
      <c r="AW29" s="50">
        <v>3.8600000000000002E-2</v>
      </c>
      <c r="AX29" s="50">
        <v>1.43E-2</v>
      </c>
      <c r="AY29" s="50">
        <v>0.1452</v>
      </c>
      <c r="AZ29" s="50">
        <v>2.9999999999999997E-4</v>
      </c>
      <c r="BA29" s="50">
        <v>2.0199999999999999E-2</v>
      </c>
      <c r="BB29" s="50">
        <v>7.1000000000000004E-3</v>
      </c>
      <c r="BC29" s="50">
        <v>2.9999999999999997E-4</v>
      </c>
      <c r="BD29" s="50">
        <v>2.41E-2</v>
      </c>
      <c r="BE29" s="50">
        <v>8.5099999999999995E-2</v>
      </c>
      <c r="BF29" s="50">
        <v>2.1945999999999999</v>
      </c>
      <c r="BG29" s="50">
        <v>2.7572999999999999</v>
      </c>
      <c r="BH29" s="50">
        <v>2.6789999999999998</v>
      </c>
      <c r="BI29" s="50">
        <v>0.57310000000000005</v>
      </c>
      <c r="BJ29" s="50">
        <v>1.7555000000000001</v>
      </c>
      <c r="BK29" s="50">
        <v>0.32300000000000001</v>
      </c>
      <c r="BL29" s="50">
        <v>0.27239999999999998</v>
      </c>
      <c r="BM29" s="50">
        <v>1.3299999999999999E-2</v>
      </c>
      <c r="BN29" s="50">
        <v>0.45519999999999999</v>
      </c>
      <c r="BO29" s="50">
        <v>0</v>
      </c>
      <c r="BP29" s="198" t="s">
        <v>480</v>
      </c>
      <c r="BQ29" s="61">
        <v>124.715</v>
      </c>
      <c r="BR29" s="62">
        <v>194.6568</v>
      </c>
      <c r="BS29" s="62">
        <v>0</v>
      </c>
      <c r="BT29" s="62">
        <v>0</v>
      </c>
      <c r="BU29" s="61">
        <v>194.6568</v>
      </c>
      <c r="BV29" s="62">
        <v>0</v>
      </c>
      <c r="BW29" s="62">
        <v>0</v>
      </c>
      <c r="BX29" s="62">
        <v>-1.2999999999999999E-2</v>
      </c>
      <c r="BY29" s="148">
        <v>-1.2999999999999999E-2</v>
      </c>
      <c r="BZ29" s="149">
        <v>-1.2999999999999999E-2</v>
      </c>
      <c r="CA29" s="62">
        <v>0</v>
      </c>
      <c r="CB29" s="113">
        <v>0</v>
      </c>
      <c r="CC29" s="62">
        <v>0</v>
      </c>
      <c r="CD29" s="65">
        <v>0</v>
      </c>
      <c r="CE29" s="63">
        <v>0</v>
      </c>
      <c r="CF29" s="64">
        <v>194.6439</v>
      </c>
      <c r="CG29" s="66">
        <v>319.35890000000001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2.6700000000000002E-2</v>
      </c>
      <c r="E30" s="50">
        <v>6.9999999999999999E-4</v>
      </c>
      <c r="F30" s="50">
        <v>3.2000000000000002E-3</v>
      </c>
      <c r="G30" s="50">
        <v>2.5000000000000001E-3</v>
      </c>
      <c r="H30" s="50">
        <v>0.23699999999999999</v>
      </c>
      <c r="I30" s="50">
        <v>2.2499999999999999E-2</v>
      </c>
      <c r="J30" s="50">
        <v>2.4E-2</v>
      </c>
      <c r="K30" s="50">
        <v>3.5000000000000001E-3</v>
      </c>
      <c r="L30" s="50">
        <v>5.4000000000000003E-3</v>
      </c>
      <c r="M30" s="50">
        <v>0</v>
      </c>
      <c r="N30" s="50">
        <v>2.8799999999999999E-2</v>
      </c>
      <c r="O30" s="50">
        <v>8.8999999999999999E-3</v>
      </c>
      <c r="P30" s="50">
        <v>0</v>
      </c>
      <c r="Q30" s="50">
        <v>1.4800000000000001E-2</v>
      </c>
      <c r="R30" s="50">
        <v>0</v>
      </c>
      <c r="S30" s="50">
        <v>6.8999999999999999E-3</v>
      </c>
      <c r="T30" s="50">
        <v>2.7000000000000001E-3</v>
      </c>
      <c r="U30" s="50">
        <v>4.4999999999999997E-3</v>
      </c>
      <c r="V30" s="50">
        <v>1.38E-2</v>
      </c>
      <c r="W30" s="50">
        <v>3.7000000000000002E-3</v>
      </c>
      <c r="X30" s="50">
        <v>6.7999999999999996E-3</v>
      </c>
      <c r="Y30" s="50">
        <v>2.3E-3</v>
      </c>
      <c r="Z30" s="50">
        <v>6.8900000000000003E-2</v>
      </c>
      <c r="AA30" s="50">
        <v>0.11650000000000001</v>
      </c>
      <c r="AB30" s="50">
        <v>5.4999999999999997E-3</v>
      </c>
      <c r="AC30" s="50">
        <v>5.62E-2</v>
      </c>
      <c r="AD30" s="50">
        <v>5.1799999999999999E-2</v>
      </c>
      <c r="AE30" s="50">
        <v>3.8800000000000001E-2</v>
      </c>
      <c r="AF30" s="50">
        <v>4.3900000000000002E-2</v>
      </c>
      <c r="AG30" s="50">
        <v>0.17799999999999999</v>
      </c>
      <c r="AH30" s="50">
        <v>7.7700000000000005E-2</v>
      </c>
      <c r="AI30" s="50">
        <v>8.0000000000000004E-4</v>
      </c>
      <c r="AJ30" s="50">
        <v>0</v>
      </c>
      <c r="AK30" s="50">
        <v>0.1449</v>
      </c>
      <c r="AL30" s="50">
        <v>3.3099999999999997E-2</v>
      </c>
      <c r="AM30" s="50">
        <v>0.1552</v>
      </c>
      <c r="AN30" s="50">
        <v>2.9999999999999997E-4</v>
      </c>
      <c r="AO30" s="50">
        <v>4.3E-3</v>
      </c>
      <c r="AP30" s="50">
        <v>1.1999999999999999E-3</v>
      </c>
      <c r="AQ30" s="50">
        <v>7.1999999999999998E-3</v>
      </c>
      <c r="AR30" s="50">
        <v>4.0000000000000002E-4</v>
      </c>
      <c r="AS30" s="50">
        <v>3.0999999999999999E-3</v>
      </c>
      <c r="AT30" s="50">
        <v>0</v>
      </c>
      <c r="AU30" s="50">
        <v>0.45710000000000001</v>
      </c>
      <c r="AV30" s="50">
        <v>0</v>
      </c>
      <c r="AW30" s="50">
        <v>2E-3</v>
      </c>
      <c r="AX30" s="50">
        <v>3.3999999999999998E-3</v>
      </c>
      <c r="AY30" s="50">
        <v>2.0899999999999998E-2</v>
      </c>
      <c r="AZ30" s="50">
        <v>1E-4</v>
      </c>
      <c r="BA30" s="50">
        <v>2.3E-3</v>
      </c>
      <c r="BB30" s="50">
        <v>5.0000000000000001E-3</v>
      </c>
      <c r="BC30" s="50">
        <v>4.0000000000000002E-4</v>
      </c>
      <c r="BD30" s="50">
        <v>1.4E-3</v>
      </c>
      <c r="BE30" s="50">
        <v>5.5399999999999998E-2</v>
      </c>
      <c r="BF30" s="50">
        <v>0.23169999999999999</v>
      </c>
      <c r="BG30" s="50">
        <v>0.47260000000000002</v>
      </c>
      <c r="BH30" s="50">
        <v>0.27679999999999999</v>
      </c>
      <c r="BI30" s="50">
        <v>9.2100000000000001E-2</v>
      </c>
      <c r="BJ30" s="50">
        <v>6.0400000000000002E-2</v>
      </c>
      <c r="BK30" s="50">
        <v>7.0300000000000001E-2</v>
      </c>
      <c r="BL30" s="50">
        <v>1.55E-2</v>
      </c>
      <c r="BM30" s="50">
        <v>5.0000000000000001E-4</v>
      </c>
      <c r="BN30" s="50">
        <v>2.12E-2</v>
      </c>
      <c r="BO30" s="50">
        <v>0</v>
      </c>
      <c r="BP30" s="198" t="s">
        <v>480</v>
      </c>
      <c r="BQ30" s="61">
        <v>3.1953</v>
      </c>
      <c r="BR30" s="62">
        <v>7.1700999999999997</v>
      </c>
      <c r="BS30" s="62">
        <v>0</v>
      </c>
      <c r="BT30" s="62">
        <v>0</v>
      </c>
      <c r="BU30" s="61">
        <v>7.1700999999999997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7.1700999999999997</v>
      </c>
      <c r="CG30" s="66">
        <v>10.365399999999999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8.0799999999999997E-2</v>
      </c>
      <c r="E31" s="50">
        <v>1.5E-3</v>
      </c>
      <c r="F31" s="50">
        <v>1.4800000000000001E-2</v>
      </c>
      <c r="G31" s="50">
        <v>2.5999999999999999E-3</v>
      </c>
      <c r="H31" s="50">
        <v>0.33579999999999999</v>
      </c>
      <c r="I31" s="50">
        <v>3.09E-2</v>
      </c>
      <c r="J31" s="50">
        <v>1.8800000000000001E-2</v>
      </c>
      <c r="K31" s="50">
        <v>3.8999999999999998E-3</v>
      </c>
      <c r="L31" s="50">
        <v>1.6000000000000001E-3</v>
      </c>
      <c r="M31" s="50">
        <v>0</v>
      </c>
      <c r="N31" s="50">
        <v>1.2E-2</v>
      </c>
      <c r="O31" s="50">
        <v>8.0000000000000004E-4</v>
      </c>
      <c r="P31" s="50">
        <v>3.3999999999999998E-3</v>
      </c>
      <c r="Q31" s="50">
        <v>9.2999999999999992E-3</v>
      </c>
      <c r="R31" s="50">
        <v>0.15</v>
      </c>
      <c r="S31" s="50">
        <v>8.8599999999999998E-2</v>
      </c>
      <c r="T31" s="50">
        <v>2.9999999999999997E-4</v>
      </c>
      <c r="U31" s="50">
        <v>6.9999999999999999E-4</v>
      </c>
      <c r="V31" s="50">
        <v>6.1999999999999998E-3</v>
      </c>
      <c r="W31" s="50">
        <v>1.1299999999999999E-2</v>
      </c>
      <c r="X31" s="50">
        <v>4.1000000000000003E-3</v>
      </c>
      <c r="Y31" s="50">
        <v>1.41E-2</v>
      </c>
      <c r="Z31" s="50">
        <v>0.13100000000000001</v>
      </c>
      <c r="AA31" s="50">
        <v>5.2900000000000003E-2</v>
      </c>
      <c r="AB31" s="50">
        <v>5.9400000000000001E-2</v>
      </c>
      <c r="AC31" s="50">
        <v>1.1261000000000001</v>
      </c>
      <c r="AD31" s="50">
        <v>0.13239999999999999</v>
      </c>
      <c r="AE31" s="50">
        <v>8.8999999999999999E-3</v>
      </c>
      <c r="AF31" s="50">
        <v>5.9900000000000002E-2</v>
      </c>
      <c r="AG31" s="50">
        <v>5.6000000000000001E-2</v>
      </c>
      <c r="AH31" s="50">
        <v>9.2600000000000002E-2</v>
      </c>
      <c r="AI31" s="50">
        <v>1E-4</v>
      </c>
      <c r="AJ31" s="50">
        <v>1.14E-2</v>
      </c>
      <c r="AK31" s="50">
        <v>0.1091</v>
      </c>
      <c r="AL31" s="50">
        <v>0</v>
      </c>
      <c r="AM31" s="50">
        <v>0.02</v>
      </c>
      <c r="AN31" s="50">
        <v>2.9999999999999997E-4</v>
      </c>
      <c r="AO31" s="50">
        <v>2.5000000000000001E-3</v>
      </c>
      <c r="AP31" s="50">
        <v>2.0000000000000001E-4</v>
      </c>
      <c r="AQ31" s="50">
        <v>2.7000000000000001E-3</v>
      </c>
      <c r="AR31" s="50">
        <v>2.9999999999999997E-4</v>
      </c>
      <c r="AS31" s="50">
        <v>2.2000000000000001E-3</v>
      </c>
      <c r="AT31" s="50">
        <v>0</v>
      </c>
      <c r="AU31" s="50">
        <v>0.24679999999999999</v>
      </c>
      <c r="AV31" s="50">
        <v>0.18790000000000001</v>
      </c>
      <c r="AW31" s="50">
        <v>1.4E-3</v>
      </c>
      <c r="AX31" s="50">
        <v>1.3100000000000001E-2</v>
      </c>
      <c r="AY31" s="50">
        <v>2.87E-2</v>
      </c>
      <c r="AZ31" s="50">
        <v>1E-4</v>
      </c>
      <c r="BA31" s="50">
        <v>1.8E-3</v>
      </c>
      <c r="BB31" s="50">
        <v>1.2800000000000001E-2</v>
      </c>
      <c r="BC31" s="50">
        <v>0</v>
      </c>
      <c r="BD31" s="50">
        <v>1.15E-2</v>
      </c>
      <c r="BE31" s="50">
        <v>9.64E-2</v>
      </c>
      <c r="BF31" s="50">
        <v>0.70830000000000004</v>
      </c>
      <c r="BG31" s="50">
        <v>0.49680000000000002</v>
      </c>
      <c r="BH31" s="50">
        <v>0.28100000000000003</v>
      </c>
      <c r="BI31" s="50">
        <v>0.13370000000000001</v>
      </c>
      <c r="BJ31" s="50">
        <v>0.1163</v>
      </c>
      <c r="BK31" s="50">
        <v>0.1168</v>
      </c>
      <c r="BL31" s="50">
        <v>0.18190000000000001</v>
      </c>
      <c r="BM31" s="50">
        <v>2.0000000000000001E-4</v>
      </c>
      <c r="BN31" s="50">
        <v>1.6400000000000001E-2</v>
      </c>
      <c r="BO31" s="50">
        <v>0</v>
      </c>
      <c r="BP31" s="198" t="s">
        <v>480</v>
      </c>
      <c r="BQ31" s="61">
        <v>5.3109999999999999</v>
      </c>
      <c r="BR31" s="62">
        <v>11.1991</v>
      </c>
      <c r="BS31" s="62">
        <v>0</v>
      </c>
      <c r="BT31" s="62">
        <v>0</v>
      </c>
      <c r="BU31" s="61">
        <v>11.1991</v>
      </c>
      <c r="BV31" s="62">
        <v>0</v>
      </c>
      <c r="BW31" s="62">
        <v>0</v>
      </c>
      <c r="BX31" s="62">
        <v>-5.5399999999999998E-2</v>
      </c>
      <c r="BY31" s="148">
        <v>-5.5399999999999998E-2</v>
      </c>
      <c r="BZ31" s="149">
        <v>-5.5399999999999998E-2</v>
      </c>
      <c r="CA31" s="62">
        <v>0</v>
      </c>
      <c r="CB31" s="113">
        <v>0</v>
      </c>
      <c r="CC31" s="62">
        <v>0</v>
      </c>
      <c r="CD31" s="65">
        <v>0</v>
      </c>
      <c r="CE31" s="63">
        <v>0</v>
      </c>
      <c r="CF31" s="64">
        <v>11.143700000000001</v>
      </c>
      <c r="CG31" s="66">
        <v>16.454799999999999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7.1400000000000005E-2</v>
      </c>
      <c r="E32" s="50">
        <v>2.6100000000000002E-2</v>
      </c>
      <c r="F32" s="50">
        <v>1E-4</v>
      </c>
      <c r="G32" s="50">
        <v>0</v>
      </c>
      <c r="H32" s="50">
        <v>2.9999999999999997E-4</v>
      </c>
      <c r="I32" s="50">
        <v>2.0000000000000001E-4</v>
      </c>
      <c r="J32" s="50">
        <v>1E-4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1.8E-3</v>
      </c>
      <c r="R32" s="50">
        <v>0</v>
      </c>
      <c r="S32" s="50">
        <v>2.3E-3</v>
      </c>
      <c r="T32" s="50">
        <v>0</v>
      </c>
      <c r="U32" s="50">
        <v>0</v>
      </c>
      <c r="V32" s="50">
        <v>0</v>
      </c>
      <c r="W32" s="50">
        <v>0</v>
      </c>
      <c r="X32" s="50">
        <v>4.0000000000000002E-4</v>
      </c>
      <c r="Y32" s="50">
        <v>4.0000000000000002E-4</v>
      </c>
      <c r="Z32" s="50">
        <v>9.2999999999999992E-3</v>
      </c>
      <c r="AA32" s="50">
        <v>4.9599999999999998E-2</v>
      </c>
      <c r="AB32" s="50">
        <v>1.6199999999999999E-2</v>
      </c>
      <c r="AC32" s="50">
        <v>0.16189999999999999</v>
      </c>
      <c r="AD32" s="50">
        <v>14.085000000000001</v>
      </c>
      <c r="AE32" s="50">
        <v>2.5899999999999999E-2</v>
      </c>
      <c r="AF32" s="50">
        <v>2E-3</v>
      </c>
      <c r="AG32" s="50">
        <v>3.0999999999999999E-3</v>
      </c>
      <c r="AH32" s="50">
        <v>4.2866</v>
      </c>
      <c r="AI32" s="50">
        <v>0</v>
      </c>
      <c r="AJ32" s="50">
        <v>0</v>
      </c>
      <c r="AK32" s="50">
        <v>1.6299999999999999E-2</v>
      </c>
      <c r="AL32" s="50">
        <v>1.7600000000000001E-2</v>
      </c>
      <c r="AM32" s="50">
        <v>1.2699999999999999E-2</v>
      </c>
      <c r="AN32" s="50">
        <v>1.8E-3</v>
      </c>
      <c r="AO32" s="50">
        <v>3.2000000000000002E-3</v>
      </c>
      <c r="AP32" s="50">
        <v>0</v>
      </c>
      <c r="AQ32" s="50">
        <v>2.0799999999999999E-2</v>
      </c>
      <c r="AR32" s="50">
        <v>3.32E-2</v>
      </c>
      <c r="AS32" s="50">
        <v>9.2899999999999996E-2</v>
      </c>
      <c r="AT32" s="50">
        <v>0</v>
      </c>
      <c r="AU32" s="50">
        <v>3.2372999999999998</v>
      </c>
      <c r="AV32" s="50">
        <v>18.235199999999999</v>
      </c>
      <c r="AW32" s="50">
        <v>7.1999999999999998E-3</v>
      </c>
      <c r="AX32" s="50">
        <v>6.2199999999999998E-2</v>
      </c>
      <c r="AY32" s="50">
        <v>5.5599999999999997E-2</v>
      </c>
      <c r="AZ32" s="50">
        <v>5.9999999999999995E-4</v>
      </c>
      <c r="BA32" s="50">
        <v>2.5700000000000001E-2</v>
      </c>
      <c r="BB32" s="50">
        <v>1.2999999999999999E-3</v>
      </c>
      <c r="BC32" s="50">
        <v>2.9999999999999997E-4</v>
      </c>
      <c r="BD32" s="50">
        <v>4.7500000000000001E-2</v>
      </c>
      <c r="BE32" s="50">
        <v>0.18559999999999999</v>
      </c>
      <c r="BF32" s="50">
        <v>14.207000000000001</v>
      </c>
      <c r="BG32" s="50">
        <v>1.4692000000000001</v>
      </c>
      <c r="BH32" s="50">
        <v>0.52849999999999997</v>
      </c>
      <c r="BI32" s="50">
        <v>0.20580000000000001</v>
      </c>
      <c r="BJ32" s="50">
        <v>0.40239999999999998</v>
      </c>
      <c r="BK32" s="50">
        <v>0.1138</v>
      </c>
      <c r="BL32" s="50">
        <v>1.1128</v>
      </c>
      <c r="BM32" s="50">
        <v>2.2000000000000001E-3</v>
      </c>
      <c r="BN32" s="50">
        <v>1.1299999999999999E-2</v>
      </c>
      <c r="BO32" s="50">
        <v>0</v>
      </c>
      <c r="BP32" s="198" t="s">
        <v>480</v>
      </c>
      <c r="BQ32" s="61">
        <v>58.852899999999998</v>
      </c>
      <c r="BR32" s="62">
        <v>2.7094</v>
      </c>
      <c r="BS32" s="62">
        <v>0</v>
      </c>
      <c r="BT32" s="62">
        <v>0</v>
      </c>
      <c r="BU32" s="61">
        <v>2.7094</v>
      </c>
      <c r="BV32" s="62">
        <v>109.17919999999999</v>
      </c>
      <c r="BW32" s="62">
        <v>0</v>
      </c>
      <c r="BX32" s="62">
        <v>8.7300000000000003E-2</v>
      </c>
      <c r="BY32" s="148">
        <v>8.7300000000000003E-2</v>
      </c>
      <c r="BZ32" s="149">
        <v>109.26649999999999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111.9759</v>
      </c>
      <c r="CG32" s="66">
        <v>170.8287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8.6E-3</v>
      </c>
      <c r="E33" s="50">
        <v>4.1999999999999997E-3</v>
      </c>
      <c r="F33" s="50">
        <v>0</v>
      </c>
      <c r="G33" s="50">
        <v>0</v>
      </c>
      <c r="H33" s="50">
        <v>1E-4</v>
      </c>
      <c r="I33" s="50">
        <v>1E-4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1E-4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1E-4</v>
      </c>
      <c r="Z33" s="50">
        <v>1.1000000000000001E-3</v>
      </c>
      <c r="AA33" s="50">
        <v>5.0000000000000001E-4</v>
      </c>
      <c r="AB33" s="50">
        <v>4.0000000000000002E-4</v>
      </c>
      <c r="AC33" s="50">
        <v>6.9999999999999999E-4</v>
      </c>
      <c r="AD33" s="50">
        <v>1.6000000000000001E-3</v>
      </c>
      <c r="AE33" s="50">
        <v>2.2000000000000001E-3</v>
      </c>
      <c r="AF33" s="50">
        <v>5.0000000000000001E-4</v>
      </c>
      <c r="AG33" s="50">
        <v>2.3999999999999998E-3</v>
      </c>
      <c r="AH33" s="50">
        <v>0.1729</v>
      </c>
      <c r="AI33" s="50">
        <v>6.9999999999999999E-4</v>
      </c>
      <c r="AJ33" s="50">
        <v>1.1999999999999999E-3</v>
      </c>
      <c r="AK33" s="50">
        <v>4.0000000000000002E-4</v>
      </c>
      <c r="AL33" s="50">
        <v>6.7000000000000002E-3</v>
      </c>
      <c r="AM33" s="50">
        <v>1.2999999999999999E-3</v>
      </c>
      <c r="AN33" s="50">
        <v>0</v>
      </c>
      <c r="AO33" s="50">
        <v>2.3999999999999998E-3</v>
      </c>
      <c r="AP33" s="50">
        <v>0</v>
      </c>
      <c r="AQ33" s="50">
        <v>1E-3</v>
      </c>
      <c r="AR33" s="50">
        <v>7.7999999999999996E-3</v>
      </c>
      <c r="AS33" s="50">
        <v>1.6999999999999999E-3</v>
      </c>
      <c r="AT33" s="50">
        <v>1.1999999999999999E-3</v>
      </c>
      <c r="AU33" s="50">
        <v>1.44E-2</v>
      </c>
      <c r="AV33" s="50">
        <v>0</v>
      </c>
      <c r="AW33" s="50">
        <v>6.1999999999999998E-3</v>
      </c>
      <c r="AX33" s="50">
        <v>1.8E-3</v>
      </c>
      <c r="AY33" s="50">
        <v>1.1000000000000001E-3</v>
      </c>
      <c r="AZ33" s="50">
        <v>1E-4</v>
      </c>
      <c r="BA33" s="50">
        <v>6.9999999999999999E-4</v>
      </c>
      <c r="BB33" s="50">
        <v>9.2999999999999992E-3</v>
      </c>
      <c r="BC33" s="50">
        <v>0</v>
      </c>
      <c r="BD33" s="50">
        <v>8.9999999999999998E-4</v>
      </c>
      <c r="BE33" s="50">
        <v>0.1706</v>
      </c>
      <c r="BF33" s="50">
        <v>0.219</v>
      </c>
      <c r="BG33" s="50">
        <v>4.6199999999999998E-2</v>
      </c>
      <c r="BH33" s="50">
        <v>0.11849999999999999</v>
      </c>
      <c r="BI33" s="50">
        <v>3.1099999999999999E-2</v>
      </c>
      <c r="BJ33" s="50">
        <v>1.5800000000000002E-2</v>
      </c>
      <c r="BK33" s="50">
        <v>1.6899999999999998E-2</v>
      </c>
      <c r="BL33" s="50">
        <v>1.46E-2</v>
      </c>
      <c r="BM33" s="50">
        <v>4.0000000000000002E-4</v>
      </c>
      <c r="BN33" s="50">
        <v>5.9999999999999995E-4</v>
      </c>
      <c r="BO33" s="50">
        <v>0</v>
      </c>
      <c r="BP33" s="198" t="s">
        <v>480</v>
      </c>
      <c r="BQ33" s="61">
        <v>0.88859999999999995</v>
      </c>
      <c r="BR33" s="62">
        <v>16.486799999999999</v>
      </c>
      <c r="BS33" s="62">
        <v>0</v>
      </c>
      <c r="BT33" s="62">
        <v>0</v>
      </c>
      <c r="BU33" s="61">
        <v>16.486799999999999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16.486799999999999</v>
      </c>
      <c r="CG33" s="66">
        <v>17.375399999999999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0.12089999999999999</v>
      </c>
      <c r="E34" s="50">
        <v>0</v>
      </c>
      <c r="F34" s="50">
        <v>0</v>
      </c>
      <c r="G34" s="50">
        <v>1E-4</v>
      </c>
      <c r="H34" s="50">
        <v>1.0200000000000001E-2</v>
      </c>
      <c r="I34" s="50">
        <v>5.4000000000000003E-3</v>
      </c>
      <c r="J34" s="50">
        <v>1.66E-2</v>
      </c>
      <c r="K34" s="50">
        <v>2.0000000000000001E-4</v>
      </c>
      <c r="L34" s="50">
        <v>4.0000000000000002E-4</v>
      </c>
      <c r="M34" s="50">
        <v>0</v>
      </c>
      <c r="N34" s="50">
        <v>4.0000000000000002E-4</v>
      </c>
      <c r="O34" s="50">
        <v>1.8E-3</v>
      </c>
      <c r="P34" s="50">
        <v>1E-4</v>
      </c>
      <c r="Q34" s="50">
        <v>4.1000000000000003E-3</v>
      </c>
      <c r="R34" s="50">
        <v>0</v>
      </c>
      <c r="S34" s="50">
        <v>2.0000000000000001E-4</v>
      </c>
      <c r="T34" s="50">
        <v>2.5000000000000001E-3</v>
      </c>
      <c r="U34" s="50">
        <v>2.0000000000000001E-4</v>
      </c>
      <c r="V34" s="50">
        <v>1E-4</v>
      </c>
      <c r="W34" s="50">
        <v>5.0000000000000001E-4</v>
      </c>
      <c r="X34" s="50">
        <v>0</v>
      </c>
      <c r="Y34" s="50">
        <v>1.2999999999999999E-3</v>
      </c>
      <c r="Z34" s="50">
        <v>0</v>
      </c>
      <c r="AA34" s="50">
        <v>1E-4</v>
      </c>
      <c r="AB34" s="50">
        <v>0</v>
      </c>
      <c r="AC34" s="50">
        <v>2.0000000000000001E-4</v>
      </c>
      <c r="AD34" s="50">
        <v>2.3E-3</v>
      </c>
      <c r="AE34" s="50">
        <v>3.2000000000000002E-3</v>
      </c>
      <c r="AF34" s="50">
        <v>0.3105</v>
      </c>
      <c r="AG34" s="50">
        <v>3.8899999999999997E-2</v>
      </c>
      <c r="AH34" s="50">
        <v>0.59689999999999999</v>
      </c>
      <c r="AI34" s="50">
        <v>1.9599999999999999E-2</v>
      </c>
      <c r="AJ34" s="50">
        <v>0</v>
      </c>
      <c r="AK34" s="50">
        <v>1E-4</v>
      </c>
      <c r="AL34" s="50">
        <v>2E-3</v>
      </c>
      <c r="AM34" s="50">
        <v>1.0800000000000001E-2</v>
      </c>
      <c r="AN34" s="50">
        <v>3.0999999999999999E-3</v>
      </c>
      <c r="AO34" s="50">
        <v>1E-4</v>
      </c>
      <c r="AP34" s="50">
        <v>4.0000000000000001E-3</v>
      </c>
      <c r="AQ34" s="50">
        <v>2.2000000000000001E-3</v>
      </c>
      <c r="AR34" s="50">
        <v>0.1729</v>
      </c>
      <c r="AS34" s="50">
        <v>0.95350000000000001</v>
      </c>
      <c r="AT34" s="50">
        <v>3.5999999999999997E-2</v>
      </c>
      <c r="AU34" s="50">
        <v>9.6500000000000002E-2</v>
      </c>
      <c r="AV34" s="50">
        <v>0</v>
      </c>
      <c r="AW34" s="50">
        <v>1.2500000000000001E-2</v>
      </c>
      <c r="AX34" s="50">
        <v>2.3999999999999998E-3</v>
      </c>
      <c r="AY34" s="50">
        <v>4.0000000000000002E-4</v>
      </c>
      <c r="AZ34" s="50">
        <v>0.12570000000000001</v>
      </c>
      <c r="BA34" s="50">
        <v>2.0999999999999999E-3</v>
      </c>
      <c r="BB34" s="50">
        <v>1E-4</v>
      </c>
      <c r="BC34" s="50">
        <v>1.8E-3</v>
      </c>
      <c r="BD34" s="50">
        <v>1.0800000000000001E-2</v>
      </c>
      <c r="BE34" s="50">
        <v>1E-3</v>
      </c>
      <c r="BF34" s="50">
        <v>0</v>
      </c>
      <c r="BG34" s="50">
        <v>3.3E-3</v>
      </c>
      <c r="BH34" s="50">
        <v>3.2000000000000002E-3</v>
      </c>
      <c r="BI34" s="50">
        <v>0</v>
      </c>
      <c r="BJ34" s="50">
        <v>8.1799999999999998E-2</v>
      </c>
      <c r="BK34" s="50">
        <v>1.1000000000000001E-3</v>
      </c>
      <c r="BL34" s="50">
        <v>0</v>
      </c>
      <c r="BM34" s="50">
        <v>1.49E-2</v>
      </c>
      <c r="BN34" s="50">
        <v>0</v>
      </c>
      <c r="BO34" s="50">
        <v>0</v>
      </c>
      <c r="BP34" s="198" t="s">
        <v>480</v>
      </c>
      <c r="BQ34" s="61">
        <v>2.6789000000000001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0</v>
      </c>
      <c r="CB34" s="113">
        <v>0</v>
      </c>
      <c r="CC34" s="62">
        <v>0</v>
      </c>
      <c r="CD34" s="65">
        <v>0</v>
      </c>
      <c r="CE34" s="63">
        <v>0</v>
      </c>
      <c r="CF34" s="64">
        <v>0</v>
      </c>
      <c r="CG34" s="66">
        <v>2.6789000000000001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0.21460000000000001</v>
      </c>
      <c r="E36" s="50">
        <v>4.5999999999999999E-3</v>
      </c>
      <c r="F36" s="50">
        <v>1.5E-3</v>
      </c>
      <c r="G36" s="50">
        <v>8.0000000000000004E-4</v>
      </c>
      <c r="H36" s="50">
        <v>5.4000000000000003E-3</v>
      </c>
      <c r="I36" s="50">
        <v>3.0000000000000001E-3</v>
      </c>
      <c r="J36" s="50">
        <v>4.4000000000000003E-3</v>
      </c>
      <c r="K36" s="50">
        <v>0</v>
      </c>
      <c r="L36" s="50">
        <v>1.2999999999999999E-3</v>
      </c>
      <c r="M36" s="50">
        <v>0</v>
      </c>
      <c r="N36" s="50">
        <v>2.0000000000000001E-4</v>
      </c>
      <c r="O36" s="50">
        <v>0</v>
      </c>
      <c r="P36" s="50">
        <v>2.9999999999999997E-4</v>
      </c>
      <c r="Q36" s="50">
        <v>2.7000000000000001E-3</v>
      </c>
      <c r="R36" s="50">
        <v>0</v>
      </c>
      <c r="S36" s="50">
        <v>2.3999999999999998E-3</v>
      </c>
      <c r="T36" s="50">
        <v>2.0000000000000001E-4</v>
      </c>
      <c r="U36" s="50">
        <v>0</v>
      </c>
      <c r="V36" s="50">
        <v>2.0000000000000001E-4</v>
      </c>
      <c r="W36" s="50">
        <v>0</v>
      </c>
      <c r="X36" s="50">
        <v>1.2999999999999999E-3</v>
      </c>
      <c r="Y36" s="50">
        <v>3.3E-3</v>
      </c>
      <c r="Z36" s="50">
        <v>4.7000000000000002E-3</v>
      </c>
      <c r="AA36" s="50">
        <v>1.4E-3</v>
      </c>
      <c r="AB36" s="50">
        <v>2.7000000000000001E-3</v>
      </c>
      <c r="AC36" s="50">
        <v>6.7000000000000002E-3</v>
      </c>
      <c r="AD36" s="50">
        <v>6.5100000000000005E-2</v>
      </c>
      <c r="AE36" s="50">
        <v>1.1299999999999999E-2</v>
      </c>
      <c r="AF36" s="50">
        <v>2.1899999999999999E-2</v>
      </c>
      <c r="AG36" s="50">
        <v>1.4E-2</v>
      </c>
      <c r="AH36" s="50">
        <v>6.9744999999999999</v>
      </c>
      <c r="AI36" s="50">
        <v>1.6999999999999999E-3</v>
      </c>
      <c r="AJ36" s="50">
        <v>0.1002</v>
      </c>
      <c r="AK36" s="50">
        <v>2.0799999999999999E-2</v>
      </c>
      <c r="AL36" s="50">
        <v>8.6199999999999999E-2</v>
      </c>
      <c r="AM36" s="50">
        <v>3.3E-3</v>
      </c>
      <c r="AN36" s="50">
        <v>2.0000000000000001E-4</v>
      </c>
      <c r="AO36" s="50">
        <v>4.1700000000000001E-2</v>
      </c>
      <c r="AP36" s="50">
        <v>1.5E-3</v>
      </c>
      <c r="AQ36" s="50">
        <v>1.0200000000000001E-2</v>
      </c>
      <c r="AR36" s="50">
        <v>2.3999999999999998E-3</v>
      </c>
      <c r="AS36" s="50">
        <v>6.3E-3</v>
      </c>
      <c r="AT36" s="50">
        <v>8.9999999999999998E-4</v>
      </c>
      <c r="AU36" s="50">
        <v>5.8900000000000001E-2</v>
      </c>
      <c r="AV36" s="50">
        <v>0</v>
      </c>
      <c r="AW36" s="50">
        <v>4.1999999999999997E-3</v>
      </c>
      <c r="AX36" s="50">
        <v>3.7999999999999999E-2</v>
      </c>
      <c r="AY36" s="50">
        <v>0.24349999999999999</v>
      </c>
      <c r="AZ36" s="50">
        <v>6.9999999999999999E-4</v>
      </c>
      <c r="BA36" s="50">
        <v>2.3300000000000001E-2</v>
      </c>
      <c r="BB36" s="50">
        <v>4.1300000000000003E-2</v>
      </c>
      <c r="BC36" s="50">
        <v>2.5000000000000001E-3</v>
      </c>
      <c r="BD36" s="50">
        <v>7.3800000000000004E-2</v>
      </c>
      <c r="BE36" s="50">
        <v>3.6999999999999998E-2</v>
      </c>
      <c r="BF36" s="50">
        <v>3.3521999999999998</v>
      </c>
      <c r="BG36" s="50">
        <v>1.1040000000000001</v>
      </c>
      <c r="BH36" s="50">
        <v>6.8599999999999994E-2</v>
      </c>
      <c r="BI36" s="50">
        <v>7.5399999999999995E-2</v>
      </c>
      <c r="BJ36" s="50">
        <v>0.76449999999999996</v>
      </c>
      <c r="BK36" s="50">
        <v>0.1555</v>
      </c>
      <c r="BL36" s="50">
        <v>5.8200000000000002E-2</v>
      </c>
      <c r="BM36" s="50">
        <v>3.5999999999999999E-3</v>
      </c>
      <c r="BN36" s="50">
        <v>9.4000000000000004E-3</v>
      </c>
      <c r="BO36" s="50">
        <v>0</v>
      </c>
      <c r="BP36" s="198" t="s">
        <v>480</v>
      </c>
      <c r="BQ36" s="61">
        <v>13.7385</v>
      </c>
      <c r="BR36" s="62">
        <v>8.6771999999999991</v>
      </c>
      <c r="BS36" s="62">
        <v>0</v>
      </c>
      <c r="BT36" s="62">
        <v>11.4709</v>
      </c>
      <c r="BU36" s="61">
        <v>20.148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0</v>
      </c>
      <c r="CB36" s="113">
        <v>0</v>
      </c>
      <c r="CC36" s="62">
        <v>0</v>
      </c>
      <c r="CD36" s="65">
        <v>0</v>
      </c>
      <c r="CE36" s="63">
        <v>0</v>
      </c>
      <c r="CF36" s="64">
        <v>20.148</v>
      </c>
      <c r="CG36" s="66">
        <v>33.886499999999998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0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0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0</v>
      </c>
      <c r="BR38" s="62">
        <v>0</v>
      </c>
      <c r="BS38" s="62">
        <v>0</v>
      </c>
      <c r="BT38" s="62">
        <v>0</v>
      </c>
      <c r="BU38" s="61">
        <v>0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0</v>
      </c>
      <c r="CG38" s="66">
        <v>0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2.3400000000000001E-2</v>
      </c>
      <c r="E39" s="50">
        <v>1.7000000000000001E-2</v>
      </c>
      <c r="F39" s="50">
        <v>2.0000000000000001E-4</v>
      </c>
      <c r="G39" s="50">
        <v>1E-4</v>
      </c>
      <c r="H39" s="50">
        <v>4.0000000000000002E-4</v>
      </c>
      <c r="I39" s="50">
        <v>4.0000000000000002E-4</v>
      </c>
      <c r="J39" s="50">
        <v>1.6000000000000001E-3</v>
      </c>
      <c r="K39" s="50">
        <v>0</v>
      </c>
      <c r="L39" s="50">
        <v>1E-4</v>
      </c>
      <c r="M39" s="50">
        <v>2.9999999999999997E-4</v>
      </c>
      <c r="N39" s="50">
        <v>0</v>
      </c>
      <c r="O39" s="50">
        <v>0</v>
      </c>
      <c r="P39" s="50">
        <v>1E-4</v>
      </c>
      <c r="Q39" s="50">
        <v>5.0000000000000001E-4</v>
      </c>
      <c r="R39" s="50">
        <v>0</v>
      </c>
      <c r="S39" s="50">
        <v>5.0000000000000001E-4</v>
      </c>
      <c r="T39" s="50">
        <v>0</v>
      </c>
      <c r="U39" s="50">
        <v>1E-4</v>
      </c>
      <c r="V39" s="50">
        <v>0</v>
      </c>
      <c r="W39" s="50">
        <v>0</v>
      </c>
      <c r="X39" s="50">
        <v>0</v>
      </c>
      <c r="Y39" s="50">
        <v>6.9999999999999999E-4</v>
      </c>
      <c r="Z39" s="50">
        <v>5.0000000000000001E-4</v>
      </c>
      <c r="AA39" s="50">
        <v>1.4E-3</v>
      </c>
      <c r="AB39" s="50">
        <v>1.5E-3</v>
      </c>
      <c r="AC39" s="50">
        <v>2.8E-3</v>
      </c>
      <c r="AD39" s="50">
        <v>4.4499999999999998E-2</v>
      </c>
      <c r="AE39" s="50">
        <v>2.0999999999999999E-3</v>
      </c>
      <c r="AF39" s="50">
        <v>7.7999999999999996E-3</v>
      </c>
      <c r="AG39" s="50">
        <v>4.4000000000000003E-3</v>
      </c>
      <c r="AH39" s="50">
        <v>0.50549999999999995</v>
      </c>
      <c r="AI39" s="50">
        <v>0.11360000000000001</v>
      </c>
      <c r="AJ39" s="50">
        <v>1.8150999999999999</v>
      </c>
      <c r="AK39" s="50">
        <v>8.5000000000000006E-3</v>
      </c>
      <c r="AL39" s="50">
        <v>5.1999999999999998E-3</v>
      </c>
      <c r="AM39" s="50">
        <v>5.9999999999999995E-4</v>
      </c>
      <c r="AN39" s="50">
        <v>1E-4</v>
      </c>
      <c r="AO39" s="50">
        <v>2.0000000000000001E-4</v>
      </c>
      <c r="AP39" s="50">
        <v>0</v>
      </c>
      <c r="AQ39" s="50">
        <v>8.6999999999999994E-3</v>
      </c>
      <c r="AR39" s="50">
        <v>1.5E-3</v>
      </c>
      <c r="AS39" s="50">
        <v>2.3999999999999998E-3</v>
      </c>
      <c r="AT39" s="50">
        <v>4.8999999999999998E-3</v>
      </c>
      <c r="AU39" s="50">
        <v>4.1000000000000002E-2</v>
      </c>
      <c r="AV39" s="50">
        <v>0</v>
      </c>
      <c r="AW39" s="50">
        <v>7.6E-3</v>
      </c>
      <c r="AX39" s="50">
        <v>6.1000000000000004E-3</v>
      </c>
      <c r="AY39" s="50">
        <v>2.3999999999999998E-3</v>
      </c>
      <c r="AZ39" s="50">
        <v>1E-4</v>
      </c>
      <c r="BA39" s="50">
        <v>5.1000000000000004E-3</v>
      </c>
      <c r="BB39" s="50">
        <v>2E-3</v>
      </c>
      <c r="BC39" s="50">
        <v>2.9999999999999997E-4</v>
      </c>
      <c r="BD39" s="50">
        <v>3.5999999999999999E-3</v>
      </c>
      <c r="BE39" s="50">
        <v>5.9999999999999995E-4</v>
      </c>
      <c r="BF39" s="50">
        <v>3.4641000000000002</v>
      </c>
      <c r="BG39" s="50">
        <v>0.21890000000000001</v>
      </c>
      <c r="BH39" s="50">
        <v>5.5399999999999998E-2</v>
      </c>
      <c r="BI39" s="50">
        <v>2.6100000000000002E-2</v>
      </c>
      <c r="BJ39" s="50">
        <v>7.2099999999999997E-2</v>
      </c>
      <c r="BK39" s="50">
        <v>7.9000000000000008E-3</v>
      </c>
      <c r="BL39" s="50">
        <v>0.1026</v>
      </c>
      <c r="BM39" s="50">
        <v>5.0000000000000001E-4</v>
      </c>
      <c r="BN39" s="50">
        <v>2E-3</v>
      </c>
      <c r="BO39" s="50">
        <v>0</v>
      </c>
      <c r="BP39" s="198" t="s">
        <v>480</v>
      </c>
      <c r="BQ39" s="61">
        <v>6.5955000000000004</v>
      </c>
      <c r="BR39" s="62">
        <v>0.20419999999999999</v>
      </c>
      <c r="BS39" s="62">
        <v>0</v>
      </c>
      <c r="BT39" s="62">
        <v>0</v>
      </c>
      <c r="BU39" s="61">
        <v>0.20419999999999999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0.20419999999999999</v>
      </c>
      <c r="CG39" s="66">
        <v>6.7996999999999996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2.5999999999999999E-3</v>
      </c>
      <c r="E40" s="50">
        <v>0</v>
      </c>
      <c r="F40" s="50">
        <v>0</v>
      </c>
      <c r="G40" s="50">
        <v>0</v>
      </c>
      <c r="H40" s="50">
        <v>1E-4</v>
      </c>
      <c r="I40" s="50">
        <v>2.9999999999999997E-4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1E-4</v>
      </c>
      <c r="R40" s="50">
        <v>0</v>
      </c>
      <c r="S40" s="50">
        <v>0</v>
      </c>
      <c r="T40" s="50">
        <v>2.0999999999999999E-3</v>
      </c>
      <c r="U40" s="50">
        <v>0</v>
      </c>
      <c r="V40" s="50">
        <v>0</v>
      </c>
      <c r="W40" s="50">
        <v>0</v>
      </c>
      <c r="X40" s="50">
        <v>1E-4</v>
      </c>
      <c r="Y40" s="50">
        <v>4.0000000000000002E-4</v>
      </c>
      <c r="Z40" s="50">
        <v>1E-4</v>
      </c>
      <c r="AA40" s="50">
        <v>2.3E-3</v>
      </c>
      <c r="AB40" s="50">
        <v>0</v>
      </c>
      <c r="AC40" s="50">
        <v>1E-4</v>
      </c>
      <c r="AD40" s="50">
        <v>4.0000000000000002E-4</v>
      </c>
      <c r="AE40" s="50">
        <v>6.9999999999999999E-4</v>
      </c>
      <c r="AF40" s="50">
        <v>1.8E-3</v>
      </c>
      <c r="AG40" s="50">
        <v>8.0000000000000002E-3</v>
      </c>
      <c r="AH40" s="50">
        <v>5.0000000000000001E-3</v>
      </c>
      <c r="AI40" s="50">
        <v>4.7000000000000002E-3</v>
      </c>
      <c r="AJ40" s="50">
        <v>1.6999999999999999E-3</v>
      </c>
      <c r="AK40" s="50">
        <v>1.2999999999999999E-3</v>
      </c>
      <c r="AL40" s="50">
        <v>0.41699999999999998</v>
      </c>
      <c r="AM40" s="50">
        <v>4.0000000000000002E-4</v>
      </c>
      <c r="AN40" s="50">
        <v>5.9999999999999995E-4</v>
      </c>
      <c r="AO40" s="50">
        <v>2.9999999999999997E-4</v>
      </c>
      <c r="AP40" s="50">
        <v>4.0000000000000002E-4</v>
      </c>
      <c r="AQ40" s="50">
        <v>1E-3</v>
      </c>
      <c r="AR40" s="50">
        <v>0</v>
      </c>
      <c r="AS40" s="50">
        <v>0.12709999999999999</v>
      </c>
      <c r="AT40" s="50">
        <v>5.0299999999999997E-2</v>
      </c>
      <c r="AU40" s="50">
        <v>4.3E-3</v>
      </c>
      <c r="AV40" s="50">
        <v>0</v>
      </c>
      <c r="AW40" s="50">
        <v>7.4000000000000003E-3</v>
      </c>
      <c r="AX40" s="50">
        <v>2.9999999999999997E-4</v>
      </c>
      <c r="AY40" s="50">
        <v>8.0000000000000004E-4</v>
      </c>
      <c r="AZ40" s="50">
        <v>4.0000000000000002E-4</v>
      </c>
      <c r="BA40" s="50">
        <v>2.3999999999999998E-3</v>
      </c>
      <c r="BB40" s="50">
        <v>1E-4</v>
      </c>
      <c r="BC40" s="50">
        <v>1E-4</v>
      </c>
      <c r="BD40" s="50">
        <v>8.0999999999999996E-3</v>
      </c>
      <c r="BE40" s="50">
        <v>6.9999999999999999E-4</v>
      </c>
      <c r="BF40" s="50">
        <v>1.5E-3</v>
      </c>
      <c r="BG40" s="50">
        <v>1.4800000000000001E-2</v>
      </c>
      <c r="BH40" s="50">
        <v>5.1000000000000004E-3</v>
      </c>
      <c r="BI40" s="50">
        <v>2.0999999999999999E-3</v>
      </c>
      <c r="BJ40" s="50">
        <v>5.3E-3</v>
      </c>
      <c r="BK40" s="50">
        <v>7.7999999999999996E-3</v>
      </c>
      <c r="BL40" s="50">
        <v>0.1908</v>
      </c>
      <c r="BM40" s="50">
        <v>2.9999999999999997E-4</v>
      </c>
      <c r="BN40" s="50">
        <v>5.4999999999999997E-3</v>
      </c>
      <c r="BO40" s="50">
        <v>0</v>
      </c>
      <c r="BP40" s="198" t="s">
        <v>480</v>
      </c>
      <c r="BQ40" s="61">
        <v>0.8871</v>
      </c>
      <c r="BR40" s="62">
        <v>0.66910000000000003</v>
      </c>
      <c r="BS40" s="62">
        <v>0</v>
      </c>
      <c r="BT40" s="62">
        <v>0</v>
      </c>
      <c r="BU40" s="61">
        <v>0.66910000000000003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0.66910000000000003</v>
      </c>
      <c r="CG40" s="66">
        <v>1.5563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1.24E-2</v>
      </c>
      <c r="E41" s="50">
        <v>1.1000000000000001E-3</v>
      </c>
      <c r="F41" s="50">
        <v>1E-4</v>
      </c>
      <c r="G41" s="50">
        <v>0</v>
      </c>
      <c r="H41" s="50">
        <v>1.6999999999999999E-3</v>
      </c>
      <c r="I41" s="50">
        <v>8.0000000000000004E-4</v>
      </c>
      <c r="J41" s="50">
        <v>5.0000000000000001E-4</v>
      </c>
      <c r="K41" s="50">
        <v>1E-4</v>
      </c>
      <c r="L41" s="50">
        <v>2.9999999999999997E-4</v>
      </c>
      <c r="M41" s="50">
        <v>2.9999999999999997E-4</v>
      </c>
      <c r="N41" s="50">
        <v>4.0000000000000002E-4</v>
      </c>
      <c r="O41" s="50">
        <v>5.9999999999999995E-4</v>
      </c>
      <c r="P41" s="50">
        <v>2.0000000000000001E-4</v>
      </c>
      <c r="Q41" s="50">
        <v>5.0000000000000001E-4</v>
      </c>
      <c r="R41" s="50">
        <v>0</v>
      </c>
      <c r="S41" s="50">
        <v>6.9999999999999999E-4</v>
      </c>
      <c r="T41" s="50">
        <v>1.5E-3</v>
      </c>
      <c r="U41" s="50">
        <v>5.0000000000000001E-4</v>
      </c>
      <c r="V41" s="50">
        <v>2.9999999999999997E-4</v>
      </c>
      <c r="W41" s="50">
        <v>1E-4</v>
      </c>
      <c r="X41" s="50">
        <v>4.0000000000000002E-4</v>
      </c>
      <c r="Y41" s="50">
        <v>8.9999999999999998E-4</v>
      </c>
      <c r="Z41" s="50">
        <v>5.0000000000000001E-4</v>
      </c>
      <c r="AA41" s="50">
        <v>2.5000000000000001E-3</v>
      </c>
      <c r="AB41" s="50">
        <v>0</v>
      </c>
      <c r="AC41" s="50">
        <v>1.1999999999999999E-3</v>
      </c>
      <c r="AD41" s="50">
        <v>2.5000000000000001E-2</v>
      </c>
      <c r="AE41" s="50">
        <v>2.3999999999999998E-3</v>
      </c>
      <c r="AF41" s="50">
        <v>1.6299999999999999E-2</v>
      </c>
      <c r="AG41" s="50">
        <v>2.3999999999999998E-3</v>
      </c>
      <c r="AH41" s="50">
        <v>5.7799999999999997E-2</v>
      </c>
      <c r="AI41" s="50">
        <v>5.0000000000000001E-4</v>
      </c>
      <c r="AJ41" s="50">
        <v>0.1162</v>
      </c>
      <c r="AK41" s="50">
        <v>4.1000000000000003E-3</v>
      </c>
      <c r="AL41" s="50">
        <v>6.1000000000000004E-3</v>
      </c>
      <c r="AM41" s="50">
        <v>1.7999999999999999E-2</v>
      </c>
      <c r="AN41" s="50">
        <v>1E-4</v>
      </c>
      <c r="AO41" s="50">
        <v>0.01</v>
      </c>
      <c r="AP41" s="50">
        <v>1.1000000000000001E-3</v>
      </c>
      <c r="AQ41" s="50">
        <v>1.6500000000000001E-2</v>
      </c>
      <c r="AR41" s="50">
        <v>1.95E-2</v>
      </c>
      <c r="AS41" s="50">
        <v>2.5399999999999999E-2</v>
      </c>
      <c r="AT41" s="50">
        <v>4.19E-2</v>
      </c>
      <c r="AU41" s="50">
        <v>1.8E-3</v>
      </c>
      <c r="AV41" s="50">
        <v>0</v>
      </c>
      <c r="AW41" s="50">
        <v>2.7099999999999999E-2</v>
      </c>
      <c r="AX41" s="50">
        <v>3.0999999999999999E-3</v>
      </c>
      <c r="AY41" s="50">
        <v>7.9000000000000008E-3</v>
      </c>
      <c r="AZ41" s="50">
        <v>5.7000000000000002E-3</v>
      </c>
      <c r="BA41" s="50">
        <v>3.0000000000000001E-3</v>
      </c>
      <c r="BB41" s="50">
        <v>8.9999999999999998E-4</v>
      </c>
      <c r="BC41" s="50">
        <v>2.5000000000000001E-3</v>
      </c>
      <c r="BD41" s="50">
        <v>0.17150000000000001</v>
      </c>
      <c r="BE41" s="50">
        <v>3.0000000000000001E-3</v>
      </c>
      <c r="BF41" s="50">
        <v>0.1971</v>
      </c>
      <c r="BG41" s="50">
        <v>0.50139999999999996</v>
      </c>
      <c r="BH41" s="50">
        <v>0.33900000000000002</v>
      </c>
      <c r="BI41" s="50">
        <v>0.10580000000000001</v>
      </c>
      <c r="BJ41" s="50">
        <v>0.24729999999999999</v>
      </c>
      <c r="BK41" s="50">
        <v>6.9599999999999995E-2</v>
      </c>
      <c r="BL41" s="50">
        <v>2.41E-2</v>
      </c>
      <c r="BM41" s="50">
        <v>1.1000000000000001E-3</v>
      </c>
      <c r="BN41" s="50">
        <v>2.0000000000000001E-4</v>
      </c>
      <c r="BO41" s="50">
        <v>0</v>
      </c>
      <c r="BP41" s="198" t="s">
        <v>480</v>
      </c>
      <c r="BQ41" s="61">
        <v>2.1027999999999998</v>
      </c>
      <c r="BR41" s="62">
        <v>97.980999999999995</v>
      </c>
      <c r="BS41" s="62">
        <v>0</v>
      </c>
      <c r="BT41" s="62">
        <v>0</v>
      </c>
      <c r="BU41" s="61">
        <v>97.980999999999995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97.980999999999995</v>
      </c>
      <c r="CG41" s="66">
        <v>100.0838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8.9999999999999993E-3</v>
      </c>
      <c r="E42" s="50">
        <v>7.3000000000000001E-3</v>
      </c>
      <c r="F42" s="50">
        <v>0</v>
      </c>
      <c r="G42" s="50">
        <v>1E-4</v>
      </c>
      <c r="H42" s="50">
        <v>5.0000000000000001E-3</v>
      </c>
      <c r="I42" s="50">
        <v>2.3999999999999998E-3</v>
      </c>
      <c r="J42" s="50">
        <v>0</v>
      </c>
      <c r="K42" s="50">
        <v>0</v>
      </c>
      <c r="L42" s="50">
        <v>3.4000000000000002E-2</v>
      </c>
      <c r="M42" s="50">
        <v>0</v>
      </c>
      <c r="N42" s="50">
        <v>0</v>
      </c>
      <c r="O42" s="50">
        <v>0</v>
      </c>
      <c r="P42" s="50">
        <v>5.0000000000000001E-4</v>
      </c>
      <c r="Q42" s="50">
        <v>0</v>
      </c>
      <c r="R42" s="50">
        <v>0</v>
      </c>
      <c r="S42" s="50">
        <v>2.0000000000000001E-4</v>
      </c>
      <c r="T42" s="50">
        <v>0</v>
      </c>
      <c r="U42" s="50">
        <v>4.5999999999999999E-3</v>
      </c>
      <c r="V42" s="50">
        <v>0</v>
      </c>
      <c r="W42" s="50">
        <v>1E-4</v>
      </c>
      <c r="X42" s="50">
        <v>0</v>
      </c>
      <c r="Y42" s="50">
        <v>4.0000000000000002E-4</v>
      </c>
      <c r="Z42" s="50">
        <v>2.0000000000000001E-4</v>
      </c>
      <c r="AA42" s="50">
        <v>1.9E-3</v>
      </c>
      <c r="AB42" s="50">
        <v>5.0000000000000001E-4</v>
      </c>
      <c r="AC42" s="50">
        <v>2.5999999999999999E-3</v>
      </c>
      <c r="AD42" s="50">
        <v>3.3999999999999998E-3</v>
      </c>
      <c r="AE42" s="50">
        <v>3.0999999999999999E-3</v>
      </c>
      <c r="AF42" s="50">
        <v>2.5600000000000001E-2</v>
      </c>
      <c r="AG42" s="50">
        <v>3.5499999999999997E-2</v>
      </c>
      <c r="AH42" s="50">
        <v>9.4999999999999998E-3</v>
      </c>
      <c r="AI42" s="50">
        <v>1.1999999999999999E-3</v>
      </c>
      <c r="AJ42" s="50">
        <v>7.9500000000000001E-2</v>
      </c>
      <c r="AK42" s="50">
        <v>8.8999999999999999E-3</v>
      </c>
      <c r="AL42" s="50">
        <v>7.6300000000000007E-2</v>
      </c>
      <c r="AM42" s="50">
        <v>6.6E-3</v>
      </c>
      <c r="AN42" s="50">
        <v>0.1132</v>
      </c>
      <c r="AO42" s="50">
        <v>3.5000000000000001E-3</v>
      </c>
      <c r="AP42" s="50">
        <v>3.5000000000000001E-3</v>
      </c>
      <c r="AQ42" s="50">
        <v>4.1799999999999997E-2</v>
      </c>
      <c r="AR42" s="50">
        <v>6.2300000000000001E-2</v>
      </c>
      <c r="AS42" s="50">
        <v>2.12E-2</v>
      </c>
      <c r="AT42" s="50">
        <v>2.0000000000000001E-4</v>
      </c>
      <c r="AU42" s="50">
        <v>3.3E-3</v>
      </c>
      <c r="AV42" s="50">
        <v>0</v>
      </c>
      <c r="AW42" s="50">
        <v>4.7100000000000003E-2</v>
      </c>
      <c r="AX42" s="50">
        <v>1.03E-2</v>
      </c>
      <c r="AY42" s="50">
        <v>2.9499999999999998E-2</v>
      </c>
      <c r="AZ42" s="50">
        <v>7.4000000000000003E-3</v>
      </c>
      <c r="BA42" s="50">
        <v>2.3999999999999998E-3</v>
      </c>
      <c r="BB42" s="50">
        <v>8.0000000000000004E-4</v>
      </c>
      <c r="BC42" s="50">
        <v>1E-4</v>
      </c>
      <c r="BD42" s="50">
        <v>1.2800000000000001E-2</v>
      </c>
      <c r="BE42" s="50">
        <v>4.1000000000000003E-3</v>
      </c>
      <c r="BF42" s="50">
        <v>0.56240000000000001</v>
      </c>
      <c r="BG42" s="50">
        <v>0.2979</v>
      </c>
      <c r="BH42" s="50">
        <v>1.3100000000000001E-2</v>
      </c>
      <c r="BI42" s="50">
        <v>0.02</v>
      </c>
      <c r="BJ42" s="50">
        <v>0.1285</v>
      </c>
      <c r="BK42" s="50">
        <v>4.4900000000000002E-2</v>
      </c>
      <c r="BL42" s="50">
        <v>0.1285</v>
      </c>
      <c r="BM42" s="50">
        <v>2.9999999999999997E-4</v>
      </c>
      <c r="BN42" s="50">
        <v>8.9999999999999998E-4</v>
      </c>
      <c r="BO42" s="50">
        <v>0</v>
      </c>
      <c r="BP42" s="198" t="s">
        <v>480</v>
      </c>
      <c r="BQ42" s="61">
        <v>1.879</v>
      </c>
      <c r="BR42" s="62">
        <v>13.6419</v>
      </c>
      <c r="BS42" s="62">
        <v>0</v>
      </c>
      <c r="BT42" s="62">
        <v>0</v>
      </c>
      <c r="BU42" s="61">
        <v>13.6419</v>
      </c>
      <c r="BV42" s="62">
        <v>6.6E-3</v>
      </c>
      <c r="BW42" s="62">
        <v>0</v>
      </c>
      <c r="BX42" s="62">
        <v>9.0300000000000005E-2</v>
      </c>
      <c r="BY42" s="148">
        <v>9.0300000000000005E-2</v>
      </c>
      <c r="BZ42" s="149">
        <v>9.69E-2</v>
      </c>
      <c r="CA42" s="62">
        <v>0</v>
      </c>
      <c r="CB42" s="113">
        <v>0</v>
      </c>
      <c r="CC42" s="62">
        <v>0</v>
      </c>
      <c r="CD42" s="65">
        <v>0</v>
      </c>
      <c r="CE42" s="63">
        <v>0</v>
      </c>
      <c r="CF42" s="64">
        <v>13.738799999999999</v>
      </c>
      <c r="CG42" s="66">
        <v>15.617800000000001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1.1000000000000001E-3</v>
      </c>
      <c r="E43" s="50">
        <v>0</v>
      </c>
      <c r="F43" s="50">
        <v>0</v>
      </c>
      <c r="G43" s="50">
        <v>0</v>
      </c>
      <c r="H43" s="50">
        <v>6.1999999999999998E-3</v>
      </c>
      <c r="I43" s="50">
        <v>0</v>
      </c>
      <c r="J43" s="50">
        <v>0</v>
      </c>
      <c r="K43" s="50">
        <v>0</v>
      </c>
      <c r="L43" s="50">
        <v>5.0000000000000001E-4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1E-4</v>
      </c>
      <c r="AC43" s="50">
        <v>2.0999999999999999E-3</v>
      </c>
      <c r="AD43" s="50">
        <v>5.9999999999999995E-4</v>
      </c>
      <c r="AE43" s="50">
        <v>1.1999999999999999E-3</v>
      </c>
      <c r="AF43" s="50">
        <v>5.9799999999999999E-2</v>
      </c>
      <c r="AG43" s="50">
        <v>2.6100000000000002E-2</v>
      </c>
      <c r="AH43" s="50">
        <v>0</v>
      </c>
      <c r="AI43" s="50">
        <v>0</v>
      </c>
      <c r="AJ43" s="50">
        <v>0</v>
      </c>
      <c r="AK43" s="50">
        <v>1E-4</v>
      </c>
      <c r="AL43" s="50">
        <v>0</v>
      </c>
      <c r="AM43" s="50">
        <v>2.9999999999999997E-4</v>
      </c>
      <c r="AN43" s="50">
        <v>1.4E-3</v>
      </c>
      <c r="AO43" s="50">
        <v>1.9726999999999999</v>
      </c>
      <c r="AP43" s="50">
        <v>0.26679999999999998</v>
      </c>
      <c r="AQ43" s="50">
        <v>6.9999999999999999E-4</v>
      </c>
      <c r="AR43" s="50">
        <v>0</v>
      </c>
      <c r="AS43" s="50">
        <v>0</v>
      </c>
      <c r="AT43" s="50">
        <v>0</v>
      </c>
      <c r="AU43" s="50">
        <v>1.83E-2</v>
      </c>
      <c r="AV43" s="50">
        <v>0</v>
      </c>
      <c r="AW43" s="50">
        <v>4.5999999999999999E-3</v>
      </c>
      <c r="AX43" s="50">
        <v>2E-3</v>
      </c>
      <c r="AY43" s="50">
        <v>2.7000000000000001E-3</v>
      </c>
      <c r="AZ43" s="50">
        <v>2.8E-3</v>
      </c>
      <c r="BA43" s="50">
        <v>2.0000000000000001E-4</v>
      </c>
      <c r="BB43" s="50">
        <v>3.5999999999999999E-3</v>
      </c>
      <c r="BC43" s="50">
        <v>0</v>
      </c>
      <c r="BD43" s="50">
        <v>1.4E-3</v>
      </c>
      <c r="BE43" s="50">
        <v>1E-4</v>
      </c>
      <c r="BF43" s="50">
        <v>7.9299999999999995E-2</v>
      </c>
      <c r="BG43" s="50">
        <v>1.3100000000000001E-2</v>
      </c>
      <c r="BH43" s="50">
        <v>4.9099999999999998E-2</v>
      </c>
      <c r="BI43" s="50">
        <v>5.0000000000000001E-3</v>
      </c>
      <c r="BJ43" s="50">
        <v>0.20610000000000001</v>
      </c>
      <c r="BK43" s="50">
        <v>2.9399999999999999E-2</v>
      </c>
      <c r="BL43" s="50">
        <v>1.8700000000000001E-2</v>
      </c>
      <c r="BM43" s="50">
        <v>0</v>
      </c>
      <c r="BN43" s="50">
        <v>1E-4</v>
      </c>
      <c r="BO43" s="50">
        <v>0</v>
      </c>
      <c r="BP43" s="198" t="s">
        <v>480</v>
      </c>
      <c r="BQ43" s="61">
        <v>2.7761999999999998</v>
      </c>
      <c r="BR43" s="62">
        <v>2.3607999999999998</v>
      </c>
      <c r="BS43" s="62">
        <v>0</v>
      </c>
      <c r="BT43" s="62">
        <v>0</v>
      </c>
      <c r="BU43" s="61">
        <v>2.3607999999999998</v>
      </c>
      <c r="BV43" s="62">
        <v>0.11840000000000001</v>
      </c>
      <c r="BW43" s="62">
        <v>0</v>
      </c>
      <c r="BX43" s="62">
        <v>2.2599999999999999E-2</v>
      </c>
      <c r="BY43" s="148">
        <v>2.2599999999999999E-2</v>
      </c>
      <c r="BZ43" s="149">
        <v>0.1411</v>
      </c>
      <c r="CA43" s="62">
        <v>0</v>
      </c>
      <c r="CB43" s="113">
        <v>0</v>
      </c>
      <c r="CC43" s="62">
        <v>0</v>
      </c>
      <c r="CD43" s="65">
        <v>0</v>
      </c>
      <c r="CE43" s="63">
        <v>0</v>
      </c>
      <c r="CF43" s="64">
        <v>2.5019</v>
      </c>
      <c r="CG43" s="66">
        <v>5.2781000000000002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3.8699999999999998E-2</v>
      </c>
      <c r="E44" s="50">
        <v>1.09E-2</v>
      </c>
      <c r="F44" s="50">
        <v>2.0000000000000001E-4</v>
      </c>
      <c r="G44" s="50">
        <v>1E-4</v>
      </c>
      <c r="H44" s="50">
        <v>5.9999999999999995E-4</v>
      </c>
      <c r="I44" s="50">
        <v>1.8E-3</v>
      </c>
      <c r="J44" s="50">
        <v>1E-4</v>
      </c>
      <c r="K44" s="50">
        <v>0</v>
      </c>
      <c r="L44" s="50">
        <v>2.0000000000000001E-4</v>
      </c>
      <c r="M44" s="50">
        <v>0</v>
      </c>
      <c r="N44" s="50">
        <v>0</v>
      </c>
      <c r="O44" s="50">
        <v>0</v>
      </c>
      <c r="P44" s="50">
        <v>0</v>
      </c>
      <c r="Q44" s="50">
        <v>1E-3</v>
      </c>
      <c r="R44" s="50">
        <v>0</v>
      </c>
      <c r="S44" s="50">
        <v>2.9999999999999997E-4</v>
      </c>
      <c r="T44" s="50">
        <v>1E-4</v>
      </c>
      <c r="U44" s="50">
        <v>1E-4</v>
      </c>
      <c r="V44" s="50">
        <v>0</v>
      </c>
      <c r="W44" s="50">
        <v>0</v>
      </c>
      <c r="X44" s="50">
        <v>5.9999999999999995E-4</v>
      </c>
      <c r="Y44" s="50">
        <v>1.6999999999999999E-3</v>
      </c>
      <c r="Z44" s="50">
        <v>1E-3</v>
      </c>
      <c r="AA44" s="50">
        <v>8.8000000000000005E-3</v>
      </c>
      <c r="AB44" s="50">
        <v>1.1999999999999999E-3</v>
      </c>
      <c r="AC44" s="50">
        <v>8.9999999999999998E-4</v>
      </c>
      <c r="AD44" s="50">
        <v>2.1000000000000001E-2</v>
      </c>
      <c r="AE44" s="50">
        <v>3.0999999999999999E-3</v>
      </c>
      <c r="AF44" s="50">
        <v>2.7000000000000001E-3</v>
      </c>
      <c r="AG44" s="50">
        <v>1.38E-2</v>
      </c>
      <c r="AH44" s="50">
        <v>0.14169999999999999</v>
      </c>
      <c r="AI44" s="50">
        <v>2.58E-2</v>
      </c>
      <c r="AJ44" s="50">
        <v>2.7099999999999999E-2</v>
      </c>
      <c r="AK44" s="50">
        <v>6.3E-3</v>
      </c>
      <c r="AL44" s="50">
        <v>7.2499999999999995E-2</v>
      </c>
      <c r="AM44" s="50">
        <v>8.3999999999999995E-3</v>
      </c>
      <c r="AN44" s="50">
        <v>5.9999999999999995E-4</v>
      </c>
      <c r="AO44" s="50">
        <v>4.1500000000000002E-2</v>
      </c>
      <c r="AP44" s="50">
        <v>4.58E-2</v>
      </c>
      <c r="AQ44" s="50">
        <v>0.2137</v>
      </c>
      <c r="AR44" s="50">
        <v>1.2096</v>
      </c>
      <c r="AS44" s="50">
        <v>0.99580000000000002</v>
      </c>
      <c r="AT44" s="50">
        <v>0.61899999999999999</v>
      </c>
      <c r="AU44" s="50">
        <v>5.7799999999999997E-2</v>
      </c>
      <c r="AV44" s="50">
        <v>0</v>
      </c>
      <c r="AW44" s="50">
        <v>6.4100000000000004E-2</v>
      </c>
      <c r="AX44" s="50">
        <v>1.7399999999999999E-2</v>
      </c>
      <c r="AY44" s="50">
        <v>5.6300000000000003E-2</v>
      </c>
      <c r="AZ44" s="50">
        <v>2.29E-2</v>
      </c>
      <c r="BA44" s="50">
        <v>1.46E-2</v>
      </c>
      <c r="BB44" s="50">
        <v>2.0999999999999999E-3</v>
      </c>
      <c r="BC44" s="50">
        <v>8.9999999999999998E-4</v>
      </c>
      <c r="BD44" s="50">
        <v>2.5600000000000001E-2</v>
      </c>
      <c r="BE44" s="50">
        <v>4.02E-2</v>
      </c>
      <c r="BF44" s="50">
        <v>2.9441000000000002</v>
      </c>
      <c r="BG44" s="50">
        <v>0.5806</v>
      </c>
      <c r="BH44" s="50">
        <v>0.74119999999999997</v>
      </c>
      <c r="BI44" s="50">
        <v>0.14480000000000001</v>
      </c>
      <c r="BJ44" s="50">
        <v>0.40429999999999999</v>
      </c>
      <c r="BK44" s="50">
        <v>5.3999999999999999E-2</v>
      </c>
      <c r="BL44" s="50">
        <v>0.57909999999999995</v>
      </c>
      <c r="BM44" s="50">
        <v>8.2000000000000007E-3</v>
      </c>
      <c r="BN44" s="50">
        <v>2.2100000000000002E-2</v>
      </c>
      <c r="BO44" s="50">
        <v>0</v>
      </c>
      <c r="BP44" s="198" t="s">
        <v>480</v>
      </c>
      <c r="BQ44" s="61">
        <v>9.2966999999999995</v>
      </c>
      <c r="BR44" s="62">
        <v>53.129399999999997</v>
      </c>
      <c r="BS44" s="62">
        <v>0</v>
      </c>
      <c r="BT44" s="62">
        <v>0</v>
      </c>
      <c r="BU44" s="61">
        <v>53.129399999999997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53.129399999999997</v>
      </c>
      <c r="CG44" s="66">
        <v>62.426099999999998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2.0500000000000001E-2</v>
      </c>
      <c r="E45" s="50">
        <v>1.2999999999999999E-3</v>
      </c>
      <c r="F45" s="50">
        <v>0</v>
      </c>
      <c r="G45" s="50">
        <v>0</v>
      </c>
      <c r="H45" s="50">
        <v>2.9999999999999997E-4</v>
      </c>
      <c r="I45" s="50">
        <v>1.1000000000000001E-3</v>
      </c>
      <c r="J45" s="50">
        <v>1E-4</v>
      </c>
      <c r="K45" s="50">
        <v>0</v>
      </c>
      <c r="L45" s="50">
        <v>1E-4</v>
      </c>
      <c r="M45" s="50">
        <v>0</v>
      </c>
      <c r="N45" s="50">
        <v>0</v>
      </c>
      <c r="O45" s="50">
        <v>0</v>
      </c>
      <c r="P45" s="50">
        <v>0</v>
      </c>
      <c r="Q45" s="50">
        <v>2.0000000000000001E-4</v>
      </c>
      <c r="R45" s="50">
        <v>0</v>
      </c>
      <c r="S45" s="50">
        <v>2.9999999999999997E-4</v>
      </c>
      <c r="T45" s="50">
        <v>1E-4</v>
      </c>
      <c r="U45" s="50">
        <v>0</v>
      </c>
      <c r="V45" s="50">
        <v>0</v>
      </c>
      <c r="W45" s="50">
        <v>0</v>
      </c>
      <c r="X45" s="50">
        <v>2.9999999999999997E-4</v>
      </c>
      <c r="Y45" s="50">
        <v>5.9999999999999995E-4</v>
      </c>
      <c r="Z45" s="50">
        <v>5.9999999999999995E-4</v>
      </c>
      <c r="AA45" s="50">
        <v>5.1000000000000004E-3</v>
      </c>
      <c r="AB45" s="50">
        <v>2.0000000000000001E-4</v>
      </c>
      <c r="AC45" s="50">
        <v>1E-4</v>
      </c>
      <c r="AD45" s="50">
        <v>1.1999999999999999E-3</v>
      </c>
      <c r="AE45" s="50">
        <v>1.47E-2</v>
      </c>
      <c r="AF45" s="50">
        <v>5.7999999999999996E-3</v>
      </c>
      <c r="AG45" s="50">
        <v>1.0699999999999999E-2</v>
      </c>
      <c r="AH45" s="50">
        <v>0.3795</v>
      </c>
      <c r="AI45" s="50">
        <v>5.0000000000000001E-4</v>
      </c>
      <c r="AJ45" s="50">
        <v>0.85270000000000001</v>
      </c>
      <c r="AK45" s="50">
        <v>6.7999999999999996E-3</v>
      </c>
      <c r="AL45" s="50">
        <v>2.01E-2</v>
      </c>
      <c r="AM45" s="50">
        <v>4.7000000000000002E-3</v>
      </c>
      <c r="AN45" s="50">
        <v>1.6999999999999999E-3</v>
      </c>
      <c r="AO45" s="50">
        <v>0.1343</v>
      </c>
      <c r="AP45" s="50">
        <v>3.3999999999999998E-3</v>
      </c>
      <c r="AQ45" s="50">
        <v>0.23780000000000001</v>
      </c>
      <c r="AR45" s="50">
        <v>4.4622999999999999</v>
      </c>
      <c r="AS45" s="50">
        <v>1.4249000000000001</v>
      </c>
      <c r="AT45" s="50">
        <v>0.3427</v>
      </c>
      <c r="AU45" s="50">
        <v>0.14330000000000001</v>
      </c>
      <c r="AV45" s="50">
        <v>0</v>
      </c>
      <c r="AW45" s="50">
        <v>0.1236</v>
      </c>
      <c r="AX45" s="50">
        <v>5.4999999999999997E-3</v>
      </c>
      <c r="AY45" s="50">
        <v>0.35649999999999998</v>
      </c>
      <c r="AZ45" s="50">
        <v>2.5999999999999999E-3</v>
      </c>
      <c r="BA45" s="50">
        <v>7.4200000000000002E-2</v>
      </c>
      <c r="BB45" s="50">
        <v>2.3E-3</v>
      </c>
      <c r="BC45" s="50">
        <v>2.0000000000000001E-4</v>
      </c>
      <c r="BD45" s="50">
        <v>5.21E-2</v>
      </c>
      <c r="BE45" s="50">
        <v>4.1300000000000003E-2</v>
      </c>
      <c r="BF45" s="50">
        <v>5.9805000000000001</v>
      </c>
      <c r="BG45" s="50">
        <v>0.38719999999999999</v>
      </c>
      <c r="BH45" s="50">
        <v>1.0412999999999999</v>
      </c>
      <c r="BI45" s="50">
        <v>7.4899999999999994E-2</v>
      </c>
      <c r="BJ45" s="50">
        <v>0.39579999999999999</v>
      </c>
      <c r="BK45" s="50">
        <v>2.58E-2</v>
      </c>
      <c r="BL45" s="50">
        <v>0.8327</v>
      </c>
      <c r="BM45" s="50">
        <v>3.3999999999999998E-3</v>
      </c>
      <c r="BN45" s="50">
        <v>1.1900000000000001E-2</v>
      </c>
      <c r="BO45" s="50">
        <v>0</v>
      </c>
      <c r="BP45" s="198" t="s">
        <v>480</v>
      </c>
      <c r="BQ45" s="61">
        <v>17.489699999999999</v>
      </c>
      <c r="BR45" s="62">
        <v>9.0200000000000002E-2</v>
      </c>
      <c r="BS45" s="62">
        <v>0</v>
      </c>
      <c r="BT45" s="62">
        <v>0</v>
      </c>
      <c r="BU45" s="61">
        <v>9.0200000000000002E-2</v>
      </c>
      <c r="BV45" s="62">
        <v>5.7417999999999996</v>
      </c>
      <c r="BW45" s="62">
        <v>0</v>
      </c>
      <c r="BX45" s="62">
        <v>1.78E-2</v>
      </c>
      <c r="BY45" s="148">
        <v>1.78E-2</v>
      </c>
      <c r="BZ45" s="149">
        <v>5.7595999999999998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5.8497000000000003</v>
      </c>
      <c r="CG45" s="66">
        <v>23.339400000000001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0</v>
      </c>
      <c r="BR46" s="62">
        <v>0</v>
      </c>
      <c r="BS46" s="62">
        <v>0</v>
      </c>
      <c r="BT46" s="62">
        <v>0</v>
      </c>
      <c r="BU46" s="61">
        <v>0</v>
      </c>
      <c r="BV46" s="62">
        <v>0</v>
      </c>
      <c r="BW46" s="62">
        <v>0</v>
      </c>
      <c r="BX46" s="62">
        <v>0</v>
      </c>
      <c r="BY46" s="148">
        <v>0</v>
      </c>
      <c r="BZ46" s="149">
        <v>0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</v>
      </c>
      <c r="CG46" s="66">
        <v>0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0</v>
      </c>
      <c r="BR47" s="62">
        <v>0</v>
      </c>
      <c r="BS47" s="62">
        <v>0</v>
      </c>
      <c r="BT47" s="62">
        <v>0</v>
      </c>
      <c r="BU47" s="61">
        <v>0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</v>
      </c>
      <c r="CG47" s="66">
        <v>0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0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0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0.28460000000000002</v>
      </c>
      <c r="E49" s="50">
        <v>9.4999999999999998E-3</v>
      </c>
      <c r="F49" s="50">
        <v>1E-4</v>
      </c>
      <c r="G49" s="50">
        <v>2.0000000000000001E-4</v>
      </c>
      <c r="H49" s="50">
        <v>1.4E-3</v>
      </c>
      <c r="I49" s="50">
        <v>4.0000000000000001E-3</v>
      </c>
      <c r="J49" s="50">
        <v>1E-4</v>
      </c>
      <c r="K49" s="50">
        <v>0</v>
      </c>
      <c r="L49" s="50">
        <v>1.6999999999999999E-3</v>
      </c>
      <c r="M49" s="50">
        <v>0</v>
      </c>
      <c r="N49" s="50">
        <v>5.0000000000000001E-4</v>
      </c>
      <c r="O49" s="50">
        <v>1E-4</v>
      </c>
      <c r="P49" s="50">
        <v>8.9999999999999998E-4</v>
      </c>
      <c r="Q49" s="50">
        <v>2.0999999999999999E-3</v>
      </c>
      <c r="R49" s="50">
        <v>2.0000000000000001E-4</v>
      </c>
      <c r="S49" s="50">
        <v>2.8E-3</v>
      </c>
      <c r="T49" s="50">
        <v>8.0000000000000004E-4</v>
      </c>
      <c r="U49" s="50">
        <v>5.0000000000000001E-4</v>
      </c>
      <c r="V49" s="50">
        <v>4.0000000000000002E-4</v>
      </c>
      <c r="W49" s="50">
        <v>0</v>
      </c>
      <c r="X49" s="50">
        <v>8.9999999999999998E-4</v>
      </c>
      <c r="Y49" s="50">
        <v>7.4000000000000003E-3</v>
      </c>
      <c r="Z49" s="50">
        <v>1.5E-3</v>
      </c>
      <c r="AA49" s="50">
        <v>1.3899999999999999E-2</v>
      </c>
      <c r="AB49" s="50">
        <v>2.3E-3</v>
      </c>
      <c r="AC49" s="50">
        <v>1.7399999999999999E-2</v>
      </c>
      <c r="AD49" s="50">
        <v>8.0799999999999997E-2</v>
      </c>
      <c r="AE49" s="50">
        <v>2.47E-2</v>
      </c>
      <c r="AF49" s="50">
        <v>2.06E-2</v>
      </c>
      <c r="AG49" s="50">
        <v>0.42920000000000003</v>
      </c>
      <c r="AH49" s="50">
        <v>0.1671</v>
      </c>
      <c r="AI49" s="50">
        <v>4.9399999999999999E-2</v>
      </c>
      <c r="AJ49" s="50">
        <v>0.1794</v>
      </c>
      <c r="AK49" s="50">
        <v>8.6999999999999994E-3</v>
      </c>
      <c r="AL49" s="50">
        <v>0.10290000000000001</v>
      </c>
      <c r="AM49" s="50">
        <v>0.1075</v>
      </c>
      <c r="AN49" s="50">
        <v>1.6000000000000001E-3</v>
      </c>
      <c r="AO49" s="50">
        <v>2.5499999999999998E-2</v>
      </c>
      <c r="AP49" s="50">
        <v>6.3E-3</v>
      </c>
      <c r="AQ49" s="50">
        <v>4.41E-2</v>
      </c>
      <c r="AR49" s="50">
        <v>0.76949999999999996</v>
      </c>
      <c r="AS49" s="50">
        <v>0.65880000000000005</v>
      </c>
      <c r="AT49" s="50">
        <v>0.5978</v>
      </c>
      <c r="AU49" s="50">
        <v>6.9638</v>
      </c>
      <c r="AV49" s="50">
        <v>9.1632999999999996</v>
      </c>
      <c r="AW49" s="50">
        <v>0.10059999999999999</v>
      </c>
      <c r="AX49" s="50">
        <v>3.3399999999999999E-2</v>
      </c>
      <c r="AY49" s="50">
        <v>0.10680000000000001</v>
      </c>
      <c r="AZ49" s="50">
        <v>4.3E-3</v>
      </c>
      <c r="BA49" s="50">
        <v>4.2599999999999999E-2</v>
      </c>
      <c r="BB49" s="50">
        <v>3.2000000000000002E-3</v>
      </c>
      <c r="BC49" s="50">
        <v>2E-3</v>
      </c>
      <c r="BD49" s="50">
        <v>5.8500000000000003E-2</v>
      </c>
      <c r="BE49" s="50">
        <v>0.29849999999999999</v>
      </c>
      <c r="BF49" s="50">
        <v>7.9288999999999996</v>
      </c>
      <c r="BG49" s="50">
        <v>2.1387999999999998</v>
      </c>
      <c r="BH49" s="50">
        <v>1.0162</v>
      </c>
      <c r="BI49" s="50">
        <v>0.13350000000000001</v>
      </c>
      <c r="BJ49" s="50">
        <v>2.8565</v>
      </c>
      <c r="BK49" s="50">
        <v>0.62739999999999996</v>
      </c>
      <c r="BL49" s="50">
        <v>0.73209999999999997</v>
      </c>
      <c r="BM49" s="50">
        <v>4.2500000000000003E-2</v>
      </c>
      <c r="BN49" s="50">
        <v>9.9099999999999994E-2</v>
      </c>
      <c r="BO49" s="50">
        <v>0</v>
      </c>
      <c r="BP49" s="198" t="s">
        <v>480</v>
      </c>
      <c r="BQ49" s="61">
        <v>35.979199999999999</v>
      </c>
      <c r="BR49" s="62">
        <v>13.9956</v>
      </c>
      <c r="BS49" s="62">
        <v>0</v>
      </c>
      <c r="BT49" s="62">
        <v>1.8866000000000001</v>
      </c>
      <c r="BU49" s="61">
        <v>15.882199999999999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15.882199999999999</v>
      </c>
      <c r="CG49" s="66">
        <v>51.861400000000003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0.48659999999999998</v>
      </c>
      <c r="E51" s="50">
        <v>3.8E-3</v>
      </c>
      <c r="F51" s="50">
        <v>2.0000000000000001E-4</v>
      </c>
      <c r="G51" s="50">
        <v>6.9999999999999999E-4</v>
      </c>
      <c r="H51" s="50">
        <v>2.3300000000000001E-2</v>
      </c>
      <c r="I51" s="50">
        <v>7.1999999999999998E-3</v>
      </c>
      <c r="J51" s="50">
        <v>3.2000000000000001E-2</v>
      </c>
      <c r="K51" s="50">
        <v>1.1999999999999999E-3</v>
      </c>
      <c r="L51" s="50">
        <v>2.9999999999999997E-4</v>
      </c>
      <c r="M51" s="50">
        <v>1E-4</v>
      </c>
      <c r="N51" s="50">
        <v>1.2999999999999999E-3</v>
      </c>
      <c r="O51" s="50">
        <v>4.0000000000000002E-4</v>
      </c>
      <c r="P51" s="50">
        <v>4.0000000000000002E-4</v>
      </c>
      <c r="Q51" s="50">
        <v>3.8E-3</v>
      </c>
      <c r="R51" s="50">
        <v>4.0000000000000002E-4</v>
      </c>
      <c r="S51" s="50">
        <v>4.7000000000000002E-3</v>
      </c>
      <c r="T51" s="50">
        <v>1.9E-3</v>
      </c>
      <c r="U51" s="50">
        <v>8.6E-3</v>
      </c>
      <c r="V51" s="50">
        <v>1.4E-3</v>
      </c>
      <c r="W51" s="50">
        <v>7.0000000000000001E-3</v>
      </c>
      <c r="X51" s="50">
        <v>1.1000000000000001E-3</v>
      </c>
      <c r="Y51" s="50">
        <v>3.3E-3</v>
      </c>
      <c r="Z51" s="50">
        <v>5.1000000000000004E-3</v>
      </c>
      <c r="AA51" s="50">
        <v>2.63E-2</v>
      </c>
      <c r="AB51" s="50">
        <v>4.7000000000000002E-3</v>
      </c>
      <c r="AC51" s="50">
        <v>1.5100000000000001E-2</v>
      </c>
      <c r="AD51" s="50">
        <v>1.9599999999999999E-2</v>
      </c>
      <c r="AE51" s="50">
        <v>1.0800000000000001E-2</v>
      </c>
      <c r="AF51" s="50">
        <v>0.1099</v>
      </c>
      <c r="AG51" s="50">
        <v>0.1045</v>
      </c>
      <c r="AH51" s="50">
        <v>0.15340000000000001</v>
      </c>
      <c r="AI51" s="50">
        <v>3.5700000000000003E-2</v>
      </c>
      <c r="AJ51" s="50">
        <v>0.32850000000000001</v>
      </c>
      <c r="AK51" s="50">
        <v>2.0400000000000001E-2</v>
      </c>
      <c r="AL51" s="50">
        <v>2.7300000000000001E-2</v>
      </c>
      <c r="AM51" s="50">
        <v>7.7700000000000005E-2</v>
      </c>
      <c r="AN51" s="50">
        <v>6.1999999999999998E-3</v>
      </c>
      <c r="AO51" s="50">
        <v>4.82E-2</v>
      </c>
      <c r="AP51" s="50">
        <v>6.1000000000000004E-3</v>
      </c>
      <c r="AQ51" s="50">
        <v>7.9600000000000004E-2</v>
      </c>
      <c r="AR51" s="50">
        <v>0.91700000000000004</v>
      </c>
      <c r="AS51" s="50">
        <v>0.42330000000000001</v>
      </c>
      <c r="AT51" s="50">
        <v>0.45860000000000001</v>
      </c>
      <c r="AU51" s="50">
        <v>0.43209999999999998</v>
      </c>
      <c r="AV51" s="50">
        <v>0</v>
      </c>
      <c r="AW51" s="50">
        <v>1.9991000000000001</v>
      </c>
      <c r="AX51" s="50">
        <v>2.2700000000000001E-2</v>
      </c>
      <c r="AY51" s="50">
        <v>0.17780000000000001</v>
      </c>
      <c r="AZ51" s="50">
        <v>1.43E-2</v>
      </c>
      <c r="BA51" s="50">
        <v>1.1299999999999999E-2</v>
      </c>
      <c r="BB51" s="50">
        <v>1.2999999999999999E-2</v>
      </c>
      <c r="BC51" s="50">
        <v>2.2000000000000001E-3</v>
      </c>
      <c r="BD51" s="50">
        <v>0.06</v>
      </c>
      <c r="BE51" s="50">
        <v>7.4099999999999999E-2</v>
      </c>
      <c r="BF51" s="50">
        <v>5.4889999999999999</v>
      </c>
      <c r="BG51" s="50">
        <v>0.60719999999999996</v>
      </c>
      <c r="BH51" s="50">
        <v>0.32169999999999999</v>
      </c>
      <c r="BI51" s="50">
        <v>0.125</v>
      </c>
      <c r="BJ51" s="50">
        <v>0.44700000000000001</v>
      </c>
      <c r="BK51" s="50">
        <v>0.23350000000000001</v>
      </c>
      <c r="BL51" s="50">
        <v>0.75690000000000002</v>
      </c>
      <c r="BM51" s="50">
        <v>5.3E-3</v>
      </c>
      <c r="BN51" s="50">
        <v>1.1299999999999999E-2</v>
      </c>
      <c r="BO51" s="50">
        <v>0</v>
      </c>
      <c r="BP51" s="198" t="s">
        <v>480</v>
      </c>
      <c r="BQ51" s="61">
        <v>14.2712</v>
      </c>
      <c r="BR51" s="62">
        <v>0.38109999999999999</v>
      </c>
      <c r="BS51" s="62">
        <v>0</v>
      </c>
      <c r="BT51" s="62">
        <v>0</v>
      </c>
      <c r="BU51" s="61">
        <v>0.38109999999999999</v>
      </c>
      <c r="BV51" s="62">
        <v>0</v>
      </c>
      <c r="BW51" s="62">
        <v>0</v>
      </c>
      <c r="BX51" s="62">
        <v>2.3099999999999999E-2</v>
      </c>
      <c r="BY51" s="148">
        <v>2.3099999999999999E-2</v>
      </c>
      <c r="BZ51" s="149">
        <v>2.3099999999999999E-2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0.40429999999999999</v>
      </c>
      <c r="CG51" s="66">
        <v>14.6755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6.4999999999999997E-3</v>
      </c>
      <c r="E52" s="50">
        <v>4.0000000000000002E-4</v>
      </c>
      <c r="F52" s="50">
        <v>1E-4</v>
      </c>
      <c r="G52" s="50">
        <v>0</v>
      </c>
      <c r="H52" s="50">
        <v>0</v>
      </c>
      <c r="I52" s="50">
        <v>2.0000000000000001E-4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5.9999999999999995E-4</v>
      </c>
      <c r="R52" s="50">
        <v>0</v>
      </c>
      <c r="S52" s="50">
        <v>0</v>
      </c>
      <c r="T52" s="50">
        <v>0</v>
      </c>
      <c r="U52" s="50">
        <v>2.0000000000000001E-4</v>
      </c>
      <c r="V52" s="50">
        <v>0</v>
      </c>
      <c r="W52" s="50">
        <v>0</v>
      </c>
      <c r="X52" s="50">
        <v>0</v>
      </c>
      <c r="Y52" s="50">
        <v>1E-4</v>
      </c>
      <c r="Z52" s="50">
        <v>0</v>
      </c>
      <c r="AA52" s="50">
        <v>2E-3</v>
      </c>
      <c r="AB52" s="50">
        <v>1.8E-3</v>
      </c>
      <c r="AC52" s="50">
        <v>1.04E-2</v>
      </c>
      <c r="AD52" s="50">
        <v>3.9100000000000003E-2</v>
      </c>
      <c r="AE52" s="50">
        <v>2.2000000000000001E-3</v>
      </c>
      <c r="AF52" s="50">
        <v>1.9E-3</v>
      </c>
      <c r="AG52" s="50">
        <v>6.4000000000000003E-3</v>
      </c>
      <c r="AH52" s="50">
        <v>0.14480000000000001</v>
      </c>
      <c r="AI52" s="50">
        <v>0</v>
      </c>
      <c r="AJ52" s="50">
        <v>2.9999999999999997E-4</v>
      </c>
      <c r="AK52" s="50">
        <v>1.6999999999999999E-3</v>
      </c>
      <c r="AL52" s="50">
        <v>4.3E-3</v>
      </c>
      <c r="AM52" s="50">
        <v>1.2999999999999999E-3</v>
      </c>
      <c r="AN52" s="50">
        <v>2.9999999999999997E-4</v>
      </c>
      <c r="AO52" s="50">
        <v>8.6E-3</v>
      </c>
      <c r="AP52" s="50">
        <v>8.0000000000000002E-3</v>
      </c>
      <c r="AQ52" s="50">
        <v>7.1000000000000004E-3</v>
      </c>
      <c r="AR52" s="50">
        <v>8.9999999999999998E-4</v>
      </c>
      <c r="AS52" s="50">
        <v>8.0000000000000004E-4</v>
      </c>
      <c r="AT52" s="50">
        <v>0</v>
      </c>
      <c r="AU52" s="50">
        <v>8.3699999999999997E-2</v>
      </c>
      <c r="AV52" s="50">
        <v>0</v>
      </c>
      <c r="AW52" s="50">
        <v>4.4000000000000003E-3</v>
      </c>
      <c r="AX52" s="50">
        <v>0.1401</v>
      </c>
      <c r="AY52" s="50">
        <v>5.16E-2</v>
      </c>
      <c r="AZ52" s="50">
        <v>1E-4</v>
      </c>
      <c r="BA52" s="50">
        <v>1.01E-2</v>
      </c>
      <c r="BB52" s="50">
        <v>1.4E-3</v>
      </c>
      <c r="BC52" s="50">
        <v>0</v>
      </c>
      <c r="BD52" s="50">
        <v>2.0299999999999999E-2</v>
      </c>
      <c r="BE52" s="50">
        <v>6.2399999999999997E-2</v>
      </c>
      <c r="BF52" s="50">
        <v>1.3030999999999999</v>
      </c>
      <c r="BG52" s="50">
        <v>0.25509999999999999</v>
      </c>
      <c r="BH52" s="50">
        <v>7.3400000000000007E-2</v>
      </c>
      <c r="BI52" s="50">
        <v>0.1051</v>
      </c>
      <c r="BJ52" s="50">
        <v>0.18190000000000001</v>
      </c>
      <c r="BK52" s="50">
        <v>0.1842</v>
      </c>
      <c r="BL52" s="50">
        <v>0.18129999999999999</v>
      </c>
      <c r="BM52" s="50">
        <v>0</v>
      </c>
      <c r="BN52" s="50">
        <v>1.6999999999999999E-3</v>
      </c>
      <c r="BO52" s="50">
        <v>0</v>
      </c>
      <c r="BP52" s="198" t="s">
        <v>480</v>
      </c>
      <c r="BQ52" s="61">
        <v>2.9104000000000001</v>
      </c>
      <c r="BR52" s="62">
        <v>1.0992999999999999</v>
      </c>
      <c r="BS52" s="62">
        <v>0</v>
      </c>
      <c r="BT52" s="62">
        <v>0</v>
      </c>
      <c r="BU52" s="61">
        <v>1.0992999999999999</v>
      </c>
      <c r="BV52" s="62">
        <v>1.7849999999999999</v>
      </c>
      <c r="BW52" s="62">
        <v>0</v>
      </c>
      <c r="BX52" s="62">
        <v>4.3E-3</v>
      </c>
      <c r="BY52" s="148">
        <v>4.3E-3</v>
      </c>
      <c r="BZ52" s="149">
        <v>1.7892999999999999</v>
      </c>
      <c r="CA52" s="62">
        <v>0</v>
      </c>
      <c r="CB52" s="113">
        <v>0</v>
      </c>
      <c r="CC52" s="62">
        <v>0</v>
      </c>
      <c r="CD52" s="65">
        <v>0</v>
      </c>
      <c r="CE52" s="63">
        <v>0</v>
      </c>
      <c r="CF52" s="64">
        <v>2.8885999999999998</v>
      </c>
      <c r="CG52" s="66">
        <v>5.7990000000000004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0</v>
      </c>
      <c r="BT53" s="62">
        <v>0</v>
      </c>
      <c r="BU53" s="61">
        <v>0</v>
      </c>
      <c r="BV53" s="62">
        <v>0.2424</v>
      </c>
      <c r="BW53" s="62">
        <v>0</v>
      </c>
      <c r="BX53" s="62">
        <v>0</v>
      </c>
      <c r="BY53" s="148">
        <v>0</v>
      </c>
      <c r="BZ53" s="149">
        <v>0.2424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0.2424</v>
      </c>
      <c r="CG53" s="66">
        <v>0.2424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5.8999999999999997E-2</v>
      </c>
      <c r="E54" s="50">
        <v>3.0000000000000001E-3</v>
      </c>
      <c r="F54" s="50">
        <v>0</v>
      </c>
      <c r="G54" s="50">
        <v>2.3999999999999998E-3</v>
      </c>
      <c r="H54" s="50">
        <v>0.1381</v>
      </c>
      <c r="I54" s="50">
        <v>1.41E-2</v>
      </c>
      <c r="J54" s="50">
        <v>1.2999999999999999E-3</v>
      </c>
      <c r="K54" s="50">
        <v>0</v>
      </c>
      <c r="L54" s="50">
        <v>3.5000000000000001E-3</v>
      </c>
      <c r="M54" s="50">
        <v>0</v>
      </c>
      <c r="N54" s="50">
        <v>1.1299999999999999E-2</v>
      </c>
      <c r="O54" s="50">
        <v>9.64E-2</v>
      </c>
      <c r="P54" s="50">
        <v>3.8E-3</v>
      </c>
      <c r="Q54" s="50">
        <v>5.4000000000000003E-3</v>
      </c>
      <c r="R54" s="50">
        <v>0</v>
      </c>
      <c r="S54" s="50">
        <v>6.3E-3</v>
      </c>
      <c r="T54" s="50">
        <v>4.0000000000000001E-3</v>
      </c>
      <c r="U54" s="50">
        <v>1.8E-3</v>
      </c>
      <c r="V54" s="50">
        <v>1.1999999999999999E-3</v>
      </c>
      <c r="W54" s="50">
        <v>0</v>
      </c>
      <c r="X54" s="50">
        <v>5.0000000000000001E-3</v>
      </c>
      <c r="Y54" s="50">
        <v>5.7999999999999996E-3</v>
      </c>
      <c r="Z54" s="50">
        <v>3.3E-3</v>
      </c>
      <c r="AA54" s="50">
        <v>3.0599999999999999E-2</v>
      </c>
      <c r="AB54" s="50">
        <v>1.2999999999999999E-3</v>
      </c>
      <c r="AC54" s="50">
        <v>1.2999999999999999E-3</v>
      </c>
      <c r="AD54" s="50">
        <v>7.8700000000000006E-2</v>
      </c>
      <c r="AE54" s="50">
        <v>0.14499999999999999</v>
      </c>
      <c r="AF54" s="50">
        <v>0.85550000000000004</v>
      </c>
      <c r="AG54" s="50">
        <v>0.42359999999999998</v>
      </c>
      <c r="AH54" s="50">
        <v>0.55979999999999996</v>
      </c>
      <c r="AI54" s="50">
        <v>1.2800000000000001E-2</v>
      </c>
      <c r="AJ54" s="50">
        <v>0.79969999999999997</v>
      </c>
      <c r="AK54" s="50">
        <v>5.0299999999999997E-2</v>
      </c>
      <c r="AL54" s="50">
        <v>6.5799999999999997E-2</v>
      </c>
      <c r="AM54" s="50">
        <v>0.13100000000000001</v>
      </c>
      <c r="AN54" s="50">
        <v>4.8999999999999998E-3</v>
      </c>
      <c r="AO54" s="50">
        <v>0.1154</v>
      </c>
      <c r="AP54" s="50">
        <v>0.1191</v>
      </c>
      <c r="AQ54" s="50">
        <v>3.4500000000000003E-2</v>
      </c>
      <c r="AR54" s="50">
        <v>1.0430999999999999</v>
      </c>
      <c r="AS54" s="50">
        <v>0.25</v>
      </c>
      <c r="AT54" s="50">
        <v>0.30359999999999998</v>
      </c>
      <c r="AU54" s="50">
        <v>0.29570000000000002</v>
      </c>
      <c r="AV54" s="50">
        <v>0</v>
      </c>
      <c r="AW54" s="50">
        <v>0.1202</v>
      </c>
      <c r="AX54" s="50">
        <v>1.0999999999999999E-2</v>
      </c>
      <c r="AY54" s="50">
        <v>2.3E-3</v>
      </c>
      <c r="AZ54" s="50">
        <v>1.5530999999999999</v>
      </c>
      <c r="BA54" s="50">
        <v>2.1600000000000001E-2</v>
      </c>
      <c r="BB54" s="50">
        <v>2.2599999999999999E-2</v>
      </c>
      <c r="BC54" s="50">
        <v>1.46E-2</v>
      </c>
      <c r="BD54" s="50">
        <v>0.25659999999999999</v>
      </c>
      <c r="BE54" s="50">
        <v>7.6700000000000004E-2</v>
      </c>
      <c r="BF54" s="50">
        <v>2.2000000000000001E-3</v>
      </c>
      <c r="BG54" s="50">
        <v>0.34310000000000002</v>
      </c>
      <c r="BH54" s="50">
        <v>0.48570000000000002</v>
      </c>
      <c r="BI54" s="50">
        <v>9.7000000000000003E-3</v>
      </c>
      <c r="BJ54" s="50">
        <v>0.5716</v>
      </c>
      <c r="BK54" s="50">
        <v>0.32540000000000002</v>
      </c>
      <c r="BL54" s="50">
        <v>8.5599999999999996E-2</v>
      </c>
      <c r="BM54" s="50">
        <v>4.5999999999999999E-3</v>
      </c>
      <c r="BN54" s="50">
        <v>3.09E-2</v>
      </c>
      <c r="BO54" s="50">
        <v>0</v>
      </c>
      <c r="BP54" s="198" t="s">
        <v>480</v>
      </c>
      <c r="BQ54" s="61">
        <v>9.6244999999999994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9.6244999999999994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0.56210000000000004</v>
      </c>
      <c r="E55" s="50">
        <v>1E-4</v>
      </c>
      <c r="F55" s="50">
        <v>0</v>
      </c>
      <c r="G55" s="50">
        <v>0</v>
      </c>
      <c r="H55" s="50">
        <v>4.0000000000000002E-4</v>
      </c>
      <c r="I55" s="50">
        <v>1E-4</v>
      </c>
      <c r="J55" s="50">
        <v>0</v>
      </c>
      <c r="K55" s="50">
        <v>0</v>
      </c>
      <c r="L55" s="50">
        <v>1E-4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5.0000000000000001E-4</v>
      </c>
      <c r="AB55" s="50">
        <v>1E-4</v>
      </c>
      <c r="AC55" s="50">
        <v>1E-4</v>
      </c>
      <c r="AD55" s="50">
        <v>1E-4</v>
      </c>
      <c r="AE55" s="50">
        <v>2.9999999999999997E-4</v>
      </c>
      <c r="AF55" s="50">
        <v>1.5E-3</v>
      </c>
      <c r="AG55" s="50">
        <v>1.4E-3</v>
      </c>
      <c r="AH55" s="50">
        <v>2.0000000000000001E-4</v>
      </c>
      <c r="AI55" s="50">
        <v>0</v>
      </c>
      <c r="AJ55" s="50">
        <v>0</v>
      </c>
      <c r="AK55" s="50">
        <v>2.0000000000000001E-4</v>
      </c>
      <c r="AL55" s="50">
        <v>0</v>
      </c>
      <c r="AM55" s="50">
        <v>1E-3</v>
      </c>
      <c r="AN55" s="50">
        <v>1E-4</v>
      </c>
      <c r="AO55" s="50">
        <v>6.9999999999999999E-4</v>
      </c>
      <c r="AP55" s="50">
        <v>1E-3</v>
      </c>
      <c r="AQ55" s="50">
        <v>1.8E-3</v>
      </c>
      <c r="AR55" s="50">
        <v>7.5899999999999995E-2</v>
      </c>
      <c r="AS55" s="50">
        <v>0.1517</v>
      </c>
      <c r="AT55" s="50">
        <v>8.6999999999999994E-3</v>
      </c>
      <c r="AU55" s="50">
        <v>2.7000000000000001E-3</v>
      </c>
      <c r="AV55" s="50">
        <v>0</v>
      </c>
      <c r="AW55" s="50">
        <v>5.7999999999999996E-3</v>
      </c>
      <c r="AX55" s="50">
        <v>1.6999999999999999E-3</v>
      </c>
      <c r="AY55" s="50">
        <v>7.3000000000000001E-3</v>
      </c>
      <c r="AZ55" s="50">
        <v>2.7000000000000001E-3</v>
      </c>
      <c r="BA55" s="50">
        <v>3.2399999999999998E-2</v>
      </c>
      <c r="BB55" s="50">
        <v>0</v>
      </c>
      <c r="BC55" s="50">
        <v>0</v>
      </c>
      <c r="BD55" s="50">
        <v>3.8999999999999998E-3</v>
      </c>
      <c r="BE55" s="50">
        <v>5.9999999999999995E-4</v>
      </c>
      <c r="BF55" s="50">
        <v>0.376</v>
      </c>
      <c r="BG55" s="50">
        <v>9.7799999999999998E-2</v>
      </c>
      <c r="BH55" s="50">
        <v>9.1000000000000004E-3</v>
      </c>
      <c r="BI55" s="50">
        <v>2.7000000000000001E-3</v>
      </c>
      <c r="BJ55" s="50">
        <v>0.39069999999999999</v>
      </c>
      <c r="BK55" s="50">
        <v>1.9599999999999999E-2</v>
      </c>
      <c r="BL55" s="50">
        <v>3.61E-2</v>
      </c>
      <c r="BM55" s="50">
        <v>0</v>
      </c>
      <c r="BN55" s="50">
        <v>2.0000000000000001E-4</v>
      </c>
      <c r="BO55" s="50">
        <v>0</v>
      </c>
      <c r="BP55" s="198" t="s">
        <v>480</v>
      </c>
      <c r="BQ55" s="61">
        <v>1.7974000000000001</v>
      </c>
      <c r="BR55" s="62">
        <v>1.6165</v>
      </c>
      <c r="BS55" s="62">
        <v>0</v>
      </c>
      <c r="BT55" s="62">
        <v>0</v>
      </c>
      <c r="BU55" s="61">
        <v>1.6165</v>
      </c>
      <c r="BV55" s="62">
        <v>1.5900000000000001E-2</v>
      </c>
      <c r="BW55" s="62">
        <v>0</v>
      </c>
      <c r="BX55" s="62">
        <v>4.4999999999999997E-3</v>
      </c>
      <c r="BY55" s="148">
        <v>4.4999999999999997E-3</v>
      </c>
      <c r="BZ55" s="149">
        <v>2.0500000000000001E-2</v>
      </c>
      <c r="CA55" s="62">
        <v>0</v>
      </c>
      <c r="CB55" s="113">
        <v>0</v>
      </c>
      <c r="CC55" s="62">
        <v>0</v>
      </c>
      <c r="CD55" s="65">
        <v>0</v>
      </c>
      <c r="CE55" s="63">
        <v>0</v>
      </c>
      <c r="CF55" s="64">
        <v>1.637</v>
      </c>
      <c r="CG55" s="66">
        <v>3.4344000000000001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4.58E-2</v>
      </c>
      <c r="E56" s="50">
        <v>3.1300000000000001E-2</v>
      </c>
      <c r="F56" s="50">
        <v>1E-4</v>
      </c>
      <c r="G56" s="50">
        <v>2.5000000000000001E-3</v>
      </c>
      <c r="H56" s="50">
        <v>2.0000000000000001E-4</v>
      </c>
      <c r="I56" s="50">
        <v>1E-4</v>
      </c>
      <c r="J56" s="50">
        <v>1E-4</v>
      </c>
      <c r="K56" s="50">
        <v>0</v>
      </c>
      <c r="L56" s="50">
        <v>2.0000000000000001E-4</v>
      </c>
      <c r="M56" s="50">
        <v>0</v>
      </c>
      <c r="N56" s="50">
        <v>0</v>
      </c>
      <c r="O56" s="50">
        <v>0</v>
      </c>
      <c r="P56" s="50">
        <v>0</v>
      </c>
      <c r="Q56" s="50">
        <v>1E-4</v>
      </c>
      <c r="R56" s="50">
        <v>0</v>
      </c>
      <c r="S56" s="50">
        <v>4.0000000000000002E-4</v>
      </c>
      <c r="T56" s="50">
        <v>0</v>
      </c>
      <c r="U56" s="50">
        <v>0</v>
      </c>
      <c r="V56" s="50">
        <v>0</v>
      </c>
      <c r="W56" s="50">
        <v>0</v>
      </c>
      <c r="X56" s="50">
        <v>1E-4</v>
      </c>
      <c r="Y56" s="50">
        <v>1E-4</v>
      </c>
      <c r="Z56" s="50">
        <v>2.5000000000000001E-3</v>
      </c>
      <c r="AA56" s="50">
        <v>0</v>
      </c>
      <c r="AB56" s="50">
        <v>1.2999999999999999E-3</v>
      </c>
      <c r="AC56" s="50">
        <v>2.2000000000000001E-3</v>
      </c>
      <c r="AD56" s="50">
        <v>4.5999999999999999E-3</v>
      </c>
      <c r="AE56" s="50">
        <v>3.8E-3</v>
      </c>
      <c r="AF56" s="50">
        <v>2.5000000000000001E-3</v>
      </c>
      <c r="AG56" s="50">
        <v>5.4000000000000003E-3</v>
      </c>
      <c r="AH56" s="50">
        <v>0.53300000000000003</v>
      </c>
      <c r="AI56" s="50">
        <v>0.20369999999999999</v>
      </c>
      <c r="AJ56" s="50">
        <v>2.5348999999999999</v>
      </c>
      <c r="AK56" s="50">
        <v>1.9E-3</v>
      </c>
      <c r="AL56" s="50">
        <v>3.95E-2</v>
      </c>
      <c r="AM56" s="50">
        <v>3.5000000000000001E-3</v>
      </c>
      <c r="AN56" s="50">
        <v>2.9999999999999997E-4</v>
      </c>
      <c r="AO56" s="50">
        <v>0.1011</v>
      </c>
      <c r="AP56" s="50">
        <v>0</v>
      </c>
      <c r="AQ56" s="50">
        <v>3.3E-3</v>
      </c>
      <c r="AR56" s="50">
        <v>8.5999999999999993E-2</v>
      </c>
      <c r="AS56" s="50">
        <v>2.8500000000000001E-2</v>
      </c>
      <c r="AT56" s="50">
        <v>1.55E-2</v>
      </c>
      <c r="AU56" s="50">
        <v>4.5499999999999999E-2</v>
      </c>
      <c r="AV56" s="50">
        <v>0</v>
      </c>
      <c r="AW56" s="50">
        <v>6.7699999999999996E-2</v>
      </c>
      <c r="AX56" s="50">
        <v>5.4100000000000002E-2</v>
      </c>
      <c r="AY56" s="50">
        <v>2.24E-2</v>
      </c>
      <c r="AZ56" s="50">
        <v>2E-3</v>
      </c>
      <c r="BA56" s="50">
        <v>2.5000000000000001E-3</v>
      </c>
      <c r="BB56" s="50">
        <v>4.4999999999999997E-3</v>
      </c>
      <c r="BC56" s="50">
        <v>0</v>
      </c>
      <c r="BD56" s="50">
        <v>1.6199999999999999E-2</v>
      </c>
      <c r="BE56" s="50">
        <v>8.6999999999999994E-3</v>
      </c>
      <c r="BF56" s="50">
        <v>2.0164</v>
      </c>
      <c r="BG56" s="50">
        <v>0.33929999999999999</v>
      </c>
      <c r="BH56" s="50">
        <v>1.4513</v>
      </c>
      <c r="BI56" s="50">
        <v>8.1299999999999997E-2</v>
      </c>
      <c r="BJ56" s="50">
        <v>0.36709999999999998</v>
      </c>
      <c r="BK56" s="50">
        <v>9.4700000000000006E-2</v>
      </c>
      <c r="BL56" s="50">
        <v>0.1842</v>
      </c>
      <c r="BM56" s="50">
        <v>2.0000000000000001E-4</v>
      </c>
      <c r="BN56" s="50">
        <v>2.2000000000000001E-3</v>
      </c>
      <c r="BO56" s="50">
        <v>0</v>
      </c>
      <c r="BP56" s="198" t="s">
        <v>480</v>
      </c>
      <c r="BQ56" s="61">
        <v>8.4145000000000003</v>
      </c>
      <c r="BR56" s="62">
        <v>4.0316000000000001</v>
      </c>
      <c r="BS56" s="62">
        <v>0</v>
      </c>
      <c r="BT56" s="62">
        <v>0</v>
      </c>
      <c r="BU56" s="61">
        <v>4.0316000000000001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4.0316000000000001</v>
      </c>
      <c r="CG56" s="66">
        <v>12.446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2.0000000000000001E-4</v>
      </c>
      <c r="F57" s="50">
        <v>0</v>
      </c>
      <c r="G57" s="50">
        <v>0</v>
      </c>
      <c r="H57" s="50">
        <v>2.3E-3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1.7999999999999999E-2</v>
      </c>
      <c r="AB57" s="50">
        <v>0</v>
      </c>
      <c r="AC57" s="50">
        <v>0</v>
      </c>
      <c r="AD57" s="50">
        <v>2.0000000000000001E-4</v>
      </c>
      <c r="AE57" s="50">
        <v>2.0000000000000001E-4</v>
      </c>
      <c r="AF57" s="50">
        <v>5.9999999999999995E-4</v>
      </c>
      <c r="AG57" s="50">
        <v>5.9999999999999995E-4</v>
      </c>
      <c r="AH57" s="50">
        <v>4.9799999999999997E-2</v>
      </c>
      <c r="AI57" s="50">
        <v>0</v>
      </c>
      <c r="AJ57" s="50">
        <v>2.6027999999999998</v>
      </c>
      <c r="AK57" s="50">
        <v>0</v>
      </c>
      <c r="AL57" s="50">
        <v>5.0000000000000001E-4</v>
      </c>
      <c r="AM57" s="50">
        <v>0</v>
      </c>
      <c r="AN57" s="50">
        <v>0</v>
      </c>
      <c r="AO57" s="50">
        <v>1E-4</v>
      </c>
      <c r="AP57" s="50">
        <v>1.1000000000000001E-3</v>
      </c>
      <c r="AQ57" s="50">
        <v>8.6999999999999994E-3</v>
      </c>
      <c r="AR57" s="50">
        <v>0.26879999999999998</v>
      </c>
      <c r="AS57" s="50">
        <v>0</v>
      </c>
      <c r="AT57" s="50">
        <v>2.5999999999999999E-3</v>
      </c>
      <c r="AU57" s="50">
        <v>0.1009</v>
      </c>
      <c r="AV57" s="50">
        <v>0</v>
      </c>
      <c r="AW57" s="50">
        <v>8.3999999999999995E-3</v>
      </c>
      <c r="AX57" s="50">
        <v>2.0000000000000001E-4</v>
      </c>
      <c r="AY57" s="50">
        <v>0</v>
      </c>
      <c r="AZ57" s="50">
        <v>8.9999999999999998E-4</v>
      </c>
      <c r="BA57" s="50">
        <v>5.0000000000000001E-4</v>
      </c>
      <c r="BB57" s="50">
        <v>5.0000000000000001E-4</v>
      </c>
      <c r="BC57" s="50">
        <v>0.02</v>
      </c>
      <c r="BD57" s="50">
        <v>1E-4</v>
      </c>
      <c r="BE57" s="50">
        <v>2.0000000000000001E-4</v>
      </c>
      <c r="BF57" s="50">
        <v>0</v>
      </c>
      <c r="BG57" s="50">
        <v>4.8000000000000001E-2</v>
      </c>
      <c r="BH57" s="50">
        <v>0.62809999999999999</v>
      </c>
      <c r="BI57" s="50">
        <v>1.2999999999999999E-3</v>
      </c>
      <c r="BJ57" s="50">
        <v>2E-3</v>
      </c>
      <c r="BK57" s="50">
        <v>0.1802</v>
      </c>
      <c r="BL57" s="50">
        <v>5.9999999999999995E-4</v>
      </c>
      <c r="BM57" s="50">
        <v>0</v>
      </c>
      <c r="BN57" s="50">
        <v>0</v>
      </c>
      <c r="BO57" s="50">
        <v>0</v>
      </c>
      <c r="BP57" s="198" t="s">
        <v>480</v>
      </c>
      <c r="BQ57" s="61">
        <v>3.9481999999999999</v>
      </c>
      <c r="BR57" s="62">
        <v>1.24E-2</v>
      </c>
      <c r="BS57" s="62">
        <v>0</v>
      </c>
      <c r="BT57" s="62">
        <v>0</v>
      </c>
      <c r="BU57" s="61">
        <v>1.24E-2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1.24E-2</v>
      </c>
      <c r="CG57" s="66">
        <v>3.9605999999999999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1E-4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1E-4</v>
      </c>
      <c r="AI58" s="50">
        <v>1.3899999999999999E-2</v>
      </c>
      <c r="AJ58" s="50">
        <v>5.9299999999999999E-2</v>
      </c>
      <c r="AK58" s="50">
        <v>0</v>
      </c>
      <c r="AL58" s="50">
        <v>0</v>
      </c>
      <c r="AM58" s="50">
        <v>1E-4</v>
      </c>
      <c r="AN58" s="50">
        <v>0</v>
      </c>
      <c r="AO58" s="50">
        <v>0</v>
      </c>
      <c r="AP58" s="50">
        <v>0</v>
      </c>
      <c r="AQ58" s="50">
        <v>1E-4</v>
      </c>
      <c r="AR58" s="50">
        <v>2.9999999999999997E-4</v>
      </c>
      <c r="AS58" s="50">
        <v>1E-4</v>
      </c>
      <c r="AT58" s="50">
        <v>0</v>
      </c>
      <c r="AU58" s="50">
        <v>1E-3</v>
      </c>
      <c r="AV58" s="50">
        <v>0</v>
      </c>
      <c r="AW58" s="50">
        <v>4.0000000000000002E-4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1E-4</v>
      </c>
      <c r="BE58" s="50">
        <v>2.0000000000000001E-4</v>
      </c>
      <c r="BF58" s="50">
        <v>5.7000000000000002E-3</v>
      </c>
      <c r="BG58" s="50">
        <v>5.0000000000000001E-4</v>
      </c>
      <c r="BH58" s="50">
        <v>5.0000000000000001E-3</v>
      </c>
      <c r="BI58" s="50">
        <v>0</v>
      </c>
      <c r="BJ58" s="50">
        <v>3.7000000000000002E-3</v>
      </c>
      <c r="BK58" s="50">
        <v>1.5E-3</v>
      </c>
      <c r="BL58" s="50">
        <v>2.0000000000000001E-4</v>
      </c>
      <c r="BM58" s="50">
        <v>0</v>
      </c>
      <c r="BN58" s="50">
        <v>1E-4</v>
      </c>
      <c r="BO58" s="50">
        <v>0</v>
      </c>
      <c r="BP58" s="198" t="s">
        <v>480</v>
      </c>
      <c r="BQ58" s="61">
        <v>9.2499999999999999E-2</v>
      </c>
      <c r="BR58" s="62">
        <v>6.6901000000000002</v>
      </c>
      <c r="BS58" s="62">
        <v>0</v>
      </c>
      <c r="BT58" s="62">
        <v>0</v>
      </c>
      <c r="BU58" s="61">
        <v>6.6901000000000002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6.6901000000000002</v>
      </c>
      <c r="CG58" s="66">
        <v>6.7824999999999998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7.6399999999999996E-2</v>
      </c>
      <c r="E59" s="50">
        <v>4.0000000000000001E-3</v>
      </c>
      <c r="F59" s="50">
        <v>2.9999999999999997E-4</v>
      </c>
      <c r="G59" s="50">
        <v>1E-4</v>
      </c>
      <c r="H59" s="50">
        <v>3.0000000000000001E-3</v>
      </c>
      <c r="I59" s="50">
        <v>8.9999999999999998E-4</v>
      </c>
      <c r="J59" s="50">
        <v>8.0000000000000004E-4</v>
      </c>
      <c r="K59" s="50">
        <v>2.0000000000000001E-4</v>
      </c>
      <c r="L59" s="50">
        <v>1E-4</v>
      </c>
      <c r="M59" s="50">
        <v>0</v>
      </c>
      <c r="N59" s="50">
        <v>1E-4</v>
      </c>
      <c r="O59" s="50">
        <v>2.9999999999999997E-4</v>
      </c>
      <c r="P59" s="50">
        <v>1E-4</v>
      </c>
      <c r="Q59" s="50">
        <v>5.9999999999999995E-4</v>
      </c>
      <c r="R59" s="50">
        <v>0</v>
      </c>
      <c r="S59" s="50">
        <v>5.9999999999999995E-4</v>
      </c>
      <c r="T59" s="50">
        <v>1E-4</v>
      </c>
      <c r="U59" s="50">
        <v>2.9999999999999997E-4</v>
      </c>
      <c r="V59" s="50">
        <v>2.9999999999999997E-4</v>
      </c>
      <c r="W59" s="50">
        <v>1E-4</v>
      </c>
      <c r="X59" s="50">
        <v>2.9999999999999997E-4</v>
      </c>
      <c r="Y59" s="50">
        <v>1.1999999999999999E-3</v>
      </c>
      <c r="Z59" s="50">
        <v>2.3999999999999998E-3</v>
      </c>
      <c r="AA59" s="50">
        <v>8.0999999999999996E-3</v>
      </c>
      <c r="AB59" s="50">
        <v>8.8000000000000005E-3</v>
      </c>
      <c r="AC59" s="50">
        <v>1.5196000000000001</v>
      </c>
      <c r="AD59" s="50">
        <v>4.2299999999999997E-2</v>
      </c>
      <c r="AE59" s="50">
        <v>4.1999999999999997E-3</v>
      </c>
      <c r="AF59" s="50">
        <v>5.8999999999999999E-3</v>
      </c>
      <c r="AG59" s="50">
        <v>3.2399999999999998E-2</v>
      </c>
      <c r="AH59" s="50">
        <v>7.17E-2</v>
      </c>
      <c r="AI59" s="50">
        <v>3.44E-2</v>
      </c>
      <c r="AJ59" s="50">
        <v>1.47E-2</v>
      </c>
      <c r="AK59" s="50">
        <v>2.1700000000000001E-2</v>
      </c>
      <c r="AL59" s="50">
        <v>2.5499999999999998E-2</v>
      </c>
      <c r="AM59" s="50">
        <v>1.6400000000000001E-2</v>
      </c>
      <c r="AN59" s="50">
        <v>1.1000000000000001E-3</v>
      </c>
      <c r="AO59" s="50">
        <v>6.3600000000000004E-2</v>
      </c>
      <c r="AP59" s="50">
        <v>1.6999999999999999E-3</v>
      </c>
      <c r="AQ59" s="50">
        <v>8.2000000000000007E-3</v>
      </c>
      <c r="AR59" s="50">
        <v>0.12239999999999999</v>
      </c>
      <c r="AS59" s="50">
        <v>0.1196</v>
      </c>
      <c r="AT59" s="50">
        <v>0.11020000000000001</v>
      </c>
      <c r="AU59" s="50">
        <v>1.5881000000000001</v>
      </c>
      <c r="AV59" s="50">
        <v>3.1364000000000001</v>
      </c>
      <c r="AW59" s="50">
        <v>2.0299999999999999E-2</v>
      </c>
      <c r="AX59" s="50">
        <v>2.5999999999999999E-2</v>
      </c>
      <c r="AY59" s="50">
        <v>4.8399999999999999E-2</v>
      </c>
      <c r="AZ59" s="50">
        <v>1.5E-3</v>
      </c>
      <c r="BA59" s="50">
        <v>1.83E-2</v>
      </c>
      <c r="BB59" s="50">
        <v>2.7000000000000001E-3</v>
      </c>
      <c r="BC59" s="50">
        <v>8.0000000000000004E-4</v>
      </c>
      <c r="BD59" s="50">
        <v>3.9300000000000002E-2</v>
      </c>
      <c r="BE59" s="50">
        <v>0.37</v>
      </c>
      <c r="BF59" s="50">
        <v>6.0194000000000001</v>
      </c>
      <c r="BG59" s="50">
        <v>1.3696999999999999</v>
      </c>
      <c r="BH59" s="50">
        <v>1.6957</v>
      </c>
      <c r="BI59" s="50">
        <v>0.26250000000000001</v>
      </c>
      <c r="BJ59" s="50">
        <v>3.0028000000000001</v>
      </c>
      <c r="BK59" s="50">
        <v>0.4582</v>
      </c>
      <c r="BL59" s="50">
        <v>0.59260000000000002</v>
      </c>
      <c r="BM59" s="50">
        <v>5.9999999999999995E-4</v>
      </c>
      <c r="BN59" s="50">
        <v>9.2999999999999992E-3</v>
      </c>
      <c r="BO59" s="50">
        <v>0</v>
      </c>
      <c r="BP59" s="198" t="s">
        <v>480</v>
      </c>
      <c r="BQ59" s="61">
        <v>20.987500000000001</v>
      </c>
      <c r="BR59" s="62">
        <v>1.2493000000000001</v>
      </c>
      <c r="BS59" s="62">
        <v>0</v>
      </c>
      <c r="BT59" s="62">
        <v>0</v>
      </c>
      <c r="BU59" s="61">
        <v>1.2493000000000001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1.2493000000000001</v>
      </c>
      <c r="CG59" s="66">
        <v>22.236699999999999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0</v>
      </c>
      <c r="BR60" s="62">
        <v>0</v>
      </c>
      <c r="BS60" s="62">
        <v>0</v>
      </c>
      <c r="BT60" s="62">
        <v>0</v>
      </c>
      <c r="BU60" s="61">
        <v>0</v>
      </c>
      <c r="BV60" s="62">
        <v>41.642000000000003</v>
      </c>
      <c r="BW60" s="62">
        <v>0</v>
      </c>
      <c r="BX60" s="62">
        <v>0</v>
      </c>
      <c r="BY60" s="148">
        <v>0</v>
      </c>
      <c r="BZ60" s="149">
        <v>41.642000000000003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41.642000000000003</v>
      </c>
      <c r="CG60" s="66">
        <v>41.642000000000003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1.5E-3</v>
      </c>
      <c r="E61" s="50">
        <v>2.9999999999999997E-4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2.0000000000000001E-4</v>
      </c>
      <c r="AB61" s="50">
        <v>0</v>
      </c>
      <c r="AC61" s="50">
        <v>1E-4</v>
      </c>
      <c r="AD61" s="50">
        <v>1E-4</v>
      </c>
      <c r="AE61" s="50">
        <v>1E-4</v>
      </c>
      <c r="AF61" s="50">
        <v>2.0000000000000001E-4</v>
      </c>
      <c r="AG61" s="50">
        <v>2.0000000000000001E-4</v>
      </c>
      <c r="AH61" s="50">
        <v>2.5000000000000001E-3</v>
      </c>
      <c r="AI61" s="50">
        <v>2.2000000000000001E-3</v>
      </c>
      <c r="AJ61" s="50">
        <v>1.04E-2</v>
      </c>
      <c r="AK61" s="50">
        <v>2.3E-3</v>
      </c>
      <c r="AL61" s="50">
        <v>4.0000000000000002E-4</v>
      </c>
      <c r="AM61" s="50">
        <v>2.0000000000000001E-4</v>
      </c>
      <c r="AN61" s="50">
        <v>0</v>
      </c>
      <c r="AO61" s="50">
        <v>3.3E-3</v>
      </c>
      <c r="AP61" s="50">
        <v>0</v>
      </c>
      <c r="AQ61" s="50">
        <v>5.0000000000000001E-4</v>
      </c>
      <c r="AR61" s="50">
        <v>1.5699999999999999E-2</v>
      </c>
      <c r="AS61" s="50">
        <v>2.4899999999999999E-2</v>
      </c>
      <c r="AT61" s="50">
        <v>6.8999999999999999E-3</v>
      </c>
      <c r="AU61" s="50">
        <v>5.8999999999999999E-3</v>
      </c>
      <c r="AV61" s="50">
        <v>0</v>
      </c>
      <c r="AW61" s="50">
        <v>2.3E-3</v>
      </c>
      <c r="AX61" s="50">
        <v>5.9999999999999995E-4</v>
      </c>
      <c r="AY61" s="50">
        <v>8.9999999999999998E-4</v>
      </c>
      <c r="AZ61" s="50">
        <v>1E-4</v>
      </c>
      <c r="BA61" s="50">
        <v>3.7000000000000002E-3</v>
      </c>
      <c r="BB61" s="50">
        <v>1E-4</v>
      </c>
      <c r="BC61" s="50">
        <v>0</v>
      </c>
      <c r="BD61" s="50">
        <v>4.0000000000000002E-4</v>
      </c>
      <c r="BE61" s="50">
        <v>4.3E-3</v>
      </c>
      <c r="BF61" s="50">
        <v>0.27389999999999998</v>
      </c>
      <c r="BG61" s="50">
        <v>0.15559999999999999</v>
      </c>
      <c r="BH61" s="50">
        <v>4.0800000000000003E-2</v>
      </c>
      <c r="BI61" s="50">
        <v>1.3599999999999999E-2</v>
      </c>
      <c r="BJ61" s="50">
        <v>1.67E-2</v>
      </c>
      <c r="BK61" s="50">
        <v>8.9999999999999998E-4</v>
      </c>
      <c r="BL61" s="50">
        <v>6.9999999999999999E-4</v>
      </c>
      <c r="BM61" s="50">
        <v>0</v>
      </c>
      <c r="BN61" s="50">
        <v>0</v>
      </c>
      <c r="BO61" s="50">
        <v>0</v>
      </c>
      <c r="BP61" s="198" t="s">
        <v>480</v>
      </c>
      <c r="BQ61" s="61">
        <v>0.59260000000000002</v>
      </c>
      <c r="BR61" s="62">
        <v>1.131</v>
      </c>
      <c r="BS61" s="62">
        <v>0</v>
      </c>
      <c r="BT61" s="62">
        <v>0.8075</v>
      </c>
      <c r="BU61" s="61">
        <v>1.9384999999999999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1.9384999999999999</v>
      </c>
      <c r="CG61" s="66">
        <v>2.5310999999999999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0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0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0</v>
      </c>
      <c r="BR64" s="62">
        <v>31.724</v>
      </c>
      <c r="BS64" s="62">
        <v>0</v>
      </c>
      <c r="BT64" s="62">
        <v>0</v>
      </c>
      <c r="BU64" s="61">
        <v>31.724</v>
      </c>
      <c r="BV64" s="62">
        <v>0</v>
      </c>
      <c r="BW64" s="62">
        <v>0</v>
      </c>
      <c r="BX64" s="62">
        <v>0</v>
      </c>
      <c r="BY64" s="148">
        <v>0</v>
      </c>
      <c r="BZ64" s="149">
        <v>0</v>
      </c>
      <c r="CA64" s="62">
        <v>0</v>
      </c>
      <c r="CB64" s="113">
        <v>0</v>
      </c>
      <c r="CC64" s="62">
        <v>0</v>
      </c>
      <c r="CD64" s="65">
        <v>0</v>
      </c>
      <c r="CE64" s="63">
        <v>0</v>
      </c>
      <c r="CF64" s="64">
        <v>31.724</v>
      </c>
      <c r="CG64" s="66">
        <v>31.724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6.9999999999999999E-4</v>
      </c>
      <c r="AK65" s="50">
        <v>0</v>
      </c>
      <c r="AL65" s="50">
        <v>0</v>
      </c>
      <c r="AM65" s="50">
        <v>4.0000000000000002E-4</v>
      </c>
      <c r="AN65" s="50">
        <v>0</v>
      </c>
      <c r="AO65" s="50">
        <v>0</v>
      </c>
      <c r="AP65" s="50">
        <v>0</v>
      </c>
      <c r="AQ65" s="50">
        <v>2.0000000000000001E-4</v>
      </c>
      <c r="AR65" s="50">
        <v>1E-4</v>
      </c>
      <c r="AS65" s="50">
        <v>0</v>
      </c>
      <c r="AT65" s="50">
        <v>0</v>
      </c>
      <c r="AU65" s="50">
        <v>0</v>
      </c>
      <c r="AV65" s="50">
        <v>0</v>
      </c>
      <c r="AW65" s="50">
        <v>2.9999999999999997E-4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2.8E-3</v>
      </c>
      <c r="BG65" s="50">
        <v>1.1999999999999999E-3</v>
      </c>
      <c r="BH65" s="50">
        <v>1E-4</v>
      </c>
      <c r="BI65" s="50">
        <v>0</v>
      </c>
      <c r="BJ65" s="50">
        <v>7.7999999999999996E-3</v>
      </c>
      <c r="BK65" s="50">
        <v>5.1999999999999998E-2</v>
      </c>
      <c r="BL65" s="50">
        <v>1E-4</v>
      </c>
      <c r="BM65" s="50">
        <v>0</v>
      </c>
      <c r="BN65" s="50">
        <v>0</v>
      </c>
      <c r="BO65" s="50">
        <v>0</v>
      </c>
      <c r="BP65" s="198" t="s">
        <v>480</v>
      </c>
      <c r="BQ65" s="61">
        <v>6.6000000000000003E-2</v>
      </c>
      <c r="BR65" s="62">
        <v>14.146699999999999</v>
      </c>
      <c r="BS65" s="62">
        <v>0</v>
      </c>
      <c r="BT65" s="62">
        <v>0</v>
      </c>
      <c r="BU65" s="61">
        <v>14.146699999999999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14.146699999999999</v>
      </c>
      <c r="CG65" s="66">
        <v>14.2126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2.9999999999999997E-4</v>
      </c>
      <c r="E66" s="50">
        <v>1.66E-2</v>
      </c>
      <c r="F66" s="50">
        <v>1E-4</v>
      </c>
      <c r="G66" s="50">
        <v>6.9999999999999999E-4</v>
      </c>
      <c r="H66" s="50">
        <v>2.1399999999999999E-2</v>
      </c>
      <c r="I66" s="50">
        <v>7.0000000000000001E-3</v>
      </c>
      <c r="J66" s="50">
        <v>2.12E-2</v>
      </c>
      <c r="K66" s="50">
        <v>1.6000000000000001E-3</v>
      </c>
      <c r="L66" s="50">
        <v>0</v>
      </c>
      <c r="M66" s="50">
        <v>0</v>
      </c>
      <c r="N66" s="50">
        <v>2.06E-2</v>
      </c>
      <c r="O66" s="50">
        <v>5.7999999999999996E-3</v>
      </c>
      <c r="P66" s="50">
        <v>0</v>
      </c>
      <c r="Q66" s="50">
        <v>1.4E-3</v>
      </c>
      <c r="R66" s="50">
        <v>0</v>
      </c>
      <c r="S66" s="50">
        <v>2.3999999999999998E-3</v>
      </c>
      <c r="T66" s="50">
        <v>1E-3</v>
      </c>
      <c r="U66" s="50">
        <v>1E-4</v>
      </c>
      <c r="V66" s="50">
        <v>0</v>
      </c>
      <c r="W66" s="50">
        <v>0</v>
      </c>
      <c r="X66" s="50">
        <v>1.26E-2</v>
      </c>
      <c r="Y66" s="50">
        <v>1E-4</v>
      </c>
      <c r="Z66" s="50">
        <v>6.9999999999999999E-4</v>
      </c>
      <c r="AA66" s="50">
        <v>3.1800000000000002E-2</v>
      </c>
      <c r="AB66" s="50">
        <v>0</v>
      </c>
      <c r="AC66" s="50">
        <v>1.8E-3</v>
      </c>
      <c r="AD66" s="50">
        <v>4.7100000000000003E-2</v>
      </c>
      <c r="AE66" s="50">
        <v>5.3400000000000003E-2</v>
      </c>
      <c r="AF66" s="50">
        <v>1.06E-2</v>
      </c>
      <c r="AG66" s="50">
        <v>5.1000000000000004E-3</v>
      </c>
      <c r="AH66" s="50">
        <v>1.5E-3</v>
      </c>
      <c r="AI66" s="50">
        <v>1.1999999999999999E-3</v>
      </c>
      <c r="AJ66" s="50">
        <v>2.9999999999999997E-4</v>
      </c>
      <c r="AK66" s="50">
        <v>6.5699999999999995E-2</v>
      </c>
      <c r="AL66" s="50">
        <v>5.1999999999999998E-3</v>
      </c>
      <c r="AM66" s="50">
        <v>0.1056</v>
      </c>
      <c r="AN66" s="50">
        <v>1E-4</v>
      </c>
      <c r="AO66" s="50">
        <v>5.1999999999999998E-3</v>
      </c>
      <c r="AP66" s="50">
        <v>1.6000000000000001E-3</v>
      </c>
      <c r="AQ66" s="50">
        <v>8.3000000000000001E-3</v>
      </c>
      <c r="AR66" s="50">
        <v>0.18240000000000001</v>
      </c>
      <c r="AS66" s="50">
        <v>0</v>
      </c>
      <c r="AT66" s="50">
        <v>0</v>
      </c>
      <c r="AU66" s="50">
        <v>1E-4</v>
      </c>
      <c r="AV66" s="50">
        <v>0</v>
      </c>
      <c r="AW66" s="50">
        <v>6.7199999999999996E-2</v>
      </c>
      <c r="AX66" s="50">
        <v>1.47E-2</v>
      </c>
      <c r="AY66" s="50">
        <v>1.9E-3</v>
      </c>
      <c r="AZ66" s="50">
        <v>2.9999999999999997E-4</v>
      </c>
      <c r="BA66" s="50">
        <v>0</v>
      </c>
      <c r="BB66" s="50">
        <v>4.9399999999999999E-2</v>
      </c>
      <c r="BC66" s="50">
        <v>1E-4</v>
      </c>
      <c r="BD66" s="50">
        <v>2.0999999999999999E-3</v>
      </c>
      <c r="BE66" s="50">
        <v>0.12130000000000001</v>
      </c>
      <c r="BF66" s="50">
        <v>1.03E-2</v>
      </c>
      <c r="BG66" s="50">
        <v>9.3200000000000005E-2</v>
      </c>
      <c r="BH66" s="50">
        <v>1.1999999999999999E-3</v>
      </c>
      <c r="BI66" s="50">
        <v>2.9999999999999997E-4</v>
      </c>
      <c r="BJ66" s="50">
        <v>2.3E-3</v>
      </c>
      <c r="BK66" s="50">
        <v>1.35E-2</v>
      </c>
      <c r="BL66" s="50">
        <v>4.0000000000000001E-3</v>
      </c>
      <c r="BM66" s="50">
        <v>0</v>
      </c>
      <c r="BN66" s="50">
        <v>0</v>
      </c>
      <c r="BO66" s="50">
        <v>0</v>
      </c>
      <c r="BP66" s="198" t="s">
        <v>480</v>
      </c>
      <c r="BQ66" s="61">
        <v>1.0222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1.0222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5.7000000000000002E-3</v>
      </c>
      <c r="E67" s="50">
        <v>2.9999999999999997E-4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2.9999999999999997E-4</v>
      </c>
      <c r="Z67" s="50">
        <v>0</v>
      </c>
      <c r="AA67" s="50">
        <v>4.0000000000000002E-4</v>
      </c>
      <c r="AB67" s="50">
        <v>2.2000000000000001E-3</v>
      </c>
      <c r="AC67" s="50">
        <v>1.5E-3</v>
      </c>
      <c r="AD67" s="50">
        <v>0</v>
      </c>
      <c r="AE67" s="50">
        <v>1E-4</v>
      </c>
      <c r="AF67" s="50">
        <v>2.3E-3</v>
      </c>
      <c r="AG67" s="50">
        <v>2.9999999999999997E-4</v>
      </c>
      <c r="AH67" s="50">
        <v>1E-4</v>
      </c>
      <c r="AI67" s="50">
        <v>1E-4</v>
      </c>
      <c r="AJ67" s="50">
        <v>0</v>
      </c>
      <c r="AK67" s="50">
        <v>1E-4</v>
      </c>
      <c r="AL67" s="50">
        <v>0</v>
      </c>
      <c r="AM67" s="50">
        <v>2.0000000000000001E-4</v>
      </c>
      <c r="AN67" s="50">
        <v>1E-4</v>
      </c>
      <c r="AO67" s="50">
        <v>0</v>
      </c>
      <c r="AP67" s="50">
        <v>0</v>
      </c>
      <c r="AQ67" s="50">
        <v>1.09E-2</v>
      </c>
      <c r="AR67" s="50">
        <v>2.35E-2</v>
      </c>
      <c r="AS67" s="50">
        <v>8.8599999999999998E-2</v>
      </c>
      <c r="AT67" s="50">
        <v>2.12E-2</v>
      </c>
      <c r="AU67" s="50">
        <v>1.5699999999999999E-2</v>
      </c>
      <c r="AV67" s="50">
        <v>0</v>
      </c>
      <c r="AW67" s="50">
        <v>8.0000000000000004E-4</v>
      </c>
      <c r="AX67" s="50">
        <v>5.9999999999999995E-4</v>
      </c>
      <c r="AY67" s="50">
        <v>5.7000000000000002E-3</v>
      </c>
      <c r="AZ67" s="50">
        <v>0</v>
      </c>
      <c r="BA67" s="50">
        <v>5.0000000000000001E-4</v>
      </c>
      <c r="BB67" s="50">
        <v>0</v>
      </c>
      <c r="BC67" s="50">
        <v>0</v>
      </c>
      <c r="BD67" s="50">
        <v>1.8E-3</v>
      </c>
      <c r="BE67" s="50">
        <v>2.7699999999999999E-2</v>
      </c>
      <c r="BF67" s="50">
        <v>0.2041</v>
      </c>
      <c r="BG67" s="50">
        <v>8.9300000000000004E-2</v>
      </c>
      <c r="BH67" s="50">
        <v>2.8799999999999999E-2</v>
      </c>
      <c r="BI67" s="50">
        <v>1.21E-2</v>
      </c>
      <c r="BJ67" s="50">
        <v>1.4999999999999999E-2</v>
      </c>
      <c r="BK67" s="50">
        <v>4.2700000000000002E-2</v>
      </c>
      <c r="BL67" s="50">
        <v>3.2399999999999998E-2</v>
      </c>
      <c r="BM67" s="50">
        <v>5.0000000000000001E-3</v>
      </c>
      <c r="BN67" s="50">
        <v>2.9999999999999997E-4</v>
      </c>
      <c r="BO67" s="50">
        <v>0</v>
      </c>
      <c r="BP67" s="198" t="s">
        <v>480</v>
      </c>
      <c r="BQ67" s="61">
        <v>0.64029999999999998</v>
      </c>
      <c r="BR67" s="62">
        <v>1.7181</v>
      </c>
      <c r="BS67" s="62">
        <v>0</v>
      </c>
      <c r="BT67" s="62">
        <v>0</v>
      </c>
      <c r="BU67" s="61">
        <v>1.7181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1.7181</v>
      </c>
      <c r="CG67" s="66">
        <v>2.3582999999999998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2.5999999999999999E-3</v>
      </c>
      <c r="E68" s="50">
        <v>0</v>
      </c>
      <c r="F68" s="50">
        <v>0</v>
      </c>
      <c r="G68" s="50">
        <v>0</v>
      </c>
      <c r="H68" s="50">
        <v>1E-4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2.9999999999999997E-4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2.0000000000000001E-4</v>
      </c>
      <c r="AB68" s="50">
        <v>1E-4</v>
      </c>
      <c r="AC68" s="50">
        <v>8.0000000000000004E-4</v>
      </c>
      <c r="AD68" s="50">
        <v>1E-4</v>
      </c>
      <c r="AE68" s="50">
        <v>1E-4</v>
      </c>
      <c r="AF68" s="50">
        <v>0</v>
      </c>
      <c r="AG68" s="50">
        <v>5.9999999999999995E-4</v>
      </c>
      <c r="AH68" s="50">
        <v>2.5999999999999999E-3</v>
      </c>
      <c r="AI68" s="50">
        <v>0</v>
      </c>
      <c r="AJ68" s="50">
        <v>0</v>
      </c>
      <c r="AK68" s="50">
        <v>0</v>
      </c>
      <c r="AL68" s="50">
        <v>0</v>
      </c>
      <c r="AM68" s="50">
        <v>2.5999999999999999E-3</v>
      </c>
      <c r="AN68" s="50">
        <v>0</v>
      </c>
      <c r="AO68" s="50">
        <v>5.0000000000000001E-4</v>
      </c>
      <c r="AP68" s="50">
        <v>0</v>
      </c>
      <c r="AQ68" s="50">
        <v>5.0000000000000001E-4</v>
      </c>
      <c r="AR68" s="50">
        <v>1E-4</v>
      </c>
      <c r="AS68" s="50">
        <v>0</v>
      </c>
      <c r="AT68" s="50">
        <v>0</v>
      </c>
      <c r="AU68" s="50">
        <v>4.0000000000000002E-4</v>
      </c>
      <c r="AV68" s="50">
        <v>0</v>
      </c>
      <c r="AW68" s="50">
        <v>2.5999999999999999E-3</v>
      </c>
      <c r="AX68" s="50">
        <v>3.0000000000000001E-3</v>
      </c>
      <c r="AY68" s="50">
        <v>4.1999999999999997E-3</v>
      </c>
      <c r="AZ68" s="50">
        <v>2.0000000000000001E-4</v>
      </c>
      <c r="BA68" s="50">
        <v>0</v>
      </c>
      <c r="BB68" s="50">
        <v>1E-4</v>
      </c>
      <c r="BC68" s="50">
        <v>0</v>
      </c>
      <c r="BD68" s="50">
        <v>1.1000000000000001E-3</v>
      </c>
      <c r="BE68" s="50">
        <v>2.3999999999999998E-3</v>
      </c>
      <c r="BF68" s="50">
        <v>9.5399999999999999E-2</v>
      </c>
      <c r="BG68" s="50">
        <v>2.7400000000000001E-2</v>
      </c>
      <c r="BH68" s="50">
        <v>2.7199999999999998E-2</v>
      </c>
      <c r="BI68" s="50">
        <v>1.5599999999999999E-2</v>
      </c>
      <c r="BJ68" s="50">
        <v>1.49E-2</v>
      </c>
      <c r="BK68" s="50">
        <v>2.8500000000000001E-2</v>
      </c>
      <c r="BL68" s="50">
        <v>1.2999999999999999E-3</v>
      </c>
      <c r="BM68" s="50">
        <v>0</v>
      </c>
      <c r="BN68" s="50">
        <v>3.32E-2</v>
      </c>
      <c r="BO68" s="50">
        <v>0</v>
      </c>
      <c r="BP68" s="198" t="s">
        <v>480</v>
      </c>
      <c r="BQ68" s="61">
        <v>0.26910000000000001</v>
      </c>
      <c r="BR68" s="62">
        <v>8.2675000000000001</v>
      </c>
      <c r="BS68" s="62">
        <v>0</v>
      </c>
      <c r="BT68" s="62">
        <v>0</v>
      </c>
      <c r="BU68" s="61">
        <v>8.2675000000000001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8.2675000000000001</v>
      </c>
      <c r="CG68" s="66">
        <v>8.5365000000000002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69.329499999999996</v>
      </c>
      <c r="E71" s="80">
        <v>17.299900000000001</v>
      </c>
      <c r="F71" s="80">
        <v>0.55530000000000002</v>
      </c>
      <c r="G71" s="80">
        <v>3.3626</v>
      </c>
      <c r="H71" s="80">
        <v>3.15E-2</v>
      </c>
      <c r="I71" s="80">
        <v>2.7126999999999999</v>
      </c>
      <c r="J71" s="80">
        <v>9.6997999999999998</v>
      </c>
      <c r="K71" s="80">
        <v>0.4113</v>
      </c>
      <c r="L71" s="80">
        <v>0.44779999999999998</v>
      </c>
      <c r="M71" s="80">
        <v>0.46200000000000002</v>
      </c>
      <c r="N71" s="80">
        <v>0.91859999999999997</v>
      </c>
      <c r="O71" s="80">
        <v>0.60909999999999997</v>
      </c>
      <c r="P71" s="80">
        <v>0.85509999999999997</v>
      </c>
      <c r="Q71" s="80">
        <v>4.6375999999999999</v>
      </c>
      <c r="R71" s="80">
        <v>1.1321000000000001</v>
      </c>
      <c r="S71" s="80">
        <v>2.8188</v>
      </c>
      <c r="T71" s="80">
        <v>2.6991999999999998</v>
      </c>
      <c r="U71" s="80">
        <v>1.413</v>
      </c>
      <c r="V71" s="80">
        <v>1.1811</v>
      </c>
      <c r="W71" s="80">
        <v>0.6986</v>
      </c>
      <c r="X71" s="80">
        <v>0.96960000000000002</v>
      </c>
      <c r="Y71" s="80">
        <v>8.3444000000000003</v>
      </c>
      <c r="Z71" s="80">
        <v>2.5034000000000001</v>
      </c>
      <c r="AA71" s="80">
        <v>95.266400000000004</v>
      </c>
      <c r="AB71" s="80">
        <v>0.52849999999999997</v>
      </c>
      <c r="AC71" s="80">
        <v>7.0743999999999998</v>
      </c>
      <c r="AD71" s="80">
        <v>71.323700000000002</v>
      </c>
      <c r="AE71" s="80">
        <v>3.3094000000000001</v>
      </c>
      <c r="AF71" s="80">
        <v>22.649699999999999</v>
      </c>
      <c r="AG71" s="80">
        <v>7.8868</v>
      </c>
      <c r="AH71" s="80">
        <v>157.27629999999999</v>
      </c>
      <c r="AI71" s="80">
        <v>1.5003</v>
      </c>
      <c r="AJ71" s="80">
        <v>37.043999999999997</v>
      </c>
      <c r="AK71" s="80">
        <v>15.2417</v>
      </c>
      <c r="AL71" s="80">
        <v>1.9312</v>
      </c>
      <c r="AM71" s="80">
        <v>17.147600000000001</v>
      </c>
      <c r="AN71" s="80">
        <v>0.51100000000000001</v>
      </c>
      <c r="AO71" s="80">
        <v>3.3466999999999998</v>
      </c>
      <c r="AP71" s="80">
        <v>1.4232</v>
      </c>
      <c r="AQ71" s="80">
        <v>2.3212000000000002</v>
      </c>
      <c r="AR71" s="80">
        <v>10.340400000000001</v>
      </c>
      <c r="AS71" s="80">
        <v>6.4058999999999999</v>
      </c>
      <c r="AT71" s="80">
        <v>2.9085999999999999</v>
      </c>
      <c r="AU71" s="80">
        <v>19.868300000000001</v>
      </c>
      <c r="AV71" s="80">
        <v>40.354100000000003</v>
      </c>
      <c r="AW71" s="80">
        <v>3.7522000000000002</v>
      </c>
      <c r="AX71" s="80">
        <v>1.8529</v>
      </c>
      <c r="AY71" s="80">
        <v>1.9040999999999999</v>
      </c>
      <c r="AZ71" s="80">
        <v>8.5578000000000003</v>
      </c>
      <c r="BA71" s="80">
        <v>2.2543000000000002</v>
      </c>
      <c r="BB71" s="80">
        <v>1.8662000000000001</v>
      </c>
      <c r="BC71" s="80">
        <v>0.2954</v>
      </c>
      <c r="BD71" s="80">
        <v>1.9827999999999999</v>
      </c>
      <c r="BE71" s="80">
        <v>8.7225999999999999</v>
      </c>
      <c r="BF71" s="80">
        <v>76.982299999999995</v>
      </c>
      <c r="BG71" s="80">
        <v>25.723800000000001</v>
      </c>
      <c r="BH71" s="80">
        <v>24.310300000000002</v>
      </c>
      <c r="BI71" s="80">
        <v>4.8954000000000004</v>
      </c>
      <c r="BJ71" s="80">
        <v>20.8096</v>
      </c>
      <c r="BK71" s="80">
        <v>6.0339</v>
      </c>
      <c r="BL71" s="80">
        <v>8.8079999999999998</v>
      </c>
      <c r="BM71" s="80">
        <v>0.79249999999999998</v>
      </c>
      <c r="BN71" s="80">
        <v>1.8728</v>
      </c>
      <c r="BO71" s="80">
        <v>0</v>
      </c>
      <c r="BP71" s="199" t="s">
        <v>480</v>
      </c>
      <c r="BQ71" s="81">
        <v>860.1694</v>
      </c>
      <c r="BR71" s="82">
        <v>1846.1568</v>
      </c>
      <c r="BS71" s="80">
        <v>-1.2999999999999999E-3</v>
      </c>
      <c r="BT71" s="80">
        <v>28.94</v>
      </c>
      <c r="BU71" s="81">
        <v>1875.0954999999999</v>
      </c>
      <c r="BV71" s="82">
        <v>238.12430000000001</v>
      </c>
      <c r="BW71" s="80">
        <v>1.29E-2</v>
      </c>
      <c r="BX71" s="80">
        <v>16.080500000000001</v>
      </c>
      <c r="BY71" s="80">
        <v>16.093399999999999</v>
      </c>
      <c r="BZ71" s="83">
        <v>254.21770000000001</v>
      </c>
      <c r="CA71" s="82">
        <v>-18.561499999999999</v>
      </c>
      <c r="CB71" s="80">
        <v>-17.2697</v>
      </c>
      <c r="CC71" s="82">
        <v>-1.2918000000000001</v>
      </c>
      <c r="CD71" s="80">
        <v>-12.202400000000001</v>
      </c>
      <c r="CE71" s="83">
        <v>-30.7639</v>
      </c>
      <c r="CF71" s="83">
        <v>2098.5491999999999</v>
      </c>
      <c r="CG71" s="84">
        <v>2958.7186999999999</v>
      </c>
    </row>
    <row r="73" spans="1:85" x14ac:dyDescent="0.2">
      <c r="C73" s="130"/>
      <c r="D73" s="131"/>
      <c r="E73" s="132"/>
      <c r="F73" s="133"/>
      <c r="AU73" s="135"/>
      <c r="BB73" s="135"/>
      <c r="BC73" s="135"/>
    </row>
    <row r="74" spans="1:85" x14ac:dyDescent="0.2">
      <c r="C74" s="130"/>
      <c r="D74" s="136"/>
      <c r="AU74" s="135"/>
    </row>
    <row r="75" spans="1:85" x14ac:dyDescent="0.2">
      <c r="A75" s="137"/>
      <c r="B75" s="138"/>
    </row>
  </sheetData>
  <mergeCells count="4">
    <mergeCell ref="C1:O1"/>
    <mergeCell ref="A2:C5"/>
    <mergeCell ref="D2:R2"/>
    <mergeCell ref="BR2:CF2"/>
  </mergeCells>
  <conditionalFormatting sqref="D6:CG71 E73 BB73:BC73 AU73:AU74">
    <cfRule type="cellIs" dxfId="85" priority="2" stopIfTrue="1" operator="equal">
      <formula>"NaN"</formula>
    </cfRule>
  </conditionalFormatting>
  <conditionalFormatting sqref="D6:CG71">
    <cfRule type="cellIs" dxfId="84" priority="1" operator="lessThan">
      <formula>0</formula>
    </cfRule>
  </conditionalFormatting>
  <hyperlinks>
    <hyperlink ref="A1" location="SATURS!A1" display="uz SATURU" xr:uid="{99DF8344-3EB4-4D98-8A11-5A353BD50CDC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36A-3402-4223-A3DC-4D9A9F2D1177}">
  <sheetPr codeName="Sheet51">
    <tabColor theme="8" tint="0.59999389629810485"/>
  </sheetPr>
  <dimension ref="A1:CH9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2015</v>
      </c>
      <c r="C1" s="215" t="s">
        <v>15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310.6429</v>
      </c>
      <c r="E6" s="50">
        <v>0.50139999999999996</v>
      </c>
      <c r="F6" s="50">
        <v>9.4100000000000003E-2</v>
      </c>
      <c r="G6" s="50">
        <v>7.9000000000000008E-3</v>
      </c>
      <c r="H6" s="50">
        <v>361.57729999999998</v>
      </c>
      <c r="I6" s="50">
        <v>5.1400000000000001E-2</v>
      </c>
      <c r="J6" s="50">
        <v>0</v>
      </c>
      <c r="K6" s="50">
        <v>2.4299999999999999E-2</v>
      </c>
      <c r="L6" s="50">
        <v>0</v>
      </c>
      <c r="M6" s="50">
        <v>0</v>
      </c>
      <c r="N6" s="50">
        <v>41.733499999999999</v>
      </c>
      <c r="O6" s="50">
        <v>8.2500000000000004E-2</v>
      </c>
      <c r="P6" s="50">
        <v>3.6400000000000002E-2</v>
      </c>
      <c r="Q6" s="50">
        <v>0</v>
      </c>
      <c r="R6" s="50">
        <v>0</v>
      </c>
      <c r="S6" s="50">
        <v>1E-4</v>
      </c>
      <c r="T6" s="50">
        <v>2.0000000000000001E-4</v>
      </c>
      <c r="U6" s="50">
        <v>0</v>
      </c>
      <c r="V6" s="50">
        <v>2.9999999999999997E-4</v>
      </c>
      <c r="W6" s="50">
        <v>1.38E-2</v>
      </c>
      <c r="X6" s="50">
        <v>2.8E-3</v>
      </c>
      <c r="Y6" s="50">
        <v>2.35E-2</v>
      </c>
      <c r="Z6" s="50">
        <v>0.1706</v>
      </c>
      <c r="AA6" s="50">
        <v>0.41139999999999999</v>
      </c>
      <c r="AB6" s="50">
        <v>0</v>
      </c>
      <c r="AC6" s="50">
        <v>0.38159999999999999</v>
      </c>
      <c r="AD6" s="50">
        <v>8.9700000000000002E-2</v>
      </c>
      <c r="AE6" s="50">
        <v>4.0000000000000001E-3</v>
      </c>
      <c r="AF6" s="50">
        <v>13.937799999999999</v>
      </c>
      <c r="AG6" s="50">
        <v>2.7898000000000001</v>
      </c>
      <c r="AH6" s="50">
        <v>8.1098999999999997</v>
      </c>
      <c r="AI6" s="50">
        <v>0</v>
      </c>
      <c r="AJ6" s="50">
        <v>0</v>
      </c>
      <c r="AK6" s="50">
        <v>0.14030000000000001</v>
      </c>
      <c r="AL6" s="50">
        <v>0</v>
      </c>
      <c r="AM6" s="50">
        <v>6.6081000000000003</v>
      </c>
      <c r="AN6" s="50">
        <v>1.8700000000000001E-2</v>
      </c>
      <c r="AO6" s="50">
        <v>3.95E-2</v>
      </c>
      <c r="AP6" s="50">
        <v>3.9100000000000003E-2</v>
      </c>
      <c r="AQ6" s="50">
        <v>3.6600000000000001E-2</v>
      </c>
      <c r="AR6" s="50">
        <v>1.9099999999999999E-2</v>
      </c>
      <c r="AS6" s="50">
        <v>2.0199999999999999E-2</v>
      </c>
      <c r="AT6" s="50">
        <v>0</v>
      </c>
      <c r="AU6" s="50">
        <v>4.4900000000000002E-2</v>
      </c>
      <c r="AV6" s="50">
        <v>0</v>
      </c>
      <c r="AW6" s="50">
        <v>0.40550000000000003</v>
      </c>
      <c r="AX6" s="50">
        <v>7.6300000000000007E-2</v>
      </c>
      <c r="AY6" s="50">
        <v>3.3E-3</v>
      </c>
      <c r="AZ6" s="50">
        <v>3.2000000000000002E-3</v>
      </c>
      <c r="BA6" s="50">
        <v>0</v>
      </c>
      <c r="BB6" s="50">
        <v>0</v>
      </c>
      <c r="BC6" s="50">
        <v>0</v>
      </c>
      <c r="BD6" s="50">
        <v>4.41E-2</v>
      </c>
      <c r="BE6" s="50">
        <v>0.30940000000000001</v>
      </c>
      <c r="BF6" s="50">
        <v>0.14580000000000001</v>
      </c>
      <c r="BG6" s="50">
        <v>0.40150000000000002</v>
      </c>
      <c r="BH6" s="50">
        <v>4.9000000000000002E-2</v>
      </c>
      <c r="BI6" s="50">
        <v>5.4199999999999998E-2</v>
      </c>
      <c r="BJ6" s="50">
        <v>6.7699999999999996E-2</v>
      </c>
      <c r="BK6" s="50">
        <v>1.2699999999999999E-2</v>
      </c>
      <c r="BL6" s="50">
        <v>1.7863</v>
      </c>
      <c r="BM6" s="50">
        <v>0</v>
      </c>
      <c r="BN6" s="50">
        <v>0</v>
      </c>
      <c r="BO6" s="50">
        <v>0</v>
      </c>
      <c r="BP6" s="198" t="s">
        <v>480</v>
      </c>
      <c r="BQ6" s="51">
        <v>751.0127</v>
      </c>
      <c r="BR6" s="52">
        <v>476.72489999999999</v>
      </c>
      <c r="BS6" s="52">
        <v>0.14929999999999999</v>
      </c>
      <c r="BT6" s="52">
        <v>0</v>
      </c>
      <c r="BU6" s="51">
        <v>476.87419999999997</v>
      </c>
      <c r="BV6" s="52">
        <v>4.4362000000000004</v>
      </c>
      <c r="BW6" s="52">
        <v>0</v>
      </c>
      <c r="BX6" s="52">
        <v>17.679099999999998</v>
      </c>
      <c r="BY6" s="145">
        <v>17.679099999999998</v>
      </c>
      <c r="BZ6" s="146">
        <v>22.115200000000002</v>
      </c>
      <c r="CA6" s="52">
        <v>398.91090000000003</v>
      </c>
      <c r="CB6" s="91">
        <v>344.31369999999998</v>
      </c>
      <c r="CC6" s="52">
        <v>54.597200000000001</v>
      </c>
      <c r="CD6" s="55">
        <v>255.0531</v>
      </c>
      <c r="CE6" s="53">
        <v>653.96400000000006</v>
      </c>
      <c r="CF6" s="54">
        <v>1152.9534000000001</v>
      </c>
      <c r="CG6" s="56">
        <v>1903.9662000000001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20.712399999999999</v>
      </c>
      <c r="E7" s="50">
        <v>385.01350000000002</v>
      </c>
      <c r="F7" s="50">
        <v>0.31659999999999999</v>
      </c>
      <c r="G7" s="50">
        <v>2.0999999999999999E-3</v>
      </c>
      <c r="H7" s="50">
        <v>1.4754</v>
      </c>
      <c r="I7" s="50">
        <v>5.0200000000000002E-2</v>
      </c>
      <c r="J7" s="50">
        <v>290.7629</v>
      </c>
      <c r="K7" s="50">
        <v>0</v>
      </c>
      <c r="L7" s="50">
        <v>0</v>
      </c>
      <c r="M7" s="50">
        <v>0</v>
      </c>
      <c r="N7" s="50">
        <v>1.7346999999999999</v>
      </c>
      <c r="O7" s="50">
        <v>0</v>
      </c>
      <c r="P7" s="50">
        <v>0</v>
      </c>
      <c r="Q7" s="50">
        <v>0.19400000000000001</v>
      </c>
      <c r="R7" s="50">
        <v>5.3900000000000003E-2</v>
      </c>
      <c r="S7" s="50">
        <v>0.3291</v>
      </c>
      <c r="T7" s="50">
        <v>0</v>
      </c>
      <c r="U7" s="50">
        <v>2.5000000000000001E-3</v>
      </c>
      <c r="V7" s="50">
        <v>0.38290000000000002</v>
      </c>
      <c r="W7" s="50">
        <v>0</v>
      </c>
      <c r="X7" s="50">
        <v>2.76E-2</v>
      </c>
      <c r="Y7" s="50">
        <v>10.8203</v>
      </c>
      <c r="Z7" s="50">
        <v>2.1499999999999998E-2</v>
      </c>
      <c r="AA7" s="50">
        <v>17.100100000000001</v>
      </c>
      <c r="AB7" s="50">
        <v>4.0300000000000002E-2</v>
      </c>
      <c r="AC7" s="50">
        <v>0</v>
      </c>
      <c r="AD7" s="50">
        <v>2.4964</v>
      </c>
      <c r="AE7" s="50">
        <v>4.82E-2</v>
      </c>
      <c r="AF7" s="50">
        <v>1.4730000000000001</v>
      </c>
      <c r="AG7" s="50">
        <v>6.0000000000000001E-3</v>
      </c>
      <c r="AH7" s="50">
        <v>15.2235</v>
      </c>
      <c r="AI7" s="50">
        <v>0</v>
      </c>
      <c r="AJ7" s="50">
        <v>0</v>
      </c>
      <c r="AK7" s="50">
        <v>3.44E-2</v>
      </c>
      <c r="AL7" s="50">
        <v>3.6700000000000003E-2</v>
      </c>
      <c r="AM7" s="50">
        <v>0.42020000000000002</v>
      </c>
      <c r="AN7" s="50">
        <v>2.0000000000000001E-4</v>
      </c>
      <c r="AO7" s="50">
        <v>2.0000000000000001E-4</v>
      </c>
      <c r="AP7" s="50">
        <v>0</v>
      </c>
      <c r="AQ7" s="50">
        <v>4.0000000000000002E-4</v>
      </c>
      <c r="AR7" s="50">
        <v>0</v>
      </c>
      <c r="AS7" s="50">
        <v>0</v>
      </c>
      <c r="AT7" s="50">
        <v>0</v>
      </c>
      <c r="AU7" s="50">
        <v>0.89280000000000004</v>
      </c>
      <c r="AV7" s="50">
        <v>0</v>
      </c>
      <c r="AW7" s="50">
        <v>0.58430000000000004</v>
      </c>
      <c r="AX7" s="50">
        <v>8.9499999999999996E-2</v>
      </c>
      <c r="AY7" s="50">
        <v>2.3E-3</v>
      </c>
      <c r="AZ7" s="50">
        <v>6.8000000000000005E-2</v>
      </c>
      <c r="BA7" s="50">
        <v>2.12E-2</v>
      </c>
      <c r="BB7" s="50">
        <v>4.8899999999999999E-2</v>
      </c>
      <c r="BC7" s="50">
        <v>4.4000000000000003E-3</v>
      </c>
      <c r="BD7" s="50">
        <v>6.6E-3</v>
      </c>
      <c r="BE7" s="50">
        <v>0.20649999999999999</v>
      </c>
      <c r="BF7" s="50">
        <v>4.0422000000000002</v>
      </c>
      <c r="BG7" s="50">
        <v>2.8218000000000001</v>
      </c>
      <c r="BH7" s="50">
        <v>0.24890000000000001</v>
      </c>
      <c r="BI7" s="50">
        <v>0.92349999999999999</v>
      </c>
      <c r="BJ7" s="50">
        <v>0.58309999999999995</v>
      </c>
      <c r="BK7" s="50">
        <v>0.28999999999999998</v>
      </c>
      <c r="BL7" s="50">
        <v>0.1389</v>
      </c>
      <c r="BM7" s="50">
        <v>8.9999999999999998E-4</v>
      </c>
      <c r="BN7" s="50">
        <v>8.0000000000000004E-4</v>
      </c>
      <c r="BO7" s="50">
        <v>0</v>
      </c>
      <c r="BP7" s="198" t="s">
        <v>480</v>
      </c>
      <c r="BQ7" s="61">
        <v>759.75369999999998</v>
      </c>
      <c r="BR7" s="62">
        <v>105.7106</v>
      </c>
      <c r="BS7" s="62">
        <v>0</v>
      </c>
      <c r="BT7" s="62">
        <v>14.3337</v>
      </c>
      <c r="BU7" s="61">
        <v>120.04430000000001</v>
      </c>
      <c r="BV7" s="62">
        <v>0</v>
      </c>
      <c r="BW7" s="62">
        <v>0</v>
      </c>
      <c r="BX7" s="62">
        <v>2.3170999999999999</v>
      </c>
      <c r="BY7" s="148">
        <v>2.3170999999999999</v>
      </c>
      <c r="BZ7" s="149">
        <v>2.3170999999999999</v>
      </c>
      <c r="CA7" s="62">
        <v>109.8699</v>
      </c>
      <c r="CB7" s="113">
        <v>41.737400000000001</v>
      </c>
      <c r="CC7" s="62">
        <v>68.132499999999993</v>
      </c>
      <c r="CD7" s="65">
        <v>32.4116</v>
      </c>
      <c r="CE7" s="63">
        <v>142.28149999999999</v>
      </c>
      <c r="CF7" s="64">
        <v>264.6429</v>
      </c>
      <c r="CG7" s="66">
        <v>1024.3966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4.3999999999999997E-2</v>
      </c>
      <c r="F8" s="50">
        <v>15.196300000000001</v>
      </c>
      <c r="G8" s="50">
        <v>2.5295000000000001</v>
      </c>
      <c r="H8" s="50">
        <v>14.9872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2.7300000000000001E-2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7.7600000000000002E-2</v>
      </c>
      <c r="AE8" s="50">
        <v>0</v>
      </c>
      <c r="AF8" s="50">
        <v>0</v>
      </c>
      <c r="AG8" s="50">
        <v>0.46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2.9443000000000001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4.1999999999999997E-3</v>
      </c>
      <c r="AV8" s="50">
        <v>0</v>
      </c>
      <c r="AW8" s="50">
        <v>4.8399999999999999E-2</v>
      </c>
      <c r="AX8" s="50">
        <v>0.13880000000000001</v>
      </c>
      <c r="AY8" s="50">
        <v>0</v>
      </c>
      <c r="AZ8" s="50">
        <v>0</v>
      </c>
      <c r="BA8" s="50">
        <v>4.1375999999999999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1.9E-3</v>
      </c>
      <c r="BH8" s="50">
        <v>0</v>
      </c>
      <c r="BI8" s="50">
        <v>2.9999999999999997E-4</v>
      </c>
      <c r="BJ8" s="50">
        <v>0</v>
      </c>
      <c r="BK8" s="50">
        <v>0</v>
      </c>
      <c r="BL8" s="50">
        <v>0</v>
      </c>
      <c r="BM8" s="50">
        <v>0</v>
      </c>
      <c r="BN8" s="50">
        <v>2.9999999999999997E-4</v>
      </c>
      <c r="BO8" s="50">
        <v>0</v>
      </c>
      <c r="BP8" s="198" t="s">
        <v>480</v>
      </c>
      <c r="BQ8" s="61">
        <v>40.597700000000003</v>
      </c>
      <c r="BR8" s="62">
        <v>32.966999999999999</v>
      </c>
      <c r="BS8" s="62">
        <v>6.1999999999999998E-3</v>
      </c>
      <c r="BT8" s="62">
        <v>0</v>
      </c>
      <c r="BU8" s="61">
        <v>32.973100000000002</v>
      </c>
      <c r="BV8" s="62">
        <v>0</v>
      </c>
      <c r="BW8" s="62">
        <v>0</v>
      </c>
      <c r="BX8" s="62">
        <v>1.1615</v>
      </c>
      <c r="BY8" s="148">
        <v>1.1615</v>
      </c>
      <c r="BZ8" s="149">
        <v>1.1615</v>
      </c>
      <c r="CA8" s="62">
        <v>23.794499999999999</v>
      </c>
      <c r="CB8" s="113">
        <v>21.154599999999999</v>
      </c>
      <c r="CC8" s="62">
        <v>2.6398999999999999</v>
      </c>
      <c r="CD8" s="65">
        <v>10.722899999999999</v>
      </c>
      <c r="CE8" s="63">
        <v>34.517400000000002</v>
      </c>
      <c r="CF8" s="64">
        <v>68.652000000000001</v>
      </c>
      <c r="CG8" s="66">
        <v>109.2497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0.376</v>
      </c>
      <c r="E9" s="50">
        <v>4.3422999999999998</v>
      </c>
      <c r="F9" s="50">
        <v>0.7671</v>
      </c>
      <c r="G9" s="50">
        <v>13.8033</v>
      </c>
      <c r="H9" s="50">
        <v>1.7675000000000001</v>
      </c>
      <c r="I9" s="50">
        <v>6.9000000000000006E-2</v>
      </c>
      <c r="J9" s="50">
        <v>0.34370000000000001</v>
      </c>
      <c r="K9" s="50">
        <v>2.9999999999999997E-4</v>
      </c>
      <c r="L9" s="50">
        <v>0</v>
      </c>
      <c r="M9" s="50">
        <v>0</v>
      </c>
      <c r="N9" s="50">
        <v>0.36720000000000003</v>
      </c>
      <c r="O9" s="50">
        <v>2.3E-3</v>
      </c>
      <c r="P9" s="50">
        <v>7.7000000000000002E-3</v>
      </c>
      <c r="Q9" s="50">
        <v>26.500499999999999</v>
      </c>
      <c r="R9" s="50">
        <v>1.0277000000000001</v>
      </c>
      <c r="S9" s="50">
        <v>0.67049999999999998</v>
      </c>
      <c r="T9" s="50">
        <v>0</v>
      </c>
      <c r="U9" s="50">
        <v>4.2000000000000003E-2</v>
      </c>
      <c r="V9" s="50">
        <v>0.44219999999999998</v>
      </c>
      <c r="W9" s="50">
        <v>0</v>
      </c>
      <c r="X9" s="50">
        <v>5.0700000000000002E-2</v>
      </c>
      <c r="Y9" s="50">
        <v>0.1137</v>
      </c>
      <c r="Z9" s="50">
        <v>1.1631</v>
      </c>
      <c r="AA9" s="50">
        <v>319.65469999999999</v>
      </c>
      <c r="AB9" s="50">
        <v>4.2200000000000001E-2</v>
      </c>
      <c r="AC9" s="50">
        <v>0.75129999999999997</v>
      </c>
      <c r="AD9" s="50">
        <v>125.9949</v>
      </c>
      <c r="AE9" s="50">
        <v>4.0000000000000001E-3</v>
      </c>
      <c r="AF9" s="50">
        <v>1.41E-2</v>
      </c>
      <c r="AG9" s="50">
        <v>4.7000000000000002E-3</v>
      </c>
      <c r="AH9" s="50">
        <v>0.2399</v>
      </c>
      <c r="AI9" s="50">
        <v>0</v>
      </c>
      <c r="AJ9" s="50">
        <v>0</v>
      </c>
      <c r="AK9" s="50">
        <v>1.4103000000000001</v>
      </c>
      <c r="AL9" s="50">
        <v>6.3E-3</v>
      </c>
      <c r="AM9" s="50">
        <v>1.55E-2</v>
      </c>
      <c r="AN9" s="50">
        <v>1E-4</v>
      </c>
      <c r="AO9" s="50">
        <v>2.2000000000000001E-3</v>
      </c>
      <c r="AP9" s="50">
        <v>0</v>
      </c>
      <c r="AQ9" s="50">
        <v>8.0000000000000004E-4</v>
      </c>
      <c r="AR9" s="50">
        <v>0</v>
      </c>
      <c r="AS9" s="50">
        <v>0</v>
      </c>
      <c r="AT9" s="50">
        <v>0</v>
      </c>
      <c r="AU9" s="50">
        <v>0.82789999999999997</v>
      </c>
      <c r="AV9" s="50">
        <v>0</v>
      </c>
      <c r="AW9" s="50">
        <v>3.5000000000000001E-3</v>
      </c>
      <c r="AX9" s="50">
        <v>2.7900000000000001E-2</v>
      </c>
      <c r="AY9" s="50">
        <v>5.0000000000000001E-3</v>
      </c>
      <c r="AZ9" s="50">
        <v>0</v>
      </c>
      <c r="BA9" s="50">
        <v>2.1600000000000001E-2</v>
      </c>
      <c r="BB9" s="50">
        <v>0.39040000000000002</v>
      </c>
      <c r="BC9" s="50">
        <v>0</v>
      </c>
      <c r="BD9" s="50">
        <v>1.06E-2</v>
      </c>
      <c r="BE9" s="50">
        <v>5.4249999999999998</v>
      </c>
      <c r="BF9" s="50">
        <v>0.99050000000000005</v>
      </c>
      <c r="BG9" s="50">
        <v>0.44979999999999998</v>
      </c>
      <c r="BH9" s="50">
        <v>0.10929999999999999</v>
      </c>
      <c r="BI9" s="50">
        <v>0.14180000000000001</v>
      </c>
      <c r="BJ9" s="50">
        <v>0.13170000000000001</v>
      </c>
      <c r="BK9" s="50">
        <v>5.7099999999999998E-2</v>
      </c>
      <c r="BL9" s="50">
        <v>6.4799999999999996E-2</v>
      </c>
      <c r="BM9" s="50">
        <v>0</v>
      </c>
      <c r="BN9" s="50">
        <v>4.0000000000000002E-4</v>
      </c>
      <c r="BO9" s="50">
        <v>0</v>
      </c>
      <c r="BP9" s="198" t="s">
        <v>480</v>
      </c>
      <c r="BQ9" s="61">
        <v>508.65480000000002</v>
      </c>
      <c r="BR9" s="62">
        <v>2.7075999999999998</v>
      </c>
      <c r="BS9" s="62">
        <v>0</v>
      </c>
      <c r="BT9" s="62">
        <v>0</v>
      </c>
      <c r="BU9" s="61">
        <v>2.7075999999999998</v>
      </c>
      <c r="BV9" s="62">
        <v>2.8999999999999998E-3</v>
      </c>
      <c r="BW9" s="62">
        <v>0</v>
      </c>
      <c r="BX9" s="62">
        <v>-2.0205000000000002</v>
      </c>
      <c r="BY9" s="148">
        <v>-2.0205000000000002</v>
      </c>
      <c r="BZ9" s="149">
        <v>-2.0175999999999998</v>
      </c>
      <c r="CA9" s="62">
        <v>85.031199999999998</v>
      </c>
      <c r="CB9" s="113">
        <v>74.957999999999998</v>
      </c>
      <c r="CC9" s="62">
        <v>10.0732</v>
      </c>
      <c r="CD9" s="65">
        <v>39.378100000000003</v>
      </c>
      <c r="CE9" s="63">
        <v>124.4093</v>
      </c>
      <c r="CF9" s="64">
        <v>125.0992</v>
      </c>
      <c r="CG9" s="66">
        <v>633.75400000000002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50.0017</v>
      </c>
      <c r="E10" s="50">
        <v>0.6421</v>
      </c>
      <c r="F10" s="50">
        <v>2.4514</v>
      </c>
      <c r="G10" s="50">
        <v>0.12590000000000001</v>
      </c>
      <c r="H10" s="50">
        <v>307.06979999999999</v>
      </c>
      <c r="I10" s="50">
        <v>0.15559999999999999</v>
      </c>
      <c r="J10" s="50">
        <v>3.0700000000000002E-2</v>
      </c>
      <c r="K10" s="50">
        <v>1.8800000000000001E-2</v>
      </c>
      <c r="L10" s="50">
        <v>0</v>
      </c>
      <c r="M10" s="50">
        <v>0</v>
      </c>
      <c r="N10" s="50">
        <v>16.5731</v>
      </c>
      <c r="O10" s="50">
        <v>0.40010000000000001</v>
      </c>
      <c r="P10" s="50">
        <v>1.5299999999999999E-2</v>
      </c>
      <c r="Q10" s="50">
        <v>0.46650000000000003</v>
      </c>
      <c r="R10" s="50">
        <v>2.9999999999999997E-4</v>
      </c>
      <c r="S10" s="50">
        <v>4.3400000000000001E-2</v>
      </c>
      <c r="T10" s="50">
        <v>0</v>
      </c>
      <c r="U10" s="50">
        <v>2E-3</v>
      </c>
      <c r="V10" s="50">
        <v>1.7399999999999999E-2</v>
      </c>
      <c r="W10" s="50">
        <v>6.25E-2</v>
      </c>
      <c r="X10" s="50">
        <v>1.7399999999999999E-2</v>
      </c>
      <c r="Y10" s="50">
        <v>4.4400000000000002E-2</v>
      </c>
      <c r="Z10" s="50">
        <v>1.4500000000000001E-2</v>
      </c>
      <c r="AA10" s="50">
        <v>0.71230000000000004</v>
      </c>
      <c r="AB10" s="50">
        <v>0</v>
      </c>
      <c r="AC10" s="50">
        <v>0.1623</v>
      </c>
      <c r="AD10" s="50">
        <v>2.3100999999999998</v>
      </c>
      <c r="AE10" s="50">
        <v>0.70499999999999996</v>
      </c>
      <c r="AF10" s="50">
        <v>10.7989</v>
      </c>
      <c r="AG10" s="50">
        <v>1.9272</v>
      </c>
      <c r="AH10" s="50">
        <v>2.2987000000000002</v>
      </c>
      <c r="AI10" s="50">
        <v>1.6299999999999999E-2</v>
      </c>
      <c r="AJ10" s="50">
        <v>1.0441</v>
      </c>
      <c r="AK10" s="50">
        <v>0.53810000000000002</v>
      </c>
      <c r="AL10" s="50">
        <v>0.1643</v>
      </c>
      <c r="AM10" s="50">
        <v>164.76240000000001</v>
      </c>
      <c r="AN10" s="50">
        <v>5.5199999999999999E-2</v>
      </c>
      <c r="AO10" s="50">
        <v>1.5193000000000001</v>
      </c>
      <c r="AP10" s="50">
        <v>0</v>
      </c>
      <c r="AQ10" s="50">
        <v>1.0674999999999999</v>
      </c>
      <c r="AR10" s="50">
        <v>2.7199999999999998E-2</v>
      </c>
      <c r="AS10" s="50">
        <v>0.2092</v>
      </c>
      <c r="AT10" s="50">
        <v>1.6500000000000001E-2</v>
      </c>
      <c r="AU10" s="50">
        <v>0.42449999999999999</v>
      </c>
      <c r="AV10" s="50">
        <v>0</v>
      </c>
      <c r="AW10" s="50">
        <v>0.4773</v>
      </c>
      <c r="AX10" s="50">
        <v>0.19980000000000001</v>
      </c>
      <c r="AY10" s="50">
        <v>3.1300000000000001E-2</v>
      </c>
      <c r="AZ10" s="50">
        <v>1.0256000000000001</v>
      </c>
      <c r="BA10" s="50">
        <v>1.0907</v>
      </c>
      <c r="BB10" s="50">
        <v>1.9199999999999998E-2</v>
      </c>
      <c r="BC10" s="50">
        <v>0.1593</v>
      </c>
      <c r="BD10" s="50">
        <v>0.95009999999999994</v>
      </c>
      <c r="BE10" s="50">
        <v>0.13289999999999999</v>
      </c>
      <c r="BF10" s="50">
        <v>4.6163999999999996</v>
      </c>
      <c r="BG10" s="50">
        <v>22.730799999999999</v>
      </c>
      <c r="BH10" s="50">
        <v>2.0880000000000001</v>
      </c>
      <c r="BI10" s="50">
        <v>5.9809999999999999</v>
      </c>
      <c r="BJ10" s="50">
        <v>3.5962999999999998</v>
      </c>
      <c r="BK10" s="50">
        <v>4.1645000000000003</v>
      </c>
      <c r="BL10" s="50">
        <v>0.26910000000000001</v>
      </c>
      <c r="BM10" s="50">
        <v>1.1599999999999999E-2</v>
      </c>
      <c r="BN10" s="50">
        <v>0.85719999999999996</v>
      </c>
      <c r="BO10" s="50">
        <v>0</v>
      </c>
      <c r="BP10" s="198" t="s">
        <v>480</v>
      </c>
      <c r="BQ10" s="61">
        <v>615.31320000000005</v>
      </c>
      <c r="BR10" s="62">
        <v>1803.0699</v>
      </c>
      <c r="BS10" s="62">
        <v>0</v>
      </c>
      <c r="BT10" s="62">
        <v>2.5112000000000001</v>
      </c>
      <c r="BU10" s="61">
        <v>1805.5809999999999</v>
      </c>
      <c r="BV10" s="62">
        <v>0</v>
      </c>
      <c r="BW10" s="62">
        <v>0</v>
      </c>
      <c r="BX10" s="62">
        <v>26.553999999999998</v>
      </c>
      <c r="BY10" s="148">
        <v>26.553999999999998</v>
      </c>
      <c r="BZ10" s="149">
        <v>26.553999999999998</v>
      </c>
      <c r="CA10" s="62">
        <v>601.67769999999996</v>
      </c>
      <c r="CB10" s="113">
        <v>475.75369999999998</v>
      </c>
      <c r="CC10" s="62">
        <v>125.9239</v>
      </c>
      <c r="CD10" s="65">
        <v>389.42899999999997</v>
      </c>
      <c r="CE10" s="63">
        <v>991.10670000000005</v>
      </c>
      <c r="CF10" s="64">
        <v>2823.2417</v>
      </c>
      <c r="CG10" s="66">
        <v>3438.5549000000001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3.9916</v>
      </c>
      <c r="E11" s="50">
        <v>2.0402999999999998</v>
      </c>
      <c r="F11" s="50">
        <v>0.10580000000000001</v>
      </c>
      <c r="G11" s="50">
        <v>1.1617999999999999</v>
      </c>
      <c r="H11" s="50">
        <v>1.3565</v>
      </c>
      <c r="I11" s="50">
        <v>117.1164</v>
      </c>
      <c r="J11" s="50">
        <v>0.94720000000000004</v>
      </c>
      <c r="K11" s="50">
        <v>0.34520000000000001</v>
      </c>
      <c r="L11" s="50">
        <v>0.37240000000000001</v>
      </c>
      <c r="M11" s="50">
        <v>0</v>
      </c>
      <c r="N11" s="50">
        <v>2.6455000000000002</v>
      </c>
      <c r="O11" s="50">
        <v>0.30940000000000001</v>
      </c>
      <c r="P11" s="50">
        <v>0.38829999999999998</v>
      </c>
      <c r="Q11" s="50">
        <v>1.6248</v>
      </c>
      <c r="R11" s="50">
        <v>3.2899999999999999E-2</v>
      </c>
      <c r="S11" s="50">
        <v>3.9956</v>
      </c>
      <c r="T11" s="50">
        <v>1.49E-2</v>
      </c>
      <c r="U11" s="50">
        <v>0.15229999999999999</v>
      </c>
      <c r="V11" s="50">
        <v>2.9056000000000002</v>
      </c>
      <c r="W11" s="50">
        <v>0.23269999999999999</v>
      </c>
      <c r="X11" s="50">
        <v>0.41339999999999999</v>
      </c>
      <c r="Y11" s="50">
        <v>10.9834</v>
      </c>
      <c r="Z11" s="50">
        <v>0.52059999999999995</v>
      </c>
      <c r="AA11" s="50">
        <v>0.90820000000000001</v>
      </c>
      <c r="AB11" s="50">
        <v>0.2112</v>
      </c>
      <c r="AC11" s="50">
        <v>0.93910000000000005</v>
      </c>
      <c r="AD11" s="50">
        <v>3.863</v>
      </c>
      <c r="AE11" s="50">
        <v>1.8637999999999999</v>
      </c>
      <c r="AF11" s="50">
        <v>1.4705999999999999</v>
      </c>
      <c r="AG11" s="50">
        <v>3.8046000000000002</v>
      </c>
      <c r="AH11" s="50">
        <v>1.5907</v>
      </c>
      <c r="AI11" s="50">
        <v>1.03E-2</v>
      </c>
      <c r="AJ11" s="50">
        <v>0.2366</v>
      </c>
      <c r="AK11" s="50">
        <v>3.5369999999999999</v>
      </c>
      <c r="AL11" s="50">
        <v>0.47210000000000002</v>
      </c>
      <c r="AM11" s="50">
        <v>3.7568000000000001</v>
      </c>
      <c r="AN11" s="50">
        <v>3.4000000000000002E-2</v>
      </c>
      <c r="AO11" s="50">
        <v>9.6299999999999997E-2</v>
      </c>
      <c r="AP11" s="50">
        <v>0.26319999999999999</v>
      </c>
      <c r="AQ11" s="50">
        <v>0.31290000000000001</v>
      </c>
      <c r="AR11" s="50">
        <v>1.03E-2</v>
      </c>
      <c r="AS11" s="50">
        <v>0</v>
      </c>
      <c r="AT11" s="50">
        <v>0</v>
      </c>
      <c r="AU11" s="50">
        <v>1.0564</v>
      </c>
      <c r="AV11" s="50">
        <v>0</v>
      </c>
      <c r="AW11" s="50">
        <v>3.6499999999999998E-2</v>
      </c>
      <c r="AX11" s="50">
        <v>0.1222</v>
      </c>
      <c r="AY11" s="50">
        <v>2.47E-2</v>
      </c>
      <c r="AZ11" s="50">
        <v>0.16109999999999999</v>
      </c>
      <c r="BA11" s="50">
        <v>6.4299999999999996E-2</v>
      </c>
      <c r="BB11" s="50">
        <v>1.6839</v>
      </c>
      <c r="BC11" s="50">
        <v>0.26469999999999999</v>
      </c>
      <c r="BD11" s="50">
        <v>4.2500000000000003E-2</v>
      </c>
      <c r="BE11" s="50">
        <v>2.4319999999999999</v>
      </c>
      <c r="BF11" s="50">
        <v>7.7845000000000004</v>
      </c>
      <c r="BG11" s="50">
        <v>1.7834000000000001</v>
      </c>
      <c r="BH11" s="50">
        <v>1.2522</v>
      </c>
      <c r="BI11" s="50">
        <v>0.69279999999999997</v>
      </c>
      <c r="BJ11" s="50">
        <v>1.9285000000000001</v>
      </c>
      <c r="BK11" s="50">
        <v>2.8746</v>
      </c>
      <c r="BL11" s="50">
        <v>0.78210000000000002</v>
      </c>
      <c r="BM11" s="50">
        <v>0.70450000000000002</v>
      </c>
      <c r="BN11" s="50">
        <v>1.9389000000000001</v>
      </c>
      <c r="BO11" s="50">
        <v>0</v>
      </c>
      <c r="BP11" s="198" t="s">
        <v>480</v>
      </c>
      <c r="BQ11" s="61">
        <v>200.66739999999999</v>
      </c>
      <c r="BR11" s="62">
        <v>435.4033</v>
      </c>
      <c r="BS11" s="62">
        <v>0</v>
      </c>
      <c r="BT11" s="62">
        <v>8.8000000000000005E-3</v>
      </c>
      <c r="BU11" s="61">
        <v>435.41210000000001</v>
      </c>
      <c r="BV11" s="62">
        <v>0</v>
      </c>
      <c r="BW11" s="62">
        <v>0</v>
      </c>
      <c r="BX11" s="62">
        <v>2.8420000000000001</v>
      </c>
      <c r="BY11" s="148">
        <v>2.8420000000000001</v>
      </c>
      <c r="BZ11" s="149">
        <v>2.8420000000000001</v>
      </c>
      <c r="CA11" s="62">
        <v>295.23899999999998</v>
      </c>
      <c r="CB11" s="113">
        <v>188.19669999999999</v>
      </c>
      <c r="CC11" s="62">
        <v>107.0423</v>
      </c>
      <c r="CD11" s="65">
        <v>66.795699999999997</v>
      </c>
      <c r="CE11" s="63">
        <v>362.03480000000002</v>
      </c>
      <c r="CF11" s="64">
        <v>800.28880000000004</v>
      </c>
      <c r="CG11" s="66">
        <v>1000.9562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2.2216999999999998</v>
      </c>
      <c r="E12" s="50">
        <v>8.9307999999999996</v>
      </c>
      <c r="F12" s="50">
        <v>6.1199999999999997E-2</v>
      </c>
      <c r="G12" s="50">
        <v>5.7183000000000002</v>
      </c>
      <c r="H12" s="50">
        <v>12.2113</v>
      </c>
      <c r="I12" s="50">
        <v>0.15570000000000001</v>
      </c>
      <c r="J12" s="50">
        <v>664.53380000000004</v>
      </c>
      <c r="K12" s="50">
        <v>2.0198999999999998</v>
      </c>
      <c r="L12" s="50">
        <v>5.0000000000000001E-4</v>
      </c>
      <c r="M12" s="50">
        <v>0</v>
      </c>
      <c r="N12" s="50">
        <v>0.6099</v>
      </c>
      <c r="O12" s="50">
        <v>3.0999999999999999E-3</v>
      </c>
      <c r="P12" s="50">
        <v>2.4043999999999999</v>
      </c>
      <c r="Q12" s="50">
        <v>2.4279000000000002</v>
      </c>
      <c r="R12" s="50">
        <v>2.23E-2</v>
      </c>
      <c r="S12" s="50">
        <v>3.2012999999999998</v>
      </c>
      <c r="T12" s="50">
        <v>2.3999999999999998E-3</v>
      </c>
      <c r="U12" s="50">
        <v>0.32640000000000002</v>
      </c>
      <c r="V12" s="50">
        <v>0.32029999999999997</v>
      </c>
      <c r="W12" s="50">
        <v>1.6755</v>
      </c>
      <c r="X12" s="50">
        <v>0.55230000000000001</v>
      </c>
      <c r="Y12" s="50">
        <v>50.494300000000003</v>
      </c>
      <c r="Z12" s="50">
        <v>0.53469999999999995</v>
      </c>
      <c r="AA12" s="50">
        <v>21.675599999999999</v>
      </c>
      <c r="AB12" s="50">
        <v>1.7299999999999999E-2</v>
      </c>
      <c r="AC12" s="50">
        <v>4.4000000000000003E-3</v>
      </c>
      <c r="AD12" s="50">
        <v>12.5527</v>
      </c>
      <c r="AE12" s="50">
        <v>4.4999999999999997E-3</v>
      </c>
      <c r="AF12" s="50">
        <v>16.611899999999999</v>
      </c>
      <c r="AG12" s="50">
        <v>9.7600000000000006E-2</v>
      </c>
      <c r="AH12" s="50">
        <v>0.43659999999999999</v>
      </c>
      <c r="AI12" s="50">
        <v>0</v>
      </c>
      <c r="AJ12" s="50">
        <v>0</v>
      </c>
      <c r="AK12" s="50">
        <v>2.3860000000000001</v>
      </c>
      <c r="AL12" s="50">
        <v>6.3E-3</v>
      </c>
      <c r="AM12" s="50">
        <v>0.2016</v>
      </c>
      <c r="AN12" s="50">
        <v>1.1000000000000001E-3</v>
      </c>
      <c r="AO12" s="50">
        <v>0.68320000000000003</v>
      </c>
      <c r="AP12" s="50">
        <v>0</v>
      </c>
      <c r="AQ12" s="50">
        <v>6.4999999999999997E-3</v>
      </c>
      <c r="AR12" s="50">
        <v>0</v>
      </c>
      <c r="AS12" s="50">
        <v>0</v>
      </c>
      <c r="AT12" s="50">
        <v>0</v>
      </c>
      <c r="AU12" s="50">
        <v>0.77410000000000001</v>
      </c>
      <c r="AV12" s="50">
        <v>30.848800000000001</v>
      </c>
      <c r="AW12" s="50">
        <v>2.06E-2</v>
      </c>
      <c r="AX12" s="50">
        <v>0.14449999999999999</v>
      </c>
      <c r="AY12" s="50">
        <v>3.5099999999999999E-2</v>
      </c>
      <c r="AZ12" s="50">
        <v>0.1643</v>
      </c>
      <c r="BA12" s="50">
        <v>0.28339999999999999</v>
      </c>
      <c r="BB12" s="50">
        <v>0.80169999999999997</v>
      </c>
      <c r="BC12" s="50">
        <v>0</v>
      </c>
      <c r="BD12" s="50">
        <v>2.7E-2</v>
      </c>
      <c r="BE12" s="50">
        <v>0.86509999999999998</v>
      </c>
      <c r="BF12" s="50">
        <v>0.8024</v>
      </c>
      <c r="BG12" s="50">
        <v>0.60219999999999996</v>
      </c>
      <c r="BH12" s="50">
        <v>6.93E-2</v>
      </c>
      <c r="BI12" s="50">
        <v>0.29549999999999998</v>
      </c>
      <c r="BJ12" s="50">
        <v>0.36509999999999998</v>
      </c>
      <c r="BK12" s="50">
        <v>0.2109</v>
      </c>
      <c r="BL12" s="50">
        <v>0.67769999999999997</v>
      </c>
      <c r="BM12" s="50">
        <v>9.4000000000000004E-3</v>
      </c>
      <c r="BN12" s="50">
        <v>1.5347</v>
      </c>
      <c r="BO12" s="50">
        <v>0</v>
      </c>
      <c r="BP12" s="198" t="s">
        <v>480</v>
      </c>
      <c r="BQ12" s="61">
        <v>851.64509999999996</v>
      </c>
      <c r="BR12" s="62">
        <v>28.740300000000001</v>
      </c>
      <c r="BS12" s="62">
        <v>0</v>
      </c>
      <c r="BT12" s="62">
        <v>0</v>
      </c>
      <c r="BU12" s="61">
        <v>28.740300000000001</v>
      </c>
      <c r="BV12" s="62">
        <v>3.5741000000000001</v>
      </c>
      <c r="BW12" s="62">
        <v>0</v>
      </c>
      <c r="BX12" s="62">
        <v>20.782800000000002</v>
      </c>
      <c r="BY12" s="148">
        <v>20.782800000000002</v>
      </c>
      <c r="BZ12" s="149">
        <v>24.3569</v>
      </c>
      <c r="CA12" s="62">
        <v>1177.4765</v>
      </c>
      <c r="CB12" s="113">
        <v>600.572</v>
      </c>
      <c r="CC12" s="62">
        <v>576.90449999999998</v>
      </c>
      <c r="CD12" s="65">
        <v>253.46289999999999</v>
      </c>
      <c r="CE12" s="63">
        <v>1430.9393</v>
      </c>
      <c r="CF12" s="64">
        <v>1484.0364999999999</v>
      </c>
      <c r="CG12" s="66">
        <v>2335.6815999999999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19.108000000000001</v>
      </c>
      <c r="E13" s="50">
        <v>3.2585999999999999</v>
      </c>
      <c r="F13" s="50">
        <v>0.34429999999999999</v>
      </c>
      <c r="G13" s="50">
        <v>9.4899999999999998E-2</v>
      </c>
      <c r="H13" s="50">
        <v>41.599499999999999</v>
      </c>
      <c r="I13" s="50">
        <v>0.94930000000000003</v>
      </c>
      <c r="J13" s="50">
        <v>17.195799999999998</v>
      </c>
      <c r="K13" s="50">
        <v>55.561999999999998</v>
      </c>
      <c r="L13" s="50">
        <v>44.745399999999997</v>
      </c>
      <c r="M13" s="50">
        <v>2.0000000000000001E-4</v>
      </c>
      <c r="N13" s="50">
        <v>1.1303000000000001</v>
      </c>
      <c r="O13" s="50">
        <v>3.6438999999999999</v>
      </c>
      <c r="P13" s="50">
        <v>3.2923</v>
      </c>
      <c r="Q13" s="50">
        <v>7.7225000000000001</v>
      </c>
      <c r="R13" s="50">
        <v>7.1000000000000004E-3</v>
      </c>
      <c r="S13" s="50">
        <v>1.0484</v>
      </c>
      <c r="T13" s="50">
        <v>5.1799999999999999E-2</v>
      </c>
      <c r="U13" s="50">
        <v>0.91080000000000005</v>
      </c>
      <c r="V13" s="50">
        <v>1.6624000000000001</v>
      </c>
      <c r="W13" s="50">
        <v>3.9899999999999998E-2</v>
      </c>
      <c r="X13" s="50">
        <v>2.1499999999999998E-2</v>
      </c>
      <c r="Y13" s="50">
        <v>6.4497</v>
      </c>
      <c r="Z13" s="50">
        <v>0.22950000000000001</v>
      </c>
      <c r="AA13" s="50">
        <v>0.1754</v>
      </c>
      <c r="AB13" s="50">
        <v>1.9199999999999998E-2</v>
      </c>
      <c r="AC13" s="50">
        <v>0.23699999999999999</v>
      </c>
      <c r="AD13" s="50">
        <v>1.1425000000000001</v>
      </c>
      <c r="AE13" s="50">
        <v>0.33189999999999997</v>
      </c>
      <c r="AF13" s="50">
        <v>9.1477000000000004</v>
      </c>
      <c r="AG13" s="50">
        <v>4.5355999999999996</v>
      </c>
      <c r="AH13" s="50">
        <v>2.4424000000000001</v>
      </c>
      <c r="AI13" s="50">
        <v>3.0999999999999999E-3</v>
      </c>
      <c r="AJ13" s="50">
        <v>7.4999999999999997E-3</v>
      </c>
      <c r="AK13" s="50">
        <v>1.2783</v>
      </c>
      <c r="AL13" s="50">
        <v>1.0237000000000001</v>
      </c>
      <c r="AM13" s="50">
        <v>3.7850000000000001</v>
      </c>
      <c r="AN13" s="50">
        <v>1.4982</v>
      </c>
      <c r="AO13" s="50">
        <v>0.3745</v>
      </c>
      <c r="AP13" s="50">
        <v>3.9405000000000001</v>
      </c>
      <c r="AQ13" s="50">
        <v>0.43619999999999998</v>
      </c>
      <c r="AR13" s="50">
        <v>7.9299999999999995E-2</v>
      </c>
      <c r="AS13" s="50">
        <v>0.1595</v>
      </c>
      <c r="AT13" s="50">
        <v>0.73850000000000005</v>
      </c>
      <c r="AU13" s="50">
        <v>0.9496</v>
      </c>
      <c r="AV13" s="50">
        <v>0</v>
      </c>
      <c r="AW13" s="50">
        <v>0.69740000000000002</v>
      </c>
      <c r="AX13" s="50">
        <v>0.59850000000000003</v>
      </c>
      <c r="AY13" s="50">
        <v>0.3846</v>
      </c>
      <c r="AZ13" s="50">
        <v>1.2373000000000001</v>
      </c>
      <c r="BA13" s="50">
        <v>1.8779999999999999</v>
      </c>
      <c r="BB13" s="50">
        <v>0.1517</v>
      </c>
      <c r="BC13" s="50">
        <v>2.1000000000000001E-2</v>
      </c>
      <c r="BD13" s="50">
        <v>0.75629999999999997</v>
      </c>
      <c r="BE13" s="50">
        <v>4.8230000000000004</v>
      </c>
      <c r="BF13" s="50">
        <v>8.8155000000000001</v>
      </c>
      <c r="BG13" s="50">
        <v>8.5456000000000003</v>
      </c>
      <c r="BH13" s="50">
        <v>1.0123</v>
      </c>
      <c r="BI13" s="50">
        <v>0.66569999999999996</v>
      </c>
      <c r="BJ13" s="50">
        <v>1.8864000000000001</v>
      </c>
      <c r="BK13" s="50">
        <v>1.3273999999999999</v>
      </c>
      <c r="BL13" s="50">
        <v>1.5103</v>
      </c>
      <c r="BM13" s="50">
        <v>7.8399999999999997E-2</v>
      </c>
      <c r="BN13" s="50">
        <v>3.3300000000000003E-2</v>
      </c>
      <c r="BO13" s="50">
        <v>0</v>
      </c>
      <c r="BP13" s="198" t="s">
        <v>480</v>
      </c>
      <c r="BQ13" s="61">
        <v>275.79610000000002</v>
      </c>
      <c r="BR13" s="62">
        <v>28.573</v>
      </c>
      <c r="BS13" s="62">
        <v>0</v>
      </c>
      <c r="BT13" s="62">
        <v>0</v>
      </c>
      <c r="BU13" s="61">
        <v>28.573</v>
      </c>
      <c r="BV13" s="62">
        <v>0</v>
      </c>
      <c r="BW13" s="62">
        <v>0</v>
      </c>
      <c r="BX13" s="62">
        <v>6.0617000000000001</v>
      </c>
      <c r="BY13" s="148">
        <v>6.0617000000000001</v>
      </c>
      <c r="BZ13" s="149">
        <v>6.0617000000000001</v>
      </c>
      <c r="CA13" s="62">
        <v>83.417699999999996</v>
      </c>
      <c r="CB13" s="113">
        <v>65.613900000000001</v>
      </c>
      <c r="CC13" s="62">
        <v>17.803699999999999</v>
      </c>
      <c r="CD13" s="65">
        <v>23.056899999999999</v>
      </c>
      <c r="CE13" s="63">
        <v>106.4746</v>
      </c>
      <c r="CF13" s="64">
        <v>141.10929999999999</v>
      </c>
      <c r="CG13" s="66">
        <v>416.90530000000001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1.1999999999999999E-3</v>
      </c>
      <c r="E14" s="50">
        <v>3.7000000000000002E-3</v>
      </c>
      <c r="F14" s="50">
        <v>0</v>
      </c>
      <c r="G14" s="50">
        <v>7.17E-2</v>
      </c>
      <c r="H14" s="50">
        <v>0.47349999999999998</v>
      </c>
      <c r="I14" s="50">
        <v>0.1163</v>
      </c>
      <c r="J14" s="50">
        <v>0</v>
      </c>
      <c r="K14" s="50">
        <v>2.2831000000000001</v>
      </c>
      <c r="L14" s="50">
        <v>25.385999999999999</v>
      </c>
      <c r="M14" s="50">
        <v>0</v>
      </c>
      <c r="N14" s="50">
        <v>9.7000000000000003E-3</v>
      </c>
      <c r="O14" s="50">
        <v>8.0000000000000004E-4</v>
      </c>
      <c r="P14" s="50">
        <v>4.2099999999999999E-2</v>
      </c>
      <c r="Q14" s="50">
        <v>0.20169999999999999</v>
      </c>
      <c r="R14" s="50">
        <v>1.84E-2</v>
      </c>
      <c r="S14" s="50">
        <v>0.5544</v>
      </c>
      <c r="T14" s="50">
        <v>0</v>
      </c>
      <c r="U14" s="50">
        <v>0.1981</v>
      </c>
      <c r="V14" s="50">
        <v>0</v>
      </c>
      <c r="W14" s="50">
        <v>0</v>
      </c>
      <c r="X14" s="50">
        <v>0</v>
      </c>
      <c r="Y14" s="50">
        <v>5.8400000000000001E-2</v>
      </c>
      <c r="Z14" s="50">
        <v>9.1399999999999995E-2</v>
      </c>
      <c r="AA14" s="50">
        <v>9.0200000000000002E-2</v>
      </c>
      <c r="AB14" s="50">
        <v>3.0000000000000001E-3</v>
      </c>
      <c r="AC14" s="50">
        <v>0.56269999999999998</v>
      </c>
      <c r="AD14" s="50">
        <v>0.38969999999999999</v>
      </c>
      <c r="AE14" s="50">
        <v>1.4911000000000001</v>
      </c>
      <c r="AF14" s="50">
        <v>3.3332000000000002</v>
      </c>
      <c r="AG14" s="50">
        <v>4.0163000000000002</v>
      </c>
      <c r="AH14" s="50">
        <v>1.1599999999999999E-2</v>
      </c>
      <c r="AI14" s="50">
        <v>0</v>
      </c>
      <c r="AJ14" s="50">
        <v>0</v>
      </c>
      <c r="AK14" s="50">
        <v>0.95909999999999995</v>
      </c>
      <c r="AL14" s="50">
        <v>0</v>
      </c>
      <c r="AM14" s="50">
        <v>0.2913</v>
      </c>
      <c r="AN14" s="50">
        <v>35.507800000000003</v>
      </c>
      <c r="AO14" s="50">
        <v>1.0542</v>
      </c>
      <c r="AP14" s="50">
        <v>0.19289999999999999</v>
      </c>
      <c r="AQ14" s="50">
        <v>2.5348000000000002</v>
      </c>
      <c r="AR14" s="50">
        <v>0.12959999999999999</v>
      </c>
      <c r="AS14" s="50">
        <v>5.8582999999999998</v>
      </c>
      <c r="AT14" s="50">
        <v>0</v>
      </c>
      <c r="AU14" s="50">
        <v>0.1492</v>
      </c>
      <c r="AV14" s="50">
        <v>0</v>
      </c>
      <c r="AW14" s="50">
        <v>1.5648</v>
      </c>
      <c r="AX14" s="50">
        <v>0.105</v>
      </c>
      <c r="AY14" s="50">
        <v>0.31869999999999998</v>
      </c>
      <c r="AZ14" s="50">
        <v>2.0825</v>
      </c>
      <c r="BA14" s="50">
        <v>1.2999999999999999E-2</v>
      </c>
      <c r="BB14" s="50">
        <v>0.2636</v>
      </c>
      <c r="BC14" s="50">
        <v>1.32E-2</v>
      </c>
      <c r="BD14" s="50">
        <v>0.39739999999999998</v>
      </c>
      <c r="BE14" s="50">
        <v>0.36120000000000002</v>
      </c>
      <c r="BF14" s="50">
        <v>3.9296000000000002</v>
      </c>
      <c r="BG14" s="50">
        <v>1.9884999999999999</v>
      </c>
      <c r="BH14" s="50">
        <v>0.36730000000000002</v>
      </c>
      <c r="BI14" s="50">
        <v>0.15010000000000001</v>
      </c>
      <c r="BJ14" s="50">
        <v>3.7376</v>
      </c>
      <c r="BK14" s="50">
        <v>1.2318</v>
      </c>
      <c r="BL14" s="50">
        <v>1.5167999999999999</v>
      </c>
      <c r="BM14" s="50">
        <v>0</v>
      </c>
      <c r="BN14" s="50">
        <v>7.7000000000000002E-3</v>
      </c>
      <c r="BO14" s="50">
        <v>0</v>
      </c>
      <c r="BP14" s="198" t="s">
        <v>480</v>
      </c>
      <c r="BQ14" s="61">
        <v>104.13420000000001</v>
      </c>
      <c r="BR14" s="62">
        <v>7.9599000000000002</v>
      </c>
      <c r="BS14" s="62">
        <v>0</v>
      </c>
      <c r="BT14" s="62">
        <v>0</v>
      </c>
      <c r="BU14" s="61">
        <v>7.9599000000000002</v>
      </c>
      <c r="BV14" s="62">
        <v>0</v>
      </c>
      <c r="BW14" s="62">
        <v>0</v>
      </c>
      <c r="BX14" s="62">
        <v>-0.21199999999999999</v>
      </c>
      <c r="BY14" s="148">
        <v>-0.21199999999999999</v>
      </c>
      <c r="BZ14" s="149">
        <v>-0.21199999999999999</v>
      </c>
      <c r="CA14" s="62">
        <v>7.2188999999999997</v>
      </c>
      <c r="CB14" s="113">
        <v>5.5419999999999998</v>
      </c>
      <c r="CC14" s="62">
        <v>1.6769000000000001</v>
      </c>
      <c r="CD14" s="65">
        <v>2.3833000000000002</v>
      </c>
      <c r="CE14" s="63">
        <v>9.6021999999999998</v>
      </c>
      <c r="CF14" s="64">
        <v>17.350100000000001</v>
      </c>
      <c r="CG14" s="66">
        <v>121.4843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71.457400000000007</v>
      </c>
      <c r="E15" s="50">
        <v>34.803400000000003</v>
      </c>
      <c r="F15" s="50">
        <v>0.87570000000000003</v>
      </c>
      <c r="G15" s="50">
        <v>6.7737999999999996</v>
      </c>
      <c r="H15" s="50">
        <v>11.738300000000001</v>
      </c>
      <c r="I15" s="50">
        <v>0.35199999999999998</v>
      </c>
      <c r="J15" s="50">
        <v>9.5779999999999994</v>
      </c>
      <c r="K15" s="50">
        <v>0.1242</v>
      </c>
      <c r="L15" s="50">
        <v>4.65E-2</v>
      </c>
      <c r="M15" s="50">
        <v>1.0111000000000001</v>
      </c>
      <c r="N15" s="50">
        <v>4.0293999999999999</v>
      </c>
      <c r="O15" s="50">
        <v>0.28599999999999998</v>
      </c>
      <c r="P15" s="50">
        <v>0.26950000000000002</v>
      </c>
      <c r="Q15" s="50">
        <v>7.44</v>
      </c>
      <c r="R15" s="50">
        <v>1.5373000000000001</v>
      </c>
      <c r="S15" s="50">
        <v>2.0427</v>
      </c>
      <c r="T15" s="50">
        <v>9.0200000000000002E-2</v>
      </c>
      <c r="U15" s="50">
        <v>0.15279999999999999</v>
      </c>
      <c r="V15" s="50">
        <v>0.41289999999999999</v>
      </c>
      <c r="W15" s="50">
        <v>0.46010000000000001</v>
      </c>
      <c r="X15" s="50">
        <v>1.0026999999999999</v>
      </c>
      <c r="Y15" s="50">
        <v>8.7500999999999998</v>
      </c>
      <c r="Z15" s="50">
        <v>2.5388999999999999</v>
      </c>
      <c r="AA15" s="50">
        <v>0.8004</v>
      </c>
      <c r="AB15" s="50">
        <v>0.56569999999999998</v>
      </c>
      <c r="AC15" s="50">
        <v>8.0885999999999996</v>
      </c>
      <c r="AD15" s="50">
        <v>77.136799999999994</v>
      </c>
      <c r="AE15" s="50">
        <v>4.0263</v>
      </c>
      <c r="AF15" s="50">
        <v>43.3551</v>
      </c>
      <c r="AG15" s="50">
        <v>11.900700000000001</v>
      </c>
      <c r="AH15" s="50">
        <v>291.99169999999998</v>
      </c>
      <c r="AI15" s="50">
        <v>1.7034</v>
      </c>
      <c r="AJ15" s="50">
        <v>47.112099999999998</v>
      </c>
      <c r="AK15" s="50">
        <v>31.0289</v>
      </c>
      <c r="AL15" s="50">
        <v>1.3201000000000001</v>
      </c>
      <c r="AM15" s="50">
        <v>2.2942999999999998</v>
      </c>
      <c r="AN15" s="50">
        <v>0.73970000000000002</v>
      </c>
      <c r="AO15" s="50">
        <v>0.78010000000000002</v>
      </c>
      <c r="AP15" s="50">
        <v>1.7906</v>
      </c>
      <c r="AQ15" s="50">
        <v>1.0823</v>
      </c>
      <c r="AR15" s="50">
        <v>0.40770000000000001</v>
      </c>
      <c r="AS15" s="50">
        <v>0.50170000000000003</v>
      </c>
      <c r="AT15" s="50">
        <v>0.3503</v>
      </c>
      <c r="AU15" s="50">
        <v>3.3923999999999999</v>
      </c>
      <c r="AV15" s="50">
        <v>0</v>
      </c>
      <c r="AW15" s="50">
        <v>1.4630000000000001</v>
      </c>
      <c r="AX15" s="50">
        <v>1.9931000000000001</v>
      </c>
      <c r="AY15" s="50">
        <v>0.1474</v>
      </c>
      <c r="AZ15" s="50">
        <v>13.941800000000001</v>
      </c>
      <c r="BA15" s="50">
        <v>1.2225999999999999</v>
      </c>
      <c r="BB15" s="50">
        <v>2.9756</v>
      </c>
      <c r="BC15" s="50">
        <v>0.51280000000000003</v>
      </c>
      <c r="BD15" s="50">
        <v>1.2040999999999999</v>
      </c>
      <c r="BE15" s="50">
        <v>9.2017000000000007</v>
      </c>
      <c r="BF15" s="50">
        <v>10.255800000000001</v>
      </c>
      <c r="BG15" s="50">
        <v>2.9156</v>
      </c>
      <c r="BH15" s="50">
        <v>3.5813999999999999</v>
      </c>
      <c r="BI15" s="50">
        <v>0.65429999999999999</v>
      </c>
      <c r="BJ15" s="50">
        <v>1.1026</v>
      </c>
      <c r="BK15" s="50">
        <v>1.6778999999999999</v>
      </c>
      <c r="BL15" s="50">
        <v>2.7866</v>
      </c>
      <c r="BM15" s="50">
        <v>0.32790000000000002</v>
      </c>
      <c r="BN15" s="50">
        <v>0.42830000000000001</v>
      </c>
      <c r="BO15" s="50">
        <v>0</v>
      </c>
      <c r="BP15" s="198" t="s">
        <v>480</v>
      </c>
      <c r="BQ15" s="61">
        <v>752.53440000000001</v>
      </c>
      <c r="BR15" s="62">
        <v>289.31330000000003</v>
      </c>
      <c r="BS15" s="62">
        <v>0</v>
      </c>
      <c r="BT15" s="62">
        <v>0</v>
      </c>
      <c r="BU15" s="61">
        <v>289.31330000000003</v>
      </c>
      <c r="BV15" s="62">
        <v>0</v>
      </c>
      <c r="BW15" s="62">
        <v>0</v>
      </c>
      <c r="BX15" s="62">
        <v>25.732500000000002</v>
      </c>
      <c r="BY15" s="148">
        <v>25.732500000000002</v>
      </c>
      <c r="BZ15" s="149">
        <v>25.732500000000002</v>
      </c>
      <c r="CA15" s="62">
        <v>416.11579999999998</v>
      </c>
      <c r="CB15" s="113">
        <v>297.57769999999999</v>
      </c>
      <c r="CC15" s="62">
        <v>118.5381</v>
      </c>
      <c r="CD15" s="65">
        <v>4.3512000000000004</v>
      </c>
      <c r="CE15" s="63">
        <v>420.46699999999998</v>
      </c>
      <c r="CF15" s="64">
        <v>735.5127</v>
      </c>
      <c r="CG15" s="66">
        <v>1488.0471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169.64410000000001</v>
      </c>
      <c r="E16" s="50">
        <v>8.3895999999999997</v>
      </c>
      <c r="F16" s="50">
        <v>2.8199999999999999E-2</v>
      </c>
      <c r="G16" s="50">
        <v>5.9844999999999997</v>
      </c>
      <c r="H16" s="50">
        <v>19.517299999999999</v>
      </c>
      <c r="I16" s="50">
        <v>6.9161000000000001</v>
      </c>
      <c r="J16" s="50">
        <v>90.704499999999996</v>
      </c>
      <c r="K16" s="50">
        <v>2.0790999999999999</v>
      </c>
      <c r="L16" s="50">
        <v>7.6243999999999996</v>
      </c>
      <c r="M16" s="50">
        <v>0.78469999999999995</v>
      </c>
      <c r="N16" s="50">
        <v>47.667299999999997</v>
      </c>
      <c r="O16" s="50">
        <v>6.2404000000000002</v>
      </c>
      <c r="P16" s="50">
        <v>18.6691</v>
      </c>
      <c r="Q16" s="50">
        <v>53.684699999999999</v>
      </c>
      <c r="R16" s="50">
        <v>1.68</v>
      </c>
      <c r="S16" s="50">
        <v>13.6289</v>
      </c>
      <c r="T16" s="50">
        <v>1.4797</v>
      </c>
      <c r="U16" s="50">
        <v>2.7134999999999998</v>
      </c>
      <c r="V16" s="50">
        <v>2.3050999999999999</v>
      </c>
      <c r="W16" s="50">
        <v>1.7378</v>
      </c>
      <c r="X16" s="50">
        <v>0.29170000000000001</v>
      </c>
      <c r="Y16" s="50">
        <v>9.2378</v>
      </c>
      <c r="Z16" s="50">
        <v>1.0324</v>
      </c>
      <c r="AA16" s="50">
        <v>1.4686999999999999</v>
      </c>
      <c r="AB16" s="50">
        <v>2.1358000000000001</v>
      </c>
      <c r="AC16" s="50">
        <v>24.662299999999998</v>
      </c>
      <c r="AD16" s="50">
        <v>28.54</v>
      </c>
      <c r="AE16" s="50">
        <v>1.3387</v>
      </c>
      <c r="AF16" s="50">
        <v>18.308599999999998</v>
      </c>
      <c r="AG16" s="50">
        <v>4.7846000000000002</v>
      </c>
      <c r="AH16" s="50">
        <v>2.5470999999999999</v>
      </c>
      <c r="AI16" s="50">
        <v>0.81940000000000002</v>
      </c>
      <c r="AJ16" s="50">
        <v>0.93989999999999996</v>
      </c>
      <c r="AK16" s="50">
        <v>2.1112000000000002</v>
      </c>
      <c r="AL16" s="50">
        <v>5.4699999999999999E-2</v>
      </c>
      <c r="AM16" s="50">
        <v>7.6489000000000003</v>
      </c>
      <c r="AN16" s="50">
        <v>0.1661</v>
      </c>
      <c r="AO16" s="50">
        <v>4.1200000000000001E-2</v>
      </c>
      <c r="AP16" s="50">
        <v>6.9000000000000006E-2</v>
      </c>
      <c r="AQ16" s="50">
        <v>0.10970000000000001</v>
      </c>
      <c r="AR16" s="50">
        <v>9.9000000000000008E-3</v>
      </c>
      <c r="AS16" s="50">
        <v>7.6399999999999996E-2</v>
      </c>
      <c r="AT16" s="50">
        <v>0</v>
      </c>
      <c r="AU16" s="50">
        <v>2.6947000000000001</v>
      </c>
      <c r="AV16" s="50">
        <v>8.7932000000000006</v>
      </c>
      <c r="AW16" s="50">
        <v>0.89900000000000002</v>
      </c>
      <c r="AX16" s="50">
        <v>0.56320000000000003</v>
      </c>
      <c r="AY16" s="50">
        <v>1.262</v>
      </c>
      <c r="AZ16" s="50">
        <v>1.1448</v>
      </c>
      <c r="BA16" s="50">
        <v>0.25640000000000002</v>
      </c>
      <c r="BB16" s="50">
        <v>0.71530000000000005</v>
      </c>
      <c r="BC16" s="50">
        <v>0.13159999999999999</v>
      </c>
      <c r="BD16" s="50">
        <v>0.34799999999999998</v>
      </c>
      <c r="BE16" s="50">
        <v>14.7805</v>
      </c>
      <c r="BF16" s="50">
        <v>1.0210999999999999</v>
      </c>
      <c r="BG16" s="50">
        <v>1.3753</v>
      </c>
      <c r="BH16" s="50">
        <v>1.1392</v>
      </c>
      <c r="BI16" s="50">
        <v>0.27060000000000001</v>
      </c>
      <c r="BJ16" s="50">
        <v>0.65939999999999999</v>
      </c>
      <c r="BK16" s="50">
        <v>1.9093</v>
      </c>
      <c r="BL16" s="50">
        <v>0.33979999999999999</v>
      </c>
      <c r="BM16" s="50">
        <v>0.26790000000000003</v>
      </c>
      <c r="BN16" s="50">
        <v>6.4282000000000004</v>
      </c>
      <c r="BO16" s="50">
        <v>0</v>
      </c>
      <c r="BP16" s="198" t="s">
        <v>480</v>
      </c>
      <c r="BQ16" s="61">
        <v>612.87239999999997</v>
      </c>
      <c r="BR16" s="62">
        <v>273.30200000000002</v>
      </c>
      <c r="BS16" s="62">
        <v>0</v>
      </c>
      <c r="BT16" s="62">
        <v>0</v>
      </c>
      <c r="BU16" s="61">
        <v>273.30200000000002</v>
      </c>
      <c r="BV16" s="62">
        <v>0</v>
      </c>
      <c r="BW16" s="62">
        <v>0</v>
      </c>
      <c r="BX16" s="62">
        <v>47.3645</v>
      </c>
      <c r="BY16" s="148">
        <v>47.3645</v>
      </c>
      <c r="BZ16" s="149">
        <v>47.3645</v>
      </c>
      <c r="CA16" s="62">
        <v>294.47070000000002</v>
      </c>
      <c r="CB16" s="113">
        <v>209.94</v>
      </c>
      <c r="CC16" s="62">
        <v>84.530699999999996</v>
      </c>
      <c r="CD16" s="65">
        <v>-50.846600000000002</v>
      </c>
      <c r="CE16" s="63">
        <v>243.6241</v>
      </c>
      <c r="CF16" s="64">
        <v>564.29060000000004</v>
      </c>
      <c r="CG16" s="66">
        <v>1177.163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4.6867000000000001</v>
      </c>
      <c r="E17" s="50">
        <v>2.4799999999999999E-2</v>
      </c>
      <c r="F17" s="50">
        <v>0</v>
      </c>
      <c r="G17" s="50">
        <v>5.0000000000000001E-4</v>
      </c>
      <c r="H17" s="50">
        <v>1.365</v>
      </c>
      <c r="I17" s="50">
        <v>1.2999999999999999E-3</v>
      </c>
      <c r="J17" s="50">
        <v>1.41E-2</v>
      </c>
      <c r="K17" s="50">
        <v>3.2500000000000001E-2</v>
      </c>
      <c r="L17" s="50">
        <v>5.7000000000000002E-3</v>
      </c>
      <c r="M17" s="50">
        <v>3.5999999999999999E-3</v>
      </c>
      <c r="N17" s="50">
        <v>5.0200000000000002E-2</v>
      </c>
      <c r="O17" s="50">
        <v>14.0341</v>
      </c>
      <c r="P17" s="50">
        <v>1E-4</v>
      </c>
      <c r="Q17" s="50">
        <v>0</v>
      </c>
      <c r="R17" s="50">
        <v>0</v>
      </c>
      <c r="S17" s="50">
        <v>8.0000000000000004E-4</v>
      </c>
      <c r="T17" s="50">
        <v>2.3E-3</v>
      </c>
      <c r="U17" s="50">
        <v>0</v>
      </c>
      <c r="V17" s="50">
        <v>0</v>
      </c>
      <c r="W17" s="50">
        <v>1.6000000000000001E-3</v>
      </c>
      <c r="X17" s="50">
        <v>0</v>
      </c>
      <c r="Y17" s="50">
        <v>9.35E-2</v>
      </c>
      <c r="Z17" s="50">
        <v>7.1000000000000004E-3</v>
      </c>
      <c r="AA17" s="50">
        <v>1.8599999999999998E-2</v>
      </c>
      <c r="AB17" s="50">
        <v>5.9700000000000003E-2</v>
      </c>
      <c r="AC17" s="50">
        <v>6.4600000000000005E-2</v>
      </c>
      <c r="AD17" s="50">
        <v>5.8999999999999999E-3</v>
      </c>
      <c r="AE17" s="50">
        <v>8.9999999999999998E-4</v>
      </c>
      <c r="AF17" s="50">
        <v>0.17299999999999999</v>
      </c>
      <c r="AG17" s="50">
        <v>2.3999999999999998E-3</v>
      </c>
      <c r="AH17" s="50">
        <v>1.5E-3</v>
      </c>
      <c r="AI17" s="50">
        <v>0</v>
      </c>
      <c r="AJ17" s="50">
        <v>0</v>
      </c>
      <c r="AK17" s="50">
        <v>4.7999999999999996E-3</v>
      </c>
      <c r="AL17" s="50">
        <v>0</v>
      </c>
      <c r="AM17" s="50">
        <v>3.3999999999999998E-3</v>
      </c>
      <c r="AN17" s="50">
        <v>2.9999999999999997E-4</v>
      </c>
      <c r="AO17" s="50">
        <v>3.3799999999999997E-2</v>
      </c>
      <c r="AP17" s="50">
        <v>0</v>
      </c>
      <c r="AQ17" s="50">
        <v>0.1555</v>
      </c>
      <c r="AR17" s="50">
        <v>0</v>
      </c>
      <c r="AS17" s="50">
        <v>6.9999999999999999E-4</v>
      </c>
      <c r="AT17" s="50">
        <v>0</v>
      </c>
      <c r="AU17" s="50">
        <v>0.25140000000000001</v>
      </c>
      <c r="AV17" s="50">
        <v>0</v>
      </c>
      <c r="AW17" s="50">
        <v>0</v>
      </c>
      <c r="AX17" s="50">
        <v>0.28660000000000002</v>
      </c>
      <c r="AY17" s="50">
        <v>1.3461000000000001</v>
      </c>
      <c r="AZ17" s="50">
        <v>4.82E-2</v>
      </c>
      <c r="BA17" s="50">
        <v>3.4657</v>
      </c>
      <c r="BB17" s="50">
        <v>0</v>
      </c>
      <c r="BC17" s="50">
        <v>0</v>
      </c>
      <c r="BD17" s="50">
        <v>2.7400000000000001E-2</v>
      </c>
      <c r="BE17" s="50">
        <v>5.0000000000000001E-4</v>
      </c>
      <c r="BF17" s="50">
        <v>6.0941000000000001</v>
      </c>
      <c r="BG17" s="50">
        <v>4.3376999999999999</v>
      </c>
      <c r="BH17" s="50">
        <v>101.8792</v>
      </c>
      <c r="BI17" s="50">
        <v>1.522</v>
      </c>
      <c r="BJ17" s="50">
        <v>0.83</v>
      </c>
      <c r="BK17" s="50">
        <v>1.4516</v>
      </c>
      <c r="BL17" s="50">
        <v>8.72E-2</v>
      </c>
      <c r="BM17" s="50">
        <v>1E-4</v>
      </c>
      <c r="BN17" s="50">
        <v>1.4999999999999999E-2</v>
      </c>
      <c r="BO17" s="50">
        <v>0</v>
      </c>
      <c r="BP17" s="198" t="s">
        <v>480</v>
      </c>
      <c r="BQ17" s="61">
        <v>142.49180000000001</v>
      </c>
      <c r="BR17" s="62">
        <v>152.49459999999999</v>
      </c>
      <c r="BS17" s="62">
        <v>0</v>
      </c>
      <c r="BT17" s="62">
        <v>69.502200000000002</v>
      </c>
      <c r="BU17" s="61">
        <v>221.99680000000001</v>
      </c>
      <c r="BV17" s="62">
        <v>0</v>
      </c>
      <c r="BW17" s="62">
        <v>0</v>
      </c>
      <c r="BX17" s="62">
        <v>9.6186000000000007</v>
      </c>
      <c r="BY17" s="148">
        <v>9.6186000000000007</v>
      </c>
      <c r="BZ17" s="149">
        <v>9.6186000000000007</v>
      </c>
      <c r="CA17" s="62">
        <v>136.4435</v>
      </c>
      <c r="CB17" s="113">
        <v>118.30500000000001</v>
      </c>
      <c r="CC17" s="62">
        <v>18.138500000000001</v>
      </c>
      <c r="CD17" s="65">
        <v>123.2856</v>
      </c>
      <c r="CE17" s="63">
        <v>259.72910000000002</v>
      </c>
      <c r="CF17" s="64">
        <v>491.34449999999998</v>
      </c>
      <c r="CG17" s="66">
        <v>633.83630000000005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11.843500000000001</v>
      </c>
      <c r="E18" s="50">
        <v>5.7267999999999999</v>
      </c>
      <c r="F18" s="50">
        <v>0.30070000000000002</v>
      </c>
      <c r="G18" s="50">
        <v>16.319700000000001</v>
      </c>
      <c r="H18" s="50">
        <v>58.7376</v>
      </c>
      <c r="I18" s="50">
        <v>1.7931999999999999</v>
      </c>
      <c r="J18" s="50">
        <v>9.3846000000000007</v>
      </c>
      <c r="K18" s="50">
        <v>3.6837</v>
      </c>
      <c r="L18" s="50">
        <v>14.639099999999999</v>
      </c>
      <c r="M18" s="50">
        <v>0</v>
      </c>
      <c r="N18" s="50">
        <v>3.9872000000000001</v>
      </c>
      <c r="O18" s="50">
        <v>0.91400000000000003</v>
      </c>
      <c r="P18" s="50">
        <v>79.619200000000006</v>
      </c>
      <c r="Q18" s="50">
        <v>2.2549000000000001</v>
      </c>
      <c r="R18" s="50">
        <v>1.9775</v>
      </c>
      <c r="S18" s="50">
        <v>2.1747999999999998</v>
      </c>
      <c r="T18" s="50">
        <v>2.2130999999999998</v>
      </c>
      <c r="U18" s="50">
        <v>3.3971</v>
      </c>
      <c r="V18" s="50">
        <v>8.2835000000000001</v>
      </c>
      <c r="W18" s="50">
        <v>0.98560000000000003</v>
      </c>
      <c r="X18" s="50">
        <v>1.4908999999999999</v>
      </c>
      <c r="Y18" s="50">
        <v>5.4104000000000001</v>
      </c>
      <c r="Z18" s="50">
        <v>2.0215999999999998</v>
      </c>
      <c r="AA18" s="50">
        <v>0.60060000000000002</v>
      </c>
      <c r="AB18" s="50">
        <v>0.19009999999999999</v>
      </c>
      <c r="AC18" s="50">
        <v>1.2967</v>
      </c>
      <c r="AD18" s="50">
        <v>78.426000000000002</v>
      </c>
      <c r="AE18" s="50">
        <v>2.3997999999999999</v>
      </c>
      <c r="AF18" s="50">
        <v>20.159099999999999</v>
      </c>
      <c r="AG18" s="50">
        <v>14.164099999999999</v>
      </c>
      <c r="AH18" s="50">
        <v>15.7858</v>
      </c>
      <c r="AI18" s="50">
        <v>9.7000000000000003E-3</v>
      </c>
      <c r="AJ18" s="50">
        <v>5.7953999999999999</v>
      </c>
      <c r="AK18" s="50">
        <v>5.0811000000000002</v>
      </c>
      <c r="AL18" s="50">
        <v>1.5840000000000001</v>
      </c>
      <c r="AM18" s="50">
        <v>4.2729999999999997</v>
      </c>
      <c r="AN18" s="50">
        <v>0.13700000000000001</v>
      </c>
      <c r="AO18" s="50">
        <v>0.32029999999999997</v>
      </c>
      <c r="AP18" s="50">
        <v>6.6600000000000006E-2</v>
      </c>
      <c r="AQ18" s="50">
        <v>12.6007</v>
      </c>
      <c r="AR18" s="50">
        <v>1.5E-3</v>
      </c>
      <c r="AS18" s="50">
        <v>7.3899999999999993E-2</v>
      </c>
      <c r="AT18" s="50">
        <v>0</v>
      </c>
      <c r="AU18" s="50">
        <v>2.0072000000000001</v>
      </c>
      <c r="AV18" s="50">
        <v>9.0234000000000005</v>
      </c>
      <c r="AW18" s="50">
        <v>8.8099999999999998E-2</v>
      </c>
      <c r="AX18" s="50">
        <v>0.24399999999999999</v>
      </c>
      <c r="AY18" s="50">
        <v>8.4699999999999998E-2</v>
      </c>
      <c r="AZ18" s="50">
        <v>0.15920000000000001</v>
      </c>
      <c r="BA18" s="50">
        <v>3.9399999999999998E-2</v>
      </c>
      <c r="BB18" s="50">
        <v>4.0049000000000001</v>
      </c>
      <c r="BC18" s="50">
        <v>3.9600000000000003E-2</v>
      </c>
      <c r="BD18" s="50">
        <v>0.59089999999999998</v>
      </c>
      <c r="BE18" s="50">
        <v>1.6325000000000001</v>
      </c>
      <c r="BF18" s="50">
        <v>1.3849</v>
      </c>
      <c r="BG18" s="50">
        <v>3.8201999999999998</v>
      </c>
      <c r="BH18" s="50">
        <v>0.46279999999999999</v>
      </c>
      <c r="BI18" s="50">
        <v>0.17710000000000001</v>
      </c>
      <c r="BJ18" s="50">
        <v>0.75790000000000002</v>
      </c>
      <c r="BK18" s="50">
        <v>0.38729999999999998</v>
      </c>
      <c r="BL18" s="50">
        <v>0.61450000000000005</v>
      </c>
      <c r="BM18" s="50">
        <v>0.06</v>
      </c>
      <c r="BN18" s="50">
        <v>0.2437</v>
      </c>
      <c r="BO18" s="50">
        <v>0</v>
      </c>
      <c r="BP18" s="198" t="s">
        <v>480</v>
      </c>
      <c r="BQ18" s="61">
        <v>425.9461</v>
      </c>
      <c r="BR18" s="62">
        <v>60.990400000000001</v>
      </c>
      <c r="BS18" s="62">
        <v>0</v>
      </c>
      <c r="BT18" s="62">
        <v>0</v>
      </c>
      <c r="BU18" s="61">
        <v>60.990400000000001</v>
      </c>
      <c r="BV18" s="62">
        <v>1.6725000000000001</v>
      </c>
      <c r="BW18" s="62">
        <v>0</v>
      </c>
      <c r="BX18" s="62">
        <v>7.7702999999999998</v>
      </c>
      <c r="BY18" s="148">
        <v>7.7702999999999998</v>
      </c>
      <c r="BZ18" s="149">
        <v>9.4427000000000003</v>
      </c>
      <c r="CA18" s="62">
        <v>162.41499999999999</v>
      </c>
      <c r="CB18" s="113">
        <v>131.26419999999999</v>
      </c>
      <c r="CC18" s="62">
        <v>31.150700000000001</v>
      </c>
      <c r="CD18" s="65">
        <v>56.376800000000003</v>
      </c>
      <c r="CE18" s="63">
        <v>218.79179999999999</v>
      </c>
      <c r="CF18" s="64">
        <v>289.22500000000002</v>
      </c>
      <c r="CG18" s="66">
        <v>715.17110000000002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0.79649999999999999</v>
      </c>
      <c r="E19" s="50">
        <v>0.12770000000000001</v>
      </c>
      <c r="F19" s="50">
        <v>3.09E-2</v>
      </c>
      <c r="G19" s="50">
        <v>0.77159999999999995</v>
      </c>
      <c r="H19" s="50">
        <v>14.162599999999999</v>
      </c>
      <c r="I19" s="50">
        <v>2.01E-2</v>
      </c>
      <c r="J19" s="50">
        <v>1.8267</v>
      </c>
      <c r="K19" s="50">
        <v>2.06E-2</v>
      </c>
      <c r="L19" s="50">
        <v>8.0000000000000004E-4</v>
      </c>
      <c r="M19" s="50">
        <v>3.3E-3</v>
      </c>
      <c r="N19" s="50">
        <v>0.39539999999999997</v>
      </c>
      <c r="O19" s="50">
        <v>0.13819999999999999</v>
      </c>
      <c r="P19" s="50">
        <v>1.0989</v>
      </c>
      <c r="Q19" s="50">
        <v>17.651399999999999</v>
      </c>
      <c r="R19" s="50">
        <v>0.45169999999999999</v>
      </c>
      <c r="S19" s="50">
        <v>5.9276999999999997</v>
      </c>
      <c r="T19" s="50">
        <v>3.5847000000000002</v>
      </c>
      <c r="U19" s="50">
        <v>2.5505</v>
      </c>
      <c r="V19" s="50">
        <v>0.52890000000000004</v>
      </c>
      <c r="W19" s="50">
        <v>7.5700000000000003E-2</v>
      </c>
      <c r="X19" s="50">
        <v>0.2954</v>
      </c>
      <c r="Y19" s="50">
        <v>0.50849999999999995</v>
      </c>
      <c r="Z19" s="50">
        <v>0.35510000000000003</v>
      </c>
      <c r="AA19" s="50">
        <v>0.63800000000000001</v>
      </c>
      <c r="AB19" s="50">
        <v>5.8000000000000003E-2</v>
      </c>
      <c r="AC19" s="50">
        <v>1.7899</v>
      </c>
      <c r="AD19" s="50">
        <v>432.65370000000001</v>
      </c>
      <c r="AE19" s="50">
        <v>0.35270000000000001</v>
      </c>
      <c r="AF19" s="50">
        <v>2.2189000000000001</v>
      </c>
      <c r="AG19" s="50">
        <v>1.2687999999999999</v>
      </c>
      <c r="AH19" s="50">
        <v>1.32</v>
      </c>
      <c r="AI19" s="50">
        <v>1.6000000000000001E-3</v>
      </c>
      <c r="AJ19" s="50">
        <v>8.0000000000000004E-4</v>
      </c>
      <c r="AK19" s="50">
        <v>1.7783</v>
      </c>
      <c r="AL19" s="50">
        <v>0</v>
      </c>
      <c r="AM19" s="50">
        <v>2.3048999999999999</v>
      </c>
      <c r="AN19" s="50">
        <v>1.6500000000000001E-2</v>
      </c>
      <c r="AO19" s="50">
        <v>5.04E-2</v>
      </c>
      <c r="AP19" s="50">
        <v>0</v>
      </c>
      <c r="AQ19" s="50">
        <v>1.32E-2</v>
      </c>
      <c r="AR19" s="50">
        <v>0</v>
      </c>
      <c r="AS19" s="50">
        <v>0</v>
      </c>
      <c r="AT19" s="50">
        <v>0</v>
      </c>
      <c r="AU19" s="50">
        <v>14.0731</v>
      </c>
      <c r="AV19" s="50">
        <v>3.8050999999999999</v>
      </c>
      <c r="AW19" s="50">
        <v>0.71970000000000001</v>
      </c>
      <c r="AX19" s="50">
        <v>0.56940000000000002</v>
      </c>
      <c r="AY19" s="50">
        <v>0.1231</v>
      </c>
      <c r="AZ19" s="50">
        <v>0.12180000000000001</v>
      </c>
      <c r="BA19" s="50">
        <v>3.7900000000000003E-2</v>
      </c>
      <c r="BB19" s="50">
        <v>7.3999999999999996E-2</v>
      </c>
      <c r="BC19" s="50">
        <v>0</v>
      </c>
      <c r="BD19" s="50">
        <v>8.5199999999999998E-2</v>
      </c>
      <c r="BE19" s="50">
        <v>0.41589999999999999</v>
      </c>
      <c r="BF19" s="50">
        <v>0.33329999999999999</v>
      </c>
      <c r="BG19" s="50">
        <v>0.78690000000000004</v>
      </c>
      <c r="BH19" s="50">
        <v>0.6472</v>
      </c>
      <c r="BI19" s="50">
        <v>0.1128</v>
      </c>
      <c r="BJ19" s="50">
        <v>0.33850000000000002</v>
      </c>
      <c r="BK19" s="50">
        <v>0.17810000000000001</v>
      </c>
      <c r="BL19" s="50">
        <v>0.254</v>
      </c>
      <c r="BM19" s="50">
        <v>2.0999999999999999E-3</v>
      </c>
      <c r="BN19" s="50">
        <v>5.5999999999999999E-3</v>
      </c>
      <c r="BO19" s="50">
        <v>0</v>
      </c>
      <c r="BP19" s="198" t="s">
        <v>480</v>
      </c>
      <c r="BQ19" s="61">
        <v>518.47239999999999</v>
      </c>
      <c r="BR19" s="62">
        <v>27.973099999999999</v>
      </c>
      <c r="BS19" s="62">
        <v>0</v>
      </c>
      <c r="BT19" s="62">
        <v>0</v>
      </c>
      <c r="BU19" s="61">
        <v>27.973099999999999</v>
      </c>
      <c r="BV19" s="62">
        <v>1.5170999999999999</v>
      </c>
      <c r="BW19" s="62">
        <v>0</v>
      </c>
      <c r="BX19" s="62">
        <v>5.8436000000000003</v>
      </c>
      <c r="BY19" s="148">
        <v>5.8436000000000003</v>
      </c>
      <c r="BZ19" s="149">
        <v>7.3606999999999996</v>
      </c>
      <c r="CA19" s="62">
        <v>136.77770000000001</v>
      </c>
      <c r="CB19" s="113">
        <v>87.025800000000004</v>
      </c>
      <c r="CC19" s="62">
        <v>49.751800000000003</v>
      </c>
      <c r="CD19" s="65">
        <v>26.662600000000001</v>
      </c>
      <c r="CE19" s="63">
        <v>163.4402</v>
      </c>
      <c r="CF19" s="64">
        <v>198.774</v>
      </c>
      <c r="CG19" s="66">
        <v>717.24639999999999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0.26910000000000001</v>
      </c>
      <c r="E20" s="50">
        <v>2.8299999999999999E-2</v>
      </c>
      <c r="F20" s="50">
        <v>3.9E-2</v>
      </c>
      <c r="G20" s="50">
        <v>0.29020000000000001</v>
      </c>
      <c r="H20" s="50">
        <v>14.3393</v>
      </c>
      <c r="I20" s="50">
        <v>0.18729999999999999</v>
      </c>
      <c r="J20" s="50">
        <v>1.8693</v>
      </c>
      <c r="K20" s="50">
        <v>7.6499999999999999E-2</v>
      </c>
      <c r="L20" s="50">
        <v>0.1842</v>
      </c>
      <c r="M20" s="50">
        <v>0</v>
      </c>
      <c r="N20" s="50">
        <v>3.95E-2</v>
      </c>
      <c r="O20" s="50">
        <v>0.3518</v>
      </c>
      <c r="P20" s="50">
        <v>1.1389</v>
      </c>
      <c r="Q20" s="50">
        <v>8.3156999999999996</v>
      </c>
      <c r="R20" s="50">
        <v>46.634799999999998</v>
      </c>
      <c r="S20" s="50">
        <v>136.15790000000001</v>
      </c>
      <c r="T20" s="50">
        <v>3.4557000000000002</v>
      </c>
      <c r="U20" s="50">
        <v>4.7992999999999997</v>
      </c>
      <c r="V20" s="50">
        <v>28.439</v>
      </c>
      <c r="W20" s="50">
        <v>37.118200000000002</v>
      </c>
      <c r="X20" s="50">
        <v>12.196899999999999</v>
      </c>
      <c r="Y20" s="50">
        <v>0.88480000000000003</v>
      </c>
      <c r="Z20" s="50">
        <v>8.4030000000000005</v>
      </c>
      <c r="AA20" s="50">
        <v>0.379</v>
      </c>
      <c r="AB20" s="50">
        <v>4.2700000000000002E-2</v>
      </c>
      <c r="AC20" s="50">
        <v>0.1706</v>
      </c>
      <c r="AD20" s="50">
        <v>58.115400000000001</v>
      </c>
      <c r="AE20" s="50">
        <v>3.1899999999999998E-2</v>
      </c>
      <c r="AF20" s="50">
        <v>13.4564</v>
      </c>
      <c r="AG20" s="50">
        <v>0.10059999999999999</v>
      </c>
      <c r="AH20" s="50">
        <v>8.2889999999999997</v>
      </c>
      <c r="AI20" s="50">
        <v>0</v>
      </c>
      <c r="AJ20" s="50">
        <v>4.8999999999999998E-3</v>
      </c>
      <c r="AK20" s="50">
        <v>1.2327999999999999</v>
      </c>
      <c r="AL20" s="50">
        <v>0</v>
      </c>
      <c r="AM20" s="50">
        <v>2.81E-2</v>
      </c>
      <c r="AN20" s="50">
        <v>1E-4</v>
      </c>
      <c r="AO20" s="50">
        <v>0.3085</v>
      </c>
      <c r="AP20" s="50">
        <v>0</v>
      </c>
      <c r="AQ20" s="50">
        <v>1E-4</v>
      </c>
      <c r="AR20" s="50">
        <v>0.71840000000000004</v>
      </c>
      <c r="AS20" s="50">
        <v>0</v>
      </c>
      <c r="AT20" s="50">
        <v>0</v>
      </c>
      <c r="AU20" s="50">
        <v>1.6898</v>
      </c>
      <c r="AV20" s="50">
        <v>0</v>
      </c>
      <c r="AW20" s="50">
        <v>2.3E-3</v>
      </c>
      <c r="AX20" s="50">
        <v>0.1905</v>
      </c>
      <c r="AY20" s="50">
        <v>5.8400000000000001E-2</v>
      </c>
      <c r="AZ20" s="50">
        <v>3.0300000000000001E-2</v>
      </c>
      <c r="BA20" s="50">
        <v>3.5700000000000003E-2</v>
      </c>
      <c r="BB20" s="50">
        <v>1.0419</v>
      </c>
      <c r="BC20" s="50">
        <v>0</v>
      </c>
      <c r="BD20" s="50">
        <v>0</v>
      </c>
      <c r="BE20" s="50">
        <v>2.1299999999999999E-2</v>
      </c>
      <c r="BF20" s="50">
        <v>1.9E-3</v>
      </c>
      <c r="BG20" s="50">
        <v>0.1971</v>
      </c>
      <c r="BH20" s="50">
        <v>8.0299999999999996E-2</v>
      </c>
      <c r="BI20" s="50">
        <v>2.0000000000000001E-4</v>
      </c>
      <c r="BJ20" s="50">
        <v>1.55E-2</v>
      </c>
      <c r="BK20" s="50">
        <v>2.1100000000000001E-2</v>
      </c>
      <c r="BL20" s="50">
        <v>0</v>
      </c>
      <c r="BM20" s="50">
        <v>2.3099999999999999E-2</v>
      </c>
      <c r="BN20" s="50">
        <v>1E-4</v>
      </c>
      <c r="BO20" s="50">
        <v>0</v>
      </c>
      <c r="BP20" s="198" t="s">
        <v>480</v>
      </c>
      <c r="BQ20" s="61">
        <v>391.50700000000001</v>
      </c>
      <c r="BR20" s="62">
        <v>0.75439999999999996</v>
      </c>
      <c r="BS20" s="62">
        <v>0</v>
      </c>
      <c r="BT20" s="62">
        <v>0</v>
      </c>
      <c r="BU20" s="61">
        <v>0.75439999999999996</v>
      </c>
      <c r="BV20" s="62">
        <v>0</v>
      </c>
      <c r="BW20" s="62">
        <v>0.9052</v>
      </c>
      <c r="BX20" s="62">
        <v>-5.4432999999999998</v>
      </c>
      <c r="BY20" s="148">
        <v>-4.5381</v>
      </c>
      <c r="BZ20" s="149">
        <v>-4.5381</v>
      </c>
      <c r="CA20" s="62">
        <v>307.82740000000001</v>
      </c>
      <c r="CB20" s="113">
        <v>182.2159</v>
      </c>
      <c r="CC20" s="62">
        <v>125.61150000000001</v>
      </c>
      <c r="CD20" s="65">
        <v>71.542400000000001</v>
      </c>
      <c r="CE20" s="63">
        <v>379.3698</v>
      </c>
      <c r="CF20" s="64">
        <v>375.58609999999999</v>
      </c>
      <c r="CG20" s="66">
        <v>767.09310000000005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8.8842999999999996</v>
      </c>
      <c r="E21" s="50">
        <v>0.76780000000000004</v>
      </c>
      <c r="F21" s="50">
        <v>0.48370000000000002</v>
      </c>
      <c r="G21" s="50">
        <v>0.8216</v>
      </c>
      <c r="H21" s="50">
        <v>26.3353</v>
      </c>
      <c r="I21" s="50">
        <v>0.76990000000000003</v>
      </c>
      <c r="J21" s="50">
        <v>11.910500000000001</v>
      </c>
      <c r="K21" s="50">
        <v>0.40839999999999999</v>
      </c>
      <c r="L21" s="50">
        <v>0.91349999999999998</v>
      </c>
      <c r="M21" s="50">
        <v>7.7000000000000002E-3</v>
      </c>
      <c r="N21" s="50">
        <v>0.2054</v>
      </c>
      <c r="O21" s="50">
        <v>0.2399</v>
      </c>
      <c r="P21" s="50">
        <v>1.0389999999999999</v>
      </c>
      <c r="Q21" s="50">
        <v>27.009399999999999</v>
      </c>
      <c r="R21" s="50">
        <v>8.1366999999999994</v>
      </c>
      <c r="S21" s="50">
        <v>65.578199999999995</v>
      </c>
      <c r="T21" s="50">
        <v>4.5659999999999998</v>
      </c>
      <c r="U21" s="50">
        <v>5.0190999999999999</v>
      </c>
      <c r="V21" s="50">
        <v>28.9649</v>
      </c>
      <c r="W21" s="50">
        <v>16.487400000000001</v>
      </c>
      <c r="X21" s="50">
        <v>7.7252999999999998</v>
      </c>
      <c r="Y21" s="50">
        <v>18.1112</v>
      </c>
      <c r="Z21" s="50">
        <v>4.2920999999999996</v>
      </c>
      <c r="AA21" s="50">
        <v>2.3008999999999999</v>
      </c>
      <c r="AB21" s="50">
        <v>1.0261</v>
      </c>
      <c r="AC21" s="50">
        <v>1.1464000000000001</v>
      </c>
      <c r="AD21" s="50">
        <v>306.50580000000002</v>
      </c>
      <c r="AE21" s="50">
        <v>2.4411999999999998</v>
      </c>
      <c r="AF21" s="50">
        <v>3.4230999999999998</v>
      </c>
      <c r="AG21" s="50">
        <v>1.7843</v>
      </c>
      <c r="AH21" s="50">
        <v>6.3052999999999999</v>
      </c>
      <c r="AI21" s="50">
        <v>4.0000000000000002E-4</v>
      </c>
      <c r="AJ21" s="50">
        <v>0.34649999999999997</v>
      </c>
      <c r="AK21" s="50">
        <v>14.880800000000001</v>
      </c>
      <c r="AL21" s="50">
        <v>5.1000000000000004E-3</v>
      </c>
      <c r="AM21" s="50">
        <v>0.59430000000000005</v>
      </c>
      <c r="AN21" s="50">
        <v>7.4999999999999997E-3</v>
      </c>
      <c r="AO21" s="50">
        <v>1.5100000000000001E-2</v>
      </c>
      <c r="AP21" s="50">
        <v>0.157</v>
      </c>
      <c r="AQ21" s="50">
        <v>0.1109</v>
      </c>
      <c r="AR21" s="50">
        <v>0</v>
      </c>
      <c r="AS21" s="50">
        <v>0</v>
      </c>
      <c r="AT21" s="50">
        <v>0</v>
      </c>
      <c r="AU21" s="50">
        <v>7.4306999999999999</v>
      </c>
      <c r="AV21" s="50">
        <v>4.6584000000000003</v>
      </c>
      <c r="AW21" s="50">
        <v>1.1599999999999999E-2</v>
      </c>
      <c r="AX21" s="50">
        <v>5.4680999999999997</v>
      </c>
      <c r="AY21" s="50">
        <v>0.36020000000000002</v>
      </c>
      <c r="AZ21" s="50">
        <v>0.48299999999999998</v>
      </c>
      <c r="BA21" s="50">
        <v>1.8779999999999999</v>
      </c>
      <c r="BB21" s="50">
        <v>5.5339</v>
      </c>
      <c r="BC21" s="50">
        <v>3.8100000000000002E-2</v>
      </c>
      <c r="BD21" s="50">
        <v>4.4400000000000002E-2</v>
      </c>
      <c r="BE21" s="50">
        <v>1.8058000000000001</v>
      </c>
      <c r="BF21" s="50">
        <v>6.2462</v>
      </c>
      <c r="BG21" s="50">
        <v>1.1324000000000001</v>
      </c>
      <c r="BH21" s="50">
        <v>0.82569999999999999</v>
      </c>
      <c r="BI21" s="50">
        <v>0.28249999999999997</v>
      </c>
      <c r="BJ21" s="50">
        <v>1.8267</v>
      </c>
      <c r="BK21" s="50">
        <v>1.3058000000000001</v>
      </c>
      <c r="BL21" s="50">
        <v>1.0128999999999999</v>
      </c>
      <c r="BM21" s="50">
        <v>0.24929999999999999</v>
      </c>
      <c r="BN21" s="50">
        <v>9.1899999999999996E-2</v>
      </c>
      <c r="BO21" s="50">
        <v>0</v>
      </c>
      <c r="BP21" s="198" t="s">
        <v>480</v>
      </c>
      <c r="BQ21" s="61">
        <v>620.4135</v>
      </c>
      <c r="BR21" s="62">
        <v>31.516999999999999</v>
      </c>
      <c r="BS21" s="62">
        <v>0</v>
      </c>
      <c r="BT21" s="62">
        <v>0</v>
      </c>
      <c r="BU21" s="61">
        <v>31.516999999999999</v>
      </c>
      <c r="BV21" s="62">
        <v>10.6524</v>
      </c>
      <c r="BW21" s="62">
        <v>0</v>
      </c>
      <c r="BX21" s="62">
        <v>-3.1972999999999998</v>
      </c>
      <c r="BY21" s="148">
        <v>-3.1972999999999998</v>
      </c>
      <c r="BZ21" s="149">
        <v>7.4550999999999998</v>
      </c>
      <c r="CA21" s="62">
        <v>229.61760000000001</v>
      </c>
      <c r="CB21" s="113">
        <v>108.42100000000001</v>
      </c>
      <c r="CC21" s="62">
        <v>121.19670000000001</v>
      </c>
      <c r="CD21" s="65">
        <v>76.984999999999999</v>
      </c>
      <c r="CE21" s="63">
        <v>306.6026</v>
      </c>
      <c r="CF21" s="64">
        <v>345.57470000000001</v>
      </c>
      <c r="CG21" s="66">
        <v>965.98820000000001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0.15759999999999999</v>
      </c>
      <c r="E22" s="50">
        <v>0.55559999999999998</v>
      </c>
      <c r="F22" s="50">
        <v>7.4999999999999997E-3</v>
      </c>
      <c r="G22" s="50">
        <v>6.4999999999999997E-3</v>
      </c>
      <c r="H22" s="50">
        <v>0.1104</v>
      </c>
      <c r="I22" s="50">
        <v>3.7499999999999999E-2</v>
      </c>
      <c r="J22" s="50">
        <v>5.1499999999999997E-2</v>
      </c>
      <c r="K22" s="50">
        <v>1.89E-2</v>
      </c>
      <c r="L22" s="50">
        <v>9.1999999999999998E-3</v>
      </c>
      <c r="M22" s="50">
        <v>5.0000000000000001E-4</v>
      </c>
      <c r="N22" s="50">
        <v>6.7999999999999996E-3</v>
      </c>
      <c r="O22" s="50">
        <v>2.5399999999999999E-2</v>
      </c>
      <c r="P22" s="50">
        <v>2.7099999999999999E-2</v>
      </c>
      <c r="Q22" s="50">
        <v>2.5399999999999999E-2</v>
      </c>
      <c r="R22" s="50">
        <v>2.58E-2</v>
      </c>
      <c r="S22" s="50">
        <v>3.5099999999999999E-2</v>
      </c>
      <c r="T22" s="50">
        <v>99.130399999999995</v>
      </c>
      <c r="U22" s="50">
        <v>2.3264999999999998</v>
      </c>
      <c r="V22" s="50">
        <v>0.15740000000000001</v>
      </c>
      <c r="W22" s="50">
        <v>6.1699999999999998E-2</v>
      </c>
      <c r="X22" s="50">
        <v>1.1096999999999999</v>
      </c>
      <c r="Y22" s="50">
        <v>5.2400000000000002E-2</v>
      </c>
      <c r="Z22" s="50">
        <v>1.8201000000000001</v>
      </c>
      <c r="AA22" s="50">
        <v>0.51390000000000002</v>
      </c>
      <c r="AB22" s="50">
        <v>5.5399999999999998E-2</v>
      </c>
      <c r="AC22" s="50">
        <v>1.8100000000000002E-2</v>
      </c>
      <c r="AD22" s="50">
        <v>10.045299999999999</v>
      </c>
      <c r="AE22" s="50">
        <v>0.2329</v>
      </c>
      <c r="AF22" s="50">
        <v>5.5511999999999997</v>
      </c>
      <c r="AG22" s="50">
        <v>2.3504999999999998</v>
      </c>
      <c r="AH22" s="50">
        <v>0.73550000000000004</v>
      </c>
      <c r="AI22" s="50">
        <v>1.21E-2</v>
      </c>
      <c r="AJ22" s="50">
        <v>1.6299999999999999E-2</v>
      </c>
      <c r="AK22" s="50">
        <v>0.71819999999999995</v>
      </c>
      <c r="AL22" s="50">
        <v>0.20569999999999999</v>
      </c>
      <c r="AM22" s="50">
        <v>0.29249999999999998</v>
      </c>
      <c r="AN22" s="50">
        <v>3.5400000000000001E-2</v>
      </c>
      <c r="AO22" s="50">
        <v>0.2555</v>
      </c>
      <c r="AP22" s="50">
        <v>4.1985000000000001</v>
      </c>
      <c r="AQ22" s="50">
        <v>12.7822</v>
      </c>
      <c r="AR22" s="50">
        <v>3.32E-2</v>
      </c>
      <c r="AS22" s="50">
        <v>7.0000000000000001E-3</v>
      </c>
      <c r="AT22" s="50">
        <v>2.64E-2</v>
      </c>
      <c r="AU22" s="50">
        <v>5.5244</v>
      </c>
      <c r="AV22" s="50">
        <v>0</v>
      </c>
      <c r="AW22" s="50">
        <v>0.3851</v>
      </c>
      <c r="AX22" s="50">
        <v>0.90069999999999995</v>
      </c>
      <c r="AY22" s="50">
        <v>6.8199999999999997E-2</v>
      </c>
      <c r="AZ22" s="50">
        <v>0.33040000000000003</v>
      </c>
      <c r="BA22" s="50">
        <v>5.2299999999999999E-2</v>
      </c>
      <c r="BB22" s="50">
        <v>4.5199999999999997E-2</v>
      </c>
      <c r="BC22" s="50">
        <v>1.32E-2</v>
      </c>
      <c r="BD22" s="50">
        <v>1.1625000000000001</v>
      </c>
      <c r="BE22" s="50">
        <v>1.5739000000000001</v>
      </c>
      <c r="BF22" s="50">
        <v>4.5523999999999996</v>
      </c>
      <c r="BG22" s="50">
        <v>0.52290000000000003</v>
      </c>
      <c r="BH22" s="50">
        <v>0.35289999999999999</v>
      </c>
      <c r="BI22" s="50">
        <v>6.4500000000000002E-2</v>
      </c>
      <c r="BJ22" s="50">
        <v>0.40400000000000003</v>
      </c>
      <c r="BK22" s="50">
        <v>0.26219999999999999</v>
      </c>
      <c r="BL22" s="50">
        <v>0.26679999999999998</v>
      </c>
      <c r="BM22" s="50">
        <v>4.1974999999999998</v>
      </c>
      <c r="BN22" s="50">
        <v>4.1999999999999997E-3</v>
      </c>
      <c r="BO22" s="50">
        <v>0</v>
      </c>
      <c r="BP22" s="198" t="s">
        <v>480</v>
      </c>
      <c r="BQ22" s="61">
        <v>164.52789999999999</v>
      </c>
      <c r="BR22" s="62">
        <v>125.5562</v>
      </c>
      <c r="BS22" s="62">
        <v>0</v>
      </c>
      <c r="BT22" s="62">
        <v>0</v>
      </c>
      <c r="BU22" s="61">
        <v>125.5562</v>
      </c>
      <c r="BV22" s="62">
        <v>310.67559999999997</v>
      </c>
      <c r="BW22" s="62">
        <v>0</v>
      </c>
      <c r="BX22" s="62">
        <v>37.734200000000001</v>
      </c>
      <c r="BY22" s="148">
        <v>37.734200000000001</v>
      </c>
      <c r="BZ22" s="149">
        <v>348.40980000000002</v>
      </c>
      <c r="CA22" s="62">
        <v>882.68209999999999</v>
      </c>
      <c r="CB22" s="113">
        <v>653.37580000000003</v>
      </c>
      <c r="CC22" s="62">
        <v>229.30619999999999</v>
      </c>
      <c r="CD22" s="65">
        <v>291.11770000000001</v>
      </c>
      <c r="CE22" s="63">
        <v>1173.7998</v>
      </c>
      <c r="CF22" s="64">
        <v>1647.7657999999999</v>
      </c>
      <c r="CG22" s="66">
        <v>1812.2937999999999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1.1636</v>
      </c>
      <c r="E23" s="50">
        <v>5.4399999999999997E-2</v>
      </c>
      <c r="F23" s="50">
        <v>8.6900000000000005E-2</v>
      </c>
      <c r="G23" s="50">
        <v>0.1139</v>
      </c>
      <c r="H23" s="50">
        <v>0.77580000000000005</v>
      </c>
      <c r="I23" s="50">
        <v>0.152</v>
      </c>
      <c r="J23" s="50">
        <v>0.47470000000000001</v>
      </c>
      <c r="K23" s="50">
        <v>0.10050000000000001</v>
      </c>
      <c r="L23" s="50">
        <v>8.0999999999999996E-3</v>
      </c>
      <c r="M23" s="50">
        <v>0</v>
      </c>
      <c r="N23" s="50">
        <v>7.1999999999999995E-2</v>
      </c>
      <c r="O23" s="50">
        <v>0.32100000000000001</v>
      </c>
      <c r="P23" s="50">
        <v>8.4599999999999995E-2</v>
      </c>
      <c r="Q23" s="50">
        <v>9.1899999999999996E-2</v>
      </c>
      <c r="R23" s="50">
        <v>5.74E-2</v>
      </c>
      <c r="S23" s="50">
        <v>0.45650000000000002</v>
      </c>
      <c r="T23" s="50">
        <v>5.6429999999999998</v>
      </c>
      <c r="U23" s="50">
        <v>58.231099999999998</v>
      </c>
      <c r="V23" s="50">
        <v>2.4931000000000001</v>
      </c>
      <c r="W23" s="50">
        <v>0.28100000000000003</v>
      </c>
      <c r="X23" s="50">
        <v>1.0631999999999999</v>
      </c>
      <c r="Y23" s="50">
        <v>1.3005</v>
      </c>
      <c r="Z23" s="50">
        <v>11.674300000000001</v>
      </c>
      <c r="AA23" s="50">
        <v>5.2130000000000001</v>
      </c>
      <c r="AB23" s="50">
        <v>1.7999999999999999E-2</v>
      </c>
      <c r="AC23" s="50">
        <v>2.0709</v>
      </c>
      <c r="AD23" s="50">
        <v>57.519100000000002</v>
      </c>
      <c r="AE23" s="50">
        <v>0.34570000000000001</v>
      </c>
      <c r="AF23" s="50">
        <v>1.0773999999999999</v>
      </c>
      <c r="AG23" s="50">
        <v>0.6139</v>
      </c>
      <c r="AH23" s="50">
        <v>2.8207</v>
      </c>
      <c r="AI23" s="50">
        <v>4.3E-3</v>
      </c>
      <c r="AJ23" s="50">
        <v>0.1197</v>
      </c>
      <c r="AK23" s="50">
        <v>1.6232</v>
      </c>
      <c r="AL23" s="50">
        <v>0</v>
      </c>
      <c r="AM23" s="50">
        <v>0.15279999999999999</v>
      </c>
      <c r="AN23" s="50">
        <v>2.0899999999999998E-2</v>
      </c>
      <c r="AO23" s="50">
        <v>0.42349999999999999</v>
      </c>
      <c r="AP23" s="50">
        <v>0.40279999999999999</v>
      </c>
      <c r="AQ23" s="50">
        <v>3.8134000000000001</v>
      </c>
      <c r="AR23" s="50">
        <v>0</v>
      </c>
      <c r="AS23" s="50">
        <v>4.3700000000000003E-2</v>
      </c>
      <c r="AT23" s="50">
        <v>1.2999999999999999E-3</v>
      </c>
      <c r="AU23" s="50">
        <v>1.1335999999999999</v>
      </c>
      <c r="AV23" s="50">
        <v>2.2488999999999999</v>
      </c>
      <c r="AW23" s="50">
        <v>0.64090000000000003</v>
      </c>
      <c r="AX23" s="50">
        <v>4.9203999999999999</v>
      </c>
      <c r="AY23" s="50">
        <v>0.20549999999999999</v>
      </c>
      <c r="AZ23" s="50">
        <v>0.23039999999999999</v>
      </c>
      <c r="BA23" s="50">
        <v>9.2100000000000001E-2</v>
      </c>
      <c r="BB23" s="50">
        <v>0.42599999999999999</v>
      </c>
      <c r="BC23" s="50">
        <v>3.3999999999999998E-3</v>
      </c>
      <c r="BD23" s="50">
        <v>4.7699999999999999E-2</v>
      </c>
      <c r="BE23" s="50">
        <v>6.3860999999999999</v>
      </c>
      <c r="BF23" s="50">
        <v>1.264</v>
      </c>
      <c r="BG23" s="50">
        <v>1.2588999999999999</v>
      </c>
      <c r="BH23" s="50">
        <v>0.22939999999999999</v>
      </c>
      <c r="BI23" s="50">
        <v>0.14729999999999999</v>
      </c>
      <c r="BJ23" s="50">
        <v>1.1809000000000001</v>
      </c>
      <c r="BK23" s="50">
        <v>0.66479999999999995</v>
      </c>
      <c r="BL23" s="50">
        <v>7.4899999999999994E-2</v>
      </c>
      <c r="BM23" s="50">
        <v>0.68569999999999998</v>
      </c>
      <c r="BN23" s="50">
        <v>1.1999999999999999E-3</v>
      </c>
      <c r="BO23" s="50">
        <v>0</v>
      </c>
      <c r="BP23" s="198" t="s">
        <v>480</v>
      </c>
      <c r="BQ23" s="61">
        <v>182.82589999999999</v>
      </c>
      <c r="BR23" s="62">
        <v>107.9718</v>
      </c>
      <c r="BS23" s="62">
        <v>0</v>
      </c>
      <c r="BT23" s="62">
        <v>0</v>
      </c>
      <c r="BU23" s="61">
        <v>107.9718</v>
      </c>
      <c r="BV23" s="62">
        <v>96.674700000000001</v>
      </c>
      <c r="BW23" s="62">
        <v>0</v>
      </c>
      <c r="BX23" s="62">
        <v>14.964</v>
      </c>
      <c r="BY23" s="148">
        <v>14.964</v>
      </c>
      <c r="BZ23" s="149">
        <v>111.6387</v>
      </c>
      <c r="CA23" s="62">
        <v>164.38120000000001</v>
      </c>
      <c r="CB23" s="113">
        <v>121.523</v>
      </c>
      <c r="CC23" s="62">
        <v>42.858199999999997</v>
      </c>
      <c r="CD23" s="65">
        <v>131.67619999999999</v>
      </c>
      <c r="CE23" s="63">
        <v>296.05739999999997</v>
      </c>
      <c r="CF23" s="64">
        <v>515.66790000000003</v>
      </c>
      <c r="CG23" s="66">
        <v>698.49379999999996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11.114000000000001</v>
      </c>
      <c r="E24" s="50">
        <v>1.7583</v>
      </c>
      <c r="F24" s="50">
        <v>0.51300000000000001</v>
      </c>
      <c r="G24" s="50">
        <v>1.7926</v>
      </c>
      <c r="H24" s="50">
        <v>1.4121999999999999</v>
      </c>
      <c r="I24" s="50">
        <v>0.14019999999999999</v>
      </c>
      <c r="J24" s="50">
        <v>6.7637999999999998</v>
      </c>
      <c r="K24" s="50">
        <v>0.57599999999999996</v>
      </c>
      <c r="L24" s="50">
        <v>6.4799999999999996E-2</v>
      </c>
      <c r="M24" s="50">
        <v>1.6999999999999999E-3</v>
      </c>
      <c r="N24" s="50">
        <v>0.14399999999999999</v>
      </c>
      <c r="O24" s="50">
        <v>0.1138</v>
      </c>
      <c r="P24" s="50">
        <v>2.7984</v>
      </c>
      <c r="Q24" s="50">
        <v>1.4249000000000001</v>
      </c>
      <c r="R24" s="50">
        <v>4.4900000000000002E-2</v>
      </c>
      <c r="S24" s="50">
        <v>0.93059999999999998</v>
      </c>
      <c r="T24" s="50">
        <v>2.0811999999999999</v>
      </c>
      <c r="U24" s="50">
        <v>0.65049999999999997</v>
      </c>
      <c r="V24" s="50">
        <v>9.9285999999999994</v>
      </c>
      <c r="W24" s="50">
        <v>0.71099999999999997</v>
      </c>
      <c r="X24" s="50">
        <v>3.9289000000000001</v>
      </c>
      <c r="Y24" s="50">
        <v>0.79259999999999997</v>
      </c>
      <c r="Z24" s="50">
        <v>12.042199999999999</v>
      </c>
      <c r="AA24" s="50">
        <v>2.1796000000000002</v>
      </c>
      <c r="AB24" s="50">
        <v>5.3600000000000002E-2</v>
      </c>
      <c r="AC24" s="50">
        <v>1.3552</v>
      </c>
      <c r="AD24" s="50">
        <v>13.286</v>
      </c>
      <c r="AE24" s="50">
        <v>3.6446000000000001</v>
      </c>
      <c r="AF24" s="50">
        <v>6.4653999999999998</v>
      </c>
      <c r="AG24" s="50">
        <v>3.2574999999999998</v>
      </c>
      <c r="AH24" s="50">
        <v>4.9071999999999996</v>
      </c>
      <c r="AI24" s="50">
        <v>3.8199999999999998E-2</v>
      </c>
      <c r="AJ24" s="50">
        <v>1.0011000000000001</v>
      </c>
      <c r="AK24" s="50">
        <v>2.532</v>
      </c>
      <c r="AL24" s="50">
        <v>0.2989</v>
      </c>
      <c r="AM24" s="50">
        <v>9.9099999999999994E-2</v>
      </c>
      <c r="AN24" s="50">
        <v>2.9999999999999997E-4</v>
      </c>
      <c r="AO24" s="50">
        <v>1.5599999999999999E-2</v>
      </c>
      <c r="AP24" s="50">
        <v>5.0000000000000001E-4</v>
      </c>
      <c r="AQ24" s="50">
        <v>7.9799999999999996E-2</v>
      </c>
      <c r="AR24" s="50">
        <v>7.1400000000000005E-2</v>
      </c>
      <c r="AS24" s="50">
        <v>9.4999999999999998E-3</v>
      </c>
      <c r="AT24" s="50">
        <v>7.8399999999999997E-2</v>
      </c>
      <c r="AU24" s="50">
        <v>0.3458</v>
      </c>
      <c r="AV24" s="50">
        <v>0</v>
      </c>
      <c r="AW24" s="50">
        <v>5.28E-2</v>
      </c>
      <c r="AX24" s="50">
        <v>1.0641</v>
      </c>
      <c r="AY24" s="50">
        <v>8.0000000000000002E-3</v>
      </c>
      <c r="AZ24" s="50">
        <v>1.5323</v>
      </c>
      <c r="BA24" s="50">
        <v>1.1299999999999999E-2</v>
      </c>
      <c r="BB24" s="50">
        <v>0.95150000000000001</v>
      </c>
      <c r="BC24" s="50">
        <v>1.6999999999999999E-3</v>
      </c>
      <c r="BD24" s="50">
        <v>9.1000000000000004E-3</v>
      </c>
      <c r="BE24" s="50">
        <v>4.8857999999999997</v>
      </c>
      <c r="BF24" s="50">
        <v>5.6512000000000002</v>
      </c>
      <c r="BG24" s="50">
        <v>0.20230000000000001</v>
      </c>
      <c r="BH24" s="50">
        <v>0.2094</v>
      </c>
      <c r="BI24" s="50">
        <v>1.8100000000000002E-2</v>
      </c>
      <c r="BJ24" s="50">
        <v>0.317</v>
      </c>
      <c r="BK24" s="50">
        <v>0.1033</v>
      </c>
      <c r="BL24" s="50">
        <v>6.2600000000000003E-2</v>
      </c>
      <c r="BM24" s="50">
        <v>3.1600000000000003E-2</v>
      </c>
      <c r="BN24" s="50">
        <v>4.4999999999999997E-3</v>
      </c>
      <c r="BO24" s="50">
        <v>0</v>
      </c>
      <c r="BP24" s="198" t="s">
        <v>480</v>
      </c>
      <c r="BQ24" s="61">
        <v>114.5643</v>
      </c>
      <c r="BR24" s="62">
        <v>9.1523000000000003</v>
      </c>
      <c r="BS24" s="62">
        <v>0</v>
      </c>
      <c r="BT24" s="62">
        <v>0</v>
      </c>
      <c r="BU24" s="61">
        <v>9.1523000000000003</v>
      </c>
      <c r="BV24" s="62">
        <v>648.74429999999995</v>
      </c>
      <c r="BW24" s="62">
        <v>0</v>
      </c>
      <c r="BX24" s="62">
        <v>-2.6743000000000001</v>
      </c>
      <c r="BY24" s="148">
        <v>-2.6743000000000001</v>
      </c>
      <c r="BZ24" s="149">
        <v>646.07000000000005</v>
      </c>
      <c r="CA24" s="62">
        <v>204.44489999999999</v>
      </c>
      <c r="CB24" s="113">
        <v>152.23670000000001</v>
      </c>
      <c r="CC24" s="62">
        <v>52.208199999999998</v>
      </c>
      <c r="CD24" s="65">
        <v>160.65350000000001</v>
      </c>
      <c r="CE24" s="63">
        <v>365.09840000000003</v>
      </c>
      <c r="CF24" s="64">
        <v>1020.3207</v>
      </c>
      <c r="CG24" s="66">
        <v>1134.885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2.7126000000000001</v>
      </c>
      <c r="E25" s="50">
        <v>1.9801</v>
      </c>
      <c r="F25" s="50">
        <v>6.2600000000000003E-2</v>
      </c>
      <c r="G25" s="50">
        <v>0.14149999999999999</v>
      </c>
      <c r="H25" s="50">
        <v>0.84470000000000001</v>
      </c>
      <c r="I25" s="50">
        <v>5.0099999999999999E-2</v>
      </c>
      <c r="J25" s="50">
        <v>0.89570000000000005</v>
      </c>
      <c r="K25" s="50">
        <v>1.5699999999999999E-2</v>
      </c>
      <c r="L25" s="50">
        <v>2.7000000000000001E-3</v>
      </c>
      <c r="M25" s="50">
        <v>4.1000000000000003E-3</v>
      </c>
      <c r="N25" s="50">
        <v>1.6299999999999999E-2</v>
      </c>
      <c r="O25" s="50">
        <v>0.11799999999999999</v>
      </c>
      <c r="P25" s="50">
        <v>2.0899999999999998E-2</v>
      </c>
      <c r="Q25" s="50">
        <v>9.9199999999999997E-2</v>
      </c>
      <c r="R25" s="50">
        <v>9.4999999999999998E-3</v>
      </c>
      <c r="S25" s="50">
        <v>3.2300000000000002E-2</v>
      </c>
      <c r="T25" s="50">
        <v>4.8999999999999998E-3</v>
      </c>
      <c r="U25" s="50">
        <v>5.7999999999999996E-3</v>
      </c>
      <c r="V25" s="50">
        <v>0.1065</v>
      </c>
      <c r="W25" s="50">
        <v>1.4433</v>
      </c>
      <c r="X25" s="50">
        <v>0.3291</v>
      </c>
      <c r="Y25" s="50">
        <v>0.1103</v>
      </c>
      <c r="Z25" s="50">
        <v>0.49070000000000003</v>
      </c>
      <c r="AA25" s="50">
        <v>0.56369999999999998</v>
      </c>
      <c r="AB25" s="50">
        <v>0.17449999999999999</v>
      </c>
      <c r="AC25" s="50">
        <v>1.73</v>
      </c>
      <c r="AD25" s="50">
        <v>7.0571999999999999</v>
      </c>
      <c r="AE25" s="50">
        <v>45.457299999999996</v>
      </c>
      <c r="AF25" s="50">
        <v>7.4881000000000002</v>
      </c>
      <c r="AG25" s="50">
        <v>0.56420000000000003</v>
      </c>
      <c r="AH25" s="50">
        <v>26.8217</v>
      </c>
      <c r="AI25" s="50">
        <v>1.9300000000000001E-2</v>
      </c>
      <c r="AJ25" s="50">
        <v>5.8999999999999997E-2</v>
      </c>
      <c r="AK25" s="50">
        <v>1.2743</v>
      </c>
      <c r="AL25" s="50">
        <v>0</v>
      </c>
      <c r="AM25" s="50">
        <v>5.9799999999999999E-2</v>
      </c>
      <c r="AN25" s="50">
        <v>7.7999999999999996E-3</v>
      </c>
      <c r="AO25" s="50">
        <v>2.0199999999999999E-2</v>
      </c>
      <c r="AP25" s="50">
        <v>3.4700000000000002E-2</v>
      </c>
      <c r="AQ25" s="50">
        <v>0.40610000000000002</v>
      </c>
      <c r="AR25" s="50">
        <v>9.9000000000000008E-3</v>
      </c>
      <c r="AS25" s="50">
        <v>0</v>
      </c>
      <c r="AT25" s="50">
        <v>0</v>
      </c>
      <c r="AU25" s="50">
        <v>0.77729999999999999</v>
      </c>
      <c r="AV25" s="50">
        <v>0</v>
      </c>
      <c r="AW25" s="50">
        <v>0.2238</v>
      </c>
      <c r="AX25" s="50">
        <v>0.30630000000000002</v>
      </c>
      <c r="AY25" s="50">
        <v>6.1800000000000001E-2</v>
      </c>
      <c r="AZ25" s="50">
        <v>0.43209999999999998</v>
      </c>
      <c r="BA25" s="50">
        <v>1.1599999999999999E-2</v>
      </c>
      <c r="BB25" s="50">
        <v>3.3557999999999999</v>
      </c>
      <c r="BC25" s="50">
        <v>4.7000000000000002E-3</v>
      </c>
      <c r="BD25" s="50">
        <v>1.9099999999999999E-2</v>
      </c>
      <c r="BE25" s="50">
        <v>2.1299000000000001</v>
      </c>
      <c r="BF25" s="50">
        <v>1.2005999999999999</v>
      </c>
      <c r="BG25" s="50">
        <v>0.38219999999999998</v>
      </c>
      <c r="BH25" s="50">
        <v>0.48170000000000002</v>
      </c>
      <c r="BI25" s="50">
        <v>0.1075</v>
      </c>
      <c r="BJ25" s="50">
        <v>0.20660000000000001</v>
      </c>
      <c r="BK25" s="50">
        <v>0.1361</v>
      </c>
      <c r="BL25" s="50">
        <v>0.1522</v>
      </c>
      <c r="BM25" s="50">
        <v>4.6800000000000001E-2</v>
      </c>
      <c r="BN25" s="50">
        <v>1.1900000000000001E-2</v>
      </c>
      <c r="BO25" s="50">
        <v>0</v>
      </c>
      <c r="BP25" s="198" t="s">
        <v>480</v>
      </c>
      <c r="BQ25" s="61">
        <v>111.29219999999999</v>
      </c>
      <c r="BR25" s="62">
        <v>218.44749999999999</v>
      </c>
      <c r="BS25" s="62">
        <v>0</v>
      </c>
      <c r="BT25" s="62">
        <v>0</v>
      </c>
      <c r="BU25" s="61">
        <v>218.44749999999999</v>
      </c>
      <c r="BV25" s="62">
        <v>240.98859999999999</v>
      </c>
      <c r="BW25" s="62">
        <v>0</v>
      </c>
      <c r="BX25" s="62">
        <v>6.8785999999999996</v>
      </c>
      <c r="BY25" s="148">
        <v>6.8785999999999996</v>
      </c>
      <c r="BZ25" s="149">
        <v>247.8672</v>
      </c>
      <c r="CA25" s="62">
        <v>356.13459999999998</v>
      </c>
      <c r="CB25" s="113">
        <v>311.03829999999999</v>
      </c>
      <c r="CC25" s="62">
        <v>45.096200000000003</v>
      </c>
      <c r="CD25" s="65">
        <v>54.014299999999999</v>
      </c>
      <c r="CE25" s="63">
        <v>410.14890000000003</v>
      </c>
      <c r="CF25" s="64">
        <v>876.46360000000004</v>
      </c>
      <c r="CG25" s="66">
        <v>987.75580000000002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1.6214999999999999</v>
      </c>
      <c r="E26" s="50">
        <v>0.37959999999999999</v>
      </c>
      <c r="F26" s="50">
        <v>0.23250000000000001</v>
      </c>
      <c r="G26" s="50">
        <v>0.14990000000000001</v>
      </c>
      <c r="H26" s="50">
        <v>3.7699999999999997E-2</v>
      </c>
      <c r="I26" s="50">
        <v>1.4E-3</v>
      </c>
      <c r="J26" s="50">
        <v>0.2787</v>
      </c>
      <c r="K26" s="50">
        <v>0</v>
      </c>
      <c r="L26" s="50">
        <v>0</v>
      </c>
      <c r="M26" s="50">
        <v>1.6999999999999999E-3</v>
      </c>
      <c r="N26" s="50">
        <v>0</v>
      </c>
      <c r="O26" s="50">
        <v>0</v>
      </c>
      <c r="P26" s="50">
        <v>2.3300000000000001E-2</v>
      </c>
      <c r="Q26" s="50">
        <v>2.9999999999999997E-4</v>
      </c>
      <c r="R26" s="50">
        <v>1.8E-3</v>
      </c>
      <c r="S26" s="50">
        <v>1.4E-3</v>
      </c>
      <c r="T26" s="50">
        <v>3.2000000000000002E-3</v>
      </c>
      <c r="U26" s="50">
        <v>5.9999999999999995E-4</v>
      </c>
      <c r="V26" s="50">
        <v>1.1000000000000001E-3</v>
      </c>
      <c r="W26" s="50">
        <v>5.9299999999999999E-2</v>
      </c>
      <c r="X26" s="50">
        <v>7.2417999999999996</v>
      </c>
      <c r="Y26" s="50">
        <v>1.7600000000000001E-2</v>
      </c>
      <c r="Z26" s="50">
        <v>12.410299999999999</v>
      </c>
      <c r="AA26" s="50">
        <v>0</v>
      </c>
      <c r="AB26" s="50">
        <v>0</v>
      </c>
      <c r="AC26" s="50">
        <v>4.3799999999999999E-2</v>
      </c>
      <c r="AD26" s="50">
        <v>1.671</v>
      </c>
      <c r="AE26" s="50">
        <v>0.51439999999999997</v>
      </c>
      <c r="AF26" s="50">
        <v>0.85270000000000001</v>
      </c>
      <c r="AG26" s="50">
        <v>3.0099999999999998E-2</v>
      </c>
      <c r="AH26" s="50">
        <v>15.016500000000001</v>
      </c>
      <c r="AI26" s="50">
        <v>2.1499999999999998E-2</v>
      </c>
      <c r="AJ26" s="50">
        <v>9.0783000000000005</v>
      </c>
      <c r="AK26" s="50">
        <v>2.9211999999999998</v>
      </c>
      <c r="AL26" s="50">
        <v>0</v>
      </c>
      <c r="AM26" s="50">
        <v>7.0000000000000001E-3</v>
      </c>
      <c r="AN26" s="50">
        <v>3.8E-3</v>
      </c>
      <c r="AO26" s="50">
        <v>0.1048</v>
      </c>
      <c r="AP26" s="50">
        <v>0</v>
      </c>
      <c r="AQ26" s="50">
        <v>5.7700000000000001E-2</v>
      </c>
      <c r="AR26" s="50">
        <v>0</v>
      </c>
      <c r="AS26" s="50">
        <v>0</v>
      </c>
      <c r="AT26" s="50">
        <v>0</v>
      </c>
      <c r="AU26" s="50">
        <v>0.1295</v>
      </c>
      <c r="AV26" s="50">
        <v>0</v>
      </c>
      <c r="AW26" s="50">
        <v>3.3E-3</v>
      </c>
      <c r="AX26" s="50">
        <v>0.7258</v>
      </c>
      <c r="AY26" s="50">
        <v>0</v>
      </c>
      <c r="AZ26" s="50">
        <v>2.12E-2</v>
      </c>
      <c r="BA26" s="50">
        <v>1.8E-3</v>
      </c>
      <c r="BB26" s="50">
        <v>0.76980000000000004</v>
      </c>
      <c r="BC26" s="50">
        <v>4.0000000000000001E-3</v>
      </c>
      <c r="BD26" s="50">
        <v>0</v>
      </c>
      <c r="BE26" s="50">
        <v>0.307</v>
      </c>
      <c r="BF26" s="50">
        <v>5.4399999999999997E-2</v>
      </c>
      <c r="BG26" s="50">
        <v>3.3E-3</v>
      </c>
      <c r="BH26" s="50">
        <v>1.35E-2</v>
      </c>
      <c r="BI26" s="50">
        <v>2.9999999999999997E-4</v>
      </c>
      <c r="BJ26" s="50">
        <v>1E-4</v>
      </c>
      <c r="BK26" s="50">
        <v>3.3000000000000002E-2</v>
      </c>
      <c r="BL26" s="50">
        <v>0</v>
      </c>
      <c r="BM26" s="50">
        <v>1.6199999999999999E-2</v>
      </c>
      <c r="BN26" s="50">
        <v>0</v>
      </c>
      <c r="BO26" s="50">
        <v>0</v>
      </c>
      <c r="BP26" s="198" t="s">
        <v>480</v>
      </c>
      <c r="BQ26" s="61">
        <v>54.869700000000002</v>
      </c>
      <c r="BR26" s="62">
        <v>15.3932</v>
      </c>
      <c r="BS26" s="62">
        <v>0</v>
      </c>
      <c r="BT26" s="62">
        <v>0</v>
      </c>
      <c r="BU26" s="61">
        <v>15.3932</v>
      </c>
      <c r="BV26" s="62">
        <v>178.6619</v>
      </c>
      <c r="BW26" s="62">
        <v>0</v>
      </c>
      <c r="BX26" s="62">
        <v>19.370200000000001</v>
      </c>
      <c r="BY26" s="148">
        <v>19.370200000000001</v>
      </c>
      <c r="BZ26" s="149">
        <v>198.03210000000001</v>
      </c>
      <c r="CA26" s="62">
        <v>44.596699999999998</v>
      </c>
      <c r="CB26" s="113">
        <v>27.837800000000001</v>
      </c>
      <c r="CC26" s="62">
        <v>16.758900000000001</v>
      </c>
      <c r="CD26" s="65">
        <v>22.7287</v>
      </c>
      <c r="CE26" s="63">
        <v>67.325400000000002</v>
      </c>
      <c r="CF26" s="64">
        <v>280.75069999999999</v>
      </c>
      <c r="CG26" s="66">
        <v>335.62029999999999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2.4472</v>
      </c>
      <c r="E27" s="50">
        <v>2.9790999999999999</v>
      </c>
      <c r="F27" s="50">
        <v>5.5999999999999999E-3</v>
      </c>
      <c r="G27" s="50">
        <v>4.9799999999999997E-2</v>
      </c>
      <c r="H27" s="50">
        <v>1.2414000000000001</v>
      </c>
      <c r="I27" s="50">
        <v>1.8521000000000001</v>
      </c>
      <c r="J27" s="50">
        <v>0.3286</v>
      </c>
      <c r="K27" s="50">
        <v>1.0800000000000001E-2</v>
      </c>
      <c r="L27" s="50">
        <v>0.19020000000000001</v>
      </c>
      <c r="M27" s="50">
        <v>1.4E-3</v>
      </c>
      <c r="N27" s="50">
        <v>0.03</v>
      </c>
      <c r="O27" s="50">
        <v>0.14180000000000001</v>
      </c>
      <c r="P27" s="50">
        <v>9.3299999999999994E-2</v>
      </c>
      <c r="Q27" s="50">
        <v>4.8500000000000001E-2</v>
      </c>
      <c r="R27" s="50">
        <v>3.8600000000000002E-2</v>
      </c>
      <c r="S27" s="50">
        <v>0.115</v>
      </c>
      <c r="T27" s="50">
        <v>3.6968999999999999</v>
      </c>
      <c r="U27" s="50">
        <v>0.1014</v>
      </c>
      <c r="V27" s="50">
        <v>0.1181</v>
      </c>
      <c r="W27" s="50">
        <v>4.7199999999999999E-2</v>
      </c>
      <c r="X27" s="50">
        <v>0.13719999999999999</v>
      </c>
      <c r="Y27" s="50">
        <v>28.6614</v>
      </c>
      <c r="Z27" s="50">
        <v>0.1163</v>
      </c>
      <c r="AA27" s="50">
        <v>0.77780000000000005</v>
      </c>
      <c r="AB27" s="50">
        <v>0.13100000000000001</v>
      </c>
      <c r="AC27" s="50">
        <v>0.21879999999999999</v>
      </c>
      <c r="AD27" s="50">
        <v>7.0941000000000001</v>
      </c>
      <c r="AE27" s="50">
        <v>0.67049999999999998</v>
      </c>
      <c r="AF27" s="50">
        <v>17.8567</v>
      </c>
      <c r="AG27" s="50">
        <v>9.3924000000000003</v>
      </c>
      <c r="AH27" s="50">
        <v>1.2851999999999999</v>
      </c>
      <c r="AI27" s="50">
        <v>9.9000000000000008E-3</v>
      </c>
      <c r="AJ27" s="50">
        <v>1.6000000000000001E-3</v>
      </c>
      <c r="AK27" s="50">
        <v>2.2618999999999998</v>
      </c>
      <c r="AL27" s="50">
        <v>0.51329999999999998</v>
      </c>
      <c r="AM27" s="50">
        <v>6.5156000000000001</v>
      </c>
      <c r="AN27" s="50">
        <v>0.43759999999999999</v>
      </c>
      <c r="AO27" s="50">
        <v>2.2048000000000001</v>
      </c>
      <c r="AP27" s="50">
        <v>8.3400000000000002E-2</v>
      </c>
      <c r="AQ27" s="50">
        <v>1.623</v>
      </c>
      <c r="AR27" s="50">
        <v>1.3422000000000001</v>
      </c>
      <c r="AS27" s="50">
        <v>0.38890000000000002</v>
      </c>
      <c r="AT27" s="50">
        <v>0.36309999999999998</v>
      </c>
      <c r="AU27" s="50">
        <v>1.6382000000000001</v>
      </c>
      <c r="AV27" s="50">
        <v>0</v>
      </c>
      <c r="AW27" s="50">
        <v>2.0453999999999999</v>
      </c>
      <c r="AX27" s="50">
        <v>0.77339999999999998</v>
      </c>
      <c r="AY27" s="50">
        <v>0.13469999999999999</v>
      </c>
      <c r="AZ27" s="50">
        <v>4.6485000000000003</v>
      </c>
      <c r="BA27" s="50">
        <v>4.6874000000000002</v>
      </c>
      <c r="BB27" s="50">
        <v>3.3871000000000002</v>
      </c>
      <c r="BC27" s="50">
        <v>0.1038</v>
      </c>
      <c r="BD27" s="50">
        <v>2.9739</v>
      </c>
      <c r="BE27" s="50">
        <v>3.5068999999999999</v>
      </c>
      <c r="BF27" s="50">
        <v>3.2989000000000002</v>
      </c>
      <c r="BG27" s="50">
        <v>5.6761999999999997</v>
      </c>
      <c r="BH27" s="50">
        <v>4.5605000000000002</v>
      </c>
      <c r="BI27" s="50">
        <v>1.2144999999999999</v>
      </c>
      <c r="BJ27" s="50">
        <v>1.4626999999999999</v>
      </c>
      <c r="BK27" s="50">
        <v>3.5697999999999999</v>
      </c>
      <c r="BL27" s="50">
        <v>0.49130000000000001</v>
      </c>
      <c r="BM27" s="50">
        <v>0.63480000000000003</v>
      </c>
      <c r="BN27" s="50">
        <v>0.1145</v>
      </c>
      <c r="BO27" s="50">
        <v>0</v>
      </c>
      <c r="BP27" s="198" t="s">
        <v>480</v>
      </c>
      <c r="BQ27" s="61">
        <v>140.54640000000001</v>
      </c>
      <c r="BR27" s="62">
        <v>193.89449999999999</v>
      </c>
      <c r="BS27" s="62">
        <v>0</v>
      </c>
      <c r="BT27" s="62">
        <v>2.2281</v>
      </c>
      <c r="BU27" s="61">
        <v>196.12260000000001</v>
      </c>
      <c r="BV27" s="62">
        <v>153.23929999999999</v>
      </c>
      <c r="BW27" s="62">
        <v>2.0577000000000001</v>
      </c>
      <c r="BX27" s="62">
        <v>9.6890999999999998</v>
      </c>
      <c r="BY27" s="148">
        <v>11.7468</v>
      </c>
      <c r="BZ27" s="149">
        <v>164.98609999999999</v>
      </c>
      <c r="CA27" s="62">
        <v>246.2346</v>
      </c>
      <c r="CB27" s="113">
        <v>147.05099999999999</v>
      </c>
      <c r="CC27" s="62">
        <v>99.183599999999998</v>
      </c>
      <c r="CD27" s="65">
        <v>67.330200000000005</v>
      </c>
      <c r="CE27" s="63">
        <v>313.56479999999999</v>
      </c>
      <c r="CF27" s="64">
        <v>674.67349999999999</v>
      </c>
      <c r="CG27" s="66">
        <v>815.21990000000005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50.014699999999998</v>
      </c>
      <c r="E28" s="50">
        <v>2.6675</v>
      </c>
      <c r="F28" s="50">
        <v>0.51480000000000004</v>
      </c>
      <c r="G28" s="50">
        <v>1.7196</v>
      </c>
      <c r="H28" s="50">
        <v>9.9018999999999995</v>
      </c>
      <c r="I28" s="50">
        <v>0.57320000000000004</v>
      </c>
      <c r="J28" s="50">
        <v>6.6079999999999997</v>
      </c>
      <c r="K28" s="50">
        <v>0.3024</v>
      </c>
      <c r="L28" s="50">
        <v>1.585</v>
      </c>
      <c r="M28" s="50">
        <v>0</v>
      </c>
      <c r="N28" s="50">
        <v>0.95320000000000005</v>
      </c>
      <c r="O28" s="50">
        <v>0.28170000000000001</v>
      </c>
      <c r="P28" s="50">
        <v>0.60670000000000002</v>
      </c>
      <c r="Q28" s="50">
        <v>1.7763</v>
      </c>
      <c r="R28" s="50">
        <v>7.8299999999999995E-2</v>
      </c>
      <c r="S28" s="50">
        <v>5.6714000000000002</v>
      </c>
      <c r="T28" s="50">
        <v>0.13719999999999999</v>
      </c>
      <c r="U28" s="50">
        <v>0.74639999999999995</v>
      </c>
      <c r="V28" s="50">
        <v>3.1032999999999999</v>
      </c>
      <c r="W28" s="50">
        <v>0.79010000000000002</v>
      </c>
      <c r="X28" s="50">
        <v>0.14899999999999999</v>
      </c>
      <c r="Y28" s="50">
        <v>1.1704000000000001</v>
      </c>
      <c r="Z28" s="50">
        <v>10.3034</v>
      </c>
      <c r="AA28" s="50">
        <v>26.542000000000002</v>
      </c>
      <c r="AB28" s="50">
        <v>1.5471999999999999</v>
      </c>
      <c r="AC28" s="50">
        <v>2.9123999999999999</v>
      </c>
      <c r="AD28" s="50">
        <v>14.9406</v>
      </c>
      <c r="AE28" s="50">
        <v>2.5529000000000002</v>
      </c>
      <c r="AF28" s="50">
        <v>7.2000999999999999</v>
      </c>
      <c r="AG28" s="50">
        <v>14.000500000000001</v>
      </c>
      <c r="AH28" s="50">
        <v>27.011199999999999</v>
      </c>
      <c r="AI28" s="50">
        <v>6.5437000000000003</v>
      </c>
      <c r="AJ28" s="50">
        <v>4.9294000000000002</v>
      </c>
      <c r="AK28" s="50">
        <v>7.5292000000000003</v>
      </c>
      <c r="AL28" s="50">
        <v>0.11</v>
      </c>
      <c r="AM28" s="50">
        <v>5.0789</v>
      </c>
      <c r="AN28" s="50">
        <v>1.4200000000000001E-2</v>
      </c>
      <c r="AO28" s="50">
        <v>0.32269999999999999</v>
      </c>
      <c r="AP28" s="50">
        <v>2.4169999999999998</v>
      </c>
      <c r="AQ28" s="50">
        <v>7.1017999999999999</v>
      </c>
      <c r="AR28" s="50">
        <v>1.6999999999999999E-3</v>
      </c>
      <c r="AS28" s="50">
        <v>0</v>
      </c>
      <c r="AT28" s="50">
        <v>0</v>
      </c>
      <c r="AU28" s="50">
        <v>5.9250999999999996</v>
      </c>
      <c r="AV28" s="50">
        <v>3.3538000000000001</v>
      </c>
      <c r="AW28" s="50">
        <v>0.37169999999999997</v>
      </c>
      <c r="AX28" s="50">
        <v>0.60240000000000005</v>
      </c>
      <c r="AY28" s="50">
        <v>0.49609999999999999</v>
      </c>
      <c r="AZ28" s="50">
        <v>0.307</v>
      </c>
      <c r="BA28" s="50">
        <v>0.25359999999999999</v>
      </c>
      <c r="BB28" s="50">
        <v>2.9820000000000002</v>
      </c>
      <c r="BC28" s="50">
        <v>3.1099999999999999E-2</v>
      </c>
      <c r="BD28" s="50">
        <v>3.9300000000000002E-2</v>
      </c>
      <c r="BE28" s="50">
        <v>7.6593</v>
      </c>
      <c r="BF28" s="50">
        <v>6.077</v>
      </c>
      <c r="BG28" s="50">
        <v>1.772</v>
      </c>
      <c r="BH28" s="50">
        <v>10.5151</v>
      </c>
      <c r="BI28" s="50">
        <v>0.31390000000000001</v>
      </c>
      <c r="BJ28" s="50">
        <v>0.60740000000000005</v>
      </c>
      <c r="BK28" s="50">
        <v>1.2964</v>
      </c>
      <c r="BL28" s="50">
        <v>0.29170000000000001</v>
      </c>
      <c r="BM28" s="50">
        <v>1.2927</v>
      </c>
      <c r="BN28" s="50">
        <v>0.40860000000000002</v>
      </c>
      <c r="BO28" s="50">
        <v>0</v>
      </c>
      <c r="BP28" s="198" t="s">
        <v>480</v>
      </c>
      <c r="BQ28" s="61">
        <v>275.00650000000002</v>
      </c>
      <c r="BR28" s="62">
        <v>1.0628</v>
      </c>
      <c r="BS28" s="62">
        <v>0</v>
      </c>
      <c r="BT28" s="62">
        <v>0</v>
      </c>
      <c r="BU28" s="61">
        <v>1.0628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5.8747999999999996</v>
      </c>
      <c r="CB28" s="113">
        <v>5.2432999999999996</v>
      </c>
      <c r="CC28" s="62">
        <v>0.63149999999999995</v>
      </c>
      <c r="CD28" s="65">
        <v>6.0289999999999999</v>
      </c>
      <c r="CE28" s="63">
        <v>11.9038</v>
      </c>
      <c r="CF28" s="64">
        <v>12.9666</v>
      </c>
      <c r="CG28" s="66">
        <v>287.97309999999999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56.737499999999997</v>
      </c>
      <c r="E29" s="50">
        <v>1.5810999999999999</v>
      </c>
      <c r="F29" s="50">
        <v>1.6728000000000001</v>
      </c>
      <c r="G29" s="50">
        <v>5.9051999999999998</v>
      </c>
      <c r="H29" s="50">
        <v>105.72410000000001</v>
      </c>
      <c r="I29" s="50">
        <v>8.7477</v>
      </c>
      <c r="J29" s="50">
        <v>80.389399999999995</v>
      </c>
      <c r="K29" s="50">
        <v>4.4404000000000003</v>
      </c>
      <c r="L29" s="50">
        <v>6.5008999999999997</v>
      </c>
      <c r="M29" s="50">
        <v>2.3999999999999998E-3</v>
      </c>
      <c r="N29" s="50">
        <v>18.883500000000002</v>
      </c>
      <c r="O29" s="50">
        <v>10.773899999999999</v>
      </c>
      <c r="P29" s="50">
        <v>4.6197999999999997</v>
      </c>
      <c r="Q29" s="50">
        <v>68.1374</v>
      </c>
      <c r="R29" s="50">
        <v>11.579499999999999</v>
      </c>
      <c r="S29" s="50">
        <v>12.8026</v>
      </c>
      <c r="T29" s="50">
        <v>3.3005</v>
      </c>
      <c r="U29" s="50">
        <v>5.9496000000000002</v>
      </c>
      <c r="V29" s="50">
        <v>8.1466999999999992</v>
      </c>
      <c r="W29" s="50">
        <v>2.0598000000000001</v>
      </c>
      <c r="X29" s="50">
        <v>4.3651</v>
      </c>
      <c r="Y29" s="50">
        <v>9.0973000000000006</v>
      </c>
      <c r="Z29" s="50">
        <v>5.4226999999999999</v>
      </c>
      <c r="AA29" s="50">
        <v>571.37260000000003</v>
      </c>
      <c r="AB29" s="50">
        <v>8.1829999999999998</v>
      </c>
      <c r="AC29" s="50">
        <v>10.598699999999999</v>
      </c>
      <c r="AD29" s="50">
        <v>64.790400000000005</v>
      </c>
      <c r="AE29" s="50">
        <v>14.551</v>
      </c>
      <c r="AF29" s="50">
        <v>21.297899999999998</v>
      </c>
      <c r="AG29" s="50">
        <v>63.210599999999999</v>
      </c>
      <c r="AH29" s="50">
        <v>25.060099999999998</v>
      </c>
      <c r="AI29" s="50">
        <v>0.127</v>
      </c>
      <c r="AJ29" s="50">
        <v>0.16170000000000001</v>
      </c>
      <c r="AK29" s="50">
        <v>26.049299999999999</v>
      </c>
      <c r="AL29" s="50">
        <v>1.1000000000000001</v>
      </c>
      <c r="AM29" s="50">
        <v>27.818999999999999</v>
      </c>
      <c r="AN29" s="50">
        <v>0.24829999999999999</v>
      </c>
      <c r="AO29" s="50">
        <v>1.8355999999999999</v>
      </c>
      <c r="AP29" s="50">
        <v>14.373200000000001</v>
      </c>
      <c r="AQ29" s="50">
        <v>2.3429000000000002</v>
      </c>
      <c r="AR29" s="50">
        <v>2.2545000000000002</v>
      </c>
      <c r="AS29" s="50">
        <v>1.1498999999999999</v>
      </c>
      <c r="AT29" s="50">
        <v>0.26529999999999998</v>
      </c>
      <c r="AU29" s="50">
        <v>88.732600000000005</v>
      </c>
      <c r="AV29" s="50">
        <v>0</v>
      </c>
      <c r="AW29" s="50">
        <v>0.82609999999999995</v>
      </c>
      <c r="AX29" s="50">
        <v>1.7305999999999999</v>
      </c>
      <c r="AY29" s="50">
        <v>3.3353000000000002</v>
      </c>
      <c r="AZ29" s="50">
        <v>3.4700000000000002E-2</v>
      </c>
      <c r="BA29" s="50">
        <v>0.4098</v>
      </c>
      <c r="BB29" s="50">
        <v>2.8005</v>
      </c>
      <c r="BC29" s="50">
        <v>0.18709999999999999</v>
      </c>
      <c r="BD29" s="50">
        <v>0.31290000000000001</v>
      </c>
      <c r="BE29" s="50">
        <v>3.7768999999999999</v>
      </c>
      <c r="BF29" s="50">
        <v>30.578800000000001</v>
      </c>
      <c r="BG29" s="50">
        <v>42.601700000000001</v>
      </c>
      <c r="BH29" s="50">
        <v>34.262500000000003</v>
      </c>
      <c r="BI29" s="50">
        <v>5.2500999999999998</v>
      </c>
      <c r="BJ29" s="50">
        <v>14.1564</v>
      </c>
      <c r="BK29" s="50">
        <v>10.220000000000001</v>
      </c>
      <c r="BL29" s="50">
        <v>2.7505000000000002</v>
      </c>
      <c r="BM29" s="50">
        <v>0.23810000000000001</v>
      </c>
      <c r="BN29" s="50">
        <v>7.9787999999999997</v>
      </c>
      <c r="BO29" s="50">
        <v>0</v>
      </c>
      <c r="BP29" s="198" t="s">
        <v>480</v>
      </c>
      <c r="BQ29" s="61">
        <v>1543.8143</v>
      </c>
      <c r="BR29" s="62">
        <v>360.44869999999997</v>
      </c>
      <c r="BS29" s="62">
        <v>0</v>
      </c>
      <c r="BT29" s="62">
        <v>3.6200000000000003E-2</v>
      </c>
      <c r="BU29" s="61">
        <v>360.48500000000001</v>
      </c>
      <c r="BV29" s="62">
        <v>0</v>
      </c>
      <c r="BW29" s="62">
        <v>0</v>
      </c>
      <c r="BX29" s="62">
        <v>0.45950000000000002</v>
      </c>
      <c r="BY29" s="148">
        <v>0.45950000000000002</v>
      </c>
      <c r="BZ29" s="149">
        <v>0.45950000000000002</v>
      </c>
      <c r="CA29" s="62">
        <v>168.5102</v>
      </c>
      <c r="CB29" s="113">
        <v>159.70490000000001</v>
      </c>
      <c r="CC29" s="62">
        <v>8.8054000000000006</v>
      </c>
      <c r="CD29" s="65">
        <v>14.3779</v>
      </c>
      <c r="CE29" s="63">
        <v>182.88810000000001</v>
      </c>
      <c r="CF29" s="64">
        <v>543.83249999999998</v>
      </c>
      <c r="CG29" s="66">
        <v>2087.6468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0.127</v>
      </c>
      <c r="E30" s="50">
        <v>4.5999999999999999E-3</v>
      </c>
      <c r="F30" s="50">
        <v>2.5999999999999999E-2</v>
      </c>
      <c r="G30" s="50">
        <v>2.1999999999999999E-2</v>
      </c>
      <c r="H30" s="50">
        <v>2.0701999999999998</v>
      </c>
      <c r="I30" s="50">
        <v>0.13300000000000001</v>
      </c>
      <c r="J30" s="50">
        <v>0.2099</v>
      </c>
      <c r="K30" s="50">
        <v>3.0800000000000001E-2</v>
      </c>
      <c r="L30" s="50">
        <v>4.6600000000000003E-2</v>
      </c>
      <c r="M30" s="50">
        <v>0</v>
      </c>
      <c r="N30" s="50">
        <v>0.25259999999999999</v>
      </c>
      <c r="O30" s="50">
        <v>7.85E-2</v>
      </c>
      <c r="P30" s="50">
        <v>8.5000000000000006E-3</v>
      </c>
      <c r="Q30" s="50">
        <v>0.12790000000000001</v>
      </c>
      <c r="R30" s="50">
        <v>1.49E-2</v>
      </c>
      <c r="S30" s="50">
        <v>5.9499999999999997E-2</v>
      </c>
      <c r="T30" s="50">
        <v>2.3199999999999998E-2</v>
      </c>
      <c r="U30" s="50">
        <v>3.9300000000000002E-2</v>
      </c>
      <c r="V30" s="50">
        <v>0.1198</v>
      </c>
      <c r="W30" s="50">
        <v>3.2500000000000001E-2</v>
      </c>
      <c r="X30" s="50">
        <v>5.9200000000000003E-2</v>
      </c>
      <c r="Y30" s="50">
        <v>1.8499999999999999E-2</v>
      </c>
      <c r="Z30" s="50">
        <v>0.57379999999999998</v>
      </c>
      <c r="AA30" s="50">
        <v>1.006</v>
      </c>
      <c r="AB30" s="50">
        <v>2.8899999999999999E-2</v>
      </c>
      <c r="AC30" s="50">
        <v>0.36770000000000003</v>
      </c>
      <c r="AD30" s="50">
        <v>0.44390000000000002</v>
      </c>
      <c r="AE30" s="50">
        <v>0.2949</v>
      </c>
      <c r="AF30" s="50">
        <v>0.38240000000000002</v>
      </c>
      <c r="AG30" s="50">
        <v>1.516</v>
      </c>
      <c r="AH30" s="50">
        <v>0.36980000000000002</v>
      </c>
      <c r="AI30" s="50">
        <v>3.5999999999999999E-3</v>
      </c>
      <c r="AJ30" s="50">
        <v>0</v>
      </c>
      <c r="AK30" s="50">
        <v>1.2070000000000001</v>
      </c>
      <c r="AL30" s="50">
        <v>0.15740000000000001</v>
      </c>
      <c r="AM30" s="50">
        <v>1.2466999999999999</v>
      </c>
      <c r="AN30" s="50">
        <v>2.0999999999999999E-3</v>
      </c>
      <c r="AO30" s="50">
        <v>3.1899999999999998E-2</v>
      </c>
      <c r="AP30" s="50">
        <v>1.01E-2</v>
      </c>
      <c r="AQ30" s="50">
        <v>5.7599999999999998E-2</v>
      </c>
      <c r="AR30" s="50">
        <v>1.6999999999999999E-3</v>
      </c>
      <c r="AS30" s="50">
        <v>1.4500000000000001E-2</v>
      </c>
      <c r="AT30" s="50">
        <v>0</v>
      </c>
      <c r="AU30" s="50">
        <v>2.2875000000000001</v>
      </c>
      <c r="AV30" s="50">
        <v>0</v>
      </c>
      <c r="AW30" s="50">
        <v>1.2999999999999999E-2</v>
      </c>
      <c r="AX30" s="50">
        <v>2.4799999999999999E-2</v>
      </c>
      <c r="AY30" s="50">
        <v>0.1288</v>
      </c>
      <c r="AZ30" s="50">
        <v>1.1999999999999999E-3</v>
      </c>
      <c r="BA30" s="50">
        <v>1.0999999999999999E-2</v>
      </c>
      <c r="BB30" s="50">
        <v>4.1700000000000001E-2</v>
      </c>
      <c r="BC30" s="50">
        <v>3.5000000000000001E-3</v>
      </c>
      <c r="BD30" s="50">
        <v>6.6E-3</v>
      </c>
      <c r="BE30" s="50">
        <v>0.39750000000000002</v>
      </c>
      <c r="BF30" s="50">
        <v>1.1039000000000001</v>
      </c>
      <c r="BG30" s="50">
        <v>2.2507000000000001</v>
      </c>
      <c r="BH30" s="50">
        <v>1.3180000000000001</v>
      </c>
      <c r="BI30" s="50">
        <v>0.43859999999999999</v>
      </c>
      <c r="BJ30" s="50">
        <v>0.28770000000000001</v>
      </c>
      <c r="BK30" s="50">
        <v>0.38529999999999998</v>
      </c>
      <c r="BL30" s="50">
        <v>7.3800000000000004E-2</v>
      </c>
      <c r="BM30" s="50">
        <v>2.2000000000000001E-3</v>
      </c>
      <c r="BN30" s="50">
        <v>0.10100000000000001</v>
      </c>
      <c r="BO30" s="50">
        <v>0</v>
      </c>
      <c r="BP30" s="198" t="s">
        <v>480</v>
      </c>
      <c r="BQ30" s="61">
        <v>20.0974</v>
      </c>
      <c r="BR30" s="62">
        <v>42.204500000000003</v>
      </c>
      <c r="BS30" s="62">
        <v>0</v>
      </c>
      <c r="BT30" s="62">
        <v>2.1042000000000001</v>
      </c>
      <c r="BU30" s="61">
        <v>44.308700000000002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44.308700000000002</v>
      </c>
      <c r="CG30" s="66">
        <v>64.406099999999995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1.3735999999999999</v>
      </c>
      <c r="E31" s="50">
        <v>8.6900000000000005E-2</v>
      </c>
      <c r="F31" s="50">
        <v>0.23080000000000001</v>
      </c>
      <c r="G31" s="50">
        <v>0.12620000000000001</v>
      </c>
      <c r="H31" s="50">
        <v>8.0635999999999992</v>
      </c>
      <c r="I31" s="50">
        <v>0.74619999999999997</v>
      </c>
      <c r="J31" s="50">
        <v>1.3514999999999999</v>
      </c>
      <c r="K31" s="50">
        <v>0.35310000000000002</v>
      </c>
      <c r="L31" s="50">
        <v>0.2319</v>
      </c>
      <c r="M31" s="50">
        <v>0</v>
      </c>
      <c r="N31" s="50">
        <v>0.59819999999999995</v>
      </c>
      <c r="O31" s="50">
        <v>0.14430000000000001</v>
      </c>
      <c r="P31" s="50">
        <v>0.30790000000000001</v>
      </c>
      <c r="Q31" s="50">
        <v>1.2446999999999999</v>
      </c>
      <c r="R31" s="50">
        <v>28.581800000000001</v>
      </c>
      <c r="S31" s="50">
        <v>16.2532</v>
      </c>
      <c r="T31" s="50">
        <v>4.5999999999999999E-2</v>
      </c>
      <c r="U31" s="50">
        <v>4.7E-2</v>
      </c>
      <c r="V31" s="50">
        <v>0.94259999999999999</v>
      </c>
      <c r="W31" s="50">
        <v>2.1728000000000001</v>
      </c>
      <c r="X31" s="50">
        <v>0.27039999999999997</v>
      </c>
      <c r="Y31" s="50">
        <v>0.63600000000000001</v>
      </c>
      <c r="Z31" s="50">
        <v>2.4361000000000002</v>
      </c>
      <c r="AA31" s="50">
        <v>3.2843</v>
      </c>
      <c r="AB31" s="50">
        <v>1.1344000000000001</v>
      </c>
      <c r="AC31" s="50">
        <v>42.654600000000002</v>
      </c>
      <c r="AD31" s="50">
        <v>5.0259999999999998</v>
      </c>
      <c r="AE31" s="50">
        <v>0.628</v>
      </c>
      <c r="AF31" s="50">
        <v>6.4382999999999999</v>
      </c>
      <c r="AG31" s="50">
        <v>2.9274</v>
      </c>
      <c r="AH31" s="50">
        <v>0.97870000000000001</v>
      </c>
      <c r="AI31" s="50">
        <v>1E-3</v>
      </c>
      <c r="AJ31" s="50">
        <v>5.57E-2</v>
      </c>
      <c r="AK31" s="50">
        <v>2.7134999999999998</v>
      </c>
      <c r="AL31" s="50">
        <v>1.1000000000000001E-3</v>
      </c>
      <c r="AM31" s="50">
        <v>0.94269999999999998</v>
      </c>
      <c r="AN31" s="50">
        <v>4.8999999999999998E-3</v>
      </c>
      <c r="AO31" s="50">
        <v>3.1199999999999999E-2</v>
      </c>
      <c r="AP31" s="50">
        <v>2.4199999999999999E-2</v>
      </c>
      <c r="AQ31" s="50">
        <v>0.05</v>
      </c>
      <c r="AR31" s="50">
        <v>2.5000000000000001E-3</v>
      </c>
      <c r="AS31" s="50">
        <v>1.26E-2</v>
      </c>
      <c r="AT31" s="50">
        <v>0</v>
      </c>
      <c r="AU31" s="50">
        <v>2.2296999999999998</v>
      </c>
      <c r="AV31" s="50">
        <v>2.2841</v>
      </c>
      <c r="AW31" s="50">
        <v>3.3799999999999997E-2</v>
      </c>
      <c r="AX31" s="50">
        <v>0.1008</v>
      </c>
      <c r="AY31" s="50">
        <v>0.21529999999999999</v>
      </c>
      <c r="AZ31" s="50">
        <v>4.0000000000000002E-4</v>
      </c>
      <c r="BA31" s="50">
        <v>3.5200000000000002E-2</v>
      </c>
      <c r="BB31" s="50">
        <v>0.24</v>
      </c>
      <c r="BC31" s="50">
        <v>2.0000000000000001E-4</v>
      </c>
      <c r="BD31" s="50">
        <v>5.9900000000000002E-2</v>
      </c>
      <c r="BE31" s="50">
        <v>1.5135000000000001</v>
      </c>
      <c r="BF31" s="50">
        <v>3.5600999999999998</v>
      </c>
      <c r="BG31" s="50">
        <v>2.4727000000000001</v>
      </c>
      <c r="BH31" s="50">
        <v>1.5702</v>
      </c>
      <c r="BI31" s="50">
        <v>0.68659999999999999</v>
      </c>
      <c r="BJ31" s="50">
        <v>0.62129999999999996</v>
      </c>
      <c r="BK31" s="50">
        <v>0.61729999999999996</v>
      </c>
      <c r="BL31" s="50">
        <v>0.9</v>
      </c>
      <c r="BM31" s="50">
        <v>1.6299999999999999E-2</v>
      </c>
      <c r="BN31" s="50">
        <v>0.1038</v>
      </c>
      <c r="BO31" s="50">
        <v>0</v>
      </c>
      <c r="BP31" s="198" t="s">
        <v>480</v>
      </c>
      <c r="BQ31" s="61">
        <v>150.417</v>
      </c>
      <c r="BR31" s="62">
        <v>85.387</v>
      </c>
      <c r="BS31" s="62">
        <v>0</v>
      </c>
      <c r="BT31" s="62">
        <v>14.0702</v>
      </c>
      <c r="BU31" s="61">
        <v>99.4572</v>
      </c>
      <c r="BV31" s="62">
        <v>0</v>
      </c>
      <c r="BW31" s="62">
        <v>0</v>
      </c>
      <c r="BX31" s="62">
        <v>-13.325699999999999</v>
      </c>
      <c r="BY31" s="148">
        <v>-13.325699999999999</v>
      </c>
      <c r="BZ31" s="149">
        <v>-13.325699999999999</v>
      </c>
      <c r="CA31" s="62">
        <v>76.195899999999995</v>
      </c>
      <c r="CB31" s="113">
        <v>44.567399999999999</v>
      </c>
      <c r="CC31" s="62">
        <v>31.628499999999999</v>
      </c>
      <c r="CD31" s="65">
        <v>89.114000000000004</v>
      </c>
      <c r="CE31" s="63">
        <v>165.31</v>
      </c>
      <c r="CF31" s="64">
        <v>251.44149999999999</v>
      </c>
      <c r="CG31" s="66">
        <v>401.85849999999999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2.2109000000000001</v>
      </c>
      <c r="E32" s="50">
        <v>11.971</v>
      </c>
      <c r="F32" s="50">
        <v>8.5000000000000006E-3</v>
      </c>
      <c r="G32" s="50">
        <v>1.0367</v>
      </c>
      <c r="H32" s="50">
        <v>1.0817000000000001</v>
      </c>
      <c r="I32" s="50">
        <v>0.13600000000000001</v>
      </c>
      <c r="J32" s="50">
        <v>1.7367999999999999</v>
      </c>
      <c r="K32" s="50">
        <v>2.4500000000000001E-2</v>
      </c>
      <c r="L32" s="50">
        <v>4.0800000000000003E-2</v>
      </c>
      <c r="M32" s="50">
        <v>2.7699999999999999E-2</v>
      </c>
      <c r="N32" s="50">
        <v>5.8500000000000003E-2</v>
      </c>
      <c r="O32" s="50">
        <v>6.7900000000000002E-2</v>
      </c>
      <c r="P32" s="50">
        <v>0.33139999999999997</v>
      </c>
      <c r="Q32" s="50">
        <v>1.9451000000000001</v>
      </c>
      <c r="R32" s="50">
        <v>0.14779999999999999</v>
      </c>
      <c r="S32" s="50">
        <v>8.0129000000000001</v>
      </c>
      <c r="T32" s="50">
        <v>9.4899999999999998E-2</v>
      </c>
      <c r="U32" s="50">
        <v>1.1443000000000001</v>
      </c>
      <c r="V32" s="50">
        <v>0.3876</v>
      </c>
      <c r="W32" s="50">
        <v>7.2300000000000003E-2</v>
      </c>
      <c r="X32" s="50">
        <v>0.73909999999999998</v>
      </c>
      <c r="Y32" s="50">
        <v>0.2102</v>
      </c>
      <c r="Z32" s="50">
        <v>7.3936000000000002</v>
      </c>
      <c r="AA32" s="50">
        <v>48.131500000000003</v>
      </c>
      <c r="AB32" s="50">
        <v>7.2206999999999999</v>
      </c>
      <c r="AC32" s="50">
        <v>5.5537000000000001</v>
      </c>
      <c r="AD32" s="50">
        <v>1650.7366999999999</v>
      </c>
      <c r="AE32" s="50">
        <v>5.3114999999999997</v>
      </c>
      <c r="AF32" s="50">
        <v>7.9660000000000002</v>
      </c>
      <c r="AG32" s="50">
        <v>2.9498000000000002</v>
      </c>
      <c r="AH32" s="50">
        <v>114.0596</v>
      </c>
      <c r="AI32" s="50">
        <v>0</v>
      </c>
      <c r="AJ32" s="50">
        <v>0</v>
      </c>
      <c r="AK32" s="50">
        <v>25.496099999999998</v>
      </c>
      <c r="AL32" s="50">
        <v>8.8300000000000003E-2</v>
      </c>
      <c r="AM32" s="50">
        <v>2.472</v>
      </c>
      <c r="AN32" s="50">
        <v>3.78E-2</v>
      </c>
      <c r="AO32" s="50">
        <v>2.7400000000000001E-2</v>
      </c>
      <c r="AP32" s="50">
        <v>2.0735000000000001</v>
      </c>
      <c r="AQ32" s="50">
        <v>1.4343999999999999</v>
      </c>
      <c r="AR32" s="50">
        <v>0.70299999999999996</v>
      </c>
      <c r="AS32" s="50">
        <v>0.44350000000000001</v>
      </c>
      <c r="AT32" s="50">
        <v>0</v>
      </c>
      <c r="AU32" s="50">
        <v>69.019199999999998</v>
      </c>
      <c r="AV32" s="50">
        <v>91.683099999999996</v>
      </c>
      <c r="AW32" s="50">
        <v>0.4491</v>
      </c>
      <c r="AX32" s="50">
        <v>14.4626</v>
      </c>
      <c r="AY32" s="50">
        <v>3.0276000000000001</v>
      </c>
      <c r="AZ32" s="50">
        <v>9.5200000000000007E-2</v>
      </c>
      <c r="BA32" s="50">
        <v>0.7107</v>
      </c>
      <c r="BB32" s="50">
        <v>1.8188</v>
      </c>
      <c r="BC32" s="50">
        <v>0.14749999999999999</v>
      </c>
      <c r="BD32" s="50">
        <v>0.71799999999999997</v>
      </c>
      <c r="BE32" s="50">
        <v>11.628399999999999</v>
      </c>
      <c r="BF32" s="50">
        <v>107.6923</v>
      </c>
      <c r="BG32" s="50">
        <v>55.692700000000002</v>
      </c>
      <c r="BH32" s="50">
        <v>3.8889999999999998</v>
      </c>
      <c r="BI32" s="50">
        <v>6.5450999999999997</v>
      </c>
      <c r="BJ32" s="50">
        <v>9.4886999999999997</v>
      </c>
      <c r="BK32" s="50">
        <v>3.2046000000000001</v>
      </c>
      <c r="BL32" s="50">
        <v>14.557</v>
      </c>
      <c r="BM32" s="50">
        <v>2.1100000000000001E-2</v>
      </c>
      <c r="BN32" s="50">
        <v>0.42499999999999999</v>
      </c>
      <c r="BO32" s="50">
        <v>0</v>
      </c>
      <c r="BP32" s="198" t="s">
        <v>480</v>
      </c>
      <c r="BQ32" s="61">
        <v>2308.8616000000002</v>
      </c>
      <c r="BR32" s="62">
        <v>18.4878</v>
      </c>
      <c r="BS32" s="62">
        <v>0</v>
      </c>
      <c r="BT32" s="62">
        <v>0</v>
      </c>
      <c r="BU32" s="61">
        <v>18.4878</v>
      </c>
      <c r="BV32" s="62">
        <v>2562.8038999999999</v>
      </c>
      <c r="BW32" s="62">
        <v>0</v>
      </c>
      <c r="BX32" s="62">
        <v>-10.785299999999999</v>
      </c>
      <c r="BY32" s="148">
        <v>-10.785299999999999</v>
      </c>
      <c r="BZ32" s="149">
        <v>2552.0187000000001</v>
      </c>
      <c r="CA32" s="62">
        <v>106.62220000000001</v>
      </c>
      <c r="CB32" s="113">
        <v>44.726300000000002</v>
      </c>
      <c r="CC32" s="62">
        <v>61.895899999999997</v>
      </c>
      <c r="CD32" s="65">
        <v>16.165600000000001</v>
      </c>
      <c r="CE32" s="63">
        <v>122.7878</v>
      </c>
      <c r="CF32" s="64">
        <v>2693.2941999999998</v>
      </c>
      <c r="CG32" s="66">
        <v>5002.1558000000005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2.6995</v>
      </c>
      <c r="E33" s="50">
        <v>3.2326000000000001</v>
      </c>
      <c r="F33" s="50">
        <v>0.152</v>
      </c>
      <c r="G33" s="50">
        <v>1.0853999999999999</v>
      </c>
      <c r="H33" s="50">
        <v>5.2096999999999998</v>
      </c>
      <c r="I33" s="50">
        <v>0.28039999999999998</v>
      </c>
      <c r="J33" s="50">
        <v>2.1326000000000001</v>
      </c>
      <c r="K33" s="50">
        <v>0.23419999999999999</v>
      </c>
      <c r="L33" s="50">
        <v>0.31</v>
      </c>
      <c r="M33" s="50">
        <v>2.8299999999999999E-2</v>
      </c>
      <c r="N33" s="50">
        <v>0.3296</v>
      </c>
      <c r="O33" s="50">
        <v>0.22670000000000001</v>
      </c>
      <c r="P33" s="50">
        <v>1.5382</v>
      </c>
      <c r="Q33" s="50">
        <v>1.2952999999999999</v>
      </c>
      <c r="R33" s="50">
        <v>0.94020000000000004</v>
      </c>
      <c r="S33" s="50">
        <v>1.6803999999999999</v>
      </c>
      <c r="T33" s="50">
        <v>0.54049999999999998</v>
      </c>
      <c r="U33" s="50">
        <v>0.71960000000000002</v>
      </c>
      <c r="V33" s="50">
        <v>1.006</v>
      </c>
      <c r="W33" s="50">
        <v>0.437</v>
      </c>
      <c r="X33" s="50">
        <v>0.37740000000000001</v>
      </c>
      <c r="Y33" s="50">
        <v>1.0065999999999999</v>
      </c>
      <c r="Z33" s="50">
        <v>4.6094999999999997</v>
      </c>
      <c r="AA33" s="50">
        <v>3.8900999999999999</v>
      </c>
      <c r="AB33" s="50">
        <v>0.1116</v>
      </c>
      <c r="AC33" s="50">
        <v>2.3704999999999998</v>
      </c>
      <c r="AD33" s="50">
        <v>39.61</v>
      </c>
      <c r="AE33" s="50">
        <v>12.8545</v>
      </c>
      <c r="AF33" s="50">
        <v>13.69</v>
      </c>
      <c r="AG33" s="50">
        <v>2.5573999999999999</v>
      </c>
      <c r="AH33" s="50">
        <v>59.996299999999998</v>
      </c>
      <c r="AI33" s="50">
        <v>8.8999999999999999E-3</v>
      </c>
      <c r="AJ33" s="50">
        <v>0.2049</v>
      </c>
      <c r="AK33" s="50">
        <v>2.2521</v>
      </c>
      <c r="AL33" s="50">
        <v>0.40579999999999999</v>
      </c>
      <c r="AM33" s="50">
        <v>1.4672000000000001</v>
      </c>
      <c r="AN33" s="50">
        <v>4.9000000000000002E-2</v>
      </c>
      <c r="AO33" s="50">
        <v>0.1037</v>
      </c>
      <c r="AP33" s="50">
        <v>0.24909999999999999</v>
      </c>
      <c r="AQ33" s="50">
        <v>1.9882</v>
      </c>
      <c r="AR33" s="50">
        <v>0.14729999999999999</v>
      </c>
      <c r="AS33" s="50">
        <v>9.0999999999999998E-2</v>
      </c>
      <c r="AT33" s="50">
        <v>6.5299999999999997E-2</v>
      </c>
      <c r="AU33" s="50">
        <v>2.2492999999999999</v>
      </c>
      <c r="AV33" s="50">
        <v>0.35470000000000002</v>
      </c>
      <c r="AW33" s="50">
        <v>0.85389999999999999</v>
      </c>
      <c r="AX33" s="50">
        <v>0.96389999999999998</v>
      </c>
      <c r="AY33" s="50">
        <v>9.7799999999999998E-2</v>
      </c>
      <c r="AZ33" s="50">
        <v>0.55310000000000004</v>
      </c>
      <c r="BA33" s="50">
        <v>0.23200000000000001</v>
      </c>
      <c r="BB33" s="50">
        <v>7.3376000000000001</v>
      </c>
      <c r="BC33" s="50">
        <v>8.9099999999999999E-2</v>
      </c>
      <c r="BD33" s="50">
        <v>9.4200000000000006E-2</v>
      </c>
      <c r="BE33" s="50">
        <v>3.7786</v>
      </c>
      <c r="BF33" s="50">
        <v>1.4581</v>
      </c>
      <c r="BG33" s="50">
        <v>0.63900000000000001</v>
      </c>
      <c r="BH33" s="50">
        <v>0.995</v>
      </c>
      <c r="BI33" s="50">
        <v>1.0370999999999999</v>
      </c>
      <c r="BJ33" s="50">
        <v>0.52400000000000002</v>
      </c>
      <c r="BK33" s="50">
        <v>0.23280000000000001</v>
      </c>
      <c r="BL33" s="50">
        <v>0.96430000000000005</v>
      </c>
      <c r="BM33" s="50">
        <v>0.23069999999999999</v>
      </c>
      <c r="BN33" s="50">
        <v>0.1797</v>
      </c>
      <c r="BO33" s="50">
        <v>0</v>
      </c>
      <c r="BP33" s="198" t="s">
        <v>480</v>
      </c>
      <c r="BQ33" s="61">
        <v>195.0496</v>
      </c>
      <c r="BR33" s="62">
        <v>188.21729999999999</v>
      </c>
      <c r="BS33" s="62">
        <v>0</v>
      </c>
      <c r="BT33" s="62">
        <v>0</v>
      </c>
      <c r="BU33" s="61">
        <v>188.21729999999999</v>
      </c>
      <c r="BV33" s="62">
        <v>47.932499999999997</v>
      </c>
      <c r="BW33" s="62">
        <v>0</v>
      </c>
      <c r="BX33" s="62">
        <v>0.63370000000000004</v>
      </c>
      <c r="BY33" s="148">
        <v>0.63370000000000004</v>
      </c>
      <c r="BZ33" s="149">
        <v>48.566099999999999</v>
      </c>
      <c r="CA33" s="62">
        <v>63.870399999999997</v>
      </c>
      <c r="CB33" s="113">
        <v>50.660600000000002</v>
      </c>
      <c r="CC33" s="62">
        <v>13.209899999999999</v>
      </c>
      <c r="CD33" s="65">
        <v>20.1753</v>
      </c>
      <c r="CE33" s="63">
        <v>84.0458</v>
      </c>
      <c r="CF33" s="64">
        <v>320.82920000000001</v>
      </c>
      <c r="CG33" s="66">
        <v>515.87869999999998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76.898300000000006</v>
      </c>
      <c r="E34" s="50">
        <v>38.984299999999998</v>
      </c>
      <c r="F34" s="50">
        <v>4.7670000000000003</v>
      </c>
      <c r="G34" s="50">
        <v>5.4396000000000004</v>
      </c>
      <c r="H34" s="50">
        <v>109.6533</v>
      </c>
      <c r="I34" s="50">
        <v>8.4777000000000005</v>
      </c>
      <c r="J34" s="50">
        <v>100.80419999999999</v>
      </c>
      <c r="K34" s="50">
        <v>4.8460000000000001</v>
      </c>
      <c r="L34" s="50">
        <v>5.3421000000000003</v>
      </c>
      <c r="M34" s="50">
        <v>0.19389999999999999</v>
      </c>
      <c r="N34" s="50">
        <v>11.5998</v>
      </c>
      <c r="O34" s="50">
        <v>3.3340000000000001</v>
      </c>
      <c r="P34" s="50">
        <v>8.4898000000000007</v>
      </c>
      <c r="Q34" s="50">
        <v>21.514199999999999</v>
      </c>
      <c r="R34" s="50">
        <v>11.8535</v>
      </c>
      <c r="S34" s="50">
        <v>24.499400000000001</v>
      </c>
      <c r="T34" s="50">
        <v>10.811199999999999</v>
      </c>
      <c r="U34" s="50">
        <v>6.4222000000000001</v>
      </c>
      <c r="V34" s="50">
        <v>7.2317</v>
      </c>
      <c r="W34" s="50">
        <v>6.3771000000000004</v>
      </c>
      <c r="X34" s="50">
        <v>3.0901999999999998</v>
      </c>
      <c r="Y34" s="50">
        <v>12.2721</v>
      </c>
      <c r="Z34" s="50">
        <v>5.4507000000000003</v>
      </c>
      <c r="AA34" s="50">
        <v>4.7179000000000002</v>
      </c>
      <c r="AB34" s="50">
        <v>0.41949999999999998</v>
      </c>
      <c r="AC34" s="50">
        <v>5.7416999999999998</v>
      </c>
      <c r="AD34" s="50">
        <v>133.6533</v>
      </c>
      <c r="AE34" s="50">
        <v>5.9139999999999997</v>
      </c>
      <c r="AF34" s="50">
        <v>107.96429999999999</v>
      </c>
      <c r="AG34" s="50">
        <v>13.3607</v>
      </c>
      <c r="AH34" s="50">
        <v>71.118499999999997</v>
      </c>
      <c r="AI34" s="50">
        <v>0.4279</v>
      </c>
      <c r="AJ34" s="50">
        <v>14.7333</v>
      </c>
      <c r="AK34" s="50">
        <v>8.7164000000000001</v>
      </c>
      <c r="AL34" s="50">
        <v>0.69699999999999995</v>
      </c>
      <c r="AM34" s="50">
        <v>34.087000000000003</v>
      </c>
      <c r="AN34" s="50">
        <v>1.0223</v>
      </c>
      <c r="AO34" s="50">
        <v>1.1129</v>
      </c>
      <c r="AP34" s="50">
        <v>3.2216999999999998</v>
      </c>
      <c r="AQ34" s="50">
        <v>4.2119999999999997</v>
      </c>
      <c r="AR34" s="50">
        <v>1.7612000000000001</v>
      </c>
      <c r="AS34" s="50">
        <v>4.8949999999999996</v>
      </c>
      <c r="AT34" s="50">
        <v>0.36230000000000001</v>
      </c>
      <c r="AU34" s="50">
        <v>6.8445999999999998</v>
      </c>
      <c r="AV34" s="50">
        <v>5.8076999999999996</v>
      </c>
      <c r="AW34" s="50">
        <v>2.1785000000000001</v>
      </c>
      <c r="AX34" s="50">
        <v>2.1585999999999999</v>
      </c>
      <c r="AY34" s="50">
        <v>0.86119999999999997</v>
      </c>
      <c r="AZ34" s="50">
        <v>32.504899999999999</v>
      </c>
      <c r="BA34" s="50">
        <v>2.0043000000000002</v>
      </c>
      <c r="BB34" s="50">
        <v>2.6233</v>
      </c>
      <c r="BC34" s="50">
        <v>0.35070000000000001</v>
      </c>
      <c r="BD34" s="50">
        <v>2.2915000000000001</v>
      </c>
      <c r="BE34" s="50">
        <v>7.9282000000000004</v>
      </c>
      <c r="BF34" s="50">
        <v>17.761900000000001</v>
      </c>
      <c r="BG34" s="50">
        <v>13.126799999999999</v>
      </c>
      <c r="BH34" s="50">
        <v>25.346</v>
      </c>
      <c r="BI34" s="50">
        <v>2.9117000000000002</v>
      </c>
      <c r="BJ34" s="50">
        <v>5.0285000000000002</v>
      </c>
      <c r="BK34" s="50">
        <v>3.43</v>
      </c>
      <c r="BL34" s="50">
        <v>1.9881</v>
      </c>
      <c r="BM34" s="50">
        <v>1.6086</v>
      </c>
      <c r="BN34" s="50">
        <v>1.0567</v>
      </c>
      <c r="BO34" s="50">
        <v>0</v>
      </c>
      <c r="BP34" s="198" t="s">
        <v>480</v>
      </c>
      <c r="BQ34" s="61">
        <v>1044.3032000000001</v>
      </c>
      <c r="BR34" s="62">
        <v>166.226</v>
      </c>
      <c r="BS34" s="62">
        <v>2.98E-2</v>
      </c>
      <c r="BT34" s="62">
        <v>11.509600000000001</v>
      </c>
      <c r="BU34" s="61">
        <v>177.7655</v>
      </c>
      <c r="BV34" s="62">
        <v>135.64789999999999</v>
      </c>
      <c r="BW34" s="62">
        <v>0.18959999999999999</v>
      </c>
      <c r="BX34" s="62">
        <v>22.4801</v>
      </c>
      <c r="BY34" s="148">
        <v>22.669699999999999</v>
      </c>
      <c r="BZ34" s="149">
        <v>158.3175</v>
      </c>
      <c r="CA34" s="62">
        <v>700.50480000000005</v>
      </c>
      <c r="CB34" s="113">
        <v>467.80079999999998</v>
      </c>
      <c r="CC34" s="62">
        <v>232.70400000000001</v>
      </c>
      <c r="CD34" s="65">
        <v>541.13969999999995</v>
      </c>
      <c r="CE34" s="63">
        <v>1241.6446000000001</v>
      </c>
      <c r="CF34" s="64">
        <v>1577.7275999999999</v>
      </c>
      <c r="CG34" s="66">
        <v>2622.0308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9.0722000000000005</v>
      </c>
      <c r="E35" s="50">
        <v>3.0306999999999999</v>
      </c>
      <c r="F35" s="50">
        <v>0.27079999999999999</v>
      </c>
      <c r="G35" s="50">
        <v>1.4121999999999999</v>
      </c>
      <c r="H35" s="50">
        <v>13.387499999999999</v>
      </c>
      <c r="I35" s="50">
        <v>2.8940000000000001</v>
      </c>
      <c r="J35" s="50">
        <v>9.7211999999999996</v>
      </c>
      <c r="K35" s="50">
        <v>4.7435</v>
      </c>
      <c r="L35" s="50">
        <v>4.2584</v>
      </c>
      <c r="M35" s="50">
        <v>6.0600000000000001E-2</v>
      </c>
      <c r="N35" s="50">
        <v>0.88680000000000003</v>
      </c>
      <c r="O35" s="50">
        <v>0.54900000000000004</v>
      </c>
      <c r="P35" s="50">
        <v>3.2654999999999998</v>
      </c>
      <c r="Q35" s="50">
        <v>4.6970999999999998</v>
      </c>
      <c r="R35" s="50">
        <v>2.4756999999999998</v>
      </c>
      <c r="S35" s="50">
        <v>9.7905999999999995</v>
      </c>
      <c r="T35" s="50">
        <v>4.1612</v>
      </c>
      <c r="U35" s="50">
        <v>1.6637999999999999</v>
      </c>
      <c r="V35" s="50">
        <v>3.3511000000000002</v>
      </c>
      <c r="W35" s="50">
        <v>2.6093999999999999</v>
      </c>
      <c r="X35" s="50">
        <v>1.1966000000000001</v>
      </c>
      <c r="Y35" s="50">
        <v>4.702</v>
      </c>
      <c r="Z35" s="50">
        <v>1.7272000000000001</v>
      </c>
      <c r="AA35" s="50">
        <v>0.64180000000000004</v>
      </c>
      <c r="AB35" s="50">
        <v>0.13039999999999999</v>
      </c>
      <c r="AC35" s="50">
        <v>0.86560000000000004</v>
      </c>
      <c r="AD35" s="50">
        <v>61.979100000000003</v>
      </c>
      <c r="AE35" s="50">
        <v>0.76719999999999999</v>
      </c>
      <c r="AF35" s="50">
        <v>6.7953999999999999</v>
      </c>
      <c r="AG35" s="50">
        <v>2.6983000000000001</v>
      </c>
      <c r="AH35" s="50">
        <v>19.680499999999999</v>
      </c>
      <c r="AI35" s="50">
        <v>0.1043</v>
      </c>
      <c r="AJ35" s="50">
        <v>3.4287000000000001</v>
      </c>
      <c r="AK35" s="50">
        <v>3.6789000000000001</v>
      </c>
      <c r="AL35" s="50">
        <v>0.29210000000000003</v>
      </c>
      <c r="AM35" s="50">
        <v>4.2279</v>
      </c>
      <c r="AN35" s="50">
        <v>0.21290000000000001</v>
      </c>
      <c r="AO35" s="50">
        <v>0.33839999999999998</v>
      </c>
      <c r="AP35" s="50">
        <v>0.60170000000000001</v>
      </c>
      <c r="AQ35" s="50">
        <v>1.1860999999999999</v>
      </c>
      <c r="AR35" s="50">
        <v>0.19550000000000001</v>
      </c>
      <c r="AS35" s="50">
        <v>7.3300000000000004E-2</v>
      </c>
      <c r="AT35" s="50">
        <v>0.1114</v>
      </c>
      <c r="AU35" s="50">
        <v>2.3616000000000001</v>
      </c>
      <c r="AV35" s="50">
        <v>1.2212000000000001</v>
      </c>
      <c r="AW35" s="50">
        <v>0.39069999999999999</v>
      </c>
      <c r="AX35" s="50">
        <v>0.71730000000000005</v>
      </c>
      <c r="AY35" s="50">
        <v>0.1222</v>
      </c>
      <c r="AZ35" s="50">
        <v>1.3925000000000001</v>
      </c>
      <c r="BA35" s="50">
        <v>0.69910000000000005</v>
      </c>
      <c r="BB35" s="50">
        <v>1.0818000000000001</v>
      </c>
      <c r="BC35" s="50">
        <v>5.8999999999999997E-2</v>
      </c>
      <c r="BD35" s="50">
        <v>0.48320000000000002</v>
      </c>
      <c r="BE35" s="50">
        <v>1.7565</v>
      </c>
      <c r="BF35" s="50">
        <v>2.8368000000000002</v>
      </c>
      <c r="BG35" s="50">
        <v>1.9108000000000001</v>
      </c>
      <c r="BH35" s="50">
        <v>2.8892000000000002</v>
      </c>
      <c r="BI35" s="50">
        <v>0.30740000000000001</v>
      </c>
      <c r="BJ35" s="50">
        <v>0.98229999999999995</v>
      </c>
      <c r="BK35" s="50">
        <v>0.84009999999999996</v>
      </c>
      <c r="BL35" s="50">
        <v>0.48609999999999998</v>
      </c>
      <c r="BM35" s="50">
        <v>0.28870000000000001</v>
      </c>
      <c r="BN35" s="50">
        <v>0.21540000000000001</v>
      </c>
      <c r="BO35" s="50">
        <v>0</v>
      </c>
      <c r="BP35" s="198" t="s">
        <v>480</v>
      </c>
      <c r="BQ35" s="61">
        <v>218.9787</v>
      </c>
      <c r="BR35" s="62">
        <v>1392.5319</v>
      </c>
      <c r="BS35" s="62">
        <v>2.81E-2</v>
      </c>
      <c r="BT35" s="62">
        <v>27.2258</v>
      </c>
      <c r="BU35" s="61">
        <v>1419.7858000000001</v>
      </c>
      <c r="BV35" s="62">
        <v>33.775199999999998</v>
      </c>
      <c r="BW35" s="62">
        <v>1.3282</v>
      </c>
      <c r="BX35" s="62">
        <v>0</v>
      </c>
      <c r="BY35" s="148">
        <v>1.3282</v>
      </c>
      <c r="BZ35" s="149">
        <v>35.103400000000001</v>
      </c>
      <c r="CA35" s="62">
        <v>153.78639999999999</v>
      </c>
      <c r="CB35" s="113">
        <v>101.0552</v>
      </c>
      <c r="CC35" s="62">
        <v>52.731099999999998</v>
      </c>
      <c r="CD35" s="65">
        <v>68.274900000000002</v>
      </c>
      <c r="CE35" s="63">
        <v>222.06129999999999</v>
      </c>
      <c r="CF35" s="64">
        <v>1676.9504999999999</v>
      </c>
      <c r="CG35" s="66">
        <v>1895.9292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22.9023</v>
      </c>
      <c r="E36" s="50">
        <v>16.148</v>
      </c>
      <c r="F36" s="50">
        <v>2.6172</v>
      </c>
      <c r="G36" s="50">
        <v>17.033899999999999</v>
      </c>
      <c r="H36" s="50">
        <v>55.752099999999999</v>
      </c>
      <c r="I36" s="50">
        <v>2.4839000000000002</v>
      </c>
      <c r="J36" s="50">
        <v>70.308300000000003</v>
      </c>
      <c r="K36" s="50">
        <v>4.6092000000000004</v>
      </c>
      <c r="L36" s="50">
        <v>6.5061</v>
      </c>
      <c r="M36" s="50">
        <v>0.11210000000000001</v>
      </c>
      <c r="N36" s="50">
        <v>6.5651000000000002</v>
      </c>
      <c r="O36" s="50">
        <v>0.81989999999999996</v>
      </c>
      <c r="P36" s="50">
        <v>3.4634999999999998</v>
      </c>
      <c r="Q36" s="50">
        <v>21.389199999999999</v>
      </c>
      <c r="R36" s="50">
        <v>3.5657000000000001</v>
      </c>
      <c r="S36" s="50">
        <v>15.327199999999999</v>
      </c>
      <c r="T36" s="50">
        <v>6.9065000000000003</v>
      </c>
      <c r="U36" s="50">
        <v>3.488</v>
      </c>
      <c r="V36" s="50">
        <v>3.4521000000000002</v>
      </c>
      <c r="W36" s="50">
        <v>4.4993999999999996</v>
      </c>
      <c r="X36" s="50">
        <v>3.3925000000000001</v>
      </c>
      <c r="Y36" s="50">
        <v>6.8013000000000003</v>
      </c>
      <c r="Z36" s="50">
        <v>4.2530000000000001</v>
      </c>
      <c r="AA36" s="50">
        <v>8.6555999999999997</v>
      </c>
      <c r="AB36" s="50">
        <v>0.183</v>
      </c>
      <c r="AC36" s="50">
        <v>6.3567999999999998</v>
      </c>
      <c r="AD36" s="50">
        <v>102.16719999999999</v>
      </c>
      <c r="AE36" s="50">
        <v>8.9133999999999993</v>
      </c>
      <c r="AF36" s="50">
        <v>129.9761</v>
      </c>
      <c r="AG36" s="50">
        <v>20.745799999999999</v>
      </c>
      <c r="AH36" s="50">
        <v>204.49940000000001</v>
      </c>
      <c r="AI36" s="50">
        <v>9.9199999999999997E-2</v>
      </c>
      <c r="AJ36" s="50">
        <v>2.6667999999999998</v>
      </c>
      <c r="AK36" s="50">
        <v>140.46</v>
      </c>
      <c r="AL36" s="50">
        <v>5.7897999999999996</v>
      </c>
      <c r="AM36" s="50">
        <v>5.1863999999999999</v>
      </c>
      <c r="AN36" s="50">
        <v>0.13639999999999999</v>
      </c>
      <c r="AO36" s="50">
        <v>1.6479999999999999</v>
      </c>
      <c r="AP36" s="50">
        <v>1.0805</v>
      </c>
      <c r="AQ36" s="50">
        <v>1.6837</v>
      </c>
      <c r="AR36" s="50">
        <v>8.5500000000000007E-2</v>
      </c>
      <c r="AS36" s="50">
        <v>0.12039999999999999</v>
      </c>
      <c r="AT36" s="50">
        <v>5.3100000000000001E-2</v>
      </c>
      <c r="AU36" s="50">
        <v>1.9766999999999999</v>
      </c>
      <c r="AV36" s="50">
        <v>0.92610000000000003</v>
      </c>
      <c r="AW36" s="50">
        <v>0.5988</v>
      </c>
      <c r="AX36" s="50">
        <v>0.71640000000000004</v>
      </c>
      <c r="AY36" s="50">
        <v>1.5748</v>
      </c>
      <c r="AZ36" s="50">
        <v>0.94499999999999995</v>
      </c>
      <c r="BA36" s="50">
        <v>1.3018000000000001</v>
      </c>
      <c r="BB36" s="50">
        <v>17.2165</v>
      </c>
      <c r="BC36" s="50">
        <v>0.57010000000000005</v>
      </c>
      <c r="BD36" s="50">
        <v>10.480399999999999</v>
      </c>
      <c r="BE36" s="50">
        <v>3.6543999999999999</v>
      </c>
      <c r="BF36" s="50">
        <v>22.1722</v>
      </c>
      <c r="BG36" s="50">
        <v>8.1073000000000004</v>
      </c>
      <c r="BH36" s="50">
        <v>3.4382999999999999</v>
      </c>
      <c r="BI36" s="50">
        <v>0.76670000000000005</v>
      </c>
      <c r="BJ36" s="50">
        <v>5.0846</v>
      </c>
      <c r="BK36" s="50">
        <v>1.2779</v>
      </c>
      <c r="BL36" s="50">
        <v>0.54339999999999999</v>
      </c>
      <c r="BM36" s="50">
        <v>0.4723</v>
      </c>
      <c r="BN36" s="50">
        <v>0.5756</v>
      </c>
      <c r="BO36" s="50">
        <v>0</v>
      </c>
      <c r="BP36" s="198" t="s">
        <v>480</v>
      </c>
      <c r="BQ36" s="61">
        <v>1005.3027</v>
      </c>
      <c r="BR36" s="62">
        <v>323.97399999999999</v>
      </c>
      <c r="BS36" s="62">
        <v>1.2999999999999999E-3</v>
      </c>
      <c r="BT36" s="62">
        <v>140.9188</v>
      </c>
      <c r="BU36" s="61">
        <v>464.89409999999998</v>
      </c>
      <c r="BV36" s="62">
        <v>23.3719</v>
      </c>
      <c r="BW36" s="62">
        <v>4.1300000000000003E-2</v>
      </c>
      <c r="BX36" s="62">
        <v>4.2702999999999998</v>
      </c>
      <c r="BY36" s="148">
        <v>4.3116000000000003</v>
      </c>
      <c r="BZ36" s="149">
        <v>27.683499999999999</v>
      </c>
      <c r="CA36" s="62">
        <v>838.86940000000004</v>
      </c>
      <c r="CB36" s="113">
        <v>642.52859999999998</v>
      </c>
      <c r="CC36" s="62">
        <v>196.3408</v>
      </c>
      <c r="CD36" s="65">
        <v>496.14949999999999</v>
      </c>
      <c r="CE36" s="63">
        <v>1335.0189</v>
      </c>
      <c r="CF36" s="64">
        <v>1827.5965000000001</v>
      </c>
      <c r="CG36" s="66">
        <v>2832.8991000000001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0.25650000000000001</v>
      </c>
      <c r="E37" s="50">
        <v>2.5000000000000001E-3</v>
      </c>
      <c r="F37" s="50">
        <v>0</v>
      </c>
      <c r="G37" s="50">
        <v>3.95</v>
      </c>
      <c r="H37" s="50">
        <v>0.62539999999999996</v>
      </c>
      <c r="I37" s="50">
        <v>3.6499999999999998E-2</v>
      </c>
      <c r="J37" s="50">
        <v>15.323</v>
      </c>
      <c r="K37" s="50">
        <v>0</v>
      </c>
      <c r="L37" s="50">
        <v>0</v>
      </c>
      <c r="M37" s="50">
        <v>0.54820000000000002</v>
      </c>
      <c r="N37" s="50">
        <v>0.56879999999999997</v>
      </c>
      <c r="O37" s="50">
        <v>4.0000000000000002E-4</v>
      </c>
      <c r="P37" s="50">
        <v>0</v>
      </c>
      <c r="Q37" s="50">
        <v>0.93940000000000001</v>
      </c>
      <c r="R37" s="50">
        <v>0.12180000000000001</v>
      </c>
      <c r="S37" s="50">
        <v>6.7100000000000007E-2</v>
      </c>
      <c r="T37" s="50">
        <v>0</v>
      </c>
      <c r="U37" s="50">
        <v>7.3000000000000001E-3</v>
      </c>
      <c r="V37" s="50">
        <v>7.4499999999999997E-2</v>
      </c>
      <c r="W37" s="50">
        <v>1E-4</v>
      </c>
      <c r="X37" s="50">
        <v>1.9699999999999999E-2</v>
      </c>
      <c r="Y37" s="50">
        <v>1.6199999999999999E-2</v>
      </c>
      <c r="Z37" s="50">
        <v>0</v>
      </c>
      <c r="AA37" s="50">
        <v>2.0500000000000001E-2</v>
      </c>
      <c r="AB37" s="50">
        <v>0</v>
      </c>
      <c r="AC37" s="50">
        <v>5.0000000000000001E-4</v>
      </c>
      <c r="AD37" s="50">
        <v>0.63470000000000004</v>
      </c>
      <c r="AE37" s="50">
        <v>5.4600000000000003E-2</v>
      </c>
      <c r="AF37" s="50">
        <v>19.4772</v>
      </c>
      <c r="AG37" s="50">
        <v>1.14E-2</v>
      </c>
      <c r="AH37" s="50">
        <v>7.4295999999999998</v>
      </c>
      <c r="AI37" s="50">
        <v>4.4684999999999997</v>
      </c>
      <c r="AJ37" s="50">
        <v>0</v>
      </c>
      <c r="AK37" s="50">
        <v>1.4077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6.9999999999999999E-4</v>
      </c>
      <c r="AX37" s="50">
        <v>1E-4</v>
      </c>
      <c r="AY37" s="50">
        <v>1E-4</v>
      </c>
      <c r="AZ37" s="50">
        <v>0</v>
      </c>
      <c r="BA37" s="50">
        <v>9.1000000000000004E-3</v>
      </c>
      <c r="BB37" s="50">
        <v>0</v>
      </c>
      <c r="BC37" s="50">
        <v>0</v>
      </c>
      <c r="BD37" s="50">
        <v>2.4853999999999998</v>
      </c>
      <c r="BE37" s="50">
        <v>0</v>
      </c>
      <c r="BF37" s="50">
        <v>8.0000000000000004E-4</v>
      </c>
      <c r="BG37" s="50">
        <v>4.0000000000000001E-3</v>
      </c>
      <c r="BH37" s="50">
        <v>0</v>
      </c>
      <c r="BI37" s="50">
        <v>5.0000000000000001E-4</v>
      </c>
      <c r="BJ37" s="50">
        <v>2.7000000000000001E-3</v>
      </c>
      <c r="BK37" s="50">
        <v>3.8E-3</v>
      </c>
      <c r="BL37" s="50">
        <v>1.0699999999999999E-2</v>
      </c>
      <c r="BM37" s="50">
        <v>0</v>
      </c>
      <c r="BN37" s="50">
        <v>1E-4</v>
      </c>
      <c r="BO37" s="50">
        <v>0</v>
      </c>
      <c r="BP37" s="198" t="s">
        <v>480</v>
      </c>
      <c r="BQ37" s="61">
        <v>58.580100000000002</v>
      </c>
      <c r="BR37" s="62">
        <v>2.4064999999999999</v>
      </c>
      <c r="BS37" s="62">
        <v>0</v>
      </c>
      <c r="BT37" s="62">
        <v>0</v>
      </c>
      <c r="BU37" s="61">
        <v>2.4064999999999999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38.220799999999997</v>
      </c>
      <c r="CB37" s="113">
        <v>24.9649</v>
      </c>
      <c r="CC37" s="62">
        <v>13.256</v>
      </c>
      <c r="CD37" s="65">
        <v>39.232399999999998</v>
      </c>
      <c r="CE37" s="63">
        <v>77.453199999999995</v>
      </c>
      <c r="CF37" s="64">
        <v>79.859800000000007</v>
      </c>
      <c r="CG37" s="66">
        <v>138.43989999999999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6.7799999999999999E-2</v>
      </c>
      <c r="E38" s="50">
        <v>0.28349999999999997</v>
      </c>
      <c r="F38" s="50">
        <v>6.3E-3</v>
      </c>
      <c r="G38" s="50">
        <v>1.17E-2</v>
      </c>
      <c r="H38" s="50">
        <v>0.24160000000000001</v>
      </c>
      <c r="I38" s="50">
        <v>0.19889999999999999</v>
      </c>
      <c r="J38" s="50">
        <v>0.2596</v>
      </c>
      <c r="K38" s="50">
        <v>0.11360000000000001</v>
      </c>
      <c r="L38" s="50">
        <v>2.41E-2</v>
      </c>
      <c r="M38" s="50">
        <v>0.16289999999999999</v>
      </c>
      <c r="N38" s="50">
        <v>4.82E-2</v>
      </c>
      <c r="O38" s="50">
        <v>0.67969999999999997</v>
      </c>
      <c r="P38" s="50">
        <v>5.8500000000000003E-2</v>
      </c>
      <c r="Q38" s="50">
        <v>0.1191</v>
      </c>
      <c r="R38" s="50">
        <v>0</v>
      </c>
      <c r="S38" s="50">
        <v>4.9299999999999997E-2</v>
      </c>
      <c r="T38" s="50">
        <v>0.1409</v>
      </c>
      <c r="U38" s="50">
        <v>0.30830000000000002</v>
      </c>
      <c r="V38" s="50">
        <v>0.53449999999999998</v>
      </c>
      <c r="W38" s="50">
        <v>0.14460000000000001</v>
      </c>
      <c r="X38" s="50">
        <v>4.7899999999999998E-2</v>
      </c>
      <c r="Y38" s="50">
        <v>8.6999999999999994E-2</v>
      </c>
      <c r="Z38" s="50">
        <v>5.3E-3</v>
      </c>
      <c r="AA38" s="50">
        <v>0.25219999999999998</v>
      </c>
      <c r="AB38" s="50">
        <v>2.52E-2</v>
      </c>
      <c r="AC38" s="50">
        <v>3.3700000000000001E-2</v>
      </c>
      <c r="AD38" s="50">
        <v>6.22</v>
      </c>
      <c r="AE38" s="50">
        <v>0.26429999999999998</v>
      </c>
      <c r="AF38" s="50">
        <v>5.4589999999999996</v>
      </c>
      <c r="AG38" s="50">
        <v>0.46870000000000001</v>
      </c>
      <c r="AH38" s="50">
        <v>0.27029999999999998</v>
      </c>
      <c r="AI38" s="50">
        <v>5.1400000000000001E-2</v>
      </c>
      <c r="AJ38" s="50">
        <v>27.040500000000002</v>
      </c>
      <c r="AK38" s="50">
        <v>0.97509999999999997</v>
      </c>
      <c r="AL38" s="50">
        <v>1.2656000000000001</v>
      </c>
      <c r="AM38" s="50">
        <v>0.29060000000000002</v>
      </c>
      <c r="AN38" s="50">
        <v>1.26E-2</v>
      </c>
      <c r="AO38" s="50">
        <v>0.31280000000000002</v>
      </c>
      <c r="AP38" s="50">
        <v>0.22209999999999999</v>
      </c>
      <c r="AQ38" s="50">
        <v>4.9659000000000004</v>
      </c>
      <c r="AR38" s="50">
        <v>0.16520000000000001</v>
      </c>
      <c r="AS38" s="50">
        <v>0.26250000000000001</v>
      </c>
      <c r="AT38" s="50">
        <v>0.80069999999999997</v>
      </c>
      <c r="AU38" s="50">
        <v>5.5899999999999998E-2</v>
      </c>
      <c r="AV38" s="50">
        <v>0</v>
      </c>
      <c r="AW38" s="50">
        <v>1.2455000000000001</v>
      </c>
      <c r="AX38" s="50">
        <v>0.36919999999999997</v>
      </c>
      <c r="AY38" s="50">
        <v>0.13689999999999999</v>
      </c>
      <c r="AZ38" s="50">
        <v>0.61809999999999998</v>
      </c>
      <c r="BA38" s="50">
        <v>8.6999999999999994E-2</v>
      </c>
      <c r="BB38" s="50">
        <v>0.15379999999999999</v>
      </c>
      <c r="BC38" s="50">
        <v>2.4260999999999999</v>
      </c>
      <c r="BD38" s="50">
        <v>74.750100000000003</v>
      </c>
      <c r="BE38" s="50">
        <v>0.22869999999999999</v>
      </c>
      <c r="BF38" s="50">
        <v>1.4474</v>
      </c>
      <c r="BG38" s="50">
        <v>0.51200000000000001</v>
      </c>
      <c r="BH38" s="50">
        <v>7.8399999999999997E-2</v>
      </c>
      <c r="BI38" s="50">
        <v>1.61E-2</v>
      </c>
      <c r="BJ38" s="50">
        <v>0.51200000000000001</v>
      </c>
      <c r="BK38" s="50">
        <v>4.5551000000000004</v>
      </c>
      <c r="BL38" s="50">
        <v>0.12590000000000001</v>
      </c>
      <c r="BM38" s="50">
        <v>7.6E-3</v>
      </c>
      <c r="BN38" s="50">
        <v>6.9999999999999999E-4</v>
      </c>
      <c r="BO38" s="50">
        <v>0</v>
      </c>
      <c r="BP38" s="198" t="s">
        <v>480</v>
      </c>
      <c r="BQ38" s="61">
        <v>140.27799999999999</v>
      </c>
      <c r="BR38" s="62">
        <v>105.9954</v>
      </c>
      <c r="BS38" s="62">
        <v>0</v>
      </c>
      <c r="BT38" s="62">
        <v>0</v>
      </c>
      <c r="BU38" s="61">
        <v>105.9954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207.26740000000001</v>
      </c>
      <c r="CB38" s="113">
        <v>133.75370000000001</v>
      </c>
      <c r="CC38" s="62">
        <v>73.5137</v>
      </c>
      <c r="CD38" s="65">
        <v>137.28319999999999</v>
      </c>
      <c r="CE38" s="63">
        <v>344.55070000000001</v>
      </c>
      <c r="CF38" s="64">
        <v>450.54610000000002</v>
      </c>
      <c r="CG38" s="66">
        <v>590.82410000000004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5.4409999999999998</v>
      </c>
      <c r="E39" s="50">
        <v>12.6317</v>
      </c>
      <c r="F39" s="50">
        <v>0.72619999999999996</v>
      </c>
      <c r="G39" s="50">
        <v>23.425799999999999</v>
      </c>
      <c r="H39" s="50">
        <v>37.383400000000002</v>
      </c>
      <c r="I39" s="50">
        <v>1.3039000000000001</v>
      </c>
      <c r="J39" s="50">
        <v>110.6181</v>
      </c>
      <c r="K39" s="50">
        <v>1.4138999999999999</v>
      </c>
      <c r="L39" s="50">
        <v>3.0966999999999998</v>
      </c>
      <c r="M39" s="50">
        <v>2.2574999999999998</v>
      </c>
      <c r="N39" s="50">
        <v>7.2293000000000003</v>
      </c>
      <c r="O39" s="50">
        <v>0.76239999999999997</v>
      </c>
      <c r="P39" s="50">
        <v>1.2432000000000001</v>
      </c>
      <c r="Q39" s="50">
        <v>23.6632</v>
      </c>
      <c r="R39" s="50">
        <v>2.4277000000000002</v>
      </c>
      <c r="S39" s="50">
        <v>9.1920000000000002</v>
      </c>
      <c r="T39" s="50">
        <v>3.2488000000000001</v>
      </c>
      <c r="U39" s="50">
        <v>1.4772000000000001</v>
      </c>
      <c r="V39" s="50">
        <v>1.6511</v>
      </c>
      <c r="W39" s="50">
        <v>2.2098</v>
      </c>
      <c r="X39" s="50">
        <v>2.7347000000000001</v>
      </c>
      <c r="Y39" s="50">
        <v>4.0046999999999997</v>
      </c>
      <c r="Z39" s="50">
        <v>3.3913000000000002</v>
      </c>
      <c r="AA39" s="50">
        <v>2.3172000000000001</v>
      </c>
      <c r="AB39" s="50">
        <v>4.7E-2</v>
      </c>
      <c r="AC39" s="50">
        <v>3.3029999999999999</v>
      </c>
      <c r="AD39" s="50">
        <v>45.6614</v>
      </c>
      <c r="AE39" s="50">
        <v>15.0786</v>
      </c>
      <c r="AF39" s="50">
        <v>364.43950000000001</v>
      </c>
      <c r="AG39" s="50">
        <v>22.224499999999999</v>
      </c>
      <c r="AH39" s="50">
        <v>222.16499999999999</v>
      </c>
      <c r="AI39" s="50">
        <v>30.6524</v>
      </c>
      <c r="AJ39" s="50">
        <v>110.27119999999999</v>
      </c>
      <c r="AK39" s="50">
        <v>1588.9661000000001</v>
      </c>
      <c r="AL39" s="50">
        <v>3.6326999999999998</v>
      </c>
      <c r="AM39" s="50">
        <v>1.2330000000000001</v>
      </c>
      <c r="AN39" s="50">
        <v>0.11749999999999999</v>
      </c>
      <c r="AO39" s="50">
        <v>0.99990000000000001</v>
      </c>
      <c r="AP39" s="50">
        <v>0.48849999999999999</v>
      </c>
      <c r="AQ39" s="50">
        <v>3.5426000000000002</v>
      </c>
      <c r="AR39" s="50">
        <v>9.0200000000000002E-2</v>
      </c>
      <c r="AS39" s="50">
        <v>0.15010000000000001</v>
      </c>
      <c r="AT39" s="50">
        <v>0.29820000000000002</v>
      </c>
      <c r="AU39" s="50">
        <v>0.79430000000000001</v>
      </c>
      <c r="AV39" s="50">
        <v>0</v>
      </c>
      <c r="AW39" s="50">
        <v>0.4617</v>
      </c>
      <c r="AX39" s="50">
        <v>0.43890000000000001</v>
      </c>
      <c r="AY39" s="50">
        <v>0.88280000000000003</v>
      </c>
      <c r="AZ39" s="50">
        <v>0.1174</v>
      </c>
      <c r="BA39" s="50">
        <v>1.6486000000000001</v>
      </c>
      <c r="BB39" s="50">
        <v>10.314</v>
      </c>
      <c r="BC39" s="50">
        <v>0.46360000000000001</v>
      </c>
      <c r="BD39" s="50">
        <v>2.81E-2</v>
      </c>
      <c r="BE39" s="50">
        <v>1.3628</v>
      </c>
      <c r="BF39" s="50">
        <v>16.501899999999999</v>
      </c>
      <c r="BG39" s="50">
        <v>7.3051000000000004</v>
      </c>
      <c r="BH39" s="50">
        <v>0.55689999999999995</v>
      </c>
      <c r="BI39" s="50">
        <v>0.60140000000000005</v>
      </c>
      <c r="BJ39" s="50">
        <v>3.6991000000000001</v>
      </c>
      <c r="BK39" s="50">
        <v>0.44490000000000002</v>
      </c>
      <c r="BL39" s="50">
        <v>0.6048</v>
      </c>
      <c r="BM39" s="50">
        <v>0.48709999999999998</v>
      </c>
      <c r="BN39" s="50">
        <v>0.48720000000000002</v>
      </c>
      <c r="BO39" s="50">
        <v>0</v>
      </c>
      <c r="BP39" s="198" t="s">
        <v>480</v>
      </c>
      <c r="BQ39" s="61">
        <v>2724.4124000000002</v>
      </c>
      <c r="BR39" s="62">
        <v>8.8991000000000007</v>
      </c>
      <c r="BS39" s="62">
        <v>1.1369</v>
      </c>
      <c r="BT39" s="62">
        <v>0.54390000000000005</v>
      </c>
      <c r="BU39" s="61">
        <v>10.5799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253.98159999999999</v>
      </c>
      <c r="CB39" s="113">
        <v>166.637</v>
      </c>
      <c r="CC39" s="62">
        <v>87.3446</v>
      </c>
      <c r="CD39" s="65">
        <v>223.82400000000001</v>
      </c>
      <c r="CE39" s="63">
        <v>477.80560000000003</v>
      </c>
      <c r="CF39" s="64">
        <v>488.38549999999998</v>
      </c>
      <c r="CG39" s="66">
        <v>3212.7977999999998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0.30630000000000002</v>
      </c>
      <c r="E40" s="50">
        <v>0.1593</v>
      </c>
      <c r="F40" s="50">
        <v>5.3100000000000001E-2</v>
      </c>
      <c r="G40" s="50">
        <v>9.9299999999999999E-2</v>
      </c>
      <c r="H40" s="50">
        <v>0.629</v>
      </c>
      <c r="I40" s="50">
        <v>0.59350000000000003</v>
      </c>
      <c r="J40" s="50">
        <v>0.28639999999999999</v>
      </c>
      <c r="K40" s="50">
        <v>4.5600000000000002E-2</v>
      </c>
      <c r="L40" s="50">
        <v>0.1497</v>
      </c>
      <c r="M40" s="50">
        <v>2.3900000000000001E-2</v>
      </c>
      <c r="N40" s="50">
        <v>0.16719999999999999</v>
      </c>
      <c r="O40" s="50">
        <v>0.19209999999999999</v>
      </c>
      <c r="P40" s="50">
        <v>0.1207</v>
      </c>
      <c r="Q40" s="50">
        <v>0.23930000000000001</v>
      </c>
      <c r="R40" s="50">
        <v>9.1000000000000004E-3</v>
      </c>
      <c r="S40" s="50">
        <v>0.19670000000000001</v>
      </c>
      <c r="T40" s="50">
        <v>19.8507</v>
      </c>
      <c r="U40" s="50">
        <v>0.1187</v>
      </c>
      <c r="V40" s="50">
        <v>0.112</v>
      </c>
      <c r="W40" s="50">
        <v>0.1032</v>
      </c>
      <c r="X40" s="50">
        <v>2.6800000000000001E-2</v>
      </c>
      <c r="Y40" s="50">
        <v>0.38150000000000001</v>
      </c>
      <c r="Z40" s="50">
        <v>0.1356</v>
      </c>
      <c r="AA40" s="50">
        <v>1.204</v>
      </c>
      <c r="AB40" s="50">
        <v>0.1545</v>
      </c>
      <c r="AC40" s="50">
        <v>0.51890000000000003</v>
      </c>
      <c r="AD40" s="50">
        <v>0.61140000000000005</v>
      </c>
      <c r="AE40" s="50">
        <v>3.2534000000000001</v>
      </c>
      <c r="AF40" s="50">
        <v>12.3338</v>
      </c>
      <c r="AG40" s="50">
        <v>15.224299999999999</v>
      </c>
      <c r="AH40" s="50">
        <v>1.1446000000000001</v>
      </c>
      <c r="AI40" s="50">
        <v>2.23E-2</v>
      </c>
      <c r="AJ40" s="50">
        <v>5.2600000000000001E-2</v>
      </c>
      <c r="AK40" s="50">
        <v>0.79590000000000005</v>
      </c>
      <c r="AL40" s="50">
        <v>33.176600000000001</v>
      </c>
      <c r="AM40" s="50">
        <v>0.18060000000000001</v>
      </c>
      <c r="AN40" s="50">
        <v>0.94269999999999998</v>
      </c>
      <c r="AO40" s="50">
        <v>0.18190000000000001</v>
      </c>
      <c r="AP40" s="50">
        <v>2.0465</v>
      </c>
      <c r="AQ40" s="50">
        <v>0.78120000000000001</v>
      </c>
      <c r="AR40" s="50">
        <v>2.1100000000000001E-2</v>
      </c>
      <c r="AS40" s="50">
        <v>2.2059000000000002</v>
      </c>
      <c r="AT40" s="50">
        <v>0.84399999999999997</v>
      </c>
      <c r="AU40" s="50">
        <v>0.63180000000000003</v>
      </c>
      <c r="AV40" s="50">
        <v>0</v>
      </c>
      <c r="AW40" s="50">
        <v>0.70050000000000001</v>
      </c>
      <c r="AX40" s="50">
        <v>0.94599999999999995</v>
      </c>
      <c r="AY40" s="50">
        <v>0.22589999999999999</v>
      </c>
      <c r="AZ40" s="50">
        <v>0.67979999999999996</v>
      </c>
      <c r="BA40" s="50">
        <v>1.7323999999999999</v>
      </c>
      <c r="BB40" s="50">
        <v>0.29709999999999998</v>
      </c>
      <c r="BC40" s="50">
        <v>0.15529999999999999</v>
      </c>
      <c r="BD40" s="50">
        <v>0.247</v>
      </c>
      <c r="BE40" s="50">
        <v>0.53580000000000005</v>
      </c>
      <c r="BF40" s="50">
        <v>4.1883999999999997</v>
      </c>
      <c r="BG40" s="50">
        <v>1.2366999999999999</v>
      </c>
      <c r="BH40" s="50">
        <v>0.37980000000000003</v>
      </c>
      <c r="BI40" s="50">
        <v>0.35389999999999999</v>
      </c>
      <c r="BJ40" s="50">
        <v>0.7218</v>
      </c>
      <c r="BK40" s="50">
        <v>0.39290000000000003</v>
      </c>
      <c r="BL40" s="50">
        <v>1.9100999999999999</v>
      </c>
      <c r="BM40" s="50">
        <v>7.9000000000000001E-2</v>
      </c>
      <c r="BN40" s="50">
        <v>0.4667</v>
      </c>
      <c r="BO40" s="50">
        <v>0</v>
      </c>
      <c r="BP40" s="198" t="s">
        <v>480</v>
      </c>
      <c r="BQ40" s="61">
        <v>115.57680000000001</v>
      </c>
      <c r="BR40" s="62">
        <v>14.058</v>
      </c>
      <c r="BS40" s="62">
        <v>0</v>
      </c>
      <c r="BT40" s="62">
        <v>0</v>
      </c>
      <c r="BU40" s="61">
        <v>14.058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11.059100000000001</v>
      </c>
      <c r="CB40" s="113">
        <v>7.9496000000000002</v>
      </c>
      <c r="CC40" s="62">
        <v>3.1095000000000002</v>
      </c>
      <c r="CD40" s="65">
        <v>4.6127000000000002</v>
      </c>
      <c r="CE40" s="63">
        <v>15.671799999999999</v>
      </c>
      <c r="CF40" s="64">
        <v>29.729800000000001</v>
      </c>
      <c r="CG40" s="66">
        <v>145.30670000000001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0.58479999999999999</v>
      </c>
      <c r="E41" s="50">
        <v>0.29370000000000002</v>
      </c>
      <c r="F41" s="50">
        <v>1.11E-2</v>
      </c>
      <c r="G41" s="50">
        <v>1.52E-2</v>
      </c>
      <c r="H41" s="50">
        <v>1.0308999999999999</v>
      </c>
      <c r="I41" s="50">
        <v>0.23400000000000001</v>
      </c>
      <c r="J41" s="50">
        <v>0.34039999999999998</v>
      </c>
      <c r="K41" s="50">
        <v>6.08E-2</v>
      </c>
      <c r="L41" s="50">
        <v>0.11550000000000001</v>
      </c>
      <c r="M41" s="50">
        <v>7.5600000000000001E-2</v>
      </c>
      <c r="N41" s="50">
        <v>0.14269999999999999</v>
      </c>
      <c r="O41" s="50">
        <v>0.40799999999999997</v>
      </c>
      <c r="P41" s="50">
        <v>5.3900000000000003E-2</v>
      </c>
      <c r="Q41" s="50">
        <v>9.8599999999999993E-2</v>
      </c>
      <c r="R41" s="50">
        <v>9.7999999999999997E-3</v>
      </c>
      <c r="S41" s="50">
        <v>0.24629999999999999</v>
      </c>
      <c r="T41" s="50">
        <v>0.98960000000000004</v>
      </c>
      <c r="U41" s="50">
        <v>0.23860000000000001</v>
      </c>
      <c r="V41" s="50">
        <v>0.11210000000000001</v>
      </c>
      <c r="W41" s="50">
        <v>0.16</v>
      </c>
      <c r="X41" s="50">
        <v>0.1336</v>
      </c>
      <c r="Y41" s="50">
        <v>0.32369999999999999</v>
      </c>
      <c r="Z41" s="50">
        <v>0.10050000000000001</v>
      </c>
      <c r="AA41" s="50">
        <v>0.57999999999999996</v>
      </c>
      <c r="AB41" s="50">
        <v>1E-3</v>
      </c>
      <c r="AC41" s="50">
        <v>0.34749999999999998</v>
      </c>
      <c r="AD41" s="50">
        <v>6.2568000000000001</v>
      </c>
      <c r="AE41" s="50">
        <v>0.99780000000000002</v>
      </c>
      <c r="AF41" s="50">
        <v>6.1676000000000002</v>
      </c>
      <c r="AG41" s="50">
        <v>1.1553</v>
      </c>
      <c r="AH41" s="50">
        <v>1.9863999999999999</v>
      </c>
      <c r="AI41" s="50">
        <v>0.68389999999999995</v>
      </c>
      <c r="AJ41" s="50">
        <v>0.96830000000000005</v>
      </c>
      <c r="AK41" s="50">
        <v>1.4481999999999999</v>
      </c>
      <c r="AL41" s="50">
        <v>7.4899999999999994E-2</v>
      </c>
      <c r="AM41" s="50">
        <v>11.0655</v>
      </c>
      <c r="AN41" s="50">
        <v>5.3900000000000003E-2</v>
      </c>
      <c r="AO41" s="50">
        <v>0.35849999999999999</v>
      </c>
      <c r="AP41" s="50">
        <v>0.30520000000000003</v>
      </c>
      <c r="AQ41" s="50">
        <v>4.8693999999999997</v>
      </c>
      <c r="AR41" s="50">
        <v>0.2152</v>
      </c>
      <c r="AS41" s="50">
        <v>0.28260000000000002</v>
      </c>
      <c r="AT41" s="50">
        <v>0.38569999999999999</v>
      </c>
      <c r="AU41" s="50">
        <v>5.0099999999999999E-2</v>
      </c>
      <c r="AV41" s="50">
        <v>0</v>
      </c>
      <c r="AW41" s="50">
        <v>1.1234999999999999</v>
      </c>
      <c r="AX41" s="50">
        <v>0.65800000000000003</v>
      </c>
      <c r="AY41" s="50">
        <v>0.11650000000000001</v>
      </c>
      <c r="AZ41" s="50">
        <v>1.3266</v>
      </c>
      <c r="BA41" s="50">
        <v>0.25590000000000002</v>
      </c>
      <c r="BB41" s="50">
        <v>0.24440000000000001</v>
      </c>
      <c r="BC41" s="50">
        <v>0.2737</v>
      </c>
      <c r="BD41" s="50">
        <v>51.0122</v>
      </c>
      <c r="BE41" s="50">
        <v>0.34849999999999998</v>
      </c>
      <c r="BF41" s="50">
        <v>2.5960999999999999</v>
      </c>
      <c r="BG41" s="50">
        <v>7.63</v>
      </c>
      <c r="BH41" s="50">
        <v>5.0026000000000002</v>
      </c>
      <c r="BI41" s="50">
        <v>1.6655</v>
      </c>
      <c r="BJ41" s="50">
        <v>2.4068999999999998</v>
      </c>
      <c r="BK41" s="50">
        <v>2.6122999999999998</v>
      </c>
      <c r="BL41" s="50">
        <v>0.71130000000000004</v>
      </c>
      <c r="BM41" s="50">
        <v>0.1055</v>
      </c>
      <c r="BN41" s="50">
        <v>7.4999999999999997E-3</v>
      </c>
      <c r="BO41" s="50">
        <v>0</v>
      </c>
      <c r="BP41" s="198" t="s">
        <v>480</v>
      </c>
      <c r="BQ41" s="61">
        <v>122.13039999999999</v>
      </c>
      <c r="BR41" s="62">
        <v>819.85559999999998</v>
      </c>
      <c r="BS41" s="62">
        <v>0.13980000000000001</v>
      </c>
      <c r="BT41" s="62">
        <v>0</v>
      </c>
      <c r="BU41" s="61">
        <v>819.99540000000002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819.99540000000002</v>
      </c>
      <c r="CG41" s="66">
        <v>942.12580000000003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0.13589999999999999</v>
      </c>
      <c r="E42" s="50">
        <v>0.6331</v>
      </c>
      <c r="F42" s="50">
        <v>1.9E-3</v>
      </c>
      <c r="G42" s="50">
        <v>1.12E-2</v>
      </c>
      <c r="H42" s="50">
        <v>0.43440000000000001</v>
      </c>
      <c r="I42" s="50">
        <v>0.16869999999999999</v>
      </c>
      <c r="J42" s="50">
        <v>1.1999999999999999E-3</v>
      </c>
      <c r="K42" s="50">
        <v>3.8999999999999998E-3</v>
      </c>
      <c r="L42" s="50">
        <v>2.5001000000000002</v>
      </c>
      <c r="M42" s="50">
        <v>0</v>
      </c>
      <c r="N42" s="50">
        <v>1.0800000000000001E-2</v>
      </c>
      <c r="O42" s="50">
        <v>2.9999999999999997E-4</v>
      </c>
      <c r="P42" s="50">
        <v>3.8399999999999997E-2</v>
      </c>
      <c r="Q42" s="50">
        <v>3.5000000000000001E-3</v>
      </c>
      <c r="R42" s="50">
        <v>0</v>
      </c>
      <c r="S42" s="50">
        <v>1.8100000000000002E-2</v>
      </c>
      <c r="T42" s="50">
        <v>5.0000000000000001E-4</v>
      </c>
      <c r="U42" s="50">
        <v>0.40620000000000001</v>
      </c>
      <c r="V42" s="50">
        <v>2.7000000000000001E-3</v>
      </c>
      <c r="W42" s="50">
        <v>6.4999999999999997E-3</v>
      </c>
      <c r="X42" s="50">
        <v>7.1999999999999998E-3</v>
      </c>
      <c r="Y42" s="50">
        <v>2.1999999999999999E-2</v>
      </c>
      <c r="Z42" s="50">
        <v>2.06E-2</v>
      </c>
      <c r="AA42" s="50">
        <v>0.15970000000000001</v>
      </c>
      <c r="AB42" s="50">
        <v>2.98E-2</v>
      </c>
      <c r="AC42" s="50">
        <v>0.1132</v>
      </c>
      <c r="AD42" s="50">
        <v>0.28899999999999998</v>
      </c>
      <c r="AE42" s="50">
        <v>0.2712</v>
      </c>
      <c r="AF42" s="50">
        <v>2.1311</v>
      </c>
      <c r="AG42" s="50">
        <v>2.4719000000000002</v>
      </c>
      <c r="AH42" s="50">
        <v>0.43159999999999998</v>
      </c>
      <c r="AI42" s="50">
        <v>1.15E-2</v>
      </c>
      <c r="AJ42" s="50">
        <v>0.82650000000000001</v>
      </c>
      <c r="AK42" s="50">
        <v>0.70650000000000002</v>
      </c>
      <c r="AL42" s="50">
        <v>0.62309999999999999</v>
      </c>
      <c r="AM42" s="50">
        <v>0.45850000000000002</v>
      </c>
      <c r="AN42" s="50">
        <v>7.9328000000000003</v>
      </c>
      <c r="AO42" s="50">
        <v>0.13109999999999999</v>
      </c>
      <c r="AP42" s="50">
        <v>0.31030000000000002</v>
      </c>
      <c r="AQ42" s="50">
        <v>1.5106999999999999</v>
      </c>
      <c r="AR42" s="50">
        <v>1.5235000000000001</v>
      </c>
      <c r="AS42" s="50">
        <v>0.52959999999999996</v>
      </c>
      <c r="AT42" s="50">
        <v>6.6E-3</v>
      </c>
      <c r="AU42" s="50">
        <v>0.13139999999999999</v>
      </c>
      <c r="AV42" s="50">
        <v>0</v>
      </c>
      <c r="AW42" s="50">
        <v>1.7698</v>
      </c>
      <c r="AX42" s="50">
        <v>0.43680000000000002</v>
      </c>
      <c r="AY42" s="50">
        <v>0.99419999999999997</v>
      </c>
      <c r="AZ42" s="50">
        <v>0.57440000000000002</v>
      </c>
      <c r="BA42" s="50">
        <v>0.1024</v>
      </c>
      <c r="BB42" s="50">
        <v>7.1900000000000006E-2</v>
      </c>
      <c r="BC42" s="50">
        <v>4.3E-3</v>
      </c>
      <c r="BD42" s="50">
        <v>0.40239999999999998</v>
      </c>
      <c r="BE42" s="50">
        <v>0.27939999999999998</v>
      </c>
      <c r="BF42" s="50">
        <v>19.183599999999998</v>
      </c>
      <c r="BG42" s="50">
        <v>6.7811000000000003</v>
      </c>
      <c r="BH42" s="50">
        <v>0.39419999999999999</v>
      </c>
      <c r="BI42" s="50">
        <v>0.61209999999999998</v>
      </c>
      <c r="BJ42" s="50">
        <v>3.6099000000000001</v>
      </c>
      <c r="BK42" s="50">
        <v>1.0557000000000001</v>
      </c>
      <c r="BL42" s="50">
        <v>2.1204000000000001</v>
      </c>
      <c r="BM42" s="50">
        <v>1.52E-2</v>
      </c>
      <c r="BN42" s="50">
        <v>1.32E-2</v>
      </c>
      <c r="BO42" s="50">
        <v>0</v>
      </c>
      <c r="BP42" s="198" t="s">
        <v>480</v>
      </c>
      <c r="BQ42" s="61">
        <v>63.447699999999998</v>
      </c>
      <c r="BR42" s="62">
        <v>81.343199999999996</v>
      </c>
      <c r="BS42" s="62">
        <v>0.26090000000000002</v>
      </c>
      <c r="BT42" s="62">
        <v>0</v>
      </c>
      <c r="BU42" s="61">
        <v>81.604100000000003</v>
      </c>
      <c r="BV42" s="62">
        <v>1.3416999999999999</v>
      </c>
      <c r="BW42" s="62">
        <v>0</v>
      </c>
      <c r="BX42" s="62">
        <v>4.2679</v>
      </c>
      <c r="BY42" s="148">
        <v>4.2679</v>
      </c>
      <c r="BZ42" s="149">
        <v>5.6096000000000004</v>
      </c>
      <c r="CA42" s="62">
        <v>56.575400000000002</v>
      </c>
      <c r="CB42" s="113">
        <v>26.308599999999998</v>
      </c>
      <c r="CC42" s="62">
        <v>30.2668</v>
      </c>
      <c r="CD42" s="65">
        <v>28.896799999999999</v>
      </c>
      <c r="CE42" s="63">
        <v>85.472200000000001</v>
      </c>
      <c r="CF42" s="64">
        <v>172.6858</v>
      </c>
      <c r="CG42" s="66">
        <v>236.1336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7.0000000000000001E-3</v>
      </c>
      <c r="E43" s="50">
        <v>0</v>
      </c>
      <c r="F43" s="50">
        <v>0</v>
      </c>
      <c r="G43" s="50">
        <v>0</v>
      </c>
      <c r="H43" s="50">
        <v>0.46810000000000002</v>
      </c>
      <c r="I43" s="50">
        <v>0</v>
      </c>
      <c r="J43" s="50">
        <v>0</v>
      </c>
      <c r="K43" s="50">
        <v>0</v>
      </c>
      <c r="L43" s="50">
        <v>4.2000000000000003E-2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1E-3</v>
      </c>
      <c r="V43" s="50">
        <v>0</v>
      </c>
      <c r="W43" s="50">
        <v>0</v>
      </c>
      <c r="X43" s="50">
        <v>1.4E-3</v>
      </c>
      <c r="Y43" s="50">
        <v>0</v>
      </c>
      <c r="Z43" s="50">
        <v>0</v>
      </c>
      <c r="AA43" s="50">
        <v>0</v>
      </c>
      <c r="AB43" s="50">
        <v>5.0000000000000001E-4</v>
      </c>
      <c r="AC43" s="50">
        <v>9.5299999999999996E-2</v>
      </c>
      <c r="AD43" s="50">
        <v>5.57E-2</v>
      </c>
      <c r="AE43" s="50">
        <v>7.6399999999999996E-2</v>
      </c>
      <c r="AF43" s="50">
        <v>2.5787</v>
      </c>
      <c r="AG43" s="50">
        <v>1.5784</v>
      </c>
      <c r="AH43" s="50">
        <v>0</v>
      </c>
      <c r="AI43" s="50">
        <v>0</v>
      </c>
      <c r="AJ43" s="50">
        <v>0</v>
      </c>
      <c r="AK43" s="50">
        <v>6.8999999999999999E-3</v>
      </c>
      <c r="AL43" s="50">
        <v>6.9800000000000001E-2</v>
      </c>
      <c r="AM43" s="50">
        <v>1.2200000000000001E-2</v>
      </c>
      <c r="AN43" s="50">
        <v>9.1300000000000006E-2</v>
      </c>
      <c r="AO43" s="50">
        <v>30.7014</v>
      </c>
      <c r="AP43" s="50">
        <v>15.020899999999999</v>
      </c>
      <c r="AQ43" s="50">
        <v>1.7999999999999999E-2</v>
      </c>
      <c r="AR43" s="50">
        <v>0</v>
      </c>
      <c r="AS43" s="50">
        <v>0</v>
      </c>
      <c r="AT43" s="50">
        <v>0</v>
      </c>
      <c r="AU43" s="50">
        <v>0.51029999999999998</v>
      </c>
      <c r="AV43" s="50">
        <v>0</v>
      </c>
      <c r="AW43" s="50">
        <v>0.12790000000000001</v>
      </c>
      <c r="AX43" s="50">
        <v>1.35E-2</v>
      </c>
      <c r="AY43" s="50">
        <v>1.55E-2</v>
      </c>
      <c r="AZ43" s="50">
        <v>0.17960000000000001</v>
      </c>
      <c r="BA43" s="50">
        <v>5.4999999999999997E-3</v>
      </c>
      <c r="BB43" s="50">
        <v>0.29520000000000002</v>
      </c>
      <c r="BC43" s="50">
        <v>1.1000000000000001E-3</v>
      </c>
      <c r="BD43" s="50">
        <v>7.4999999999999997E-3</v>
      </c>
      <c r="BE43" s="50">
        <v>6.8999999999999999E-3</v>
      </c>
      <c r="BF43" s="50">
        <v>0.43740000000000001</v>
      </c>
      <c r="BG43" s="50">
        <v>7.6600000000000001E-2</v>
      </c>
      <c r="BH43" s="50">
        <v>0.23519999999999999</v>
      </c>
      <c r="BI43" s="50">
        <v>2.87E-2</v>
      </c>
      <c r="BJ43" s="50">
        <v>1.0266</v>
      </c>
      <c r="BK43" s="50">
        <v>0.25469999999999998</v>
      </c>
      <c r="BL43" s="50">
        <v>9.2999999999999999E-2</v>
      </c>
      <c r="BM43" s="50">
        <v>2.5000000000000001E-3</v>
      </c>
      <c r="BN43" s="50">
        <v>5.0000000000000001E-4</v>
      </c>
      <c r="BO43" s="50">
        <v>0</v>
      </c>
      <c r="BP43" s="198" t="s">
        <v>480</v>
      </c>
      <c r="BQ43" s="61">
        <v>54.143599999999999</v>
      </c>
      <c r="BR43" s="62">
        <v>10.409000000000001</v>
      </c>
      <c r="BS43" s="62">
        <v>0.1923</v>
      </c>
      <c r="BT43" s="62">
        <v>25.870699999999999</v>
      </c>
      <c r="BU43" s="61">
        <v>36.472099999999998</v>
      </c>
      <c r="BV43" s="62">
        <v>52.042400000000001</v>
      </c>
      <c r="BW43" s="62">
        <v>0</v>
      </c>
      <c r="BX43" s="62">
        <v>0.2883</v>
      </c>
      <c r="BY43" s="148">
        <v>0.2883</v>
      </c>
      <c r="BZ43" s="149">
        <v>52.3307</v>
      </c>
      <c r="CA43" s="62">
        <v>12.009600000000001</v>
      </c>
      <c r="CB43" s="113">
        <v>5.1519000000000004</v>
      </c>
      <c r="CC43" s="62">
        <v>6.8577000000000004</v>
      </c>
      <c r="CD43" s="65">
        <v>2.6978</v>
      </c>
      <c r="CE43" s="63">
        <v>14.7074</v>
      </c>
      <c r="CF43" s="64">
        <v>103.5102</v>
      </c>
      <c r="CG43" s="66">
        <v>157.65379999999999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1.0274000000000001</v>
      </c>
      <c r="E44" s="50">
        <v>0.9869</v>
      </c>
      <c r="F44" s="50">
        <v>0.1208</v>
      </c>
      <c r="G44" s="50">
        <v>0.37469999999999998</v>
      </c>
      <c r="H44" s="50">
        <v>2.0516999999999999</v>
      </c>
      <c r="I44" s="50">
        <v>0.35959999999999998</v>
      </c>
      <c r="J44" s="50">
        <v>0.69569999999999999</v>
      </c>
      <c r="K44" s="50">
        <v>0.12470000000000001</v>
      </c>
      <c r="L44" s="50">
        <v>0.47549999999999998</v>
      </c>
      <c r="M44" s="50">
        <v>3.5900000000000001E-2</v>
      </c>
      <c r="N44" s="50">
        <v>0.2606</v>
      </c>
      <c r="O44" s="50">
        <v>0.26400000000000001</v>
      </c>
      <c r="P44" s="50">
        <v>0.13569999999999999</v>
      </c>
      <c r="Q44" s="50">
        <v>0.38679999999999998</v>
      </c>
      <c r="R44" s="50">
        <v>8.5699999999999998E-2</v>
      </c>
      <c r="S44" s="50">
        <v>0.70509999999999995</v>
      </c>
      <c r="T44" s="50">
        <v>0.21379999999999999</v>
      </c>
      <c r="U44" s="50">
        <v>0.27960000000000002</v>
      </c>
      <c r="V44" s="50">
        <v>0.19550000000000001</v>
      </c>
      <c r="W44" s="50">
        <v>8.3099999999999993E-2</v>
      </c>
      <c r="X44" s="50">
        <v>0.60699999999999998</v>
      </c>
      <c r="Y44" s="50">
        <v>0.64890000000000003</v>
      </c>
      <c r="Z44" s="50">
        <v>0.65329999999999999</v>
      </c>
      <c r="AA44" s="50">
        <v>35.3292</v>
      </c>
      <c r="AB44" s="50">
        <v>0.2707</v>
      </c>
      <c r="AC44" s="50">
        <v>0.48060000000000003</v>
      </c>
      <c r="AD44" s="50">
        <v>5.0167000000000002</v>
      </c>
      <c r="AE44" s="50">
        <v>1.9936</v>
      </c>
      <c r="AF44" s="50">
        <v>8.9446999999999992</v>
      </c>
      <c r="AG44" s="50">
        <v>4.8266999999999998</v>
      </c>
      <c r="AH44" s="50">
        <v>6.6106999999999996</v>
      </c>
      <c r="AI44" s="50">
        <v>0.1439</v>
      </c>
      <c r="AJ44" s="50">
        <v>0.16550000000000001</v>
      </c>
      <c r="AK44" s="50">
        <v>4.0608000000000004</v>
      </c>
      <c r="AL44" s="50">
        <v>0.5897</v>
      </c>
      <c r="AM44" s="50">
        <v>2.5989</v>
      </c>
      <c r="AN44" s="50">
        <v>0.1229</v>
      </c>
      <c r="AO44" s="50">
        <v>1.1991000000000001</v>
      </c>
      <c r="AP44" s="50">
        <v>240.77209999999999</v>
      </c>
      <c r="AQ44" s="50">
        <v>7.1749000000000001</v>
      </c>
      <c r="AR44" s="50">
        <v>7.5140000000000002</v>
      </c>
      <c r="AS44" s="50">
        <v>6.5166000000000004</v>
      </c>
      <c r="AT44" s="50">
        <v>3.9064000000000001</v>
      </c>
      <c r="AU44" s="50">
        <v>2.1644000000000001</v>
      </c>
      <c r="AV44" s="50">
        <v>0</v>
      </c>
      <c r="AW44" s="50">
        <v>1.8178000000000001</v>
      </c>
      <c r="AX44" s="50">
        <v>0.70689999999999997</v>
      </c>
      <c r="AY44" s="50">
        <v>0.62280000000000002</v>
      </c>
      <c r="AZ44" s="50">
        <v>12.545</v>
      </c>
      <c r="BA44" s="50">
        <v>0.48849999999999999</v>
      </c>
      <c r="BB44" s="50">
        <v>0.58630000000000004</v>
      </c>
      <c r="BC44" s="50">
        <v>0.35949999999999999</v>
      </c>
      <c r="BD44" s="50">
        <v>0.68049999999999999</v>
      </c>
      <c r="BE44" s="50">
        <v>8.9707000000000008</v>
      </c>
      <c r="BF44" s="50">
        <v>14.040800000000001</v>
      </c>
      <c r="BG44" s="50">
        <v>3.0514000000000001</v>
      </c>
      <c r="BH44" s="50">
        <v>3.9051999999999998</v>
      </c>
      <c r="BI44" s="50">
        <v>0.75980000000000003</v>
      </c>
      <c r="BJ44" s="50">
        <v>2.1132</v>
      </c>
      <c r="BK44" s="50">
        <v>0.65129999999999999</v>
      </c>
      <c r="BL44" s="50">
        <v>6.6029</v>
      </c>
      <c r="BM44" s="50">
        <v>0.38090000000000002</v>
      </c>
      <c r="BN44" s="50">
        <v>0.48259999999999997</v>
      </c>
      <c r="BO44" s="50">
        <v>0</v>
      </c>
      <c r="BP44" s="198" t="s">
        <v>480</v>
      </c>
      <c r="BQ44" s="61">
        <v>409.93979999999999</v>
      </c>
      <c r="BR44" s="62">
        <v>369.46350000000001</v>
      </c>
      <c r="BS44" s="62">
        <v>0</v>
      </c>
      <c r="BT44" s="62">
        <v>0</v>
      </c>
      <c r="BU44" s="61">
        <v>369.46350000000001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73.529700000000005</v>
      </c>
      <c r="CB44" s="113">
        <v>42.289499999999997</v>
      </c>
      <c r="CC44" s="62">
        <v>31.240200000000002</v>
      </c>
      <c r="CD44" s="65">
        <v>30.812200000000001</v>
      </c>
      <c r="CE44" s="63">
        <v>104.342</v>
      </c>
      <c r="CF44" s="64">
        <v>473.80549999999999</v>
      </c>
      <c r="CG44" s="66">
        <v>883.74530000000004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1.1448</v>
      </c>
      <c r="E45" s="50">
        <v>2.7294999999999998</v>
      </c>
      <c r="F45" s="50">
        <v>1.0699999999999999E-2</v>
      </c>
      <c r="G45" s="50">
        <v>7.1400000000000005E-2</v>
      </c>
      <c r="H45" s="50">
        <v>2.9123000000000001</v>
      </c>
      <c r="I45" s="50">
        <v>1.0502</v>
      </c>
      <c r="J45" s="50">
        <v>1.496</v>
      </c>
      <c r="K45" s="50">
        <v>0.38929999999999998</v>
      </c>
      <c r="L45" s="50">
        <v>0.50690000000000002</v>
      </c>
      <c r="M45" s="50">
        <v>2.5999999999999999E-3</v>
      </c>
      <c r="N45" s="50">
        <v>0.40539999999999998</v>
      </c>
      <c r="O45" s="50">
        <v>3.1861000000000002</v>
      </c>
      <c r="P45" s="50">
        <v>0.21640000000000001</v>
      </c>
      <c r="Q45" s="50">
        <v>0.97119999999999995</v>
      </c>
      <c r="R45" s="50">
        <v>7.51E-2</v>
      </c>
      <c r="S45" s="50">
        <v>1.6697</v>
      </c>
      <c r="T45" s="50">
        <v>0.91790000000000005</v>
      </c>
      <c r="U45" s="50">
        <v>1.9673</v>
      </c>
      <c r="V45" s="50">
        <v>0.70479999999999998</v>
      </c>
      <c r="W45" s="50">
        <v>1.4092</v>
      </c>
      <c r="X45" s="50">
        <v>0.28760000000000002</v>
      </c>
      <c r="Y45" s="50">
        <v>0.77880000000000005</v>
      </c>
      <c r="Z45" s="50">
        <v>0.98819999999999997</v>
      </c>
      <c r="AA45" s="50">
        <v>16.8307</v>
      </c>
      <c r="AB45" s="50">
        <v>0.18190000000000001</v>
      </c>
      <c r="AC45" s="50">
        <v>0.871</v>
      </c>
      <c r="AD45" s="50">
        <v>7.7054</v>
      </c>
      <c r="AE45" s="50">
        <v>12.3599</v>
      </c>
      <c r="AF45" s="50">
        <v>32.8489</v>
      </c>
      <c r="AG45" s="50">
        <v>21.9057</v>
      </c>
      <c r="AH45" s="50">
        <v>35.644199999999998</v>
      </c>
      <c r="AI45" s="50">
        <v>2.7099999999999999E-2</v>
      </c>
      <c r="AJ45" s="50">
        <v>24.456099999999999</v>
      </c>
      <c r="AK45" s="50">
        <v>11.6348</v>
      </c>
      <c r="AL45" s="50">
        <v>1.8678999999999999</v>
      </c>
      <c r="AM45" s="50">
        <v>5.0362</v>
      </c>
      <c r="AN45" s="50">
        <v>1.3732</v>
      </c>
      <c r="AO45" s="50">
        <v>4.2276999999999996</v>
      </c>
      <c r="AP45" s="50">
        <v>31.782599999999999</v>
      </c>
      <c r="AQ45" s="50">
        <v>161.31379999999999</v>
      </c>
      <c r="AR45" s="50">
        <v>64.254300000000001</v>
      </c>
      <c r="AS45" s="50">
        <v>18.901900000000001</v>
      </c>
      <c r="AT45" s="50">
        <v>12.116199999999999</v>
      </c>
      <c r="AU45" s="50">
        <v>4.3250000000000002</v>
      </c>
      <c r="AV45" s="50">
        <v>0</v>
      </c>
      <c r="AW45" s="50">
        <v>10.7111</v>
      </c>
      <c r="AX45" s="50">
        <v>1.8577999999999999</v>
      </c>
      <c r="AY45" s="50">
        <v>2.4020000000000001</v>
      </c>
      <c r="AZ45" s="50">
        <v>3.4662000000000002</v>
      </c>
      <c r="BA45" s="50">
        <v>1.5206999999999999</v>
      </c>
      <c r="BB45" s="50">
        <v>2.5358000000000001</v>
      </c>
      <c r="BC45" s="50">
        <v>0.13</v>
      </c>
      <c r="BD45" s="50">
        <v>3.2128000000000001</v>
      </c>
      <c r="BE45" s="50">
        <v>4.0286</v>
      </c>
      <c r="BF45" s="50">
        <v>28.574400000000001</v>
      </c>
      <c r="BG45" s="50">
        <v>2.6389</v>
      </c>
      <c r="BH45" s="50">
        <v>6.8685999999999998</v>
      </c>
      <c r="BI45" s="50">
        <v>0.43690000000000001</v>
      </c>
      <c r="BJ45" s="50">
        <v>4.8494000000000002</v>
      </c>
      <c r="BK45" s="50">
        <v>0.50249999999999995</v>
      </c>
      <c r="BL45" s="50">
        <v>4.2268999999999997</v>
      </c>
      <c r="BM45" s="50">
        <v>1.3187</v>
      </c>
      <c r="BN45" s="50">
        <v>0.745</v>
      </c>
      <c r="BO45" s="50">
        <v>0</v>
      </c>
      <c r="BP45" s="198" t="s">
        <v>480</v>
      </c>
      <c r="BQ45" s="61">
        <v>573.58219999999994</v>
      </c>
      <c r="BR45" s="62">
        <v>1.954</v>
      </c>
      <c r="BS45" s="62">
        <v>0.71430000000000005</v>
      </c>
      <c r="BT45" s="62">
        <v>10.666</v>
      </c>
      <c r="BU45" s="61">
        <v>13.334300000000001</v>
      </c>
      <c r="BV45" s="62">
        <v>155.62370000000001</v>
      </c>
      <c r="BW45" s="62">
        <v>0</v>
      </c>
      <c r="BX45" s="62">
        <v>-0.70669999999999999</v>
      </c>
      <c r="BY45" s="148">
        <v>-0.70669999999999999</v>
      </c>
      <c r="BZ45" s="149">
        <v>154.9169</v>
      </c>
      <c r="CA45" s="62">
        <v>154.68530000000001</v>
      </c>
      <c r="CB45" s="113">
        <v>93.436599999999999</v>
      </c>
      <c r="CC45" s="62">
        <v>61.248699999999999</v>
      </c>
      <c r="CD45" s="65">
        <v>125.5758</v>
      </c>
      <c r="CE45" s="63">
        <v>280.2611</v>
      </c>
      <c r="CF45" s="64">
        <v>448.51220000000001</v>
      </c>
      <c r="CG45" s="66">
        <v>1022.0945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9.5117999999999991</v>
      </c>
      <c r="E46" s="50">
        <v>1.645</v>
      </c>
      <c r="F46" s="50">
        <v>0.21429999999999999</v>
      </c>
      <c r="G46" s="50">
        <v>0.65739999999999998</v>
      </c>
      <c r="H46" s="50">
        <v>5.3090999999999999</v>
      </c>
      <c r="I46" s="50">
        <v>0.86680000000000001</v>
      </c>
      <c r="J46" s="50">
        <v>6.4257</v>
      </c>
      <c r="K46" s="50">
        <v>0.1966</v>
      </c>
      <c r="L46" s="50">
        <v>0.72440000000000004</v>
      </c>
      <c r="M46" s="50">
        <v>2.7000000000000001E-3</v>
      </c>
      <c r="N46" s="50">
        <v>1.6641999999999999</v>
      </c>
      <c r="O46" s="50">
        <v>1.1214</v>
      </c>
      <c r="P46" s="50">
        <v>0.92969999999999997</v>
      </c>
      <c r="Q46" s="50">
        <v>1.6738999999999999</v>
      </c>
      <c r="R46" s="50">
        <v>2.7612999999999999</v>
      </c>
      <c r="S46" s="50">
        <v>1.0702</v>
      </c>
      <c r="T46" s="50">
        <v>0.42309999999999998</v>
      </c>
      <c r="U46" s="50">
        <v>0.80930000000000002</v>
      </c>
      <c r="V46" s="50">
        <v>0.92679999999999996</v>
      </c>
      <c r="W46" s="50">
        <v>0.2646</v>
      </c>
      <c r="X46" s="50">
        <v>0.81720000000000004</v>
      </c>
      <c r="Y46" s="50">
        <v>0.70650000000000002</v>
      </c>
      <c r="Z46" s="50">
        <v>0.3805</v>
      </c>
      <c r="AA46" s="50">
        <v>21.9207</v>
      </c>
      <c r="AB46" s="50">
        <v>0.85150000000000003</v>
      </c>
      <c r="AC46" s="50">
        <v>1.3001</v>
      </c>
      <c r="AD46" s="50">
        <v>17.572700000000001</v>
      </c>
      <c r="AE46" s="50">
        <v>3.3559999999999999</v>
      </c>
      <c r="AF46" s="50">
        <v>20.982500000000002</v>
      </c>
      <c r="AG46" s="50">
        <v>28.076799999999999</v>
      </c>
      <c r="AH46" s="50">
        <v>7.7782999999999998</v>
      </c>
      <c r="AI46" s="50">
        <v>0.1905</v>
      </c>
      <c r="AJ46" s="50">
        <v>7.9169999999999998</v>
      </c>
      <c r="AK46" s="50">
        <v>14.213699999999999</v>
      </c>
      <c r="AL46" s="50">
        <v>0.90490000000000004</v>
      </c>
      <c r="AM46" s="50">
        <v>5.2747000000000002</v>
      </c>
      <c r="AN46" s="50">
        <v>0.61990000000000001</v>
      </c>
      <c r="AO46" s="50">
        <v>0.96879999999999999</v>
      </c>
      <c r="AP46" s="50">
        <v>5.9882999999999997</v>
      </c>
      <c r="AQ46" s="50">
        <v>2.3536999999999999</v>
      </c>
      <c r="AR46" s="50">
        <v>341.76060000000001</v>
      </c>
      <c r="AS46" s="50">
        <v>20.962499999999999</v>
      </c>
      <c r="AT46" s="50">
        <v>19.363</v>
      </c>
      <c r="AU46" s="50">
        <v>53.9435</v>
      </c>
      <c r="AV46" s="50">
        <v>85.988799999999998</v>
      </c>
      <c r="AW46" s="50">
        <v>6.0465999999999998</v>
      </c>
      <c r="AX46" s="50">
        <v>1.1223000000000001</v>
      </c>
      <c r="AY46" s="50">
        <v>0.12520000000000001</v>
      </c>
      <c r="AZ46" s="50">
        <v>0.14960000000000001</v>
      </c>
      <c r="BA46" s="50">
        <v>0.57340000000000002</v>
      </c>
      <c r="BB46" s="50">
        <v>1.5237000000000001</v>
      </c>
      <c r="BC46" s="50">
        <v>0.12479999999999999</v>
      </c>
      <c r="BD46" s="50">
        <v>1.3044</v>
      </c>
      <c r="BE46" s="50">
        <v>0.83109999999999995</v>
      </c>
      <c r="BF46" s="50">
        <v>69.994</v>
      </c>
      <c r="BG46" s="50">
        <v>1.0899000000000001</v>
      </c>
      <c r="BH46" s="50">
        <v>2.492</v>
      </c>
      <c r="BI46" s="50">
        <v>0.31869999999999998</v>
      </c>
      <c r="BJ46" s="50">
        <v>2.5924999999999998</v>
      </c>
      <c r="BK46" s="50">
        <v>1.3247</v>
      </c>
      <c r="BL46" s="50">
        <v>5.0582000000000003</v>
      </c>
      <c r="BM46" s="50">
        <v>0.17319999999999999</v>
      </c>
      <c r="BN46" s="50">
        <v>5.0869</v>
      </c>
      <c r="BO46" s="50">
        <v>0</v>
      </c>
      <c r="BP46" s="198" t="s">
        <v>480</v>
      </c>
      <c r="BQ46" s="61">
        <v>801.32230000000004</v>
      </c>
      <c r="BR46" s="62">
        <v>211.44540000000001</v>
      </c>
      <c r="BS46" s="62">
        <v>0</v>
      </c>
      <c r="BT46" s="62">
        <v>10.608000000000001</v>
      </c>
      <c r="BU46" s="61">
        <v>222.05340000000001</v>
      </c>
      <c r="BV46" s="62">
        <v>15.4955</v>
      </c>
      <c r="BW46" s="62">
        <v>0</v>
      </c>
      <c r="BX46" s="62">
        <v>0</v>
      </c>
      <c r="BY46" s="148">
        <v>0</v>
      </c>
      <c r="BZ46" s="149">
        <v>15.4955</v>
      </c>
      <c r="CA46" s="62">
        <v>151.42410000000001</v>
      </c>
      <c r="CB46" s="113">
        <v>82.888999999999996</v>
      </c>
      <c r="CC46" s="62">
        <v>68.5351</v>
      </c>
      <c r="CD46" s="65">
        <v>309.48219999999998</v>
      </c>
      <c r="CE46" s="63">
        <v>460.90629999999999</v>
      </c>
      <c r="CF46" s="64">
        <v>698.45519999999999</v>
      </c>
      <c r="CG46" s="66">
        <v>1499.7774999999999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4.6390000000000002</v>
      </c>
      <c r="E47" s="50">
        <v>2.1758000000000002</v>
      </c>
      <c r="F47" s="50">
        <v>0.1515</v>
      </c>
      <c r="G47" s="50">
        <v>0.35139999999999999</v>
      </c>
      <c r="H47" s="50">
        <v>1.0430999999999999</v>
      </c>
      <c r="I47" s="50">
        <v>0.26400000000000001</v>
      </c>
      <c r="J47" s="50">
        <v>2.7766999999999999</v>
      </c>
      <c r="K47" s="50">
        <v>9.5500000000000002E-2</v>
      </c>
      <c r="L47" s="50">
        <v>0.24299999999999999</v>
      </c>
      <c r="M47" s="50">
        <v>1.72E-2</v>
      </c>
      <c r="N47" s="50">
        <v>0.21940000000000001</v>
      </c>
      <c r="O47" s="50">
        <v>0.33360000000000001</v>
      </c>
      <c r="P47" s="50">
        <v>0.1105</v>
      </c>
      <c r="Q47" s="50">
        <v>0.58779999999999999</v>
      </c>
      <c r="R47" s="50">
        <v>0.124</v>
      </c>
      <c r="S47" s="50">
        <v>0.5756</v>
      </c>
      <c r="T47" s="50">
        <v>9.69E-2</v>
      </c>
      <c r="U47" s="50">
        <v>0.26100000000000001</v>
      </c>
      <c r="V47" s="50">
        <v>0.2127</v>
      </c>
      <c r="W47" s="50">
        <v>0.16109999999999999</v>
      </c>
      <c r="X47" s="50">
        <v>0.17560000000000001</v>
      </c>
      <c r="Y47" s="50">
        <v>0.50890000000000002</v>
      </c>
      <c r="Z47" s="50">
        <v>0.28610000000000002</v>
      </c>
      <c r="AA47" s="50">
        <v>4.8474000000000004</v>
      </c>
      <c r="AB47" s="50">
        <v>0.20710000000000001</v>
      </c>
      <c r="AC47" s="50">
        <v>0.4617</v>
      </c>
      <c r="AD47" s="50">
        <v>4.8966000000000003</v>
      </c>
      <c r="AE47" s="50">
        <v>1.5503</v>
      </c>
      <c r="AF47" s="50">
        <v>6.6761999999999997</v>
      </c>
      <c r="AG47" s="50">
        <v>4.0303000000000004</v>
      </c>
      <c r="AH47" s="50">
        <v>7.7615999999999996</v>
      </c>
      <c r="AI47" s="50">
        <v>1.4560999999999999</v>
      </c>
      <c r="AJ47" s="50">
        <v>1.6635</v>
      </c>
      <c r="AK47" s="50">
        <v>3.5146000000000002</v>
      </c>
      <c r="AL47" s="50">
        <v>0.318</v>
      </c>
      <c r="AM47" s="50">
        <v>0.77700000000000002</v>
      </c>
      <c r="AN47" s="50">
        <v>0.1205</v>
      </c>
      <c r="AO47" s="50">
        <v>0.1245</v>
      </c>
      <c r="AP47" s="50">
        <v>1.1384000000000001</v>
      </c>
      <c r="AQ47" s="50">
        <v>2.2488999999999999</v>
      </c>
      <c r="AR47" s="50">
        <v>0.5766</v>
      </c>
      <c r="AS47" s="50">
        <v>0.70860000000000001</v>
      </c>
      <c r="AT47" s="50">
        <v>0.1714</v>
      </c>
      <c r="AU47" s="50">
        <v>0.93799999999999994</v>
      </c>
      <c r="AV47" s="50">
        <v>7.9065000000000003</v>
      </c>
      <c r="AW47" s="50">
        <v>1.3216000000000001</v>
      </c>
      <c r="AX47" s="50">
        <v>0.83860000000000001</v>
      </c>
      <c r="AY47" s="50">
        <v>4.0899999999999999E-2</v>
      </c>
      <c r="AZ47" s="50">
        <v>0.53</v>
      </c>
      <c r="BA47" s="50">
        <v>0.249</v>
      </c>
      <c r="BB47" s="50">
        <v>1.9609000000000001</v>
      </c>
      <c r="BC47" s="50">
        <v>1.7458</v>
      </c>
      <c r="BD47" s="50">
        <v>0.67430000000000001</v>
      </c>
      <c r="BE47" s="50">
        <v>1.3239000000000001</v>
      </c>
      <c r="BF47" s="50">
        <v>1.0494000000000001</v>
      </c>
      <c r="BG47" s="50">
        <v>0.40839999999999999</v>
      </c>
      <c r="BH47" s="50">
        <v>1.3524</v>
      </c>
      <c r="BI47" s="50">
        <v>0.1288</v>
      </c>
      <c r="BJ47" s="50">
        <v>0.67969999999999997</v>
      </c>
      <c r="BK47" s="50">
        <v>0.27529999999999999</v>
      </c>
      <c r="BL47" s="50">
        <v>0.13950000000000001</v>
      </c>
      <c r="BM47" s="50">
        <v>4.7600000000000003E-2</v>
      </c>
      <c r="BN47" s="50">
        <v>6.7500000000000004E-2</v>
      </c>
      <c r="BO47" s="50">
        <v>0</v>
      </c>
      <c r="BP47" s="198" t="s">
        <v>480</v>
      </c>
      <c r="BQ47" s="61">
        <v>80.338200000000001</v>
      </c>
      <c r="BR47" s="62">
        <v>169.18889999999999</v>
      </c>
      <c r="BS47" s="62">
        <v>0</v>
      </c>
      <c r="BT47" s="62">
        <v>0</v>
      </c>
      <c r="BU47" s="61">
        <v>169.18889999999999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5.7500000000000002E-2</v>
      </c>
      <c r="CE47" s="63">
        <v>5.7500000000000002E-2</v>
      </c>
      <c r="CF47" s="64">
        <v>169.24639999999999</v>
      </c>
      <c r="CG47" s="66">
        <v>249.58459999999999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0.17860000000000001</v>
      </c>
      <c r="E48" s="50">
        <v>0.157</v>
      </c>
      <c r="F48" s="50">
        <v>5.1999999999999998E-3</v>
      </c>
      <c r="G48" s="50">
        <v>0</v>
      </c>
      <c r="H48" s="50">
        <v>3.5737000000000001</v>
      </c>
      <c r="I48" s="50">
        <v>5.8599999999999999E-2</v>
      </c>
      <c r="J48" s="50">
        <v>0.18049999999999999</v>
      </c>
      <c r="K48" s="50">
        <v>0.29980000000000001</v>
      </c>
      <c r="L48" s="50">
        <v>7.9299999999999995E-2</v>
      </c>
      <c r="M48" s="50">
        <v>0</v>
      </c>
      <c r="N48" s="50">
        <v>2.8967000000000001</v>
      </c>
      <c r="O48" s="50">
        <v>2.8628999999999998</v>
      </c>
      <c r="P48" s="50">
        <v>0.72330000000000005</v>
      </c>
      <c r="Q48" s="50">
        <v>0.61019999999999996</v>
      </c>
      <c r="R48" s="50">
        <v>4.1399999999999999E-2</v>
      </c>
      <c r="S48" s="50">
        <v>0.16930000000000001</v>
      </c>
      <c r="T48" s="50">
        <v>0.16189999999999999</v>
      </c>
      <c r="U48" s="50">
        <v>1.66E-2</v>
      </c>
      <c r="V48" s="50">
        <v>0.71360000000000001</v>
      </c>
      <c r="W48" s="50">
        <v>1.6000000000000001E-3</v>
      </c>
      <c r="X48" s="50">
        <v>8.3900000000000002E-2</v>
      </c>
      <c r="Y48" s="50">
        <v>3.8254999999999999</v>
      </c>
      <c r="Z48" s="50">
        <v>0.22770000000000001</v>
      </c>
      <c r="AA48" s="50">
        <v>0.69840000000000002</v>
      </c>
      <c r="AB48" s="50">
        <v>0</v>
      </c>
      <c r="AC48" s="50">
        <v>7.5700000000000003E-2</v>
      </c>
      <c r="AD48" s="50">
        <v>8.2606000000000002</v>
      </c>
      <c r="AE48" s="50">
        <v>3.1221999999999999</v>
      </c>
      <c r="AF48" s="50">
        <v>16.649699999999999</v>
      </c>
      <c r="AG48" s="50">
        <v>11.778600000000001</v>
      </c>
      <c r="AH48" s="50">
        <v>1.6187</v>
      </c>
      <c r="AI48" s="50">
        <v>1.6000000000000001E-3</v>
      </c>
      <c r="AJ48" s="50">
        <v>1.9280999999999999</v>
      </c>
      <c r="AK48" s="50">
        <v>5.0414000000000003</v>
      </c>
      <c r="AL48" s="50">
        <v>0.21260000000000001</v>
      </c>
      <c r="AM48" s="50">
        <v>3.6720999999999999</v>
      </c>
      <c r="AN48" s="50">
        <v>4.2000000000000003E-2</v>
      </c>
      <c r="AO48" s="50">
        <v>5.8500000000000003E-2</v>
      </c>
      <c r="AP48" s="50">
        <v>1.7299999999999999E-2</v>
      </c>
      <c r="AQ48" s="50">
        <v>0.20180000000000001</v>
      </c>
      <c r="AR48" s="50">
        <v>42.733800000000002</v>
      </c>
      <c r="AS48" s="50">
        <v>28.146999999999998</v>
      </c>
      <c r="AT48" s="50">
        <v>14.569900000000001</v>
      </c>
      <c r="AU48" s="50">
        <v>2.4371</v>
      </c>
      <c r="AV48" s="50">
        <v>0</v>
      </c>
      <c r="AW48" s="50">
        <v>1.6226</v>
      </c>
      <c r="AX48" s="50">
        <v>0.27250000000000002</v>
      </c>
      <c r="AY48" s="50">
        <v>9.1000000000000004E-3</v>
      </c>
      <c r="AZ48" s="50">
        <v>0.1191</v>
      </c>
      <c r="BA48" s="50">
        <v>0.71730000000000005</v>
      </c>
      <c r="BB48" s="50">
        <v>0.87009999999999998</v>
      </c>
      <c r="BC48" s="50">
        <v>0.1484</v>
      </c>
      <c r="BD48" s="50">
        <v>0.20610000000000001</v>
      </c>
      <c r="BE48" s="50">
        <v>1.627</v>
      </c>
      <c r="BF48" s="50">
        <v>0.33139999999999997</v>
      </c>
      <c r="BG48" s="50">
        <v>7.1199999999999999E-2</v>
      </c>
      <c r="BH48" s="50">
        <v>8.7400000000000005E-2</v>
      </c>
      <c r="BI48" s="50">
        <v>2.0000000000000001E-4</v>
      </c>
      <c r="BJ48" s="50">
        <v>1.2574000000000001</v>
      </c>
      <c r="BK48" s="50">
        <v>2.5499999999999998E-2</v>
      </c>
      <c r="BL48" s="50">
        <v>0</v>
      </c>
      <c r="BM48" s="50">
        <v>0.12839999999999999</v>
      </c>
      <c r="BN48" s="50">
        <v>0</v>
      </c>
      <c r="BO48" s="50">
        <v>0</v>
      </c>
      <c r="BP48" s="198" t="s">
        <v>480</v>
      </c>
      <c r="BQ48" s="61">
        <v>165.6277</v>
      </c>
      <c r="BR48" s="62">
        <v>3.3643999999999998</v>
      </c>
      <c r="BS48" s="62">
        <v>0</v>
      </c>
      <c r="BT48" s="62">
        <v>0</v>
      </c>
      <c r="BU48" s="61">
        <v>3.3643999999999998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2.2339000000000002</v>
      </c>
      <c r="CB48" s="113">
        <v>2.2339000000000002</v>
      </c>
      <c r="CC48" s="62">
        <v>0</v>
      </c>
      <c r="CD48" s="65">
        <v>0.11749999999999999</v>
      </c>
      <c r="CE48" s="63">
        <v>2.3513999999999999</v>
      </c>
      <c r="CF48" s="64">
        <v>5.7159000000000004</v>
      </c>
      <c r="CG48" s="66">
        <v>171.34360000000001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14.7639</v>
      </c>
      <c r="E49" s="50">
        <v>2.7768999999999999</v>
      </c>
      <c r="F49" s="50">
        <v>0.1002</v>
      </c>
      <c r="G49" s="50">
        <v>1.1720999999999999</v>
      </c>
      <c r="H49" s="50">
        <v>6.3734000000000002</v>
      </c>
      <c r="I49" s="50">
        <v>1.9275</v>
      </c>
      <c r="J49" s="50">
        <v>0.82220000000000004</v>
      </c>
      <c r="K49" s="50">
        <v>7.1999999999999998E-3</v>
      </c>
      <c r="L49" s="50">
        <v>5.556</v>
      </c>
      <c r="M49" s="50">
        <v>7.6300000000000007E-2</v>
      </c>
      <c r="N49" s="50">
        <v>2.6040999999999999</v>
      </c>
      <c r="O49" s="50">
        <v>0.59309999999999996</v>
      </c>
      <c r="P49" s="50">
        <v>3.2730000000000001</v>
      </c>
      <c r="Q49" s="50">
        <v>2.0491000000000001</v>
      </c>
      <c r="R49" s="50">
        <v>1.1468</v>
      </c>
      <c r="S49" s="50">
        <v>9.5657999999999994</v>
      </c>
      <c r="T49" s="50">
        <v>2.6088</v>
      </c>
      <c r="U49" s="50">
        <v>1.7968999999999999</v>
      </c>
      <c r="V49" s="50">
        <v>2.6150000000000002</v>
      </c>
      <c r="W49" s="50">
        <v>7.9299999999999995E-2</v>
      </c>
      <c r="X49" s="50">
        <v>0.52669999999999995</v>
      </c>
      <c r="Y49" s="50">
        <v>4.8246000000000002</v>
      </c>
      <c r="Z49" s="50">
        <v>1.9339999999999999</v>
      </c>
      <c r="AA49" s="50">
        <v>77.650300000000001</v>
      </c>
      <c r="AB49" s="50">
        <v>0.20100000000000001</v>
      </c>
      <c r="AC49" s="50">
        <v>3.2328000000000001</v>
      </c>
      <c r="AD49" s="50">
        <v>35.240200000000002</v>
      </c>
      <c r="AE49" s="50">
        <v>32.172400000000003</v>
      </c>
      <c r="AF49" s="50">
        <v>79.302300000000002</v>
      </c>
      <c r="AG49" s="50">
        <v>259.78809999999999</v>
      </c>
      <c r="AH49" s="50">
        <v>15.137499999999999</v>
      </c>
      <c r="AI49" s="50">
        <v>0.2354</v>
      </c>
      <c r="AJ49" s="50">
        <v>2.3424</v>
      </c>
      <c r="AK49" s="50">
        <v>25.373799999999999</v>
      </c>
      <c r="AL49" s="50">
        <v>2.4679000000000002</v>
      </c>
      <c r="AM49" s="50">
        <v>75.132099999999994</v>
      </c>
      <c r="AN49" s="50">
        <v>0.97540000000000004</v>
      </c>
      <c r="AO49" s="50">
        <v>8.8552999999999997</v>
      </c>
      <c r="AP49" s="50">
        <v>9.2196999999999996</v>
      </c>
      <c r="AQ49" s="50">
        <v>15.059100000000001</v>
      </c>
      <c r="AR49" s="50">
        <v>9.4651999999999994</v>
      </c>
      <c r="AS49" s="50">
        <v>8.8969000000000005</v>
      </c>
      <c r="AT49" s="50">
        <v>7.8033000000000001</v>
      </c>
      <c r="AU49" s="50">
        <v>177.37909999999999</v>
      </c>
      <c r="AV49" s="50">
        <v>119.6118</v>
      </c>
      <c r="AW49" s="50">
        <v>8.8646999999999991</v>
      </c>
      <c r="AX49" s="50">
        <v>4.2034000000000002</v>
      </c>
      <c r="AY49" s="50">
        <v>0.57589999999999997</v>
      </c>
      <c r="AZ49" s="50">
        <v>4.3765999999999998</v>
      </c>
      <c r="BA49" s="50">
        <v>3.8071999999999999</v>
      </c>
      <c r="BB49" s="50">
        <v>3.4948999999999999</v>
      </c>
      <c r="BC49" s="50">
        <v>1.5156000000000001</v>
      </c>
      <c r="BD49" s="50">
        <v>2.7185999999999999</v>
      </c>
      <c r="BE49" s="50">
        <v>15.2376</v>
      </c>
      <c r="BF49" s="50">
        <v>37.810099999999998</v>
      </c>
      <c r="BG49" s="50">
        <v>17.011700000000001</v>
      </c>
      <c r="BH49" s="50">
        <v>10.8172</v>
      </c>
      <c r="BI49" s="50">
        <v>0.83579999999999999</v>
      </c>
      <c r="BJ49" s="50">
        <v>24.457999999999998</v>
      </c>
      <c r="BK49" s="50">
        <v>8.6196000000000002</v>
      </c>
      <c r="BL49" s="50">
        <v>8.3393999999999995</v>
      </c>
      <c r="BM49" s="50">
        <v>2.8877999999999999</v>
      </c>
      <c r="BN49" s="50">
        <v>5.5392999999999999</v>
      </c>
      <c r="BO49" s="50">
        <v>0</v>
      </c>
      <c r="BP49" s="198" t="s">
        <v>480</v>
      </c>
      <c r="BQ49" s="61">
        <v>1193.8488</v>
      </c>
      <c r="BR49" s="62">
        <v>129.91480000000001</v>
      </c>
      <c r="BS49" s="62">
        <v>13.9275</v>
      </c>
      <c r="BT49" s="62">
        <v>58.190300000000001</v>
      </c>
      <c r="BU49" s="61">
        <v>202.0326</v>
      </c>
      <c r="BV49" s="62">
        <v>251.25030000000001</v>
      </c>
      <c r="BW49" s="62">
        <v>0</v>
      </c>
      <c r="BX49" s="62">
        <v>0</v>
      </c>
      <c r="BY49" s="148">
        <v>0</v>
      </c>
      <c r="BZ49" s="149">
        <v>251.25030000000001</v>
      </c>
      <c r="CA49" s="62">
        <v>0.68989999999999996</v>
      </c>
      <c r="CB49" s="113">
        <v>0.5988</v>
      </c>
      <c r="CC49" s="62">
        <v>9.11E-2</v>
      </c>
      <c r="CD49" s="65">
        <v>0.42030000000000001</v>
      </c>
      <c r="CE49" s="63">
        <v>1.1102000000000001</v>
      </c>
      <c r="CF49" s="64">
        <v>454.3931</v>
      </c>
      <c r="CG49" s="66">
        <v>1648.2419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2051.1644999999999</v>
      </c>
      <c r="BS50" s="62">
        <v>0</v>
      </c>
      <c r="BT50" s="62">
        <v>0</v>
      </c>
      <c r="BU50" s="61">
        <v>2051.1644999999999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2051.1644999999999</v>
      </c>
      <c r="CG50" s="66">
        <v>2051.1644999999999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13.472099999999999</v>
      </c>
      <c r="E51" s="50">
        <v>3.0249000000000001</v>
      </c>
      <c r="F51" s="50">
        <v>0.14000000000000001</v>
      </c>
      <c r="G51" s="50">
        <v>0.93659999999999999</v>
      </c>
      <c r="H51" s="50">
        <v>16.551500000000001</v>
      </c>
      <c r="I51" s="50">
        <v>2.1059000000000001</v>
      </c>
      <c r="J51" s="50">
        <v>23.651800000000001</v>
      </c>
      <c r="K51" s="50">
        <v>1.1225000000000001</v>
      </c>
      <c r="L51" s="50">
        <v>0.3836</v>
      </c>
      <c r="M51" s="50">
        <v>8.7800000000000003E-2</v>
      </c>
      <c r="N51" s="50">
        <v>1.5531999999999999</v>
      </c>
      <c r="O51" s="50">
        <v>1.7090000000000001</v>
      </c>
      <c r="P51" s="50">
        <v>0.67149999999999999</v>
      </c>
      <c r="Q51" s="50">
        <v>3.8393999999999999</v>
      </c>
      <c r="R51" s="50">
        <v>1.5021</v>
      </c>
      <c r="S51" s="50">
        <v>3.6040999999999999</v>
      </c>
      <c r="T51" s="50">
        <v>0.80289999999999995</v>
      </c>
      <c r="U51" s="50">
        <v>7.9938000000000002</v>
      </c>
      <c r="V51" s="50">
        <v>1.7392000000000001</v>
      </c>
      <c r="W51" s="50">
        <v>6.0926</v>
      </c>
      <c r="X51" s="50">
        <v>0.58520000000000005</v>
      </c>
      <c r="Y51" s="50">
        <v>1.2415</v>
      </c>
      <c r="Z51" s="50">
        <v>4.5023</v>
      </c>
      <c r="AA51" s="50">
        <v>17.4435</v>
      </c>
      <c r="AB51" s="50">
        <v>0.17960000000000001</v>
      </c>
      <c r="AC51" s="50">
        <v>8.4482999999999997</v>
      </c>
      <c r="AD51" s="50">
        <v>24.688600000000001</v>
      </c>
      <c r="AE51" s="50">
        <v>11.944800000000001</v>
      </c>
      <c r="AF51" s="50">
        <v>93.566900000000004</v>
      </c>
      <c r="AG51" s="50">
        <v>42.5306</v>
      </c>
      <c r="AH51" s="50">
        <v>10.4786</v>
      </c>
      <c r="AI51" s="50">
        <v>0.16980000000000001</v>
      </c>
      <c r="AJ51" s="50">
        <v>4.3433999999999999</v>
      </c>
      <c r="AK51" s="50">
        <v>19.9282</v>
      </c>
      <c r="AL51" s="50">
        <v>1.1528</v>
      </c>
      <c r="AM51" s="50">
        <v>17.198799999999999</v>
      </c>
      <c r="AN51" s="50">
        <v>0.65600000000000003</v>
      </c>
      <c r="AO51" s="50">
        <v>4.633</v>
      </c>
      <c r="AP51" s="50">
        <v>6.4949000000000003</v>
      </c>
      <c r="AQ51" s="50">
        <v>19.672000000000001</v>
      </c>
      <c r="AR51" s="50">
        <v>11.749599999999999</v>
      </c>
      <c r="AS51" s="50">
        <v>5.2382</v>
      </c>
      <c r="AT51" s="50">
        <v>4.3121</v>
      </c>
      <c r="AU51" s="50">
        <v>22.500499999999999</v>
      </c>
      <c r="AV51" s="50">
        <v>0</v>
      </c>
      <c r="AW51" s="50">
        <v>58.337499999999999</v>
      </c>
      <c r="AX51" s="50">
        <v>3.1760000000000002</v>
      </c>
      <c r="AY51" s="50">
        <v>1.2596000000000001</v>
      </c>
      <c r="AZ51" s="50">
        <v>5.9303999999999997</v>
      </c>
      <c r="BA51" s="50">
        <v>1.3703000000000001</v>
      </c>
      <c r="BB51" s="50">
        <v>4.8912000000000004</v>
      </c>
      <c r="BC51" s="50">
        <v>1.5551999999999999</v>
      </c>
      <c r="BD51" s="50">
        <v>1.2948</v>
      </c>
      <c r="BE51" s="50">
        <v>6.0332999999999997</v>
      </c>
      <c r="BF51" s="50">
        <v>26.1876</v>
      </c>
      <c r="BG51" s="50">
        <v>3.9689999999999999</v>
      </c>
      <c r="BH51" s="50">
        <v>2.9434999999999998</v>
      </c>
      <c r="BI51" s="50">
        <v>0.81879999999999997</v>
      </c>
      <c r="BJ51" s="50">
        <v>2.4005999999999998</v>
      </c>
      <c r="BK51" s="50">
        <v>3.0032000000000001</v>
      </c>
      <c r="BL51" s="50">
        <v>13.4754</v>
      </c>
      <c r="BM51" s="50">
        <v>0.52769999999999995</v>
      </c>
      <c r="BN51" s="50">
        <v>0.47420000000000001</v>
      </c>
      <c r="BO51" s="50">
        <v>0</v>
      </c>
      <c r="BP51" s="198" t="s">
        <v>480</v>
      </c>
      <c r="BQ51" s="61">
        <v>562.29190000000006</v>
      </c>
      <c r="BR51" s="62">
        <v>5.577</v>
      </c>
      <c r="BS51" s="62">
        <v>1.4911000000000001</v>
      </c>
      <c r="BT51" s="62">
        <v>3.3E-3</v>
      </c>
      <c r="BU51" s="61">
        <v>7.0712999999999999</v>
      </c>
      <c r="BV51" s="62">
        <v>12.4588</v>
      </c>
      <c r="BW51" s="62">
        <v>0</v>
      </c>
      <c r="BX51" s="62">
        <v>1.7987</v>
      </c>
      <c r="BY51" s="148">
        <v>1.7987</v>
      </c>
      <c r="BZ51" s="149">
        <v>14.2575</v>
      </c>
      <c r="CA51" s="62">
        <v>51.687399999999997</v>
      </c>
      <c r="CB51" s="113">
        <v>26.453499999999998</v>
      </c>
      <c r="CC51" s="62">
        <v>25.233899999999998</v>
      </c>
      <c r="CD51" s="65">
        <v>15.3759</v>
      </c>
      <c r="CE51" s="63">
        <v>67.063299999999998</v>
      </c>
      <c r="CF51" s="64">
        <v>88.392099999999999</v>
      </c>
      <c r="CG51" s="66">
        <v>650.68399999999997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1.0302</v>
      </c>
      <c r="E52" s="50">
        <v>0.2913</v>
      </c>
      <c r="F52" s="50">
        <v>0.1024</v>
      </c>
      <c r="G52" s="50">
        <v>0.12720000000000001</v>
      </c>
      <c r="H52" s="50">
        <v>0.34589999999999999</v>
      </c>
      <c r="I52" s="50">
        <v>0.26590000000000003</v>
      </c>
      <c r="J52" s="50">
        <v>1.3562000000000001</v>
      </c>
      <c r="K52" s="50">
        <v>1.5900000000000001E-2</v>
      </c>
      <c r="L52" s="50">
        <v>3.0700000000000002E-2</v>
      </c>
      <c r="M52" s="50">
        <v>1.11E-2</v>
      </c>
      <c r="N52" s="50">
        <v>0.10440000000000001</v>
      </c>
      <c r="O52" s="50">
        <v>0.1139</v>
      </c>
      <c r="P52" s="50">
        <v>0.1716</v>
      </c>
      <c r="Q52" s="50">
        <v>2.2711999999999999</v>
      </c>
      <c r="R52" s="50">
        <v>6.3100000000000003E-2</v>
      </c>
      <c r="S52" s="50">
        <v>0.22359999999999999</v>
      </c>
      <c r="T52" s="50">
        <v>0.34060000000000001</v>
      </c>
      <c r="U52" s="50">
        <v>3.1091000000000002</v>
      </c>
      <c r="V52" s="50">
        <v>0.32790000000000002</v>
      </c>
      <c r="W52" s="50">
        <v>0.13020000000000001</v>
      </c>
      <c r="X52" s="50">
        <v>5.6599999999999998E-2</v>
      </c>
      <c r="Y52" s="50">
        <v>0.10199999999999999</v>
      </c>
      <c r="Z52" s="50">
        <v>6.9599999999999995E-2</v>
      </c>
      <c r="AA52" s="50">
        <v>3.5076999999999998</v>
      </c>
      <c r="AB52" s="50">
        <v>0.30780000000000002</v>
      </c>
      <c r="AC52" s="50">
        <v>1.0113000000000001</v>
      </c>
      <c r="AD52" s="50">
        <v>82.318200000000004</v>
      </c>
      <c r="AE52" s="50">
        <v>2.4699</v>
      </c>
      <c r="AF52" s="50">
        <v>13.7446</v>
      </c>
      <c r="AG52" s="50">
        <v>0.71440000000000003</v>
      </c>
      <c r="AH52" s="50">
        <v>12.6722</v>
      </c>
      <c r="AI52" s="50">
        <v>5.9999999999999995E-4</v>
      </c>
      <c r="AJ52" s="50">
        <v>3.2000000000000002E-3</v>
      </c>
      <c r="AK52" s="50">
        <v>3.4318</v>
      </c>
      <c r="AL52" s="50">
        <v>5.1700000000000003E-2</v>
      </c>
      <c r="AM52" s="50">
        <v>0.26919999999999999</v>
      </c>
      <c r="AN52" s="50">
        <v>2.1000000000000001E-2</v>
      </c>
      <c r="AO52" s="50">
        <v>1.7317</v>
      </c>
      <c r="AP52" s="50">
        <v>30.252500000000001</v>
      </c>
      <c r="AQ52" s="50">
        <v>0.12839999999999999</v>
      </c>
      <c r="AR52" s="50">
        <v>1.09E-2</v>
      </c>
      <c r="AS52" s="50">
        <v>9.5999999999999992E-3</v>
      </c>
      <c r="AT52" s="50">
        <v>0</v>
      </c>
      <c r="AU52" s="50">
        <v>5.6582999999999997</v>
      </c>
      <c r="AV52" s="50">
        <v>0</v>
      </c>
      <c r="AW52" s="50">
        <v>0.82279999999999998</v>
      </c>
      <c r="AX52" s="50">
        <v>60.814900000000002</v>
      </c>
      <c r="AY52" s="50">
        <v>0.62549999999999994</v>
      </c>
      <c r="AZ52" s="50">
        <v>9.2999999999999992E-3</v>
      </c>
      <c r="BA52" s="50">
        <v>2.0836000000000001</v>
      </c>
      <c r="BB52" s="50">
        <v>1.4883</v>
      </c>
      <c r="BC52" s="50">
        <v>9.4000000000000004E-3</v>
      </c>
      <c r="BD52" s="50">
        <v>0.2477</v>
      </c>
      <c r="BE52" s="50">
        <v>5.5026000000000002</v>
      </c>
      <c r="BF52" s="50">
        <v>15.5893</v>
      </c>
      <c r="BG52" s="50">
        <v>3.1263000000000001</v>
      </c>
      <c r="BH52" s="50">
        <v>0.87649999999999995</v>
      </c>
      <c r="BI52" s="50">
        <v>1.2549999999999999</v>
      </c>
      <c r="BJ52" s="50">
        <v>2.1720000000000002</v>
      </c>
      <c r="BK52" s="50">
        <v>2.3262999999999998</v>
      </c>
      <c r="BL52" s="50">
        <v>2.1648999999999998</v>
      </c>
      <c r="BM52" s="50">
        <v>2.3999999999999998E-3</v>
      </c>
      <c r="BN52" s="50">
        <v>4.8000000000000001E-2</v>
      </c>
      <c r="BO52" s="50">
        <v>0</v>
      </c>
      <c r="BP52" s="198" t="s">
        <v>480</v>
      </c>
      <c r="BQ52" s="61">
        <v>268.1404</v>
      </c>
      <c r="BR52" s="62">
        <v>11.1754</v>
      </c>
      <c r="BS52" s="62">
        <v>0.24690000000000001</v>
      </c>
      <c r="BT52" s="62">
        <v>10.1258</v>
      </c>
      <c r="BU52" s="61">
        <v>21.548100000000002</v>
      </c>
      <c r="BV52" s="62">
        <v>30.619700000000002</v>
      </c>
      <c r="BW52" s="62">
        <v>0</v>
      </c>
      <c r="BX52" s="62">
        <v>0.9123</v>
      </c>
      <c r="BY52" s="148">
        <v>0.9123</v>
      </c>
      <c r="BZ52" s="149">
        <v>31.5319</v>
      </c>
      <c r="CA52" s="62">
        <v>10.957599999999999</v>
      </c>
      <c r="CB52" s="113">
        <v>7.2889999999999997</v>
      </c>
      <c r="CC52" s="62">
        <v>3.6686000000000001</v>
      </c>
      <c r="CD52" s="65">
        <v>9.7248000000000001</v>
      </c>
      <c r="CE52" s="63">
        <v>20.682400000000001</v>
      </c>
      <c r="CF52" s="64">
        <v>73.7624</v>
      </c>
      <c r="CG52" s="66">
        <v>341.90280000000001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16.2651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16.2651</v>
      </c>
      <c r="BR53" s="62">
        <v>0</v>
      </c>
      <c r="BS53" s="62">
        <v>1.7830999999999999</v>
      </c>
      <c r="BT53" s="62">
        <v>49.531300000000002</v>
      </c>
      <c r="BU53" s="61">
        <v>51.314399999999999</v>
      </c>
      <c r="BV53" s="62">
        <v>140.47139999999999</v>
      </c>
      <c r="BW53" s="62">
        <v>0</v>
      </c>
      <c r="BX53" s="62">
        <v>0.3286</v>
      </c>
      <c r="BY53" s="148">
        <v>0.3286</v>
      </c>
      <c r="BZ53" s="149">
        <v>140.79990000000001</v>
      </c>
      <c r="CA53" s="62">
        <v>3.9344999999999999</v>
      </c>
      <c r="CB53" s="113">
        <v>3.6871999999999998</v>
      </c>
      <c r="CC53" s="62">
        <v>0.24729999999999999</v>
      </c>
      <c r="CD53" s="65">
        <v>4.9183000000000003</v>
      </c>
      <c r="CE53" s="63">
        <v>8.8528000000000002</v>
      </c>
      <c r="CF53" s="64">
        <v>200.96709999999999</v>
      </c>
      <c r="CG53" s="66">
        <v>217.23220000000001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0.60389999999999999</v>
      </c>
      <c r="E54" s="50">
        <v>0.48559999999999998</v>
      </c>
      <c r="F54" s="50">
        <v>0</v>
      </c>
      <c r="G54" s="50">
        <v>0.4728</v>
      </c>
      <c r="H54" s="50">
        <v>21.5718</v>
      </c>
      <c r="I54" s="50">
        <v>1.0689</v>
      </c>
      <c r="J54" s="50">
        <v>0.21340000000000001</v>
      </c>
      <c r="K54" s="50">
        <v>0</v>
      </c>
      <c r="L54" s="50">
        <v>0.52910000000000001</v>
      </c>
      <c r="M54" s="50">
        <v>4.0000000000000002E-4</v>
      </c>
      <c r="N54" s="50">
        <v>1.8462000000000001</v>
      </c>
      <c r="O54" s="50">
        <v>16.5121</v>
      </c>
      <c r="P54" s="50">
        <v>0.64229999999999998</v>
      </c>
      <c r="Q54" s="50">
        <v>0.78420000000000001</v>
      </c>
      <c r="R54" s="50">
        <v>0.26379999999999998</v>
      </c>
      <c r="S54" s="50">
        <v>0.99580000000000002</v>
      </c>
      <c r="T54" s="50">
        <v>0.65059999999999996</v>
      </c>
      <c r="U54" s="50">
        <v>0.26719999999999999</v>
      </c>
      <c r="V54" s="50">
        <v>0.20899999999999999</v>
      </c>
      <c r="W54" s="50">
        <v>0.1439</v>
      </c>
      <c r="X54" s="50">
        <v>0.18640000000000001</v>
      </c>
      <c r="Y54" s="50">
        <v>0.54359999999999997</v>
      </c>
      <c r="Z54" s="50">
        <v>0.35670000000000002</v>
      </c>
      <c r="AA54" s="50">
        <v>3.5706000000000002</v>
      </c>
      <c r="AB54" s="50">
        <v>0.1953</v>
      </c>
      <c r="AC54" s="50">
        <v>0.21460000000000001</v>
      </c>
      <c r="AD54" s="50">
        <v>8.4547000000000008</v>
      </c>
      <c r="AE54" s="50">
        <v>21.049299999999999</v>
      </c>
      <c r="AF54" s="50">
        <v>133.4409</v>
      </c>
      <c r="AG54" s="50">
        <v>47.118400000000001</v>
      </c>
      <c r="AH54" s="50">
        <v>10.538500000000001</v>
      </c>
      <c r="AI54" s="50">
        <v>6.08E-2</v>
      </c>
      <c r="AJ54" s="50">
        <v>3.8083</v>
      </c>
      <c r="AK54" s="50">
        <v>6.7808999999999999</v>
      </c>
      <c r="AL54" s="50">
        <v>0.31330000000000002</v>
      </c>
      <c r="AM54" s="50">
        <v>11.217499999999999</v>
      </c>
      <c r="AN54" s="50">
        <v>0.6391</v>
      </c>
      <c r="AO54" s="50">
        <v>3.5255999999999998</v>
      </c>
      <c r="AP54" s="50">
        <v>18.855899999999998</v>
      </c>
      <c r="AQ54" s="50">
        <v>3.3748</v>
      </c>
      <c r="AR54" s="50">
        <v>4.9672000000000001</v>
      </c>
      <c r="AS54" s="50">
        <v>1.1903999999999999</v>
      </c>
      <c r="AT54" s="50">
        <v>1.4455</v>
      </c>
      <c r="AU54" s="50">
        <v>10.4975</v>
      </c>
      <c r="AV54" s="50">
        <v>0</v>
      </c>
      <c r="AW54" s="50">
        <v>2.7197</v>
      </c>
      <c r="AX54" s="50">
        <v>0.9325</v>
      </c>
      <c r="AY54" s="50">
        <v>0.21679999999999999</v>
      </c>
      <c r="AZ54" s="50">
        <v>198.88120000000001</v>
      </c>
      <c r="BA54" s="50">
        <v>0.47870000000000001</v>
      </c>
      <c r="BB54" s="50">
        <v>1.4649000000000001</v>
      </c>
      <c r="BC54" s="50">
        <v>0.82269999999999999</v>
      </c>
      <c r="BD54" s="50">
        <v>16.026199999999999</v>
      </c>
      <c r="BE54" s="50">
        <v>3.9544999999999999</v>
      </c>
      <c r="BF54" s="50">
        <v>1.0800000000000001E-2</v>
      </c>
      <c r="BG54" s="50">
        <v>1.7454000000000001</v>
      </c>
      <c r="BH54" s="50">
        <v>2.3130000000000002</v>
      </c>
      <c r="BI54" s="50">
        <v>4.6199999999999998E-2</v>
      </c>
      <c r="BJ54" s="50">
        <v>2.7216999999999998</v>
      </c>
      <c r="BK54" s="50">
        <v>3.2309999999999999</v>
      </c>
      <c r="BL54" s="50">
        <v>0.47689999999999999</v>
      </c>
      <c r="BM54" s="50">
        <v>0.1196</v>
      </c>
      <c r="BN54" s="50">
        <v>0.33739999999999998</v>
      </c>
      <c r="BO54" s="50">
        <v>0</v>
      </c>
      <c r="BP54" s="198" t="s">
        <v>480</v>
      </c>
      <c r="BQ54" s="61">
        <v>576.10569999999996</v>
      </c>
      <c r="BR54" s="62">
        <v>0</v>
      </c>
      <c r="BS54" s="62">
        <v>3.9399999999999998E-2</v>
      </c>
      <c r="BT54" s="62">
        <v>0</v>
      </c>
      <c r="BU54" s="61">
        <v>3.9399999999999998E-2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115.9128</v>
      </c>
      <c r="CB54" s="113">
        <v>80.473799999999997</v>
      </c>
      <c r="CC54" s="62">
        <v>35.438899999999997</v>
      </c>
      <c r="CD54" s="65">
        <v>32.103999999999999</v>
      </c>
      <c r="CE54" s="63">
        <v>148.01679999999999</v>
      </c>
      <c r="CF54" s="64">
        <v>148.05609999999999</v>
      </c>
      <c r="CG54" s="66">
        <v>724.16179999999997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5.5574000000000003</v>
      </c>
      <c r="E55" s="50">
        <v>9.9400000000000002E-2</v>
      </c>
      <c r="F55" s="50">
        <v>3.2000000000000002E-3</v>
      </c>
      <c r="G55" s="50">
        <v>1E-3</v>
      </c>
      <c r="H55" s="50">
        <v>5.9898999999999996</v>
      </c>
      <c r="I55" s="50">
        <v>0.60940000000000005</v>
      </c>
      <c r="J55" s="50">
        <v>0.1164</v>
      </c>
      <c r="K55" s="50">
        <v>6.6E-3</v>
      </c>
      <c r="L55" s="50">
        <v>0.48909999999999998</v>
      </c>
      <c r="M55" s="50">
        <v>0</v>
      </c>
      <c r="N55" s="50">
        <v>7.5499999999999998E-2</v>
      </c>
      <c r="O55" s="50">
        <v>0.74529999999999996</v>
      </c>
      <c r="P55" s="50">
        <v>4.2599999999999999E-2</v>
      </c>
      <c r="Q55" s="50">
        <v>4.3E-3</v>
      </c>
      <c r="R55" s="50">
        <v>2.0000000000000001E-4</v>
      </c>
      <c r="S55" s="50">
        <v>0.17549999999999999</v>
      </c>
      <c r="T55" s="50">
        <v>1.2999999999999999E-2</v>
      </c>
      <c r="U55" s="50">
        <v>0.45069999999999999</v>
      </c>
      <c r="V55" s="50">
        <v>4.6300000000000001E-2</v>
      </c>
      <c r="W55" s="50">
        <v>7.7999999999999996E-3</v>
      </c>
      <c r="X55" s="50">
        <v>8.0999999999999996E-3</v>
      </c>
      <c r="Y55" s="50">
        <v>0.15340000000000001</v>
      </c>
      <c r="Z55" s="50">
        <v>5.5999999999999999E-3</v>
      </c>
      <c r="AA55" s="50">
        <v>5.1959999999999997</v>
      </c>
      <c r="AB55" s="50">
        <v>7.3000000000000001E-3</v>
      </c>
      <c r="AC55" s="50">
        <v>2.3620999999999999</v>
      </c>
      <c r="AD55" s="50">
        <v>2.4771000000000001</v>
      </c>
      <c r="AE55" s="50">
        <v>0.89149999999999996</v>
      </c>
      <c r="AF55" s="50">
        <v>10.0883</v>
      </c>
      <c r="AG55" s="50">
        <v>2.1053999999999999</v>
      </c>
      <c r="AH55" s="50">
        <v>6.3600000000000004E-2</v>
      </c>
      <c r="AI55" s="50">
        <v>2.2054999999999998</v>
      </c>
      <c r="AJ55" s="50">
        <v>0.2233</v>
      </c>
      <c r="AK55" s="50">
        <v>0.50439999999999996</v>
      </c>
      <c r="AL55" s="50">
        <v>6.3E-3</v>
      </c>
      <c r="AM55" s="50">
        <v>0.92310000000000003</v>
      </c>
      <c r="AN55" s="50">
        <v>0.2485</v>
      </c>
      <c r="AO55" s="50">
        <v>0.2828</v>
      </c>
      <c r="AP55" s="50">
        <v>10.3947</v>
      </c>
      <c r="AQ55" s="50">
        <v>2.7303000000000002</v>
      </c>
      <c r="AR55" s="50">
        <v>1.8454999999999999</v>
      </c>
      <c r="AS55" s="50">
        <v>3.8119000000000001</v>
      </c>
      <c r="AT55" s="50">
        <v>0.2112</v>
      </c>
      <c r="AU55" s="50">
        <v>1.2810999999999999</v>
      </c>
      <c r="AV55" s="50">
        <v>0</v>
      </c>
      <c r="AW55" s="50">
        <v>3.2787999999999999</v>
      </c>
      <c r="AX55" s="50">
        <v>1.3344</v>
      </c>
      <c r="AY55" s="50">
        <v>0.18340000000000001</v>
      </c>
      <c r="AZ55" s="50">
        <v>5.9813999999999998</v>
      </c>
      <c r="BA55" s="50">
        <v>17.6784</v>
      </c>
      <c r="BB55" s="50">
        <v>3.6400000000000002E-2</v>
      </c>
      <c r="BC55" s="50">
        <v>1.1999999999999999E-3</v>
      </c>
      <c r="BD55" s="50">
        <v>0.30109999999999998</v>
      </c>
      <c r="BE55" s="50">
        <v>0.2888</v>
      </c>
      <c r="BF55" s="50">
        <v>8.9655000000000005</v>
      </c>
      <c r="BG55" s="50">
        <v>4.2754000000000003</v>
      </c>
      <c r="BH55" s="50">
        <v>0.22</v>
      </c>
      <c r="BI55" s="50">
        <v>6.5000000000000002E-2</v>
      </c>
      <c r="BJ55" s="50">
        <v>9.4957999999999991</v>
      </c>
      <c r="BK55" s="50">
        <v>4.2308000000000003</v>
      </c>
      <c r="BL55" s="50">
        <v>0.87719999999999998</v>
      </c>
      <c r="BM55" s="50">
        <v>0</v>
      </c>
      <c r="BN55" s="50">
        <v>4.7999999999999996E-3</v>
      </c>
      <c r="BO55" s="50">
        <v>0</v>
      </c>
      <c r="BP55" s="198" t="s">
        <v>480</v>
      </c>
      <c r="BQ55" s="61">
        <v>119.6789</v>
      </c>
      <c r="BR55" s="62">
        <v>16.196400000000001</v>
      </c>
      <c r="BS55" s="62">
        <v>0.16739999999999999</v>
      </c>
      <c r="BT55" s="62">
        <v>5.2488000000000001</v>
      </c>
      <c r="BU55" s="61">
        <v>21.612500000000001</v>
      </c>
      <c r="BV55" s="62">
        <v>0.48780000000000001</v>
      </c>
      <c r="BW55" s="62">
        <v>0</v>
      </c>
      <c r="BX55" s="62">
        <v>2.7966000000000002</v>
      </c>
      <c r="BY55" s="148">
        <v>2.7966000000000002</v>
      </c>
      <c r="BZ55" s="149">
        <v>3.2844000000000002</v>
      </c>
      <c r="CA55" s="62">
        <v>18.6264</v>
      </c>
      <c r="CB55" s="113">
        <v>13.6021</v>
      </c>
      <c r="CC55" s="62">
        <v>5.0242000000000004</v>
      </c>
      <c r="CD55" s="65">
        <v>15.2098</v>
      </c>
      <c r="CE55" s="63">
        <v>33.836199999999998</v>
      </c>
      <c r="CF55" s="64">
        <v>58.7331</v>
      </c>
      <c r="CG55" s="66">
        <v>178.41200000000001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4.7363999999999997</v>
      </c>
      <c r="E56" s="50">
        <v>6.4116999999999997</v>
      </c>
      <c r="F56" s="50">
        <v>7.0199999999999999E-2</v>
      </c>
      <c r="G56" s="50">
        <v>5.7773000000000003</v>
      </c>
      <c r="H56" s="50">
        <v>4.4028999999999998</v>
      </c>
      <c r="I56" s="50">
        <v>0.17749999999999999</v>
      </c>
      <c r="J56" s="50">
        <v>2.956</v>
      </c>
      <c r="K56" s="50">
        <v>0.35070000000000001</v>
      </c>
      <c r="L56" s="50">
        <v>1.6551</v>
      </c>
      <c r="M56" s="50">
        <v>0</v>
      </c>
      <c r="N56" s="50">
        <v>0.25069999999999998</v>
      </c>
      <c r="O56" s="50">
        <v>0.56820000000000004</v>
      </c>
      <c r="P56" s="50">
        <v>0.49669999999999997</v>
      </c>
      <c r="Q56" s="50">
        <v>1.4938</v>
      </c>
      <c r="R56" s="50">
        <v>0.2213</v>
      </c>
      <c r="S56" s="50">
        <v>5.5712999999999999</v>
      </c>
      <c r="T56" s="50">
        <v>0.42820000000000003</v>
      </c>
      <c r="U56" s="50">
        <v>3.4571999999999998</v>
      </c>
      <c r="V56" s="50">
        <v>0.12180000000000001</v>
      </c>
      <c r="W56" s="50">
        <v>0.15859999999999999</v>
      </c>
      <c r="X56" s="50">
        <v>0.1784</v>
      </c>
      <c r="Y56" s="50">
        <v>0.15049999999999999</v>
      </c>
      <c r="Z56" s="50">
        <v>5.4550000000000001</v>
      </c>
      <c r="AA56" s="50">
        <v>0</v>
      </c>
      <c r="AB56" s="50">
        <v>0.3755</v>
      </c>
      <c r="AC56" s="50">
        <v>1.2592000000000001</v>
      </c>
      <c r="AD56" s="50">
        <v>52.590899999999998</v>
      </c>
      <c r="AE56" s="50">
        <v>5.9222000000000001</v>
      </c>
      <c r="AF56" s="50">
        <v>32.499899999999997</v>
      </c>
      <c r="AG56" s="50">
        <v>11.2928</v>
      </c>
      <c r="AH56" s="50">
        <v>104.1053</v>
      </c>
      <c r="AI56" s="50">
        <v>5.4295999999999998</v>
      </c>
      <c r="AJ56" s="50">
        <v>67.5702</v>
      </c>
      <c r="AK56" s="50">
        <v>5.6765999999999996</v>
      </c>
      <c r="AL56" s="50">
        <v>1.3120000000000001</v>
      </c>
      <c r="AM56" s="50">
        <v>3.9365000000000001</v>
      </c>
      <c r="AN56" s="50">
        <v>4.0599999999999997E-2</v>
      </c>
      <c r="AO56" s="50">
        <v>2.4617</v>
      </c>
      <c r="AP56" s="50">
        <v>0.28989999999999999</v>
      </c>
      <c r="AQ56" s="50">
        <v>3.3414000000000001</v>
      </c>
      <c r="AR56" s="50">
        <v>1.3875999999999999</v>
      </c>
      <c r="AS56" s="50">
        <v>0.78500000000000003</v>
      </c>
      <c r="AT56" s="50">
        <v>0.41299999999999998</v>
      </c>
      <c r="AU56" s="50">
        <v>0.56430000000000002</v>
      </c>
      <c r="AV56" s="50">
        <v>0</v>
      </c>
      <c r="AW56" s="50">
        <v>4.5082000000000004</v>
      </c>
      <c r="AX56" s="50">
        <v>1.3217000000000001</v>
      </c>
      <c r="AY56" s="50">
        <v>0.64219999999999999</v>
      </c>
      <c r="AZ56" s="50">
        <v>4.7705000000000002</v>
      </c>
      <c r="BA56" s="50">
        <v>0.2392</v>
      </c>
      <c r="BB56" s="50">
        <v>12.6412</v>
      </c>
      <c r="BC56" s="50">
        <v>5.4100000000000002E-2</v>
      </c>
      <c r="BD56" s="50">
        <v>8.6800000000000002E-2</v>
      </c>
      <c r="BE56" s="50">
        <v>5.6726000000000001</v>
      </c>
      <c r="BF56" s="50">
        <v>9.6149000000000004</v>
      </c>
      <c r="BG56" s="50">
        <v>2.8052000000000001</v>
      </c>
      <c r="BH56" s="50">
        <v>7.9367999999999999</v>
      </c>
      <c r="BI56" s="50">
        <v>0.40279999999999999</v>
      </c>
      <c r="BJ56" s="50">
        <v>3.0688</v>
      </c>
      <c r="BK56" s="50">
        <v>1.0508999999999999</v>
      </c>
      <c r="BL56" s="50">
        <v>2.4981</v>
      </c>
      <c r="BM56" s="50">
        <v>9.6299999999999997E-2</v>
      </c>
      <c r="BN56" s="50">
        <v>0.2361</v>
      </c>
      <c r="BO56" s="50">
        <v>0</v>
      </c>
      <c r="BP56" s="198" t="s">
        <v>480</v>
      </c>
      <c r="BQ56" s="61">
        <v>403.99029999999999</v>
      </c>
      <c r="BR56" s="62">
        <v>55.714100000000002</v>
      </c>
      <c r="BS56" s="62">
        <v>0</v>
      </c>
      <c r="BT56" s="62">
        <v>0.4199</v>
      </c>
      <c r="BU56" s="61">
        <v>56.133899999999997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17.37</v>
      </c>
      <c r="CB56" s="113">
        <v>14.9442</v>
      </c>
      <c r="CC56" s="62">
        <v>2.4258000000000002</v>
      </c>
      <c r="CD56" s="65">
        <v>10.3634</v>
      </c>
      <c r="CE56" s="63">
        <v>27.7334</v>
      </c>
      <c r="CF56" s="64">
        <v>83.8673</v>
      </c>
      <c r="CG56" s="66">
        <v>487.85770000000002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0.14269999999999999</v>
      </c>
      <c r="F57" s="50">
        <v>0</v>
      </c>
      <c r="G57" s="50">
        <v>0</v>
      </c>
      <c r="H57" s="50">
        <v>2.4146000000000001</v>
      </c>
      <c r="I57" s="50">
        <v>0</v>
      </c>
      <c r="J57" s="50">
        <v>5.8500000000000003E-2</v>
      </c>
      <c r="K57" s="50">
        <v>0.20660000000000001</v>
      </c>
      <c r="L57" s="50">
        <v>2.9399999999999999E-2</v>
      </c>
      <c r="M57" s="50">
        <v>0</v>
      </c>
      <c r="N57" s="50">
        <v>0</v>
      </c>
      <c r="O57" s="50">
        <v>0</v>
      </c>
      <c r="P57" s="50">
        <v>1.6299999999999999E-2</v>
      </c>
      <c r="Q57" s="50">
        <v>0</v>
      </c>
      <c r="R57" s="50">
        <v>0</v>
      </c>
      <c r="S57" s="50">
        <v>4.4000000000000003E-3</v>
      </c>
      <c r="T57" s="50">
        <v>0</v>
      </c>
      <c r="U57" s="50">
        <v>2.2189999999999999</v>
      </c>
      <c r="V57" s="50">
        <v>2.8E-3</v>
      </c>
      <c r="W57" s="50">
        <v>0</v>
      </c>
      <c r="X57" s="50">
        <v>0</v>
      </c>
      <c r="Y57" s="50">
        <v>1.5800000000000002E-2</v>
      </c>
      <c r="Z57" s="50">
        <v>0</v>
      </c>
      <c r="AA57" s="50">
        <v>0.1226</v>
      </c>
      <c r="AB57" s="50">
        <v>0</v>
      </c>
      <c r="AC57" s="50">
        <v>0</v>
      </c>
      <c r="AD57" s="50">
        <v>2.1354000000000002</v>
      </c>
      <c r="AE57" s="50">
        <v>0.44600000000000001</v>
      </c>
      <c r="AF57" s="50">
        <v>6.7138</v>
      </c>
      <c r="AG57" s="50">
        <v>0.27350000000000002</v>
      </c>
      <c r="AH57" s="50">
        <v>2.2808999999999999</v>
      </c>
      <c r="AI57" s="50">
        <v>0</v>
      </c>
      <c r="AJ57" s="50">
        <v>14.401300000000001</v>
      </c>
      <c r="AK57" s="50">
        <v>2.5999999999999999E-2</v>
      </c>
      <c r="AL57" s="50">
        <v>5.4000000000000003E-3</v>
      </c>
      <c r="AM57" s="50">
        <v>9.1000000000000004E-3</v>
      </c>
      <c r="AN57" s="50">
        <v>1.47E-2</v>
      </c>
      <c r="AO57" s="50">
        <v>3.4200000000000001E-2</v>
      </c>
      <c r="AP57" s="50">
        <v>1.8396999999999999</v>
      </c>
      <c r="AQ57" s="50">
        <v>3.7700999999999998</v>
      </c>
      <c r="AR57" s="50">
        <v>1.4871000000000001</v>
      </c>
      <c r="AS57" s="50">
        <v>0</v>
      </c>
      <c r="AT57" s="50">
        <v>1.43E-2</v>
      </c>
      <c r="AU57" s="50">
        <v>3.2381000000000002</v>
      </c>
      <c r="AV57" s="50">
        <v>0</v>
      </c>
      <c r="AW57" s="50">
        <v>0.38950000000000001</v>
      </c>
      <c r="AX57" s="50">
        <v>4.2099999999999999E-2</v>
      </c>
      <c r="AY57" s="50">
        <v>0</v>
      </c>
      <c r="AZ57" s="50">
        <v>0.43769999999999998</v>
      </c>
      <c r="BA57" s="50">
        <v>5.1700000000000003E-2</v>
      </c>
      <c r="BB57" s="50">
        <v>0.12939999999999999</v>
      </c>
      <c r="BC57" s="50">
        <v>5.5224000000000002</v>
      </c>
      <c r="BD57" s="50">
        <v>4.4000000000000003E-3</v>
      </c>
      <c r="BE57" s="50">
        <v>4.7600000000000003E-2</v>
      </c>
      <c r="BF57" s="50">
        <v>2.0000000000000001E-4</v>
      </c>
      <c r="BG57" s="50">
        <v>0.56620000000000004</v>
      </c>
      <c r="BH57" s="50">
        <v>3.4754999999999998</v>
      </c>
      <c r="BI57" s="50">
        <v>6.0000000000000001E-3</v>
      </c>
      <c r="BJ57" s="50">
        <v>1.0999999999999999E-2</v>
      </c>
      <c r="BK57" s="50">
        <v>0.85799999999999998</v>
      </c>
      <c r="BL57" s="50">
        <v>2.8E-3</v>
      </c>
      <c r="BM57" s="50">
        <v>0</v>
      </c>
      <c r="BN57" s="50">
        <v>5.0000000000000001E-4</v>
      </c>
      <c r="BO57" s="50">
        <v>0</v>
      </c>
      <c r="BP57" s="198" t="s">
        <v>480</v>
      </c>
      <c r="BQ57" s="61">
        <v>53.467700000000001</v>
      </c>
      <c r="BR57" s="62">
        <v>0.1953</v>
      </c>
      <c r="BS57" s="62">
        <v>0</v>
      </c>
      <c r="BT57" s="62">
        <v>0</v>
      </c>
      <c r="BU57" s="61">
        <v>0.1953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47.744700000000002</v>
      </c>
      <c r="CB57" s="113">
        <v>29.633500000000002</v>
      </c>
      <c r="CC57" s="62">
        <v>18.1112</v>
      </c>
      <c r="CD57" s="65">
        <v>30.109400000000001</v>
      </c>
      <c r="CE57" s="63">
        <v>77.854100000000003</v>
      </c>
      <c r="CF57" s="64">
        <v>78.049400000000006</v>
      </c>
      <c r="CG57" s="66">
        <v>131.5172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0.14760000000000001</v>
      </c>
      <c r="E58" s="50">
        <v>7.1000000000000004E-3</v>
      </c>
      <c r="F58" s="50">
        <v>0</v>
      </c>
      <c r="G58" s="50">
        <v>1.6500000000000001E-2</v>
      </c>
      <c r="H58" s="50">
        <v>0.26029999999999998</v>
      </c>
      <c r="I58" s="50">
        <v>0.25409999999999999</v>
      </c>
      <c r="J58" s="50">
        <v>5.0500000000000003E-2</v>
      </c>
      <c r="K58" s="50">
        <v>7.0000000000000007E-2</v>
      </c>
      <c r="L58" s="50">
        <v>6.9999999999999999E-4</v>
      </c>
      <c r="M58" s="50">
        <v>0</v>
      </c>
      <c r="N58" s="50">
        <v>3.8699999999999998E-2</v>
      </c>
      <c r="O58" s="50">
        <v>0.15690000000000001</v>
      </c>
      <c r="P58" s="50">
        <v>1E-3</v>
      </c>
      <c r="Q58" s="50">
        <v>0.4451</v>
      </c>
      <c r="R58" s="50">
        <v>6.9999999999999999E-4</v>
      </c>
      <c r="S58" s="50">
        <v>0.314</v>
      </c>
      <c r="T58" s="50">
        <v>0</v>
      </c>
      <c r="U58" s="50">
        <v>1.09E-2</v>
      </c>
      <c r="V58" s="50">
        <v>1.6000000000000001E-3</v>
      </c>
      <c r="W58" s="50">
        <v>9.4000000000000004E-3</v>
      </c>
      <c r="X58" s="50">
        <v>2.41E-2</v>
      </c>
      <c r="Y58" s="50">
        <v>1.1999999999999999E-3</v>
      </c>
      <c r="Z58" s="50">
        <v>0</v>
      </c>
      <c r="AA58" s="50">
        <v>0.01</v>
      </c>
      <c r="AB58" s="50">
        <v>0</v>
      </c>
      <c r="AC58" s="50">
        <v>2.2100000000000002E-2</v>
      </c>
      <c r="AD58" s="50">
        <v>0.12909999999999999</v>
      </c>
      <c r="AE58" s="50">
        <v>0.14030000000000001</v>
      </c>
      <c r="AF58" s="50">
        <v>5.2196999999999996</v>
      </c>
      <c r="AG58" s="50">
        <v>7.9899999999999999E-2</v>
      </c>
      <c r="AH58" s="50">
        <v>0.1457</v>
      </c>
      <c r="AI58" s="50">
        <v>0.1769</v>
      </c>
      <c r="AJ58" s="50">
        <v>17.503299999999999</v>
      </c>
      <c r="AK58" s="50">
        <v>0.13619999999999999</v>
      </c>
      <c r="AL58" s="50">
        <v>3.15E-2</v>
      </c>
      <c r="AM58" s="50">
        <v>1.5032000000000001</v>
      </c>
      <c r="AN58" s="50">
        <v>5.4999999999999997E-3</v>
      </c>
      <c r="AO58" s="50">
        <v>1.66E-2</v>
      </c>
      <c r="AP58" s="50">
        <v>0</v>
      </c>
      <c r="AQ58" s="50">
        <v>1.1789000000000001</v>
      </c>
      <c r="AR58" s="50">
        <v>8.8700000000000001E-2</v>
      </c>
      <c r="AS58" s="50">
        <v>1.67E-2</v>
      </c>
      <c r="AT58" s="50">
        <v>0</v>
      </c>
      <c r="AU58" s="50">
        <v>1.8200000000000001E-2</v>
      </c>
      <c r="AV58" s="50">
        <v>0</v>
      </c>
      <c r="AW58" s="50">
        <v>0.52159999999999995</v>
      </c>
      <c r="AX58" s="50">
        <v>3.2899999999999999E-2</v>
      </c>
      <c r="AY58" s="50">
        <v>0</v>
      </c>
      <c r="AZ58" s="50">
        <v>1.1749000000000001</v>
      </c>
      <c r="BA58" s="50">
        <v>0.2843</v>
      </c>
      <c r="BB58" s="50">
        <v>0</v>
      </c>
      <c r="BC58" s="50">
        <v>8.2299999999999998E-2</v>
      </c>
      <c r="BD58" s="50">
        <v>19.659700000000001</v>
      </c>
      <c r="BE58" s="50">
        <v>0.88039999999999996</v>
      </c>
      <c r="BF58" s="50">
        <v>2.7E-2</v>
      </c>
      <c r="BG58" s="50">
        <v>0.1268</v>
      </c>
      <c r="BH58" s="50">
        <v>1.4746999999999999</v>
      </c>
      <c r="BI58" s="50">
        <v>0</v>
      </c>
      <c r="BJ58" s="50">
        <v>1.8200000000000001E-2</v>
      </c>
      <c r="BK58" s="50">
        <v>7.1999999999999998E-3</v>
      </c>
      <c r="BL58" s="50">
        <v>1.1999999999999999E-3</v>
      </c>
      <c r="BM58" s="50">
        <v>0</v>
      </c>
      <c r="BN58" s="50">
        <v>7.8399999999999997E-2</v>
      </c>
      <c r="BO58" s="50">
        <v>0</v>
      </c>
      <c r="BP58" s="198" t="s">
        <v>480</v>
      </c>
      <c r="BQ58" s="61">
        <v>52.602400000000003</v>
      </c>
      <c r="BR58" s="62">
        <v>184.7081</v>
      </c>
      <c r="BS58" s="62">
        <v>3.8529</v>
      </c>
      <c r="BT58" s="62">
        <v>4.7079000000000004</v>
      </c>
      <c r="BU58" s="61">
        <v>193.2688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193.2688</v>
      </c>
      <c r="CG58" s="66">
        <v>245.87119999999999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3.7242999999999999</v>
      </c>
      <c r="E59" s="50">
        <v>0.55300000000000005</v>
      </c>
      <c r="F59" s="50">
        <v>0.4224</v>
      </c>
      <c r="G59" s="50">
        <v>0.41289999999999999</v>
      </c>
      <c r="H59" s="50">
        <v>11.698</v>
      </c>
      <c r="I59" s="50">
        <v>0.81499999999999995</v>
      </c>
      <c r="J59" s="50">
        <v>3.2576999999999998</v>
      </c>
      <c r="K59" s="50">
        <v>0.85650000000000004</v>
      </c>
      <c r="L59" s="50">
        <v>0.35930000000000001</v>
      </c>
      <c r="M59" s="50">
        <v>3.32E-2</v>
      </c>
      <c r="N59" s="50">
        <v>0.37830000000000003</v>
      </c>
      <c r="O59" s="50">
        <v>2.7357</v>
      </c>
      <c r="P59" s="50">
        <v>1.5238</v>
      </c>
      <c r="Q59" s="50">
        <v>2.4666000000000001</v>
      </c>
      <c r="R59" s="50">
        <v>0.33110000000000001</v>
      </c>
      <c r="S59" s="50">
        <v>2.1535000000000002</v>
      </c>
      <c r="T59" s="50">
        <v>1.7261</v>
      </c>
      <c r="U59" s="50">
        <v>1.2822</v>
      </c>
      <c r="V59" s="50">
        <v>1.4624999999999999</v>
      </c>
      <c r="W59" s="50">
        <v>0.75970000000000004</v>
      </c>
      <c r="X59" s="50">
        <v>5.6096000000000004</v>
      </c>
      <c r="Y59" s="50">
        <v>1.7068000000000001</v>
      </c>
      <c r="Z59" s="50">
        <v>8.7273999999999994</v>
      </c>
      <c r="AA59" s="50">
        <v>31.058299999999999</v>
      </c>
      <c r="AB59" s="50">
        <v>1.2670999999999999</v>
      </c>
      <c r="AC59" s="50">
        <v>11.982699999999999</v>
      </c>
      <c r="AD59" s="50">
        <v>37.68</v>
      </c>
      <c r="AE59" s="50">
        <v>7.0758000000000001</v>
      </c>
      <c r="AF59" s="50">
        <v>34.209600000000002</v>
      </c>
      <c r="AG59" s="50">
        <v>54.163699999999999</v>
      </c>
      <c r="AH59" s="50">
        <v>15.498100000000001</v>
      </c>
      <c r="AI59" s="50">
        <v>0.16439999999999999</v>
      </c>
      <c r="AJ59" s="50">
        <v>0.90820000000000001</v>
      </c>
      <c r="AK59" s="50">
        <v>24.245999999999999</v>
      </c>
      <c r="AL59" s="50">
        <v>1.3722000000000001</v>
      </c>
      <c r="AM59" s="50">
        <v>16.1021</v>
      </c>
      <c r="AN59" s="50">
        <v>0.4047</v>
      </c>
      <c r="AO59" s="50">
        <v>2.1272000000000002</v>
      </c>
      <c r="AP59" s="50">
        <v>12.611599999999999</v>
      </c>
      <c r="AQ59" s="50">
        <v>5.9463999999999997</v>
      </c>
      <c r="AR59" s="50">
        <v>0.86309999999999998</v>
      </c>
      <c r="AS59" s="50">
        <v>1.706</v>
      </c>
      <c r="AT59" s="50">
        <v>1.9844999999999999</v>
      </c>
      <c r="AU59" s="50">
        <v>51.487499999999997</v>
      </c>
      <c r="AV59" s="50">
        <v>16.6051</v>
      </c>
      <c r="AW59" s="50">
        <v>5.6784999999999997</v>
      </c>
      <c r="AX59" s="50">
        <v>1.7318</v>
      </c>
      <c r="AY59" s="50">
        <v>1.3757999999999999</v>
      </c>
      <c r="AZ59" s="50">
        <v>6.7474999999999996</v>
      </c>
      <c r="BA59" s="50">
        <v>1.583</v>
      </c>
      <c r="BB59" s="50">
        <v>2.3553000000000002</v>
      </c>
      <c r="BC59" s="50">
        <v>1.6963999999999999</v>
      </c>
      <c r="BD59" s="50">
        <v>0.71289999999999998</v>
      </c>
      <c r="BE59" s="50">
        <v>165.34800000000001</v>
      </c>
      <c r="BF59" s="50">
        <v>33.138500000000001</v>
      </c>
      <c r="BG59" s="50">
        <v>10.0579</v>
      </c>
      <c r="BH59" s="50">
        <v>11.343500000000001</v>
      </c>
      <c r="BI59" s="50">
        <v>1.7945</v>
      </c>
      <c r="BJ59" s="50">
        <v>38.832900000000002</v>
      </c>
      <c r="BK59" s="50">
        <v>9.3707999999999991</v>
      </c>
      <c r="BL59" s="50">
        <v>3.6709000000000001</v>
      </c>
      <c r="BM59" s="50">
        <v>9.4500000000000001E-2</v>
      </c>
      <c r="BN59" s="50">
        <v>0.80520000000000003</v>
      </c>
      <c r="BO59" s="50">
        <v>0</v>
      </c>
      <c r="BP59" s="198" t="s">
        <v>480</v>
      </c>
      <c r="BQ59" s="61">
        <v>678.79759999999999</v>
      </c>
      <c r="BR59" s="62">
        <v>14.648999999999999</v>
      </c>
      <c r="BS59" s="62">
        <v>0.36170000000000002</v>
      </c>
      <c r="BT59" s="62">
        <v>1.9283999999999999</v>
      </c>
      <c r="BU59" s="61">
        <v>16.939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46.410600000000002</v>
      </c>
      <c r="CB59" s="113">
        <v>29.5992</v>
      </c>
      <c r="CC59" s="62">
        <v>16.811299999999999</v>
      </c>
      <c r="CD59" s="65">
        <v>26.220400000000001</v>
      </c>
      <c r="CE59" s="63">
        <v>72.630899999999997</v>
      </c>
      <c r="CF59" s="64">
        <v>89.57</v>
      </c>
      <c r="CG59" s="66">
        <v>768.36760000000004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3.8199999999999998E-2</v>
      </c>
      <c r="E60" s="50">
        <v>0.26200000000000001</v>
      </c>
      <c r="F60" s="50">
        <v>1.2999999999999999E-3</v>
      </c>
      <c r="G60" s="50">
        <v>1.1000000000000001E-3</v>
      </c>
      <c r="H60" s="50">
        <v>0.26979999999999998</v>
      </c>
      <c r="I60" s="50">
        <v>0.1082</v>
      </c>
      <c r="J60" s="50">
        <v>0.22120000000000001</v>
      </c>
      <c r="K60" s="50">
        <v>1E-3</v>
      </c>
      <c r="L60" s="50">
        <v>0</v>
      </c>
      <c r="M60" s="50">
        <v>0</v>
      </c>
      <c r="N60" s="50">
        <v>8.9999999999999993E-3</v>
      </c>
      <c r="O60" s="50">
        <v>4.4499999999999998E-2</v>
      </c>
      <c r="P60" s="50">
        <v>0</v>
      </c>
      <c r="Q60" s="50">
        <v>0</v>
      </c>
      <c r="R60" s="50">
        <v>1.6000000000000001E-3</v>
      </c>
      <c r="S60" s="50">
        <v>5.0000000000000001E-4</v>
      </c>
      <c r="T60" s="50">
        <v>5.3199999999999997E-2</v>
      </c>
      <c r="U60" s="50">
        <v>2.5999999999999999E-3</v>
      </c>
      <c r="V60" s="50">
        <v>0</v>
      </c>
      <c r="W60" s="50">
        <v>2.3999999999999998E-3</v>
      </c>
      <c r="X60" s="50">
        <v>0</v>
      </c>
      <c r="Y60" s="50">
        <v>1.26E-2</v>
      </c>
      <c r="Z60" s="50">
        <v>0</v>
      </c>
      <c r="AA60" s="50">
        <v>0.36980000000000002</v>
      </c>
      <c r="AB60" s="50">
        <v>0</v>
      </c>
      <c r="AC60" s="50">
        <v>5.7000000000000002E-3</v>
      </c>
      <c r="AD60" s="50">
        <v>0.56620000000000004</v>
      </c>
      <c r="AE60" s="50">
        <v>0.1152</v>
      </c>
      <c r="AF60" s="50">
        <v>0.51519999999999999</v>
      </c>
      <c r="AG60" s="50">
        <v>0.26779999999999998</v>
      </c>
      <c r="AH60" s="50">
        <v>1.4415</v>
      </c>
      <c r="AI60" s="50">
        <v>4.0099999999999997E-2</v>
      </c>
      <c r="AJ60" s="50">
        <v>7.7600000000000002E-2</v>
      </c>
      <c r="AK60" s="50">
        <v>0.3624</v>
      </c>
      <c r="AL60" s="50">
        <v>6.9400000000000003E-2</v>
      </c>
      <c r="AM60" s="50">
        <v>2.3699999999999999E-2</v>
      </c>
      <c r="AN60" s="50">
        <v>1.8100000000000002E-2</v>
      </c>
      <c r="AO60" s="50">
        <v>2.1000000000000001E-2</v>
      </c>
      <c r="AP60" s="50">
        <v>1.37E-2</v>
      </c>
      <c r="AQ60" s="50">
        <v>3.44E-2</v>
      </c>
      <c r="AR60" s="50">
        <v>9.4626999999999999</v>
      </c>
      <c r="AS60" s="50">
        <v>0</v>
      </c>
      <c r="AT60" s="50">
        <v>0</v>
      </c>
      <c r="AU60" s="50">
        <v>0.30719999999999997</v>
      </c>
      <c r="AV60" s="50">
        <v>0</v>
      </c>
      <c r="AW60" s="50">
        <v>1.2786</v>
      </c>
      <c r="AX60" s="50">
        <v>0.14280000000000001</v>
      </c>
      <c r="AY60" s="50">
        <v>2.4E-2</v>
      </c>
      <c r="AZ60" s="50">
        <v>5.1000000000000004E-3</v>
      </c>
      <c r="BA60" s="50">
        <v>0.27250000000000002</v>
      </c>
      <c r="BB60" s="50">
        <v>8.0000000000000004E-4</v>
      </c>
      <c r="BC60" s="50">
        <v>4.8999999999999998E-3</v>
      </c>
      <c r="BD60" s="50">
        <v>0.5363</v>
      </c>
      <c r="BE60" s="50">
        <v>4.48E-2</v>
      </c>
      <c r="BF60" s="50">
        <v>111.68770000000001</v>
      </c>
      <c r="BG60" s="50">
        <v>10.5609</v>
      </c>
      <c r="BH60" s="50">
        <v>2.7711000000000001</v>
      </c>
      <c r="BI60" s="50">
        <v>8.4539000000000009</v>
      </c>
      <c r="BJ60" s="50">
        <v>0.1081</v>
      </c>
      <c r="BK60" s="50">
        <v>0.99399999999999999</v>
      </c>
      <c r="BL60" s="50">
        <v>11.0595</v>
      </c>
      <c r="BM60" s="50">
        <v>2.0000000000000001E-4</v>
      </c>
      <c r="BN60" s="50">
        <v>6.0299999999999999E-2</v>
      </c>
      <c r="BO60" s="50">
        <v>0</v>
      </c>
      <c r="BP60" s="198" t="s">
        <v>480</v>
      </c>
      <c r="BQ60" s="61">
        <v>162.74629999999999</v>
      </c>
      <c r="BR60" s="62">
        <v>34.498800000000003</v>
      </c>
      <c r="BS60" s="62">
        <v>1.1559999999999999</v>
      </c>
      <c r="BT60" s="62">
        <v>2146.5684999999999</v>
      </c>
      <c r="BU60" s="61">
        <v>2182.2231999999999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1.7299999999999999E-2</v>
      </c>
      <c r="CB60" s="113">
        <v>5.0000000000000001E-4</v>
      </c>
      <c r="CC60" s="62">
        <v>1.6799999999999999E-2</v>
      </c>
      <c r="CD60" s="65">
        <v>36.3611</v>
      </c>
      <c r="CE60" s="63">
        <v>36.378300000000003</v>
      </c>
      <c r="CF60" s="64">
        <v>2218.6016</v>
      </c>
      <c r="CG60" s="66">
        <v>2381.3479000000002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0.45050000000000001</v>
      </c>
      <c r="E61" s="50">
        <v>0.44569999999999999</v>
      </c>
      <c r="F61" s="50">
        <v>1.18E-2</v>
      </c>
      <c r="G61" s="50">
        <v>3.27E-2</v>
      </c>
      <c r="H61" s="50">
        <v>0.49509999999999998</v>
      </c>
      <c r="I61" s="50">
        <v>3.49E-2</v>
      </c>
      <c r="J61" s="50">
        <v>0.20180000000000001</v>
      </c>
      <c r="K61" s="50">
        <v>2.0899999999999998E-2</v>
      </c>
      <c r="L61" s="50">
        <v>0.14069999999999999</v>
      </c>
      <c r="M61" s="50">
        <v>6.0000000000000001E-3</v>
      </c>
      <c r="N61" s="50">
        <v>9.01E-2</v>
      </c>
      <c r="O61" s="50">
        <v>0.14480000000000001</v>
      </c>
      <c r="P61" s="50">
        <v>7.1099999999999997E-2</v>
      </c>
      <c r="Q61" s="50">
        <v>0.82450000000000001</v>
      </c>
      <c r="R61" s="50">
        <v>1.1299999999999999E-2</v>
      </c>
      <c r="S61" s="50">
        <v>0.26919999999999999</v>
      </c>
      <c r="T61" s="50">
        <v>0</v>
      </c>
      <c r="U61" s="50">
        <v>0.11550000000000001</v>
      </c>
      <c r="V61" s="50">
        <v>0.15340000000000001</v>
      </c>
      <c r="W61" s="50">
        <v>5.7500000000000002E-2</v>
      </c>
      <c r="X61" s="50">
        <v>0.1037</v>
      </c>
      <c r="Y61" s="50">
        <v>0.1023</v>
      </c>
      <c r="Z61" s="50">
        <v>0</v>
      </c>
      <c r="AA61" s="50">
        <v>1.1712</v>
      </c>
      <c r="AB61" s="50">
        <v>4.02E-2</v>
      </c>
      <c r="AC61" s="50">
        <v>6.7599999999999993E-2</v>
      </c>
      <c r="AD61" s="50">
        <v>2.2513999999999998</v>
      </c>
      <c r="AE61" s="50">
        <v>1.0559000000000001</v>
      </c>
      <c r="AF61" s="50">
        <v>3.0266000000000002</v>
      </c>
      <c r="AG61" s="50">
        <v>1.5253000000000001</v>
      </c>
      <c r="AH61" s="50">
        <v>0.59640000000000004</v>
      </c>
      <c r="AI61" s="50">
        <v>1.41E-2</v>
      </c>
      <c r="AJ61" s="50">
        <v>0.71479999999999999</v>
      </c>
      <c r="AK61" s="50">
        <v>1.3880999999999999</v>
      </c>
      <c r="AL61" s="50">
        <v>4.0099999999999997E-2</v>
      </c>
      <c r="AM61" s="50">
        <v>0.79859999999999998</v>
      </c>
      <c r="AN61" s="50">
        <v>0</v>
      </c>
      <c r="AO61" s="50">
        <v>0.18970000000000001</v>
      </c>
      <c r="AP61" s="50">
        <v>0.57450000000000001</v>
      </c>
      <c r="AQ61" s="50">
        <v>1.1531</v>
      </c>
      <c r="AR61" s="50">
        <v>0.29409999999999997</v>
      </c>
      <c r="AS61" s="50">
        <v>0.74080000000000001</v>
      </c>
      <c r="AT61" s="50">
        <v>0.2001</v>
      </c>
      <c r="AU61" s="50">
        <v>0.20499999999999999</v>
      </c>
      <c r="AV61" s="50">
        <v>0</v>
      </c>
      <c r="AW61" s="50">
        <v>2.6414</v>
      </c>
      <c r="AX61" s="50">
        <v>0.22309999999999999</v>
      </c>
      <c r="AY61" s="50">
        <v>0.44950000000000001</v>
      </c>
      <c r="AZ61" s="50">
        <v>0.71009999999999995</v>
      </c>
      <c r="BA61" s="50">
        <v>0.71289999999999998</v>
      </c>
      <c r="BB61" s="50">
        <v>0.29749999999999999</v>
      </c>
      <c r="BC61" s="50">
        <v>3.1099999999999999E-2</v>
      </c>
      <c r="BD61" s="50">
        <v>8.14E-2</v>
      </c>
      <c r="BE61" s="50">
        <v>0.27250000000000002</v>
      </c>
      <c r="BF61" s="50">
        <v>2.6086999999999998</v>
      </c>
      <c r="BG61" s="50">
        <v>21.199200000000001</v>
      </c>
      <c r="BH61" s="50">
        <v>1.5922000000000001</v>
      </c>
      <c r="BI61" s="50">
        <v>0.1704</v>
      </c>
      <c r="BJ61" s="50">
        <v>0.72770000000000001</v>
      </c>
      <c r="BK61" s="50">
        <v>3.7199999999999997E-2</v>
      </c>
      <c r="BL61" s="50">
        <v>1.0800000000000001E-2</v>
      </c>
      <c r="BM61" s="50">
        <v>0</v>
      </c>
      <c r="BN61" s="50">
        <v>0</v>
      </c>
      <c r="BO61" s="50">
        <v>0</v>
      </c>
      <c r="BP61" s="198" t="s">
        <v>480</v>
      </c>
      <c r="BQ61" s="61">
        <v>51.597000000000001</v>
      </c>
      <c r="BR61" s="62">
        <v>245.43889999999999</v>
      </c>
      <c r="BS61" s="62">
        <v>25.8292</v>
      </c>
      <c r="BT61" s="62">
        <v>990.51009999999997</v>
      </c>
      <c r="BU61" s="61">
        <v>1261.7782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1261.7782</v>
      </c>
      <c r="CG61" s="66">
        <v>1313.3751999999999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6.3200000000000006E-2</v>
      </c>
      <c r="E62" s="50">
        <v>1.8E-3</v>
      </c>
      <c r="F62" s="50">
        <v>2.0000000000000001E-4</v>
      </c>
      <c r="G62" s="50">
        <v>4.4000000000000003E-3</v>
      </c>
      <c r="H62" s="50">
        <v>6.8199999999999997E-2</v>
      </c>
      <c r="I62" s="50">
        <v>1.1999999999999999E-3</v>
      </c>
      <c r="J62" s="50">
        <v>8.0999999999999996E-3</v>
      </c>
      <c r="K62" s="50">
        <v>6.8999999999999999E-3</v>
      </c>
      <c r="L62" s="50">
        <v>5.0000000000000001E-4</v>
      </c>
      <c r="M62" s="50">
        <v>0</v>
      </c>
      <c r="N62" s="50">
        <v>0.13589999999999999</v>
      </c>
      <c r="O62" s="50">
        <v>3.0000000000000001E-3</v>
      </c>
      <c r="P62" s="50">
        <v>5.0000000000000001E-4</v>
      </c>
      <c r="Q62" s="50">
        <v>0</v>
      </c>
      <c r="R62" s="50">
        <v>0</v>
      </c>
      <c r="S62" s="50">
        <v>3.5400000000000001E-2</v>
      </c>
      <c r="T62" s="50">
        <v>1.1000000000000001E-3</v>
      </c>
      <c r="U62" s="50">
        <v>7.9000000000000008E-3</v>
      </c>
      <c r="V62" s="50">
        <v>4.1999999999999997E-3</v>
      </c>
      <c r="W62" s="50">
        <v>2.5000000000000001E-3</v>
      </c>
      <c r="X62" s="50">
        <v>1.72E-2</v>
      </c>
      <c r="Y62" s="50">
        <v>5.0000000000000001E-3</v>
      </c>
      <c r="Z62" s="50">
        <v>0.22159999999999999</v>
      </c>
      <c r="AA62" s="50">
        <v>1.0146999999999999</v>
      </c>
      <c r="AB62" s="50">
        <v>4.0000000000000002E-4</v>
      </c>
      <c r="AC62" s="50">
        <v>0.1158</v>
      </c>
      <c r="AD62" s="50">
        <v>0.1867</v>
      </c>
      <c r="AE62" s="50">
        <v>6.3899999999999998E-2</v>
      </c>
      <c r="AF62" s="50">
        <v>0.129</v>
      </c>
      <c r="AG62" s="50">
        <v>0.1087</v>
      </c>
      <c r="AH62" s="50">
        <v>0.78339999999999999</v>
      </c>
      <c r="AI62" s="50">
        <v>0</v>
      </c>
      <c r="AJ62" s="50">
        <v>7.5600000000000001E-2</v>
      </c>
      <c r="AK62" s="50">
        <v>0.77249999999999996</v>
      </c>
      <c r="AL62" s="50">
        <v>0</v>
      </c>
      <c r="AM62" s="50">
        <v>9.5999999999999992E-3</v>
      </c>
      <c r="AN62" s="50">
        <v>1.6000000000000001E-3</v>
      </c>
      <c r="AO62" s="50">
        <v>1.4E-3</v>
      </c>
      <c r="AP62" s="50">
        <v>2.18E-2</v>
      </c>
      <c r="AQ62" s="50">
        <v>2E-3</v>
      </c>
      <c r="AR62" s="50">
        <v>1.6500000000000001E-2</v>
      </c>
      <c r="AS62" s="50">
        <v>1.6999999999999999E-3</v>
      </c>
      <c r="AT62" s="50">
        <v>6.9999999999999999E-4</v>
      </c>
      <c r="AU62" s="50">
        <v>9.4600000000000004E-2</v>
      </c>
      <c r="AV62" s="50">
        <v>0</v>
      </c>
      <c r="AW62" s="50">
        <v>2.3999999999999998E-3</v>
      </c>
      <c r="AX62" s="50">
        <v>8.6E-3</v>
      </c>
      <c r="AY62" s="50">
        <v>3.5900000000000001E-2</v>
      </c>
      <c r="AZ62" s="50">
        <v>2.8E-3</v>
      </c>
      <c r="BA62" s="50">
        <v>3.8999999999999998E-3</v>
      </c>
      <c r="BB62" s="50">
        <v>3.7000000000000002E-3</v>
      </c>
      <c r="BC62" s="50">
        <v>0.43469999999999998</v>
      </c>
      <c r="BD62" s="50">
        <v>2.7000000000000001E-3</v>
      </c>
      <c r="BE62" s="50">
        <v>7.0300000000000001E-2</v>
      </c>
      <c r="BF62" s="50">
        <v>0.95879999999999999</v>
      </c>
      <c r="BG62" s="50">
        <v>0.38350000000000001</v>
      </c>
      <c r="BH62" s="50">
        <v>22.096499999999999</v>
      </c>
      <c r="BI62" s="50">
        <v>9.8000000000000004E-2</v>
      </c>
      <c r="BJ62" s="50">
        <v>0.1164</v>
      </c>
      <c r="BK62" s="50">
        <v>0.28129999999999999</v>
      </c>
      <c r="BL62" s="50">
        <v>5.8000000000000003E-2</v>
      </c>
      <c r="BM62" s="50">
        <v>5.0000000000000001E-4</v>
      </c>
      <c r="BN62" s="50">
        <v>2.76E-2</v>
      </c>
      <c r="BO62" s="50">
        <v>0</v>
      </c>
      <c r="BP62" s="198" t="s">
        <v>480</v>
      </c>
      <c r="BQ62" s="61">
        <v>28.575099999999999</v>
      </c>
      <c r="BR62" s="62">
        <v>384.19159999999999</v>
      </c>
      <c r="BS62" s="62">
        <v>1.0072000000000001</v>
      </c>
      <c r="BT62" s="62">
        <v>501.93770000000001</v>
      </c>
      <c r="BU62" s="61">
        <v>887.13649999999996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887.13649999999996</v>
      </c>
      <c r="CG62" s="66">
        <v>915.71159999999998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43.446899999999999</v>
      </c>
      <c r="BS63" s="62">
        <v>17.739699999999999</v>
      </c>
      <c r="BT63" s="62">
        <v>130.69880000000001</v>
      </c>
      <c r="BU63" s="61">
        <v>191.8854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191.8854</v>
      </c>
      <c r="CG63" s="66">
        <v>191.8854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0.64270000000000005</v>
      </c>
      <c r="F64" s="50">
        <v>0</v>
      </c>
      <c r="G64" s="50">
        <v>0</v>
      </c>
      <c r="H64" s="50">
        <v>4.36E-2</v>
      </c>
      <c r="I64" s="50">
        <v>6.9999999999999999E-4</v>
      </c>
      <c r="J64" s="50">
        <v>3.0000000000000001E-3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1E-3</v>
      </c>
      <c r="Q64" s="50">
        <v>0</v>
      </c>
      <c r="R64" s="50">
        <v>0</v>
      </c>
      <c r="S64" s="50">
        <v>0</v>
      </c>
      <c r="T64" s="50">
        <v>0</v>
      </c>
      <c r="U64" s="50">
        <v>2.46E-2</v>
      </c>
      <c r="V64" s="50">
        <v>0</v>
      </c>
      <c r="W64" s="50">
        <v>2.5999999999999999E-3</v>
      </c>
      <c r="X64" s="50">
        <v>1.5E-3</v>
      </c>
      <c r="Y64" s="50">
        <v>8.0000000000000004E-4</v>
      </c>
      <c r="Z64" s="50">
        <v>2.7000000000000001E-3</v>
      </c>
      <c r="AA64" s="50">
        <v>1.72E-2</v>
      </c>
      <c r="AB64" s="50">
        <v>0</v>
      </c>
      <c r="AC64" s="50">
        <v>2.8E-3</v>
      </c>
      <c r="AD64" s="50">
        <v>4.19E-2</v>
      </c>
      <c r="AE64" s="50">
        <v>5.2299999999999999E-2</v>
      </c>
      <c r="AF64" s="50">
        <v>0.1033</v>
      </c>
      <c r="AG64" s="50">
        <v>8.7400000000000005E-2</v>
      </c>
      <c r="AH64" s="50">
        <v>0</v>
      </c>
      <c r="AI64" s="50">
        <v>0</v>
      </c>
      <c r="AJ64" s="50">
        <v>0</v>
      </c>
      <c r="AK64" s="50">
        <v>0.1082</v>
      </c>
      <c r="AL64" s="50">
        <v>0</v>
      </c>
      <c r="AM64" s="50">
        <v>0.63560000000000005</v>
      </c>
      <c r="AN64" s="50">
        <v>1.06E-2</v>
      </c>
      <c r="AO64" s="50">
        <v>0.98380000000000001</v>
      </c>
      <c r="AP64" s="50">
        <v>8.2500000000000004E-2</v>
      </c>
      <c r="AQ64" s="50">
        <v>5.4399999999999997E-2</v>
      </c>
      <c r="AR64" s="50">
        <v>6.0000000000000001E-3</v>
      </c>
      <c r="AS64" s="50">
        <v>9.8900000000000002E-2</v>
      </c>
      <c r="AT64" s="50">
        <v>0</v>
      </c>
      <c r="AU64" s="50">
        <v>2E-3</v>
      </c>
      <c r="AV64" s="50">
        <v>0</v>
      </c>
      <c r="AW64" s="50">
        <v>7.0699999999999999E-2</v>
      </c>
      <c r="AX64" s="50">
        <v>6.4000000000000003E-3</v>
      </c>
      <c r="AY64" s="50">
        <v>0</v>
      </c>
      <c r="AZ64" s="50">
        <v>6.8999999999999999E-3</v>
      </c>
      <c r="BA64" s="50">
        <v>0</v>
      </c>
      <c r="BB64" s="50">
        <v>0</v>
      </c>
      <c r="BC64" s="50">
        <v>0</v>
      </c>
      <c r="BD64" s="50">
        <v>5.4999999999999997E-3</v>
      </c>
      <c r="BE64" s="50">
        <v>5.9400000000000001E-2</v>
      </c>
      <c r="BF64" s="50">
        <v>3.7400000000000003E-2</v>
      </c>
      <c r="BG64" s="50">
        <v>0.3377</v>
      </c>
      <c r="BH64" s="50">
        <v>1.5599999999999999E-2</v>
      </c>
      <c r="BI64" s="50">
        <v>1E-4</v>
      </c>
      <c r="BJ64" s="50">
        <v>5.6737000000000002</v>
      </c>
      <c r="BK64" s="50">
        <v>5.5637999999999996</v>
      </c>
      <c r="BL64" s="50">
        <v>1.9E-3</v>
      </c>
      <c r="BM64" s="50">
        <v>0</v>
      </c>
      <c r="BN64" s="50">
        <v>4.3E-3</v>
      </c>
      <c r="BO64" s="50">
        <v>0</v>
      </c>
      <c r="BP64" s="198" t="s">
        <v>480</v>
      </c>
      <c r="BQ64" s="61">
        <v>14.7936</v>
      </c>
      <c r="BR64" s="62">
        <v>330.8347</v>
      </c>
      <c r="BS64" s="62">
        <v>6.2232000000000003</v>
      </c>
      <c r="BT64" s="62">
        <v>159.8809</v>
      </c>
      <c r="BU64" s="61">
        <v>496.93869999999998</v>
      </c>
      <c r="BV64" s="62">
        <v>1.0235000000000001</v>
      </c>
      <c r="BW64" s="62">
        <v>0</v>
      </c>
      <c r="BX64" s="62">
        <v>-4.9799999999999997E-2</v>
      </c>
      <c r="BY64" s="148">
        <v>-4.9799999999999997E-2</v>
      </c>
      <c r="BZ64" s="149">
        <v>0.97370000000000001</v>
      </c>
      <c r="CA64" s="62">
        <v>1.1237999999999999</v>
      </c>
      <c r="CB64" s="113">
        <v>1.0637000000000001</v>
      </c>
      <c r="CC64" s="62">
        <v>6.0100000000000001E-2</v>
      </c>
      <c r="CD64" s="65">
        <v>0.87090000000000001</v>
      </c>
      <c r="CE64" s="63">
        <v>1.9947999999999999</v>
      </c>
      <c r="CF64" s="64">
        <v>499.90730000000002</v>
      </c>
      <c r="CG64" s="66">
        <v>514.70079999999996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2.46E-2</v>
      </c>
      <c r="F65" s="50">
        <v>0</v>
      </c>
      <c r="G65" s="50">
        <v>4.0000000000000002E-4</v>
      </c>
      <c r="H65" s="50">
        <v>1.7000000000000001E-2</v>
      </c>
      <c r="I65" s="50">
        <v>4.5999999999999999E-3</v>
      </c>
      <c r="J65" s="50">
        <v>9.1999999999999998E-3</v>
      </c>
      <c r="K65" s="50">
        <v>0</v>
      </c>
      <c r="L65" s="50">
        <v>0</v>
      </c>
      <c r="M65" s="50">
        <v>0</v>
      </c>
      <c r="N65" s="50">
        <v>0</v>
      </c>
      <c r="O65" s="50">
        <v>7.17E-2</v>
      </c>
      <c r="P65" s="50">
        <v>0</v>
      </c>
      <c r="Q65" s="50">
        <v>0</v>
      </c>
      <c r="R65" s="50">
        <v>5.0000000000000001E-4</v>
      </c>
      <c r="S65" s="50">
        <v>6.0000000000000001E-3</v>
      </c>
      <c r="T65" s="50">
        <v>0</v>
      </c>
      <c r="U65" s="50">
        <v>2.8E-3</v>
      </c>
      <c r="V65" s="50">
        <v>0</v>
      </c>
      <c r="W65" s="50">
        <v>7.7000000000000002E-3</v>
      </c>
      <c r="X65" s="50">
        <v>0</v>
      </c>
      <c r="Y65" s="50">
        <v>2.5000000000000001E-3</v>
      </c>
      <c r="Z65" s="50">
        <v>7.3000000000000001E-3</v>
      </c>
      <c r="AA65" s="50">
        <v>4.9799999999999997E-2</v>
      </c>
      <c r="AB65" s="50">
        <v>0</v>
      </c>
      <c r="AC65" s="50">
        <v>1.1299999999999999E-2</v>
      </c>
      <c r="AD65" s="50">
        <v>3.15E-2</v>
      </c>
      <c r="AE65" s="50">
        <v>3.0700000000000002E-2</v>
      </c>
      <c r="AF65" s="50">
        <v>0.13120000000000001</v>
      </c>
      <c r="AG65" s="50">
        <v>2.87E-2</v>
      </c>
      <c r="AH65" s="50">
        <v>6.6E-3</v>
      </c>
      <c r="AI65" s="50">
        <v>0</v>
      </c>
      <c r="AJ65" s="50">
        <v>2.12E-2</v>
      </c>
      <c r="AK65" s="50">
        <v>0.1239</v>
      </c>
      <c r="AL65" s="50">
        <v>3.8899999999999997E-2</v>
      </c>
      <c r="AM65" s="50">
        <v>0.4451</v>
      </c>
      <c r="AN65" s="50">
        <v>8.0000000000000004E-4</v>
      </c>
      <c r="AO65" s="50">
        <v>2.8999999999999998E-3</v>
      </c>
      <c r="AP65" s="50">
        <v>6.6299999999999998E-2</v>
      </c>
      <c r="AQ65" s="50">
        <v>0.37419999999999998</v>
      </c>
      <c r="AR65" s="50">
        <v>4.1999999999999997E-3</v>
      </c>
      <c r="AS65" s="50">
        <v>1.1999999999999999E-3</v>
      </c>
      <c r="AT65" s="50">
        <v>1.4E-3</v>
      </c>
      <c r="AU65" s="50">
        <v>8.3000000000000001E-3</v>
      </c>
      <c r="AV65" s="50">
        <v>0</v>
      </c>
      <c r="AW65" s="50">
        <v>0.11849999999999999</v>
      </c>
      <c r="AX65" s="50">
        <v>1.44E-2</v>
      </c>
      <c r="AY65" s="50">
        <v>2.0000000000000001E-4</v>
      </c>
      <c r="AZ65" s="50">
        <v>1.8E-3</v>
      </c>
      <c r="BA65" s="50">
        <v>1.9E-3</v>
      </c>
      <c r="BB65" s="50">
        <v>0</v>
      </c>
      <c r="BC65" s="50">
        <v>2.9000000000000001E-2</v>
      </c>
      <c r="BD65" s="50">
        <v>0</v>
      </c>
      <c r="BE65" s="50">
        <v>6.1999999999999998E-3</v>
      </c>
      <c r="BF65" s="50">
        <v>8.6900000000000005E-2</v>
      </c>
      <c r="BG65" s="50">
        <v>3.7600000000000001E-2</v>
      </c>
      <c r="BH65" s="50">
        <v>2.8E-3</v>
      </c>
      <c r="BI65" s="50">
        <v>2.0000000000000001E-4</v>
      </c>
      <c r="BJ65" s="50">
        <v>0.2399</v>
      </c>
      <c r="BK65" s="50">
        <v>9.7761999999999993</v>
      </c>
      <c r="BL65" s="50">
        <v>2.8E-3</v>
      </c>
      <c r="BM65" s="50">
        <v>5.1999999999999998E-3</v>
      </c>
      <c r="BN65" s="50">
        <v>0</v>
      </c>
      <c r="BO65" s="50">
        <v>0</v>
      </c>
      <c r="BP65" s="198" t="s">
        <v>480</v>
      </c>
      <c r="BQ65" s="61">
        <v>11.856199999999999</v>
      </c>
      <c r="BR65" s="62">
        <v>106.5057</v>
      </c>
      <c r="BS65" s="62">
        <v>52.748699999999999</v>
      </c>
      <c r="BT65" s="62">
        <v>21.473600000000001</v>
      </c>
      <c r="BU65" s="61">
        <v>180.72800000000001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3.8605</v>
      </c>
      <c r="CB65" s="113">
        <v>3.6882000000000001</v>
      </c>
      <c r="CC65" s="62">
        <v>0.17230000000000001</v>
      </c>
      <c r="CD65" s="65">
        <v>1.4833000000000001</v>
      </c>
      <c r="CE65" s="63">
        <v>5.3437000000000001</v>
      </c>
      <c r="CF65" s="64">
        <v>186.07169999999999</v>
      </c>
      <c r="CG65" s="66">
        <v>197.92789999999999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1.4E-3</v>
      </c>
      <c r="E66" s="50">
        <v>0.10050000000000001</v>
      </c>
      <c r="F66" s="50">
        <v>2.9999999999999997E-4</v>
      </c>
      <c r="G66" s="50">
        <v>4.0000000000000001E-3</v>
      </c>
      <c r="H66" s="50">
        <v>0.13</v>
      </c>
      <c r="I66" s="50">
        <v>4.2000000000000003E-2</v>
      </c>
      <c r="J66" s="50">
        <v>0.12909999999999999</v>
      </c>
      <c r="K66" s="50">
        <v>9.7999999999999997E-3</v>
      </c>
      <c r="L66" s="50">
        <v>0</v>
      </c>
      <c r="M66" s="50">
        <v>0</v>
      </c>
      <c r="N66" s="50">
        <v>0.1255</v>
      </c>
      <c r="O66" s="50">
        <v>3.5000000000000003E-2</v>
      </c>
      <c r="P66" s="50">
        <v>4.1999999999999997E-3</v>
      </c>
      <c r="Q66" s="50">
        <v>8.6E-3</v>
      </c>
      <c r="R66" s="50">
        <v>2.0000000000000001E-4</v>
      </c>
      <c r="S66" s="50">
        <v>1.4500000000000001E-2</v>
      </c>
      <c r="T66" s="50">
        <v>4.8999999999999998E-3</v>
      </c>
      <c r="U66" s="50">
        <v>8.0000000000000004E-4</v>
      </c>
      <c r="V66" s="50">
        <v>2.0000000000000001E-4</v>
      </c>
      <c r="W66" s="50">
        <v>5.0000000000000001E-4</v>
      </c>
      <c r="X66" s="50">
        <v>7.6300000000000007E-2</v>
      </c>
      <c r="Y66" s="50">
        <v>4.0000000000000002E-4</v>
      </c>
      <c r="Z66" s="50">
        <v>4.1999999999999997E-3</v>
      </c>
      <c r="AA66" s="50">
        <v>0.17910000000000001</v>
      </c>
      <c r="AB66" s="50">
        <v>0</v>
      </c>
      <c r="AC66" s="50">
        <v>1.11E-2</v>
      </c>
      <c r="AD66" s="50">
        <v>0.28160000000000002</v>
      </c>
      <c r="AE66" s="50">
        <v>0.32429999999999998</v>
      </c>
      <c r="AF66" s="50">
        <v>6.3799999999999996E-2</v>
      </c>
      <c r="AG66" s="50">
        <v>3.0499999999999999E-2</v>
      </c>
      <c r="AH66" s="50">
        <v>7.9000000000000008E-3</v>
      </c>
      <c r="AI66" s="50">
        <v>5.5999999999999999E-3</v>
      </c>
      <c r="AJ66" s="50">
        <v>1.6000000000000001E-3</v>
      </c>
      <c r="AK66" s="50">
        <v>0.3982</v>
      </c>
      <c r="AL66" s="50">
        <v>2.46E-2</v>
      </c>
      <c r="AM66" s="50">
        <v>0.63829999999999998</v>
      </c>
      <c r="AN66" s="50">
        <v>4.0000000000000002E-4</v>
      </c>
      <c r="AO66" s="50">
        <v>2.47E-2</v>
      </c>
      <c r="AP66" s="50">
        <v>9.4000000000000004E-3</v>
      </c>
      <c r="AQ66" s="50">
        <v>4.9500000000000002E-2</v>
      </c>
      <c r="AR66" s="50">
        <v>0.86850000000000005</v>
      </c>
      <c r="AS66" s="50">
        <v>0</v>
      </c>
      <c r="AT66" s="50">
        <v>0</v>
      </c>
      <c r="AU66" s="50">
        <v>2.9999999999999997E-4</v>
      </c>
      <c r="AV66" s="50">
        <v>0</v>
      </c>
      <c r="AW66" s="50">
        <v>0.37319999999999998</v>
      </c>
      <c r="AX66" s="50">
        <v>8.7999999999999995E-2</v>
      </c>
      <c r="AY66" s="50">
        <v>1.12E-2</v>
      </c>
      <c r="AZ66" s="50">
        <v>1.8E-3</v>
      </c>
      <c r="BA66" s="50">
        <v>2.9999999999999997E-4</v>
      </c>
      <c r="BB66" s="50">
        <v>0.29959999999999998</v>
      </c>
      <c r="BC66" s="50">
        <v>5.9999999999999995E-4</v>
      </c>
      <c r="BD66" s="50">
        <v>1.24E-2</v>
      </c>
      <c r="BE66" s="50">
        <v>0.73429999999999995</v>
      </c>
      <c r="BF66" s="50">
        <v>4.9099999999999998E-2</v>
      </c>
      <c r="BG66" s="50">
        <v>0.44369999999999998</v>
      </c>
      <c r="BH66" s="50">
        <v>5.5999999999999999E-3</v>
      </c>
      <c r="BI66" s="50">
        <v>1.2999999999999999E-3</v>
      </c>
      <c r="BJ66" s="50">
        <v>1.11E-2</v>
      </c>
      <c r="BK66" s="50">
        <v>7.3899999999999993E-2</v>
      </c>
      <c r="BL66" s="50">
        <v>1.9E-2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5.7371999999999996</v>
      </c>
      <c r="BR66" s="62">
        <v>4.1609999999999996</v>
      </c>
      <c r="BS66" s="62">
        <v>154.9306</v>
      </c>
      <c r="BT66" s="62">
        <v>0.27339999999999998</v>
      </c>
      <c r="BU66" s="61">
        <v>159.36500000000001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159.36500000000001</v>
      </c>
      <c r="CG66" s="66">
        <v>165.10220000000001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0.91959999999999997</v>
      </c>
      <c r="E67" s="50">
        <v>0.22420000000000001</v>
      </c>
      <c r="F67" s="50">
        <v>2.0999999999999999E-3</v>
      </c>
      <c r="G67" s="50">
        <v>1.5599999999999999E-2</v>
      </c>
      <c r="H67" s="50">
        <v>6.4399999999999999E-2</v>
      </c>
      <c r="I67" s="50">
        <v>5.7000000000000002E-3</v>
      </c>
      <c r="J67" s="50">
        <v>0.1321</v>
      </c>
      <c r="K67" s="50">
        <v>6.5000000000000002E-2</v>
      </c>
      <c r="L67" s="50">
        <v>0.52600000000000002</v>
      </c>
      <c r="M67" s="50">
        <v>0</v>
      </c>
      <c r="N67" s="50">
        <v>6.5299999999999997E-2</v>
      </c>
      <c r="O67" s="50">
        <v>0</v>
      </c>
      <c r="P67" s="50">
        <v>7.0000000000000001E-3</v>
      </c>
      <c r="Q67" s="50">
        <v>5.8099999999999999E-2</v>
      </c>
      <c r="R67" s="50">
        <v>0</v>
      </c>
      <c r="S67" s="50">
        <v>0.1016</v>
      </c>
      <c r="T67" s="50">
        <v>1.6899999999999998E-2</v>
      </c>
      <c r="U67" s="50">
        <v>7.9299999999999995E-2</v>
      </c>
      <c r="V67" s="50">
        <v>1.0500000000000001E-2</v>
      </c>
      <c r="W67" s="50">
        <v>2.47E-2</v>
      </c>
      <c r="X67" s="50">
        <v>0</v>
      </c>
      <c r="Y67" s="50">
        <v>8.7499999999999994E-2</v>
      </c>
      <c r="Z67" s="50">
        <v>0</v>
      </c>
      <c r="AA67" s="50">
        <v>0.82569999999999999</v>
      </c>
      <c r="AB67" s="50">
        <v>1.03E-2</v>
      </c>
      <c r="AC67" s="50">
        <v>0.1249</v>
      </c>
      <c r="AD67" s="50">
        <v>0.44490000000000002</v>
      </c>
      <c r="AE67" s="50">
        <v>0.15959999999999999</v>
      </c>
      <c r="AF67" s="50">
        <v>7.3672000000000004</v>
      </c>
      <c r="AG67" s="50">
        <v>1.7639</v>
      </c>
      <c r="AH67" s="50">
        <v>2.8400000000000002E-2</v>
      </c>
      <c r="AI67" s="50">
        <v>4.3E-3</v>
      </c>
      <c r="AJ67" s="50">
        <v>0</v>
      </c>
      <c r="AK67" s="50">
        <v>0.2412</v>
      </c>
      <c r="AL67" s="50">
        <v>0</v>
      </c>
      <c r="AM67" s="50">
        <v>0.39900000000000002</v>
      </c>
      <c r="AN67" s="50">
        <v>8.5000000000000006E-3</v>
      </c>
      <c r="AO67" s="50">
        <v>1E-4</v>
      </c>
      <c r="AP67" s="50">
        <v>4.0800000000000003E-2</v>
      </c>
      <c r="AQ67" s="50">
        <v>0.1012</v>
      </c>
      <c r="AR67" s="50">
        <v>1.0016</v>
      </c>
      <c r="AS67" s="50">
        <v>3.9014000000000002</v>
      </c>
      <c r="AT67" s="50">
        <v>0.90400000000000003</v>
      </c>
      <c r="AU67" s="50">
        <v>0.14180000000000001</v>
      </c>
      <c r="AV67" s="50">
        <v>0</v>
      </c>
      <c r="AW67" s="50">
        <v>0.22650000000000001</v>
      </c>
      <c r="AX67" s="50">
        <v>0.1386</v>
      </c>
      <c r="AY67" s="50">
        <v>2.81E-2</v>
      </c>
      <c r="AZ67" s="50">
        <v>5.2400000000000002E-2</v>
      </c>
      <c r="BA67" s="50">
        <v>9.9000000000000008E-3</v>
      </c>
      <c r="BB67" s="50">
        <v>0</v>
      </c>
      <c r="BC67" s="50">
        <v>0.1149</v>
      </c>
      <c r="BD67" s="50">
        <v>1.15E-2</v>
      </c>
      <c r="BE67" s="50">
        <v>0.44550000000000001</v>
      </c>
      <c r="BF67" s="50">
        <v>0.97440000000000004</v>
      </c>
      <c r="BG67" s="50">
        <v>0.43709999999999999</v>
      </c>
      <c r="BH67" s="50">
        <v>0.26190000000000002</v>
      </c>
      <c r="BI67" s="50">
        <v>5.9299999999999999E-2</v>
      </c>
      <c r="BJ67" s="50">
        <v>7.9100000000000004E-2</v>
      </c>
      <c r="BK67" s="50">
        <v>0.79669999999999996</v>
      </c>
      <c r="BL67" s="50">
        <v>0.1646</v>
      </c>
      <c r="BM67" s="50">
        <v>3.1192000000000002</v>
      </c>
      <c r="BN67" s="50">
        <v>2.07E-2</v>
      </c>
      <c r="BO67" s="50">
        <v>0</v>
      </c>
      <c r="BP67" s="198" t="s">
        <v>480</v>
      </c>
      <c r="BQ67" s="61">
        <v>26.814800000000002</v>
      </c>
      <c r="BR67" s="62">
        <v>21.0989</v>
      </c>
      <c r="BS67" s="62">
        <v>0</v>
      </c>
      <c r="BT67" s="62">
        <v>0</v>
      </c>
      <c r="BU67" s="61">
        <v>21.0989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7.0599999999999996E-2</v>
      </c>
      <c r="CB67" s="113">
        <v>5.3199999999999997E-2</v>
      </c>
      <c r="CC67" s="62">
        <v>1.7299999999999999E-2</v>
      </c>
      <c r="CD67" s="65">
        <v>0</v>
      </c>
      <c r="CE67" s="63">
        <v>7.0599999999999996E-2</v>
      </c>
      <c r="CF67" s="64">
        <v>21.169499999999999</v>
      </c>
      <c r="CG67" s="66">
        <v>47.984299999999998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7.9600000000000004E-2</v>
      </c>
      <c r="E68" s="50">
        <v>1.32E-2</v>
      </c>
      <c r="F68" s="50">
        <v>0</v>
      </c>
      <c r="G68" s="50">
        <v>2.9999999999999997E-4</v>
      </c>
      <c r="H68" s="50">
        <v>0.3866</v>
      </c>
      <c r="I68" s="50">
        <v>2.8E-3</v>
      </c>
      <c r="J68" s="50">
        <v>8.8000000000000005E-3</v>
      </c>
      <c r="K68" s="50">
        <v>1.1900000000000001E-2</v>
      </c>
      <c r="L68" s="50">
        <v>2.1100000000000001E-2</v>
      </c>
      <c r="M68" s="50">
        <v>0</v>
      </c>
      <c r="N68" s="50">
        <v>0</v>
      </c>
      <c r="O68" s="50">
        <v>7.0599999999999996E-2</v>
      </c>
      <c r="P68" s="50">
        <v>0</v>
      </c>
      <c r="Q68" s="50">
        <v>2.6000999999999999</v>
      </c>
      <c r="R68" s="50">
        <v>0</v>
      </c>
      <c r="S68" s="50">
        <v>9.2600000000000002E-2</v>
      </c>
      <c r="T68" s="50">
        <v>0</v>
      </c>
      <c r="U68" s="50">
        <v>3.5999999999999999E-3</v>
      </c>
      <c r="V68" s="50">
        <v>3.0099999999999998E-2</v>
      </c>
      <c r="W68" s="50">
        <v>8.1500000000000003E-2</v>
      </c>
      <c r="X68" s="50">
        <v>5.0000000000000001E-3</v>
      </c>
      <c r="Y68" s="50">
        <v>2.0999999999999999E-3</v>
      </c>
      <c r="Z68" s="50">
        <v>1.5100000000000001E-2</v>
      </c>
      <c r="AA68" s="50">
        <v>7.0199999999999999E-2</v>
      </c>
      <c r="AB68" s="50">
        <v>1E-3</v>
      </c>
      <c r="AC68" s="50">
        <v>2.5100000000000001E-2</v>
      </c>
      <c r="AD68" s="50">
        <v>0.13489999999999999</v>
      </c>
      <c r="AE68" s="50">
        <v>0.36959999999999998</v>
      </c>
      <c r="AF68" s="50">
        <v>9.2899999999999996E-2</v>
      </c>
      <c r="AG68" s="50">
        <v>0.28510000000000002</v>
      </c>
      <c r="AH68" s="50">
        <v>0.154</v>
      </c>
      <c r="AI68" s="50">
        <v>2.0000000000000001E-4</v>
      </c>
      <c r="AJ68" s="50">
        <v>0</v>
      </c>
      <c r="AK68" s="50">
        <v>5.33E-2</v>
      </c>
      <c r="AL68" s="50">
        <v>8.0999999999999996E-3</v>
      </c>
      <c r="AM68" s="50">
        <v>0.83399999999999996</v>
      </c>
      <c r="AN68" s="50">
        <v>9.9000000000000008E-3</v>
      </c>
      <c r="AO68" s="50">
        <v>3.3999999999999998E-3</v>
      </c>
      <c r="AP68" s="50">
        <v>0</v>
      </c>
      <c r="AQ68" s="50">
        <v>9.7000000000000003E-3</v>
      </c>
      <c r="AR68" s="50">
        <v>6.9999999999999999E-4</v>
      </c>
      <c r="AS68" s="50">
        <v>0</v>
      </c>
      <c r="AT68" s="50">
        <v>0</v>
      </c>
      <c r="AU68" s="50">
        <v>4.7999999999999996E-3</v>
      </c>
      <c r="AV68" s="50">
        <v>0</v>
      </c>
      <c r="AW68" s="50">
        <v>0.28699999999999998</v>
      </c>
      <c r="AX68" s="50">
        <v>2.3400000000000001E-2</v>
      </c>
      <c r="AY68" s="50">
        <v>3.09E-2</v>
      </c>
      <c r="AZ68" s="50">
        <v>0.1709</v>
      </c>
      <c r="BA68" s="50">
        <v>0</v>
      </c>
      <c r="BB68" s="50">
        <v>5.6099999999999997E-2</v>
      </c>
      <c r="BC68" s="50">
        <v>8.0000000000000004E-4</v>
      </c>
      <c r="BD68" s="50">
        <v>8.3999999999999995E-3</v>
      </c>
      <c r="BE68" s="50">
        <v>0.33139999999999997</v>
      </c>
      <c r="BF68" s="50">
        <v>0.70730000000000004</v>
      </c>
      <c r="BG68" s="50">
        <v>0.20349999999999999</v>
      </c>
      <c r="BH68" s="50">
        <v>0.20180000000000001</v>
      </c>
      <c r="BI68" s="50">
        <v>0.11600000000000001</v>
      </c>
      <c r="BJ68" s="50">
        <v>0.1108</v>
      </c>
      <c r="BK68" s="50">
        <v>0.43680000000000002</v>
      </c>
      <c r="BL68" s="50">
        <v>9.4999999999999998E-3</v>
      </c>
      <c r="BM68" s="50">
        <v>2.0000000000000001E-4</v>
      </c>
      <c r="BN68" s="50">
        <v>1.9402999999999999</v>
      </c>
      <c r="BO68" s="50">
        <v>0</v>
      </c>
      <c r="BP68" s="198" t="s">
        <v>480</v>
      </c>
      <c r="BQ68" s="61">
        <v>10.117100000000001</v>
      </c>
      <c r="BR68" s="62">
        <v>129.98500000000001</v>
      </c>
      <c r="BS68" s="62">
        <v>0.94789999999999996</v>
      </c>
      <c r="BT68" s="62">
        <v>0</v>
      </c>
      <c r="BU68" s="61">
        <v>130.93289999999999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1.9886999999999999</v>
      </c>
      <c r="CB68" s="113">
        <v>1.9</v>
      </c>
      <c r="CC68" s="62">
        <v>8.8800000000000004E-2</v>
      </c>
      <c r="CD68" s="65">
        <v>0.7641</v>
      </c>
      <c r="CE68" s="63">
        <v>2.7528000000000001</v>
      </c>
      <c r="CF68" s="64">
        <v>133.6858</v>
      </c>
      <c r="CG68" s="66">
        <v>143.80289999999999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36.7239</v>
      </c>
      <c r="BS69" s="62">
        <v>0</v>
      </c>
      <c r="BT69" s="62">
        <v>0</v>
      </c>
      <c r="BU69" s="61">
        <v>36.7239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36.7239</v>
      </c>
      <c r="CG69" s="66">
        <v>36.7239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984.77840000000003</v>
      </c>
      <c r="E71" s="80">
        <v>577.26440000000002</v>
      </c>
      <c r="F71" s="80">
        <v>34.418300000000002</v>
      </c>
      <c r="G71" s="80">
        <v>128.45519999999999</v>
      </c>
      <c r="H71" s="80">
        <v>1330.7657999999999</v>
      </c>
      <c r="I71" s="80">
        <v>167.9684</v>
      </c>
      <c r="J71" s="80">
        <v>1552.7557999999999</v>
      </c>
      <c r="K71" s="80">
        <v>92.479600000000005</v>
      </c>
      <c r="L71" s="80">
        <v>136.69390000000001</v>
      </c>
      <c r="M71" s="80">
        <v>5.5861999999999998</v>
      </c>
      <c r="N71" s="80">
        <v>182.46449999999999</v>
      </c>
      <c r="O71" s="80">
        <v>76.9572</v>
      </c>
      <c r="P71" s="80">
        <v>144.25299999999999</v>
      </c>
      <c r="Q71" s="80">
        <v>325.44929999999999</v>
      </c>
      <c r="R71" s="80">
        <v>130.19479999999999</v>
      </c>
      <c r="S71" s="80">
        <v>368.10910000000001</v>
      </c>
      <c r="T71" s="80">
        <v>184.73249999999999</v>
      </c>
      <c r="U71" s="80">
        <v>128.51759999999999</v>
      </c>
      <c r="V71" s="80">
        <v>127.176</v>
      </c>
      <c r="W71" s="80">
        <v>92.676599999999993</v>
      </c>
      <c r="X71" s="80">
        <v>63.859499999999997</v>
      </c>
      <c r="Y71" s="80">
        <v>209.08969999999999</v>
      </c>
      <c r="Z71" s="80">
        <v>129.61070000000001</v>
      </c>
      <c r="AA71" s="80">
        <v>1270.8409999999999</v>
      </c>
      <c r="AB71" s="80">
        <v>28.157299999999999</v>
      </c>
      <c r="AC71" s="80">
        <v>159.61449999999999</v>
      </c>
      <c r="AD71" s="80">
        <v>3653.1543999999999</v>
      </c>
      <c r="AE71" s="80">
        <v>244.35890000000001</v>
      </c>
      <c r="AF71" s="80">
        <v>1417.7876000000001</v>
      </c>
      <c r="AG71" s="80">
        <v>727.73910000000001</v>
      </c>
      <c r="AH71" s="80">
        <v>1397.7344000000001</v>
      </c>
      <c r="AI71" s="80">
        <v>56.201799999999999</v>
      </c>
      <c r="AJ71" s="80">
        <v>379.22809999999998</v>
      </c>
      <c r="AK71" s="80">
        <v>2018.1575</v>
      </c>
      <c r="AL71" s="80">
        <v>63.962800000000001</v>
      </c>
      <c r="AM71" s="80">
        <v>450.2611</v>
      </c>
      <c r="AN71" s="80">
        <v>54.900799999999997</v>
      </c>
      <c r="AO71" s="80">
        <v>77.954300000000003</v>
      </c>
      <c r="AP71" s="80">
        <v>424.15019999999998</v>
      </c>
      <c r="AQ71" s="80">
        <v>303.24790000000002</v>
      </c>
      <c r="AR71" s="80">
        <v>510.38659999999999</v>
      </c>
      <c r="AS71" s="80">
        <v>119.2152</v>
      </c>
      <c r="AT71" s="80">
        <v>72.183899999999994</v>
      </c>
      <c r="AU71" s="80">
        <v>567.20820000000003</v>
      </c>
      <c r="AV71" s="80">
        <v>395.12079999999997</v>
      </c>
      <c r="AW71" s="80">
        <v>133.15770000000001</v>
      </c>
      <c r="AX71" s="80">
        <v>122.8814</v>
      </c>
      <c r="AY71" s="80">
        <v>41.820300000000003</v>
      </c>
      <c r="AZ71" s="80">
        <v>313.26690000000002</v>
      </c>
      <c r="BA71" s="80">
        <v>60.927199999999999</v>
      </c>
      <c r="BB71" s="80">
        <v>108.7949</v>
      </c>
      <c r="BC71" s="80">
        <v>20.4619</v>
      </c>
      <c r="BD71" s="80">
        <v>199.95400000000001</v>
      </c>
      <c r="BE71" s="80">
        <v>327.76940000000002</v>
      </c>
      <c r="BF71" s="80">
        <v>672.52660000000003</v>
      </c>
      <c r="BG71" s="80">
        <v>298.60239999999999</v>
      </c>
      <c r="BH71" s="80">
        <v>293.58350000000002</v>
      </c>
      <c r="BI71" s="80">
        <v>50.779800000000002</v>
      </c>
      <c r="BJ71" s="80">
        <v>171.89599999999999</v>
      </c>
      <c r="BK71" s="80">
        <v>106.13039999999999</v>
      </c>
      <c r="BL71" s="80">
        <v>99.880399999999995</v>
      </c>
      <c r="BM71" s="80">
        <v>21.1175</v>
      </c>
      <c r="BN71" s="80">
        <v>39.701799999999999</v>
      </c>
      <c r="BO71" s="80">
        <v>0</v>
      </c>
      <c r="BP71" s="199" t="s">
        <v>480</v>
      </c>
      <c r="BQ71" s="81">
        <v>24649.075000000001</v>
      </c>
      <c r="BR71" s="82">
        <v>12611.719800000001</v>
      </c>
      <c r="BS71" s="80">
        <v>285.11110000000002</v>
      </c>
      <c r="BT71" s="80">
        <v>4413.6360000000004</v>
      </c>
      <c r="BU71" s="81">
        <v>17310.466899999999</v>
      </c>
      <c r="BV71" s="82">
        <v>5115.1854999999996</v>
      </c>
      <c r="BW71" s="80">
        <v>4.5221</v>
      </c>
      <c r="BX71" s="80">
        <v>262.18459999999999</v>
      </c>
      <c r="BY71" s="80">
        <v>266.70670000000001</v>
      </c>
      <c r="BZ71" s="83">
        <v>5381.8922000000002</v>
      </c>
      <c r="CA71" s="82">
        <v>9760.3937000000005</v>
      </c>
      <c r="CB71" s="80">
        <v>6680.5433000000003</v>
      </c>
      <c r="CC71" s="82">
        <v>3079.8503999999998</v>
      </c>
      <c r="CD71" s="80">
        <v>4446.5151999999998</v>
      </c>
      <c r="CE71" s="83">
        <v>14206.9089</v>
      </c>
      <c r="CF71" s="83">
        <v>36899.267999999996</v>
      </c>
      <c r="CG71" s="84">
        <v>61548.342900000003</v>
      </c>
    </row>
    <row r="72" spans="1:85" s="27" customFormat="1" x14ac:dyDescent="0.2">
      <c r="A72" s="171" t="s">
        <v>163</v>
      </c>
      <c r="B72" s="86">
        <v>67</v>
      </c>
      <c r="C72" s="172" t="s">
        <v>243</v>
      </c>
      <c r="D72" s="50">
        <v>69.329499999999996</v>
      </c>
      <c r="E72" s="91">
        <v>17.299900000000001</v>
      </c>
      <c r="F72" s="91">
        <v>0.55530000000000002</v>
      </c>
      <c r="G72" s="91">
        <v>3.3626</v>
      </c>
      <c r="H72" s="109">
        <v>3.15E-2</v>
      </c>
      <c r="I72" s="109">
        <v>2.7126999999999999</v>
      </c>
      <c r="J72" s="109">
        <v>9.6997999999999998</v>
      </c>
      <c r="K72" s="109">
        <v>0.4113</v>
      </c>
      <c r="L72" s="109">
        <v>0.44779999999999998</v>
      </c>
      <c r="M72" s="109">
        <v>0.46200000000000002</v>
      </c>
      <c r="N72" s="109">
        <v>0.91859999999999997</v>
      </c>
      <c r="O72" s="109">
        <v>0.60909999999999997</v>
      </c>
      <c r="P72" s="109">
        <v>0.85509999999999997</v>
      </c>
      <c r="Q72" s="109">
        <v>4.6375999999999999</v>
      </c>
      <c r="R72" s="109">
        <v>1.1321000000000001</v>
      </c>
      <c r="S72" s="109">
        <v>2.8188</v>
      </c>
      <c r="T72" s="109">
        <v>2.6991999999999998</v>
      </c>
      <c r="U72" s="109">
        <v>1.413</v>
      </c>
      <c r="V72" s="109">
        <v>1.1811</v>
      </c>
      <c r="W72" s="109">
        <v>0.6986</v>
      </c>
      <c r="X72" s="109">
        <v>0.96960000000000002</v>
      </c>
      <c r="Y72" s="109">
        <v>8.3444000000000003</v>
      </c>
      <c r="Z72" s="109">
        <v>2.5034000000000001</v>
      </c>
      <c r="AA72" s="109">
        <v>95.266400000000004</v>
      </c>
      <c r="AB72" s="109">
        <v>0.52849999999999997</v>
      </c>
      <c r="AC72" s="109">
        <v>7.0743999999999998</v>
      </c>
      <c r="AD72" s="109">
        <v>71.323700000000002</v>
      </c>
      <c r="AE72" s="109">
        <v>3.3094000000000001</v>
      </c>
      <c r="AF72" s="109">
        <v>22.649699999999999</v>
      </c>
      <c r="AG72" s="109">
        <v>7.8868</v>
      </c>
      <c r="AH72" s="109">
        <v>157.27629999999999</v>
      </c>
      <c r="AI72" s="109">
        <v>1.5003</v>
      </c>
      <c r="AJ72" s="109">
        <v>37.043999999999997</v>
      </c>
      <c r="AK72" s="109">
        <v>15.2417</v>
      </c>
      <c r="AL72" s="109">
        <v>1.9312</v>
      </c>
      <c r="AM72" s="109">
        <v>17.147600000000001</v>
      </c>
      <c r="AN72" s="109">
        <v>0.51100000000000001</v>
      </c>
      <c r="AO72" s="109">
        <v>3.3466999999999998</v>
      </c>
      <c r="AP72" s="109">
        <v>1.4232</v>
      </c>
      <c r="AQ72" s="109">
        <v>2.3212000000000002</v>
      </c>
      <c r="AR72" s="109">
        <v>10.340400000000001</v>
      </c>
      <c r="AS72" s="109">
        <v>6.4058999999999999</v>
      </c>
      <c r="AT72" s="109">
        <v>2.9085999999999999</v>
      </c>
      <c r="AU72" s="109">
        <v>19.868300000000001</v>
      </c>
      <c r="AV72" s="109">
        <v>40.354100000000003</v>
      </c>
      <c r="AW72" s="109">
        <v>3.7522000000000002</v>
      </c>
      <c r="AX72" s="109">
        <v>1.8529</v>
      </c>
      <c r="AY72" s="109">
        <v>1.9040999999999999</v>
      </c>
      <c r="AZ72" s="109">
        <v>8.5578000000000003</v>
      </c>
      <c r="BA72" s="109">
        <v>2.2543000000000002</v>
      </c>
      <c r="BB72" s="109">
        <v>1.8662000000000001</v>
      </c>
      <c r="BC72" s="109">
        <v>0.2954</v>
      </c>
      <c r="BD72" s="109">
        <v>1.9827999999999999</v>
      </c>
      <c r="BE72" s="109">
        <v>8.7225999999999999</v>
      </c>
      <c r="BF72" s="109">
        <v>76.982299999999995</v>
      </c>
      <c r="BG72" s="109">
        <v>25.723800000000001</v>
      </c>
      <c r="BH72" s="109">
        <v>24.310300000000002</v>
      </c>
      <c r="BI72" s="109">
        <v>4.8954000000000004</v>
      </c>
      <c r="BJ72" s="109">
        <v>20.8096</v>
      </c>
      <c r="BK72" s="109">
        <v>6.0339</v>
      </c>
      <c r="BL72" s="109">
        <v>8.8079999999999998</v>
      </c>
      <c r="BM72" s="109">
        <v>0.79249999999999998</v>
      </c>
      <c r="BN72" s="109">
        <v>1.8728</v>
      </c>
      <c r="BO72" s="109">
        <v>0</v>
      </c>
      <c r="BP72" s="201" t="s">
        <v>480</v>
      </c>
      <c r="BQ72" s="51">
        <v>860.1694</v>
      </c>
      <c r="BR72" s="52">
        <v>1846.1568</v>
      </c>
      <c r="BS72" s="52">
        <v>-1.2999999999999999E-3</v>
      </c>
      <c r="BT72" s="52">
        <v>28.94</v>
      </c>
      <c r="BU72" s="51">
        <v>1875.0954999999999</v>
      </c>
      <c r="BV72" s="52">
        <v>238.12430000000001</v>
      </c>
      <c r="BW72" s="52">
        <v>1.29E-2</v>
      </c>
      <c r="BX72" s="52">
        <v>16.080500000000001</v>
      </c>
      <c r="BY72" s="145">
        <v>16.093399999999999</v>
      </c>
      <c r="BZ72" s="146">
        <v>254.21770000000001</v>
      </c>
      <c r="CA72" s="52">
        <v>-18.561499999999999</v>
      </c>
      <c r="CB72" s="91">
        <v>-17.2697</v>
      </c>
      <c r="CC72" s="52">
        <v>-1.2918000000000001</v>
      </c>
      <c r="CD72" s="55">
        <v>-12.202400000000001</v>
      </c>
      <c r="CE72" s="53">
        <v>-30.7639</v>
      </c>
      <c r="CF72" s="54">
        <v>2098.5491999999999</v>
      </c>
      <c r="CG72" s="56">
        <v>2958.7186999999999</v>
      </c>
    </row>
    <row r="73" spans="1:85" s="27" customFormat="1" x14ac:dyDescent="0.2">
      <c r="A73" s="77" t="s">
        <v>460</v>
      </c>
      <c r="B73" s="78" t="s">
        <v>461</v>
      </c>
      <c r="C73" s="79" t="s">
        <v>462</v>
      </c>
      <c r="D73" s="80">
        <v>1054.1079</v>
      </c>
      <c r="E73" s="80">
        <v>594.5643</v>
      </c>
      <c r="F73" s="80">
        <v>34.973599999999998</v>
      </c>
      <c r="G73" s="80">
        <v>131.81780000000001</v>
      </c>
      <c r="H73" s="80">
        <v>1330.7973</v>
      </c>
      <c r="I73" s="80">
        <v>170.68109999999999</v>
      </c>
      <c r="J73" s="80">
        <v>1562.4556</v>
      </c>
      <c r="K73" s="80">
        <v>92.890900000000002</v>
      </c>
      <c r="L73" s="80">
        <v>137.14169999999999</v>
      </c>
      <c r="M73" s="80">
        <v>6.0481999999999996</v>
      </c>
      <c r="N73" s="80">
        <v>183.38310000000001</v>
      </c>
      <c r="O73" s="80">
        <v>77.566299999999998</v>
      </c>
      <c r="P73" s="80">
        <v>145.10810000000001</v>
      </c>
      <c r="Q73" s="80">
        <v>330.08690000000001</v>
      </c>
      <c r="R73" s="80">
        <v>131.32689999999999</v>
      </c>
      <c r="S73" s="80">
        <v>370.92790000000002</v>
      </c>
      <c r="T73" s="80">
        <v>187.43170000000001</v>
      </c>
      <c r="U73" s="80">
        <v>129.93049999999999</v>
      </c>
      <c r="V73" s="80">
        <v>128.3571</v>
      </c>
      <c r="W73" s="80">
        <v>93.375200000000007</v>
      </c>
      <c r="X73" s="80">
        <v>64.829099999999997</v>
      </c>
      <c r="Y73" s="80">
        <v>217.4341</v>
      </c>
      <c r="Z73" s="80">
        <v>132.11410000000001</v>
      </c>
      <c r="AA73" s="80">
        <v>1366.1074000000001</v>
      </c>
      <c r="AB73" s="80">
        <v>28.6858</v>
      </c>
      <c r="AC73" s="80">
        <v>166.68889999999999</v>
      </c>
      <c r="AD73" s="80">
        <v>3724.4780999999998</v>
      </c>
      <c r="AE73" s="80">
        <v>247.66829999999999</v>
      </c>
      <c r="AF73" s="80">
        <v>1440.4373000000001</v>
      </c>
      <c r="AG73" s="80">
        <v>735.6259</v>
      </c>
      <c r="AH73" s="80">
        <v>1555.0106000000001</v>
      </c>
      <c r="AI73" s="80">
        <v>57.701999999999998</v>
      </c>
      <c r="AJ73" s="80">
        <v>416.2722</v>
      </c>
      <c r="AK73" s="80">
        <v>2033.3993</v>
      </c>
      <c r="AL73" s="80">
        <v>65.893900000000002</v>
      </c>
      <c r="AM73" s="80">
        <v>467.40870000000001</v>
      </c>
      <c r="AN73" s="80">
        <v>55.411799999999999</v>
      </c>
      <c r="AO73" s="80">
        <v>81.301000000000002</v>
      </c>
      <c r="AP73" s="80">
        <v>425.57339999999999</v>
      </c>
      <c r="AQ73" s="80">
        <v>305.56909999999999</v>
      </c>
      <c r="AR73" s="80">
        <v>520.72709999999995</v>
      </c>
      <c r="AS73" s="80">
        <v>125.6211</v>
      </c>
      <c r="AT73" s="80">
        <v>75.092500000000001</v>
      </c>
      <c r="AU73" s="80">
        <v>587.07659999999998</v>
      </c>
      <c r="AV73" s="80">
        <v>435.47489999999999</v>
      </c>
      <c r="AW73" s="80">
        <v>136.90989999999999</v>
      </c>
      <c r="AX73" s="80">
        <v>124.7343</v>
      </c>
      <c r="AY73" s="80">
        <v>43.724400000000003</v>
      </c>
      <c r="AZ73" s="80">
        <v>321.82479999999998</v>
      </c>
      <c r="BA73" s="80">
        <v>63.1815</v>
      </c>
      <c r="BB73" s="80">
        <v>110.6611</v>
      </c>
      <c r="BC73" s="80">
        <v>20.757300000000001</v>
      </c>
      <c r="BD73" s="80">
        <v>201.93680000000001</v>
      </c>
      <c r="BE73" s="80">
        <v>336.49200000000002</v>
      </c>
      <c r="BF73" s="80">
        <v>749.50890000000004</v>
      </c>
      <c r="BG73" s="80">
        <v>324.32619999999997</v>
      </c>
      <c r="BH73" s="80">
        <v>317.8938</v>
      </c>
      <c r="BI73" s="80">
        <v>55.675199999999997</v>
      </c>
      <c r="BJ73" s="80">
        <v>192.70570000000001</v>
      </c>
      <c r="BK73" s="80">
        <v>112.1643</v>
      </c>
      <c r="BL73" s="80">
        <v>108.6884</v>
      </c>
      <c r="BM73" s="80">
        <v>21.91</v>
      </c>
      <c r="BN73" s="80">
        <v>41.574599999999997</v>
      </c>
      <c r="BO73" s="80">
        <v>0</v>
      </c>
      <c r="BP73" s="200" t="s">
        <v>480</v>
      </c>
      <c r="BQ73" s="81">
        <v>25509.2444</v>
      </c>
      <c r="BR73" s="82">
        <v>14457.8766</v>
      </c>
      <c r="BS73" s="101">
        <v>285.10980000000001</v>
      </c>
      <c r="BT73" s="101">
        <v>4442.5758999999998</v>
      </c>
      <c r="BU73" s="81">
        <v>19185.562399999999</v>
      </c>
      <c r="BV73" s="180">
        <v>5353.3098</v>
      </c>
      <c r="BW73" s="101">
        <v>4.5350000000000001</v>
      </c>
      <c r="BX73" s="101">
        <v>278.26510000000002</v>
      </c>
      <c r="BY73" s="101">
        <v>282.80009999999999</v>
      </c>
      <c r="BZ73" s="83">
        <v>5636.1099000000004</v>
      </c>
      <c r="CA73" s="82">
        <v>9741.8322000000007</v>
      </c>
      <c r="CB73" s="80">
        <v>6663.2736000000004</v>
      </c>
      <c r="CC73" s="82">
        <v>3078.5585999999998</v>
      </c>
      <c r="CD73" s="101">
        <v>4434.3127000000004</v>
      </c>
      <c r="CE73" s="83">
        <v>14176.144899999999</v>
      </c>
      <c r="CF73" s="83">
        <v>38997.817199999998</v>
      </c>
      <c r="CG73" s="84">
        <v>64507.061600000001</v>
      </c>
    </row>
    <row r="74" spans="1:85" s="27" customFormat="1" x14ac:dyDescent="0.2">
      <c r="A74" s="85" t="s">
        <v>429</v>
      </c>
      <c r="B74" s="86">
        <v>69</v>
      </c>
      <c r="C74" s="87" t="s">
        <v>430</v>
      </c>
      <c r="D74" s="88"/>
      <c r="E74" s="88" t="s">
        <v>376</v>
      </c>
      <c r="F74" s="88" t="s">
        <v>376</v>
      </c>
      <c r="G74" s="88" t="s">
        <v>376</v>
      </c>
      <c r="H74" s="88" t="s">
        <v>376</v>
      </c>
      <c r="I74" s="88" t="s">
        <v>376</v>
      </c>
      <c r="J74" s="88" t="s">
        <v>376</v>
      </c>
      <c r="K74" s="88" t="s">
        <v>376</v>
      </c>
      <c r="L74" s="88" t="s">
        <v>376</v>
      </c>
      <c r="M74" s="88" t="s">
        <v>376</v>
      </c>
      <c r="N74" s="88" t="s">
        <v>376</v>
      </c>
      <c r="O74" s="88" t="s">
        <v>376</v>
      </c>
      <c r="P74" s="88" t="s">
        <v>376</v>
      </c>
      <c r="Q74" s="88" t="s">
        <v>376</v>
      </c>
      <c r="R74" s="88" t="s">
        <v>376</v>
      </c>
      <c r="S74" s="88" t="s">
        <v>376</v>
      </c>
      <c r="T74" s="88" t="s">
        <v>376</v>
      </c>
      <c r="U74" s="88" t="s">
        <v>376</v>
      </c>
      <c r="V74" s="88" t="s">
        <v>376</v>
      </c>
      <c r="W74" s="88" t="s">
        <v>376</v>
      </c>
      <c r="X74" s="88" t="s">
        <v>376</v>
      </c>
      <c r="Y74" s="88" t="s">
        <v>376</v>
      </c>
      <c r="Z74" s="88" t="s">
        <v>376</v>
      </c>
      <c r="AA74" s="88" t="s">
        <v>376</v>
      </c>
      <c r="AB74" s="88" t="s">
        <v>376</v>
      </c>
      <c r="AC74" s="88" t="s">
        <v>376</v>
      </c>
      <c r="AD74" s="88" t="s">
        <v>376</v>
      </c>
      <c r="AE74" s="88" t="s">
        <v>376</v>
      </c>
      <c r="AF74" s="88" t="s">
        <v>376</v>
      </c>
      <c r="AG74" s="88" t="s">
        <v>376</v>
      </c>
      <c r="AH74" s="88" t="s">
        <v>376</v>
      </c>
      <c r="AI74" s="88" t="s">
        <v>376</v>
      </c>
      <c r="AJ74" s="88" t="s">
        <v>376</v>
      </c>
      <c r="AK74" s="88" t="s">
        <v>376</v>
      </c>
      <c r="AL74" s="88" t="s">
        <v>376</v>
      </c>
      <c r="AM74" s="88" t="s">
        <v>376</v>
      </c>
      <c r="AN74" s="88" t="s">
        <v>376</v>
      </c>
      <c r="AO74" s="88" t="s">
        <v>376</v>
      </c>
      <c r="AP74" s="88" t="s">
        <v>376</v>
      </c>
      <c r="AQ74" s="88" t="s">
        <v>376</v>
      </c>
      <c r="AR74" s="88" t="s">
        <v>376</v>
      </c>
      <c r="AS74" s="88" t="s">
        <v>376</v>
      </c>
      <c r="AT74" s="88" t="s">
        <v>376</v>
      </c>
      <c r="AU74" s="88" t="s">
        <v>376</v>
      </c>
      <c r="AV74" s="88" t="s">
        <v>376</v>
      </c>
      <c r="AW74" s="88" t="s">
        <v>376</v>
      </c>
      <c r="AX74" s="88" t="s">
        <v>376</v>
      </c>
      <c r="AY74" s="88" t="s">
        <v>376</v>
      </c>
      <c r="AZ74" s="88" t="s">
        <v>376</v>
      </c>
      <c r="BA74" s="88" t="s">
        <v>376</v>
      </c>
      <c r="BB74" s="88" t="s">
        <v>376</v>
      </c>
      <c r="BC74" s="88" t="s">
        <v>376</v>
      </c>
      <c r="BD74" s="88" t="s">
        <v>376</v>
      </c>
      <c r="BE74" s="88" t="s">
        <v>376</v>
      </c>
      <c r="BF74" s="88" t="s">
        <v>376</v>
      </c>
      <c r="BG74" s="88" t="s">
        <v>376</v>
      </c>
      <c r="BH74" s="88" t="s">
        <v>376</v>
      </c>
      <c r="BI74" s="88" t="s">
        <v>376</v>
      </c>
      <c r="BJ74" s="88" t="s">
        <v>376</v>
      </c>
      <c r="BK74" s="88" t="s">
        <v>376</v>
      </c>
      <c r="BL74" s="88" t="s">
        <v>376</v>
      </c>
      <c r="BM74" s="88" t="s">
        <v>376</v>
      </c>
      <c r="BN74" s="88" t="s">
        <v>376</v>
      </c>
      <c r="BO74" s="88" t="s">
        <v>376</v>
      </c>
      <c r="BP74" s="89" t="s">
        <v>376</v>
      </c>
      <c r="BQ74" s="90" t="s">
        <v>376</v>
      </c>
      <c r="BR74" s="88"/>
      <c r="BS74" s="89"/>
      <c r="BT74" s="89"/>
      <c r="BU74" s="90"/>
      <c r="BV74" s="89"/>
      <c r="BW74" s="89"/>
      <c r="BX74" s="89"/>
      <c r="BY74" s="89"/>
      <c r="BZ74" s="90"/>
      <c r="CA74" s="161">
        <v>-140.25360000000001</v>
      </c>
      <c r="CB74" s="181">
        <v>-102.6919</v>
      </c>
      <c r="CC74" s="161">
        <v>-37.561700000000002</v>
      </c>
      <c r="CD74" s="182">
        <v>-11.673299999999999</v>
      </c>
      <c r="CE74" s="51">
        <v>-151.92689999999999</v>
      </c>
      <c r="CF74" s="146">
        <v>-151.92689999999999</v>
      </c>
      <c r="CG74" s="56">
        <v>-151.92689999999999</v>
      </c>
    </row>
    <row r="75" spans="1:85" s="27" customFormat="1" x14ac:dyDescent="0.2">
      <c r="A75" s="155" t="s">
        <v>377</v>
      </c>
      <c r="B75" s="156">
        <v>70</v>
      </c>
      <c r="C75" s="157" t="s">
        <v>378</v>
      </c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159"/>
      <c r="BQ75" s="160"/>
      <c r="BR75" s="161">
        <v>499.96640000000002</v>
      </c>
      <c r="BS75" s="159"/>
      <c r="BT75" s="159"/>
      <c r="BU75" s="162">
        <v>499.96640000000002</v>
      </c>
      <c r="BV75" s="89"/>
      <c r="BW75" s="89"/>
      <c r="BX75" s="89"/>
      <c r="BY75" s="89"/>
      <c r="BZ75" s="160"/>
      <c r="CA75" s="163"/>
      <c r="CB75" s="158"/>
      <c r="CC75" s="163"/>
      <c r="CD75" s="159"/>
      <c r="CE75" s="160"/>
      <c r="CF75" s="164">
        <v>499.96640000000002</v>
      </c>
      <c r="CG75" s="165">
        <v>499.96640000000002</v>
      </c>
    </row>
    <row r="76" spans="1:85" s="27" customFormat="1" x14ac:dyDescent="0.2">
      <c r="A76" s="93" t="s">
        <v>431</v>
      </c>
      <c r="B76" s="94">
        <v>71</v>
      </c>
      <c r="C76" s="95" t="s">
        <v>432</v>
      </c>
      <c r="D76" s="96"/>
      <c r="E76" s="96" t="s">
        <v>376</v>
      </c>
      <c r="F76" s="96" t="s">
        <v>376</v>
      </c>
      <c r="G76" s="96" t="s">
        <v>376</v>
      </c>
      <c r="H76" s="96" t="s">
        <v>376</v>
      </c>
      <c r="I76" s="96" t="s">
        <v>376</v>
      </c>
      <c r="J76" s="96" t="s">
        <v>376</v>
      </c>
      <c r="K76" s="96" t="s">
        <v>376</v>
      </c>
      <c r="L76" s="96" t="s">
        <v>376</v>
      </c>
      <c r="M76" s="96" t="s">
        <v>376</v>
      </c>
      <c r="N76" s="96" t="s">
        <v>376</v>
      </c>
      <c r="O76" s="96" t="s">
        <v>376</v>
      </c>
      <c r="P76" s="96" t="s">
        <v>376</v>
      </c>
      <c r="Q76" s="96" t="s">
        <v>376</v>
      </c>
      <c r="R76" s="96" t="s">
        <v>376</v>
      </c>
      <c r="S76" s="96" t="s">
        <v>376</v>
      </c>
      <c r="T76" s="96" t="s">
        <v>376</v>
      </c>
      <c r="U76" s="96" t="s">
        <v>376</v>
      </c>
      <c r="V76" s="96" t="s">
        <v>376</v>
      </c>
      <c r="W76" s="96" t="s">
        <v>376</v>
      </c>
      <c r="X76" s="96" t="s">
        <v>376</v>
      </c>
      <c r="Y76" s="96" t="s">
        <v>376</v>
      </c>
      <c r="Z76" s="96" t="s">
        <v>376</v>
      </c>
      <c r="AA76" s="96" t="s">
        <v>376</v>
      </c>
      <c r="AB76" s="96" t="s">
        <v>376</v>
      </c>
      <c r="AC76" s="96" t="s">
        <v>376</v>
      </c>
      <c r="AD76" s="96" t="s">
        <v>376</v>
      </c>
      <c r="AE76" s="96" t="s">
        <v>376</v>
      </c>
      <c r="AF76" s="96" t="s">
        <v>376</v>
      </c>
      <c r="AG76" s="96" t="s">
        <v>376</v>
      </c>
      <c r="AH76" s="96" t="s">
        <v>376</v>
      </c>
      <c r="AI76" s="96" t="s">
        <v>376</v>
      </c>
      <c r="AJ76" s="96" t="s">
        <v>376</v>
      </c>
      <c r="AK76" s="96" t="s">
        <v>376</v>
      </c>
      <c r="AL76" s="96" t="s">
        <v>376</v>
      </c>
      <c r="AM76" s="96" t="s">
        <v>376</v>
      </c>
      <c r="AN76" s="96" t="s">
        <v>376</v>
      </c>
      <c r="AO76" s="96" t="s">
        <v>376</v>
      </c>
      <c r="AP76" s="96" t="s">
        <v>376</v>
      </c>
      <c r="AQ76" s="96" t="s">
        <v>376</v>
      </c>
      <c r="AR76" s="96" t="s">
        <v>376</v>
      </c>
      <c r="AS76" s="96" t="s">
        <v>376</v>
      </c>
      <c r="AT76" s="96" t="s">
        <v>376</v>
      </c>
      <c r="AU76" s="96" t="s">
        <v>376</v>
      </c>
      <c r="AV76" s="96" t="s">
        <v>376</v>
      </c>
      <c r="AW76" s="96" t="s">
        <v>376</v>
      </c>
      <c r="AX76" s="96" t="s">
        <v>376</v>
      </c>
      <c r="AY76" s="96" t="s">
        <v>376</v>
      </c>
      <c r="AZ76" s="96" t="s">
        <v>376</v>
      </c>
      <c r="BA76" s="96" t="s">
        <v>376</v>
      </c>
      <c r="BB76" s="96" t="s">
        <v>376</v>
      </c>
      <c r="BC76" s="96" t="s">
        <v>376</v>
      </c>
      <c r="BD76" s="96" t="s">
        <v>376</v>
      </c>
      <c r="BE76" s="96" t="s">
        <v>376</v>
      </c>
      <c r="BF76" s="96" t="s">
        <v>376</v>
      </c>
      <c r="BG76" s="96" t="s">
        <v>376</v>
      </c>
      <c r="BH76" s="96" t="s">
        <v>376</v>
      </c>
      <c r="BI76" s="96" t="s">
        <v>376</v>
      </c>
      <c r="BJ76" s="96" t="s">
        <v>376</v>
      </c>
      <c r="BK76" s="96" t="s">
        <v>376</v>
      </c>
      <c r="BL76" s="96" t="s">
        <v>376</v>
      </c>
      <c r="BM76" s="96" t="s">
        <v>376</v>
      </c>
      <c r="BN76" s="96" t="s">
        <v>376</v>
      </c>
      <c r="BO76" s="96" t="s">
        <v>376</v>
      </c>
      <c r="BP76" s="97" t="s">
        <v>376</v>
      </c>
      <c r="BQ76" s="98" t="s">
        <v>376</v>
      </c>
      <c r="BR76" s="72">
        <v>-807.24199999999996</v>
      </c>
      <c r="BS76" s="97"/>
      <c r="BT76" s="97"/>
      <c r="BU76" s="71">
        <v>-807.24199999999996</v>
      </c>
      <c r="BV76" s="89"/>
      <c r="BW76" s="89"/>
      <c r="BX76" s="89"/>
      <c r="BY76" s="89"/>
      <c r="BZ76" s="98"/>
      <c r="CA76" s="72">
        <v>541.5598</v>
      </c>
      <c r="CB76" s="99">
        <v>380.62709999999998</v>
      </c>
      <c r="CC76" s="72">
        <v>160.93270000000001</v>
      </c>
      <c r="CD76" s="75">
        <v>265.68200000000002</v>
      </c>
      <c r="CE76" s="71">
        <v>807.24180000000001</v>
      </c>
      <c r="CF76" s="166"/>
      <c r="CG76" s="167"/>
    </row>
    <row r="77" spans="1:85" s="27" customFormat="1" ht="25.5" x14ac:dyDescent="0.2">
      <c r="A77" s="77" t="s">
        <v>433</v>
      </c>
      <c r="B77" s="78" t="s">
        <v>463</v>
      </c>
      <c r="C77" s="79" t="s">
        <v>435</v>
      </c>
      <c r="D77" s="80">
        <v>1054.1079</v>
      </c>
      <c r="E77" s="80">
        <v>594.5643</v>
      </c>
      <c r="F77" s="80">
        <v>34.973599999999998</v>
      </c>
      <c r="G77" s="80">
        <v>131.81780000000001</v>
      </c>
      <c r="H77" s="80">
        <v>1330.7973</v>
      </c>
      <c r="I77" s="80">
        <v>170.68109999999999</v>
      </c>
      <c r="J77" s="80">
        <v>1562.4556</v>
      </c>
      <c r="K77" s="80">
        <v>92.890900000000002</v>
      </c>
      <c r="L77" s="80">
        <v>137.14169999999999</v>
      </c>
      <c r="M77" s="80">
        <v>6.0481999999999996</v>
      </c>
      <c r="N77" s="80">
        <v>183.38310000000001</v>
      </c>
      <c r="O77" s="80">
        <v>77.566299999999998</v>
      </c>
      <c r="P77" s="80">
        <v>145.10810000000001</v>
      </c>
      <c r="Q77" s="80">
        <v>330.08690000000001</v>
      </c>
      <c r="R77" s="80">
        <v>131.32689999999999</v>
      </c>
      <c r="S77" s="80">
        <v>370.92790000000002</v>
      </c>
      <c r="T77" s="80">
        <v>187.43170000000001</v>
      </c>
      <c r="U77" s="80">
        <v>129.93049999999999</v>
      </c>
      <c r="V77" s="80">
        <v>128.3571</v>
      </c>
      <c r="W77" s="80">
        <v>93.375200000000007</v>
      </c>
      <c r="X77" s="80">
        <v>64.829099999999997</v>
      </c>
      <c r="Y77" s="80">
        <v>217.4341</v>
      </c>
      <c r="Z77" s="80">
        <v>132.11410000000001</v>
      </c>
      <c r="AA77" s="80">
        <v>1366.1074000000001</v>
      </c>
      <c r="AB77" s="80">
        <v>28.6858</v>
      </c>
      <c r="AC77" s="80">
        <v>166.68889999999999</v>
      </c>
      <c r="AD77" s="80">
        <v>3724.4780999999998</v>
      </c>
      <c r="AE77" s="80">
        <v>247.66829999999999</v>
      </c>
      <c r="AF77" s="80">
        <v>1440.4373000000001</v>
      </c>
      <c r="AG77" s="80">
        <v>735.6259</v>
      </c>
      <c r="AH77" s="80">
        <v>1555.0106000000001</v>
      </c>
      <c r="AI77" s="80">
        <v>57.701999999999998</v>
      </c>
      <c r="AJ77" s="80">
        <v>416.2722</v>
      </c>
      <c r="AK77" s="80">
        <v>2033.3993</v>
      </c>
      <c r="AL77" s="80">
        <v>65.893900000000002</v>
      </c>
      <c r="AM77" s="80">
        <v>467.40870000000001</v>
      </c>
      <c r="AN77" s="80">
        <v>55.411799999999999</v>
      </c>
      <c r="AO77" s="80">
        <v>81.301000000000002</v>
      </c>
      <c r="AP77" s="80">
        <v>425.57339999999999</v>
      </c>
      <c r="AQ77" s="80">
        <v>305.56909999999999</v>
      </c>
      <c r="AR77" s="80">
        <v>520.72709999999995</v>
      </c>
      <c r="AS77" s="80">
        <v>125.6211</v>
      </c>
      <c r="AT77" s="80">
        <v>75.092500000000001</v>
      </c>
      <c r="AU77" s="80">
        <v>587.07659999999998</v>
      </c>
      <c r="AV77" s="80">
        <v>435.47489999999999</v>
      </c>
      <c r="AW77" s="80">
        <v>136.90989999999999</v>
      </c>
      <c r="AX77" s="80">
        <v>124.7343</v>
      </c>
      <c r="AY77" s="80">
        <v>43.724400000000003</v>
      </c>
      <c r="AZ77" s="80">
        <v>321.82479999999998</v>
      </c>
      <c r="BA77" s="80">
        <v>63.1815</v>
      </c>
      <c r="BB77" s="80">
        <v>110.6611</v>
      </c>
      <c r="BC77" s="80">
        <v>20.757300000000001</v>
      </c>
      <c r="BD77" s="80">
        <v>201.93680000000001</v>
      </c>
      <c r="BE77" s="80">
        <v>336.49200000000002</v>
      </c>
      <c r="BF77" s="80">
        <v>749.50890000000004</v>
      </c>
      <c r="BG77" s="80">
        <v>324.32619999999997</v>
      </c>
      <c r="BH77" s="80">
        <v>317.8938</v>
      </c>
      <c r="BI77" s="80">
        <v>55.675199999999997</v>
      </c>
      <c r="BJ77" s="80">
        <v>192.70570000000001</v>
      </c>
      <c r="BK77" s="80">
        <v>112.1643</v>
      </c>
      <c r="BL77" s="80">
        <v>108.6884</v>
      </c>
      <c r="BM77" s="80">
        <v>21.91</v>
      </c>
      <c r="BN77" s="80">
        <v>41.574599999999997</v>
      </c>
      <c r="BO77" s="80">
        <v>0</v>
      </c>
      <c r="BP77" s="200" t="s">
        <v>480</v>
      </c>
      <c r="BQ77" s="81">
        <v>25509.2444</v>
      </c>
      <c r="BR77" s="82">
        <v>14150.601000000001</v>
      </c>
      <c r="BS77" s="80">
        <v>285.10980000000001</v>
      </c>
      <c r="BT77" s="80">
        <v>4442.5758999999998</v>
      </c>
      <c r="BU77" s="81">
        <v>18878.286800000002</v>
      </c>
      <c r="BV77" s="82">
        <v>5353.3098</v>
      </c>
      <c r="BW77" s="80">
        <v>4.5350000000000001</v>
      </c>
      <c r="BX77" s="80">
        <v>278.26510000000002</v>
      </c>
      <c r="BY77" s="80">
        <v>282.80009999999999</v>
      </c>
      <c r="BZ77" s="83">
        <v>5636.1099000000004</v>
      </c>
      <c r="CA77" s="82">
        <v>10143.1384</v>
      </c>
      <c r="CB77" s="80">
        <v>6941.2088000000003</v>
      </c>
      <c r="CC77" s="82">
        <v>3201.9295999999999</v>
      </c>
      <c r="CD77" s="101">
        <v>4688.3213999999998</v>
      </c>
      <c r="CE77" s="81">
        <v>14831.4599</v>
      </c>
      <c r="CF77" s="83">
        <v>39345.856500000002</v>
      </c>
      <c r="CG77" s="84">
        <v>64855.101000000002</v>
      </c>
    </row>
    <row r="78" spans="1:85" s="27" customFormat="1" x14ac:dyDescent="0.2">
      <c r="A78" s="103"/>
      <c r="B78" s="168"/>
      <c r="C78" s="169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06" t="s">
        <v>376</v>
      </c>
      <c r="P78" s="106" t="s">
        <v>376</v>
      </c>
      <c r="Q78" s="106" t="s">
        <v>376</v>
      </c>
      <c r="R78" s="106" t="s">
        <v>376</v>
      </c>
      <c r="S78" s="106" t="s">
        <v>376</v>
      </c>
      <c r="T78" s="106" t="s">
        <v>376</v>
      </c>
      <c r="U78" s="106" t="s">
        <v>376</v>
      </c>
      <c r="V78" s="106" t="s">
        <v>376</v>
      </c>
      <c r="W78" s="106" t="s">
        <v>376</v>
      </c>
      <c r="X78" s="106" t="s">
        <v>376</v>
      </c>
      <c r="Y78" s="106" t="s">
        <v>376</v>
      </c>
      <c r="Z78" s="106" t="s">
        <v>376</v>
      </c>
      <c r="AA78" s="106" t="s">
        <v>376</v>
      </c>
      <c r="AB78" s="106" t="s">
        <v>376</v>
      </c>
      <c r="AC78" s="106" t="s">
        <v>376</v>
      </c>
      <c r="AD78" s="106" t="s">
        <v>376</v>
      </c>
      <c r="AE78" s="106" t="s">
        <v>376</v>
      </c>
      <c r="AF78" s="106" t="s">
        <v>376</v>
      </c>
      <c r="AG78" s="106" t="s">
        <v>376</v>
      </c>
      <c r="AH78" s="106" t="s">
        <v>376</v>
      </c>
      <c r="AI78" s="106" t="s">
        <v>376</v>
      </c>
      <c r="AJ78" s="106" t="s">
        <v>376</v>
      </c>
      <c r="AK78" s="106" t="s">
        <v>376</v>
      </c>
      <c r="AL78" s="106" t="s">
        <v>376</v>
      </c>
      <c r="AM78" s="106" t="s">
        <v>376</v>
      </c>
      <c r="AN78" s="106" t="s">
        <v>376</v>
      </c>
      <c r="AO78" s="106" t="s">
        <v>376</v>
      </c>
      <c r="AP78" s="106" t="s">
        <v>376</v>
      </c>
      <c r="AQ78" s="106" t="s">
        <v>376</v>
      </c>
      <c r="AR78" s="106" t="s">
        <v>376</v>
      </c>
      <c r="AS78" s="106" t="s">
        <v>376</v>
      </c>
      <c r="AT78" s="106" t="s">
        <v>376</v>
      </c>
      <c r="AU78" s="106" t="s">
        <v>376</v>
      </c>
      <c r="AV78" s="106" t="s">
        <v>376</v>
      </c>
      <c r="AW78" s="106" t="s">
        <v>376</v>
      </c>
      <c r="AX78" s="106" t="s">
        <v>376</v>
      </c>
      <c r="AY78" s="106" t="s">
        <v>376</v>
      </c>
      <c r="AZ78" s="106" t="s">
        <v>376</v>
      </c>
      <c r="BA78" s="106" t="s">
        <v>376</v>
      </c>
      <c r="BB78" s="106" t="s">
        <v>376</v>
      </c>
      <c r="BC78" s="106" t="s">
        <v>376</v>
      </c>
      <c r="BD78" s="106" t="s">
        <v>376</v>
      </c>
      <c r="BE78" s="106" t="s">
        <v>376</v>
      </c>
      <c r="BF78" s="106" t="s">
        <v>376</v>
      </c>
      <c r="BG78" s="106" t="s">
        <v>376</v>
      </c>
      <c r="BH78" s="106" t="s">
        <v>376</v>
      </c>
      <c r="BI78" s="106" t="s">
        <v>376</v>
      </c>
      <c r="BJ78" s="106" t="s">
        <v>376</v>
      </c>
      <c r="BK78" s="106" t="s">
        <v>376</v>
      </c>
      <c r="BL78" s="106" t="s">
        <v>376</v>
      </c>
      <c r="BM78" s="106" t="s">
        <v>376</v>
      </c>
      <c r="BN78" s="106" t="s">
        <v>376</v>
      </c>
      <c r="BO78" s="106" t="s">
        <v>376</v>
      </c>
      <c r="BP78" s="106" t="s">
        <v>376</v>
      </c>
      <c r="BQ78" s="106" t="s">
        <v>376</v>
      </c>
      <c r="BR78" s="106" t="s">
        <v>376</v>
      </c>
      <c r="BS78" s="106" t="s">
        <v>376</v>
      </c>
      <c r="BT78" s="106" t="s">
        <v>376</v>
      </c>
      <c r="BU78" s="106" t="s">
        <v>376</v>
      </c>
      <c r="BV78" s="106" t="s">
        <v>376</v>
      </c>
      <c r="BW78" s="106" t="s">
        <v>376</v>
      </c>
      <c r="BX78" s="106" t="s">
        <v>376</v>
      </c>
      <c r="BY78" s="106" t="s">
        <v>376</v>
      </c>
      <c r="BZ78" s="106" t="s">
        <v>376</v>
      </c>
      <c r="CA78" s="106" t="s">
        <v>376</v>
      </c>
      <c r="CB78" s="106" t="s">
        <v>376</v>
      </c>
      <c r="CC78" s="106" t="s">
        <v>376</v>
      </c>
      <c r="CD78" s="106" t="s">
        <v>376</v>
      </c>
      <c r="CE78" s="106" t="s">
        <v>376</v>
      </c>
      <c r="CF78" s="106" t="s">
        <v>376</v>
      </c>
      <c r="CG78" s="107" t="s">
        <v>376</v>
      </c>
    </row>
    <row r="79" spans="1:85" s="27" customFormat="1" x14ac:dyDescent="0.2">
      <c r="A79" s="171" t="s">
        <v>436</v>
      </c>
      <c r="B79" s="86">
        <v>73</v>
      </c>
      <c r="C79" s="172" t="s">
        <v>437</v>
      </c>
      <c r="D79" s="50">
        <v>169.95570000000001</v>
      </c>
      <c r="E79" s="91">
        <v>148.09649999999999</v>
      </c>
      <c r="F79" s="91">
        <v>10.3025</v>
      </c>
      <c r="G79" s="91">
        <v>41.030999999999999</v>
      </c>
      <c r="H79" s="109">
        <v>273.84230000000002</v>
      </c>
      <c r="I79" s="109">
        <v>79.770099999999999</v>
      </c>
      <c r="J79" s="109">
        <v>258.26119999999997</v>
      </c>
      <c r="K79" s="109">
        <v>18.870899999999999</v>
      </c>
      <c r="L79" s="109">
        <v>44.183999999999997</v>
      </c>
      <c r="M79" s="109">
        <v>1.2315</v>
      </c>
      <c r="N79" s="109">
        <v>33.7346</v>
      </c>
      <c r="O79" s="109">
        <v>41.508200000000002</v>
      </c>
      <c r="P79" s="109">
        <v>35.938000000000002</v>
      </c>
      <c r="Q79" s="109">
        <v>84.742500000000007</v>
      </c>
      <c r="R79" s="109">
        <v>18.761700000000001</v>
      </c>
      <c r="S79" s="109">
        <v>132.5324</v>
      </c>
      <c r="T79" s="109">
        <v>29.866399999999999</v>
      </c>
      <c r="U79" s="109">
        <v>38.493499999999997</v>
      </c>
      <c r="V79" s="109">
        <v>48.186599999999999</v>
      </c>
      <c r="W79" s="109">
        <v>30.963799999999999</v>
      </c>
      <c r="X79" s="109">
        <v>25.534700000000001</v>
      </c>
      <c r="Y79" s="109">
        <v>79.272599999999997</v>
      </c>
      <c r="Z79" s="109">
        <v>67.234399999999994</v>
      </c>
      <c r="AA79" s="109">
        <v>198.50530000000001</v>
      </c>
      <c r="AB79" s="109">
        <v>22.922499999999999</v>
      </c>
      <c r="AC79" s="109">
        <v>63.993099999999998</v>
      </c>
      <c r="AD79" s="109">
        <v>854.89110000000005</v>
      </c>
      <c r="AE79" s="109">
        <v>178.53149999999999</v>
      </c>
      <c r="AF79" s="109">
        <v>675.50099999999998</v>
      </c>
      <c r="AG79" s="109">
        <v>798.83699999999999</v>
      </c>
      <c r="AH79" s="109">
        <v>484.73520000000002</v>
      </c>
      <c r="AI79" s="109">
        <v>34.182899999999997</v>
      </c>
      <c r="AJ79" s="109">
        <v>48.908499999999997</v>
      </c>
      <c r="AK79" s="109">
        <v>438.0224</v>
      </c>
      <c r="AL79" s="109">
        <v>48.002299999999998</v>
      </c>
      <c r="AM79" s="109">
        <v>278.14490000000001</v>
      </c>
      <c r="AN79" s="109">
        <v>33.232999999999997</v>
      </c>
      <c r="AO79" s="109">
        <v>37.762300000000003</v>
      </c>
      <c r="AP79" s="109">
        <v>111.1199</v>
      </c>
      <c r="AQ79" s="109">
        <v>403.8546</v>
      </c>
      <c r="AR79" s="109">
        <v>332.60180000000003</v>
      </c>
      <c r="AS79" s="109">
        <v>52.768999999999998</v>
      </c>
      <c r="AT79" s="109">
        <v>34.078200000000002</v>
      </c>
      <c r="AU79" s="109">
        <v>307.9187</v>
      </c>
      <c r="AV79" s="109">
        <v>0</v>
      </c>
      <c r="AW79" s="109">
        <v>229.25749999999999</v>
      </c>
      <c r="AX79" s="109">
        <v>123.0048</v>
      </c>
      <c r="AY79" s="109">
        <v>52.490200000000002</v>
      </c>
      <c r="AZ79" s="109">
        <v>103.8176</v>
      </c>
      <c r="BA79" s="109">
        <v>51.536000000000001</v>
      </c>
      <c r="BB79" s="109">
        <v>43.9069</v>
      </c>
      <c r="BC79" s="109">
        <v>58.346200000000003</v>
      </c>
      <c r="BD79" s="109">
        <v>25.770199999999999</v>
      </c>
      <c r="BE79" s="109">
        <v>242.78450000000001</v>
      </c>
      <c r="BF79" s="109">
        <v>980.43299999999999</v>
      </c>
      <c r="BG79" s="109">
        <v>872.94169999999997</v>
      </c>
      <c r="BH79" s="109">
        <v>476.56189999999998</v>
      </c>
      <c r="BI79" s="109">
        <v>114.0646</v>
      </c>
      <c r="BJ79" s="109">
        <v>182.1293</v>
      </c>
      <c r="BK79" s="109">
        <v>66.020700000000005</v>
      </c>
      <c r="BL79" s="109">
        <v>43.340899999999998</v>
      </c>
      <c r="BM79" s="109">
        <v>11.7354</v>
      </c>
      <c r="BN79" s="109">
        <v>54.376600000000003</v>
      </c>
      <c r="BO79" s="109">
        <v>0</v>
      </c>
      <c r="BP79" s="201" t="s">
        <v>480</v>
      </c>
      <c r="BQ79" s="51">
        <v>10883.3483</v>
      </c>
      <c r="BR79" s="92" t="s">
        <v>376</v>
      </c>
      <c r="BS79" s="88" t="s">
        <v>376</v>
      </c>
      <c r="BT79" s="88" t="s">
        <v>376</v>
      </c>
      <c r="BU79" s="89" t="s">
        <v>376</v>
      </c>
      <c r="BV79" s="92" t="s">
        <v>376</v>
      </c>
      <c r="BW79" s="88" t="s">
        <v>376</v>
      </c>
      <c r="BX79" s="88" t="s">
        <v>376</v>
      </c>
      <c r="BY79" s="89" t="s">
        <v>376</v>
      </c>
      <c r="BZ79" s="88" t="s">
        <v>376</v>
      </c>
      <c r="CA79" s="88" t="s">
        <v>376</v>
      </c>
      <c r="CB79" s="88" t="s">
        <v>376</v>
      </c>
      <c r="CC79" s="88" t="s">
        <v>376</v>
      </c>
      <c r="CD79" s="88" t="s">
        <v>376</v>
      </c>
      <c r="CE79" s="89" t="s">
        <v>376</v>
      </c>
      <c r="CF79" s="88" t="s">
        <v>376</v>
      </c>
      <c r="CG79" s="110" t="s">
        <v>376</v>
      </c>
    </row>
    <row r="80" spans="1:85" s="27" customFormat="1" x14ac:dyDescent="0.2">
      <c r="A80" s="171" t="s">
        <v>438</v>
      </c>
      <c r="B80" s="86">
        <v>74</v>
      </c>
      <c r="C80" s="172" t="s">
        <v>439</v>
      </c>
      <c r="D80" s="50">
        <v>145.0624</v>
      </c>
      <c r="E80" s="91">
        <v>124.88460000000001</v>
      </c>
      <c r="F80" s="91">
        <v>8.5460999999999991</v>
      </c>
      <c r="G80" s="91">
        <v>33.644399999999997</v>
      </c>
      <c r="H80" s="109">
        <v>230.01509999999999</v>
      </c>
      <c r="I80" s="109">
        <v>65.787599999999998</v>
      </c>
      <c r="J80" s="109">
        <v>212.18219999999999</v>
      </c>
      <c r="K80" s="109">
        <v>15.790800000000001</v>
      </c>
      <c r="L80" s="109">
        <v>37.256799999999998</v>
      </c>
      <c r="M80" s="109">
        <v>1.0041</v>
      </c>
      <c r="N80" s="109">
        <v>28.269200000000001</v>
      </c>
      <c r="O80" s="109">
        <v>34.489199999999997</v>
      </c>
      <c r="P80" s="109">
        <v>30.261800000000001</v>
      </c>
      <c r="Q80" s="109">
        <v>70.849900000000005</v>
      </c>
      <c r="R80" s="109">
        <v>15.7135</v>
      </c>
      <c r="S80" s="109">
        <v>111.1028</v>
      </c>
      <c r="T80" s="109">
        <v>24.929200000000002</v>
      </c>
      <c r="U80" s="109">
        <v>31.902999999999999</v>
      </c>
      <c r="V80" s="109">
        <v>39.913400000000003</v>
      </c>
      <c r="W80" s="109">
        <v>25.576699999999999</v>
      </c>
      <c r="X80" s="109">
        <v>20.7867</v>
      </c>
      <c r="Y80" s="109">
        <v>66.778099999999995</v>
      </c>
      <c r="Z80" s="109">
        <v>56.529899999999998</v>
      </c>
      <c r="AA80" s="109">
        <v>150.76900000000001</v>
      </c>
      <c r="AB80" s="109">
        <v>18.275400000000001</v>
      </c>
      <c r="AC80" s="109">
        <v>52.792400000000001</v>
      </c>
      <c r="AD80" s="109">
        <v>750.30820000000006</v>
      </c>
      <c r="AE80" s="109">
        <v>150.74709999999999</v>
      </c>
      <c r="AF80" s="109">
        <v>570.36779999999999</v>
      </c>
      <c r="AG80" s="109">
        <v>673.53440000000001</v>
      </c>
      <c r="AH80" s="109">
        <v>409.4563</v>
      </c>
      <c r="AI80" s="109">
        <v>31.738700000000001</v>
      </c>
      <c r="AJ80" s="109">
        <v>41.898600000000002</v>
      </c>
      <c r="AK80" s="109">
        <v>359.11759999999998</v>
      </c>
      <c r="AL80" s="109">
        <v>40.167099999999998</v>
      </c>
      <c r="AM80" s="109">
        <v>240.22550000000001</v>
      </c>
      <c r="AN80" s="109">
        <v>28.371400000000001</v>
      </c>
      <c r="AO80" s="109">
        <v>32.277500000000003</v>
      </c>
      <c r="AP80" s="109">
        <v>91.083200000000005</v>
      </c>
      <c r="AQ80" s="109">
        <v>344.67500000000001</v>
      </c>
      <c r="AR80" s="109">
        <v>268.79450000000003</v>
      </c>
      <c r="AS80" s="109">
        <v>43.347900000000003</v>
      </c>
      <c r="AT80" s="109">
        <v>29.039300000000001</v>
      </c>
      <c r="AU80" s="109">
        <v>269.11750000000001</v>
      </c>
      <c r="AV80" s="109">
        <v>0</v>
      </c>
      <c r="AW80" s="109">
        <v>202.84299999999999</v>
      </c>
      <c r="AX80" s="109">
        <v>104.21129999999999</v>
      </c>
      <c r="AY80" s="109">
        <v>43.493600000000001</v>
      </c>
      <c r="AZ80" s="109">
        <v>89.835300000000004</v>
      </c>
      <c r="BA80" s="109">
        <v>45.500799999999998</v>
      </c>
      <c r="BB80" s="109">
        <v>37.665300000000002</v>
      </c>
      <c r="BC80" s="109">
        <v>49.420499999999997</v>
      </c>
      <c r="BD80" s="109">
        <v>22.099399999999999</v>
      </c>
      <c r="BE80" s="109">
        <v>206.49359999999999</v>
      </c>
      <c r="BF80" s="109">
        <v>739.75289999999995</v>
      </c>
      <c r="BG80" s="109">
        <v>711.71360000000004</v>
      </c>
      <c r="BH80" s="109">
        <v>389.29340000000002</v>
      </c>
      <c r="BI80" s="109">
        <v>92.940399999999997</v>
      </c>
      <c r="BJ80" s="109">
        <v>150.1431</v>
      </c>
      <c r="BK80" s="109">
        <v>58.602699999999999</v>
      </c>
      <c r="BL80" s="109">
        <v>35.3568</v>
      </c>
      <c r="BM80" s="109">
        <v>10.3856</v>
      </c>
      <c r="BN80" s="109">
        <v>48.657800000000002</v>
      </c>
      <c r="BO80" s="109">
        <v>0</v>
      </c>
      <c r="BP80" s="201" t="s">
        <v>480</v>
      </c>
      <c r="BQ80" s="51">
        <v>9065.7911000000004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440</v>
      </c>
      <c r="B81" s="86">
        <v>75</v>
      </c>
      <c r="C81" s="172" t="s">
        <v>441</v>
      </c>
      <c r="D81" s="50">
        <v>-167.0849</v>
      </c>
      <c r="E81" s="91">
        <v>5.3559999999999999</v>
      </c>
      <c r="F81" s="91">
        <v>0.81889999999999996</v>
      </c>
      <c r="G81" s="91">
        <v>2.3163999999999998</v>
      </c>
      <c r="H81" s="109">
        <v>4.0057</v>
      </c>
      <c r="I81" s="109">
        <v>0.53139999999999998</v>
      </c>
      <c r="J81" s="109">
        <v>3.9081999999999999</v>
      </c>
      <c r="K81" s="109">
        <v>0.23419999999999999</v>
      </c>
      <c r="L81" s="109">
        <v>0.34470000000000001</v>
      </c>
      <c r="M81" s="109">
        <v>8.6999999999999994E-3</v>
      </c>
      <c r="N81" s="109">
        <v>0.87590000000000001</v>
      </c>
      <c r="O81" s="109">
        <v>0.68440000000000001</v>
      </c>
      <c r="P81" s="109">
        <v>0.60029999999999994</v>
      </c>
      <c r="Q81" s="109">
        <v>3.5287999999999999</v>
      </c>
      <c r="R81" s="109">
        <v>0.14660000000000001</v>
      </c>
      <c r="S81" s="109">
        <v>1.2938000000000001</v>
      </c>
      <c r="T81" s="109">
        <v>0.13289999999999999</v>
      </c>
      <c r="U81" s="109">
        <v>0.39750000000000002</v>
      </c>
      <c r="V81" s="109">
        <v>0.3861</v>
      </c>
      <c r="W81" s="109">
        <v>0.23319999999999999</v>
      </c>
      <c r="X81" s="109">
        <v>0.33019999999999999</v>
      </c>
      <c r="Y81" s="109">
        <v>0.80969999999999998</v>
      </c>
      <c r="Z81" s="109">
        <v>0.50529999999999997</v>
      </c>
      <c r="AA81" s="109">
        <v>-187.05940000000001</v>
      </c>
      <c r="AB81" s="109">
        <v>5.3948999999999998</v>
      </c>
      <c r="AC81" s="109">
        <v>13.5589</v>
      </c>
      <c r="AD81" s="109">
        <v>9.7491000000000003</v>
      </c>
      <c r="AE81" s="109">
        <v>3.9868000000000001</v>
      </c>
      <c r="AF81" s="109">
        <v>9.0571000000000002</v>
      </c>
      <c r="AG81" s="109">
        <v>6.7986000000000004</v>
      </c>
      <c r="AH81" s="109">
        <v>-32.943600000000004</v>
      </c>
      <c r="AI81" s="109">
        <v>2.12E-2</v>
      </c>
      <c r="AJ81" s="109">
        <v>1.3389</v>
      </c>
      <c r="AK81" s="109">
        <v>17.7315</v>
      </c>
      <c r="AL81" s="109">
        <v>0.2394</v>
      </c>
      <c r="AM81" s="109">
        <v>4.5453999999999999</v>
      </c>
      <c r="AN81" s="109">
        <v>0.22059999999999999</v>
      </c>
      <c r="AO81" s="109">
        <v>0.1245</v>
      </c>
      <c r="AP81" s="109">
        <v>3.3734000000000002</v>
      </c>
      <c r="AQ81" s="109">
        <v>0.89990000000000003</v>
      </c>
      <c r="AR81" s="109">
        <v>42.514899999999997</v>
      </c>
      <c r="AS81" s="109">
        <v>0.29659999999999997</v>
      </c>
      <c r="AT81" s="109">
        <v>0.19600000000000001</v>
      </c>
      <c r="AU81" s="109">
        <v>48.486199999999997</v>
      </c>
      <c r="AV81" s="109">
        <v>21.425599999999999</v>
      </c>
      <c r="AW81" s="109">
        <v>1.9897</v>
      </c>
      <c r="AX81" s="109">
        <v>1.0314000000000001</v>
      </c>
      <c r="AY81" s="109">
        <v>0.12570000000000001</v>
      </c>
      <c r="AZ81" s="109">
        <v>0.56000000000000005</v>
      </c>
      <c r="BA81" s="109">
        <v>0.2959</v>
      </c>
      <c r="BB81" s="109">
        <v>2.3292000000000002</v>
      </c>
      <c r="BC81" s="109">
        <v>6.3399999999999998E-2</v>
      </c>
      <c r="BD81" s="109">
        <v>0.1502</v>
      </c>
      <c r="BE81" s="109">
        <v>6.6543999999999999</v>
      </c>
      <c r="BF81" s="109">
        <v>1.0043</v>
      </c>
      <c r="BG81" s="109">
        <v>1.4911000000000001</v>
      </c>
      <c r="BH81" s="109">
        <v>1.1035999999999999</v>
      </c>
      <c r="BI81" s="109">
        <v>0.51429999999999998</v>
      </c>
      <c r="BJ81" s="109">
        <v>3.145</v>
      </c>
      <c r="BK81" s="109">
        <v>1.1778999999999999</v>
      </c>
      <c r="BL81" s="109">
        <v>1.0094000000000001</v>
      </c>
      <c r="BM81" s="109">
        <v>7.1999999999999995E-2</v>
      </c>
      <c r="BN81" s="109">
        <v>0.33450000000000002</v>
      </c>
      <c r="BO81" s="109">
        <v>0</v>
      </c>
      <c r="BP81" s="201" t="s">
        <v>480</v>
      </c>
      <c r="BQ81" s="51">
        <v>-146.6275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71" t="s">
        <v>442</v>
      </c>
      <c r="B82" s="86">
        <v>76</v>
      </c>
      <c r="C82" s="172" t="s">
        <v>443</v>
      </c>
      <c r="D82" s="50">
        <v>469.0213</v>
      </c>
      <c r="E82" s="91">
        <v>62.9313</v>
      </c>
      <c r="F82" s="91">
        <v>7.5618999999999996</v>
      </c>
      <c r="G82" s="91">
        <v>32.485799999999998</v>
      </c>
      <c r="H82" s="109">
        <v>122.20140000000001</v>
      </c>
      <c r="I82" s="109">
        <v>15.392899999999999</v>
      </c>
      <c r="J82" s="109">
        <v>142.4504</v>
      </c>
      <c r="K82" s="109">
        <v>8.7914999999999992</v>
      </c>
      <c r="L82" s="109">
        <v>17.943000000000001</v>
      </c>
      <c r="M82" s="109">
        <v>0.78480000000000005</v>
      </c>
      <c r="N82" s="109">
        <v>15.6671</v>
      </c>
      <c r="O82" s="109">
        <v>17.6859</v>
      </c>
      <c r="P82" s="109">
        <v>19.617000000000001</v>
      </c>
      <c r="Q82" s="109">
        <v>63.361199999999997</v>
      </c>
      <c r="R82" s="109">
        <v>28.415900000000001</v>
      </c>
      <c r="S82" s="109">
        <v>22.689800000000002</v>
      </c>
      <c r="T82" s="109">
        <v>9.9376999999999995</v>
      </c>
      <c r="U82" s="109">
        <v>10.7949</v>
      </c>
      <c r="V82" s="109">
        <v>11.5708</v>
      </c>
      <c r="W82" s="109">
        <v>7.5810000000000004</v>
      </c>
      <c r="X82" s="109">
        <v>5.6738</v>
      </c>
      <c r="Y82" s="109">
        <v>19.789100000000001</v>
      </c>
      <c r="Z82" s="109">
        <v>14.433299999999999</v>
      </c>
      <c r="AA82" s="109">
        <v>335.41500000000002</v>
      </c>
      <c r="AB82" s="109">
        <v>52.144599999999997</v>
      </c>
      <c r="AC82" s="109">
        <v>92.285799999999995</v>
      </c>
      <c r="AD82" s="109">
        <v>201.32820000000001</v>
      </c>
      <c r="AE82" s="109">
        <v>50.893300000000004</v>
      </c>
      <c r="AF82" s="109">
        <v>195.6499</v>
      </c>
      <c r="AG82" s="109">
        <v>144.4727</v>
      </c>
      <c r="AH82" s="109">
        <v>305.08710000000002</v>
      </c>
      <c r="AI82" s="109">
        <v>70.77</v>
      </c>
      <c r="AJ82" s="109">
        <v>20.224299999999999</v>
      </c>
      <c r="AK82" s="109">
        <v>230.48689999999999</v>
      </c>
      <c r="AL82" s="109">
        <v>8.3940999999999999</v>
      </c>
      <c r="AM82" s="109">
        <v>76.274799999999999</v>
      </c>
      <c r="AN82" s="109">
        <v>10.6639</v>
      </c>
      <c r="AO82" s="109">
        <v>42.798200000000001</v>
      </c>
      <c r="AP82" s="109">
        <v>141.5179</v>
      </c>
      <c r="AQ82" s="109">
        <v>44.098199999999999</v>
      </c>
      <c r="AR82" s="109">
        <v>93.603399999999993</v>
      </c>
      <c r="AS82" s="109">
        <v>8.4145000000000003</v>
      </c>
      <c r="AT82" s="109">
        <v>4.8617999999999997</v>
      </c>
      <c r="AU82" s="109">
        <v>393.83170000000001</v>
      </c>
      <c r="AV82" s="109">
        <v>796.96849999999995</v>
      </c>
      <c r="AW82" s="109">
        <v>34.598799999999997</v>
      </c>
      <c r="AX82" s="109">
        <v>20.945699999999999</v>
      </c>
      <c r="AY82" s="109">
        <v>67.179100000000005</v>
      </c>
      <c r="AZ82" s="109">
        <v>16.0991</v>
      </c>
      <c r="BA82" s="109">
        <v>11.596399999999999</v>
      </c>
      <c r="BB82" s="109">
        <v>57.991100000000003</v>
      </c>
      <c r="BC82" s="109">
        <v>1.5034000000000001</v>
      </c>
      <c r="BD82" s="109">
        <v>4.6893000000000002</v>
      </c>
      <c r="BE82" s="109">
        <v>33.987299999999998</v>
      </c>
      <c r="BF82" s="109">
        <v>679.30229999999995</v>
      </c>
      <c r="BG82" s="109">
        <v>190.90199999999999</v>
      </c>
      <c r="BH82" s="109">
        <v>91.841899999999995</v>
      </c>
      <c r="BI82" s="109">
        <v>9.5501000000000005</v>
      </c>
      <c r="BJ82" s="109">
        <v>71.641499999999994</v>
      </c>
      <c r="BK82" s="109">
        <v>24.2361</v>
      </c>
      <c r="BL82" s="109">
        <v>16.9589</v>
      </c>
      <c r="BM82" s="109">
        <v>6.18</v>
      </c>
      <c r="BN82" s="109">
        <v>10.6617</v>
      </c>
      <c r="BO82" s="109">
        <v>0</v>
      </c>
      <c r="BP82" s="201" t="s">
        <v>480</v>
      </c>
      <c r="BQ82" s="51">
        <v>5796.8315000000002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444</v>
      </c>
      <c r="B83" s="86" t="s">
        <v>464</v>
      </c>
      <c r="C83" s="172" t="s">
        <v>446</v>
      </c>
      <c r="D83" s="50">
        <v>-31.4025</v>
      </c>
      <c r="E83" s="91">
        <v>127.0665</v>
      </c>
      <c r="F83" s="91">
        <v>11.579499999999999</v>
      </c>
      <c r="G83" s="91">
        <v>31.723800000000001</v>
      </c>
      <c r="H83" s="109">
        <v>134.63749999999999</v>
      </c>
      <c r="I83" s="109">
        <v>19.437100000000001</v>
      </c>
      <c r="J83" s="109">
        <v>164.71090000000001</v>
      </c>
      <c r="K83" s="109">
        <v>8.4412000000000003</v>
      </c>
      <c r="L83" s="109">
        <v>10.116199999999999</v>
      </c>
      <c r="M83" s="109">
        <v>-0.57379999999999998</v>
      </c>
      <c r="N83" s="109">
        <v>12.261200000000001</v>
      </c>
      <c r="O83" s="109">
        <v>18.971399999999999</v>
      </c>
      <c r="P83" s="109">
        <v>9.9962999999999997</v>
      </c>
      <c r="Q83" s="109">
        <v>21.610299999999999</v>
      </c>
      <c r="R83" s="109">
        <v>-24.998799999999999</v>
      </c>
      <c r="S83" s="109">
        <v>54.872599999999998</v>
      </c>
      <c r="T83" s="109">
        <v>105.20959999999999</v>
      </c>
      <c r="U83" s="109">
        <v>22.198899999999998</v>
      </c>
      <c r="V83" s="109">
        <v>10.7469</v>
      </c>
      <c r="W83" s="109">
        <v>10.514099999999999</v>
      </c>
      <c r="X83" s="109">
        <v>0.48060000000000003</v>
      </c>
      <c r="Y83" s="109">
        <v>28.991399999999999</v>
      </c>
      <c r="Z83" s="109">
        <v>46.356499999999997</v>
      </c>
      <c r="AA83" s="109">
        <v>163.7756</v>
      </c>
      <c r="AB83" s="109">
        <v>-25.838200000000001</v>
      </c>
      <c r="AC83" s="109">
        <v>-31.148299999999999</v>
      </c>
      <c r="AD83" s="109">
        <v>241.07480000000001</v>
      </c>
      <c r="AE83" s="109">
        <v>41.829500000000003</v>
      </c>
      <c r="AF83" s="109">
        <v>636.5104</v>
      </c>
      <c r="AG83" s="109">
        <v>373.38010000000003</v>
      </c>
      <c r="AH83" s="109">
        <v>132.61189999999999</v>
      </c>
      <c r="AI83" s="109">
        <v>-22.778099999999998</v>
      </c>
      <c r="AJ83" s="109">
        <v>-28.511500000000002</v>
      </c>
      <c r="AK83" s="109">
        <v>250.309</v>
      </c>
      <c r="AL83" s="109">
        <v>17.804500000000001</v>
      </c>
      <c r="AM83" s="109">
        <v>28.234999999999999</v>
      </c>
      <c r="AN83" s="109">
        <v>4.5594000000000001</v>
      </c>
      <c r="AO83" s="109">
        <v>-12.084</v>
      </c>
      <c r="AP83" s="109">
        <v>68.5749</v>
      </c>
      <c r="AQ83" s="109">
        <v>93.236000000000004</v>
      </c>
      <c r="AR83" s="109">
        <v>361.84500000000003</v>
      </c>
      <c r="AS83" s="109">
        <v>49.203899999999997</v>
      </c>
      <c r="AT83" s="109">
        <v>53.528300000000002</v>
      </c>
      <c r="AU83" s="109">
        <v>291.9341</v>
      </c>
      <c r="AV83" s="109">
        <v>797.29549999999995</v>
      </c>
      <c r="AW83" s="109">
        <v>139.70910000000001</v>
      </c>
      <c r="AX83" s="109">
        <v>49.555900000000001</v>
      </c>
      <c r="AY83" s="109">
        <v>-13.027900000000001</v>
      </c>
      <c r="AZ83" s="109">
        <v>29.020800000000001</v>
      </c>
      <c r="BA83" s="109">
        <v>40.883099999999999</v>
      </c>
      <c r="BB83" s="109">
        <v>37.319000000000003</v>
      </c>
      <c r="BC83" s="109">
        <v>26.8416</v>
      </c>
      <c r="BD83" s="109">
        <v>13.6364</v>
      </c>
      <c r="BE83" s="109">
        <v>55.328600000000002</v>
      </c>
      <c r="BF83" s="109">
        <v>0.95079999999999998</v>
      </c>
      <c r="BG83" s="109">
        <v>-35.776000000000003</v>
      </c>
      <c r="BH83" s="109">
        <v>36.246200000000002</v>
      </c>
      <c r="BI83" s="109">
        <v>4.0105000000000004</v>
      </c>
      <c r="BJ83" s="109">
        <v>69.011300000000006</v>
      </c>
      <c r="BK83" s="109">
        <v>-1.7809999999999999</v>
      </c>
      <c r="BL83" s="109">
        <v>3.2953999999999999</v>
      </c>
      <c r="BM83" s="109">
        <v>7.1223000000000001</v>
      </c>
      <c r="BN83" s="109">
        <v>22.792200000000001</v>
      </c>
      <c r="BO83" s="109">
        <v>36.7239</v>
      </c>
      <c r="BP83" s="201" t="s">
        <v>480</v>
      </c>
      <c r="BQ83" s="61">
        <v>4800.1572999999999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x14ac:dyDescent="0.2">
      <c r="A84" s="141" t="s">
        <v>447</v>
      </c>
      <c r="B84" s="141">
        <v>78</v>
      </c>
      <c r="C84" s="173" t="s">
        <v>448</v>
      </c>
      <c r="D84" s="148">
        <v>437.6189</v>
      </c>
      <c r="E84" s="148">
        <v>189.99780000000001</v>
      </c>
      <c r="F84" s="148">
        <v>19.141400000000001</v>
      </c>
      <c r="G84" s="148">
        <v>64.209599999999995</v>
      </c>
      <c r="H84" s="148">
        <v>256.83890000000002</v>
      </c>
      <c r="I84" s="148">
        <v>34.83</v>
      </c>
      <c r="J84" s="148">
        <v>307.16129999999998</v>
      </c>
      <c r="K84" s="148">
        <v>17.232700000000001</v>
      </c>
      <c r="L84" s="148">
        <v>28.059200000000001</v>
      </c>
      <c r="M84" s="148">
        <v>0.21110000000000001</v>
      </c>
      <c r="N84" s="148">
        <v>27.9283</v>
      </c>
      <c r="O84" s="148">
        <v>36.657299999999999</v>
      </c>
      <c r="P84" s="148">
        <v>29.613299999999999</v>
      </c>
      <c r="Q84" s="148">
        <v>84.971500000000006</v>
      </c>
      <c r="R84" s="148">
        <v>3.4171</v>
      </c>
      <c r="S84" s="148">
        <v>77.562399999999997</v>
      </c>
      <c r="T84" s="148">
        <v>115.1473</v>
      </c>
      <c r="U84" s="148">
        <v>32.993699999999997</v>
      </c>
      <c r="V84" s="148">
        <v>22.317699999999999</v>
      </c>
      <c r="W84" s="148">
        <v>18.095099999999999</v>
      </c>
      <c r="X84" s="148">
        <v>6.1543999999999999</v>
      </c>
      <c r="Y84" s="148">
        <v>48.780500000000004</v>
      </c>
      <c r="Z84" s="148">
        <v>60.7898</v>
      </c>
      <c r="AA84" s="148">
        <v>499.19060000000002</v>
      </c>
      <c r="AB84" s="148">
        <v>26.3064</v>
      </c>
      <c r="AC84" s="148">
        <v>61.137500000000003</v>
      </c>
      <c r="AD84" s="148">
        <v>442.40309999999999</v>
      </c>
      <c r="AE84" s="148">
        <v>92.722800000000007</v>
      </c>
      <c r="AF84" s="148">
        <v>832.16030000000001</v>
      </c>
      <c r="AG84" s="148">
        <v>517.8528</v>
      </c>
      <c r="AH84" s="148">
        <v>437.69889999999998</v>
      </c>
      <c r="AI84" s="148">
        <v>47.991900000000001</v>
      </c>
      <c r="AJ84" s="148">
        <v>-8.2872000000000003</v>
      </c>
      <c r="AK84" s="148">
        <v>480.79590000000002</v>
      </c>
      <c r="AL84" s="148">
        <v>26.198599999999999</v>
      </c>
      <c r="AM84" s="148">
        <v>104.5098</v>
      </c>
      <c r="AN84" s="148">
        <v>15.2233</v>
      </c>
      <c r="AO84" s="148">
        <v>30.714200000000002</v>
      </c>
      <c r="AP84" s="148">
        <v>210.09280000000001</v>
      </c>
      <c r="AQ84" s="148">
        <v>137.33420000000001</v>
      </c>
      <c r="AR84" s="148">
        <v>455.44830000000002</v>
      </c>
      <c r="AS84" s="148">
        <v>57.618400000000001</v>
      </c>
      <c r="AT84" s="148">
        <v>58.390099999999997</v>
      </c>
      <c r="AU84" s="148">
        <v>685.76580000000001</v>
      </c>
      <c r="AV84" s="148">
        <v>1594.2639999999999</v>
      </c>
      <c r="AW84" s="148">
        <v>174.30789999999999</v>
      </c>
      <c r="AX84" s="148">
        <v>70.501499999999993</v>
      </c>
      <c r="AY84" s="148">
        <v>54.151200000000003</v>
      </c>
      <c r="AZ84" s="148">
        <v>45.119900000000001</v>
      </c>
      <c r="BA84" s="148">
        <v>52.479599999999998</v>
      </c>
      <c r="BB84" s="148">
        <v>95.310100000000006</v>
      </c>
      <c r="BC84" s="148">
        <v>28.344999999999999</v>
      </c>
      <c r="BD84" s="148">
        <v>18.325700000000001</v>
      </c>
      <c r="BE84" s="148">
        <v>89.315899999999999</v>
      </c>
      <c r="BF84" s="148">
        <v>680.25310000000002</v>
      </c>
      <c r="BG84" s="148">
        <v>155.126</v>
      </c>
      <c r="BH84" s="148">
        <v>128.0881</v>
      </c>
      <c r="BI84" s="148">
        <v>13.560600000000001</v>
      </c>
      <c r="BJ84" s="148">
        <v>140.65280000000001</v>
      </c>
      <c r="BK84" s="148">
        <v>22.455100000000002</v>
      </c>
      <c r="BL84" s="148">
        <v>20.254300000000001</v>
      </c>
      <c r="BM84" s="148">
        <v>13.302199999999999</v>
      </c>
      <c r="BN84" s="148">
        <v>33.453800000000001</v>
      </c>
      <c r="BO84" s="148">
        <v>36.7239</v>
      </c>
      <c r="BP84" s="204" t="s">
        <v>480</v>
      </c>
      <c r="BQ84" s="61">
        <v>10596.9887</v>
      </c>
      <c r="BR84" s="92"/>
      <c r="BS84" s="88"/>
      <c r="BT84" s="88"/>
      <c r="BU84" s="89"/>
      <c r="BV84" s="92"/>
      <c r="BW84" s="88"/>
      <c r="BX84" s="88"/>
      <c r="BY84" s="89"/>
      <c r="BZ84" s="88"/>
      <c r="CA84" s="88"/>
      <c r="CB84" s="88"/>
      <c r="CC84" s="88"/>
      <c r="CD84" s="88"/>
      <c r="CE84" s="89"/>
      <c r="CF84" s="88"/>
      <c r="CG84" s="110"/>
    </row>
    <row r="85" spans="1:85" s="27" customFormat="1" x14ac:dyDescent="0.2">
      <c r="A85" s="171" t="s">
        <v>449</v>
      </c>
      <c r="B85" s="86">
        <v>79</v>
      </c>
      <c r="C85" s="172" t="s">
        <v>450</v>
      </c>
      <c r="D85" s="50">
        <v>299.0915</v>
      </c>
      <c r="E85" s="91">
        <v>25.761900000000001</v>
      </c>
      <c r="F85" s="91">
        <v>6.2712000000000003</v>
      </c>
      <c r="G85" s="91">
        <v>2.6246</v>
      </c>
      <c r="H85" s="109">
        <v>79.549300000000002</v>
      </c>
      <c r="I85" s="109">
        <v>7.0304000000000002</v>
      </c>
      <c r="J85" s="109">
        <v>17.132100000000001</v>
      </c>
      <c r="K85" s="109">
        <v>-5.0000000000000001E-4</v>
      </c>
      <c r="L85" s="109">
        <v>0.1134</v>
      </c>
      <c r="M85" s="109">
        <v>0</v>
      </c>
      <c r="N85" s="109">
        <v>3.6168999999999998</v>
      </c>
      <c r="O85" s="109">
        <v>0</v>
      </c>
      <c r="P85" s="109">
        <v>7.0000000000000001E-3</v>
      </c>
      <c r="Q85" s="109">
        <v>6.6199999999999995E-2</v>
      </c>
      <c r="R85" s="109">
        <v>7.0800000000000002E-2</v>
      </c>
      <c r="S85" s="109">
        <v>0.25700000000000001</v>
      </c>
      <c r="T85" s="109">
        <v>-1.4E-3</v>
      </c>
      <c r="U85" s="109">
        <v>8.9999999999999998E-4</v>
      </c>
      <c r="V85" s="109">
        <v>-0.22059999999999999</v>
      </c>
      <c r="W85" s="109">
        <v>0</v>
      </c>
      <c r="X85" s="109">
        <v>3.2000000000000002E-3</v>
      </c>
      <c r="Y85" s="109">
        <v>5.5265000000000004</v>
      </c>
      <c r="Z85" s="109">
        <v>0.45240000000000002</v>
      </c>
      <c r="AA85" s="109">
        <v>0.12089999999999999</v>
      </c>
      <c r="AB85" s="109">
        <v>-7.7999999999999996E-3</v>
      </c>
      <c r="AC85" s="109">
        <v>0.75800000000000001</v>
      </c>
      <c r="AD85" s="109">
        <v>45.393900000000002</v>
      </c>
      <c r="AE85" s="109">
        <v>3.9131</v>
      </c>
      <c r="AF85" s="109">
        <v>18.6127</v>
      </c>
      <c r="AG85" s="109">
        <v>195.7235</v>
      </c>
      <c r="AH85" s="109">
        <v>34.032499999999999</v>
      </c>
      <c r="AI85" s="109">
        <v>6.8999999999999999E-3</v>
      </c>
      <c r="AJ85" s="109">
        <v>0</v>
      </c>
      <c r="AK85" s="109">
        <v>29.422499999999999</v>
      </c>
      <c r="AL85" s="109">
        <v>5.5057999999999998</v>
      </c>
      <c r="AM85" s="109">
        <v>0.35930000000000001</v>
      </c>
      <c r="AN85" s="109">
        <v>0.40529999999999999</v>
      </c>
      <c r="AO85" s="109">
        <v>0.55279999999999996</v>
      </c>
      <c r="AP85" s="109">
        <v>0.43759999999999999</v>
      </c>
      <c r="AQ85" s="109">
        <v>10.58</v>
      </c>
      <c r="AR85" s="109">
        <v>0</v>
      </c>
      <c r="AS85" s="109">
        <v>0</v>
      </c>
      <c r="AT85" s="109">
        <v>0</v>
      </c>
      <c r="AU85" s="109">
        <v>48.858400000000003</v>
      </c>
      <c r="AV85" s="109">
        <v>0</v>
      </c>
      <c r="AW85" s="109">
        <v>48.698300000000003</v>
      </c>
      <c r="AX85" s="109">
        <v>4.4638</v>
      </c>
      <c r="AY85" s="109">
        <v>0.28649999999999998</v>
      </c>
      <c r="AZ85" s="109">
        <v>1.9417</v>
      </c>
      <c r="BA85" s="109">
        <v>8.1609999999999996</v>
      </c>
      <c r="BB85" s="109">
        <v>6.9067999999999996</v>
      </c>
      <c r="BC85" s="109">
        <v>1.0509999999999999</v>
      </c>
      <c r="BD85" s="109">
        <v>2.2096</v>
      </c>
      <c r="BE85" s="109">
        <v>19.415400000000002</v>
      </c>
      <c r="BF85" s="109">
        <v>0</v>
      </c>
      <c r="BG85" s="109">
        <v>31.227</v>
      </c>
      <c r="BH85" s="109">
        <v>21.9528</v>
      </c>
      <c r="BI85" s="109">
        <v>15.553699999999999</v>
      </c>
      <c r="BJ85" s="109">
        <v>2.8614999999999999</v>
      </c>
      <c r="BK85" s="109">
        <v>3.4977999999999998</v>
      </c>
      <c r="BL85" s="109">
        <v>-2.0000000000000001E-4</v>
      </c>
      <c r="BM85" s="109">
        <v>3.8932000000000002</v>
      </c>
      <c r="BN85" s="109">
        <v>25.573799999999999</v>
      </c>
      <c r="BO85" s="109">
        <v>36.7239</v>
      </c>
      <c r="BP85" s="201" t="s">
        <v>480</v>
      </c>
      <c r="BQ85" s="51">
        <v>1076.4456</v>
      </c>
      <c r="BR85" s="92"/>
      <c r="BS85" s="88"/>
      <c r="BT85" s="88"/>
      <c r="BU85" s="89"/>
      <c r="BV85" s="92"/>
      <c r="BW85" s="88"/>
      <c r="BX85" s="88"/>
      <c r="BY85" s="89"/>
      <c r="BZ85" s="88"/>
      <c r="CA85" s="88"/>
      <c r="CB85" s="88"/>
      <c r="CC85" s="88"/>
      <c r="CD85" s="88"/>
      <c r="CE85" s="89"/>
      <c r="CF85" s="88"/>
      <c r="CG85" s="110"/>
    </row>
    <row r="86" spans="1:85" s="27" customFormat="1" ht="25.5" x14ac:dyDescent="0.2">
      <c r="A86" s="174" t="s">
        <v>451</v>
      </c>
      <c r="B86" s="141" t="s">
        <v>465</v>
      </c>
      <c r="C86" s="173" t="s">
        <v>453</v>
      </c>
      <c r="D86" s="148">
        <v>440.48970000000003</v>
      </c>
      <c r="E86" s="148">
        <v>343.45030000000003</v>
      </c>
      <c r="F86" s="148">
        <v>30.262799999999999</v>
      </c>
      <c r="G86" s="148">
        <v>107.557</v>
      </c>
      <c r="H86" s="148">
        <v>534.68690000000004</v>
      </c>
      <c r="I86" s="148">
        <v>115.1315</v>
      </c>
      <c r="J86" s="148">
        <v>569.33069999999998</v>
      </c>
      <c r="K86" s="148">
        <v>36.337699999999998</v>
      </c>
      <c r="L86" s="148">
        <v>72.587900000000005</v>
      </c>
      <c r="M86" s="148">
        <v>1.4512</v>
      </c>
      <c r="N86" s="148">
        <v>62.538800000000002</v>
      </c>
      <c r="O86" s="148">
        <v>78.849900000000005</v>
      </c>
      <c r="P86" s="148">
        <v>66.151600000000002</v>
      </c>
      <c r="Q86" s="148">
        <v>173.24279999999999</v>
      </c>
      <c r="R86" s="148">
        <v>22.325399999999998</v>
      </c>
      <c r="S86" s="148">
        <v>211.3886</v>
      </c>
      <c r="T86" s="148">
        <v>145.14660000000001</v>
      </c>
      <c r="U86" s="148">
        <v>71.884799999999998</v>
      </c>
      <c r="V86" s="148">
        <v>70.8904</v>
      </c>
      <c r="W86" s="148">
        <v>49.292000000000002</v>
      </c>
      <c r="X86" s="148">
        <v>32.019300000000001</v>
      </c>
      <c r="Y86" s="148">
        <v>128.8629</v>
      </c>
      <c r="Z86" s="148">
        <v>128.52950000000001</v>
      </c>
      <c r="AA86" s="148">
        <v>510.63650000000001</v>
      </c>
      <c r="AB86" s="148">
        <v>54.623800000000003</v>
      </c>
      <c r="AC86" s="148">
        <v>138.68950000000001</v>
      </c>
      <c r="AD86" s="148">
        <v>1307.0433</v>
      </c>
      <c r="AE86" s="148">
        <v>275.24110000000002</v>
      </c>
      <c r="AF86" s="148">
        <v>1516.7183</v>
      </c>
      <c r="AG86" s="148">
        <v>1323.4884</v>
      </c>
      <c r="AH86" s="148">
        <v>889.4905</v>
      </c>
      <c r="AI86" s="148">
        <v>82.195999999999998</v>
      </c>
      <c r="AJ86" s="148">
        <v>41.960299999999997</v>
      </c>
      <c r="AK86" s="148">
        <v>936.5498</v>
      </c>
      <c r="AL86" s="148">
        <v>74.440299999999993</v>
      </c>
      <c r="AM86" s="148">
        <v>387.2002</v>
      </c>
      <c r="AN86" s="148">
        <v>48.676900000000003</v>
      </c>
      <c r="AO86" s="148">
        <v>68.600899999999996</v>
      </c>
      <c r="AP86" s="148">
        <v>324.58620000000002</v>
      </c>
      <c r="AQ86" s="148">
        <v>542.08879999999999</v>
      </c>
      <c r="AR86" s="148">
        <v>830.56500000000005</v>
      </c>
      <c r="AS86" s="148">
        <v>110.684</v>
      </c>
      <c r="AT86" s="148">
        <v>92.664199999999994</v>
      </c>
      <c r="AU86" s="148">
        <v>1042.1706999999999</v>
      </c>
      <c r="AV86" s="148">
        <v>1615.6896999999999</v>
      </c>
      <c r="AW86" s="148">
        <v>405.55509999999998</v>
      </c>
      <c r="AX86" s="148">
        <v>194.5378</v>
      </c>
      <c r="AY86" s="148">
        <v>106.7671</v>
      </c>
      <c r="AZ86" s="148">
        <v>149.4975</v>
      </c>
      <c r="BA86" s="148">
        <v>104.3115</v>
      </c>
      <c r="BB86" s="148">
        <v>141.5462</v>
      </c>
      <c r="BC86" s="148">
        <v>86.754599999999996</v>
      </c>
      <c r="BD86" s="148">
        <v>44.246099999999998</v>
      </c>
      <c r="BE86" s="148">
        <v>338.75479999999999</v>
      </c>
      <c r="BF86" s="148">
        <v>1661.6904</v>
      </c>
      <c r="BG86" s="148">
        <v>1029.5588</v>
      </c>
      <c r="BH86" s="148">
        <v>605.75360000000001</v>
      </c>
      <c r="BI86" s="148">
        <v>128.13939999999999</v>
      </c>
      <c r="BJ86" s="148">
        <v>325.9271</v>
      </c>
      <c r="BK86" s="148">
        <v>89.653700000000001</v>
      </c>
      <c r="BL86" s="148">
        <v>64.604600000000005</v>
      </c>
      <c r="BM86" s="148">
        <v>25.1097</v>
      </c>
      <c r="BN86" s="148">
        <v>88.165000000000006</v>
      </c>
      <c r="BO86" s="148">
        <v>36.7239</v>
      </c>
      <c r="BP86" s="204" t="s">
        <v>480</v>
      </c>
      <c r="BQ86" s="61">
        <v>21333.709599999998</v>
      </c>
      <c r="BR86" s="115"/>
      <c r="BS86" s="116" t="s">
        <v>376</v>
      </c>
      <c r="BT86" s="116" t="s">
        <v>376</v>
      </c>
      <c r="BU86" s="117" t="s">
        <v>376</v>
      </c>
      <c r="BV86" s="115" t="s">
        <v>376</v>
      </c>
      <c r="BW86" s="116" t="s">
        <v>376</v>
      </c>
      <c r="BX86" s="116" t="s">
        <v>376</v>
      </c>
      <c r="BY86" s="117" t="s">
        <v>376</v>
      </c>
      <c r="BZ86" s="116" t="s">
        <v>376</v>
      </c>
      <c r="CA86" s="116" t="s">
        <v>376</v>
      </c>
      <c r="CB86" s="116" t="s">
        <v>376</v>
      </c>
      <c r="CC86" s="116" t="s">
        <v>376</v>
      </c>
      <c r="CD86" s="116" t="s">
        <v>376</v>
      </c>
      <c r="CE86" s="117" t="s">
        <v>376</v>
      </c>
      <c r="CF86" s="116" t="s">
        <v>376</v>
      </c>
      <c r="CG86" s="118" t="s">
        <v>376</v>
      </c>
    </row>
    <row r="87" spans="1:85" s="27" customFormat="1" ht="13.5" thickBot="1" x14ac:dyDescent="0.25">
      <c r="A87" s="175" t="s">
        <v>454</v>
      </c>
      <c r="B87" s="176">
        <v>81</v>
      </c>
      <c r="C87" s="177" t="s">
        <v>455</v>
      </c>
      <c r="D87" s="178">
        <v>1494.5976000000001</v>
      </c>
      <c r="E87" s="178">
        <v>938.01469999999995</v>
      </c>
      <c r="F87" s="178">
        <v>65.236400000000003</v>
      </c>
      <c r="G87" s="178">
        <v>239.37479999999999</v>
      </c>
      <c r="H87" s="178">
        <v>1865.4842000000001</v>
      </c>
      <c r="I87" s="178">
        <v>285.81259999999997</v>
      </c>
      <c r="J87" s="178">
        <v>2131.7864</v>
      </c>
      <c r="K87" s="178">
        <v>129.2286</v>
      </c>
      <c r="L87" s="178">
        <v>209.7296</v>
      </c>
      <c r="M87" s="178">
        <v>7.4993999999999996</v>
      </c>
      <c r="N87" s="178">
        <v>245.92189999999999</v>
      </c>
      <c r="O87" s="178">
        <v>156.4162</v>
      </c>
      <c r="P87" s="178">
        <v>211.25970000000001</v>
      </c>
      <c r="Q87" s="178">
        <v>503.3297</v>
      </c>
      <c r="R87" s="178">
        <v>153.6523</v>
      </c>
      <c r="S87" s="178">
        <v>582.31650000000002</v>
      </c>
      <c r="T87" s="178">
        <v>332.57830000000001</v>
      </c>
      <c r="U87" s="178">
        <v>201.81530000000001</v>
      </c>
      <c r="V87" s="178">
        <v>199.2475</v>
      </c>
      <c r="W87" s="178">
        <v>142.66730000000001</v>
      </c>
      <c r="X87" s="178">
        <v>96.848399999999998</v>
      </c>
      <c r="Y87" s="178">
        <v>346.29700000000003</v>
      </c>
      <c r="Z87" s="178">
        <v>260.64359999999999</v>
      </c>
      <c r="AA87" s="178">
        <v>1876.7438999999999</v>
      </c>
      <c r="AB87" s="178">
        <v>83.309600000000003</v>
      </c>
      <c r="AC87" s="178">
        <v>305.3784</v>
      </c>
      <c r="AD87" s="178">
        <v>5031.5213999999996</v>
      </c>
      <c r="AE87" s="178">
        <v>522.90930000000003</v>
      </c>
      <c r="AF87" s="178">
        <v>2957.1556999999998</v>
      </c>
      <c r="AG87" s="178">
        <v>2059.1142</v>
      </c>
      <c r="AH87" s="178">
        <v>2444.5011</v>
      </c>
      <c r="AI87" s="178">
        <v>139.898</v>
      </c>
      <c r="AJ87" s="178">
        <v>458.23239999999998</v>
      </c>
      <c r="AK87" s="178">
        <v>2969.9490999999998</v>
      </c>
      <c r="AL87" s="178">
        <v>140.33430000000001</v>
      </c>
      <c r="AM87" s="178">
        <v>854.60889999999995</v>
      </c>
      <c r="AN87" s="178">
        <v>104.0887</v>
      </c>
      <c r="AO87" s="178">
        <v>149.90190000000001</v>
      </c>
      <c r="AP87" s="178">
        <v>750.15959999999995</v>
      </c>
      <c r="AQ87" s="178">
        <v>847.65779999999995</v>
      </c>
      <c r="AR87" s="178">
        <v>1351.2920999999999</v>
      </c>
      <c r="AS87" s="178">
        <v>236.30510000000001</v>
      </c>
      <c r="AT87" s="178">
        <v>167.7567</v>
      </c>
      <c r="AU87" s="178">
        <v>1629.2473</v>
      </c>
      <c r="AV87" s="178">
        <v>2051.1644999999999</v>
      </c>
      <c r="AW87" s="178">
        <v>542.46489999999994</v>
      </c>
      <c r="AX87" s="178">
        <v>319.27210000000002</v>
      </c>
      <c r="AY87" s="178">
        <v>150.4915</v>
      </c>
      <c r="AZ87" s="178">
        <v>471.32229999999998</v>
      </c>
      <c r="BA87" s="178">
        <v>167.49299999999999</v>
      </c>
      <c r="BB87" s="178">
        <v>252.20740000000001</v>
      </c>
      <c r="BC87" s="178">
        <v>107.5119</v>
      </c>
      <c r="BD87" s="178">
        <v>246.18279999999999</v>
      </c>
      <c r="BE87" s="178">
        <v>675.24689999999998</v>
      </c>
      <c r="BF87" s="178">
        <v>2411.1994</v>
      </c>
      <c r="BG87" s="178">
        <v>1353.8849</v>
      </c>
      <c r="BH87" s="178">
        <v>923.64739999999995</v>
      </c>
      <c r="BI87" s="178">
        <v>183.81469999999999</v>
      </c>
      <c r="BJ87" s="178">
        <v>518.63279999999997</v>
      </c>
      <c r="BK87" s="178">
        <v>201.81800000000001</v>
      </c>
      <c r="BL87" s="178">
        <v>173.29300000000001</v>
      </c>
      <c r="BM87" s="178">
        <v>47.019599999999997</v>
      </c>
      <c r="BN87" s="178">
        <v>129.7396</v>
      </c>
      <c r="BO87" s="178">
        <v>36.7239</v>
      </c>
      <c r="BP87" s="208" t="s">
        <v>480</v>
      </c>
      <c r="BQ87" s="179">
        <v>46842.953999999998</v>
      </c>
      <c r="BR87" s="124" t="s">
        <v>376</v>
      </c>
      <c r="BS87" s="125" t="s">
        <v>376</v>
      </c>
      <c r="BT87" s="125" t="s">
        <v>376</v>
      </c>
      <c r="BU87" s="126" t="s">
        <v>376</v>
      </c>
      <c r="BV87" s="124" t="s">
        <v>376</v>
      </c>
      <c r="BW87" s="125" t="s">
        <v>376</v>
      </c>
      <c r="BX87" s="125" t="s">
        <v>376</v>
      </c>
      <c r="BY87" s="126" t="s">
        <v>376</v>
      </c>
      <c r="BZ87" s="125" t="s">
        <v>376</v>
      </c>
      <c r="CA87" s="125" t="s">
        <v>376</v>
      </c>
      <c r="CB87" s="125" t="s">
        <v>376</v>
      </c>
      <c r="CC87" s="125" t="s">
        <v>376</v>
      </c>
      <c r="CD87" s="125" t="s">
        <v>376</v>
      </c>
      <c r="CE87" s="126" t="s">
        <v>376</v>
      </c>
      <c r="CF87" s="125" t="s">
        <v>376</v>
      </c>
      <c r="CG87" s="127" t="s">
        <v>376</v>
      </c>
    </row>
    <row r="88" spans="1:85" x14ac:dyDescent="0.2">
      <c r="D88" s="183"/>
      <c r="E88" s="183"/>
      <c r="F88" s="183"/>
    </row>
    <row r="89" spans="1:85" x14ac:dyDescent="0.2">
      <c r="C89" s="130"/>
      <c r="D89" s="131"/>
      <c r="E89" s="132"/>
      <c r="F89" s="133"/>
      <c r="AU89" s="135"/>
      <c r="BB89" s="135"/>
      <c r="BC89" s="135"/>
    </row>
    <row r="90" spans="1:85" x14ac:dyDescent="0.2">
      <c r="C90" s="130"/>
      <c r="D90" s="136"/>
      <c r="AU90" s="135"/>
    </row>
    <row r="91" spans="1:85" x14ac:dyDescent="0.2">
      <c r="A91" s="137"/>
      <c r="B91" s="138"/>
    </row>
  </sheetData>
  <mergeCells count="4">
    <mergeCell ref="C1:O1"/>
    <mergeCell ref="A2:C5"/>
    <mergeCell ref="D2:R2"/>
    <mergeCell ref="BR2:CF2"/>
  </mergeCells>
  <conditionalFormatting sqref="D6:CG87 E89 BB89:BC89 AU89:AU90">
    <cfRule type="cellIs" dxfId="83" priority="2" stopIfTrue="1" operator="equal">
      <formula>"NaN"</formula>
    </cfRule>
  </conditionalFormatting>
  <conditionalFormatting sqref="D6:CG87">
    <cfRule type="cellIs" dxfId="82" priority="1" operator="lessThan">
      <formula>0</formula>
    </cfRule>
  </conditionalFormatting>
  <hyperlinks>
    <hyperlink ref="A1" location="SATURS!A1" display="uz SATURU" xr:uid="{D70D276C-4639-4E3E-B97D-5FED926FDC00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CC9E0-6D13-4171-80C0-D6C9E6E707E7}">
  <sheetPr codeName="Sheet53">
    <tabColor theme="8" tint="0.59999389629810485"/>
  </sheetPr>
  <dimension ref="A1:CH9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85546875" style="134" customWidth="1"/>
    <col min="70" max="70" width="12.14062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2015</v>
      </c>
      <c r="C1" s="215" t="s">
        <v>18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283.09140000000002</v>
      </c>
      <c r="E6" s="50">
        <v>0.4572</v>
      </c>
      <c r="F6" s="50">
        <v>8.8499999999999995E-2</v>
      </c>
      <c r="G6" s="50">
        <v>0</v>
      </c>
      <c r="H6" s="50">
        <v>304.3689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31.822099999999999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1.29E-2</v>
      </c>
      <c r="X6" s="50">
        <v>0</v>
      </c>
      <c r="Y6" s="50">
        <v>0</v>
      </c>
      <c r="Z6" s="50">
        <v>2.0999999999999999E-3</v>
      </c>
      <c r="AA6" s="50">
        <v>0</v>
      </c>
      <c r="AB6" s="50">
        <v>0</v>
      </c>
      <c r="AC6" s="50">
        <v>0.36180000000000001</v>
      </c>
      <c r="AD6" s="50">
        <v>1.9599999999999999E-2</v>
      </c>
      <c r="AE6" s="50">
        <v>3.7000000000000002E-3</v>
      </c>
      <c r="AF6" s="50">
        <v>13.7486</v>
      </c>
      <c r="AG6" s="50">
        <v>2.6143999999999998</v>
      </c>
      <c r="AH6" s="50">
        <v>7.4080000000000004</v>
      </c>
      <c r="AI6" s="50">
        <v>0</v>
      </c>
      <c r="AJ6" s="50">
        <v>0</v>
      </c>
      <c r="AK6" s="50">
        <v>0.13120000000000001</v>
      </c>
      <c r="AL6" s="50">
        <v>0</v>
      </c>
      <c r="AM6" s="50">
        <v>6.0768000000000004</v>
      </c>
      <c r="AN6" s="50">
        <v>1.7500000000000002E-2</v>
      </c>
      <c r="AO6" s="50">
        <v>4.7999999999999996E-3</v>
      </c>
      <c r="AP6" s="50">
        <v>3.6600000000000001E-2</v>
      </c>
      <c r="AQ6" s="50">
        <v>0</v>
      </c>
      <c r="AR6" s="50">
        <v>1.78E-2</v>
      </c>
      <c r="AS6" s="50">
        <v>1.89E-2</v>
      </c>
      <c r="AT6" s="50">
        <v>0</v>
      </c>
      <c r="AU6" s="50">
        <v>1.95E-2</v>
      </c>
      <c r="AV6" s="50">
        <v>0</v>
      </c>
      <c r="AW6" s="50">
        <v>0.4052</v>
      </c>
      <c r="AX6" s="50">
        <v>6.8599999999999994E-2</v>
      </c>
      <c r="AY6" s="50">
        <v>3.2000000000000002E-3</v>
      </c>
      <c r="AZ6" s="50">
        <v>0</v>
      </c>
      <c r="BA6" s="50">
        <v>0</v>
      </c>
      <c r="BB6" s="50">
        <v>0</v>
      </c>
      <c r="BC6" s="50">
        <v>0</v>
      </c>
      <c r="BD6" s="50">
        <v>4.1200000000000001E-2</v>
      </c>
      <c r="BE6" s="50">
        <v>0.28570000000000001</v>
      </c>
      <c r="BF6" s="50">
        <v>0.1137</v>
      </c>
      <c r="BG6" s="50">
        <v>0.3755</v>
      </c>
      <c r="BH6" s="50">
        <v>3.73E-2</v>
      </c>
      <c r="BI6" s="50">
        <v>4.9299999999999997E-2</v>
      </c>
      <c r="BJ6" s="50">
        <v>6.3100000000000003E-2</v>
      </c>
      <c r="BK6" s="50">
        <v>1.1900000000000001E-2</v>
      </c>
      <c r="BL6" s="50">
        <v>1.7863</v>
      </c>
      <c r="BM6" s="50">
        <v>0</v>
      </c>
      <c r="BN6" s="50">
        <v>0</v>
      </c>
      <c r="BO6" s="50">
        <v>0</v>
      </c>
      <c r="BP6" s="198" t="s">
        <v>480</v>
      </c>
      <c r="BQ6" s="51">
        <v>653.56380000000001</v>
      </c>
      <c r="BR6" s="52">
        <v>305.49849999999998</v>
      </c>
      <c r="BS6" s="52">
        <v>0.1283</v>
      </c>
      <c r="BT6" s="52">
        <v>0</v>
      </c>
      <c r="BU6" s="51">
        <v>305.6268</v>
      </c>
      <c r="BV6" s="52">
        <v>4.1315</v>
      </c>
      <c r="BW6" s="52">
        <v>0</v>
      </c>
      <c r="BX6" s="52">
        <v>12.5299</v>
      </c>
      <c r="BY6" s="145">
        <v>12.5299</v>
      </c>
      <c r="BZ6" s="146">
        <v>16.6614</v>
      </c>
      <c r="CA6" s="52">
        <v>304.2731</v>
      </c>
      <c r="CB6" s="91">
        <v>283.91539999999998</v>
      </c>
      <c r="CC6" s="52">
        <v>20.357700000000001</v>
      </c>
      <c r="CD6" s="55">
        <v>199.8098</v>
      </c>
      <c r="CE6" s="53">
        <v>504.0829</v>
      </c>
      <c r="CF6" s="54">
        <v>826.37099999999998</v>
      </c>
      <c r="CG6" s="56">
        <v>1479.9348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19.511900000000001</v>
      </c>
      <c r="E7" s="50">
        <v>371.26639999999998</v>
      </c>
      <c r="F7" s="50">
        <v>0.30969999999999998</v>
      </c>
      <c r="G7" s="50">
        <v>1.2999999999999999E-3</v>
      </c>
      <c r="H7" s="50">
        <v>1.4189000000000001</v>
      </c>
      <c r="I7" s="50">
        <v>4.8300000000000003E-2</v>
      </c>
      <c r="J7" s="50">
        <v>232.4111</v>
      </c>
      <c r="K7" s="50">
        <v>0</v>
      </c>
      <c r="L7" s="50">
        <v>0</v>
      </c>
      <c r="M7" s="50">
        <v>0</v>
      </c>
      <c r="N7" s="50">
        <v>1.6666000000000001</v>
      </c>
      <c r="O7" s="50">
        <v>0</v>
      </c>
      <c r="P7" s="50">
        <v>0</v>
      </c>
      <c r="Q7" s="50">
        <v>0.18720000000000001</v>
      </c>
      <c r="R7" s="50">
        <v>5.1799999999999999E-2</v>
      </c>
      <c r="S7" s="50">
        <v>0.30969999999999998</v>
      </c>
      <c r="T7" s="50">
        <v>0</v>
      </c>
      <c r="U7" s="50">
        <v>2.3999999999999998E-3</v>
      </c>
      <c r="V7" s="50">
        <v>0.36820000000000003</v>
      </c>
      <c r="W7" s="50">
        <v>0</v>
      </c>
      <c r="X7" s="50">
        <v>0</v>
      </c>
      <c r="Y7" s="50">
        <v>10.2103</v>
      </c>
      <c r="Z7" s="50">
        <v>2.07E-2</v>
      </c>
      <c r="AA7" s="50">
        <v>16.560099999999998</v>
      </c>
      <c r="AB7" s="50">
        <v>3.8800000000000001E-2</v>
      </c>
      <c r="AC7" s="50">
        <v>0</v>
      </c>
      <c r="AD7" s="50">
        <v>2.4037000000000002</v>
      </c>
      <c r="AE7" s="50">
        <v>4.6399999999999997E-2</v>
      </c>
      <c r="AF7" s="50">
        <v>1.415</v>
      </c>
      <c r="AG7" s="50">
        <v>5.7999999999999996E-3</v>
      </c>
      <c r="AH7" s="50">
        <v>14.712</v>
      </c>
      <c r="AI7" s="50">
        <v>0</v>
      </c>
      <c r="AJ7" s="50">
        <v>0</v>
      </c>
      <c r="AK7" s="50">
        <v>3.3099999999999997E-2</v>
      </c>
      <c r="AL7" s="50">
        <v>3.5299999999999998E-2</v>
      </c>
      <c r="AM7" s="50">
        <v>0.40400000000000003</v>
      </c>
      <c r="AN7" s="50">
        <v>2.0000000000000001E-4</v>
      </c>
      <c r="AO7" s="50">
        <v>2.0000000000000001E-4</v>
      </c>
      <c r="AP7" s="50">
        <v>0</v>
      </c>
      <c r="AQ7" s="50">
        <v>4.0000000000000002E-4</v>
      </c>
      <c r="AR7" s="50">
        <v>0</v>
      </c>
      <c r="AS7" s="50">
        <v>0</v>
      </c>
      <c r="AT7" s="50">
        <v>0</v>
      </c>
      <c r="AU7" s="50">
        <v>0.85850000000000004</v>
      </c>
      <c r="AV7" s="50">
        <v>0</v>
      </c>
      <c r="AW7" s="50">
        <v>0.56279999999999997</v>
      </c>
      <c r="AX7" s="50">
        <v>7.3400000000000007E-2</v>
      </c>
      <c r="AY7" s="50">
        <v>2.2000000000000001E-3</v>
      </c>
      <c r="AZ7" s="50">
        <v>6.54E-2</v>
      </c>
      <c r="BA7" s="50">
        <v>2.0400000000000001E-2</v>
      </c>
      <c r="BB7" s="50">
        <v>0</v>
      </c>
      <c r="BC7" s="50">
        <v>4.1999999999999997E-3</v>
      </c>
      <c r="BD7" s="50">
        <v>6.3E-3</v>
      </c>
      <c r="BE7" s="50">
        <v>0.1986</v>
      </c>
      <c r="BF7" s="50">
        <v>3.8868999999999998</v>
      </c>
      <c r="BG7" s="50">
        <v>2.7134</v>
      </c>
      <c r="BH7" s="50">
        <v>0.23930000000000001</v>
      </c>
      <c r="BI7" s="50">
        <v>0.88800000000000001</v>
      </c>
      <c r="BJ7" s="50">
        <v>0.55800000000000005</v>
      </c>
      <c r="BK7" s="50">
        <v>0.27879999999999999</v>
      </c>
      <c r="BL7" s="50">
        <v>0.13350000000000001</v>
      </c>
      <c r="BM7" s="50">
        <v>8.9999999999999998E-4</v>
      </c>
      <c r="BN7" s="50">
        <v>6.9999999999999999E-4</v>
      </c>
      <c r="BO7" s="50">
        <v>0</v>
      </c>
      <c r="BP7" s="198" t="s">
        <v>480</v>
      </c>
      <c r="BQ7" s="61">
        <v>683.93089999999995</v>
      </c>
      <c r="BR7" s="62">
        <v>105.6665</v>
      </c>
      <c r="BS7" s="62">
        <v>0</v>
      </c>
      <c r="BT7" s="62">
        <v>14.3337</v>
      </c>
      <c r="BU7" s="61">
        <v>120.00020000000001</v>
      </c>
      <c r="BV7" s="62">
        <v>0</v>
      </c>
      <c r="BW7" s="62">
        <v>0</v>
      </c>
      <c r="BX7" s="62">
        <v>2.3734000000000002</v>
      </c>
      <c r="BY7" s="148">
        <v>2.3734000000000002</v>
      </c>
      <c r="BZ7" s="149">
        <v>2.3734000000000002</v>
      </c>
      <c r="CA7" s="62">
        <v>100.80200000000001</v>
      </c>
      <c r="CB7" s="113">
        <v>38.052100000000003</v>
      </c>
      <c r="CC7" s="62">
        <v>62.7498</v>
      </c>
      <c r="CD7" s="65">
        <v>22.434899999999999</v>
      </c>
      <c r="CE7" s="63">
        <v>123.2368</v>
      </c>
      <c r="CF7" s="64">
        <v>245.6104</v>
      </c>
      <c r="CG7" s="66">
        <v>929.54129999999998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3.2500000000000001E-2</v>
      </c>
      <c r="F8" s="50">
        <v>11.568</v>
      </c>
      <c r="G8" s="50">
        <v>1.8917999999999999</v>
      </c>
      <c r="H8" s="50">
        <v>2.3696000000000002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2.0199999999999999E-2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7.0999999999999994E-2</v>
      </c>
      <c r="AE8" s="50">
        <v>0</v>
      </c>
      <c r="AF8" s="50">
        <v>0</v>
      </c>
      <c r="AG8" s="50">
        <v>0.46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2.1177000000000001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4.8399999999999999E-2</v>
      </c>
      <c r="AX8" s="50">
        <v>0.1026</v>
      </c>
      <c r="AY8" s="50">
        <v>0</v>
      </c>
      <c r="AZ8" s="50">
        <v>0</v>
      </c>
      <c r="BA8" s="50">
        <v>4.1375999999999999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1.4E-3</v>
      </c>
      <c r="BH8" s="50">
        <v>0</v>
      </c>
      <c r="BI8" s="50">
        <v>2.0000000000000001E-4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22.821100000000001</v>
      </c>
      <c r="BR8" s="62">
        <v>19.043299999999999</v>
      </c>
      <c r="BS8" s="62">
        <v>5.4000000000000003E-3</v>
      </c>
      <c r="BT8" s="62">
        <v>0</v>
      </c>
      <c r="BU8" s="61">
        <v>19.0487</v>
      </c>
      <c r="BV8" s="62">
        <v>0</v>
      </c>
      <c r="BW8" s="62">
        <v>0</v>
      </c>
      <c r="BX8" s="62">
        <v>1.0512999999999999</v>
      </c>
      <c r="BY8" s="148">
        <v>1.0512999999999999</v>
      </c>
      <c r="BZ8" s="149">
        <v>1.0512999999999999</v>
      </c>
      <c r="CA8" s="62">
        <v>1.5275000000000001</v>
      </c>
      <c r="CB8" s="113">
        <v>1.5275000000000001</v>
      </c>
      <c r="CC8" s="62">
        <v>0</v>
      </c>
      <c r="CD8" s="65">
        <v>10.711</v>
      </c>
      <c r="CE8" s="63">
        <v>12.2384</v>
      </c>
      <c r="CF8" s="64">
        <v>32.3384</v>
      </c>
      <c r="CG8" s="66">
        <v>55.159500000000001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0.31240000000000001</v>
      </c>
      <c r="E9" s="50">
        <v>3.7944</v>
      </c>
      <c r="F9" s="50">
        <v>0</v>
      </c>
      <c r="G9" s="50">
        <v>8.6728000000000005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0.18509999999999999</v>
      </c>
      <c r="O9" s="50">
        <v>0</v>
      </c>
      <c r="P9" s="50">
        <v>0</v>
      </c>
      <c r="Q9" s="50">
        <v>4.9531999999999998</v>
      </c>
      <c r="R9" s="50">
        <v>0.60980000000000001</v>
      </c>
      <c r="S9" s="50">
        <v>3.5700000000000003E-2</v>
      </c>
      <c r="T9" s="50">
        <v>0</v>
      </c>
      <c r="U9" s="50">
        <v>0</v>
      </c>
      <c r="V9" s="50">
        <v>0.36930000000000002</v>
      </c>
      <c r="W9" s="50">
        <v>0</v>
      </c>
      <c r="X9" s="50">
        <v>2.1600000000000001E-2</v>
      </c>
      <c r="Y9" s="50">
        <v>0</v>
      </c>
      <c r="Z9" s="50">
        <v>0.91290000000000004</v>
      </c>
      <c r="AA9" s="50">
        <v>4.7018000000000004</v>
      </c>
      <c r="AB9" s="50">
        <v>3.1699999999999999E-2</v>
      </c>
      <c r="AC9" s="50">
        <v>0.65639999999999998</v>
      </c>
      <c r="AD9" s="50">
        <v>106.6491</v>
      </c>
      <c r="AE9" s="50">
        <v>0</v>
      </c>
      <c r="AF9" s="50">
        <v>1.23E-2</v>
      </c>
      <c r="AG9" s="50">
        <v>4.1000000000000003E-3</v>
      </c>
      <c r="AH9" s="50">
        <v>0.2087</v>
      </c>
      <c r="AI9" s="50">
        <v>0</v>
      </c>
      <c r="AJ9" s="50">
        <v>0</v>
      </c>
      <c r="AK9" s="50">
        <v>1.2149000000000001</v>
      </c>
      <c r="AL9" s="50">
        <v>1E-4</v>
      </c>
      <c r="AM9" s="50">
        <v>1.0200000000000001E-2</v>
      </c>
      <c r="AN9" s="50">
        <v>1E-4</v>
      </c>
      <c r="AO9" s="50">
        <v>1.9E-3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0.56540000000000001</v>
      </c>
      <c r="AV9" s="50">
        <v>0</v>
      </c>
      <c r="AW9" s="50">
        <v>0</v>
      </c>
      <c r="AX9" s="50">
        <v>1.5E-3</v>
      </c>
      <c r="AY9" s="50">
        <v>0</v>
      </c>
      <c r="AZ9" s="50">
        <v>0</v>
      </c>
      <c r="BA9" s="50">
        <v>1.5900000000000001E-2</v>
      </c>
      <c r="BB9" s="50">
        <v>0.33400000000000002</v>
      </c>
      <c r="BC9" s="50">
        <v>0</v>
      </c>
      <c r="BD9" s="50">
        <v>8.3000000000000001E-3</v>
      </c>
      <c r="BE9" s="50">
        <v>4.7394999999999996</v>
      </c>
      <c r="BF9" s="50">
        <v>0.37709999999999999</v>
      </c>
      <c r="BG9" s="50">
        <v>3.73E-2</v>
      </c>
      <c r="BH9" s="50">
        <v>2.1899999999999999E-2</v>
      </c>
      <c r="BI9" s="50">
        <v>1.37E-2</v>
      </c>
      <c r="BJ9" s="50">
        <v>4.6399999999999997E-2</v>
      </c>
      <c r="BK9" s="50">
        <v>1.23E-2</v>
      </c>
      <c r="BL9" s="50">
        <v>3.6499999999999998E-2</v>
      </c>
      <c r="BM9" s="50">
        <v>0</v>
      </c>
      <c r="BN9" s="50">
        <v>2.0000000000000001E-4</v>
      </c>
      <c r="BO9" s="50">
        <v>0</v>
      </c>
      <c r="BP9" s="198" t="s">
        <v>480</v>
      </c>
      <c r="BQ9" s="61">
        <v>139.5685</v>
      </c>
      <c r="BR9" s="62">
        <v>2.4296000000000002</v>
      </c>
      <c r="BS9" s="62">
        <v>0</v>
      </c>
      <c r="BT9" s="62">
        <v>0</v>
      </c>
      <c r="BU9" s="61">
        <v>2.4296000000000002</v>
      </c>
      <c r="BV9" s="62">
        <v>2.8999999999999998E-3</v>
      </c>
      <c r="BW9" s="62">
        <v>0</v>
      </c>
      <c r="BX9" s="62">
        <v>9.9405000000000001</v>
      </c>
      <c r="BY9" s="148">
        <v>9.9405000000000001</v>
      </c>
      <c r="BZ9" s="149">
        <v>9.9433000000000007</v>
      </c>
      <c r="CA9" s="62">
        <v>74.721199999999996</v>
      </c>
      <c r="CB9" s="113">
        <v>65.882300000000001</v>
      </c>
      <c r="CC9" s="62">
        <v>8.8389000000000006</v>
      </c>
      <c r="CD9" s="65">
        <v>35.863900000000001</v>
      </c>
      <c r="CE9" s="63">
        <v>110.5851</v>
      </c>
      <c r="CF9" s="64">
        <v>122.958</v>
      </c>
      <c r="CG9" s="66">
        <v>262.52659999999997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29.773299999999999</v>
      </c>
      <c r="E10" s="50">
        <v>0.52380000000000004</v>
      </c>
      <c r="F10" s="50">
        <v>1.952</v>
      </c>
      <c r="G10" s="50">
        <v>8.9999999999999998E-4</v>
      </c>
      <c r="H10" s="50">
        <v>223.3177</v>
      </c>
      <c r="I10" s="50">
        <v>1.55E-2</v>
      </c>
      <c r="J10" s="50">
        <v>4.4999999999999997E-3</v>
      </c>
      <c r="K10" s="50">
        <v>1.46E-2</v>
      </c>
      <c r="L10" s="50">
        <v>0</v>
      </c>
      <c r="M10" s="50">
        <v>0</v>
      </c>
      <c r="N10" s="50">
        <v>6.6500000000000004E-2</v>
      </c>
      <c r="O10" s="50">
        <v>0</v>
      </c>
      <c r="P10" s="50">
        <v>0</v>
      </c>
      <c r="Q10" s="50">
        <v>0</v>
      </c>
      <c r="R10" s="50">
        <v>2.9999999999999997E-4</v>
      </c>
      <c r="S10" s="50">
        <v>2.23E-2</v>
      </c>
      <c r="T10" s="50">
        <v>0</v>
      </c>
      <c r="U10" s="50">
        <v>2E-3</v>
      </c>
      <c r="V10" s="50">
        <v>1.3100000000000001E-2</v>
      </c>
      <c r="W10" s="50">
        <v>5.1200000000000002E-2</v>
      </c>
      <c r="X10" s="50">
        <v>1.7399999999999999E-2</v>
      </c>
      <c r="Y10" s="50">
        <v>7.1000000000000004E-3</v>
      </c>
      <c r="Z10" s="50">
        <v>8.5000000000000006E-3</v>
      </c>
      <c r="AA10" s="50">
        <v>0</v>
      </c>
      <c r="AB10" s="50">
        <v>0</v>
      </c>
      <c r="AC10" s="50">
        <v>3.5000000000000001E-3</v>
      </c>
      <c r="AD10" s="50">
        <v>1.891</v>
      </c>
      <c r="AE10" s="50">
        <v>0.57899999999999996</v>
      </c>
      <c r="AF10" s="50">
        <v>8.8467000000000002</v>
      </c>
      <c r="AG10" s="50">
        <v>1.7495000000000001</v>
      </c>
      <c r="AH10" s="50">
        <v>0.31790000000000002</v>
      </c>
      <c r="AI10" s="50">
        <v>1.24E-2</v>
      </c>
      <c r="AJ10" s="50">
        <v>0.85529999999999995</v>
      </c>
      <c r="AK10" s="50">
        <v>0.43030000000000002</v>
      </c>
      <c r="AL10" s="50">
        <v>0.1343</v>
      </c>
      <c r="AM10" s="50">
        <v>135.49350000000001</v>
      </c>
      <c r="AN10" s="50">
        <v>4.3900000000000002E-2</v>
      </c>
      <c r="AO10" s="50">
        <v>1.2363999999999999</v>
      </c>
      <c r="AP10" s="50">
        <v>0</v>
      </c>
      <c r="AQ10" s="50">
        <v>0.86350000000000005</v>
      </c>
      <c r="AR10" s="50">
        <v>2.0899999999999998E-2</v>
      </c>
      <c r="AS10" s="50">
        <v>0.1711</v>
      </c>
      <c r="AT10" s="50">
        <v>1.35E-2</v>
      </c>
      <c r="AU10" s="50">
        <v>0.23669999999999999</v>
      </c>
      <c r="AV10" s="50">
        <v>0</v>
      </c>
      <c r="AW10" s="50">
        <v>0.39300000000000002</v>
      </c>
      <c r="AX10" s="50">
        <v>2.8999999999999998E-3</v>
      </c>
      <c r="AY10" s="50">
        <v>2.58E-2</v>
      </c>
      <c r="AZ10" s="50">
        <v>0.71599999999999997</v>
      </c>
      <c r="BA10" s="50">
        <v>0.5575</v>
      </c>
      <c r="BB10" s="50">
        <v>1.5800000000000002E-2</v>
      </c>
      <c r="BC10" s="50">
        <v>0.1303</v>
      </c>
      <c r="BD10" s="50">
        <v>0.77990000000000004</v>
      </c>
      <c r="BE10" s="50">
        <v>0.10879999999999999</v>
      </c>
      <c r="BF10" s="50">
        <v>3.7747999999999999</v>
      </c>
      <c r="BG10" s="50">
        <v>18.584900000000001</v>
      </c>
      <c r="BH10" s="50">
        <v>1.6919999999999999</v>
      </c>
      <c r="BI10" s="50">
        <v>4.8897000000000004</v>
      </c>
      <c r="BJ10" s="50">
        <v>2.5093999999999999</v>
      </c>
      <c r="BK10" s="50">
        <v>3.4194</v>
      </c>
      <c r="BL10" s="50">
        <v>0.21909999999999999</v>
      </c>
      <c r="BM10" s="50">
        <v>9.4999999999999998E-3</v>
      </c>
      <c r="BN10" s="50">
        <v>0.70409999999999995</v>
      </c>
      <c r="BO10" s="50">
        <v>0</v>
      </c>
      <c r="BP10" s="198" t="s">
        <v>480</v>
      </c>
      <c r="BQ10" s="61">
        <v>447.22289999999998</v>
      </c>
      <c r="BR10" s="62">
        <v>933.59079999999994</v>
      </c>
      <c r="BS10" s="62">
        <v>0</v>
      </c>
      <c r="BT10" s="62">
        <v>1.3131999999999999</v>
      </c>
      <c r="BU10" s="61">
        <v>934.904</v>
      </c>
      <c r="BV10" s="62">
        <v>0</v>
      </c>
      <c r="BW10" s="62">
        <v>0</v>
      </c>
      <c r="BX10" s="62">
        <v>17.9407</v>
      </c>
      <c r="BY10" s="148">
        <v>17.9407</v>
      </c>
      <c r="BZ10" s="149">
        <v>17.9407</v>
      </c>
      <c r="CA10" s="62">
        <v>409.1651</v>
      </c>
      <c r="CB10" s="113">
        <v>373.71480000000003</v>
      </c>
      <c r="CC10" s="62">
        <v>35.450400000000002</v>
      </c>
      <c r="CD10" s="65">
        <v>124.3252</v>
      </c>
      <c r="CE10" s="63">
        <v>533.49030000000005</v>
      </c>
      <c r="CF10" s="64">
        <v>1486.335</v>
      </c>
      <c r="CG10" s="66">
        <v>1933.5579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2.9851000000000001</v>
      </c>
      <c r="E11" s="50">
        <v>1.2535000000000001</v>
      </c>
      <c r="F11" s="50">
        <v>6.6600000000000006E-2</v>
      </c>
      <c r="G11" s="50">
        <v>0.30180000000000001</v>
      </c>
      <c r="H11" s="50">
        <v>0.85860000000000003</v>
      </c>
      <c r="I11" s="50">
        <v>62.774099999999997</v>
      </c>
      <c r="J11" s="50">
        <v>0.42020000000000002</v>
      </c>
      <c r="K11" s="50">
        <v>7.5399999999999995E-2</v>
      </c>
      <c r="L11" s="50">
        <v>9.1000000000000004E-3</v>
      </c>
      <c r="M11" s="50">
        <v>0</v>
      </c>
      <c r="N11" s="50">
        <v>0.45100000000000001</v>
      </c>
      <c r="O11" s="50">
        <v>0.17780000000000001</v>
      </c>
      <c r="P11" s="50">
        <v>1.6400000000000001E-2</v>
      </c>
      <c r="Q11" s="50">
        <v>0.33379999999999999</v>
      </c>
      <c r="R11" s="50">
        <v>2.4E-2</v>
      </c>
      <c r="S11" s="50">
        <v>2.1554000000000002</v>
      </c>
      <c r="T11" s="50">
        <v>6.3E-3</v>
      </c>
      <c r="U11" s="50">
        <v>0.1002</v>
      </c>
      <c r="V11" s="50">
        <v>0.64890000000000003</v>
      </c>
      <c r="W11" s="50">
        <v>8.3299999999999999E-2</v>
      </c>
      <c r="X11" s="50">
        <v>8.2500000000000004E-2</v>
      </c>
      <c r="Y11" s="50">
        <v>4.6456999999999997</v>
      </c>
      <c r="Z11" s="50">
        <v>0.2392</v>
      </c>
      <c r="AA11" s="50">
        <v>0.58299999999999996</v>
      </c>
      <c r="AB11" s="50">
        <v>0.1231</v>
      </c>
      <c r="AC11" s="50">
        <v>0.46610000000000001</v>
      </c>
      <c r="AD11" s="50">
        <v>2.0316999999999998</v>
      </c>
      <c r="AE11" s="50">
        <v>1.2803</v>
      </c>
      <c r="AF11" s="50">
        <v>1.0605</v>
      </c>
      <c r="AG11" s="50">
        <v>2.8571</v>
      </c>
      <c r="AH11" s="50">
        <v>0.99719999999999998</v>
      </c>
      <c r="AI11" s="50">
        <v>7.6E-3</v>
      </c>
      <c r="AJ11" s="50">
        <v>0.1646</v>
      </c>
      <c r="AK11" s="50">
        <v>2.3119000000000001</v>
      </c>
      <c r="AL11" s="50">
        <v>0.37240000000000001</v>
      </c>
      <c r="AM11" s="50">
        <v>2.5461999999999998</v>
      </c>
      <c r="AN11" s="50">
        <v>0</v>
      </c>
      <c r="AO11" s="50">
        <v>8.1600000000000006E-2</v>
      </c>
      <c r="AP11" s="50">
        <v>0.1817</v>
      </c>
      <c r="AQ11" s="50">
        <v>0.21890000000000001</v>
      </c>
      <c r="AR11" s="50">
        <v>6.0000000000000001E-3</v>
      </c>
      <c r="AS11" s="50">
        <v>0</v>
      </c>
      <c r="AT11" s="50">
        <v>0</v>
      </c>
      <c r="AU11" s="50">
        <v>0.69579999999999997</v>
      </c>
      <c r="AV11" s="50">
        <v>0</v>
      </c>
      <c r="AW11" s="50">
        <v>2.3400000000000001E-2</v>
      </c>
      <c r="AX11" s="50">
        <v>7.7899999999999997E-2</v>
      </c>
      <c r="AY11" s="50">
        <v>1.7000000000000001E-2</v>
      </c>
      <c r="AZ11" s="50">
        <v>2.8000000000000001E-2</v>
      </c>
      <c r="BA11" s="50">
        <v>8.3999999999999995E-3</v>
      </c>
      <c r="BB11" s="50">
        <v>0.52900000000000003</v>
      </c>
      <c r="BC11" s="50">
        <v>0.1946</v>
      </c>
      <c r="BD11" s="50">
        <v>2.76E-2</v>
      </c>
      <c r="BE11" s="50">
        <v>1.7957000000000001</v>
      </c>
      <c r="BF11" s="50">
        <v>5.3612000000000002</v>
      </c>
      <c r="BG11" s="50">
        <v>1.2189000000000001</v>
      </c>
      <c r="BH11" s="50">
        <v>0.90269999999999995</v>
      </c>
      <c r="BI11" s="50">
        <v>0.47070000000000001</v>
      </c>
      <c r="BJ11" s="50">
        <v>1.3036000000000001</v>
      </c>
      <c r="BK11" s="50">
        <v>2.1080999999999999</v>
      </c>
      <c r="BL11" s="50">
        <v>0.51770000000000005</v>
      </c>
      <c r="BM11" s="50">
        <v>6.2899999999999998E-2</v>
      </c>
      <c r="BN11" s="50">
        <v>1.2936000000000001</v>
      </c>
      <c r="BO11" s="50">
        <v>0</v>
      </c>
      <c r="BP11" s="198" t="s">
        <v>480</v>
      </c>
      <c r="BQ11" s="61">
        <v>109.63549999999999</v>
      </c>
      <c r="BR11" s="62">
        <v>59.605200000000004</v>
      </c>
      <c r="BS11" s="62">
        <v>0</v>
      </c>
      <c r="BT11" s="62">
        <v>1.6000000000000001E-3</v>
      </c>
      <c r="BU11" s="61">
        <v>59.6068</v>
      </c>
      <c r="BV11" s="62">
        <v>0</v>
      </c>
      <c r="BW11" s="62">
        <v>0</v>
      </c>
      <c r="BX11" s="62">
        <v>0.73270000000000002</v>
      </c>
      <c r="BY11" s="148">
        <v>0.73270000000000002</v>
      </c>
      <c r="BZ11" s="149">
        <v>0.73270000000000002</v>
      </c>
      <c r="CA11" s="62">
        <v>142.4658</v>
      </c>
      <c r="CB11" s="113">
        <v>105.503</v>
      </c>
      <c r="CC11" s="62">
        <v>36.962800000000001</v>
      </c>
      <c r="CD11" s="65">
        <v>25.764800000000001</v>
      </c>
      <c r="CE11" s="63">
        <v>168.23060000000001</v>
      </c>
      <c r="CF11" s="64">
        <v>228.57</v>
      </c>
      <c r="CG11" s="66">
        <v>338.2056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1.9251</v>
      </c>
      <c r="E12" s="50">
        <v>8.3644999999999996</v>
      </c>
      <c r="F12" s="50">
        <v>5.74E-2</v>
      </c>
      <c r="G12" s="50">
        <v>5.1628999999999996</v>
      </c>
      <c r="H12" s="50">
        <v>10.8506</v>
      </c>
      <c r="I12" s="50">
        <v>5.21E-2</v>
      </c>
      <c r="J12" s="50">
        <v>560.52080000000001</v>
      </c>
      <c r="K12" s="50">
        <v>1.8523000000000001</v>
      </c>
      <c r="L12" s="50">
        <v>0</v>
      </c>
      <c r="M12" s="50">
        <v>0</v>
      </c>
      <c r="N12" s="50">
        <v>0.56920000000000004</v>
      </c>
      <c r="O12" s="50">
        <v>8.9999999999999998E-4</v>
      </c>
      <c r="P12" s="50">
        <v>2.1886000000000001</v>
      </c>
      <c r="Q12" s="50">
        <v>2.0590000000000002</v>
      </c>
      <c r="R12" s="50">
        <v>1.47E-2</v>
      </c>
      <c r="S12" s="50">
        <v>2.0276999999999998</v>
      </c>
      <c r="T12" s="50">
        <v>1.2999999999999999E-3</v>
      </c>
      <c r="U12" s="50">
        <v>0.30320000000000003</v>
      </c>
      <c r="V12" s="50">
        <v>0.28249999999999997</v>
      </c>
      <c r="W12" s="50">
        <v>1.5537000000000001</v>
      </c>
      <c r="X12" s="50">
        <v>0.2001</v>
      </c>
      <c r="Y12" s="50">
        <v>34.290599999999998</v>
      </c>
      <c r="Z12" s="50">
        <v>0.4995</v>
      </c>
      <c r="AA12" s="50">
        <v>19.823699999999999</v>
      </c>
      <c r="AB12" s="50">
        <v>1.6199999999999999E-2</v>
      </c>
      <c r="AC12" s="50">
        <v>4.1000000000000003E-3</v>
      </c>
      <c r="AD12" s="50">
        <v>8.5561000000000007</v>
      </c>
      <c r="AE12" s="50">
        <v>1.1999999999999999E-3</v>
      </c>
      <c r="AF12" s="50">
        <v>15.9687</v>
      </c>
      <c r="AG12" s="50">
        <v>9.1399999999999995E-2</v>
      </c>
      <c r="AH12" s="50">
        <v>7.4399999999999994E-2</v>
      </c>
      <c r="AI12" s="50">
        <v>0</v>
      </c>
      <c r="AJ12" s="50">
        <v>0</v>
      </c>
      <c r="AK12" s="50">
        <v>2.1728999999999998</v>
      </c>
      <c r="AL12" s="50">
        <v>5.8999999999999999E-3</v>
      </c>
      <c r="AM12" s="50">
        <v>0.1129</v>
      </c>
      <c r="AN12" s="50">
        <v>1E-3</v>
      </c>
      <c r="AO12" s="50">
        <v>0.64</v>
      </c>
      <c r="AP12" s="50">
        <v>0</v>
      </c>
      <c r="AQ12" s="50">
        <v>2.5000000000000001E-3</v>
      </c>
      <c r="AR12" s="50">
        <v>0</v>
      </c>
      <c r="AS12" s="50">
        <v>0</v>
      </c>
      <c r="AT12" s="50">
        <v>0</v>
      </c>
      <c r="AU12" s="50">
        <v>0.44350000000000001</v>
      </c>
      <c r="AV12" s="50">
        <v>28.900099999999998</v>
      </c>
      <c r="AW12" s="50">
        <v>5.4000000000000003E-3</v>
      </c>
      <c r="AX12" s="50">
        <v>0.13500000000000001</v>
      </c>
      <c r="AY12" s="50">
        <v>3.2599999999999997E-2</v>
      </c>
      <c r="AZ12" s="50">
        <v>4.2500000000000003E-2</v>
      </c>
      <c r="BA12" s="50">
        <v>0.2172</v>
      </c>
      <c r="BB12" s="50">
        <v>0.1719</v>
      </c>
      <c r="BC12" s="50">
        <v>0</v>
      </c>
      <c r="BD12" s="50">
        <v>2.53E-2</v>
      </c>
      <c r="BE12" s="50">
        <v>0.81040000000000001</v>
      </c>
      <c r="BF12" s="50">
        <v>0.70079999999999998</v>
      </c>
      <c r="BG12" s="50">
        <v>0.56330000000000002</v>
      </c>
      <c r="BH12" s="50">
        <v>6.2600000000000003E-2</v>
      </c>
      <c r="BI12" s="50">
        <v>0.27679999999999999</v>
      </c>
      <c r="BJ12" s="50">
        <v>0.33110000000000001</v>
      </c>
      <c r="BK12" s="50">
        <v>0.1968</v>
      </c>
      <c r="BL12" s="50">
        <v>0.63480000000000003</v>
      </c>
      <c r="BM12" s="50">
        <v>8.8000000000000005E-3</v>
      </c>
      <c r="BN12" s="50">
        <v>1.4378</v>
      </c>
      <c r="BO12" s="50">
        <v>0</v>
      </c>
      <c r="BP12" s="198" t="s">
        <v>480</v>
      </c>
      <c r="BQ12" s="61">
        <v>715.2441</v>
      </c>
      <c r="BR12" s="62">
        <v>26.668700000000001</v>
      </c>
      <c r="BS12" s="62">
        <v>0</v>
      </c>
      <c r="BT12" s="62">
        <v>0</v>
      </c>
      <c r="BU12" s="61">
        <v>26.668700000000001</v>
      </c>
      <c r="BV12" s="62">
        <v>3.5741000000000001</v>
      </c>
      <c r="BW12" s="62">
        <v>0</v>
      </c>
      <c r="BX12" s="62">
        <v>19.736699999999999</v>
      </c>
      <c r="BY12" s="148">
        <v>19.736699999999999</v>
      </c>
      <c r="BZ12" s="149">
        <v>23.3109</v>
      </c>
      <c r="CA12" s="62">
        <v>1132.0687</v>
      </c>
      <c r="CB12" s="113">
        <v>580.73659999999995</v>
      </c>
      <c r="CC12" s="62">
        <v>551.33219999999994</v>
      </c>
      <c r="CD12" s="65">
        <v>195.14179999999999</v>
      </c>
      <c r="CE12" s="63">
        <v>1327.2103</v>
      </c>
      <c r="CF12" s="64">
        <v>1377.1899000000001</v>
      </c>
      <c r="CG12" s="66">
        <v>2092.4340000000002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5.3944999999999999</v>
      </c>
      <c r="E13" s="50">
        <v>0.91259999999999997</v>
      </c>
      <c r="F13" s="50">
        <v>9.9400000000000002E-2</v>
      </c>
      <c r="G13" s="50">
        <v>2.2499999999999999E-2</v>
      </c>
      <c r="H13" s="50">
        <v>10.063700000000001</v>
      </c>
      <c r="I13" s="50">
        <v>0.2291</v>
      </c>
      <c r="J13" s="50">
        <v>2.0541999999999998</v>
      </c>
      <c r="K13" s="50">
        <v>5.9928999999999997</v>
      </c>
      <c r="L13" s="50">
        <v>4.7039</v>
      </c>
      <c r="M13" s="50">
        <v>0</v>
      </c>
      <c r="N13" s="50">
        <v>3.5999999999999999E-3</v>
      </c>
      <c r="O13" s="50">
        <v>1.0564</v>
      </c>
      <c r="P13" s="50">
        <v>0.63849999999999996</v>
      </c>
      <c r="Q13" s="50">
        <v>0.92869999999999997</v>
      </c>
      <c r="R13" s="50">
        <v>5.9999999999999995E-4</v>
      </c>
      <c r="S13" s="50">
        <v>0.25819999999999999</v>
      </c>
      <c r="T13" s="50">
        <v>2E-3</v>
      </c>
      <c r="U13" s="50">
        <v>1.14E-2</v>
      </c>
      <c r="V13" s="50">
        <v>0</v>
      </c>
      <c r="W13" s="50">
        <v>1.0999999999999999E-2</v>
      </c>
      <c r="X13" s="50">
        <v>0</v>
      </c>
      <c r="Y13" s="50">
        <v>1.6696</v>
      </c>
      <c r="Z13" s="50">
        <v>5.9700000000000003E-2</v>
      </c>
      <c r="AA13" s="50">
        <v>4.9200000000000001E-2</v>
      </c>
      <c r="AB13" s="50">
        <v>5.7000000000000002E-3</v>
      </c>
      <c r="AC13" s="50">
        <v>7.0099999999999996E-2</v>
      </c>
      <c r="AD13" s="50">
        <v>0.30349999999999999</v>
      </c>
      <c r="AE13" s="50">
        <v>9.5699999999999993E-2</v>
      </c>
      <c r="AF13" s="50">
        <v>2.8220999999999998</v>
      </c>
      <c r="AG13" s="50">
        <v>2.0042</v>
      </c>
      <c r="AH13" s="50">
        <v>0.65590000000000004</v>
      </c>
      <c r="AI13" s="50">
        <v>8.9999999999999998E-4</v>
      </c>
      <c r="AJ13" s="50">
        <v>0</v>
      </c>
      <c r="AK13" s="50">
        <v>0.37690000000000001</v>
      </c>
      <c r="AL13" s="50">
        <v>0.30259999999999998</v>
      </c>
      <c r="AM13" s="50">
        <v>0.90590000000000004</v>
      </c>
      <c r="AN13" s="50">
        <v>0.44040000000000001</v>
      </c>
      <c r="AO13" s="50">
        <v>9.5600000000000004E-2</v>
      </c>
      <c r="AP13" s="50">
        <v>1.1649</v>
      </c>
      <c r="AQ13" s="50">
        <v>0.1004</v>
      </c>
      <c r="AR13" s="50">
        <v>0.02</v>
      </c>
      <c r="AS13" s="50">
        <v>4.7199999999999999E-2</v>
      </c>
      <c r="AT13" s="50">
        <v>0.21829999999999999</v>
      </c>
      <c r="AU13" s="50">
        <v>0.22420000000000001</v>
      </c>
      <c r="AV13" s="50">
        <v>0</v>
      </c>
      <c r="AW13" s="50">
        <v>0.20130000000000001</v>
      </c>
      <c r="AX13" s="50">
        <v>0.1769</v>
      </c>
      <c r="AY13" s="50">
        <v>0.1137</v>
      </c>
      <c r="AZ13" s="50">
        <v>0.18260000000000001</v>
      </c>
      <c r="BA13" s="50">
        <v>0.55789999999999995</v>
      </c>
      <c r="BB13" s="50">
        <v>0</v>
      </c>
      <c r="BC13" s="50">
        <v>6.1999999999999998E-3</v>
      </c>
      <c r="BD13" s="50">
        <v>0.22309999999999999</v>
      </c>
      <c r="BE13" s="50">
        <v>1.4288000000000001</v>
      </c>
      <c r="BF13" s="50">
        <v>2.6057000000000001</v>
      </c>
      <c r="BG13" s="50">
        <v>2.5430000000000001</v>
      </c>
      <c r="BH13" s="50">
        <v>0.28910000000000002</v>
      </c>
      <c r="BI13" s="50">
        <v>0.1968</v>
      </c>
      <c r="BJ13" s="50">
        <v>0.55430000000000001</v>
      </c>
      <c r="BK13" s="50">
        <v>0.39479999999999998</v>
      </c>
      <c r="BL13" s="50">
        <v>0.19689999999999999</v>
      </c>
      <c r="BM13" s="50">
        <v>2.3099999999999999E-2</v>
      </c>
      <c r="BN13" s="50">
        <v>8.6999999999999994E-3</v>
      </c>
      <c r="BO13" s="50">
        <v>0</v>
      </c>
      <c r="BP13" s="198" t="s">
        <v>480</v>
      </c>
      <c r="BQ13" s="61">
        <v>53.719299999999997</v>
      </c>
      <c r="BR13" s="62">
        <v>6.4238</v>
      </c>
      <c r="BS13" s="62">
        <v>0</v>
      </c>
      <c r="BT13" s="62">
        <v>0</v>
      </c>
      <c r="BU13" s="61">
        <v>6.4238</v>
      </c>
      <c r="BV13" s="62">
        <v>0</v>
      </c>
      <c r="BW13" s="62">
        <v>0</v>
      </c>
      <c r="BX13" s="62">
        <v>1.5802</v>
      </c>
      <c r="BY13" s="148">
        <v>1.5802</v>
      </c>
      <c r="BZ13" s="149">
        <v>1.5802</v>
      </c>
      <c r="CA13" s="62">
        <v>57.055300000000003</v>
      </c>
      <c r="CB13" s="113">
        <v>53.0167</v>
      </c>
      <c r="CC13" s="62">
        <v>4.0385999999999997</v>
      </c>
      <c r="CD13" s="65">
        <v>12.9306</v>
      </c>
      <c r="CE13" s="63">
        <v>69.986000000000004</v>
      </c>
      <c r="CF13" s="64">
        <v>77.989999999999995</v>
      </c>
      <c r="CG13" s="66">
        <v>131.70930000000001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1.1999999999999999E-3</v>
      </c>
      <c r="E14" s="50">
        <v>3.7000000000000002E-3</v>
      </c>
      <c r="F14" s="50">
        <v>0</v>
      </c>
      <c r="G14" s="50">
        <v>7.1099999999999997E-2</v>
      </c>
      <c r="H14" s="50">
        <v>0.46929999999999999</v>
      </c>
      <c r="I14" s="50">
        <v>0.1153</v>
      </c>
      <c r="J14" s="50">
        <v>0</v>
      </c>
      <c r="K14" s="50">
        <v>5.45E-2</v>
      </c>
      <c r="L14" s="50">
        <v>23.011299999999999</v>
      </c>
      <c r="M14" s="50">
        <v>0</v>
      </c>
      <c r="N14" s="50">
        <v>9.5999999999999992E-3</v>
      </c>
      <c r="O14" s="50">
        <v>0</v>
      </c>
      <c r="P14" s="50">
        <v>8.9999999999999998E-4</v>
      </c>
      <c r="Q14" s="50">
        <v>4.7999999999999996E-3</v>
      </c>
      <c r="R14" s="50">
        <v>1.83E-2</v>
      </c>
      <c r="S14" s="50">
        <v>0.54949999999999999</v>
      </c>
      <c r="T14" s="50">
        <v>0</v>
      </c>
      <c r="U14" s="50">
        <v>4.2099999999999999E-2</v>
      </c>
      <c r="V14" s="50">
        <v>0</v>
      </c>
      <c r="W14" s="50">
        <v>0</v>
      </c>
      <c r="X14" s="50">
        <v>0</v>
      </c>
      <c r="Y14" s="50">
        <v>5.7799999999999997E-2</v>
      </c>
      <c r="Z14" s="50">
        <v>9.06E-2</v>
      </c>
      <c r="AA14" s="50">
        <v>8.9399999999999993E-2</v>
      </c>
      <c r="AB14" s="50">
        <v>3.0000000000000001E-3</v>
      </c>
      <c r="AC14" s="50">
        <v>0.55769999999999997</v>
      </c>
      <c r="AD14" s="50">
        <v>0.38629999999999998</v>
      </c>
      <c r="AE14" s="50">
        <v>1.4779</v>
      </c>
      <c r="AF14" s="50">
        <v>3.3037999999999998</v>
      </c>
      <c r="AG14" s="50">
        <v>3.9807999999999999</v>
      </c>
      <c r="AH14" s="50">
        <v>1.15E-2</v>
      </c>
      <c r="AI14" s="50">
        <v>0</v>
      </c>
      <c r="AJ14" s="50">
        <v>0</v>
      </c>
      <c r="AK14" s="50">
        <v>0.9506</v>
      </c>
      <c r="AL14" s="50">
        <v>0</v>
      </c>
      <c r="AM14" s="50">
        <v>0.28870000000000001</v>
      </c>
      <c r="AN14" s="50">
        <v>35.194499999999998</v>
      </c>
      <c r="AO14" s="50">
        <v>1.0448999999999999</v>
      </c>
      <c r="AP14" s="50">
        <v>0.19120000000000001</v>
      </c>
      <c r="AQ14" s="50">
        <v>2.5124</v>
      </c>
      <c r="AR14" s="50">
        <v>0.12839999999999999</v>
      </c>
      <c r="AS14" s="50">
        <v>5.8066000000000004</v>
      </c>
      <c r="AT14" s="50">
        <v>0</v>
      </c>
      <c r="AU14" s="50">
        <v>0.14779999999999999</v>
      </c>
      <c r="AV14" s="50">
        <v>0</v>
      </c>
      <c r="AW14" s="50">
        <v>1.5509999999999999</v>
      </c>
      <c r="AX14" s="50">
        <v>0.104</v>
      </c>
      <c r="AY14" s="50">
        <v>0.31590000000000001</v>
      </c>
      <c r="AZ14" s="50">
        <v>2.0642</v>
      </c>
      <c r="BA14" s="50">
        <v>1.29E-2</v>
      </c>
      <c r="BB14" s="50">
        <v>0.26129999999999998</v>
      </c>
      <c r="BC14" s="50">
        <v>1.2999999999999999E-2</v>
      </c>
      <c r="BD14" s="50">
        <v>0.39389999999999997</v>
      </c>
      <c r="BE14" s="50">
        <v>0.35799999999999998</v>
      </c>
      <c r="BF14" s="50">
        <v>3.8948999999999998</v>
      </c>
      <c r="BG14" s="50">
        <v>1.9710000000000001</v>
      </c>
      <c r="BH14" s="50">
        <v>0.36409999999999998</v>
      </c>
      <c r="BI14" s="50">
        <v>0.14879999999999999</v>
      </c>
      <c r="BJ14" s="50">
        <v>3.7046000000000001</v>
      </c>
      <c r="BK14" s="50">
        <v>1.2210000000000001</v>
      </c>
      <c r="BL14" s="50">
        <v>1.5034000000000001</v>
      </c>
      <c r="BM14" s="50">
        <v>0</v>
      </c>
      <c r="BN14" s="50">
        <v>7.6E-3</v>
      </c>
      <c r="BO14" s="50">
        <v>0</v>
      </c>
      <c r="BP14" s="198" t="s">
        <v>480</v>
      </c>
      <c r="BQ14" s="61">
        <v>98.465100000000007</v>
      </c>
      <c r="BR14" s="62">
        <v>7.9599000000000002</v>
      </c>
      <c r="BS14" s="62">
        <v>0</v>
      </c>
      <c r="BT14" s="62">
        <v>0</v>
      </c>
      <c r="BU14" s="61">
        <v>7.9599000000000002</v>
      </c>
      <c r="BV14" s="62">
        <v>0</v>
      </c>
      <c r="BW14" s="62">
        <v>0</v>
      </c>
      <c r="BX14" s="62">
        <v>-0.21829999999999999</v>
      </c>
      <c r="BY14" s="148">
        <v>-0.21829999999999999</v>
      </c>
      <c r="BZ14" s="149">
        <v>-0.21829999999999999</v>
      </c>
      <c r="CA14" s="62">
        <v>4.1304999999999996</v>
      </c>
      <c r="CB14" s="113">
        <v>2.5672000000000001</v>
      </c>
      <c r="CC14" s="62">
        <v>1.5632999999999999</v>
      </c>
      <c r="CD14" s="65">
        <v>2.3454000000000002</v>
      </c>
      <c r="CE14" s="63">
        <v>6.4759000000000002</v>
      </c>
      <c r="CF14" s="64">
        <v>14.217499999999999</v>
      </c>
      <c r="CG14" s="66">
        <v>112.68259999999999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0.28260000000000002</v>
      </c>
      <c r="E15" s="50">
        <v>0.1358</v>
      </c>
      <c r="F15" s="50">
        <v>3.3999999999999998E-3</v>
      </c>
      <c r="G15" s="50">
        <v>2.6700000000000002E-2</v>
      </c>
      <c r="H15" s="50">
        <v>5.8299999999999998E-2</v>
      </c>
      <c r="I15" s="50">
        <v>1.4E-3</v>
      </c>
      <c r="J15" s="50">
        <v>3.6999999999999998E-2</v>
      </c>
      <c r="K15" s="50">
        <v>5.0000000000000001E-4</v>
      </c>
      <c r="L15" s="50">
        <v>2.0000000000000001E-4</v>
      </c>
      <c r="M15" s="50">
        <v>4.0000000000000001E-3</v>
      </c>
      <c r="N15" s="50">
        <v>1.4999999999999999E-2</v>
      </c>
      <c r="O15" s="50">
        <v>1.1000000000000001E-3</v>
      </c>
      <c r="P15" s="50">
        <v>1.1000000000000001E-3</v>
      </c>
      <c r="Q15" s="50">
        <v>2.4899999999999999E-2</v>
      </c>
      <c r="R15" s="50">
        <v>6.0000000000000001E-3</v>
      </c>
      <c r="S15" s="50">
        <v>7.7999999999999996E-3</v>
      </c>
      <c r="T15" s="50">
        <v>4.0000000000000002E-4</v>
      </c>
      <c r="U15" s="50">
        <v>5.9999999999999995E-4</v>
      </c>
      <c r="V15" s="50">
        <v>1.5E-3</v>
      </c>
      <c r="W15" s="50">
        <v>1.8E-3</v>
      </c>
      <c r="X15" s="50">
        <v>3.7000000000000002E-3</v>
      </c>
      <c r="Y15" s="50">
        <v>1.66E-2</v>
      </c>
      <c r="Z15" s="50">
        <v>8.0999999999999996E-3</v>
      </c>
      <c r="AA15" s="50">
        <v>3.2000000000000002E-3</v>
      </c>
      <c r="AB15" s="50">
        <v>2.2000000000000001E-3</v>
      </c>
      <c r="AC15" s="50">
        <v>3.2000000000000001E-2</v>
      </c>
      <c r="AD15" s="50">
        <v>0.28389999999999999</v>
      </c>
      <c r="AE15" s="50">
        <v>1.5299999999999999E-2</v>
      </c>
      <c r="AF15" s="50">
        <v>0.18759999999999999</v>
      </c>
      <c r="AG15" s="50">
        <v>5.0599999999999999E-2</v>
      </c>
      <c r="AH15" s="50">
        <v>0.88880000000000003</v>
      </c>
      <c r="AI15" s="50">
        <v>0</v>
      </c>
      <c r="AJ15" s="50">
        <v>0</v>
      </c>
      <c r="AK15" s="50">
        <v>0.1031</v>
      </c>
      <c r="AL15" s="50">
        <v>5.1999999999999998E-3</v>
      </c>
      <c r="AM15" s="50">
        <v>9.1000000000000004E-3</v>
      </c>
      <c r="AN15" s="50">
        <v>2.8999999999999998E-3</v>
      </c>
      <c r="AO15" s="50">
        <v>3.0999999999999999E-3</v>
      </c>
      <c r="AP15" s="50">
        <v>7.1000000000000004E-3</v>
      </c>
      <c r="AQ15" s="50">
        <v>4.3E-3</v>
      </c>
      <c r="AR15" s="50">
        <v>1.6000000000000001E-3</v>
      </c>
      <c r="AS15" s="50">
        <v>2E-3</v>
      </c>
      <c r="AT15" s="50">
        <v>1.4E-3</v>
      </c>
      <c r="AU15" s="50">
        <v>1.3299999999999999E-2</v>
      </c>
      <c r="AV15" s="50">
        <v>0</v>
      </c>
      <c r="AW15" s="50">
        <v>5.7999999999999996E-3</v>
      </c>
      <c r="AX15" s="50">
        <v>7.9000000000000008E-3</v>
      </c>
      <c r="AY15" s="50">
        <v>5.9999999999999995E-4</v>
      </c>
      <c r="AZ15" s="50">
        <v>5.5100000000000003E-2</v>
      </c>
      <c r="BA15" s="50">
        <v>4.4999999999999997E-3</v>
      </c>
      <c r="BB15" s="50">
        <v>1.17E-2</v>
      </c>
      <c r="BC15" s="50">
        <v>2E-3</v>
      </c>
      <c r="BD15" s="50">
        <v>4.7999999999999996E-3</v>
      </c>
      <c r="BE15" s="50">
        <v>3.61E-2</v>
      </c>
      <c r="BF15" s="50">
        <v>4.0500000000000001E-2</v>
      </c>
      <c r="BG15" s="50">
        <v>1.15E-2</v>
      </c>
      <c r="BH15" s="50">
        <v>1.4200000000000001E-2</v>
      </c>
      <c r="BI15" s="50">
        <v>2.5999999999999999E-3</v>
      </c>
      <c r="BJ15" s="50">
        <v>4.4000000000000003E-3</v>
      </c>
      <c r="BK15" s="50">
        <v>6.6E-3</v>
      </c>
      <c r="BL15" s="50">
        <v>1.0999999999999999E-2</v>
      </c>
      <c r="BM15" s="50">
        <v>1.2999999999999999E-3</v>
      </c>
      <c r="BN15" s="50">
        <v>1.6999999999999999E-3</v>
      </c>
      <c r="BO15" s="50">
        <v>0</v>
      </c>
      <c r="BP15" s="198" t="s">
        <v>480</v>
      </c>
      <c r="BQ15" s="61">
        <v>2.4771999999999998</v>
      </c>
      <c r="BR15" s="62">
        <v>1.4493</v>
      </c>
      <c r="BS15" s="62">
        <v>0</v>
      </c>
      <c r="BT15" s="62">
        <v>0</v>
      </c>
      <c r="BU15" s="61">
        <v>1.4493</v>
      </c>
      <c r="BV15" s="62">
        <v>0</v>
      </c>
      <c r="BW15" s="62">
        <v>0</v>
      </c>
      <c r="BX15" s="62">
        <v>0.36809999999999998</v>
      </c>
      <c r="BY15" s="148">
        <v>0.36809999999999998</v>
      </c>
      <c r="BZ15" s="149">
        <v>0.36809999999999998</v>
      </c>
      <c r="CA15" s="62">
        <v>3.9390000000000001</v>
      </c>
      <c r="CB15" s="113">
        <v>2.8818000000000001</v>
      </c>
      <c r="CC15" s="62">
        <v>1.0571999999999999</v>
      </c>
      <c r="CD15" s="65">
        <v>-0.68200000000000005</v>
      </c>
      <c r="CE15" s="63">
        <v>3.2568999999999999</v>
      </c>
      <c r="CF15" s="64">
        <v>5.0743</v>
      </c>
      <c r="CG15" s="66">
        <v>7.5514999999999999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37.5351</v>
      </c>
      <c r="E16" s="50">
        <v>1.7851999999999999</v>
      </c>
      <c r="F16" s="50">
        <v>5.4999999999999997E-3</v>
      </c>
      <c r="G16" s="50">
        <v>0.4824</v>
      </c>
      <c r="H16" s="50">
        <v>0.7661</v>
      </c>
      <c r="I16" s="50">
        <v>2.69E-2</v>
      </c>
      <c r="J16" s="50">
        <v>20.624600000000001</v>
      </c>
      <c r="K16" s="50">
        <v>0</v>
      </c>
      <c r="L16" s="50">
        <v>0.65200000000000002</v>
      </c>
      <c r="M16" s="50">
        <v>0</v>
      </c>
      <c r="N16" s="50">
        <v>2.5758000000000001</v>
      </c>
      <c r="O16" s="50">
        <v>0</v>
      </c>
      <c r="P16" s="50">
        <v>0</v>
      </c>
      <c r="Q16" s="50">
        <v>8.4197000000000006</v>
      </c>
      <c r="R16" s="50">
        <v>0</v>
      </c>
      <c r="S16" s="50">
        <v>2.3578000000000001</v>
      </c>
      <c r="T16" s="50">
        <v>0.14799999999999999</v>
      </c>
      <c r="U16" s="50">
        <v>0</v>
      </c>
      <c r="V16" s="50">
        <v>4.53E-2</v>
      </c>
      <c r="W16" s="50">
        <v>0.26519999999999999</v>
      </c>
      <c r="X16" s="50">
        <v>1.9E-3</v>
      </c>
      <c r="Y16" s="50">
        <v>0.96430000000000005</v>
      </c>
      <c r="Z16" s="50">
        <v>0.13919999999999999</v>
      </c>
      <c r="AA16" s="50">
        <v>0.29759999999999998</v>
      </c>
      <c r="AB16" s="50">
        <v>0.21690000000000001</v>
      </c>
      <c r="AC16" s="50">
        <v>5.0875000000000004</v>
      </c>
      <c r="AD16" s="50">
        <v>5.6376999999999997</v>
      </c>
      <c r="AE16" s="50">
        <v>0.28410000000000002</v>
      </c>
      <c r="AF16" s="50">
        <v>4.0877999999999997</v>
      </c>
      <c r="AG16" s="50">
        <v>1.0683</v>
      </c>
      <c r="AH16" s="50">
        <v>0.54279999999999995</v>
      </c>
      <c r="AI16" s="50">
        <v>0.18290000000000001</v>
      </c>
      <c r="AJ16" s="50">
        <v>0.18779999999999999</v>
      </c>
      <c r="AK16" s="50">
        <v>5.9799999999999999E-2</v>
      </c>
      <c r="AL16" s="50">
        <v>1.2200000000000001E-2</v>
      </c>
      <c r="AM16" s="50">
        <v>1.6993</v>
      </c>
      <c r="AN16" s="50">
        <v>3.5999999999999997E-2</v>
      </c>
      <c r="AO16" s="50">
        <v>9.1000000000000004E-3</v>
      </c>
      <c r="AP16" s="50">
        <v>1.52E-2</v>
      </c>
      <c r="AQ16" s="50">
        <v>2.1899999999999999E-2</v>
      </c>
      <c r="AR16" s="50">
        <v>2.2000000000000001E-3</v>
      </c>
      <c r="AS16" s="50">
        <v>1.7100000000000001E-2</v>
      </c>
      <c r="AT16" s="50">
        <v>0</v>
      </c>
      <c r="AU16" s="50">
        <v>0.40429999999999999</v>
      </c>
      <c r="AV16" s="50">
        <v>1.9633</v>
      </c>
      <c r="AW16" s="50">
        <v>0.1956</v>
      </c>
      <c r="AX16" s="50">
        <v>5.4600000000000003E-2</v>
      </c>
      <c r="AY16" s="50">
        <v>0.25380000000000003</v>
      </c>
      <c r="AZ16" s="50">
        <v>0.24529999999999999</v>
      </c>
      <c r="BA16" s="50">
        <v>4.3400000000000001E-2</v>
      </c>
      <c r="BB16" s="50">
        <v>0.1038</v>
      </c>
      <c r="BC16" s="50">
        <v>2.9399999999999999E-2</v>
      </c>
      <c r="BD16" s="50">
        <v>7.7700000000000005E-2</v>
      </c>
      <c r="BE16" s="50">
        <v>3.2873000000000001</v>
      </c>
      <c r="BF16" s="50">
        <v>0.13780000000000001</v>
      </c>
      <c r="BG16" s="50">
        <v>0.30570000000000003</v>
      </c>
      <c r="BH16" s="50">
        <v>0.1502</v>
      </c>
      <c r="BI16" s="50">
        <v>6.0400000000000002E-2</v>
      </c>
      <c r="BJ16" s="50">
        <v>0.1477</v>
      </c>
      <c r="BK16" s="50">
        <v>0.42580000000000001</v>
      </c>
      <c r="BL16" s="50">
        <v>7.5499999999999998E-2</v>
      </c>
      <c r="BM16" s="50">
        <v>0.17469999999999999</v>
      </c>
      <c r="BN16" s="50">
        <v>1.4666999999999999</v>
      </c>
      <c r="BO16" s="50">
        <v>0</v>
      </c>
      <c r="BP16" s="198" t="s">
        <v>480</v>
      </c>
      <c r="BQ16" s="61">
        <v>105.8642</v>
      </c>
      <c r="BR16" s="62">
        <v>62.586799999999997</v>
      </c>
      <c r="BS16" s="62">
        <v>0</v>
      </c>
      <c r="BT16" s="62">
        <v>0</v>
      </c>
      <c r="BU16" s="61">
        <v>62.586799999999997</v>
      </c>
      <c r="BV16" s="62">
        <v>0</v>
      </c>
      <c r="BW16" s="62">
        <v>0</v>
      </c>
      <c r="BX16" s="62">
        <v>17.389299999999999</v>
      </c>
      <c r="BY16" s="148">
        <v>17.389299999999999</v>
      </c>
      <c r="BZ16" s="149">
        <v>17.389299999999999</v>
      </c>
      <c r="CA16" s="62">
        <v>186.77080000000001</v>
      </c>
      <c r="CB16" s="113">
        <v>171.15649999999999</v>
      </c>
      <c r="CC16" s="62">
        <v>15.6143</v>
      </c>
      <c r="CD16" s="65">
        <v>-102.06870000000001</v>
      </c>
      <c r="CE16" s="63">
        <v>84.702100000000002</v>
      </c>
      <c r="CF16" s="64">
        <v>164.6781</v>
      </c>
      <c r="CG16" s="66">
        <v>270.54230000000001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0.17760000000000001</v>
      </c>
      <c r="E17" s="50">
        <v>1.1000000000000001E-3</v>
      </c>
      <c r="F17" s="50">
        <v>0</v>
      </c>
      <c r="G17" s="50">
        <v>0</v>
      </c>
      <c r="H17" s="50">
        <v>0</v>
      </c>
      <c r="I17" s="50">
        <v>1E-4</v>
      </c>
      <c r="J17" s="50">
        <v>0</v>
      </c>
      <c r="K17" s="50">
        <v>0</v>
      </c>
      <c r="L17" s="50">
        <v>2.9999999999999997E-4</v>
      </c>
      <c r="M17" s="50">
        <v>0</v>
      </c>
      <c r="N17" s="50">
        <v>0</v>
      </c>
      <c r="O17" s="50">
        <v>6.7752999999999997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1E-4</v>
      </c>
      <c r="X17" s="50">
        <v>0</v>
      </c>
      <c r="Y17" s="50">
        <v>1.4E-3</v>
      </c>
      <c r="Z17" s="50">
        <v>0</v>
      </c>
      <c r="AA17" s="50">
        <v>8.9999999999999998E-4</v>
      </c>
      <c r="AB17" s="50">
        <v>2.8999999999999998E-3</v>
      </c>
      <c r="AC17" s="50">
        <v>3.0999999999999999E-3</v>
      </c>
      <c r="AD17" s="50">
        <v>0</v>
      </c>
      <c r="AE17" s="50">
        <v>0</v>
      </c>
      <c r="AF17" s="50">
        <v>8.3000000000000001E-3</v>
      </c>
      <c r="AG17" s="50">
        <v>2.2000000000000001E-3</v>
      </c>
      <c r="AH17" s="50">
        <v>1E-4</v>
      </c>
      <c r="AI17" s="50">
        <v>0</v>
      </c>
      <c r="AJ17" s="50">
        <v>0</v>
      </c>
      <c r="AK17" s="50">
        <v>2.0000000000000001E-4</v>
      </c>
      <c r="AL17" s="50">
        <v>0</v>
      </c>
      <c r="AM17" s="50">
        <v>0</v>
      </c>
      <c r="AN17" s="50">
        <v>0</v>
      </c>
      <c r="AO17" s="50">
        <v>1.6000000000000001E-3</v>
      </c>
      <c r="AP17" s="50">
        <v>0</v>
      </c>
      <c r="AQ17" s="50">
        <v>7.4999999999999997E-3</v>
      </c>
      <c r="AR17" s="50">
        <v>0</v>
      </c>
      <c r="AS17" s="50">
        <v>0</v>
      </c>
      <c r="AT17" s="50">
        <v>0</v>
      </c>
      <c r="AU17" s="50">
        <v>1.21E-2</v>
      </c>
      <c r="AV17" s="50">
        <v>0</v>
      </c>
      <c r="AW17" s="50">
        <v>0</v>
      </c>
      <c r="AX17" s="50">
        <v>1.38E-2</v>
      </c>
      <c r="AY17" s="50">
        <v>6.4100000000000004E-2</v>
      </c>
      <c r="AZ17" s="50">
        <v>2.3E-3</v>
      </c>
      <c r="BA17" s="50">
        <v>0.217</v>
      </c>
      <c r="BB17" s="50">
        <v>0</v>
      </c>
      <c r="BC17" s="50">
        <v>0</v>
      </c>
      <c r="BD17" s="50">
        <v>1.2999999999999999E-3</v>
      </c>
      <c r="BE17" s="50">
        <v>0</v>
      </c>
      <c r="BF17" s="50">
        <v>0.2777</v>
      </c>
      <c r="BG17" s="50">
        <v>0.20849999999999999</v>
      </c>
      <c r="BH17" s="50">
        <v>4.8421000000000003</v>
      </c>
      <c r="BI17" s="50">
        <v>7.3200000000000001E-2</v>
      </c>
      <c r="BJ17" s="50">
        <v>3.9899999999999998E-2</v>
      </c>
      <c r="BK17" s="50">
        <v>6.9599999999999995E-2</v>
      </c>
      <c r="BL17" s="50">
        <v>4.1999999999999997E-3</v>
      </c>
      <c r="BM17" s="50">
        <v>0</v>
      </c>
      <c r="BN17" s="50">
        <v>6.9999999999999999E-4</v>
      </c>
      <c r="BO17" s="50">
        <v>0</v>
      </c>
      <c r="BP17" s="198" t="s">
        <v>480</v>
      </c>
      <c r="BQ17" s="61">
        <v>12.8093</v>
      </c>
      <c r="BR17" s="62">
        <v>17.640599999999999</v>
      </c>
      <c r="BS17" s="62">
        <v>0</v>
      </c>
      <c r="BT17" s="62">
        <v>8.1456999999999997</v>
      </c>
      <c r="BU17" s="61">
        <v>25.786300000000001</v>
      </c>
      <c r="BV17" s="62">
        <v>0</v>
      </c>
      <c r="BW17" s="62">
        <v>0</v>
      </c>
      <c r="BX17" s="62">
        <v>4.7180999999999997</v>
      </c>
      <c r="BY17" s="148">
        <v>4.7180999999999997</v>
      </c>
      <c r="BZ17" s="149">
        <v>4.7180999999999997</v>
      </c>
      <c r="CA17" s="62">
        <v>9.9746000000000006</v>
      </c>
      <c r="CB17" s="113">
        <v>11.607699999999999</v>
      </c>
      <c r="CC17" s="62">
        <v>-1.6331</v>
      </c>
      <c r="CD17" s="65">
        <v>81.999700000000004</v>
      </c>
      <c r="CE17" s="63">
        <v>91.974299999999999</v>
      </c>
      <c r="CF17" s="64">
        <v>122.4786</v>
      </c>
      <c r="CG17" s="66">
        <v>135.28790000000001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3.1568000000000001</v>
      </c>
      <c r="E18" s="50">
        <v>1.7024999999999999</v>
      </c>
      <c r="F18" s="50">
        <v>0</v>
      </c>
      <c r="G18" s="50">
        <v>3.6524999999999999</v>
      </c>
      <c r="H18" s="50">
        <v>11.2933</v>
      </c>
      <c r="I18" s="50">
        <v>0.2382</v>
      </c>
      <c r="J18" s="50">
        <v>1.2685999999999999</v>
      </c>
      <c r="K18" s="50">
        <v>0.45960000000000001</v>
      </c>
      <c r="L18" s="50">
        <v>4.2202999999999999</v>
      </c>
      <c r="M18" s="50">
        <v>0</v>
      </c>
      <c r="N18" s="50">
        <v>0.46279999999999999</v>
      </c>
      <c r="O18" s="50">
        <v>6.1899999999999997E-2</v>
      </c>
      <c r="P18" s="50">
        <v>20.711300000000001</v>
      </c>
      <c r="Q18" s="50">
        <v>0.1769</v>
      </c>
      <c r="R18" s="50">
        <v>0.51580000000000004</v>
      </c>
      <c r="S18" s="50">
        <v>0</v>
      </c>
      <c r="T18" s="50">
        <v>0.26729999999999998</v>
      </c>
      <c r="U18" s="50">
        <v>0.19470000000000001</v>
      </c>
      <c r="V18" s="50">
        <v>1.1451</v>
      </c>
      <c r="W18" s="50">
        <v>5.33E-2</v>
      </c>
      <c r="X18" s="50">
        <v>0.26219999999999999</v>
      </c>
      <c r="Y18" s="50">
        <v>0.57279999999999998</v>
      </c>
      <c r="Z18" s="50">
        <v>0.27360000000000001</v>
      </c>
      <c r="AA18" s="50">
        <v>0.10390000000000001</v>
      </c>
      <c r="AB18" s="50">
        <v>5.2400000000000002E-2</v>
      </c>
      <c r="AC18" s="50">
        <v>0.35959999999999998</v>
      </c>
      <c r="AD18" s="50">
        <v>21.9528</v>
      </c>
      <c r="AE18" s="50">
        <v>0.29349999999999998</v>
      </c>
      <c r="AF18" s="50">
        <v>6.3433000000000002</v>
      </c>
      <c r="AG18" s="50">
        <v>4.5469999999999997</v>
      </c>
      <c r="AH18" s="50">
        <v>5.1822999999999997</v>
      </c>
      <c r="AI18" s="50">
        <v>2.9999999999999997E-4</v>
      </c>
      <c r="AJ18" s="50">
        <v>0.73460000000000003</v>
      </c>
      <c r="AK18" s="50">
        <v>1.522</v>
      </c>
      <c r="AL18" s="50">
        <v>0.49840000000000001</v>
      </c>
      <c r="AM18" s="50">
        <v>1.18</v>
      </c>
      <c r="AN18" s="50">
        <v>3.4599999999999999E-2</v>
      </c>
      <c r="AO18" s="50">
        <v>9.6100000000000005E-2</v>
      </c>
      <c r="AP18" s="50">
        <v>4.3E-3</v>
      </c>
      <c r="AQ18" s="50">
        <v>3.9024000000000001</v>
      </c>
      <c r="AR18" s="50">
        <v>0</v>
      </c>
      <c r="AS18" s="50">
        <v>2.29E-2</v>
      </c>
      <c r="AT18" s="50">
        <v>0</v>
      </c>
      <c r="AU18" s="50">
        <v>0.56179999999999997</v>
      </c>
      <c r="AV18" s="50">
        <v>2.8393000000000002</v>
      </c>
      <c r="AW18" s="50">
        <v>9.2999999999999992E-3</v>
      </c>
      <c r="AX18" s="50">
        <v>4.0899999999999999E-2</v>
      </c>
      <c r="AY18" s="50">
        <v>2.47E-2</v>
      </c>
      <c r="AZ18" s="50">
        <v>0</v>
      </c>
      <c r="BA18" s="50">
        <v>6.3E-3</v>
      </c>
      <c r="BB18" s="50">
        <v>0.9052</v>
      </c>
      <c r="BC18" s="50">
        <v>1.2200000000000001E-2</v>
      </c>
      <c r="BD18" s="50">
        <v>0.18490000000000001</v>
      </c>
      <c r="BE18" s="50">
        <v>0.45679999999999998</v>
      </c>
      <c r="BF18" s="50">
        <v>0.43209999999999998</v>
      </c>
      <c r="BG18" s="50">
        <v>1.1994</v>
      </c>
      <c r="BH18" s="50">
        <v>0.1212</v>
      </c>
      <c r="BI18" s="50">
        <v>5.5399999999999998E-2</v>
      </c>
      <c r="BJ18" s="50">
        <v>0.20830000000000001</v>
      </c>
      <c r="BK18" s="50">
        <v>0.11210000000000001</v>
      </c>
      <c r="BL18" s="50">
        <v>0.1211</v>
      </c>
      <c r="BM18" s="50">
        <v>1.4E-2</v>
      </c>
      <c r="BN18" s="50">
        <v>7.3200000000000001E-2</v>
      </c>
      <c r="BO18" s="50">
        <v>0</v>
      </c>
      <c r="BP18" s="198" t="s">
        <v>480</v>
      </c>
      <c r="BQ18" s="61">
        <v>104.898</v>
      </c>
      <c r="BR18" s="62">
        <v>19.1633</v>
      </c>
      <c r="BS18" s="62">
        <v>0</v>
      </c>
      <c r="BT18" s="62">
        <v>0</v>
      </c>
      <c r="BU18" s="61">
        <v>19.1633</v>
      </c>
      <c r="BV18" s="62">
        <v>1.6725000000000001</v>
      </c>
      <c r="BW18" s="62">
        <v>0</v>
      </c>
      <c r="BX18" s="62">
        <v>2.5768</v>
      </c>
      <c r="BY18" s="148">
        <v>2.5768</v>
      </c>
      <c r="BZ18" s="149">
        <v>4.2492000000000001</v>
      </c>
      <c r="CA18" s="62">
        <v>67.278800000000004</v>
      </c>
      <c r="CB18" s="113">
        <v>67.736000000000004</v>
      </c>
      <c r="CC18" s="62">
        <v>-0.4572</v>
      </c>
      <c r="CD18" s="65">
        <v>12.055899999999999</v>
      </c>
      <c r="CE18" s="63">
        <v>79.334699999999998</v>
      </c>
      <c r="CF18" s="64">
        <v>102.74720000000001</v>
      </c>
      <c r="CG18" s="66">
        <v>207.64519999999999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0.4834</v>
      </c>
      <c r="E19" s="50">
        <v>5.8099999999999999E-2</v>
      </c>
      <c r="F19" s="50">
        <v>2.1700000000000001E-2</v>
      </c>
      <c r="G19" s="50">
        <v>8.43E-2</v>
      </c>
      <c r="H19" s="50">
        <v>1E-4</v>
      </c>
      <c r="I19" s="50">
        <v>0</v>
      </c>
      <c r="J19" s="50">
        <v>0.3286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7.6874000000000002</v>
      </c>
      <c r="R19" s="50">
        <v>5.2200000000000003E-2</v>
      </c>
      <c r="S19" s="50">
        <v>2.4417</v>
      </c>
      <c r="T19" s="50">
        <v>2.5566</v>
      </c>
      <c r="U19" s="50">
        <v>0</v>
      </c>
      <c r="V19" s="50">
        <v>6.1100000000000002E-2</v>
      </c>
      <c r="W19" s="50">
        <v>0</v>
      </c>
      <c r="X19" s="50">
        <v>5.62E-2</v>
      </c>
      <c r="Y19" s="50">
        <v>3.1899999999999998E-2</v>
      </c>
      <c r="Z19" s="50">
        <v>0</v>
      </c>
      <c r="AA19" s="50">
        <v>0.17349999999999999</v>
      </c>
      <c r="AB19" s="50">
        <v>3.1300000000000001E-2</v>
      </c>
      <c r="AC19" s="50">
        <v>1.3109</v>
      </c>
      <c r="AD19" s="50">
        <v>318.0095</v>
      </c>
      <c r="AE19" s="50">
        <v>1.6999999999999999E-3</v>
      </c>
      <c r="AF19" s="50">
        <v>1.6347</v>
      </c>
      <c r="AG19" s="50">
        <v>0.93969999999999998</v>
      </c>
      <c r="AH19" s="50">
        <v>0.8468</v>
      </c>
      <c r="AI19" s="50">
        <v>1.1000000000000001E-3</v>
      </c>
      <c r="AJ19" s="50">
        <v>0</v>
      </c>
      <c r="AK19" s="50">
        <v>0</v>
      </c>
      <c r="AL19" s="50">
        <v>0</v>
      </c>
      <c r="AM19" s="50">
        <v>1.67</v>
      </c>
      <c r="AN19" s="50">
        <v>1.1900000000000001E-2</v>
      </c>
      <c r="AO19" s="50">
        <v>3.6999999999999998E-2</v>
      </c>
      <c r="AP19" s="50">
        <v>0</v>
      </c>
      <c r="AQ19" s="50">
        <v>3.0999999999999999E-3</v>
      </c>
      <c r="AR19" s="50">
        <v>0</v>
      </c>
      <c r="AS19" s="50">
        <v>0</v>
      </c>
      <c r="AT19" s="50">
        <v>0</v>
      </c>
      <c r="AU19" s="50">
        <v>10.0097</v>
      </c>
      <c r="AV19" s="50">
        <v>2.8033000000000001</v>
      </c>
      <c r="AW19" s="50">
        <v>0.47649999999999998</v>
      </c>
      <c r="AX19" s="50">
        <v>0.31659999999999999</v>
      </c>
      <c r="AY19" s="50">
        <v>8.48E-2</v>
      </c>
      <c r="AZ19" s="50">
        <v>0</v>
      </c>
      <c r="BA19" s="50">
        <v>6.1000000000000004E-3</v>
      </c>
      <c r="BB19" s="50">
        <v>0</v>
      </c>
      <c r="BC19" s="50">
        <v>0</v>
      </c>
      <c r="BD19" s="50">
        <v>6.2799999999999995E-2</v>
      </c>
      <c r="BE19" s="50">
        <v>9.1499999999999998E-2</v>
      </c>
      <c r="BF19" s="50">
        <v>0.22339999999999999</v>
      </c>
      <c r="BG19" s="50">
        <v>0.56859999999999999</v>
      </c>
      <c r="BH19" s="50">
        <v>0.27589999999999998</v>
      </c>
      <c r="BI19" s="50">
        <v>8.3099999999999993E-2</v>
      </c>
      <c r="BJ19" s="50">
        <v>0.24460000000000001</v>
      </c>
      <c r="BK19" s="50">
        <v>0.1258</v>
      </c>
      <c r="BL19" s="50">
        <v>0.18679999999999999</v>
      </c>
      <c r="BM19" s="50">
        <v>1E-4</v>
      </c>
      <c r="BN19" s="50">
        <v>3.3E-3</v>
      </c>
      <c r="BO19" s="50">
        <v>0</v>
      </c>
      <c r="BP19" s="198" t="s">
        <v>480</v>
      </c>
      <c r="BQ19" s="61">
        <v>354.09739999999999</v>
      </c>
      <c r="BR19" s="62">
        <v>10.414199999999999</v>
      </c>
      <c r="BS19" s="62">
        <v>0</v>
      </c>
      <c r="BT19" s="62">
        <v>0</v>
      </c>
      <c r="BU19" s="61">
        <v>10.414199999999999</v>
      </c>
      <c r="BV19" s="62">
        <v>1.1848000000000001</v>
      </c>
      <c r="BW19" s="62">
        <v>0</v>
      </c>
      <c r="BX19" s="62">
        <v>3.3765000000000001</v>
      </c>
      <c r="BY19" s="148">
        <v>3.3765000000000001</v>
      </c>
      <c r="BZ19" s="149">
        <v>4.5613000000000001</v>
      </c>
      <c r="CA19" s="62">
        <v>102.1341</v>
      </c>
      <c r="CB19" s="113">
        <v>66.146699999999996</v>
      </c>
      <c r="CC19" s="62">
        <v>35.987499999999997</v>
      </c>
      <c r="CD19" s="65">
        <v>11.0886</v>
      </c>
      <c r="CE19" s="63">
        <v>113.2227</v>
      </c>
      <c r="CF19" s="64">
        <v>128.19820000000001</v>
      </c>
      <c r="CG19" s="66">
        <v>482.2955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1.1999999999999999E-3</v>
      </c>
      <c r="E20" s="50">
        <v>0</v>
      </c>
      <c r="F20" s="50">
        <v>0</v>
      </c>
      <c r="G20" s="50">
        <v>0</v>
      </c>
      <c r="H20" s="50">
        <v>0</v>
      </c>
      <c r="I20" s="50">
        <v>6.8400000000000002E-2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3.1006</v>
      </c>
      <c r="S20" s="50">
        <v>0.11550000000000001</v>
      </c>
      <c r="T20" s="50">
        <v>3.6400000000000002E-2</v>
      </c>
      <c r="U20" s="50">
        <v>0</v>
      </c>
      <c r="V20" s="50">
        <v>0</v>
      </c>
      <c r="W20" s="50">
        <v>0</v>
      </c>
      <c r="X20" s="50">
        <v>0.63690000000000002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0.28110000000000002</v>
      </c>
      <c r="AE20" s="50">
        <v>0</v>
      </c>
      <c r="AF20" s="50">
        <v>0</v>
      </c>
      <c r="AG20" s="50">
        <v>3.7000000000000002E-3</v>
      </c>
      <c r="AH20" s="50">
        <v>5.45E-2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1.38E-2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4.3121</v>
      </c>
      <c r="BR20" s="62">
        <v>0.59260000000000002</v>
      </c>
      <c r="BS20" s="62">
        <v>0</v>
      </c>
      <c r="BT20" s="62">
        <v>0</v>
      </c>
      <c r="BU20" s="61">
        <v>0.59260000000000002</v>
      </c>
      <c r="BV20" s="62">
        <v>0</v>
      </c>
      <c r="BW20" s="62">
        <v>0</v>
      </c>
      <c r="BX20" s="62">
        <v>-1.4858</v>
      </c>
      <c r="BY20" s="148">
        <v>-1.4858</v>
      </c>
      <c r="BZ20" s="149">
        <v>-1.4858</v>
      </c>
      <c r="CA20" s="62">
        <v>145.63499999999999</v>
      </c>
      <c r="CB20" s="113">
        <v>113.2533</v>
      </c>
      <c r="CC20" s="62">
        <v>32.381700000000002</v>
      </c>
      <c r="CD20" s="65">
        <v>52.137999999999998</v>
      </c>
      <c r="CE20" s="63">
        <v>197.77289999999999</v>
      </c>
      <c r="CF20" s="64">
        <v>196.87970000000001</v>
      </c>
      <c r="CG20" s="66">
        <v>201.1919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4.8506999999999998</v>
      </c>
      <c r="E21" s="50">
        <v>0.46800000000000003</v>
      </c>
      <c r="F21" s="50">
        <v>0.2903</v>
      </c>
      <c r="G21" s="50">
        <v>2.87E-2</v>
      </c>
      <c r="H21" s="50">
        <v>10.044600000000001</v>
      </c>
      <c r="I21" s="50">
        <v>6.4399999999999999E-2</v>
      </c>
      <c r="J21" s="50">
        <v>1.3722000000000001</v>
      </c>
      <c r="K21" s="50">
        <v>0</v>
      </c>
      <c r="L21" s="50">
        <v>0.875</v>
      </c>
      <c r="M21" s="50">
        <v>0</v>
      </c>
      <c r="N21" s="50">
        <v>7.4000000000000003E-3</v>
      </c>
      <c r="O21" s="50">
        <v>9.4200000000000006E-2</v>
      </c>
      <c r="P21" s="50">
        <v>5.9900000000000002E-2</v>
      </c>
      <c r="Q21" s="50">
        <v>14.446400000000001</v>
      </c>
      <c r="R21" s="50">
        <v>6.0750999999999999</v>
      </c>
      <c r="S21" s="50">
        <v>36.4985</v>
      </c>
      <c r="T21" s="50">
        <v>2.2883</v>
      </c>
      <c r="U21" s="50">
        <v>2.1211000000000002</v>
      </c>
      <c r="V21" s="50">
        <v>18.286100000000001</v>
      </c>
      <c r="W21" s="50">
        <v>7.7062999999999997</v>
      </c>
      <c r="X21" s="50">
        <v>5.2256</v>
      </c>
      <c r="Y21" s="50">
        <v>8.9464000000000006</v>
      </c>
      <c r="Z21" s="50">
        <v>2.1671999999999998</v>
      </c>
      <c r="AA21" s="50">
        <v>1.0188999999999999</v>
      </c>
      <c r="AB21" s="50">
        <v>0.63300000000000001</v>
      </c>
      <c r="AC21" s="50">
        <v>0.70189999999999997</v>
      </c>
      <c r="AD21" s="50">
        <v>182.1936</v>
      </c>
      <c r="AE21" s="50">
        <v>1.4419999999999999</v>
      </c>
      <c r="AF21" s="50">
        <v>2.5832999999999999</v>
      </c>
      <c r="AG21" s="50">
        <v>1.3796999999999999</v>
      </c>
      <c r="AH21" s="50">
        <v>3.7509999999999999</v>
      </c>
      <c r="AI21" s="50">
        <v>2.9999999999999997E-4</v>
      </c>
      <c r="AJ21" s="50">
        <v>0</v>
      </c>
      <c r="AK21" s="50">
        <v>9.1920999999999999</v>
      </c>
      <c r="AL21" s="50">
        <v>3.2000000000000002E-3</v>
      </c>
      <c r="AM21" s="50">
        <v>0.3402</v>
      </c>
      <c r="AN21" s="50">
        <v>4.1999999999999997E-3</v>
      </c>
      <c r="AO21" s="50">
        <v>8.5000000000000006E-3</v>
      </c>
      <c r="AP21" s="50">
        <v>4.4200000000000003E-2</v>
      </c>
      <c r="AQ21" s="50">
        <v>5.79E-2</v>
      </c>
      <c r="AR21" s="50">
        <v>0</v>
      </c>
      <c r="AS21" s="50">
        <v>0</v>
      </c>
      <c r="AT21" s="50">
        <v>0</v>
      </c>
      <c r="AU21" s="50">
        <v>3.8872</v>
      </c>
      <c r="AV21" s="50">
        <v>2.8740999999999999</v>
      </c>
      <c r="AW21" s="50">
        <v>0</v>
      </c>
      <c r="AX21" s="50">
        <v>3.3445999999999998</v>
      </c>
      <c r="AY21" s="50">
        <v>0.21959999999999999</v>
      </c>
      <c r="AZ21" s="50">
        <v>2.5999999999999999E-3</v>
      </c>
      <c r="BA21" s="50">
        <v>1.1499999999999999</v>
      </c>
      <c r="BB21" s="50">
        <v>0.20200000000000001</v>
      </c>
      <c r="BC21" s="50">
        <v>2.35E-2</v>
      </c>
      <c r="BD21" s="50">
        <v>2.7199999999999998E-2</v>
      </c>
      <c r="BE21" s="50">
        <v>1.0905</v>
      </c>
      <c r="BF21" s="50">
        <v>2.7223999999999999</v>
      </c>
      <c r="BG21" s="50">
        <v>0.69289999999999996</v>
      </c>
      <c r="BH21" s="50">
        <v>0.49</v>
      </c>
      <c r="BI21" s="50">
        <v>0.17419999999999999</v>
      </c>
      <c r="BJ21" s="50">
        <v>1.145</v>
      </c>
      <c r="BK21" s="50">
        <v>0.77590000000000003</v>
      </c>
      <c r="BL21" s="50">
        <v>0.62490000000000001</v>
      </c>
      <c r="BM21" s="50">
        <v>0.15290000000000001</v>
      </c>
      <c r="BN21" s="50">
        <v>0</v>
      </c>
      <c r="BO21" s="50">
        <v>0</v>
      </c>
      <c r="BP21" s="198" t="s">
        <v>480</v>
      </c>
      <c r="BQ21" s="61">
        <v>344.87009999999998</v>
      </c>
      <c r="BR21" s="62">
        <v>7.4783999999999997</v>
      </c>
      <c r="BS21" s="62">
        <v>0</v>
      </c>
      <c r="BT21" s="62">
        <v>0</v>
      </c>
      <c r="BU21" s="61">
        <v>7.4783999999999997</v>
      </c>
      <c r="BV21" s="62">
        <v>0.1434</v>
      </c>
      <c r="BW21" s="62">
        <v>0</v>
      </c>
      <c r="BX21" s="62">
        <v>0.99409999999999998</v>
      </c>
      <c r="BY21" s="148">
        <v>0.99409999999999998</v>
      </c>
      <c r="BZ21" s="149">
        <v>1.1375</v>
      </c>
      <c r="CA21" s="62">
        <v>182.7749</v>
      </c>
      <c r="CB21" s="113">
        <v>92.119200000000006</v>
      </c>
      <c r="CC21" s="62">
        <v>90.655799999999999</v>
      </c>
      <c r="CD21" s="65">
        <v>49.484999999999999</v>
      </c>
      <c r="CE21" s="63">
        <v>232.25989999999999</v>
      </c>
      <c r="CF21" s="64">
        <v>240.8758</v>
      </c>
      <c r="CG21" s="66">
        <v>585.74590000000001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7.7999999999999996E-3</v>
      </c>
      <c r="E22" s="50">
        <v>2.6100000000000002E-2</v>
      </c>
      <c r="F22" s="50">
        <v>0</v>
      </c>
      <c r="G22" s="50">
        <v>2.9999999999999997E-4</v>
      </c>
      <c r="H22" s="50">
        <v>4.8999999999999998E-3</v>
      </c>
      <c r="I22" s="50">
        <v>2.9999999999999997E-4</v>
      </c>
      <c r="J22" s="50">
        <v>0</v>
      </c>
      <c r="K22" s="50">
        <v>8.9999999999999998E-4</v>
      </c>
      <c r="L22" s="50">
        <v>4.0000000000000002E-4</v>
      </c>
      <c r="M22" s="50">
        <v>0</v>
      </c>
      <c r="N22" s="50">
        <v>0</v>
      </c>
      <c r="O22" s="50">
        <v>1.1999999999999999E-3</v>
      </c>
      <c r="P22" s="50">
        <v>0</v>
      </c>
      <c r="Q22" s="50">
        <v>0</v>
      </c>
      <c r="R22" s="50">
        <v>8.0000000000000004E-4</v>
      </c>
      <c r="S22" s="50">
        <v>0</v>
      </c>
      <c r="T22" s="50">
        <v>4.2427999999999999</v>
      </c>
      <c r="U22" s="50">
        <v>0</v>
      </c>
      <c r="V22" s="50">
        <v>0</v>
      </c>
      <c r="W22" s="50">
        <v>1.5E-3</v>
      </c>
      <c r="X22" s="50">
        <v>4.6600000000000003E-2</v>
      </c>
      <c r="Y22" s="50">
        <v>0</v>
      </c>
      <c r="Z22" s="50">
        <v>4.7600000000000003E-2</v>
      </c>
      <c r="AA22" s="50">
        <v>0</v>
      </c>
      <c r="AB22" s="50">
        <v>2.8E-3</v>
      </c>
      <c r="AC22" s="50">
        <v>5.9999999999999995E-4</v>
      </c>
      <c r="AD22" s="50">
        <v>0.48659999999999998</v>
      </c>
      <c r="AE22" s="50">
        <v>7.7000000000000002E-3</v>
      </c>
      <c r="AF22" s="50">
        <v>0.28210000000000002</v>
      </c>
      <c r="AG22" s="50">
        <v>0.12280000000000001</v>
      </c>
      <c r="AH22" s="50">
        <v>4.99E-2</v>
      </c>
      <c r="AI22" s="50">
        <v>5.9999999999999995E-4</v>
      </c>
      <c r="AJ22" s="50">
        <v>0</v>
      </c>
      <c r="AK22" s="50">
        <v>5.2200000000000003E-2</v>
      </c>
      <c r="AL22" s="50">
        <v>1.0500000000000001E-2</v>
      </c>
      <c r="AM22" s="50">
        <v>1.44E-2</v>
      </c>
      <c r="AN22" s="50">
        <v>1.8E-3</v>
      </c>
      <c r="AO22" s="50">
        <v>1.24E-2</v>
      </c>
      <c r="AP22" s="50">
        <v>0</v>
      </c>
      <c r="AQ22" s="50">
        <v>0.60229999999999995</v>
      </c>
      <c r="AR22" s="50">
        <v>1.5E-3</v>
      </c>
      <c r="AS22" s="50">
        <v>4.0000000000000002E-4</v>
      </c>
      <c r="AT22" s="50">
        <v>1.2999999999999999E-3</v>
      </c>
      <c r="AU22" s="50">
        <v>0.28070000000000001</v>
      </c>
      <c r="AV22" s="50">
        <v>0</v>
      </c>
      <c r="AW22" s="50">
        <v>1.9400000000000001E-2</v>
      </c>
      <c r="AX22" s="50">
        <v>3.5700000000000003E-2</v>
      </c>
      <c r="AY22" s="50">
        <v>0</v>
      </c>
      <c r="AZ22" s="50">
        <v>7.4999999999999997E-3</v>
      </c>
      <c r="BA22" s="50">
        <v>2.5000000000000001E-3</v>
      </c>
      <c r="BB22" s="50">
        <v>0</v>
      </c>
      <c r="BC22" s="50">
        <v>6.9999999999999999E-4</v>
      </c>
      <c r="BD22" s="50">
        <v>5.8999999999999997E-2</v>
      </c>
      <c r="BE22" s="50">
        <v>7.5700000000000003E-2</v>
      </c>
      <c r="BF22" s="50">
        <v>0.18149999999999999</v>
      </c>
      <c r="BG22" s="50">
        <v>0</v>
      </c>
      <c r="BH22" s="50">
        <v>8.0000000000000002E-3</v>
      </c>
      <c r="BI22" s="50">
        <v>3.3E-3</v>
      </c>
      <c r="BJ22" s="50">
        <v>5.5999999999999999E-3</v>
      </c>
      <c r="BK22" s="50">
        <v>1.3100000000000001E-2</v>
      </c>
      <c r="BL22" s="50">
        <v>1.35E-2</v>
      </c>
      <c r="BM22" s="50">
        <v>0.20330000000000001</v>
      </c>
      <c r="BN22" s="50">
        <v>2.0000000000000001E-4</v>
      </c>
      <c r="BO22" s="50">
        <v>0</v>
      </c>
      <c r="BP22" s="198" t="s">
        <v>480</v>
      </c>
      <c r="BQ22" s="61">
        <v>6.9405000000000001</v>
      </c>
      <c r="BR22" s="62">
        <v>1.6171</v>
      </c>
      <c r="BS22" s="62">
        <v>0</v>
      </c>
      <c r="BT22" s="62">
        <v>0</v>
      </c>
      <c r="BU22" s="61">
        <v>1.6171</v>
      </c>
      <c r="BV22" s="62">
        <v>3.8744000000000001</v>
      </c>
      <c r="BW22" s="62">
        <v>0</v>
      </c>
      <c r="BX22" s="62">
        <v>24.317599999999999</v>
      </c>
      <c r="BY22" s="148">
        <v>24.317599999999999</v>
      </c>
      <c r="BZ22" s="149">
        <v>28.1921</v>
      </c>
      <c r="CA22" s="62">
        <v>160.5497</v>
      </c>
      <c r="CB22" s="113">
        <v>161.67830000000001</v>
      </c>
      <c r="CC22" s="62">
        <v>-1.1286</v>
      </c>
      <c r="CD22" s="65">
        <v>135.31639999999999</v>
      </c>
      <c r="CE22" s="63">
        <v>295.86610000000002</v>
      </c>
      <c r="CF22" s="64">
        <v>325.67529999999999</v>
      </c>
      <c r="CG22" s="66">
        <v>332.61579999999998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0</v>
      </c>
      <c r="AD23" s="50">
        <v>0</v>
      </c>
      <c r="AE23" s="50">
        <v>0</v>
      </c>
      <c r="AF23" s="50">
        <v>6.0499999999999998E-2</v>
      </c>
      <c r="AG23" s="50">
        <v>0</v>
      </c>
      <c r="AH23" s="50">
        <v>0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6.0499999999999998E-2</v>
      </c>
      <c r="BR23" s="62">
        <v>14.9261</v>
      </c>
      <c r="BS23" s="62">
        <v>0</v>
      </c>
      <c r="BT23" s="62">
        <v>0</v>
      </c>
      <c r="BU23" s="61">
        <v>14.9261</v>
      </c>
      <c r="BV23" s="62">
        <v>29.039000000000001</v>
      </c>
      <c r="BW23" s="62">
        <v>0</v>
      </c>
      <c r="BX23" s="62">
        <v>4.9801000000000002</v>
      </c>
      <c r="BY23" s="148">
        <v>4.9801000000000002</v>
      </c>
      <c r="BZ23" s="149">
        <v>34.019199999999998</v>
      </c>
      <c r="CA23" s="62">
        <v>85.189899999999994</v>
      </c>
      <c r="CB23" s="113">
        <v>84.862200000000001</v>
      </c>
      <c r="CC23" s="62">
        <v>0.3276</v>
      </c>
      <c r="CD23" s="65">
        <v>50.2941</v>
      </c>
      <c r="CE23" s="63">
        <v>135.48400000000001</v>
      </c>
      <c r="CF23" s="64">
        <v>184.42930000000001</v>
      </c>
      <c r="CG23" s="66">
        <v>184.4898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0</v>
      </c>
      <c r="E24" s="50">
        <v>0</v>
      </c>
      <c r="F24" s="50">
        <v>0</v>
      </c>
      <c r="G24" s="50">
        <v>0</v>
      </c>
      <c r="H24" s="50">
        <v>5.9999999999999995E-4</v>
      </c>
      <c r="I24" s="50">
        <v>0</v>
      </c>
      <c r="J24" s="50">
        <v>0</v>
      </c>
      <c r="K24" s="50">
        <v>0.25019999999999998</v>
      </c>
      <c r="L24" s="50">
        <v>5.1000000000000004E-3</v>
      </c>
      <c r="M24" s="50">
        <v>0</v>
      </c>
      <c r="N24" s="50">
        <v>0</v>
      </c>
      <c r="O24" s="50">
        <v>0</v>
      </c>
      <c r="P24" s="50">
        <v>6.6E-3</v>
      </c>
      <c r="Q24" s="50">
        <v>0</v>
      </c>
      <c r="R24" s="50">
        <v>0</v>
      </c>
      <c r="S24" s="50">
        <v>9.8500000000000004E-2</v>
      </c>
      <c r="T24" s="50">
        <v>0.80479999999999996</v>
      </c>
      <c r="U24" s="50">
        <v>4.5999999999999999E-3</v>
      </c>
      <c r="V24" s="50">
        <v>1.2284999999999999</v>
      </c>
      <c r="W24" s="50">
        <v>2.7099999999999999E-2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6.7999999999999996E-3</v>
      </c>
      <c r="AD24" s="50">
        <v>0.32150000000000001</v>
      </c>
      <c r="AE24" s="50">
        <v>5.0000000000000001E-4</v>
      </c>
      <c r="AF24" s="50">
        <v>0</v>
      </c>
      <c r="AG24" s="50">
        <v>1.2999999999999999E-3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4.6399999999999997E-2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2.8026</v>
      </c>
      <c r="BR24" s="62">
        <v>1.2965</v>
      </c>
      <c r="BS24" s="62">
        <v>0</v>
      </c>
      <c r="BT24" s="62">
        <v>0</v>
      </c>
      <c r="BU24" s="61">
        <v>1.2965</v>
      </c>
      <c r="BV24" s="62">
        <v>36.781100000000002</v>
      </c>
      <c r="BW24" s="62">
        <v>0</v>
      </c>
      <c r="BX24" s="62">
        <v>-0.79530000000000001</v>
      </c>
      <c r="BY24" s="148">
        <v>-0.79530000000000001</v>
      </c>
      <c r="BZ24" s="149">
        <v>35.985700000000001</v>
      </c>
      <c r="CA24" s="62">
        <v>119.36709999999999</v>
      </c>
      <c r="CB24" s="113">
        <v>118.1153</v>
      </c>
      <c r="CC24" s="62">
        <v>1.2518</v>
      </c>
      <c r="CD24" s="65">
        <v>42.8962</v>
      </c>
      <c r="CE24" s="63">
        <v>162.26320000000001</v>
      </c>
      <c r="CF24" s="64">
        <v>199.5454</v>
      </c>
      <c r="CG24" s="66">
        <v>202.34809999999999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2.63E-2</v>
      </c>
      <c r="E25" s="50">
        <v>2.81E-2</v>
      </c>
      <c r="F25" s="50">
        <v>8.9999999999999998E-4</v>
      </c>
      <c r="G25" s="50">
        <v>0</v>
      </c>
      <c r="H25" s="50">
        <v>1.11E-2</v>
      </c>
      <c r="I25" s="50">
        <v>5.9999999999999995E-4</v>
      </c>
      <c r="J25" s="50">
        <v>1.2800000000000001E-2</v>
      </c>
      <c r="K25" s="50">
        <v>2.0000000000000001E-4</v>
      </c>
      <c r="L25" s="50">
        <v>2.7000000000000001E-3</v>
      </c>
      <c r="M25" s="50">
        <v>1E-4</v>
      </c>
      <c r="N25" s="50">
        <v>0</v>
      </c>
      <c r="O25" s="50">
        <v>1.8E-3</v>
      </c>
      <c r="P25" s="50">
        <v>0</v>
      </c>
      <c r="Q25" s="50">
        <v>0</v>
      </c>
      <c r="R25" s="50">
        <v>1E-4</v>
      </c>
      <c r="S25" s="50">
        <v>0</v>
      </c>
      <c r="T25" s="50">
        <v>0</v>
      </c>
      <c r="U25" s="50">
        <v>0</v>
      </c>
      <c r="V25" s="50">
        <v>0</v>
      </c>
      <c r="W25" s="50">
        <v>4.7300000000000002E-2</v>
      </c>
      <c r="X25" s="50">
        <v>0.18410000000000001</v>
      </c>
      <c r="Y25" s="50">
        <v>0</v>
      </c>
      <c r="Z25" s="50">
        <v>0</v>
      </c>
      <c r="AA25" s="50">
        <v>8.6E-3</v>
      </c>
      <c r="AB25" s="50">
        <v>2.7000000000000001E-3</v>
      </c>
      <c r="AC25" s="50">
        <v>2.63E-2</v>
      </c>
      <c r="AD25" s="50">
        <v>9.9599999999999994E-2</v>
      </c>
      <c r="AE25" s="50">
        <v>0.64729999999999999</v>
      </c>
      <c r="AF25" s="50">
        <v>0.1148</v>
      </c>
      <c r="AG25" s="50">
        <v>0.11119999999999999</v>
      </c>
      <c r="AH25" s="50">
        <v>0.37859999999999999</v>
      </c>
      <c r="AI25" s="50">
        <v>2.9999999999999997E-4</v>
      </c>
      <c r="AJ25" s="50">
        <v>0</v>
      </c>
      <c r="AK25" s="50">
        <v>1.7999999999999999E-2</v>
      </c>
      <c r="AL25" s="50">
        <v>0</v>
      </c>
      <c r="AM25" s="50">
        <v>8.9999999999999998E-4</v>
      </c>
      <c r="AN25" s="50">
        <v>1E-4</v>
      </c>
      <c r="AO25" s="50">
        <v>2.9999999999999997E-4</v>
      </c>
      <c r="AP25" s="50">
        <v>5.0000000000000001E-4</v>
      </c>
      <c r="AQ25" s="50">
        <v>6.1000000000000004E-3</v>
      </c>
      <c r="AR25" s="50">
        <v>2.0000000000000001E-4</v>
      </c>
      <c r="AS25" s="50">
        <v>0</v>
      </c>
      <c r="AT25" s="50">
        <v>0</v>
      </c>
      <c r="AU25" s="50">
        <v>1.1900000000000001E-2</v>
      </c>
      <c r="AV25" s="50">
        <v>0</v>
      </c>
      <c r="AW25" s="50">
        <v>3.7000000000000002E-3</v>
      </c>
      <c r="AX25" s="50">
        <v>4.7000000000000002E-3</v>
      </c>
      <c r="AY25" s="50">
        <v>8.9999999999999998E-4</v>
      </c>
      <c r="AZ25" s="50">
        <v>6.6E-3</v>
      </c>
      <c r="BA25" s="50">
        <v>2.0000000000000001E-4</v>
      </c>
      <c r="BB25" s="50">
        <v>4.9500000000000002E-2</v>
      </c>
      <c r="BC25" s="50">
        <v>1E-4</v>
      </c>
      <c r="BD25" s="50">
        <v>2.9999999999999997E-4</v>
      </c>
      <c r="BE25" s="50">
        <v>3.2300000000000002E-2</v>
      </c>
      <c r="BF25" s="50">
        <v>1.83E-2</v>
      </c>
      <c r="BG25" s="50">
        <v>5.7999999999999996E-3</v>
      </c>
      <c r="BH25" s="50">
        <v>7.4000000000000003E-3</v>
      </c>
      <c r="BI25" s="50">
        <v>1.6000000000000001E-3</v>
      </c>
      <c r="BJ25" s="50">
        <v>3.2000000000000002E-3</v>
      </c>
      <c r="BK25" s="50">
        <v>2.0999999999999999E-3</v>
      </c>
      <c r="BL25" s="50">
        <v>2.3E-3</v>
      </c>
      <c r="BM25" s="50">
        <v>6.9999999999999999E-4</v>
      </c>
      <c r="BN25" s="50">
        <v>2.0000000000000001E-4</v>
      </c>
      <c r="BO25" s="50">
        <v>0</v>
      </c>
      <c r="BP25" s="198" t="s">
        <v>480</v>
      </c>
      <c r="BQ25" s="61">
        <v>1.8831</v>
      </c>
      <c r="BR25" s="62">
        <v>0.1835</v>
      </c>
      <c r="BS25" s="62">
        <v>0</v>
      </c>
      <c r="BT25" s="62">
        <v>0</v>
      </c>
      <c r="BU25" s="61">
        <v>0.1835</v>
      </c>
      <c r="BV25" s="62">
        <v>3.8203999999999998</v>
      </c>
      <c r="BW25" s="62">
        <v>0</v>
      </c>
      <c r="BX25" s="62">
        <v>1.2218</v>
      </c>
      <c r="BY25" s="148">
        <v>1.2218</v>
      </c>
      <c r="BZ25" s="149">
        <v>5.0422000000000002</v>
      </c>
      <c r="CA25" s="62">
        <v>102.03619999999999</v>
      </c>
      <c r="CB25" s="113">
        <v>101.88290000000001</v>
      </c>
      <c r="CC25" s="62">
        <v>0.15329999999999999</v>
      </c>
      <c r="CD25" s="65">
        <v>27.0929</v>
      </c>
      <c r="CE25" s="63">
        <v>129.12909999999999</v>
      </c>
      <c r="CF25" s="64">
        <v>134.35480000000001</v>
      </c>
      <c r="CG25" s="66">
        <v>136.2379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0.12540000000000001</v>
      </c>
      <c r="E26" s="50">
        <v>3.0599999999999999E-2</v>
      </c>
      <c r="F26" s="50">
        <v>1.8700000000000001E-2</v>
      </c>
      <c r="G26" s="50">
        <v>1.18E-2</v>
      </c>
      <c r="H26" s="50">
        <v>3.0000000000000001E-3</v>
      </c>
      <c r="I26" s="50">
        <v>1E-4</v>
      </c>
      <c r="J26" s="50">
        <v>2.24E-2</v>
      </c>
      <c r="K26" s="50">
        <v>0</v>
      </c>
      <c r="L26" s="50">
        <v>0</v>
      </c>
      <c r="M26" s="50">
        <v>1E-4</v>
      </c>
      <c r="N26" s="50">
        <v>0</v>
      </c>
      <c r="O26" s="50">
        <v>0</v>
      </c>
      <c r="P26" s="50">
        <v>1.9E-3</v>
      </c>
      <c r="Q26" s="50">
        <v>0</v>
      </c>
      <c r="R26" s="50">
        <v>1E-4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0.62860000000000005</v>
      </c>
      <c r="Y26" s="50">
        <v>5.0000000000000001E-4</v>
      </c>
      <c r="Z26" s="50">
        <v>0</v>
      </c>
      <c r="AA26" s="50">
        <v>0</v>
      </c>
      <c r="AB26" s="50">
        <v>0</v>
      </c>
      <c r="AC26" s="50">
        <v>3.5000000000000001E-3</v>
      </c>
      <c r="AD26" s="50">
        <v>9.2299999999999993E-2</v>
      </c>
      <c r="AE26" s="50">
        <v>3.0000000000000001E-3</v>
      </c>
      <c r="AF26" s="50">
        <v>6.8599999999999994E-2</v>
      </c>
      <c r="AG26" s="50">
        <v>2.3999999999999998E-3</v>
      </c>
      <c r="AH26" s="50">
        <v>4.3506</v>
      </c>
      <c r="AI26" s="50">
        <v>1.6999999999999999E-3</v>
      </c>
      <c r="AJ26" s="50">
        <v>0</v>
      </c>
      <c r="AK26" s="50">
        <v>0.1774</v>
      </c>
      <c r="AL26" s="50">
        <v>0</v>
      </c>
      <c r="AM26" s="50">
        <v>5.9999999999999995E-4</v>
      </c>
      <c r="AN26" s="50">
        <v>2.9999999999999997E-4</v>
      </c>
      <c r="AO26" s="50">
        <v>8.3999999999999995E-3</v>
      </c>
      <c r="AP26" s="50">
        <v>0</v>
      </c>
      <c r="AQ26" s="50">
        <v>4.1000000000000003E-3</v>
      </c>
      <c r="AR26" s="50">
        <v>0</v>
      </c>
      <c r="AS26" s="50">
        <v>0</v>
      </c>
      <c r="AT26" s="50">
        <v>0</v>
      </c>
      <c r="AU26" s="50">
        <v>5.8999999999999999E-3</v>
      </c>
      <c r="AV26" s="50">
        <v>0</v>
      </c>
      <c r="AW26" s="50">
        <v>1E-4</v>
      </c>
      <c r="AX26" s="50">
        <v>0</v>
      </c>
      <c r="AY26" s="50">
        <v>0</v>
      </c>
      <c r="AZ26" s="50">
        <v>0</v>
      </c>
      <c r="BA26" s="50">
        <v>0</v>
      </c>
      <c r="BB26" s="50">
        <v>6.2E-2</v>
      </c>
      <c r="BC26" s="50">
        <v>0</v>
      </c>
      <c r="BD26" s="50">
        <v>0</v>
      </c>
      <c r="BE26" s="50">
        <v>2.47E-2</v>
      </c>
      <c r="BF26" s="50">
        <v>0</v>
      </c>
      <c r="BG26" s="50">
        <v>0</v>
      </c>
      <c r="BH26" s="50">
        <v>1.1000000000000001E-3</v>
      </c>
      <c r="BI26" s="50">
        <v>0</v>
      </c>
      <c r="BJ26" s="50">
        <v>0</v>
      </c>
      <c r="BK26" s="50">
        <v>0</v>
      </c>
      <c r="BL26" s="50">
        <v>0</v>
      </c>
      <c r="BM26" s="50">
        <v>1.2999999999999999E-3</v>
      </c>
      <c r="BN26" s="50">
        <v>0</v>
      </c>
      <c r="BO26" s="50">
        <v>0</v>
      </c>
      <c r="BP26" s="198" t="s">
        <v>480</v>
      </c>
      <c r="BQ26" s="61">
        <v>5.6512000000000002</v>
      </c>
      <c r="BR26" s="62">
        <v>5.5876000000000001</v>
      </c>
      <c r="BS26" s="62">
        <v>0</v>
      </c>
      <c r="BT26" s="62">
        <v>0</v>
      </c>
      <c r="BU26" s="61">
        <v>5.5876000000000001</v>
      </c>
      <c r="BV26" s="62">
        <v>20.3367</v>
      </c>
      <c r="BW26" s="62">
        <v>0</v>
      </c>
      <c r="BX26" s="62">
        <v>18.238800000000001</v>
      </c>
      <c r="BY26" s="148">
        <v>18.238800000000001</v>
      </c>
      <c r="BZ26" s="149">
        <v>38.575499999999998</v>
      </c>
      <c r="CA26" s="62">
        <v>37.883899999999997</v>
      </c>
      <c r="CB26" s="113">
        <v>24.391999999999999</v>
      </c>
      <c r="CC26" s="62">
        <v>13.491899999999999</v>
      </c>
      <c r="CD26" s="65">
        <v>15.808400000000001</v>
      </c>
      <c r="CE26" s="63">
        <v>53.692300000000003</v>
      </c>
      <c r="CF26" s="64">
        <v>97.855400000000003</v>
      </c>
      <c r="CG26" s="66">
        <v>103.50660000000001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0.57930000000000004</v>
      </c>
      <c r="E27" s="50">
        <v>1.9516</v>
      </c>
      <c r="F27" s="50">
        <v>1.1000000000000001E-3</v>
      </c>
      <c r="G27" s="50">
        <v>1.3100000000000001E-2</v>
      </c>
      <c r="H27" s="50">
        <v>0.433</v>
      </c>
      <c r="I27" s="50">
        <v>1.1429</v>
      </c>
      <c r="J27" s="50">
        <v>7.6499999999999999E-2</v>
      </c>
      <c r="K27" s="50">
        <v>1.4E-3</v>
      </c>
      <c r="L27" s="50">
        <v>2.69E-2</v>
      </c>
      <c r="M27" s="50">
        <v>2.9999999999999997E-4</v>
      </c>
      <c r="N27" s="50">
        <v>0</v>
      </c>
      <c r="O27" s="50">
        <v>0.1065</v>
      </c>
      <c r="P27" s="50">
        <v>4.3999999999999997E-2</v>
      </c>
      <c r="Q27" s="50">
        <v>9.4999999999999998E-3</v>
      </c>
      <c r="R27" s="50">
        <v>8.8000000000000005E-3</v>
      </c>
      <c r="S27" s="50">
        <v>3.0700000000000002E-2</v>
      </c>
      <c r="T27" s="50">
        <v>3.3439999999999999</v>
      </c>
      <c r="U27" s="50">
        <v>5.3400000000000003E-2</v>
      </c>
      <c r="V27" s="50">
        <v>2.1100000000000001E-2</v>
      </c>
      <c r="W27" s="50">
        <v>6.3E-3</v>
      </c>
      <c r="X27" s="50">
        <v>0</v>
      </c>
      <c r="Y27" s="50">
        <v>25.811199999999999</v>
      </c>
      <c r="Z27" s="50">
        <v>2.4500000000000001E-2</v>
      </c>
      <c r="AA27" s="50">
        <v>0.20849999999999999</v>
      </c>
      <c r="AB27" s="50">
        <v>3.1699999999999999E-2</v>
      </c>
      <c r="AC27" s="50">
        <v>5.0299999999999997E-2</v>
      </c>
      <c r="AD27" s="50">
        <v>5.5213999999999999</v>
      </c>
      <c r="AE27" s="50">
        <v>0.17660000000000001</v>
      </c>
      <c r="AF27" s="50">
        <v>5.4340000000000002</v>
      </c>
      <c r="AG27" s="50">
        <v>3.6025</v>
      </c>
      <c r="AH27" s="50">
        <v>0.41889999999999999</v>
      </c>
      <c r="AI27" s="50">
        <v>2.3E-3</v>
      </c>
      <c r="AJ27" s="50">
        <v>0</v>
      </c>
      <c r="AK27" s="50">
        <v>0.94130000000000003</v>
      </c>
      <c r="AL27" s="50">
        <v>0.1187</v>
      </c>
      <c r="AM27" s="50">
        <v>3.1425999999999998</v>
      </c>
      <c r="AN27" s="50">
        <v>0.1027</v>
      </c>
      <c r="AO27" s="50">
        <v>0.62680000000000002</v>
      </c>
      <c r="AP27" s="50">
        <v>1.9300000000000001E-2</v>
      </c>
      <c r="AQ27" s="50">
        <v>0.58130000000000004</v>
      </c>
      <c r="AR27" s="50">
        <v>0.16300000000000001</v>
      </c>
      <c r="AS27" s="50">
        <v>0.26900000000000002</v>
      </c>
      <c r="AT27" s="50">
        <v>8.4000000000000005E-2</v>
      </c>
      <c r="AU27" s="50">
        <v>1.0311999999999999</v>
      </c>
      <c r="AV27" s="50">
        <v>0</v>
      </c>
      <c r="AW27" s="50">
        <v>0.70350000000000001</v>
      </c>
      <c r="AX27" s="50">
        <v>0.21210000000000001</v>
      </c>
      <c r="AY27" s="50">
        <v>6.1800000000000001E-2</v>
      </c>
      <c r="AZ27" s="50">
        <v>1.8580000000000001</v>
      </c>
      <c r="BA27" s="50">
        <v>3.8656999999999999</v>
      </c>
      <c r="BB27" s="50">
        <v>1.2210000000000001</v>
      </c>
      <c r="BC27" s="50">
        <v>2.7699999999999999E-2</v>
      </c>
      <c r="BD27" s="50">
        <v>1.0485</v>
      </c>
      <c r="BE27" s="50">
        <v>1.0787</v>
      </c>
      <c r="BF27" s="50">
        <v>1.4434</v>
      </c>
      <c r="BG27" s="50">
        <v>2.3338999999999999</v>
      </c>
      <c r="BH27" s="50">
        <v>1.3592</v>
      </c>
      <c r="BI27" s="50">
        <v>0.88</v>
      </c>
      <c r="BJ27" s="50">
        <v>0.70379999999999998</v>
      </c>
      <c r="BK27" s="50">
        <v>1.0544</v>
      </c>
      <c r="BL27" s="50">
        <v>0.12839999999999999</v>
      </c>
      <c r="BM27" s="50">
        <v>0.15290000000000001</v>
      </c>
      <c r="BN27" s="50">
        <v>0</v>
      </c>
      <c r="BO27" s="50">
        <v>0</v>
      </c>
      <c r="BP27" s="198" t="s">
        <v>480</v>
      </c>
      <c r="BQ27" s="61">
        <v>74.345200000000006</v>
      </c>
      <c r="BR27" s="62">
        <v>10.3142</v>
      </c>
      <c r="BS27" s="62">
        <v>0</v>
      </c>
      <c r="BT27" s="62">
        <v>1.4999999999999999E-2</v>
      </c>
      <c r="BU27" s="61">
        <v>10.3293</v>
      </c>
      <c r="BV27" s="62">
        <v>80.345799999999997</v>
      </c>
      <c r="BW27" s="62">
        <v>1.7887999999999999</v>
      </c>
      <c r="BX27" s="62">
        <v>5.7104999999999997</v>
      </c>
      <c r="BY27" s="148">
        <v>7.4992999999999999</v>
      </c>
      <c r="BZ27" s="149">
        <v>87.845100000000002</v>
      </c>
      <c r="CA27" s="62">
        <v>164.1199</v>
      </c>
      <c r="CB27" s="113">
        <v>116.0401</v>
      </c>
      <c r="CC27" s="62">
        <v>48.079700000000003</v>
      </c>
      <c r="CD27" s="65">
        <v>34.497100000000003</v>
      </c>
      <c r="CE27" s="63">
        <v>198.61699999999999</v>
      </c>
      <c r="CF27" s="64">
        <v>296.79140000000001</v>
      </c>
      <c r="CG27" s="66">
        <v>371.13650000000001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48.933599999999998</v>
      </c>
      <c r="E28" s="50">
        <v>2.6099000000000001</v>
      </c>
      <c r="F28" s="50">
        <v>0.50370000000000004</v>
      </c>
      <c r="G28" s="50">
        <v>1.6823999999999999</v>
      </c>
      <c r="H28" s="50">
        <v>9.6900999999999993</v>
      </c>
      <c r="I28" s="50">
        <v>0.56079999999999997</v>
      </c>
      <c r="J28" s="50">
        <v>6.4652000000000003</v>
      </c>
      <c r="K28" s="50">
        <v>0.2959</v>
      </c>
      <c r="L28" s="50">
        <v>1.5507</v>
      </c>
      <c r="M28" s="50">
        <v>0</v>
      </c>
      <c r="N28" s="50">
        <v>0.93259999999999998</v>
      </c>
      <c r="O28" s="50">
        <v>0.27560000000000001</v>
      </c>
      <c r="P28" s="50">
        <v>0.59360000000000002</v>
      </c>
      <c r="Q28" s="50">
        <v>1.7379</v>
      </c>
      <c r="R28" s="50">
        <v>7.6600000000000001E-2</v>
      </c>
      <c r="S28" s="50">
        <v>5.5488</v>
      </c>
      <c r="T28" s="50">
        <v>0.1343</v>
      </c>
      <c r="U28" s="50">
        <v>0.73029999999999995</v>
      </c>
      <c r="V28" s="50">
        <v>3.0363000000000002</v>
      </c>
      <c r="W28" s="50">
        <v>0.77300000000000002</v>
      </c>
      <c r="X28" s="50">
        <v>0.14580000000000001</v>
      </c>
      <c r="Y28" s="50">
        <v>1.1451</v>
      </c>
      <c r="Z28" s="50">
        <v>10.0807</v>
      </c>
      <c r="AA28" s="50">
        <v>25.968299999999999</v>
      </c>
      <c r="AB28" s="50">
        <v>1.5138</v>
      </c>
      <c r="AC28" s="50">
        <v>2.8494999999999999</v>
      </c>
      <c r="AD28" s="50">
        <v>14.617599999999999</v>
      </c>
      <c r="AE28" s="50">
        <v>2.4977</v>
      </c>
      <c r="AF28" s="50">
        <v>7.0445000000000002</v>
      </c>
      <c r="AG28" s="50">
        <v>13.697900000000001</v>
      </c>
      <c r="AH28" s="50">
        <v>26.427299999999999</v>
      </c>
      <c r="AI28" s="50">
        <v>0.58489999999999998</v>
      </c>
      <c r="AJ28" s="50">
        <v>0</v>
      </c>
      <c r="AK28" s="50">
        <v>7.3665000000000003</v>
      </c>
      <c r="AL28" s="50">
        <v>0.1076</v>
      </c>
      <c r="AM28" s="50">
        <v>4.9691000000000001</v>
      </c>
      <c r="AN28" s="50">
        <v>1.3899999999999999E-2</v>
      </c>
      <c r="AO28" s="50">
        <v>0.31580000000000003</v>
      </c>
      <c r="AP28" s="50">
        <v>2.3647999999999998</v>
      </c>
      <c r="AQ28" s="50">
        <v>6.9482999999999997</v>
      </c>
      <c r="AR28" s="50">
        <v>1.6000000000000001E-3</v>
      </c>
      <c r="AS28" s="50">
        <v>0</v>
      </c>
      <c r="AT28" s="50">
        <v>0</v>
      </c>
      <c r="AU28" s="50">
        <v>5.7971000000000004</v>
      </c>
      <c r="AV28" s="50">
        <v>3.2812999999999999</v>
      </c>
      <c r="AW28" s="50">
        <v>0.36370000000000002</v>
      </c>
      <c r="AX28" s="50">
        <v>0.58940000000000003</v>
      </c>
      <c r="AY28" s="50">
        <v>0.4854</v>
      </c>
      <c r="AZ28" s="50">
        <v>0.3004</v>
      </c>
      <c r="BA28" s="50">
        <v>0.2482</v>
      </c>
      <c r="BB28" s="50">
        <v>2.9175</v>
      </c>
      <c r="BC28" s="50">
        <v>3.04E-2</v>
      </c>
      <c r="BD28" s="50">
        <v>3.8399999999999997E-2</v>
      </c>
      <c r="BE28" s="50">
        <v>7.4936999999999996</v>
      </c>
      <c r="BF28" s="50">
        <v>5.9455999999999998</v>
      </c>
      <c r="BG28" s="50">
        <v>1.7337</v>
      </c>
      <c r="BH28" s="50">
        <v>10.287800000000001</v>
      </c>
      <c r="BI28" s="50">
        <v>0.30709999999999998</v>
      </c>
      <c r="BJ28" s="50">
        <v>0.59419999999999995</v>
      </c>
      <c r="BK28" s="50">
        <v>1.2684</v>
      </c>
      <c r="BL28" s="50">
        <v>0.28539999999999999</v>
      </c>
      <c r="BM28" s="50">
        <v>1.2647999999999999</v>
      </c>
      <c r="BN28" s="50">
        <v>0.39979999999999999</v>
      </c>
      <c r="BO28" s="50">
        <v>0</v>
      </c>
      <c r="BP28" s="198" t="s">
        <v>480</v>
      </c>
      <c r="BQ28" s="61">
        <v>258.42380000000003</v>
      </c>
      <c r="BR28" s="62">
        <v>1.0596000000000001</v>
      </c>
      <c r="BS28" s="62">
        <v>0</v>
      </c>
      <c r="BT28" s="62">
        <v>0</v>
      </c>
      <c r="BU28" s="61">
        <v>1.0596000000000001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5.8747999999999996</v>
      </c>
      <c r="CB28" s="113">
        <v>5.2432999999999996</v>
      </c>
      <c r="CC28" s="62">
        <v>0.63149999999999995</v>
      </c>
      <c r="CD28" s="65">
        <v>6.0289999999999999</v>
      </c>
      <c r="CE28" s="63">
        <v>11.9038</v>
      </c>
      <c r="CF28" s="64">
        <v>12.9634</v>
      </c>
      <c r="CG28" s="66">
        <v>271.38720000000001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56.250399999999999</v>
      </c>
      <c r="E29" s="50">
        <v>1.5810999999999999</v>
      </c>
      <c r="F29" s="50">
        <v>1.6728000000000001</v>
      </c>
      <c r="G29" s="50">
        <v>5.9051999999999998</v>
      </c>
      <c r="H29" s="50">
        <v>105.2419</v>
      </c>
      <c r="I29" s="50">
        <v>8.7477</v>
      </c>
      <c r="J29" s="50">
        <v>80.389399999999995</v>
      </c>
      <c r="K29" s="50">
        <v>4.4404000000000003</v>
      </c>
      <c r="L29" s="50">
        <v>6.5008999999999997</v>
      </c>
      <c r="M29" s="50">
        <v>2.3999999999999998E-3</v>
      </c>
      <c r="N29" s="50">
        <v>18.883500000000002</v>
      </c>
      <c r="O29" s="50">
        <v>10.773899999999999</v>
      </c>
      <c r="P29" s="50">
        <v>4.6197999999999997</v>
      </c>
      <c r="Q29" s="50">
        <v>68.1374</v>
      </c>
      <c r="R29" s="50">
        <v>11.578799999999999</v>
      </c>
      <c r="S29" s="50">
        <v>12.798</v>
      </c>
      <c r="T29" s="50">
        <v>3.3005</v>
      </c>
      <c r="U29" s="50">
        <v>5.9496000000000002</v>
      </c>
      <c r="V29" s="50">
        <v>8.1445000000000007</v>
      </c>
      <c r="W29" s="50">
        <v>2.0598000000000001</v>
      </c>
      <c r="X29" s="50">
        <v>4.2983000000000002</v>
      </c>
      <c r="Y29" s="50">
        <v>9.0973000000000006</v>
      </c>
      <c r="Z29" s="50">
        <v>5.4226999999999999</v>
      </c>
      <c r="AA29" s="50">
        <v>481.33780000000002</v>
      </c>
      <c r="AB29" s="50">
        <v>8.1829999999999998</v>
      </c>
      <c r="AC29" s="50">
        <v>10.597899999999999</v>
      </c>
      <c r="AD29" s="50">
        <v>59.938899999999997</v>
      </c>
      <c r="AE29" s="50">
        <v>14.551</v>
      </c>
      <c r="AF29" s="50">
        <v>21.281700000000001</v>
      </c>
      <c r="AG29" s="50">
        <v>63.119399999999999</v>
      </c>
      <c r="AH29" s="50">
        <v>22.813500000000001</v>
      </c>
      <c r="AI29" s="50">
        <v>0.127</v>
      </c>
      <c r="AJ29" s="50">
        <v>0.16170000000000001</v>
      </c>
      <c r="AK29" s="50">
        <v>25.919599999999999</v>
      </c>
      <c r="AL29" s="50">
        <v>1.1000000000000001</v>
      </c>
      <c r="AM29" s="50">
        <v>27.818999999999999</v>
      </c>
      <c r="AN29" s="50">
        <v>0.24829999999999999</v>
      </c>
      <c r="AO29" s="50">
        <v>1.8355999999999999</v>
      </c>
      <c r="AP29" s="50">
        <v>14.373200000000001</v>
      </c>
      <c r="AQ29" s="50">
        <v>2.3429000000000002</v>
      </c>
      <c r="AR29" s="50">
        <v>2.2545000000000002</v>
      </c>
      <c r="AS29" s="50">
        <v>1.1498999999999999</v>
      </c>
      <c r="AT29" s="50">
        <v>0.26529999999999998</v>
      </c>
      <c r="AU29" s="50">
        <v>88.677800000000005</v>
      </c>
      <c r="AV29" s="50">
        <v>0</v>
      </c>
      <c r="AW29" s="50">
        <v>0.82589999999999997</v>
      </c>
      <c r="AX29" s="50">
        <v>1.7305999999999999</v>
      </c>
      <c r="AY29" s="50">
        <v>3.3353000000000002</v>
      </c>
      <c r="AZ29" s="50">
        <v>3.4700000000000002E-2</v>
      </c>
      <c r="BA29" s="50">
        <v>0.4098</v>
      </c>
      <c r="BB29" s="50">
        <v>2.8005</v>
      </c>
      <c r="BC29" s="50">
        <v>0.18709999999999999</v>
      </c>
      <c r="BD29" s="50">
        <v>0.31290000000000001</v>
      </c>
      <c r="BE29" s="50">
        <v>3.7730000000000001</v>
      </c>
      <c r="BF29" s="50">
        <v>30.578800000000001</v>
      </c>
      <c r="BG29" s="50">
        <v>42.589100000000002</v>
      </c>
      <c r="BH29" s="50">
        <v>34.262500000000003</v>
      </c>
      <c r="BI29" s="50">
        <v>5.2500999999999998</v>
      </c>
      <c r="BJ29" s="50">
        <v>14.1564</v>
      </c>
      <c r="BK29" s="50">
        <v>10.220000000000001</v>
      </c>
      <c r="BL29" s="50">
        <v>2.7505000000000002</v>
      </c>
      <c r="BM29" s="50">
        <v>0.23810000000000001</v>
      </c>
      <c r="BN29" s="50">
        <v>7.9787999999999997</v>
      </c>
      <c r="BO29" s="50">
        <v>0</v>
      </c>
      <c r="BP29" s="198" t="s">
        <v>480</v>
      </c>
      <c r="BQ29" s="61">
        <v>1445.3285000000001</v>
      </c>
      <c r="BR29" s="62">
        <v>228.7792</v>
      </c>
      <c r="BS29" s="62">
        <v>0</v>
      </c>
      <c r="BT29" s="62">
        <v>3.6200000000000003E-2</v>
      </c>
      <c r="BU29" s="61">
        <v>228.81540000000001</v>
      </c>
      <c r="BV29" s="62">
        <v>0</v>
      </c>
      <c r="BW29" s="62">
        <v>0</v>
      </c>
      <c r="BX29" s="62">
        <v>0.75470000000000004</v>
      </c>
      <c r="BY29" s="148">
        <v>0.75470000000000004</v>
      </c>
      <c r="BZ29" s="149">
        <v>0.75470000000000004</v>
      </c>
      <c r="CA29" s="62">
        <v>168.5102</v>
      </c>
      <c r="CB29" s="113">
        <v>159.70490000000001</v>
      </c>
      <c r="CC29" s="62">
        <v>8.8054000000000006</v>
      </c>
      <c r="CD29" s="65">
        <v>14.3779</v>
      </c>
      <c r="CE29" s="63">
        <v>182.88810000000001</v>
      </c>
      <c r="CF29" s="64">
        <v>412.45819999999998</v>
      </c>
      <c r="CG29" s="66">
        <v>1857.7867000000001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0.127</v>
      </c>
      <c r="E30" s="50">
        <v>4.5999999999999999E-3</v>
      </c>
      <c r="F30" s="50">
        <v>2.5999999999999999E-2</v>
      </c>
      <c r="G30" s="50">
        <v>2.1999999999999999E-2</v>
      </c>
      <c r="H30" s="50">
        <v>2.0701999999999998</v>
      </c>
      <c r="I30" s="50">
        <v>0.13300000000000001</v>
      </c>
      <c r="J30" s="50">
        <v>0.2099</v>
      </c>
      <c r="K30" s="50">
        <v>3.0800000000000001E-2</v>
      </c>
      <c r="L30" s="50">
        <v>4.6600000000000003E-2</v>
      </c>
      <c r="M30" s="50">
        <v>0</v>
      </c>
      <c r="N30" s="50">
        <v>0.25259999999999999</v>
      </c>
      <c r="O30" s="50">
        <v>7.85E-2</v>
      </c>
      <c r="P30" s="50">
        <v>8.5000000000000006E-3</v>
      </c>
      <c r="Q30" s="50">
        <v>0.12790000000000001</v>
      </c>
      <c r="R30" s="50">
        <v>1.49E-2</v>
      </c>
      <c r="S30" s="50">
        <v>5.9499999999999997E-2</v>
      </c>
      <c r="T30" s="50">
        <v>2.3199999999999998E-2</v>
      </c>
      <c r="U30" s="50">
        <v>3.9300000000000002E-2</v>
      </c>
      <c r="V30" s="50">
        <v>0.1198</v>
      </c>
      <c r="W30" s="50">
        <v>3.2500000000000001E-2</v>
      </c>
      <c r="X30" s="50">
        <v>5.9200000000000003E-2</v>
      </c>
      <c r="Y30" s="50">
        <v>1.8499999999999999E-2</v>
      </c>
      <c r="Z30" s="50">
        <v>0.57379999999999998</v>
      </c>
      <c r="AA30" s="50">
        <v>1.006</v>
      </c>
      <c r="AB30" s="50">
        <v>2.8899999999999999E-2</v>
      </c>
      <c r="AC30" s="50">
        <v>0.36770000000000003</v>
      </c>
      <c r="AD30" s="50">
        <v>0.44390000000000002</v>
      </c>
      <c r="AE30" s="50">
        <v>0.2949</v>
      </c>
      <c r="AF30" s="50">
        <v>0.38240000000000002</v>
      </c>
      <c r="AG30" s="50">
        <v>1.516</v>
      </c>
      <c r="AH30" s="50">
        <v>0.36980000000000002</v>
      </c>
      <c r="AI30" s="50">
        <v>3.5999999999999999E-3</v>
      </c>
      <c r="AJ30" s="50">
        <v>0</v>
      </c>
      <c r="AK30" s="50">
        <v>1.2070000000000001</v>
      </c>
      <c r="AL30" s="50">
        <v>0.15740000000000001</v>
      </c>
      <c r="AM30" s="50">
        <v>1.2466999999999999</v>
      </c>
      <c r="AN30" s="50">
        <v>2.0999999999999999E-3</v>
      </c>
      <c r="AO30" s="50">
        <v>3.1899999999999998E-2</v>
      </c>
      <c r="AP30" s="50">
        <v>1.01E-2</v>
      </c>
      <c r="AQ30" s="50">
        <v>5.7599999999999998E-2</v>
      </c>
      <c r="AR30" s="50">
        <v>1.6999999999999999E-3</v>
      </c>
      <c r="AS30" s="50">
        <v>1.4500000000000001E-2</v>
      </c>
      <c r="AT30" s="50">
        <v>0</v>
      </c>
      <c r="AU30" s="50">
        <v>2.2875000000000001</v>
      </c>
      <c r="AV30" s="50">
        <v>0</v>
      </c>
      <c r="AW30" s="50">
        <v>1.2999999999999999E-2</v>
      </c>
      <c r="AX30" s="50">
        <v>2.4799999999999999E-2</v>
      </c>
      <c r="AY30" s="50">
        <v>0.1288</v>
      </c>
      <c r="AZ30" s="50">
        <v>1.1999999999999999E-3</v>
      </c>
      <c r="BA30" s="50">
        <v>1.0999999999999999E-2</v>
      </c>
      <c r="BB30" s="50">
        <v>4.1700000000000001E-2</v>
      </c>
      <c r="BC30" s="50">
        <v>3.5000000000000001E-3</v>
      </c>
      <c r="BD30" s="50">
        <v>6.6E-3</v>
      </c>
      <c r="BE30" s="50">
        <v>0.39750000000000002</v>
      </c>
      <c r="BF30" s="50">
        <v>1.1039000000000001</v>
      </c>
      <c r="BG30" s="50">
        <v>2.2507000000000001</v>
      </c>
      <c r="BH30" s="50">
        <v>1.3180000000000001</v>
      </c>
      <c r="BI30" s="50">
        <v>0.43859999999999999</v>
      </c>
      <c r="BJ30" s="50">
        <v>0.28770000000000001</v>
      </c>
      <c r="BK30" s="50">
        <v>0.38529999999999998</v>
      </c>
      <c r="BL30" s="50">
        <v>7.3800000000000004E-2</v>
      </c>
      <c r="BM30" s="50">
        <v>2.2000000000000001E-3</v>
      </c>
      <c r="BN30" s="50">
        <v>0.10100000000000001</v>
      </c>
      <c r="BO30" s="50">
        <v>0</v>
      </c>
      <c r="BP30" s="198" t="s">
        <v>480</v>
      </c>
      <c r="BQ30" s="61">
        <v>20.0974</v>
      </c>
      <c r="BR30" s="62">
        <v>42.204500000000003</v>
      </c>
      <c r="BS30" s="62">
        <v>0</v>
      </c>
      <c r="BT30" s="62">
        <v>2.1042000000000001</v>
      </c>
      <c r="BU30" s="61">
        <v>44.308700000000002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44.308700000000002</v>
      </c>
      <c r="CG30" s="66">
        <v>64.406099999999995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1.2185999999999999</v>
      </c>
      <c r="E31" s="50">
        <v>5.8599999999999999E-2</v>
      </c>
      <c r="F31" s="50">
        <v>0.2301</v>
      </c>
      <c r="G31" s="50">
        <v>0.12590000000000001</v>
      </c>
      <c r="H31" s="50">
        <v>8.0298999999999996</v>
      </c>
      <c r="I31" s="50">
        <v>0.70179999999999998</v>
      </c>
      <c r="J31" s="50">
        <v>0.7591</v>
      </c>
      <c r="K31" s="50">
        <v>0.1908</v>
      </c>
      <c r="L31" s="50">
        <v>0.2195</v>
      </c>
      <c r="M31" s="50">
        <v>0</v>
      </c>
      <c r="N31" s="50">
        <v>0.27039999999999997</v>
      </c>
      <c r="O31" s="50">
        <v>0.1197</v>
      </c>
      <c r="P31" s="50">
        <v>0.1084</v>
      </c>
      <c r="Q31" s="50">
        <v>0.89590000000000003</v>
      </c>
      <c r="R31" s="50">
        <v>10.3682</v>
      </c>
      <c r="S31" s="50">
        <v>8.0957000000000008</v>
      </c>
      <c r="T31" s="50">
        <v>0.04</v>
      </c>
      <c r="U31" s="50">
        <v>4.6300000000000001E-2</v>
      </c>
      <c r="V31" s="50">
        <v>0.54079999999999995</v>
      </c>
      <c r="W31" s="50">
        <v>1.1125</v>
      </c>
      <c r="X31" s="50">
        <v>0.1726</v>
      </c>
      <c r="Y31" s="50">
        <v>0.50180000000000002</v>
      </c>
      <c r="Z31" s="50">
        <v>2.3946999999999998</v>
      </c>
      <c r="AA31" s="50">
        <v>2.8883000000000001</v>
      </c>
      <c r="AB31" s="50">
        <v>1.1344000000000001</v>
      </c>
      <c r="AC31" s="50">
        <v>37.017899999999997</v>
      </c>
      <c r="AD31" s="50">
        <v>4.9062000000000001</v>
      </c>
      <c r="AE31" s="50">
        <v>0.61960000000000004</v>
      </c>
      <c r="AF31" s="50">
        <v>4.2443999999999997</v>
      </c>
      <c r="AG31" s="50">
        <v>2.9274</v>
      </c>
      <c r="AH31" s="50">
        <v>0.88349999999999995</v>
      </c>
      <c r="AI31" s="50">
        <v>1E-3</v>
      </c>
      <c r="AJ31" s="50">
        <v>5.57E-2</v>
      </c>
      <c r="AK31" s="50">
        <v>2.5979000000000001</v>
      </c>
      <c r="AL31" s="50">
        <v>1.1000000000000001E-3</v>
      </c>
      <c r="AM31" s="50">
        <v>0.9415</v>
      </c>
      <c r="AN31" s="50">
        <v>4.8999999999999998E-3</v>
      </c>
      <c r="AO31" s="50">
        <v>3.1199999999999999E-2</v>
      </c>
      <c r="AP31" s="50">
        <v>2.4199999999999999E-2</v>
      </c>
      <c r="AQ31" s="50">
        <v>0.05</v>
      </c>
      <c r="AR31" s="50">
        <v>2.5000000000000001E-3</v>
      </c>
      <c r="AS31" s="50">
        <v>1.26E-2</v>
      </c>
      <c r="AT31" s="50">
        <v>0</v>
      </c>
      <c r="AU31" s="50">
        <v>2.1692</v>
      </c>
      <c r="AV31" s="50">
        <v>2.2841</v>
      </c>
      <c r="AW31" s="50">
        <v>3.3799999999999997E-2</v>
      </c>
      <c r="AX31" s="50">
        <v>0.1008</v>
      </c>
      <c r="AY31" s="50">
        <v>0.21529999999999999</v>
      </c>
      <c r="AZ31" s="50">
        <v>4.0000000000000002E-4</v>
      </c>
      <c r="BA31" s="50">
        <v>3.5200000000000002E-2</v>
      </c>
      <c r="BB31" s="50">
        <v>0.24</v>
      </c>
      <c r="BC31" s="50">
        <v>2.0000000000000001E-4</v>
      </c>
      <c r="BD31" s="50">
        <v>5.8999999999999997E-2</v>
      </c>
      <c r="BE31" s="50">
        <v>1.5122</v>
      </c>
      <c r="BF31" s="50">
        <v>3.5600999999999998</v>
      </c>
      <c r="BG31" s="50">
        <v>2.4722</v>
      </c>
      <c r="BH31" s="50">
        <v>1.5693999999999999</v>
      </c>
      <c r="BI31" s="50">
        <v>0.68659999999999999</v>
      </c>
      <c r="BJ31" s="50">
        <v>0.62129999999999996</v>
      </c>
      <c r="BK31" s="50">
        <v>0.61729999999999996</v>
      </c>
      <c r="BL31" s="50">
        <v>0.9</v>
      </c>
      <c r="BM31" s="50">
        <v>1.6299999999999999E-2</v>
      </c>
      <c r="BN31" s="50">
        <v>0.1038</v>
      </c>
      <c r="BO31" s="50">
        <v>0</v>
      </c>
      <c r="BP31" s="198" t="s">
        <v>480</v>
      </c>
      <c r="BQ31" s="61">
        <v>111.7426</v>
      </c>
      <c r="BR31" s="62">
        <v>85.3185</v>
      </c>
      <c r="BS31" s="62">
        <v>0</v>
      </c>
      <c r="BT31" s="62">
        <v>14.0702</v>
      </c>
      <c r="BU31" s="61">
        <v>99.3887</v>
      </c>
      <c r="BV31" s="62">
        <v>0</v>
      </c>
      <c r="BW31" s="62">
        <v>0</v>
      </c>
      <c r="BX31" s="62">
        <v>-10.158200000000001</v>
      </c>
      <c r="BY31" s="148">
        <v>-10.158200000000001</v>
      </c>
      <c r="BZ31" s="149">
        <v>-10.158200000000001</v>
      </c>
      <c r="CA31" s="62">
        <v>58.434199999999997</v>
      </c>
      <c r="CB31" s="113">
        <v>39.4268</v>
      </c>
      <c r="CC31" s="62">
        <v>19.007300000000001</v>
      </c>
      <c r="CD31" s="65">
        <v>49.844499999999996</v>
      </c>
      <c r="CE31" s="63">
        <v>108.2788</v>
      </c>
      <c r="CF31" s="64">
        <v>197.5093</v>
      </c>
      <c r="CG31" s="66">
        <v>309.25189999999998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2.0171000000000001</v>
      </c>
      <c r="E32" s="50">
        <v>11.968999999999999</v>
      </c>
      <c r="F32" s="50">
        <v>8.5000000000000006E-3</v>
      </c>
      <c r="G32" s="50">
        <v>0.84630000000000005</v>
      </c>
      <c r="H32" s="50">
        <v>1.0615000000000001</v>
      </c>
      <c r="I32" s="50">
        <v>0.13600000000000001</v>
      </c>
      <c r="J32" s="50">
        <v>1.3379000000000001</v>
      </c>
      <c r="K32" s="50">
        <v>2.4500000000000001E-2</v>
      </c>
      <c r="L32" s="50">
        <v>4.0800000000000003E-2</v>
      </c>
      <c r="M32" s="50">
        <v>2.7699999999999999E-2</v>
      </c>
      <c r="N32" s="50">
        <v>5.8500000000000003E-2</v>
      </c>
      <c r="O32" s="50">
        <v>6.7900000000000002E-2</v>
      </c>
      <c r="P32" s="50">
        <v>0.31369999999999998</v>
      </c>
      <c r="Q32" s="50">
        <v>1.9451000000000001</v>
      </c>
      <c r="R32" s="50">
        <v>0.14779999999999999</v>
      </c>
      <c r="S32" s="50">
        <v>7.8484999999999996</v>
      </c>
      <c r="T32" s="50">
        <v>9.4899999999999998E-2</v>
      </c>
      <c r="U32" s="50">
        <v>1.1443000000000001</v>
      </c>
      <c r="V32" s="50">
        <v>0.30109999999999998</v>
      </c>
      <c r="W32" s="50">
        <v>7.2300000000000003E-2</v>
      </c>
      <c r="X32" s="50">
        <v>0.73909999999999998</v>
      </c>
      <c r="Y32" s="50">
        <v>0.2102</v>
      </c>
      <c r="Z32" s="50">
        <v>7.2793000000000001</v>
      </c>
      <c r="AA32" s="50">
        <v>48.080599999999997</v>
      </c>
      <c r="AB32" s="50">
        <v>7.0552000000000001</v>
      </c>
      <c r="AC32" s="50">
        <v>5.5330000000000004</v>
      </c>
      <c r="AD32" s="50">
        <v>1622.0958000000001</v>
      </c>
      <c r="AE32" s="50">
        <v>5.3114999999999997</v>
      </c>
      <c r="AF32" s="50">
        <v>7.4638999999999998</v>
      </c>
      <c r="AG32" s="50">
        <v>2.7667999999999999</v>
      </c>
      <c r="AH32" s="50">
        <v>114.0595</v>
      </c>
      <c r="AI32" s="50">
        <v>0</v>
      </c>
      <c r="AJ32" s="50">
        <v>0</v>
      </c>
      <c r="AK32" s="50">
        <v>20.906700000000001</v>
      </c>
      <c r="AL32" s="50">
        <v>8.8300000000000003E-2</v>
      </c>
      <c r="AM32" s="50">
        <v>2.4239999999999999</v>
      </c>
      <c r="AN32" s="50">
        <v>3.78E-2</v>
      </c>
      <c r="AO32" s="50">
        <v>2.7400000000000001E-2</v>
      </c>
      <c r="AP32" s="50">
        <v>1.4856</v>
      </c>
      <c r="AQ32" s="50">
        <v>1.3911</v>
      </c>
      <c r="AR32" s="50">
        <v>0.70189999999999997</v>
      </c>
      <c r="AS32" s="50">
        <v>0.44350000000000001</v>
      </c>
      <c r="AT32" s="50">
        <v>0</v>
      </c>
      <c r="AU32" s="50">
        <v>64.243099999999998</v>
      </c>
      <c r="AV32" s="50">
        <v>91.683099999999996</v>
      </c>
      <c r="AW32" s="50">
        <v>0.41749999999999998</v>
      </c>
      <c r="AX32" s="50">
        <v>14.2829</v>
      </c>
      <c r="AY32" s="50">
        <v>3.0226999999999999</v>
      </c>
      <c r="AZ32" s="50">
        <v>9.5100000000000004E-2</v>
      </c>
      <c r="BA32" s="50">
        <v>0.71050000000000002</v>
      </c>
      <c r="BB32" s="50">
        <v>1.6363000000000001</v>
      </c>
      <c r="BC32" s="50">
        <v>0.1366</v>
      </c>
      <c r="BD32" s="50">
        <v>0.71709999999999996</v>
      </c>
      <c r="BE32" s="50">
        <v>11.628</v>
      </c>
      <c r="BF32" s="50">
        <v>107.6105</v>
      </c>
      <c r="BG32" s="50">
        <v>55.593000000000004</v>
      </c>
      <c r="BH32" s="50">
        <v>3.8862999999999999</v>
      </c>
      <c r="BI32" s="50">
        <v>6.5336999999999996</v>
      </c>
      <c r="BJ32" s="50">
        <v>9.4733000000000001</v>
      </c>
      <c r="BK32" s="50">
        <v>3.1998000000000002</v>
      </c>
      <c r="BL32" s="50">
        <v>14.538</v>
      </c>
      <c r="BM32" s="50">
        <v>2.1100000000000001E-2</v>
      </c>
      <c r="BN32" s="50">
        <v>0.4244</v>
      </c>
      <c r="BO32" s="50">
        <v>0</v>
      </c>
      <c r="BP32" s="198" t="s">
        <v>480</v>
      </c>
      <c r="BQ32" s="61">
        <v>2267.4171000000001</v>
      </c>
      <c r="BR32" s="62">
        <v>18.4878</v>
      </c>
      <c r="BS32" s="62">
        <v>0</v>
      </c>
      <c r="BT32" s="62">
        <v>0</v>
      </c>
      <c r="BU32" s="61">
        <v>18.4878</v>
      </c>
      <c r="BV32" s="62">
        <v>2562.8038999999999</v>
      </c>
      <c r="BW32" s="62">
        <v>0</v>
      </c>
      <c r="BX32" s="62">
        <v>-10.785299999999999</v>
      </c>
      <c r="BY32" s="148">
        <v>-10.785299999999999</v>
      </c>
      <c r="BZ32" s="149">
        <v>2552.0187000000001</v>
      </c>
      <c r="CA32" s="62">
        <v>106.62220000000001</v>
      </c>
      <c r="CB32" s="113">
        <v>44.726300000000002</v>
      </c>
      <c r="CC32" s="62">
        <v>61.895899999999997</v>
      </c>
      <c r="CD32" s="65">
        <v>16.165600000000001</v>
      </c>
      <c r="CE32" s="63">
        <v>122.7878</v>
      </c>
      <c r="CF32" s="64">
        <v>2693.2941999999998</v>
      </c>
      <c r="CG32" s="66">
        <v>4960.7114000000001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2.6995</v>
      </c>
      <c r="E33" s="50">
        <v>3.2326000000000001</v>
      </c>
      <c r="F33" s="50">
        <v>0.152</v>
      </c>
      <c r="G33" s="50">
        <v>1.0853999999999999</v>
      </c>
      <c r="H33" s="50">
        <v>5.2096999999999998</v>
      </c>
      <c r="I33" s="50">
        <v>0.28039999999999998</v>
      </c>
      <c r="J33" s="50">
        <v>2.1326000000000001</v>
      </c>
      <c r="K33" s="50">
        <v>0.23419999999999999</v>
      </c>
      <c r="L33" s="50">
        <v>0.31</v>
      </c>
      <c r="M33" s="50">
        <v>2.8299999999999999E-2</v>
      </c>
      <c r="N33" s="50">
        <v>0.3296</v>
      </c>
      <c r="O33" s="50">
        <v>0.22670000000000001</v>
      </c>
      <c r="P33" s="50">
        <v>1.5382</v>
      </c>
      <c r="Q33" s="50">
        <v>1.2952999999999999</v>
      </c>
      <c r="R33" s="50">
        <v>0.94020000000000004</v>
      </c>
      <c r="S33" s="50">
        <v>1.6803999999999999</v>
      </c>
      <c r="T33" s="50">
        <v>0.54049999999999998</v>
      </c>
      <c r="U33" s="50">
        <v>0.71960000000000002</v>
      </c>
      <c r="V33" s="50">
        <v>1.006</v>
      </c>
      <c r="W33" s="50">
        <v>0.437</v>
      </c>
      <c r="X33" s="50">
        <v>0.37740000000000001</v>
      </c>
      <c r="Y33" s="50">
        <v>1.0065999999999999</v>
      </c>
      <c r="Z33" s="50">
        <v>4.6094999999999997</v>
      </c>
      <c r="AA33" s="50">
        <v>3.8900999999999999</v>
      </c>
      <c r="AB33" s="50">
        <v>0.1116</v>
      </c>
      <c r="AC33" s="50">
        <v>2.3704999999999998</v>
      </c>
      <c r="AD33" s="50">
        <v>39.61</v>
      </c>
      <c r="AE33" s="50">
        <v>12.828900000000001</v>
      </c>
      <c r="AF33" s="50">
        <v>13.69</v>
      </c>
      <c r="AG33" s="50">
        <v>2.5573999999999999</v>
      </c>
      <c r="AH33" s="50">
        <v>58.545299999999997</v>
      </c>
      <c r="AI33" s="50">
        <v>8.8999999999999999E-3</v>
      </c>
      <c r="AJ33" s="50">
        <v>0.2049</v>
      </c>
      <c r="AK33" s="50">
        <v>2.1709999999999998</v>
      </c>
      <c r="AL33" s="50">
        <v>0.40579999999999999</v>
      </c>
      <c r="AM33" s="50">
        <v>1.4672000000000001</v>
      </c>
      <c r="AN33" s="50">
        <v>4.9000000000000002E-2</v>
      </c>
      <c r="AO33" s="50">
        <v>0.1037</v>
      </c>
      <c r="AP33" s="50">
        <v>0.24909999999999999</v>
      </c>
      <c r="AQ33" s="50">
        <v>1.9882</v>
      </c>
      <c r="AR33" s="50">
        <v>0.14729999999999999</v>
      </c>
      <c r="AS33" s="50">
        <v>9.0999999999999998E-2</v>
      </c>
      <c r="AT33" s="50">
        <v>6.5299999999999997E-2</v>
      </c>
      <c r="AU33" s="50">
        <v>2.2492999999999999</v>
      </c>
      <c r="AV33" s="50">
        <v>0.35470000000000002</v>
      </c>
      <c r="AW33" s="50">
        <v>0.85389999999999999</v>
      </c>
      <c r="AX33" s="50">
        <v>0.96389999999999998</v>
      </c>
      <c r="AY33" s="50">
        <v>9.7799999999999998E-2</v>
      </c>
      <c r="AZ33" s="50">
        <v>0.55310000000000004</v>
      </c>
      <c r="BA33" s="50">
        <v>0.23200000000000001</v>
      </c>
      <c r="BB33" s="50">
        <v>7.3376000000000001</v>
      </c>
      <c r="BC33" s="50">
        <v>8.9099999999999999E-2</v>
      </c>
      <c r="BD33" s="50">
        <v>9.4200000000000006E-2</v>
      </c>
      <c r="BE33" s="50">
        <v>3.7786</v>
      </c>
      <c r="BF33" s="50">
        <v>1.4581</v>
      </c>
      <c r="BG33" s="50">
        <v>0.63900000000000001</v>
      </c>
      <c r="BH33" s="50">
        <v>0.995</v>
      </c>
      <c r="BI33" s="50">
        <v>1.0370999999999999</v>
      </c>
      <c r="BJ33" s="50">
        <v>0.52400000000000002</v>
      </c>
      <c r="BK33" s="50">
        <v>0.23280000000000001</v>
      </c>
      <c r="BL33" s="50">
        <v>0.96430000000000005</v>
      </c>
      <c r="BM33" s="50">
        <v>0.23069999999999999</v>
      </c>
      <c r="BN33" s="50">
        <v>0.1797</v>
      </c>
      <c r="BO33" s="50">
        <v>0</v>
      </c>
      <c r="BP33" s="198" t="s">
        <v>480</v>
      </c>
      <c r="BQ33" s="61">
        <v>193.49180000000001</v>
      </c>
      <c r="BR33" s="62">
        <v>188.21729999999999</v>
      </c>
      <c r="BS33" s="62">
        <v>0</v>
      </c>
      <c r="BT33" s="62">
        <v>0</v>
      </c>
      <c r="BU33" s="61">
        <v>188.21729999999999</v>
      </c>
      <c r="BV33" s="62">
        <v>47.932499999999997</v>
      </c>
      <c r="BW33" s="62">
        <v>0</v>
      </c>
      <c r="BX33" s="62">
        <v>0.63370000000000004</v>
      </c>
      <c r="BY33" s="148">
        <v>0.63370000000000004</v>
      </c>
      <c r="BZ33" s="149">
        <v>48.566099999999999</v>
      </c>
      <c r="CA33" s="62">
        <v>63.870399999999997</v>
      </c>
      <c r="CB33" s="113">
        <v>50.660600000000002</v>
      </c>
      <c r="CC33" s="62">
        <v>13.209899999999999</v>
      </c>
      <c r="CD33" s="65">
        <v>20.1753</v>
      </c>
      <c r="CE33" s="63">
        <v>84.0458</v>
      </c>
      <c r="CF33" s="64">
        <v>320.82920000000001</v>
      </c>
      <c r="CG33" s="66">
        <v>514.32100000000003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76.619500000000002</v>
      </c>
      <c r="E34" s="50">
        <v>38.984299999999998</v>
      </c>
      <c r="F34" s="50">
        <v>4.7670000000000003</v>
      </c>
      <c r="G34" s="50">
        <v>5.4351000000000003</v>
      </c>
      <c r="H34" s="50">
        <v>108.5801</v>
      </c>
      <c r="I34" s="50">
        <v>8.3522999999999996</v>
      </c>
      <c r="J34" s="50">
        <v>95.9358</v>
      </c>
      <c r="K34" s="50">
        <v>4.8311000000000002</v>
      </c>
      <c r="L34" s="50">
        <v>5.3178999999999998</v>
      </c>
      <c r="M34" s="50">
        <v>0.19389999999999999</v>
      </c>
      <c r="N34" s="50">
        <v>11.5722</v>
      </c>
      <c r="O34" s="50">
        <v>2.3512</v>
      </c>
      <c r="P34" s="50">
        <v>8.4855999999999998</v>
      </c>
      <c r="Q34" s="50">
        <v>21.247499999999999</v>
      </c>
      <c r="R34" s="50">
        <v>11.8225</v>
      </c>
      <c r="S34" s="50">
        <v>24.4877</v>
      </c>
      <c r="T34" s="50">
        <v>10.5297</v>
      </c>
      <c r="U34" s="50">
        <v>6.4084000000000003</v>
      </c>
      <c r="V34" s="50">
        <v>7.2262000000000004</v>
      </c>
      <c r="W34" s="50">
        <v>6.3345000000000002</v>
      </c>
      <c r="X34" s="50">
        <v>3.0901999999999998</v>
      </c>
      <c r="Y34" s="50">
        <v>12.202500000000001</v>
      </c>
      <c r="Z34" s="50">
        <v>5.4507000000000003</v>
      </c>
      <c r="AA34" s="50">
        <v>4.7066999999999997</v>
      </c>
      <c r="AB34" s="50">
        <v>0.41949999999999998</v>
      </c>
      <c r="AC34" s="50">
        <v>5.7260999999999997</v>
      </c>
      <c r="AD34" s="50">
        <v>133.5394</v>
      </c>
      <c r="AE34" s="50">
        <v>5.7876000000000003</v>
      </c>
      <c r="AF34" s="50">
        <v>90.549099999999996</v>
      </c>
      <c r="AG34" s="50">
        <v>12.457000000000001</v>
      </c>
      <c r="AH34" s="50">
        <v>68.518699999999995</v>
      </c>
      <c r="AI34" s="50">
        <v>0.41420000000000001</v>
      </c>
      <c r="AJ34" s="50">
        <v>9.5656999999999996</v>
      </c>
      <c r="AK34" s="50">
        <v>8.7114999999999991</v>
      </c>
      <c r="AL34" s="50">
        <v>0.69450000000000001</v>
      </c>
      <c r="AM34" s="50">
        <v>33.033700000000003</v>
      </c>
      <c r="AN34" s="50">
        <v>0.93179999999999996</v>
      </c>
      <c r="AO34" s="50">
        <v>1.1086</v>
      </c>
      <c r="AP34" s="50">
        <v>2.8610000000000002</v>
      </c>
      <c r="AQ34" s="50">
        <v>3.7667999999999999</v>
      </c>
      <c r="AR34" s="50">
        <v>1.6404000000000001</v>
      </c>
      <c r="AS34" s="50">
        <v>4.2286999999999999</v>
      </c>
      <c r="AT34" s="50">
        <v>0.33710000000000001</v>
      </c>
      <c r="AU34" s="50">
        <v>6.7173999999999996</v>
      </c>
      <c r="AV34" s="50">
        <v>5.8076999999999996</v>
      </c>
      <c r="AW34" s="50">
        <v>2.0434000000000001</v>
      </c>
      <c r="AX34" s="50">
        <v>2.1141000000000001</v>
      </c>
      <c r="AY34" s="50">
        <v>0.8609</v>
      </c>
      <c r="AZ34" s="50">
        <v>28.259</v>
      </c>
      <c r="BA34" s="50">
        <v>1.9877</v>
      </c>
      <c r="BB34" s="50">
        <v>2.6196999999999999</v>
      </c>
      <c r="BC34" s="50">
        <v>0.32650000000000001</v>
      </c>
      <c r="BD34" s="50">
        <v>2.1320999999999999</v>
      </c>
      <c r="BE34" s="50">
        <v>6.1547000000000001</v>
      </c>
      <c r="BF34" s="50">
        <v>17.761900000000001</v>
      </c>
      <c r="BG34" s="50">
        <v>13.1228</v>
      </c>
      <c r="BH34" s="50">
        <v>25.343800000000002</v>
      </c>
      <c r="BI34" s="50">
        <v>2.9117000000000002</v>
      </c>
      <c r="BJ34" s="50">
        <v>4.9714</v>
      </c>
      <c r="BK34" s="50">
        <v>3.4293</v>
      </c>
      <c r="BL34" s="50">
        <v>1.9881</v>
      </c>
      <c r="BM34" s="50">
        <v>1.5149999999999999</v>
      </c>
      <c r="BN34" s="50">
        <v>1.0567</v>
      </c>
      <c r="BO34" s="50">
        <v>0</v>
      </c>
      <c r="BP34" s="198" t="s">
        <v>480</v>
      </c>
      <c r="BQ34" s="61">
        <v>1000.3479</v>
      </c>
      <c r="BR34" s="62">
        <v>166.226</v>
      </c>
      <c r="BS34" s="62">
        <v>2.98E-2</v>
      </c>
      <c r="BT34" s="62">
        <v>11.509600000000001</v>
      </c>
      <c r="BU34" s="61">
        <v>177.7655</v>
      </c>
      <c r="BV34" s="62">
        <v>135.64789999999999</v>
      </c>
      <c r="BW34" s="62">
        <v>0.18959999999999999</v>
      </c>
      <c r="BX34" s="62">
        <v>22.4801</v>
      </c>
      <c r="BY34" s="148">
        <v>22.669699999999999</v>
      </c>
      <c r="BZ34" s="149">
        <v>158.3175</v>
      </c>
      <c r="CA34" s="62">
        <v>700.50480000000005</v>
      </c>
      <c r="CB34" s="113">
        <v>467.80079999999998</v>
      </c>
      <c r="CC34" s="62">
        <v>232.70400000000001</v>
      </c>
      <c r="CD34" s="65">
        <v>541.13969999999995</v>
      </c>
      <c r="CE34" s="63">
        <v>1241.6446000000001</v>
      </c>
      <c r="CF34" s="64">
        <v>1577.7275999999999</v>
      </c>
      <c r="CG34" s="66">
        <v>2578.0754999999999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9.0722000000000005</v>
      </c>
      <c r="E35" s="50">
        <v>3.0306999999999999</v>
      </c>
      <c r="F35" s="50">
        <v>0.27079999999999999</v>
      </c>
      <c r="G35" s="50">
        <v>1.4121999999999999</v>
      </c>
      <c r="H35" s="50">
        <v>13.387499999999999</v>
      </c>
      <c r="I35" s="50">
        <v>2.8940000000000001</v>
      </c>
      <c r="J35" s="50">
        <v>9.7211999999999996</v>
      </c>
      <c r="K35" s="50">
        <v>4.7435</v>
      </c>
      <c r="L35" s="50">
        <v>4.2584</v>
      </c>
      <c r="M35" s="50">
        <v>6.0600000000000001E-2</v>
      </c>
      <c r="N35" s="50">
        <v>0.88680000000000003</v>
      </c>
      <c r="O35" s="50">
        <v>0.54900000000000004</v>
      </c>
      <c r="P35" s="50">
        <v>3.2654999999999998</v>
      </c>
      <c r="Q35" s="50">
        <v>4.6970999999999998</v>
      </c>
      <c r="R35" s="50">
        <v>2.4756999999999998</v>
      </c>
      <c r="S35" s="50">
        <v>9.7905999999999995</v>
      </c>
      <c r="T35" s="50">
        <v>4.1612</v>
      </c>
      <c r="U35" s="50">
        <v>1.6637999999999999</v>
      </c>
      <c r="V35" s="50">
        <v>3.3511000000000002</v>
      </c>
      <c r="W35" s="50">
        <v>2.6093999999999999</v>
      </c>
      <c r="X35" s="50">
        <v>1.1966000000000001</v>
      </c>
      <c r="Y35" s="50">
        <v>4.702</v>
      </c>
      <c r="Z35" s="50">
        <v>1.7272000000000001</v>
      </c>
      <c r="AA35" s="50">
        <v>0.64180000000000004</v>
      </c>
      <c r="AB35" s="50">
        <v>0.13039999999999999</v>
      </c>
      <c r="AC35" s="50">
        <v>0.86560000000000004</v>
      </c>
      <c r="AD35" s="50">
        <v>61.979100000000003</v>
      </c>
      <c r="AE35" s="50">
        <v>0.76719999999999999</v>
      </c>
      <c r="AF35" s="50">
        <v>6.7953999999999999</v>
      </c>
      <c r="AG35" s="50">
        <v>2.6983000000000001</v>
      </c>
      <c r="AH35" s="50">
        <v>19.680499999999999</v>
      </c>
      <c r="AI35" s="50">
        <v>0.1043</v>
      </c>
      <c r="AJ35" s="50">
        <v>3.4287000000000001</v>
      </c>
      <c r="AK35" s="50">
        <v>3.6789000000000001</v>
      </c>
      <c r="AL35" s="50">
        <v>0.29210000000000003</v>
      </c>
      <c r="AM35" s="50">
        <v>4.2279</v>
      </c>
      <c r="AN35" s="50">
        <v>0.21290000000000001</v>
      </c>
      <c r="AO35" s="50">
        <v>0.33839999999999998</v>
      </c>
      <c r="AP35" s="50">
        <v>0.60170000000000001</v>
      </c>
      <c r="AQ35" s="50">
        <v>1.1860999999999999</v>
      </c>
      <c r="AR35" s="50">
        <v>0.19550000000000001</v>
      </c>
      <c r="AS35" s="50">
        <v>7.3300000000000004E-2</v>
      </c>
      <c r="AT35" s="50">
        <v>0.1114</v>
      </c>
      <c r="AU35" s="50">
        <v>2.3616000000000001</v>
      </c>
      <c r="AV35" s="50">
        <v>1.2212000000000001</v>
      </c>
      <c r="AW35" s="50">
        <v>0.39069999999999999</v>
      </c>
      <c r="AX35" s="50">
        <v>0.71730000000000005</v>
      </c>
      <c r="AY35" s="50">
        <v>0.1222</v>
      </c>
      <c r="AZ35" s="50">
        <v>1.3925000000000001</v>
      </c>
      <c r="BA35" s="50">
        <v>0.69910000000000005</v>
      </c>
      <c r="BB35" s="50">
        <v>1.0818000000000001</v>
      </c>
      <c r="BC35" s="50">
        <v>5.8999999999999997E-2</v>
      </c>
      <c r="BD35" s="50">
        <v>0.48320000000000002</v>
      </c>
      <c r="BE35" s="50">
        <v>1.7565</v>
      </c>
      <c r="BF35" s="50">
        <v>2.8368000000000002</v>
      </c>
      <c r="BG35" s="50">
        <v>1.9108000000000001</v>
      </c>
      <c r="BH35" s="50">
        <v>2.8892000000000002</v>
      </c>
      <c r="BI35" s="50">
        <v>0.30740000000000001</v>
      </c>
      <c r="BJ35" s="50">
        <v>0.98229999999999995</v>
      </c>
      <c r="BK35" s="50">
        <v>0.84009999999999996</v>
      </c>
      <c r="BL35" s="50">
        <v>0.48609999999999998</v>
      </c>
      <c r="BM35" s="50">
        <v>0.28870000000000001</v>
      </c>
      <c r="BN35" s="50">
        <v>0.21540000000000001</v>
      </c>
      <c r="BO35" s="50">
        <v>0</v>
      </c>
      <c r="BP35" s="198" t="s">
        <v>480</v>
      </c>
      <c r="BQ35" s="61">
        <v>218.9787</v>
      </c>
      <c r="BR35" s="62">
        <v>1392.5319</v>
      </c>
      <c r="BS35" s="62">
        <v>2.81E-2</v>
      </c>
      <c r="BT35" s="62">
        <v>27.2258</v>
      </c>
      <c r="BU35" s="61">
        <v>1419.7858000000001</v>
      </c>
      <c r="BV35" s="62">
        <v>33.775199999999998</v>
      </c>
      <c r="BW35" s="62">
        <v>1.3282</v>
      </c>
      <c r="BX35" s="62">
        <v>0</v>
      </c>
      <c r="BY35" s="148">
        <v>1.3282</v>
      </c>
      <c r="BZ35" s="149">
        <v>35.103400000000001</v>
      </c>
      <c r="CA35" s="62">
        <v>153.78639999999999</v>
      </c>
      <c r="CB35" s="113">
        <v>101.0552</v>
      </c>
      <c r="CC35" s="62">
        <v>52.731099999999998</v>
      </c>
      <c r="CD35" s="65">
        <v>68.274900000000002</v>
      </c>
      <c r="CE35" s="63">
        <v>222.06129999999999</v>
      </c>
      <c r="CF35" s="64">
        <v>1676.9504999999999</v>
      </c>
      <c r="CG35" s="66">
        <v>1895.9292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20.8643</v>
      </c>
      <c r="E36" s="50">
        <v>15.109299999999999</v>
      </c>
      <c r="F36" s="50">
        <v>2.3942999999999999</v>
      </c>
      <c r="G36" s="50">
        <v>14.851100000000001</v>
      </c>
      <c r="H36" s="50">
        <v>43.542099999999998</v>
      </c>
      <c r="I36" s="50">
        <v>1.3115000000000001</v>
      </c>
      <c r="J36" s="50">
        <v>58.358699999999999</v>
      </c>
      <c r="K36" s="50">
        <v>3.4565999999999999</v>
      </c>
      <c r="L36" s="50">
        <v>4.8463000000000003</v>
      </c>
      <c r="M36" s="50">
        <v>8.0399999999999999E-2</v>
      </c>
      <c r="N36" s="50">
        <v>2.8212000000000002</v>
      </c>
      <c r="O36" s="50">
        <v>0.50239999999999996</v>
      </c>
      <c r="P36" s="50">
        <v>1.7199</v>
      </c>
      <c r="Q36" s="50">
        <v>17.6373</v>
      </c>
      <c r="R36" s="50">
        <v>1.4369000000000001</v>
      </c>
      <c r="S36" s="50">
        <v>12.0373</v>
      </c>
      <c r="T36" s="50">
        <v>5.7553999999999998</v>
      </c>
      <c r="U36" s="50">
        <v>1.6513</v>
      </c>
      <c r="V36" s="50">
        <v>2.4499</v>
      </c>
      <c r="W36" s="50">
        <v>2.9283000000000001</v>
      </c>
      <c r="X36" s="50">
        <v>2.6297999999999999</v>
      </c>
      <c r="Y36" s="50">
        <v>5.2102000000000004</v>
      </c>
      <c r="Z36" s="50">
        <v>3.0518999999999998</v>
      </c>
      <c r="AA36" s="50">
        <v>5.1672000000000002</v>
      </c>
      <c r="AB36" s="50">
        <v>0.14929999999999999</v>
      </c>
      <c r="AC36" s="50">
        <v>5.4538000000000002</v>
      </c>
      <c r="AD36" s="50">
        <v>90.869100000000003</v>
      </c>
      <c r="AE36" s="50">
        <v>1.1793</v>
      </c>
      <c r="AF36" s="50">
        <v>3.9769999999999999</v>
      </c>
      <c r="AG36" s="50">
        <v>1.2037</v>
      </c>
      <c r="AH36" s="50">
        <v>169.81469999999999</v>
      </c>
      <c r="AI36" s="50">
        <v>8.6099999999999996E-2</v>
      </c>
      <c r="AJ36" s="50">
        <v>1.9019999999999999</v>
      </c>
      <c r="AK36" s="50">
        <v>121.1052</v>
      </c>
      <c r="AL36" s="50">
        <v>4.9631999999999996</v>
      </c>
      <c r="AM36" s="50">
        <v>4.5129999999999999</v>
      </c>
      <c r="AN36" s="50">
        <v>9.9599999999999994E-2</v>
      </c>
      <c r="AO36" s="50">
        <v>1.4317</v>
      </c>
      <c r="AP36" s="50">
        <v>0.27060000000000001</v>
      </c>
      <c r="AQ36" s="50">
        <v>1.0407999999999999</v>
      </c>
      <c r="AR36" s="50">
        <v>5.4899999999999997E-2</v>
      </c>
      <c r="AS36" s="50">
        <v>0.1095</v>
      </c>
      <c r="AT36" s="50">
        <v>4.2200000000000001E-2</v>
      </c>
      <c r="AU36" s="50">
        <v>1.1600999999999999</v>
      </c>
      <c r="AV36" s="50">
        <v>0.92610000000000003</v>
      </c>
      <c r="AW36" s="50">
        <v>0.40400000000000003</v>
      </c>
      <c r="AX36" s="50">
        <v>0.56489999999999996</v>
      </c>
      <c r="AY36" s="50">
        <v>1.3486</v>
      </c>
      <c r="AZ36" s="50">
        <v>0.84109999999999996</v>
      </c>
      <c r="BA36" s="50">
        <v>1.0297000000000001</v>
      </c>
      <c r="BB36" s="50">
        <v>13.7607</v>
      </c>
      <c r="BC36" s="50">
        <v>0.50019999999999998</v>
      </c>
      <c r="BD36" s="50">
        <v>9.1153999999999993</v>
      </c>
      <c r="BE36" s="50">
        <v>3.3340999999999998</v>
      </c>
      <c r="BF36" s="50">
        <v>19.3826</v>
      </c>
      <c r="BG36" s="50">
        <v>7.1020000000000003</v>
      </c>
      <c r="BH36" s="50">
        <v>3.1476999999999999</v>
      </c>
      <c r="BI36" s="50">
        <v>0.70950000000000002</v>
      </c>
      <c r="BJ36" s="50">
        <v>4.2637</v>
      </c>
      <c r="BK36" s="50">
        <v>1.1094999999999999</v>
      </c>
      <c r="BL36" s="50">
        <v>0.48749999999999999</v>
      </c>
      <c r="BM36" s="50">
        <v>0.39550000000000002</v>
      </c>
      <c r="BN36" s="50">
        <v>0.50019999999999998</v>
      </c>
      <c r="BO36" s="50">
        <v>0</v>
      </c>
      <c r="BP36" s="198" t="s">
        <v>480</v>
      </c>
      <c r="BQ36" s="61">
        <v>708.16250000000002</v>
      </c>
      <c r="BR36" s="62">
        <v>323.97399999999999</v>
      </c>
      <c r="BS36" s="62">
        <v>1.2999999999999999E-3</v>
      </c>
      <c r="BT36" s="62">
        <v>140.9188</v>
      </c>
      <c r="BU36" s="61">
        <v>464.89409999999998</v>
      </c>
      <c r="BV36" s="62">
        <v>23.3719</v>
      </c>
      <c r="BW36" s="62">
        <v>4.1300000000000003E-2</v>
      </c>
      <c r="BX36" s="62">
        <v>4.2702999999999998</v>
      </c>
      <c r="BY36" s="148">
        <v>4.3116000000000003</v>
      </c>
      <c r="BZ36" s="149">
        <v>27.683499999999999</v>
      </c>
      <c r="CA36" s="62">
        <v>838.86940000000004</v>
      </c>
      <c r="CB36" s="113">
        <v>642.52859999999998</v>
      </c>
      <c r="CC36" s="62">
        <v>196.3408</v>
      </c>
      <c r="CD36" s="65">
        <v>496.14949999999999</v>
      </c>
      <c r="CE36" s="63">
        <v>1335.0189</v>
      </c>
      <c r="CF36" s="64">
        <v>1827.5965000000001</v>
      </c>
      <c r="CG36" s="66">
        <v>2535.759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0.25650000000000001</v>
      </c>
      <c r="E37" s="50">
        <v>2.5000000000000001E-3</v>
      </c>
      <c r="F37" s="50">
        <v>0</v>
      </c>
      <c r="G37" s="50">
        <v>3.95</v>
      </c>
      <c r="H37" s="50">
        <v>0.62539999999999996</v>
      </c>
      <c r="I37" s="50">
        <v>3.6499999999999998E-2</v>
      </c>
      <c r="J37" s="50">
        <v>15.323</v>
      </c>
      <c r="K37" s="50">
        <v>0</v>
      </c>
      <c r="L37" s="50">
        <v>0</v>
      </c>
      <c r="M37" s="50">
        <v>0.54820000000000002</v>
      </c>
      <c r="N37" s="50">
        <v>0.56879999999999997</v>
      </c>
      <c r="O37" s="50">
        <v>4.0000000000000002E-4</v>
      </c>
      <c r="P37" s="50">
        <v>0</v>
      </c>
      <c r="Q37" s="50">
        <v>0.93940000000000001</v>
      </c>
      <c r="R37" s="50">
        <v>0.12180000000000001</v>
      </c>
      <c r="S37" s="50">
        <v>6.7100000000000007E-2</v>
      </c>
      <c r="T37" s="50">
        <v>0</v>
      </c>
      <c r="U37" s="50">
        <v>7.3000000000000001E-3</v>
      </c>
      <c r="V37" s="50">
        <v>7.4499999999999997E-2</v>
      </c>
      <c r="W37" s="50">
        <v>1E-4</v>
      </c>
      <c r="X37" s="50">
        <v>1.9699999999999999E-2</v>
      </c>
      <c r="Y37" s="50">
        <v>1.6199999999999999E-2</v>
      </c>
      <c r="Z37" s="50">
        <v>0</v>
      </c>
      <c r="AA37" s="50">
        <v>2.0500000000000001E-2</v>
      </c>
      <c r="AB37" s="50">
        <v>0</v>
      </c>
      <c r="AC37" s="50">
        <v>5.0000000000000001E-4</v>
      </c>
      <c r="AD37" s="50">
        <v>0.63470000000000004</v>
      </c>
      <c r="AE37" s="50">
        <v>5.4600000000000003E-2</v>
      </c>
      <c r="AF37" s="50">
        <v>19.4772</v>
      </c>
      <c r="AG37" s="50">
        <v>1.14E-2</v>
      </c>
      <c r="AH37" s="50">
        <v>7.4295999999999998</v>
      </c>
      <c r="AI37" s="50">
        <v>4.4684999999999997</v>
      </c>
      <c r="AJ37" s="50">
        <v>0</v>
      </c>
      <c r="AK37" s="50">
        <v>1.4077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6.9999999999999999E-4</v>
      </c>
      <c r="AX37" s="50">
        <v>1E-4</v>
      </c>
      <c r="AY37" s="50">
        <v>1E-4</v>
      </c>
      <c r="AZ37" s="50">
        <v>0</v>
      </c>
      <c r="BA37" s="50">
        <v>9.1000000000000004E-3</v>
      </c>
      <c r="BB37" s="50">
        <v>0</v>
      </c>
      <c r="BC37" s="50">
        <v>0</v>
      </c>
      <c r="BD37" s="50">
        <v>2.4853999999999998</v>
      </c>
      <c r="BE37" s="50">
        <v>0</v>
      </c>
      <c r="BF37" s="50">
        <v>8.0000000000000004E-4</v>
      </c>
      <c r="BG37" s="50">
        <v>4.0000000000000001E-3</v>
      </c>
      <c r="BH37" s="50">
        <v>0</v>
      </c>
      <c r="BI37" s="50">
        <v>5.0000000000000001E-4</v>
      </c>
      <c r="BJ37" s="50">
        <v>2.7000000000000001E-3</v>
      </c>
      <c r="BK37" s="50">
        <v>3.8E-3</v>
      </c>
      <c r="BL37" s="50">
        <v>1.0699999999999999E-2</v>
      </c>
      <c r="BM37" s="50">
        <v>0</v>
      </c>
      <c r="BN37" s="50">
        <v>1E-4</v>
      </c>
      <c r="BO37" s="50">
        <v>0</v>
      </c>
      <c r="BP37" s="198" t="s">
        <v>480</v>
      </c>
      <c r="BQ37" s="61">
        <v>58.580100000000002</v>
      </c>
      <c r="BR37" s="62">
        <v>2.4064999999999999</v>
      </c>
      <c r="BS37" s="62">
        <v>0</v>
      </c>
      <c r="BT37" s="62">
        <v>0</v>
      </c>
      <c r="BU37" s="61">
        <v>2.4064999999999999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38.220799999999997</v>
      </c>
      <c r="CB37" s="113">
        <v>24.9649</v>
      </c>
      <c r="CC37" s="62">
        <v>13.256</v>
      </c>
      <c r="CD37" s="65">
        <v>39.232399999999998</v>
      </c>
      <c r="CE37" s="63">
        <v>77.453199999999995</v>
      </c>
      <c r="CF37" s="64">
        <v>79.859800000000007</v>
      </c>
      <c r="CG37" s="66">
        <v>138.43989999999999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0</v>
      </c>
      <c r="BR38" s="62">
        <v>105.0016</v>
      </c>
      <c r="BS38" s="62">
        <v>0</v>
      </c>
      <c r="BT38" s="62">
        <v>0</v>
      </c>
      <c r="BU38" s="61">
        <v>105.0016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207.26740000000001</v>
      </c>
      <c r="CB38" s="113">
        <v>133.75370000000001</v>
      </c>
      <c r="CC38" s="62">
        <v>73.5137</v>
      </c>
      <c r="CD38" s="65">
        <v>137.28319999999999</v>
      </c>
      <c r="CE38" s="63">
        <v>344.55070000000001</v>
      </c>
      <c r="CF38" s="64">
        <v>449.55220000000003</v>
      </c>
      <c r="CG38" s="66">
        <v>449.55220000000003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5.4188000000000001</v>
      </c>
      <c r="E39" s="50">
        <v>12.580299999999999</v>
      </c>
      <c r="F39" s="50">
        <v>0.72319999999999995</v>
      </c>
      <c r="G39" s="50">
        <v>23.330500000000001</v>
      </c>
      <c r="H39" s="50">
        <v>37.231299999999997</v>
      </c>
      <c r="I39" s="50">
        <v>1.2986</v>
      </c>
      <c r="J39" s="50">
        <v>110.1681</v>
      </c>
      <c r="K39" s="50">
        <v>1.4080999999999999</v>
      </c>
      <c r="L39" s="50">
        <v>3.0840999999999998</v>
      </c>
      <c r="M39" s="50">
        <v>2.2483</v>
      </c>
      <c r="N39" s="50">
        <v>7.1997999999999998</v>
      </c>
      <c r="O39" s="50">
        <v>0.75929999999999997</v>
      </c>
      <c r="P39" s="50">
        <v>1.2382</v>
      </c>
      <c r="Q39" s="50">
        <v>23.5669</v>
      </c>
      <c r="R39" s="50">
        <v>2.4178999999999999</v>
      </c>
      <c r="S39" s="50">
        <v>9.1546000000000003</v>
      </c>
      <c r="T39" s="50">
        <v>3.2355999999999998</v>
      </c>
      <c r="U39" s="50">
        <v>1.4712000000000001</v>
      </c>
      <c r="V39" s="50">
        <v>1.6444000000000001</v>
      </c>
      <c r="W39" s="50">
        <v>2.2008000000000001</v>
      </c>
      <c r="X39" s="50">
        <v>2.7235999999999998</v>
      </c>
      <c r="Y39" s="50">
        <v>3.9883999999999999</v>
      </c>
      <c r="Z39" s="50">
        <v>3.3774999999999999</v>
      </c>
      <c r="AA39" s="50">
        <v>2.3077999999999999</v>
      </c>
      <c r="AB39" s="50">
        <v>4.6800000000000001E-2</v>
      </c>
      <c r="AC39" s="50">
        <v>3.2896000000000001</v>
      </c>
      <c r="AD39" s="50">
        <v>45.4756</v>
      </c>
      <c r="AE39" s="50">
        <v>15.017200000000001</v>
      </c>
      <c r="AF39" s="50">
        <v>362.95699999999999</v>
      </c>
      <c r="AG39" s="50">
        <v>22.1341</v>
      </c>
      <c r="AH39" s="50">
        <v>172.3937</v>
      </c>
      <c r="AI39" s="50">
        <v>18.2134</v>
      </c>
      <c r="AJ39" s="50">
        <v>0</v>
      </c>
      <c r="AK39" s="50">
        <v>1581.2277999999999</v>
      </c>
      <c r="AL39" s="50">
        <v>3.6179000000000001</v>
      </c>
      <c r="AM39" s="50">
        <v>1.228</v>
      </c>
      <c r="AN39" s="50">
        <v>0.11700000000000001</v>
      </c>
      <c r="AO39" s="50">
        <v>0.99580000000000002</v>
      </c>
      <c r="AP39" s="50">
        <v>0.48649999999999999</v>
      </c>
      <c r="AQ39" s="50">
        <v>3.5282</v>
      </c>
      <c r="AR39" s="50">
        <v>8.9800000000000005E-2</v>
      </c>
      <c r="AS39" s="50">
        <v>0.14949999999999999</v>
      </c>
      <c r="AT39" s="50">
        <v>0.29699999999999999</v>
      </c>
      <c r="AU39" s="50">
        <v>0.79100000000000004</v>
      </c>
      <c r="AV39" s="50">
        <v>0</v>
      </c>
      <c r="AW39" s="50">
        <v>0.45979999999999999</v>
      </c>
      <c r="AX39" s="50">
        <v>0.43709999999999999</v>
      </c>
      <c r="AY39" s="50">
        <v>0.87919999999999998</v>
      </c>
      <c r="AZ39" s="50">
        <v>0.1169</v>
      </c>
      <c r="BA39" s="50">
        <v>1.6418999999999999</v>
      </c>
      <c r="BB39" s="50">
        <v>10.2721</v>
      </c>
      <c r="BC39" s="50">
        <v>0.46179999999999999</v>
      </c>
      <c r="BD39" s="50">
        <v>2.8000000000000001E-2</v>
      </c>
      <c r="BE39" s="50">
        <v>1.3572</v>
      </c>
      <c r="BF39" s="50">
        <v>16.434799999999999</v>
      </c>
      <c r="BG39" s="50">
        <v>7.2754000000000003</v>
      </c>
      <c r="BH39" s="50">
        <v>0.55459999999999998</v>
      </c>
      <c r="BI39" s="50">
        <v>0.59899999999999998</v>
      </c>
      <c r="BJ39" s="50">
        <v>3.6840999999999999</v>
      </c>
      <c r="BK39" s="50">
        <v>0.443</v>
      </c>
      <c r="BL39" s="50">
        <v>0.60240000000000005</v>
      </c>
      <c r="BM39" s="50">
        <v>0.48509999999999998</v>
      </c>
      <c r="BN39" s="50">
        <v>0.48520000000000002</v>
      </c>
      <c r="BO39" s="50">
        <v>0</v>
      </c>
      <c r="BP39" s="198" t="s">
        <v>480</v>
      </c>
      <c r="BQ39" s="61">
        <v>2541.0506</v>
      </c>
      <c r="BR39" s="62">
        <v>8.8991000000000007</v>
      </c>
      <c r="BS39" s="62">
        <v>1.1369</v>
      </c>
      <c r="BT39" s="62">
        <v>0.54390000000000005</v>
      </c>
      <c r="BU39" s="61">
        <v>10.5799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253.98159999999999</v>
      </c>
      <c r="CB39" s="113">
        <v>166.637</v>
      </c>
      <c r="CC39" s="62">
        <v>87.3446</v>
      </c>
      <c r="CD39" s="65">
        <v>223.82400000000001</v>
      </c>
      <c r="CE39" s="63">
        <v>477.80560000000003</v>
      </c>
      <c r="CF39" s="64">
        <v>488.38549999999998</v>
      </c>
      <c r="CG39" s="66">
        <v>3029.4360999999999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0.30449999999999999</v>
      </c>
      <c r="E40" s="50">
        <v>0.15840000000000001</v>
      </c>
      <c r="F40" s="50">
        <v>5.28E-2</v>
      </c>
      <c r="G40" s="50">
        <v>9.8799999999999999E-2</v>
      </c>
      <c r="H40" s="50">
        <v>0.62019999999999997</v>
      </c>
      <c r="I40" s="50">
        <v>0.59009999999999996</v>
      </c>
      <c r="J40" s="50">
        <v>0.2848</v>
      </c>
      <c r="K40" s="50">
        <v>4.53E-2</v>
      </c>
      <c r="L40" s="50">
        <v>0.1489</v>
      </c>
      <c r="M40" s="50">
        <v>2.3800000000000002E-2</v>
      </c>
      <c r="N40" s="50">
        <v>0.16619999999999999</v>
      </c>
      <c r="O40" s="50">
        <v>0.17510000000000001</v>
      </c>
      <c r="P40" s="50">
        <v>0.12</v>
      </c>
      <c r="Q40" s="50">
        <v>0.23799999999999999</v>
      </c>
      <c r="R40" s="50">
        <v>9.1000000000000004E-3</v>
      </c>
      <c r="S40" s="50">
        <v>0.19550000000000001</v>
      </c>
      <c r="T40" s="50">
        <v>19.7377</v>
      </c>
      <c r="U40" s="50">
        <v>0.11799999999999999</v>
      </c>
      <c r="V40" s="50">
        <v>0.1114</v>
      </c>
      <c r="W40" s="50">
        <v>0.1027</v>
      </c>
      <c r="X40" s="50">
        <v>2.6599999999999999E-2</v>
      </c>
      <c r="Y40" s="50">
        <v>0.37930000000000003</v>
      </c>
      <c r="Z40" s="50">
        <v>0.13489999999999999</v>
      </c>
      <c r="AA40" s="50">
        <v>1.1972</v>
      </c>
      <c r="AB40" s="50">
        <v>0.15359999999999999</v>
      </c>
      <c r="AC40" s="50">
        <v>0.51600000000000001</v>
      </c>
      <c r="AD40" s="50">
        <v>0.6079</v>
      </c>
      <c r="AE40" s="50">
        <v>3.2349000000000001</v>
      </c>
      <c r="AF40" s="50">
        <v>12.227600000000001</v>
      </c>
      <c r="AG40" s="50">
        <v>15.098100000000001</v>
      </c>
      <c r="AH40" s="50">
        <v>1.1380999999999999</v>
      </c>
      <c r="AI40" s="50">
        <v>2.2200000000000001E-2</v>
      </c>
      <c r="AJ40" s="50">
        <v>5.2299999999999999E-2</v>
      </c>
      <c r="AK40" s="50">
        <v>0.79139999999999999</v>
      </c>
      <c r="AL40" s="50">
        <v>28.177600000000002</v>
      </c>
      <c r="AM40" s="50">
        <v>0.17960000000000001</v>
      </c>
      <c r="AN40" s="50">
        <v>0.93730000000000002</v>
      </c>
      <c r="AO40" s="50">
        <v>0.1794</v>
      </c>
      <c r="AP40" s="50">
        <v>2.0196000000000001</v>
      </c>
      <c r="AQ40" s="50">
        <v>0.77559999999999996</v>
      </c>
      <c r="AR40" s="50">
        <v>2.1000000000000001E-2</v>
      </c>
      <c r="AS40" s="50">
        <v>2.1934</v>
      </c>
      <c r="AT40" s="50">
        <v>0.83919999999999995</v>
      </c>
      <c r="AU40" s="50">
        <v>0.62819999999999998</v>
      </c>
      <c r="AV40" s="50">
        <v>0</v>
      </c>
      <c r="AW40" s="50">
        <v>0.69630000000000003</v>
      </c>
      <c r="AX40" s="50">
        <v>0.94059999999999999</v>
      </c>
      <c r="AY40" s="50">
        <v>0.22459999999999999</v>
      </c>
      <c r="AZ40" s="50">
        <v>0.6754</v>
      </c>
      <c r="BA40" s="50">
        <v>1.7225999999999999</v>
      </c>
      <c r="BB40" s="50">
        <v>0.2954</v>
      </c>
      <c r="BC40" s="50">
        <v>0.15440000000000001</v>
      </c>
      <c r="BD40" s="50">
        <v>0.24560000000000001</v>
      </c>
      <c r="BE40" s="50">
        <v>0.48749999999999999</v>
      </c>
      <c r="BF40" s="50">
        <v>4.1645000000000003</v>
      </c>
      <c r="BG40" s="50">
        <v>1.2296</v>
      </c>
      <c r="BH40" s="50">
        <v>0.37759999999999999</v>
      </c>
      <c r="BI40" s="50">
        <v>0.35189999999999999</v>
      </c>
      <c r="BJ40" s="50">
        <v>0.7177</v>
      </c>
      <c r="BK40" s="50">
        <v>0.39069999999999999</v>
      </c>
      <c r="BL40" s="50">
        <v>1.8992</v>
      </c>
      <c r="BM40" s="50">
        <v>7.8600000000000003E-2</v>
      </c>
      <c r="BN40" s="50">
        <v>0.46400000000000002</v>
      </c>
      <c r="BO40" s="50">
        <v>0</v>
      </c>
      <c r="BP40" s="198" t="s">
        <v>480</v>
      </c>
      <c r="BQ40" s="61">
        <v>109.9485</v>
      </c>
      <c r="BR40" s="62">
        <v>14.058</v>
      </c>
      <c r="BS40" s="62">
        <v>0</v>
      </c>
      <c r="BT40" s="62">
        <v>0</v>
      </c>
      <c r="BU40" s="61">
        <v>14.058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11.059100000000001</v>
      </c>
      <c r="CB40" s="113">
        <v>7.9496000000000002</v>
      </c>
      <c r="CC40" s="62">
        <v>3.1095000000000002</v>
      </c>
      <c r="CD40" s="65">
        <v>4.6127000000000002</v>
      </c>
      <c r="CE40" s="63">
        <v>15.671799999999999</v>
      </c>
      <c r="CF40" s="64">
        <v>29.729800000000001</v>
      </c>
      <c r="CG40" s="66">
        <v>139.67840000000001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0.51629999999999998</v>
      </c>
      <c r="E41" s="50">
        <v>9.7199999999999995E-2</v>
      </c>
      <c r="F41" s="50">
        <v>2.3E-3</v>
      </c>
      <c r="G41" s="50">
        <v>8.0999999999999996E-3</v>
      </c>
      <c r="H41" s="50">
        <v>0.65029999999999999</v>
      </c>
      <c r="I41" s="50">
        <v>0.14560000000000001</v>
      </c>
      <c r="J41" s="50">
        <v>0.22839999999999999</v>
      </c>
      <c r="K41" s="50">
        <v>3.0800000000000001E-2</v>
      </c>
      <c r="L41" s="50">
        <v>5.6800000000000003E-2</v>
      </c>
      <c r="M41" s="50">
        <v>2.2499999999999999E-2</v>
      </c>
      <c r="N41" s="50">
        <v>5.1299999999999998E-2</v>
      </c>
      <c r="O41" s="50">
        <v>0.25829999999999997</v>
      </c>
      <c r="P41" s="50">
        <v>1.41E-2</v>
      </c>
      <c r="Q41" s="50">
        <v>2.0500000000000001E-2</v>
      </c>
      <c r="R41" s="50">
        <v>2E-3</v>
      </c>
      <c r="S41" s="50">
        <v>8.8800000000000004E-2</v>
      </c>
      <c r="T41" s="50">
        <v>0.63190000000000002</v>
      </c>
      <c r="U41" s="50">
        <v>0.11269999999999999</v>
      </c>
      <c r="V41" s="50">
        <v>5.1900000000000002E-2</v>
      </c>
      <c r="W41" s="50">
        <v>0.12870000000000001</v>
      </c>
      <c r="X41" s="50">
        <v>7.0499999999999993E-2</v>
      </c>
      <c r="Y41" s="50">
        <v>0.2331</v>
      </c>
      <c r="Z41" s="50">
        <v>2.0899999999999998E-2</v>
      </c>
      <c r="AA41" s="50">
        <v>0.34129999999999999</v>
      </c>
      <c r="AB41" s="50">
        <v>2.0000000000000001E-4</v>
      </c>
      <c r="AC41" s="50">
        <v>0.1104</v>
      </c>
      <c r="AD41" s="50">
        <v>1.7109000000000001</v>
      </c>
      <c r="AE41" s="50">
        <v>0.52880000000000005</v>
      </c>
      <c r="AF41" s="50">
        <v>2.9020000000000001</v>
      </c>
      <c r="AG41" s="50">
        <v>0.86009999999999998</v>
      </c>
      <c r="AH41" s="50">
        <v>0.4486</v>
      </c>
      <c r="AI41" s="50">
        <v>0.68140000000000001</v>
      </c>
      <c r="AJ41" s="50">
        <v>0.2009</v>
      </c>
      <c r="AK41" s="50">
        <v>0.64880000000000004</v>
      </c>
      <c r="AL41" s="50">
        <v>3.4700000000000002E-2</v>
      </c>
      <c r="AM41" s="50">
        <v>10.6852</v>
      </c>
      <c r="AN41" s="50">
        <v>3.2599999999999997E-2</v>
      </c>
      <c r="AO41" s="50">
        <v>7.4399999999999994E-2</v>
      </c>
      <c r="AP41" s="50">
        <v>0.18490000000000001</v>
      </c>
      <c r="AQ41" s="50">
        <v>2.7126999999999999</v>
      </c>
      <c r="AR41" s="50">
        <v>0.19919999999999999</v>
      </c>
      <c r="AS41" s="50">
        <v>0.17349999999999999</v>
      </c>
      <c r="AT41" s="50">
        <v>0.14099999999999999</v>
      </c>
      <c r="AU41" s="50">
        <v>1.04E-2</v>
      </c>
      <c r="AV41" s="50">
        <v>0</v>
      </c>
      <c r="AW41" s="50">
        <v>0.59089999999999998</v>
      </c>
      <c r="AX41" s="50">
        <v>0.33050000000000002</v>
      </c>
      <c r="AY41" s="50">
        <v>6.5100000000000005E-2</v>
      </c>
      <c r="AZ41" s="50">
        <v>0.59470000000000001</v>
      </c>
      <c r="BA41" s="50">
        <v>0.15809999999999999</v>
      </c>
      <c r="BB41" s="50">
        <v>0.11550000000000001</v>
      </c>
      <c r="BC41" s="50">
        <v>5.6800000000000003E-2</v>
      </c>
      <c r="BD41" s="50">
        <v>10.6493</v>
      </c>
      <c r="BE41" s="50">
        <v>9.4200000000000006E-2</v>
      </c>
      <c r="BF41" s="50">
        <v>2.1391</v>
      </c>
      <c r="BG41" s="50">
        <v>7.4284999999999997</v>
      </c>
      <c r="BH41" s="50">
        <v>4.6909000000000001</v>
      </c>
      <c r="BI41" s="50">
        <v>1.6612</v>
      </c>
      <c r="BJ41" s="50">
        <v>1.2212000000000001</v>
      </c>
      <c r="BK41" s="50">
        <v>1.3958999999999999</v>
      </c>
      <c r="BL41" s="50">
        <v>0.16500000000000001</v>
      </c>
      <c r="BM41" s="50">
        <v>5.3800000000000001E-2</v>
      </c>
      <c r="BN41" s="50">
        <v>1.5E-3</v>
      </c>
      <c r="BO41" s="50">
        <v>0</v>
      </c>
      <c r="BP41" s="198" t="s">
        <v>480</v>
      </c>
      <c r="BQ41" s="61">
        <v>57.537300000000002</v>
      </c>
      <c r="BR41" s="62">
        <v>819.85559999999998</v>
      </c>
      <c r="BS41" s="62">
        <v>0.13980000000000001</v>
      </c>
      <c r="BT41" s="62">
        <v>0</v>
      </c>
      <c r="BU41" s="61">
        <v>819.99540000000002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819.99540000000002</v>
      </c>
      <c r="CG41" s="66">
        <v>877.53269999999998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0.12939999999999999</v>
      </c>
      <c r="E42" s="50">
        <v>0.60199999999999998</v>
      </c>
      <c r="F42" s="50">
        <v>1.9E-3</v>
      </c>
      <c r="G42" s="50">
        <v>1.06E-2</v>
      </c>
      <c r="H42" s="50">
        <v>0.40960000000000002</v>
      </c>
      <c r="I42" s="50">
        <v>0.14149999999999999</v>
      </c>
      <c r="J42" s="50">
        <v>2.0000000000000001E-4</v>
      </c>
      <c r="K42" s="50">
        <v>3.5000000000000001E-3</v>
      </c>
      <c r="L42" s="50">
        <v>2.1032000000000002</v>
      </c>
      <c r="M42" s="50">
        <v>0</v>
      </c>
      <c r="N42" s="50">
        <v>2.5000000000000001E-3</v>
      </c>
      <c r="O42" s="50">
        <v>1E-4</v>
      </c>
      <c r="P42" s="50">
        <v>3.8399999999999997E-2</v>
      </c>
      <c r="Q42" s="50">
        <v>8.9999999999999998E-4</v>
      </c>
      <c r="R42" s="50">
        <v>0</v>
      </c>
      <c r="S42" s="50">
        <v>1.0800000000000001E-2</v>
      </c>
      <c r="T42" s="50">
        <v>2.9999999999999997E-4</v>
      </c>
      <c r="U42" s="50">
        <v>0.1512</v>
      </c>
      <c r="V42" s="50">
        <v>2.2000000000000001E-3</v>
      </c>
      <c r="W42" s="50">
        <v>6.1999999999999998E-3</v>
      </c>
      <c r="X42" s="50">
        <v>2.3999999999999998E-3</v>
      </c>
      <c r="Y42" s="50">
        <v>1.7399999999999999E-2</v>
      </c>
      <c r="Z42" s="50">
        <v>1.9300000000000001E-2</v>
      </c>
      <c r="AA42" s="50">
        <v>0.15260000000000001</v>
      </c>
      <c r="AB42" s="50">
        <v>2.8400000000000002E-2</v>
      </c>
      <c r="AC42" s="50">
        <v>0.11020000000000001</v>
      </c>
      <c r="AD42" s="50">
        <v>0.18410000000000001</v>
      </c>
      <c r="AE42" s="50">
        <v>0.25790000000000002</v>
      </c>
      <c r="AF42" s="50">
        <v>2.0501</v>
      </c>
      <c r="AG42" s="50">
        <v>2.4462000000000002</v>
      </c>
      <c r="AH42" s="50">
        <v>0.4083</v>
      </c>
      <c r="AI42" s="50">
        <v>1.0999999999999999E-2</v>
      </c>
      <c r="AJ42" s="50">
        <v>0.78490000000000004</v>
      </c>
      <c r="AK42" s="50">
        <v>0.67969999999999997</v>
      </c>
      <c r="AL42" s="50">
        <v>0.62309999999999999</v>
      </c>
      <c r="AM42" s="50">
        <v>0.43290000000000001</v>
      </c>
      <c r="AN42" s="50">
        <v>7.7237999999999998</v>
      </c>
      <c r="AO42" s="50">
        <v>0.1237</v>
      </c>
      <c r="AP42" s="50">
        <v>0.29049999999999998</v>
      </c>
      <c r="AQ42" s="50">
        <v>1.4316</v>
      </c>
      <c r="AR42" s="50">
        <v>0.56520000000000004</v>
      </c>
      <c r="AS42" s="50">
        <v>0.50349999999999995</v>
      </c>
      <c r="AT42" s="50">
        <v>6.3E-3</v>
      </c>
      <c r="AU42" s="50">
        <v>0.1103</v>
      </c>
      <c r="AV42" s="50">
        <v>0</v>
      </c>
      <c r="AW42" s="50">
        <v>1.6517999999999999</v>
      </c>
      <c r="AX42" s="50">
        <v>0.41980000000000001</v>
      </c>
      <c r="AY42" s="50">
        <v>0.94540000000000002</v>
      </c>
      <c r="AZ42" s="50">
        <v>0.28970000000000001</v>
      </c>
      <c r="BA42" s="50">
        <v>9.6000000000000002E-2</v>
      </c>
      <c r="BB42" s="50">
        <v>6.3700000000000007E-2</v>
      </c>
      <c r="BC42" s="50">
        <v>3.8999999999999998E-3</v>
      </c>
      <c r="BD42" s="50">
        <v>0.38829999999999998</v>
      </c>
      <c r="BE42" s="50">
        <v>0.27729999999999999</v>
      </c>
      <c r="BF42" s="50">
        <v>18.240100000000002</v>
      </c>
      <c r="BG42" s="50">
        <v>6.4596999999999998</v>
      </c>
      <c r="BH42" s="50">
        <v>0.3735</v>
      </c>
      <c r="BI42" s="50">
        <v>0.58199999999999996</v>
      </c>
      <c r="BJ42" s="50">
        <v>3.2410999999999999</v>
      </c>
      <c r="BK42" s="50">
        <v>1.0145</v>
      </c>
      <c r="BL42" s="50">
        <v>2.0148999999999999</v>
      </c>
      <c r="BM42" s="50">
        <v>1.5100000000000001E-2</v>
      </c>
      <c r="BN42" s="50">
        <v>1.2500000000000001E-2</v>
      </c>
      <c r="BO42" s="50">
        <v>0</v>
      </c>
      <c r="BP42" s="198" t="s">
        <v>480</v>
      </c>
      <c r="BQ42" s="61">
        <v>58.667000000000002</v>
      </c>
      <c r="BR42" s="62">
        <v>59.994100000000003</v>
      </c>
      <c r="BS42" s="62">
        <v>0.24959999999999999</v>
      </c>
      <c r="BT42" s="62">
        <v>0</v>
      </c>
      <c r="BU42" s="61">
        <v>60.243699999999997</v>
      </c>
      <c r="BV42" s="62">
        <v>1.3416999999999999</v>
      </c>
      <c r="BW42" s="62">
        <v>0</v>
      </c>
      <c r="BX42" s="62">
        <v>4.4157000000000002</v>
      </c>
      <c r="BY42" s="148">
        <v>4.4157000000000002</v>
      </c>
      <c r="BZ42" s="149">
        <v>5.7573999999999996</v>
      </c>
      <c r="CA42" s="62">
        <v>51.680500000000002</v>
      </c>
      <c r="CB42" s="113">
        <v>24.6004</v>
      </c>
      <c r="CC42" s="62">
        <v>27.080200000000001</v>
      </c>
      <c r="CD42" s="65">
        <v>24.328600000000002</v>
      </c>
      <c r="CE42" s="63">
        <v>76.009100000000004</v>
      </c>
      <c r="CF42" s="64">
        <v>142.0103</v>
      </c>
      <c r="CG42" s="66">
        <v>200.6773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4.8999999999999998E-3</v>
      </c>
      <c r="E43" s="50">
        <v>0</v>
      </c>
      <c r="F43" s="50">
        <v>0</v>
      </c>
      <c r="G43" s="50">
        <v>0</v>
      </c>
      <c r="H43" s="50">
        <v>0.38219999999999998</v>
      </c>
      <c r="I43" s="50">
        <v>0</v>
      </c>
      <c r="J43" s="50">
        <v>0</v>
      </c>
      <c r="K43" s="50">
        <v>0</v>
      </c>
      <c r="L43" s="50">
        <v>2.8899999999999999E-2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6.9999999999999999E-4</v>
      </c>
      <c r="V43" s="50">
        <v>0</v>
      </c>
      <c r="W43" s="50">
        <v>0</v>
      </c>
      <c r="X43" s="50">
        <v>8.9999999999999998E-4</v>
      </c>
      <c r="Y43" s="50">
        <v>0</v>
      </c>
      <c r="Z43" s="50">
        <v>0</v>
      </c>
      <c r="AA43" s="50">
        <v>0</v>
      </c>
      <c r="AB43" s="50">
        <v>2.9999999999999997E-4</v>
      </c>
      <c r="AC43" s="50">
        <v>9.2499999999999999E-2</v>
      </c>
      <c r="AD43" s="50">
        <v>5.3400000000000003E-2</v>
      </c>
      <c r="AE43" s="50">
        <v>7.2400000000000006E-2</v>
      </c>
      <c r="AF43" s="50">
        <v>2.5474999999999999</v>
      </c>
      <c r="AG43" s="50">
        <v>1.2950999999999999</v>
      </c>
      <c r="AH43" s="50">
        <v>0</v>
      </c>
      <c r="AI43" s="50">
        <v>0</v>
      </c>
      <c r="AJ43" s="50">
        <v>0</v>
      </c>
      <c r="AK43" s="50">
        <v>5.0000000000000001E-3</v>
      </c>
      <c r="AL43" s="50">
        <v>0</v>
      </c>
      <c r="AM43" s="50">
        <v>6.4000000000000003E-3</v>
      </c>
      <c r="AN43" s="50">
        <v>8.09E-2</v>
      </c>
      <c r="AO43" s="50">
        <v>22.953199999999999</v>
      </c>
      <c r="AP43" s="50">
        <v>14.477</v>
      </c>
      <c r="AQ43" s="50">
        <v>1.2500000000000001E-2</v>
      </c>
      <c r="AR43" s="50">
        <v>0</v>
      </c>
      <c r="AS43" s="50">
        <v>0</v>
      </c>
      <c r="AT43" s="50">
        <v>0</v>
      </c>
      <c r="AU43" s="50">
        <v>0.49170000000000003</v>
      </c>
      <c r="AV43" s="50">
        <v>0</v>
      </c>
      <c r="AW43" s="50">
        <v>0.12130000000000001</v>
      </c>
      <c r="AX43" s="50">
        <v>1.01E-2</v>
      </c>
      <c r="AY43" s="50">
        <v>1.0699999999999999E-2</v>
      </c>
      <c r="AZ43" s="50">
        <v>0.12429999999999999</v>
      </c>
      <c r="BA43" s="50">
        <v>5.4999999999999997E-3</v>
      </c>
      <c r="BB43" s="50">
        <v>0.20300000000000001</v>
      </c>
      <c r="BC43" s="50">
        <v>1.1000000000000001E-3</v>
      </c>
      <c r="BD43" s="50">
        <v>6.0000000000000001E-3</v>
      </c>
      <c r="BE43" s="50">
        <v>1.6000000000000001E-3</v>
      </c>
      <c r="BF43" s="50">
        <v>0.33169999999999999</v>
      </c>
      <c r="BG43" s="50">
        <v>5.3699999999999998E-2</v>
      </c>
      <c r="BH43" s="50">
        <v>0.23219999999999999</v>
      </c>
      <c r="BI43" s="50">
        <v>1.9800000000000002E-2</v>
      </c>
      <c r="BJ43" s="50">
        <v>0.94640000000000002</v>
      </c>
      <c r="BK43" s="50">
        <v>0.2379</v>
      </c>
      <c r="BL43" s="50">
        <v>8.6599999999999996E-2</v>
      </c>
      <c r="BM43" s="50">
        <v>2.3999999999999998E-3</v>
      </c>
      <c r="BN43" s="50">
        <v>5.0000000000000001E-4</v>
      </c>
      <c r="BO43" s="50">
        <v>0</v>
      </c>
      <c r="BP43" s="198" t="s">
        <v>480</v>
      </c>
      <c r="BQ43" s="61">
        <v>44.900199999999998</v>
      </c>
      <c r="BR43" s="62">
        <v>8.6951999999999998</v>
      </c>
      <c r="BS43" s="62">
        <v>0.18379999999999999</v>
      </c>
      <c r="BT43" s="62">
        <v>25.870699999999999</v>
      </c>
      <c r="BU43" s="61">
        <v>34.7498</v>
      </c>
      <c r="BV43" s="62">
        <v>52.042400000000001</v>
      </c>
      <c r="BW43" s="62">
        <v>0</v>
      </c>
      <c r="BX43" s="62">
        <v>0.29260000000000003</v>
      </c>
      <c r="BY43" s="148">
        <v>0.29260000000000003</v>
      </c>
      <c r="BZ43" s="149">
        <v>52.335000000000001</v>
      </c>
      <c r="CA43" s="62">
        <v>11.825100000000001</v>
      </c>
      <c r="CB43" s="113">
        <v>5.0374999999999996</v>
      </c>
      <c r="CC43" s="62">
        <v>6.7876000000000003</v>
      </c>
      <c r="CD43" s="65">
        <v>2.6463999999999999</v>
      </c>
      <c r="CE43" s="63">
        <v>14.471500000000001</v>
      </c>
      <c r="CF43" s="64">
        <v>101.55629999999999</v>
      </c>
      <c r="CG43" s="66">
        <v>146.4564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0.95120000000000005</v>
      </c>
      <c r="E44" s="50">
        <v>0.91369999999999996</v>
      </c>
      <c r="F44" s="50">
        <v>0.10780000000000001</v>
      </c>
      <c r="G44" s="50">
        <v>0.34689999999999999</v>
      </c>
      <c r="H44" s="50">
        <v>1.8824000000000001</v>
      </c>
      <c r="I44" s="50">
        <v>0.33289999999999997</v>
      </c>
      <c r="J44" s="50">
        <v>0.64410000000000001</v>
      </c>
      <c r="K44" s="50">
        <v>0.11550000000000001</v>
      </c>
      <c r="L44" s="50">
        <v>0.44019999999999998</v>
      </c>
      <c r="M44" s="50">
        <v>3.32E-2</v>
      </c>
      <c r="N44" s="50">
        <v>0.24129999999999999</v>
      </c>
      <c r="O44" s="50">
        <v>0.18360000000000001</v>
      </c>
      <c r="P44" s="50">
        <v>0.12559999999999999</v>
      </c>
      <c r="Q44" s="50">
        <v>0.35809999999999997</v>
      </c>
      <c r="R44" s="50">
        <v>7.9399999999999998E-2</v>
      </c>
      <c r="S44" s="50">
        <v>0.65280000000000005</v>
      </c>
      <c r="T44" s="50">
        <v>0.183</v>
      </c>
      <c r="U44" s="50">
        <v>0.25890000000000002</v>
      </c>
      <c r="V44" s="50">
        <v>0.18099999999999999</v>
      </c>
      <c r="W44" s="50">
        <v>7.6899999999999996E-2</v>
      </c>
      <c r="X44" s="50">
        <v>0.56189999999999996</v>
      </c>
      <c r="Y44" s="50">
        <v>0.60070000000000001</v>
      </c>
      <c r="Z44" s="50">
        <v>0.6048</v>
      </c>
      <c r="AA44" s="50">
        <v>32.432000000000002</v>
      </c>
      <c r="AB44" s="50">
        <v>0.25069999999999998</v>
      </c>
      <c r="AC44" s="50">
        <v>0.44500000000000001</v>
      </c>
      <c r="AD44" s="50">
        <v>4.6444999999999999</v>
      </c>
      <c r="AE44" s="50">
        <v>1.8456999999999999</v>
      </c>
      <c r="AF44" s="50">
        <v>8.2513000000000005</v>
      </c>
      <c r="AG44" s="50">
        <v>4.4684999999999997</v>
      </c>
      <c r="AH44" s="50">
        <v>6.1203000000000003</v>
      </c>
      <c r="AI44" s="50">
        <v>0.13320000000000001</v>
      </c>
      <c r="AJ44" s="50">
        <v>4.5400000000000003E-2</v>
      </c>
      <c r="AK44" s="50">
        <v>3.6787999999999998</v>
      </c>
      <c r="AL44" s="50">
        <v>0.53580000000000005</v>
      </c>
      <c r="AM44" s="50">
        <v>2.3902999999999999</v>
      </c>
      <c r="AN44" s="50">
        <v>0.1138</v>
      </c>
      <c r="AO44" s="50">
        <v>1.1069</v>
      </c>
      <c r="AP44" s="50">
        <v>193.70339999999999</v>
      </c>
      <c r="AQ44" s="50">
        <v>5.3183999999999996</v>
      </c>
      <c r="AR44" s="50">
        <v>4.5312000000000001</v>
      </c>
      <c r="AS44" s="50">
        <v>6.0331999999999999</v>
      </c>
      <c r="AT44" s="50">
        <v>3.4662000000000002</v>
      </c>
      <c r="AU44" s="50">
        <v>2.0038</v>
      </c>
      <c r="AV44" s="50">
        <v>0</v>
      </c>
      <c r="AW44" s="50">
        <v>1.6792</v>
      </c>
      <c r="AX44" s="50">
        <v>0.65080000000000005</v>
      </c>
      <c r="AY44" s="50">
        <v>0.5766</v>
      </c>
      <c r="AZ44" s="50">
        <v>0.42459999999999998</v>
      </c>
      <c r="BA44" s="50">
        <v>0.45229999999999998</v>
      </c>
      <c r="BB44" s="50">
        <v>0.54279999999999995</v>
      </c>
      <c r="BC44" s="50">
        <v>0.33279999999999998</v>
      </c>
      <c r="BD44" s="50">
        <v>0.63</v>
      </c>
      <c r="BE44" s="50">
        <v>2.1084000000000001</v>
      </c>
      <c r="BF44" s="50">
        <v>12.9992</v>
      </c>
      <c r="BG44" s="50">
        <v>2.8250000000000002</v>
      </c>
      <c r="BH44" s="50">
        <v>3.6154999999999999</v>
      </c>
      <c r="BI44" s="50">
        <v>0.70340000000000003</v>
      </c>
      <c r="BJ44" s="50">
        <v>1.9563999999999999</v>
      </c>
      <c r="BK44" s="50">
        <v>0.60299999999999998</v>
      </c>
      <c r="BL44" s="50">
        <v>6.1131000000000002</v>
      </c>
      <c r="BM44" s="50">
        <v>0.35260000000000002</v>
      </c>
      <c r="BN44" s="50">
        <v>0.44679999999999997</v>
      </c>
      <c r="BO44" s="50">
        <v>0</v>
      </c>
      <c r="BP44" s="198" t="s">
        <v>480</v>
      </c>
      <c r="BQ44" s="61">
        <v>328.40649999999999</v>
      </c>
      <c r="BR44" s="62">
        <v>369.46350000000001</v>
      </c>
      <c r="BS44" s="62">
        <v>0</v>
      </c>
      <c r="BT44" s="62">
        <v>0</v>
      </c>
      <c r="BU44" s="61">
        <v>369.46350000000001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73.529700000000005</v>
      </c>
      <c r="CB44" s="113">
        <v>42.289499999999997</v>
      </c>
      <c r="CC44" s="62">
        <v>31.240200000000002</v>
      </c>
      <c r="CD44" s="65">
        <v>30.812200000000001</v>
      </c>
      <c r="CE44" s="63">
        <v>104.342</v>
      </c>
      <c r="CF44" s="64">
        <v>473.80549999999999</v>
      </c>
      <c r="CG44" s="66">
        <v>802.21199999999999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0.99070000000000003</v>
      </c>
      <c r="E45" s="50">
        <v>2.4615</v>
      </c>
      <c r="F45" s="50">
        <v>9.4000000000000004E-3</v>
      </c>
      <c r="G45" s="50">
        <v>6.1800000000000001E-2</v>
      </c>
      <c r="H45" s="50">
        <v>2.5244</v>
      </c>
      <c r="I45" s="50">
        <v>0.9123</v>
      </c>
      <c r="J45" s="50">
        <v>1.2384999999999999</v>
      </c>
      <c r="K45" s="50">
        <v>0.33210000000000001</v>
      </c>
      <c r="L45" s="50">
        <v>0.43359999999999999</v>
      </c>
      <c r="M45" s="50">
        <v>2.2000000000000001E-3</v>
      </c>
      <c r="N45" s="50">
        <v>0.35389999999999999</v>
      </c>
      <c r="O45" s="50">
        <v>2.6213000000000002</v>
      </c>
      <c r="P45" s="50">
        <v>0.18859999999999999</v>
      </c>
      <c r="Q45" s="50">
        <v>0.85029999999999994</v>
      </c>
      <c r="R45" s="50">
        <v>6.9699999999999998E-2</v>
      </c>
      <c r="S45" s="50">
        <v>1.4312</v>
      </c>
      <c r="T45" s="50">
        <v>0.78739999999999999</v>
      </c>
      <c r="U45" s="50">
        <v>1.7015</v>
      </c>
      <c r="V45" s="50">
        <v>0.62629999999999997</v>
      </c>
      <c r="W45" s="50">
        <v>1.1870000000000001</v>
      </c>
      <c r="X45" s="50">
        <v>0.27039999999999997</v>
      </c>
      <c r="Y45" s="50">
        <v>0.69279999999999997</v>
      </c>
      <c r="Z45" s="50">
        <v>0.8498</v>
      </c>
      <c r="AA45" s="50">
        <v>14.100300000000001</v>
      </c>
      <c r="AB45" s="50">
        <v>0.16789999999999999</v>
      </c>
      <c r="AC45" s="50">
        <v>0.80389999999999995</v>
      </c>
      <c r="AD45" s="50">
        <v>6.8906999999999998</v>
      </c>
      <c r="AE45" s="50">
        <v>10.6357</v>
      </c>
      <c r="AF45" s="50">
        <v>25.099699999999999</v>
      </c>
      <c r="AG45" s="50">
        <v>18.786999999999999</v>
      </c>
      <c r="AH45" s="50">
        <v>30.362200000000001</v>
      </c>
      <c r="AI45" s="50">
        <v>2.5600000000000001E-2</v>
      </c>
      <c r="AJ45" s="50">
        <v>9.5355000000000008</v>
      </c>
      <c r="AK45" s="50">
        <v>10.137</v>
      </c>
      <c r="AL45" s="50">
        <v>0.92200000000000004</v>
      </c>
      <c r="AM45" s="50">
        <v>4.5730000000000004</v>
      </c>
      <c r="AN45" s="50">
        <v>1.2664</v>
      </c>
      <c r="AO45" s="50">
        <v>2.6126999999999998</v>
      </c>
      <c r="AP45" s="50">
        <v>21.750299999999999</v>
      </c>
      <c r="AQ45" s="50">
        <v>123.9444</v>
      </c>
      <c r="AR45" s="50">
        <v>12.3879</v>
      </c>
      <c r="AS45" s="50">
        <v>16.016200000000001</v>
      </c>
      <c r="AT45" s="50">
        <v>11.260899999999999</v>
      </c>
      <c r="AU45" s="50">
        <v>3.8542000000000001</v>
      </c>
      <c r="AV45" s="50">
        <v>0</v>
      </c>
      <c r="AW45" s="50">
        <v>8.6829999999999998</v>
      </c>
      <c r="AX45" s="50">
        <v>1.5951</v>
      </c>
      <c r="AY45" s="50">
        <v>2.1804000000000001</v>
      </c>
      <c r="AZ45" s="50">
        <v>2.8942000000000001</v>
      </c>
      <c r="BA45" s="50">
        <v>1.2542</v>
      </c>
      <c r="BB45" s="50">
        <v>2.2225000000000001</v>
      </c>
      <c r="BC45" s="50">
        <v>0.1177</v>
      </c>
      <c r="BD45" s="50">
        <v>2.8178999999999998</v>
      </c>
      <c r="BE45" s="50">
        <v>1.7378</v>
      </c>
      <c r="BF45" s="50">
        <v>25.57</v>
      </c>
      <c r="BG45" s="50">
        <v>2.3942000000000001</v>
      </c>
      <c r="BH45" s="50">
        <v>5.9907000000000004</v>
      </c>
      <c r="BI45" s="50">
        <v>0.39169999999999999</v>
      </c>
      <c r="BJ45" s="50">
        <v>4.4652000000000003</v>
      </c>
      <c r="BK45" s="50">
        <v>0.46260000000000001</v>
      </c>
      <c r="BL45" s="50">
        <v>3.7056</v>
      </c>
      <c r="BM45" s="50">
        <v>1.2287999999999999</v>
      </c>
      <c r="BN45" s="50">
        <v>0.69499999999999995</v>
      </c>
      <c r="BO45" s="50">
        <v>0</v>
      </c>
      <c r="BP45" s="198" t="s">
        <v>480</v>
      </c>
      <c r="BQ45" s="61">
        <v>414.13690000000003</v>
      </c>
      <c r="BR45" s="62">
        <v>1.954</v>
      </c>
      <c r="BS45" s="62">
        <v>0.71430000000000005</v>
      </c>
      <c r="BT45" s="62">
        <v>10.666</v>
      </c>
      <c r="BU45" s="61">
        <v>13.334300000000001</v>
      </c>
      <c r="BV45" s="62">
        <v>155.62370000000001</v>
      </c>
      <c r="BW45" s="62">
        <v>0</v>
      </c>
      <c r="BX45" s="62">
        <v>-0.70669999999999999</v>
      </c>
      <c r="BY45" s="148">
        <v>-0.70669999999999999</v>
      </c>
      <c r="BZ45" s="149">
        <v>154.9169</v>
      </c>
      <c r="CA45" s="62">
        <v>154.68530000000001</v>
      </c>
      <c r="CB45" s="113">
        <v>93.436599999999999</v>
      </c>
      <c r="CC45" s="62">
        <v>61.248699999999999</v>
      </c>
      <c r="CD45" s="65">
        <v>125.5758</v>
      </c>
      <c r="CE45" s="63">
        <v>280.2611</v>
      </c>
      <c r="CF45" s="64">
        <v>448.51220000000001</v>
      </c>
      <c r="CG45" s="66">
        <v>862.64909999999998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8.4216999999999995</v>
      </c>
      <c r="E46" s="50">
        <v>1.4544999999999999</v>
      </c>
      <c r="F46" s="50">
        <v>0.19089999999999999</v>
      </c>
      <c r="G46" s="50">
        <v>0.58709999999999996</v>
      </c>
      <c r="H46" s="50">
        <v>4.6845999999999997</v>
      </c>
      <c r="I46" s="50">
        <v>0.81899999999999995</v>
      </c>
      <c r="J46" s="50">
        <v>5.6992000000000003</v>
      </c>
      <c r="K46" s="50">
        <v>0.17560000000000001</v>
      </c>
      <c r="L46" s="50">
        <v>0.67320000000000002</v>
      </c>
      <c r="M46" s="50">
        <v>2.3E-3</v>
      </c>
      <c r="N46" s="50">
        <v>1.5275000000000001</v>
      </c>
      <c r="O46" s="50">
        <v>1.0430999999999999</v>
      </c>
      <c r="P46" s="50">
        <v>0.82340000000000002</v>
      </c>
      <c r="Q46" s="50">
        <v>1.4362999999999999</v>
      </c>
      <c r="R46" s="50">
        <v>2.3969999999999998</v>
      </c>
      <c r="S46" s="50">
        <v>0.95130000000000003</v>
      </c>
      <c r="T46" s="50">
        <v>0.3856</v>
      </c>
      <c r="U46" s="50">
        <v>0.74370000000000003</v>
      </c>
      <c r="V46" s="50">
        <v>0.85829999999999995</v>
      </c>
      <c r="W46" s="50">
        <v>0.22800000000000001</v>
      </c>
      <c r="X46" s="50">
        <v>0.77229999999999999</v>
      </c>
      <c r="Y46" s="50">
        <v>0.64219999999999999</v>
      </c>
      <c r="Z46" s="50">
        <v>0.36349999999999999</v>
      </c>
      <c r="AA46" s="50">
        <v>18.722899999999999</v>
      </c>
      <c r="AB46" s="50">
        <v>0.7248</v>
      </c>
      <c r="AC46" s="50">
        <v>1.1267</v>
      </c>
      <c r="AD46" s="50">
        <v>15.4114</v>
      </c>
      <c r="AE46" s="50">
        <v>3.0760000000000001</v>
      </c>
      <c r="AF46" s="50">
        <v>19.435700000000001</v>
      </c>
      <c r="AG46" s="50">
        <v>26.435099999999998</v>
      </c>
      <c r="AH46" s="50">
        <v>6.8708999999999998</v>
      </c>
      <c r="AI46" s="50">
        <v>0.16220000000000001</v>
      </c>
      <c r="AJ46" s="50">
        <v>7.2344999999999997</v>
      </c>
      <c r="AK46" s="50">
        <v>12.255699999999999</v>
      </c>
      <c r="AL46" s="50">
        <v>0.86719999999999997</v>
      </c>
      <c r="AM46" s="50">
        <v>4.8003</v>
      </c>
      <c r="AN46" s="50">
        <v>0.55020000000000002</v>
      </c>
      <c r="AO46" s="50">
        <v>0.86429999999999996</v>
      </c>
      <c r="AP46" s="50">
        <v>5.1356999999999999</v>
      </c>
      <c r="AQ46" s="50">
        <v>2.1631999999999998</v>
      </c>
      <c r="AR46" s="50">
        <v>264.52480000000003</v>
      </c>
      <c r="AS46" s="50">
        <v>20.934100000000001</v>
      </c>
      <c r="AT46" s="50">
        <v>19.353100000000001</v>
      </c>
      <c r="AU46" s="50">
        <v>46.673200000000001</v>
      </c>
      <c r="AV46" s="50">
        <v>85.988799999999998</v>
      </c>
      <c r="AW46" s="50">
        <v>5.4856999999999996</v>
      </c>
      <c r="AX46" s="50">
        <v>0.99050000000000005</v>
      </c>
      <c r="AY46" s="50">
        <v>0.1225</v>
      </c>
      <c r="AZ46" s="50">
        <v>0.14280000000000001</v>
      </c>
      <c r="BA46" s="50">
        <v>0.56889999999999996</v>
      </c>
      <c r="BB46" s="50">
        <v>1.3361000000000001</v>
      </c>
      <c r="BC46" s="50">
        <v>0.12139999999999999</v>
      </c>
      <c r="BD46" s="50">
        <v>1.2411000000000001</v>
      </c>
      <c r="BE46" s="50">
        <v>0.746</v>
      </c>
      <c r="BF46" s="50">
        <v>13.6988</v>
      </c>
      <c r="BG46" s="50">
        <v>1.0249999999999999</v>
      </c>
      <c r="BH46" s="50">
        <v>2.2599</v>
      </c>
      <c r="BI46" s="50">
        <v>0.31819999999999998</v>
      </c>
      <c r="BJ46" s="50">
        <v>2.4891000000000001</v>
      </c>
      <c r="BK46" s="50">
        <v>1.2867</v>
      </c>
      <c r="BL46" s="50">
        <v>5.0578000000000003</v>
      </c>
      <c r="BM46" s="50">
        <v>0.15279999999999999</v>
      </c>
      <c r="BN46" s="50">
        <v>4.4477000000000002</v>
      </c>
      <c r="BO46" s="50">
        <v>0</v>
      </c>
      <c r="BP46" s="198" t="s">
        <v>480</v>
      </c>
      <c r="BQ46" s="61">
        <v>639.68200000000002</v>
      </c>
      <c r="BR46" s="62">
        <v>211.44540000000001</v>
      </c>
      <c r="BS46" s="62">
        <v>0</v>
      </c>
      <c r="BT46" s="62">
        <v>10.608000000000001</v>
      </c>
      <c r="BU46" s="61">
        <v>222.05340000000001</v>
      </c>
      <c r="BV46" s="62">
        <v>15.4955</v>
      </c>
      <c r="BW46" s="62">
        <v>0</v>
      </c>
      <c r="BX46" s="62">
        <v>0</v>
      </c>
      <c r="BY46" s="148">
        <v>0</v>
      </c>
      <c r="BZ46" s="149">
        <v>15.4955</v>
      </c>
      <c r="CA46" s="62">
        <v>151.42410000000001</v>
      </c>
      <c r="CB46" s="113">
        <v>82.888999999999996</v>
      </c>
      <c r="CC46" s="62">
        <v>68.5351</v>
      </c>
      <c r="CD46" s="65">
        <v>309.48219999999998</v>
      </c>
      <c r="CE46" s="63">
        <v>460.90629999999999</v>
      </c>
      <c r="CF46" s="64">
        <v>698.45519999999999</v>
      </c>
      <c r="CG46" s="66">
        <v>1338.1371999999999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3.7888999999999999</v>
      </c>
      <c r="E47" s="50">
        <v>1.7770999999999999</v>
      </c>
      <c r="F47" s="50">
        <v>0.12379999999999999</v>
      </c>
      <c r="G47" s="50">
        <v>0.28699999999999998</v>
      </c>
      <c r="H47" s="50">
        <v>0.83560000000000001</v>
      </c>
      <c r="I47" s="50">
        <v>0.2157</v>
      </c>
      <c r="J47" s="50">
        <v>2.2559</v>
      </c>
      <c r="K47" s="50">
        <v>7.8E-2</v>
      </c>
      <c r="L47" s="50">
        <v>0.19850000000000001</v>
      </c>
      <c r="M47" s="50">
        <v>1.41E-2</v>
      </c>
      <c r="N47" s="50">
        <v>0.17760000000000001</v>
      </c>
      <c r="O47" s="50">
        <v>0.27250000000000002</v>
      </c>
      <c r="P47" s="50">
        <v>9.0300000000000005E-2</v>
      </c>
      <c r="Q47" s="50">
        <v>0.47220000000000001</v>
      </c>
      <c r="R47" s="50">
        <v>0.1013</v>
      </c>
      <c r="S47" s="50">
        <v>0.47010000000000002</v>
      </c>
      <c r="T47" s="50">
        <v>7.9200000000000007E-2</v>
      </c>
      <c r="U47" s="50">
        <v>0.21310000000000001</v>
      </c>
      <c r="V47" s="50">
        <v>0.17369999999999999</v>
      </c>
      <c r="W47" s="50">
        <v>0.13159999999999999</v>
      </c>
      <c r="X47" s="50">
        <v>0.14349999999999999</v>
      </c>
      <c r="Y47" s="50">
        <v>0.41560000000000002</v>
      </c>
      <c r="Z47" s="50">
        <v>0.23369999999999999</v>
      </c>
      <c r="AA47" s="50">
        <v>3.9592000000000001</v>
      </c>
      <c r="AB47" s="50">
        <v>0.1691</v>
      </c>
      <c r="AC47" s="50">
        <v>0.37709999999999999</v>
      </c>
      <c r="AD47" s="50">
        <v>3.9981</v>
      </c>
      <c r="AE47" s="50">
        <v>1.2662</v>
      </c>
      <c r="AF47" s="50">
        <v>5.4337</v>
      </c>
      <c r="AG47" s="50">
        <v>3.2841999999999998</v>
      </c>
      <c r="AH47" s="50">
        <v>6.3384999999999998</v>
      </c>
      <c r="AI47" s="50">
        <v>1.1802999999999999</v>
      </c>
      <c r="AJ47" s="50">
        <v>1.3556999999999999</v>
      </c>
      <c r="AK47" s="50">
        <v>2.8384999999999998</v>
      </c>
      <c r="AL47" s="50">
        <v>0.25969999999999999</v>
      </c>
      <c r="AM47" s="50">
        <v>0.63290000000000002</v>
      </c>
      <c r="AN47" s="50">
        <v>9.8400000000000001E-2</v>
      </c>
      <c r="AO47" s="50">
        <v>0.1017</v>
      </c>
      <c r="AP47" s="50">
        <v>0.92979999999999996</v>
      </c>
      <c r="AQ47" s="50">
        <v>1.8358000000000001</v>
      </c>
      <c r="AR47" s="50">
        <v>0.45660000000000001</v>
      </c>
      <c r="AS47" s="50">
        <v>0</v>
      </c>
      <c r="AT47" s="50">
        <v>0</v>
      </c>
      <c r="AU47" s="50">
        <v>0.74819999999999998</v>
      </c>
      <c r="AV47" s="50">
        <v>6.4577</v>
      </c>
      <c r="AW47" s="50">
        <v>1.0740000000000001</v>
      </c>
      <c r="AX47" s="50">
        <v>0.68500000000000005</v>
      </c>
      <c r="AY47" s="50">
        <v>3.3399999999999999E-2</v>
      </c>
      <c r="AZ47" s="50">
        <v>0.43290000000000001</v>
      </c>
      <c r="BA47" s="50">
        <v>0.2034</v>
      </c>
      <c r="BB47" s="50">
        <v>1.5989</v>
      </c>
      <c r="BC47" s="50">
        <v>1.4258999999999999</v>
      </c>
      <c r="BD47" s="50">
        <v>0.54510000000000003</v>
      </c>
      <c r="BE47" s="50">
        <v>1.0812999999999999</v>
      </c>
      <c r="BF47" s="50">
        <v>0.85709999999999997</v>
      </c>
      <c r="BG47" s="50">
        <v>0.33350000000000002</v>
      </c>
      <c r="BH47" s="50">
        <v>1.1045</v>
      </c>
      <c r="BI47" s="50">
        <v>0.1052</v>
      </c>
      <c r="BJ47" s="50">
        <v>0.55520000000000003</v>
      </c>
      <c r="BK47" s="50">
        <v>0.2248</v>
      </c>
      <c r="BL47" s="50">
        <v>0.1139</v>
      </c>
      <c r="BM47" s="50">
        <v>3.8899999999999997E-2</v>
      </c>
      <c r="BN47" s="50">
        <v>5.5199999999999999E-2</v>
      </c>
      <c r="BO47" s="50">
        <v>0</v>
      </c>
      <c r="BP47" s="198" t="s">
        <v>480</v>
      </c>
      <c r="BQ47" s="61">
        <v>64.738500000000002</v>
      </c>
      <c r="BR47" s="62">
        <v>169.18889999999999</v>
      </c>
      <c r="BS47" s="62">
        <v>0</v>
      </c>
      <c r="BT47" s="62">
        <v>0</v>
      </c>
      <c r="BU47" s="61">
        <v>169.18889999999999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5.7500000000000002E-2</v>
      </c>
      <c r="CE47" s="63">
        <v>5.7500000000000002E-2</v>
      </c>
      <c r="CF47" s="64">
        <v>169.24639999999999</v>
      </c>
      <c r="CG47" s="66">
        <v>233.98490000000001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0.17860000000000001</v>
      </c>
      <c r="E48" s="50">
        <v>0.157</v>
      </c>
      <c r="F48" s="50">
        <v>5.1999999999999998E-3</v>
      </c>
      <c r="G48" s="50">
        <v>0</v>
      </c>
      <c r="H48" s="50">
        <v>3.5737000000000001</v>
      </c>
      <c r="I48" s="50">
        <v>5.8599999999999999E-2</v>
      </c>
      <c r="J48" s="50">
        <v>0.18049999999999999</v>
      </c>
      <c r="K48" s="50">
        <v>0.29980000000000001</v>
      </c>
      <c r="L48" s="50">
        <v>7.9299999999999995E-2</v>
      </c>
      <c r="M48" s="50">
        <v>0</v>
      </c>
      <c r="N48" s="50">
        <v>2.8967000000000001</v>
      </c>
      <c r="O48" s="50">
        <v>2.8628999999999998</v>
      </c>
      <c r="P48" s="50">
        <v>0.72330000000000005</v>
      </c>
      <c r="Q48" s="50">
        <v>0.61019999999999996</v>
      </c>
      <c r="R48" s="50">
        <v>4.1399999999999999E-2</v>
      </c>
      <c r="S48" s="50">
        <v>0.16930000000000001</v>
      </c>
      <c r="T48" s="50">
        <v>0.16189999999999999</v>
      </c>
      <c r="U48" s="50">
        <v>1.66E-2</v>
      </c>
      <c r="V48" s="50">
        <v>0.71360000000000001</v>
      </c>
      <c r="W48" s="50">
        <v>1.6000000000000001E-3</v>
      </c>
      <c r="X48" s="50">
        <v>8.3900000000000002E-2</v>
      </c>
      <c r="Y48" s="50">
        <v>3.8254999999999999</v>
      </c>
      <c r="Z48" s="50">
        <v>0.22770000000000001</v>
      </c>
      <c r="AA48" s="50">
        <v>0.69840000000000002</v>
      </c>
      <c r="AB48" s="50">
        <v>0</v>
      </c>
      <c r="AC48" s="50">
        <v>7.5700000000000003E-2</v>
      </c>
      <c r="AD48" s="50">
        <v>8.2606000000000002</v>
      </c>
      <c r="AE48" s="50">
        <v>3.1221999999999999</v>
      </c>
      <c r="AF48" s="50">
        <v>16.3873</v>
      </c>
      <c r="AG48" s="50">
        <v>11.778600000000001</v>
      </c>
      <c r="AH48" s="50">
        <v>1.6187</v>
      </c>
      <c r="AI48" s="50">
        <v>1.6000000000000001E-3</v>
      </c>
      <c r="AJ48" s="50">
        <v>1.9280999999999999</v>
      </c>
      <c r="AK48" s="50">
        <v>4.9584999999999999</v>
      </c>
      <c r="AL48" s="50">
        <v>0.21260000000000001</v>
      </c>
      <c r="AM48" s="50">
        <v>3.6720999999999999</v>
      </c>
      <c r="AN48" s="50">
        <v>4.2000000000000003E-2</v>
      </c>
      <c r="AO48" s="50">
        <v>5.8500000000000003E-2</v>
      </c>
      <c r="AP48" s="50">
        <v>1.7299999999999999E-2</v>
      </c>
      <c r="AQ48" s="50">
        <v>0.20180000000000001</v>
      </c>
      <c r="AR48" s="50">
        <v>42.733800000000002</v>
      </c>
      <c r="AS48" s="50">
        <v>24.3781</v>
      </c>
      <c r="AT48" s="50">
        <v>14.4749</v>
      </c>
      <c r="AU48" s="50">
        <v>2.4371</v>
      </c>
      <c r="AV48" s="50">
        <v>0</v>
      </c>
      <c r="AW48" s="50">
        <v>1.6226</v>
      </c>
      <c r="AX48" s="50">
        <v>0.27250000000000002</v>
      </c>
      <c r="AY48" s="50">
        <v>9.1000000000000004E-3</v>
      </c>
      <c r="AZ48" s="50">
        <v>0.1191</v>
      </c>
      <c r="BA48" s="50">
        <v>0.71730000000000005</v>
      </c>
      <c r="BB48" s="50">
        <v>0.87009999999999998</v>
      </c>
      <c r="BC48" s="50">
        <v>0.1484</v>
      </c>
      <c r="BD48" s="50">
        <v>0.20610000000000001</v>
      </c>
      <c r="BE48" s="50">
        <v>1.627</v>
      </c>
      <c r="BF48" s="50">
        <v>0.33139999999999997</v>
      </c>
      <c r="BG48" s="50">
        <v>7.1199999999999999E-2</v>
      </c>
      <c r="BH48" s="50">
        <v>8.7400000000000005E-2</v>
      </c>
      <c r="BI48" s="50">
        <v>2.0000000000000001E-4</v>
      </c>
      <c r="BJ48" s="50">
        <v>1.2574000000000001</v>
      </c>
      <c r="BK48" s="50">
        <v>2.5499999999999998E-2</v>
      </c>
      <c r="BL48" s="50">
        <v>0</v>
      </c>
      <c r="BM48" s="50">
        <v>0.12839999999999999</v>
      </c>
      <c r="BN48" s="50">
        <v>0</v>
      </c>
      <c r="BO48" s="50">
        <v>0</v>
      </c>
      <c r="BP48" s="198" t="s">
        <v>480</v>
      </c>
      <c r="BQ48" s="61">
        <v>161.41839999999999</v>
      </c>
      <c r="BR48" s="62">
        <v>3.3643999999999998</v>
      </c>
      <c r="BS48" s="62">
        <v>0</v>
      </c>
      <c r="BT48" s="62">
        <v>0</v>
      </c>
      <c r="BU48" s="61">
        <v>3.3643999999999998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2.2339000000000002</v>
      </c>
      <c r="CB48" s="113">
        <v>2.2339000000000002</v>
      </c>
      <c r="CC48" s="62">
        <v>0</v>
      </c>
      <c r="CD48" s="65">
        <v>0.11749999999999999</v>
      </c>
      <c r="CE48" s="63">
        <v>2.3513999999999999</v>
      </c>
      <c r="CF48" s="64">
        <v>5.7159000000000004</v>
      </c>
      <c r="CG48" s="66">
        <v>167.1343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14.7639</v>
      </c>
      <c r="E49" s="50">
        <v>2.7768999999999999</v>
      </c>
      <c r="F49" s="50">
        <v>0.1002</v>
      </c>
      <c r="G49" s="50">
        <v>1.1720999999999999</v>
      </c>
      <c r="H49" s="50">
        <v>6.3734000000000002</v>
      </c>
      <c r="I49" s="50">
        <v>1.9275</v>
      </c>
      <c r="J49" s="50">
        <v>0.82220000000000004</v>
      </c>
      <c r="K49" s="50">
        <v>7.1999999999999998E-3</v>
      </c>
      <c r="L49" s="50">
        <v>5.556</v>
      </c>
      <c r="M49" s="50">
        <v>7.6300000000000007E-2</v>
      </c>
      <c r="N49" s="50">
        <v>2.6040999999999999</v>
      </c>
      <c r="O49" s="50">
        <v>0.59309999999999996</v>
      </c>
      <c r="P49" s="50">
        <v>3.2730000000000001</v>
      </c>
      <c r="Q49" s="50">
        <v>2.0491000000000001</v>
      </c>
      <c r="R49" s="50">
        <v>1.1468</v>
      </c>
      <c r="S49" s="50">
        <v>9.5657999999999994</v>
      </c>
      <c r="T49" s="50">
        <v>2.6088</v>
      </c>
      <c r="U49" s="50">
        <v>1.7968999999999999</v>
      </c>
      <c r="V49" s="50">
        <v>2.6150000000000002</v>
      </c>
      <c r="W49" s="50">
        <v>7.9299999999999995E-2</v>
      </c>
      <c r="X49" s="50">
        <v>0.52669999999999995</v>
      </c>
      <c r="Y49" s="50">
        <v>4.8246000000000002</v>
      </c>
      <c r="Z49" s="50">
        <v>1.9339999999999999</v>
      </c>
      <c r="AA49" s="50">
        <v>77.650300000000001</v>
      </c>
      <c r="AB49" s="50">
        <v>0.20100000000000001</v>
      </c>
      <c r="AC49" s="50">
        <v>3.2328000000000001</v>
      </c>
      <c r="AD49" s="50">
        <v>35.240200000000002</v>
      </c>
      <c r="AE49" s="50">
        <v>32.172400000000003</v>
      </c>
      <c r="AF49" s="50">
        <v>79.302300000000002</v>
      </c>
      <c r="AG49" s="50">
        <v>259.78809999999999</v>
      </c>
      <c r="AH49" s="50">
        <v>15.137499999999999</v>
      </c>
      <c r="AI49" s="50">
        <v>0.2354</v>
      </c>
      <c r="AJ49" s="50">
        <v>2.3424</v>
      </c>
      <c r="AK49" s="50">
        <v>25.373799999999999</v>
      </c>
      <c r="AL49" s="50">
        <v>2.4679000000000002</v>
      </c>
      <c r="AM49" s="50">
        <v>75.132099999999994</v>
      </c>
      <c r="AN49" s="50">
        <v>0.97540000000000004</v>
      </c>
      <c r="AO49" s="50">
        <v>8.8552999999999997</v>
      </c>
      <c r="AP49" s="50">
        <v>9.2196999999999996</v>
      </c>
      <c r="AQ49" s="50">
        <v>15.059100000000001</v>
      </c>
      <c r="AR49" s="50">
        <v>9.4651999999999994</v>
      </c>
      <c r="AS49" s="50">
        <v>8.8969000000000005</v>
      </c>
      <c r="AT49" s="50">
        <v>7.8033000000000001</v>
      </c>
      <c r="AU49" s="50">
        <v>177.37909999999999</v>
      </c>
      <c r="AV49" s="50">
        <v>119.6118</v>
      </c>
      <c r="AW49" s="50">
        <v>8.8646999999999991</v>
      </c>
      <c r="AX49" s="50">
        <v>4.2034000000000002</v>
      </c>
      <c r="AY49" s="50">
        <v>0.57589999999999997</v>
      </c>
      <c r="AZ49" s="50">
        <v>4.3765999999999998</v>
      </c>
      <c r="BA49" s="50">
        <v>3.8071999999999999</v>
      </c>
      <c r="BB49" s="50">
        <v>3.4948999999999999</v>
      </c>
      <c r="BC49" s="50">
        <v>1.5156000000000001</v>
      </c>
      <c r="BD49" s="50">
        <v>2.7185999999999999</v>
      </c>
      <c r="BE49" s="50">
        <v>15.2376</v>
      </c>
      <c r="BF49" s="50">
        <v>37.810099999999998</v>
      </c>
      <c r="BG49" s="50">
        <v>17.011700000000001</v>
      </c>
      <c r="BH49" s="50">
        <v>10.8172</v>
      </c>
      <c r="BI49" s="50">
        <v>0.83579999999999999</v>
      </c>
      <c r="BJ49" s="50">
        <v>24.457999999999998</v>
      </c>
      <c r="BK49" s="50">
        <v>8.6196000000000002</v>
      </c>
      <c r="BL49" s="50">
        <v>8.3393999999999995</v>
      </c>
      <c r="BM49" s="50">
        <v>2.8877999999999999</v>
      </c>
      <c r="BN49" s="50">
        <v>5.5392999999999999</v>
      </c>
      <c r="BO49" s="50">
        <v>0</v>
      </c>
      <c r="BP49" s="198" t="s">
        <v>480</v>
      </c>
      <c r="BQ49" s="61">
        <v>1193.8488</v>
      </c>
      <c r="BR49" s="62">
        <v>129.91480000000001</v>
      </c>
      <c r="BS49" s="62">
        <v>13.9275</v>
      </c>
      <c r="BT49" s="62">
        <v>58.190300000000001</v>
      </c>
      <c r="BU49" s="61">
        <v>202.0326</v>
      </c>
      <c r="BV49" s="62">
        <v>251.25030000000001</v>
      </c>
      <c r="BW49" s="62">
        <v>0</v>
      </c>
      <c r="BX49" s="62">
        <v>0</v>
      </c>
      <c r="BY49" s="148">
        <v>0</v>
      </c>
      <c r="BZ49" s="149">
        <v>251.25030000000001</v>
      </c>
      <c r="CA49" s="62">
        <v>0.68989999999999996</v>
      </c>
      <c r="CB49" s="113">
        <v>0.5988</v>
      </c>
      <c r="CC49" s="62">
        <v>9.11E-2</v>
      </c>
      <c r="CD49" s="65">
        <v>0.42030000000000001</v>
      </c>
      <c r="CE49" s="63">
        <v>1.1102000000000001</v>
      </c>
      <c r="CF49" s="64">
        <v>454.3931</v>
      </c>
      <c r="CG49" s="66">
        <v>1648.2419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2051.1644999999999</v>
      </c>
      <c r="BS50" s="62">
        <v>0</v>
      </c>
      <c r="BT50" s="62">
        <v>0</v>
      </c>
      <c r="BU50" s="61">
        <v>2051.1644999999999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2051.1644999999999</v>
      </c>
      <c r="CG50" s="66">
        <v>2051.1644999999999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12.913500000000001</v>
      </c>
      <c r="E51" s="50">
        <v>2.8866999999999998</v>
      </c>
      <c r="F51" s="50">
        <v>0.12609999999999999</v>
      </c>
      <c r="G51" s="50">
        <v>0.87970000000000004</v>
      </c>
      <c r="H51" s="50">
        <v>15.004099999999999</v>
      </c>
      <c r="I51" s="50">
        <v>1.9384999999999999</v>
      </c>
      <c r="J51" s="50">
        <v>19.881699999999999</v>
      </c>
      <c r="K51" s="50">
        <v>1.0139</v>
      </c>
      <c r="L51" s="50">
        <v>0.36899999999999999</v>
      </c>
      <c r="M51" s="50">
        <v>8.6499999999999994E-2</v>
      </c>
      <c r="N51" s="50">
        <v>1.456</v>
      </c>
      <c r="O51" s="50">
        <v>0.61309999999999998</v>
      </c>
      <c r="P51" s="50">
        <v>0.64190000000000003</v>
      </c>
      <c r="Q51" s="50">
        <v>3.5347</v>
      </c>
      <c r="R51" s="50">
        <v>1.4805999999999999</v>
      </c>
      <c r="S51" s="50">
        <v>3.2982999999999998</v>
      </c>
      <c r="T51" s="50">
        <v>0.77669999999999995</v>
      </c>
      <c r="U51" s="50">
        <v>7.1745999999999999</v>
      </c>
      <c r="V51" s="50">
        <v>1.6123000000000001</v>
      </c>
      <c r="W51" s="50">
        <v>5.3909000000000002</v>
      </c>
      <c r="X51" s="50">
        <v>0.57179999999999997</v>
      </c>
      <c r="Y51" s="50">
        <v>1.1738999999999999</v>
      </c>
      <c r="Z51" s="50">
        <v>4.4379</v>
      </c>
      <c r="AA51" s="50">
        <v>15.988</v>
      </c>
      <c r="AB51" s="50">
        <v>0.17649999999999999</v>
      </c>
      <c r="AC51" s="50">
        <v>7.6784999999999997</v>
      </c>
      <c r="AD51" s="50">
        <v>23.8934</v>
      </c>
      <c r="AE51" s="50">
        <v>11.4946</v>
      </c>
      <c r="AF51" s="50">
        <v>75.896199999999993</v>
      </c>
      <c r="AG51" s="50">
        <v>22.053100000000001</v>
      </c>
      <c r="AH51" s="50">
        <v>10.227499999999999</v>
      </c>
      <c r="AI51" s="50">
        <v>0.16600000000000001</v>
      </c>
      <c r="AJ51" s="50">
        <v>4.2812999999999999</v>
      </c>
      <c r="AK51" s="50">
        <v>18.8157</v>
      </c>
      <c r="AL51" s="50">
        <v>0.61499999999999999</v>
      </c>
      <c r="AM51" s="50">
        <v>15.6853</v>
      </c>
      <c r="AN51" s="50">
        <v>0.60460000000000003</v>
      </c>
      <c r="AO51" s="50">
        <v>4.2370999999999999</v>
      </c>
      <c r="AP51" s="50">
        <v>5.0277000000000003</v>
      </c>
      <c r="AQ51" s="50">
        <v>15.934100000000001</v>
      </c>
      <c r="AR51" s="50">
        <v>11.4527</v>
      </c>
      <c r="AS51" s="50">
        <v>5.1326999999999998</v>
      </c>
      <c r="AT51" s="50">
        <v>3.1604999999999999</v>
      </c>
      <c r="AU51" s="50">
        <v>20.9785</v>
      </c>
      <c r="AV51" s="50">
        <v>0</v>
      </c>
      <c r="AW51" s="50">
        <v>45.099800000000002</v>
      </c>
      <c r="AX51" s="50">
        <v>2.2845</v>
      </c>
      <c r="AY51" s="50">
        <v>1.1838</v>
      </c>
      <c r="AZ51" s="50">
        <v>4.8628999999999998</v>
      </c>
      <c r="BA51" s="50">
        <v>1.3329</v>
      </c>
      <c r="BB51" s="50">
        <v>4.6204999999999998</v>
      </c>
      <c r="BC51" s="50">
        <v>1.5273000000000001</v>
      </c>
      <c r="BD51" s="50">
        <v>1.2672000000000001</v>
      </c>
      <c r="BE51" s="50">
        <v>4.9894999999999996</v>
      </c>
      <c r="BF51" s="50">
        <v>25.022500000000001</v>
      </c>
      <c r="BG51" s="50">
        <v>3.7970000000000002</v>
      </c>
      <c r="BH51" s="50">
        <v>2.8727999999999998</v>
      </c>
      <c r="BI51" s="50">
        <v>0.77790000000000004</v>
      </c>
      <c r="BJ51" s="50">
        <v>2.2604000000000002</v>
      </c>
      <c r="BK51" s="50">
        <v>2.8195000000000001</v>
      </c>
      <c r="BL51" s="50">
        <v>13.1897</v>
      </c>
      <c r="BM51" s="50">
        <v>0.5202</v>
      </c>
      <c r="BN51" s="50">
        <v>0.46629999999999999</v>
      </c>
      <c r="BO51" s="50">
        <v>0</v>
      </c>
      <c r="BP51" s="198" t="s">
        <v>480</v>
      </c>
      <c r="BQ51" s="61">
        <v>479.65620000000001</v>
      </c>
      <c r="BR51" s="62">
        <v>5.577</v>
      </c>
      <c r="BS51" s="62">
        <v>1.4911000000000001</v>
      </c>
      <c r="BT51" s="62">
        <v>3.3E-3</v>
      </c>
      <c r="BU51" s="61">
        <v>7.0712999999999999</v>
      </c>
      <c r="BV51" s="62">
        <v>12.4588</v>
      </c>
      <c r="BW51" s="62">
        <v>0</v>
      </c>
      <c r="BX51" s="62">
        <v>1.7987</v>
      </c>
      <c r="BY51" s="148">
        <v>1.7987</v>
      </c>
      <c r="BZ51" s="149">
        <v>14.2575</v>
      </c>
      <c r="CA51" s="62">
        <v>51.687399999999997</v>
      </c>
      <c r="CB51" s="113">
        <v>26.453499999999998</v>
      </c>
      <c r="CC51" s="62">
        <v>25.233899999999998</v>
      </c>
      <c r="CD51" s="65">
        <v>15.3759</v>
      </c>
      <c r="CE51" s="63">
        <v>67.063299999999998</v>
      </c>
      <c r="CF51" s="64">
        <v>88.392099999999999</v>
      </c>
      <c r="CG51" s="66">
        <v>568.04830000000004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0.97850000000000004</v>
      </c>
      <c r="E52" s="50">
        <v>0.2767</v>
      </c>
      <c r="F52" s="50">
        <v>9.7199999999999995E-2</v>
      </c>
      <c r="G52" s="50">
        <v>0.1208</v>
      </c>
      <c r="H52" s="50">
        <v>0.21360000000000001</v>
      </c>
      <c r="I52" s="50">
        <v>0.25259999999999999</v>
      </c>
      <c r="J52" s="50">
        <v>0.3896</v>
      </c>
      <c r="K52" s="50">
        <v>1.5100000000000001E-2</v>
      </c>
      <c r="L52" s="50">
        <v>2.9100000000000001E-2</v>
      </c>
      <c r="M52" s="50">
        <v>1.0500000000000001E-2</v>
      </c>
      <c r="N52" s="50">
        <v>9.9199999999999997E-2</v>
      </c>
      <c r="O52" s="50">
        <v>0.1081</v>
      </c>
      <c r="P52" s="50">
        <v>0.16300000000000001</v>
      </c>
      <c r="Q52" s="50">
        <v>2.1572</v>
      </c>
      <c r="R52" s="50">
        <v>5.9900000000000002E-2</v>
      </c>
      <c r="S52" s="50">
        <v>0.21240000000000001</v>
      </c>
      <c r="T52" s="50">
        <v>0.30570000000000003</v>
      </c>
      <c r="U52" s="50">
        <v>2.9529999999999998</v>
      </c>
      <c r="V52" s="50">
        <v>0.31140000000000001</v>
      </c>
      <c r="W52" s="50">
        <v>0.1237</v>
      </c>
      <c r="X52" s="50">
        <v>5.3600000000000002E-2</v>
      </c>
      <c r="Y52" s="50">
        <v>9.69E-2</v>
      </c>
      <c r="Z52" s="50">
        <v>6.59E-2</v>
      </c>
      <c r="AA52" s="50">
        <v>3.2713999999999999</v>
      </c>
      <c r="AB52" s="50">
        <v>0.2923</v>
      </c>
      <c r="AC52" s="50">
        <v>0.96050000000000002</v>
      </c>
      <c r="AD52" s="50">
        <v>78.186400000000006</v>
      </c>
      <c r="AE52" s="50">
        <v>2.3458999999999999</v>
      </c>
      <c r="AF52" s="50">
        <v>11.613799999999999</v>
      </c>
      <c r="AG52" s="50">
        <v>0.67849999999999999</v>
      </c>
      <c r="AH52" s="50">
        <v>12.036099999999999</v>
      </c>
      <c r="AI52" s="50">
        <v>5.9999999999999995E-4</v>
      </c>
      <c r="AJ52" s="50">
        <v>3.0999999999999999E-3</v>
      </c>
      <c r="AK52" s="50">
        <v>1.3616999999999999</v>
      </c>
      <c r="AL52" s="50">
        <v>4.9099999999999998E-2</v>
      </c>
      <c r="AM52" s="50">
        <v>0.25569999999999998</v>
      </c>
      <c r="AN52" s="50">
        <v>1.9900000000000001E-2</v>
      </c>
      <c r="AO52" s="50">
        <v>1.6216999999999999</v>
      </c>
      <c r="AP52" s="50">
        <v>28.3994</v>
      </c>
      <c r="AQ52" s="50">
        <v>0.1008</v>
      </c>
      <c r="AR52" s="50">
        <v>1.04E-2</v>
      </c>
      <c r="AS52" s="50">
        <v>9.1000000000000004E-3</v>
      </c>
      <c r="AT52" s="50">
        <v>0</v>
      </c>
      <c r="AU52" s="50">
        <v>5.3742999999999999</v>
      </c>
      <c r="AV52" s="50">
        <v>0</v>
      </c>
      <c r="AW52" s="50">
        <v>0.72030000000000005</v>
      </c>
      <c r="AX52" s="50">
        <v>56.565600000000003</v>
      </c>
      <c r="AY52" s="50">
        <v>0.59409999999999996</v>
      </c>
      <c r="AZ52" s="50">
        <v>3.8E-3</v>
      </c>
      <c r="BA52" s="50">
        <v>1.2657</v>
      </c>
      <c r="BB52" s="50">
        <v>1.4136</v>
      </c>
      <c r="BC52" s="50">
        <v>8.8999999999999999E-3</v>
      </c>
      <c r="BD52" s="50">
        <v>0.23519999999999999</v>
      </c>
      <c r="BE52" s="50">
        <v>5.2249999999999996</v>
      </c>
      <c r="BF52" s="50">
        <v>14.806800000000001</v>
      </c>
      <c r="BG52" s="50">
        <v>2.9693999999999998</v>
      </c>
      <c r="BH52" s="50">
        <v>0.83189999999999997</v>
      </c>
      <c r="BI52" s="50">
        <v>1.1919999999999999</v>
      </c>
      <c r="BJ52" s="50">
        <v>2.0630000000000002</v>
      </c>
      <c r="BK52" s="50">
        <v>2.2096</v>
      </c>
      <c r="BL52" s="50">
        <v>2.0562</v>
      </c>
      <c r="BM52" s="50">
        <v>2.3E-3</v>
      </c>
      <c r="BN52" s="50">
        <v>4.5600000000000002E-2</v>
      </c>
      <c r="BO52" s="50">
        <v>0</v>
      </c>
      <c r="BP52" s="198" t="s">
        <v>480</v>
      </c>
      <c r="BQ52" s="61">
        <v>247.89359999999999</v>
      </c>
      <c r="BR52" s="62">
        <v>11.1754</v>
      </c>
      <c r="BS52" s="62">
        <v>0.24690000000000001</v>
      </c>
      <c r="BT52" s="62">
        <v>10.1258</v>
      </c>
      <c r="BU52" s="61">
        <v>21.548100000000002</v>
      </c>
      <c r="BV52" s="62">
        <v>30.619700000000002</v>
      </c>
      <c r="BW52" s="62">
        <v>0</v>
      </c>
      <c r="BX52" s="62">
        <v>0.90890000000000004</v>
      </c>
      <c r="BY52" s="148">
        <v>0.90890000000000004</v>
      </c>
      <c r="BZ52" s="149">
        <v>31.528600000000001</v>
      </c>
      <c r="CA52" s="62">
        <v>10.957599999999999</v>
      </c>
      <c r="CB52" s="113">
        <v>7.2889999999999997</v>
      </c>
      <c r="CC52" s="62">
        <v>3.6686000000000001</v>
      </c>
      <c r="CD52" s="65">
        <v>9.7248000000000001</v>
      </c>
      <c r="CE52" s="63">
        <v>20.682400000000001</v>
      </c>
      <c r="CF52" s="64">
        <v>73.759100000000004</v>
      </c>
      <c r="CG52" s="66">
        <v>321.65269999999998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11.035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11.035</v>
      </c>
      <c r="BR53" s="62">
        <v>0</v>
      </c>
      <c r="BS53" s="62">
        <v>1.7830999999999999</v>
      </c>
      <c r="BT53" s="62">
        <v>49.531300000000002</v>
      </c>
      <c r="BU53" s="61">
        <v>51.314399999999999</v>
      </c>
      <c r="BV53" s="62">
        <v>140.47139999999999</v>
      </c>
      <c r="BW53" s="62">
        <v>0</v>
      </c>
      <c r="BX53" s="62">
        <v>0.3286</v>
      </c>
      <c r="BY53" s="148">
        <v>0.3286</v>
      </c>
      <c r="BZ53" s="149">
        <v>140.79990000000001</v>
      </c>
      <c r="CA53" s="62">
        <v>3.9344999999999999</v>
      </c>
      <c r="CB53" s="113">
        <v>3.6871999999999998</v>
      </c>
      <c r="CC53" s="62">
        <v>0.24729999999999999</v>
      </c>
      <c r="CD53" s="65">
        <v>4.9183000000000003</v>
      </c>
      <c r="CE53" s="63">
        <v>8.8528000000000002</v>
      </c>
      <c r="CF53" s="64">
        <v>200.96709999999999</v>
      </c>
      <c r="CG53" s="66">
        <v>212.00210000000001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0.57789999999999997</v>
      </c>
      <c r="E54" s="50">
        <v>0.46479999999999999</v>
      </c>
      <c r="F54" s="50">
        <v>0</v>
      </c>
      <c r="G54" s="50">
        <v>0.45250000000000001</v>
      </c>
      <c r="H54" s="50">
        <v>20.300899999999999</v>
      </c>
      <c r="I54" s="50">
        <v>1.0228999999999999</v>
      </c>
      <c r="J54" s="50">
        <v>0.19259999999999999</v>
      </c>
      <c r="K54" s="50">
        <v>0</v>
      </c>
      <c r="L54" s="50">
        <v>0.50639999999999996</v>
      </c>
      <c r="M54" s="50">
        <v>4.0000000000000002E-4</v>
      </c>
      <c r="N54" s="50">
        <v>1.7668999999999999</v>
      </c>
      <c r="O54" s="50">
        <v>0</v>
      </c>
      <c r="P54" s="50">
        <v>0.61470000000000002</v>
      </c>
      <c r="Q54" s="50">
        <v>0.75049999999999994</v>
      </c>
      <c r="R54" s="50">
        <v>0.2525</v>
      </c>
      <c r="S54" s="50">
        <v>0.95299999999999996</v>
      </c>
      <c r="T54" s="50">
        <v>0.4803</v>
      </c>
      <c r="U54" s="50">
        <v>0.25569999999999998</v>
      </c>
      <c r="V54" s="50">
        <v>0.2</v>
      </c>
      <c r="W54" s="50">
        <v>0.13769999999999999</v>
      </c>
      <c r="X54" s="50">
        <v>0.17829999999999999</v>
      </c>
      <c r="Y54" s="50">
        <v>0.5202</v>
      </c>
      <c r="Z54" s="50">
        <v>0.34139999999999998</v>
      </c>
      <c r="AA54" s="50">
        <v>3.3767</v>
      </c>
      <c r="AB54" s="50">
        <v>0.18690000000000001</v>
      </c>
      <c r="AC54" s="50">
        <v>0.2054</v>
      </c>
      <c r="AD54" s="50">
        <v>8.0914000000000001</v>
      </c>
      <c r="AE54" s="50">
        <v>20.1449</v>
      </c>
      <c r="AF54" s="50">
        <v>97.988200000000006</v>
      </c>
      <c r="AG54" s="50">
        <v>44.398600000000002</v>
      </c>
      <c r="AH54" s="50">
        <v>10.085699999999999</v>
      </c>
      <c r="AI54" s="50">
        <v>5.8200000000000002E-2</v>
      </c>
      <c r="AJ54" s="50">
        <v>2.9537</v>
      </c>
      <c r="AK54" s="50">
        <v>6.4109999999999996</v>
      </c>
      <c r="AL54" s="50">
        <v>0.29980000000000001</v>
      </c>
      <c r="AM54" s="50">
        <v>10.7005</v>
      </c>
      <c r="AN54" s="50">
        <v>0.61160000000000003</v>
      </c>
      <c r="AO54" s="50">
        <v>3.3740999999999999</v>
      </c>
      <c r="AP54" s="50">
        <v>17.760300000000001</v>
      </c>
      <c r="AQ54" s="50">
        <v>3.0063</v>
      </c>
      <c r="AR54" s="50">
        <v>4.7538</v>
      </c>
      <c r="AS54" s="50">
        <v>1.1392</v>
      </c>
      <c r="AT54" s="50">
        <v>1.3834</v>
      </c>
      <c r="AU54" s="50">
        <v>10.0465</v>
      </c>
      <c r="AV54" s="50">
        <v>0</v>
      </c>
      <c r="AW54" s="50">
        <v>2.5703999999999998</v>
      </c>
      <c r="AX54" s="50">
        <v>0.89239999999999997</v>
      </c>
      <c r="AY54" s="50">
        <v>0.20749999999999999</v>
      </c>
      <c r="AZ54" s="50">
        <v>175.44720000000001</v>
      </c>
      <c r="BA54" s="50">
        <v>0.4582</v>
      </c>
      <c r="BB54" s="50">
        <v>1.4018999999999999</v>
      </c>
      <c r="BC54" s="50">
        <v>0.7873</v>
      </c>
      <c r="BD54" s="50">
        <v>15.3376</v>
      </c>
      <c r="BE54" s="50">
        <v>3.7846000000000002</v>
      </c>
      <c r="BF54" s="50">
        <v>1.03E-2</v>
      </c>
      <c r="BG54" s="50">
        <v>1.6704000000000001</v>
      </c>
      <c r="BH54" s="50">
        <v>2.2117</v>
      </c>
      <c r="BI54" s="50">
        <v>4.4200000000000003E-2</v>
      </c>
      <c r="BJ54" s="50">
        <v>2.6048</v>
      </c>
      <c r="BK54" s="50">
        <v>3.0920999999999998</v>
      </c>
      <c r="BL54" s="50">
        <v>0.45639999999999997</v>
      </c>
      <c r="BM54" s="50">
        <v>0.1144</v>
      </c>
      <c r="BN54" s="50">
        <v>0.32290000000000002</v>
      </c>
      <c r="BO54" s="50">
        <v>0</v>
      </c>
      <c r="BP54" s="198" t="s">
        <v>480</v>
      </c>
      <c r="BQ54" s="61">
        <v>488.36020000000002</v>
      </c>
      <c r="BR54" s="62">
        <v>0</v>
      </c>
      <c r="BS54" s="62">
        <v>3.9399999999999998E-2</v>
      </c>
      <c r="BT54" s="62">
        <v>0</v>
      </c>
      <c r="BU54" s="61">
        <v>3.9399999999999998E-2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115.9128</v>
      </c>
      <c r="CB54" s="113">
        <v>80.473799999999997</v>
      </c>
      <c r="CC54" s="62">
        <v>35.438899999999997</v>
      </c>
      <c r="CD54" s="65">
        <v>32.103999999999999</v>
      </c>
      <c r="CE54" s="63">
        <v>148.01679999999999</v>
      </c>
      <c r="CF54" s="64">
        <v>148.05609999999999</v>
      </c>
      <c r="CG54" s="66">
        <v>636.41639999999995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5.5148999999999999</v>
      </c>
      <c r="E55" s="50">
        <v>9.5600000000000004E-2</v>
      </c>
      <c r="F55" s="50">
        <v>3.2000000000000002E-3</v>
      </c>
      <c r="G55" s="50">
        <v>1E-3</v>
      </c>
      <c r="H55" s="50">
        <v>5.7892000000000001</v>
      </c>
      <c r="I55" s="50">
        <v>0.58450000000000002</v>
      </c>
      <c r="J55" s="50">
        <v>0.1119</v>
      </c>
      <c r="K55" s="50">
        <v>6.3E-3</v>
      </c>
      <c r="L55" s="50">
        <v>0.47039999999999998</v>
      </c>
      <c r="M55" s="50">
        <v>0</v>
      </c>
      <c r="N55" s="50">
        <v>7.2599999999999998E-2</v>
      </c>
      <c r="O55" s="50">
        <v>0.7167</v>
      </c>
      <c r="P55" s="50">
        <v>4.1000000000000002E-2</v>
      </c>
      <c r="Q55" s="50">
        <v>4.1000000000000003E-3</v>
      </c>
      <c r="R55" s="50">
        <v>2.0000000000000001E-4</v>
      </c>
      <c r="S55" s="50">
        <v>0.16880000000000001</v>
      </c>
      <c r="T55" s="50">
        <v>1.2500000000000001E-2</v>
      </c>
      <c r="U55" s="50">
        <v>0.43340000000000001</v>
      </c>
      <c r="V55" s="50">
        <v>4.4499999999999998E-2</v>
      </c>
      <c r="W55" s="50">
        <v>7.4999999999999997E-3</v>
      </c>
      <c r="X55" s="50">
        <v>7.7999999999999996E-3</v>
      </c>
      <c r="Y55" s="50">
        <v>0.14760000000000001</v>
      </c>
      <c r="Z55" s="50">
        <v>5.3E-3</v>
      </c>
      <c r="AA55" s="50">
        <v>4.9969000000000001</v>
      </c>
      <c r="AB55" s="50">
        <v>7.1000000000000004E-3</v>
      </c>
      <c r="AC55" s="50">
        <v>2.2715000000000001</v>
      </c>
      <c r="AD55" s="50">
        <v>2.3822000000000001</v>
      </c>
      <c r="AE55" s="50">
        <v>0.85729999999999995</v>
      </c>
      <c r="AF55" s="50">
        <v>9.7033000000000005</v>
      </c>
      <c r="AG55" s="50">
        <v>2.0247999999999999</v>
      </c>
      <c r="AH55" s="50">
        <v>6.1199999999999997E-2</v>
      </c>
      <c r="AI55" s="50">
        <v>2.121</v>
      </c>
      <c r="AJ55" s="50">
        <v>6.5500000000000003E-2</v>
      </c>
      <c r="AK55" s="50">
        <v>0.48509999999999998</v>
      </c>
      <c r="AL55" s="50">
        <v>6.1000000000000004E-3</v>
      </c>
      <c r="AM55" s="50">
        <v>0.88780000000000003</v>
      </c>
      <c r="AN55" s="50">
        <v>0.23899999999999999</v>
      </c>
      <c r="AO55" s="50">
        <v>0.27200000000000002</v>
      </c>
      <c r="AP55" s="50">
        <v>9.9962999999999997</v>
      </c>
      <c r="AQ55" s="50">
        <v>2.6257000000000001</v>
      </c>
      <c r="AR55" s="50">
        <v>1.7747999999999999</v>
      </c>
      <c r="AS55" s="50">
        <v>3.6657999999999999</v>
      </c>
      <c r="AT55" s="50">
        <v>0.2031</v>
      </c>
      <c r="AU55" s="50">
        <v>1.2365999999999999</v>
      </c>
      <c r="AV55" s="50">
        <v>0</v>
      </c>
      <c r="AW55" s="50">
        <v>3.1530999999999998</v>
      </c>
      <c r="AX55" s="50">
        <v>1.2831999999999999</v>
      </c>
      <c r="AY55" s="50">
        <v>0.1764</v>
      </c>
      <c r="AZ55" s="50">
        <v>5.4965000000000002</v>
      </c>
      <c r="BA55" s="50">
        <v>11.221299999999999</v>
      </c>
      <c r="BB55" s="50">
        <v>3.5000000000000003E-2</v>
      </c>
      <c r="BC55" s="50">
        <v>1.1999999999999999E-3</v>
      </c>
      <c r="BD55" s="50">
        <v>0.28960000000000002</v>
      </c>
      <c r="BE55" s="50">
        <v>0.27879999999999999</v>
      </c>
      <c r="BF55" s="50">
        <v>8.6235999999999997</v>
      </c>
      <c r="BG55" s="50">
        <v>4.1115000000000004</v>
      </c>
      <c r="BH55" s="50">
        <v>0.21160000000000001</v>
      </c>
      <c r="BI55" s="50">
        <v>6.25E-2</v>
      </c>
      <c r="BJ55" s="50">
        <v>9.1318999999999999</v>
      </c>
      <c r="BK55" s="50">
        <v>4.0686999999999998</v>
      </c>
      <c r="BL55" s="50">
        <v>0.84360000000000002</v>
      </c>
      <c r="BM55" s="50">
        <v>0</v>
      </c>
      <c r="BN55" s="50">
        <v>4.5999999999999999E-3</v>
      </c>
      <c r="BO55" s="50">
        <v>0</v>
      </c>
      <c r="BP55" s="198" t="s">
        <v>480</v>
      </c>
      <c r="BQ55" s="61">
        <v>109.1148</v>
      </c>
      <c r="BR55" s="62">
        <v>16.196400000000001</v>
      </c>
      <c r="BS55" s="62">
        <v>0.16739999999999999</v>
      </c>
      <c r="BT55" s="62">
        <v>5.2488000000000001</v>
      </c>
      <c r="BU55" s="61">
        <v>21.612500000000001</v>
      </c>
      <c r="BV55" s="62">
        <v>0.48780000000000001</v>
      </c>
      <c r="BW55" s="62">
        <v>0</v>
      </c>
      <c r="BX55" s="62">
        <v>2.5800999999999998</v>
      </c>
      <c r="BY55" s="148">
        <v>2.5800999999999998</v>
      </c>
      <c r="BZ55" s="149">
        <v>3.0678999999999998</v>
      </c>
      <c r="CA55" s="62">
        <v>18.626200000000001</v>
      </c>
      <c r="CB55" s="113">
        <v>13.601900000000001</v>
      </c>
      <c r="CC55" s="62">
        <v>5.0242000000000004</v>
      </c>
      <c r="CD55" s="65">
        <v>15.2098</v>
      </c>
      <c r="CE55" s="63">
        <v>33.835999999999999</v>
      </c>
      <c r="CF55" s="64">
        <v>58.516399999999997</v>
      </c>
      <c r="CG55" s="66">
        <v>167.63120000000001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4.7066999999999997</v>
      </c>
      <c r="E56" s="50">
        <v>6.3715999999999999</v>
      </c>
      <c r="F56" s="50">
        <v>6.9699999999999998E-2</v>
      </c>
      <c r="G56" s="50">
        <v>5.7411000000000003</v>
      </c>
      <c r="H56" s="50">
        <v>4.3556999999999997</v>
      </c>
      <c r="I56" s="50">
        <v>0.1764</v>
      </c>
      <c r="J56" s="50">
        <v>2.9376000000000002</v>
      </c>
      <c r="K56" s="50">
        <v>0.34849999999999998</v>
      </c>
      <c r="L56" s="50">
        <v>1.6448</v>
      </c>
      <c r="M56" s="50">
        <v>0</v>
      </c>
      <c r="N56" s="50">
        <v>0.24909999999999999</v>
      </c>
      <c r="O56" s="50">
        <v>0.56469999999999998</v>
      </c>
      <c r="P56" s="50">
        <v>0.49359999999999998</v>
      </c>
      <c r="Q56" s="50">
        <v>1.4843999999999999</v>
      </c>
      <c r="R56" s="50">
        <v>0.21990000000000001</v>
      </c>
      <c r="S56" s="50">
        <v>5.5364000000000004</v>
      </c>
      <c r="T56" s="50">
        <v>0.42559999999999998</v>
      </c>
      <c r="U56" s="50">
        <v>3.4356</v>
      </c>
      <c r="V56" s="50">
        <v>0.1211</v>
      </c>
      <c r="W56" s="50">
        <v>0.15759999999999999</v>
      </c>
      <c r="X56" s="50">
        <v>0.17730000000000001</v>
      </c>
      <c r="Y56" s="50">
        <v>0.14960000000000001</v>
      </c>
      <c r="Z56" s="50">
        <v>5.4208999999999996</v>
      </c>
      <c r="AA56" s="50">
        <v>0</v>
      </c>
      <c r="AB56" s="50">
        <v>0.37319999999999998</v>
      </c>
      <c r="AC56" s="50">
        <v>1.2513000000000001</v>
      </c>
      <c r="AD56" s="50">
        <v>52.261800000000001</v>
      </c>
      <c r="AE56" s="50">
        <v>5.8852000000000002</v>
      </c>
      <c r="AF56" s="50">
        <v>32.159799999999997</v>
      </c>
      <c r="AG56" s="50">
        <v>11.222099999999999</v>
      </c>
      <c r="AH56" s="50">
        <v>99.380200000000002</v>
      </c>
      <c r="AI56" s="50">
        <v>4.9640000000000004</v>
      </c>
      <c r="AJ56" s="50">
        <v>1.8473999999999999</v>
      </c>
      <c r="AK56" s="50">
        <v>5.4976000000000003</v>
      </c>
      <c r="AL56" s="50">
        <v>1.3038000000000001</v>
      </c>
      <c r="AM56" s="50">
        <v>3.8308</v>
      </c>
      <c r="AN56" s="50">
        <v>4.0399999999999998E-2</v>
      </c>
      <c r="AO56" s="50">
        <v>2.4060000000000001</v>
      </c>
      <c r="AP56" s="50">
        <v>0.28810000000000002</v>
      </c>
      <c r="AQ56" s="50">
        <v>2.7966000000000002</v>
      </c>
      <c r="AR56" s="50">
        <v>1.3789</v>
      </c>
      <c r="AS56" s="50">
        <v>0.78010000000000002</v>
      </c>
      <c r="AT56" s="50">
        <v>0.41039999999999999</v>
      </c>
      <c r="AU56" s="50">
        <v>0.56079999999999997</v>
      </c>
      <c r="AV56" s="50">
        <v>0</v>
      </c>
      <c r="AW56" s="50">
        <v>4.4800000000000004</v>
      </c>
      <c r="AX56" s="50">
        <v>1.3134999999999999</v>
      </c>
      <c r="AY56" s="50">
        <v>0.63819999999999999</v>
      </c>
      <c r="AZ56" s="50">
        <v>4.7378999999999998</v>
      </c>
      <c r="BA56" s="50">
        <v>0.23769999999999999</v>
      </c>
      <c r="BB56" s="50">
        <v>12.562099999999999</v>
      </c>
      <c r="BC56" s="50">
        <v>5.3800000000000001E-2</v>
      </c>
      <c r="BD56" s="50">
        <v>8.6300000000000002E-2</v>
      </c>
      <c r="BE56" s="50">
        <v>5.6371000000000002</v>
      </c>
      <c r="BF56" s="50">
        <v>9.5548000000000002</v>
      </c>
      <c r="BG56" s="50">
        <v>2.7877000000000001</v>
      </c>
      <c r="BH56" s="50">
        <v>7.8871000000000002</v>
      </c>
      <c r="BI56" s="50">
        <v>0.4002</v>
      </c>
      <c r="BJ56" s="50">
        <v>3.0495999999999999</v>
      </c>
      <c r="BK56" s="50">
        <v>1.0443</v>
      </c>
      <c r="BL56" s="50">
        <v>2.4824999999999999</v>
      </c>
      <c r="BM56" s="50">
        <v>9.5699999999999993E-2</v>
      </c>
      <c r="BN56" s="50">
        <v>0.2346</v>
      </c>
      <c r="BO56" s="50">
        <v>0</v>
      </c>
      <c r="BP56" s="198" t="s">
        <v>480</v>
      </c>
      <c r="BQ56" s="61">
        <v>330.70929999999998</v>
      </c>
      <c r="BR56" s="62">
        <v>55.6813</v>
      </c>
      <c r="BS56" s="62">
        <v>0</v>
      </c>
      <c r="BT56" s="62">
        <v>0.4199</v>
      </c>
      <c r="BU56" s="61">
        <v>56.101199999999999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17.37</v>
      </c>
      <c r="CB56" s="113">
        <v>14.9442</v>
      </c>
      <c r="CC56" s="62">
        <v>2.4258000000000002</v>
      </c>
      <c r="CD56" s="65">
        <v>10.3634</v>
      </c>
      <c r="CE56" s="63">
        <v>27.7334</v>
      </c>
      <c r="CF56" s="64">
        <v>83.834599999999995</v>
      </c>
      <c r="CG56" s="66">
        <v>414.54390000000001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7.8E-2</v>
      </c>
      <c r="F57" s="50">
        <v>0</v>
      </c>
      <c r="G57" s="50">
        <v>0</v>
      </c>
      <c r="H57" s="50">
        <v>1.3192999999999999</v>
      </c>
      <c r="I57" s="50">
        <v>0</v>
      </c>
      <c r="J57" s="50">
        <v>3.2000000000000001E-2</v>
      </c>
      <c r="K57" s="50">
        <v>0.1129</v>
      </c>
      <c r="L57" s="50">
        <v>1.61E-2</v>
      </c>
      <c r="M57" s="50">
        <v>0</v>
      </c>
      <c r="N57" s="50">
        <v>0</v>
      </c>
      <c r="O57" s="50">
        <v>0</v>
      </c>
      <c r="P57" s="50">
        <v>8.8999999999999999E-3</v>
      </c>
      <c r="Q57" s="50">
        <v>0</v>
      </c>
      <c r="R57" s="50">
        <v>0</v>
      </c>
      <c r="S57" s="50">
        <v>2.3999999999999998E-3</v>
      </c>
      <c r="T57" s="50">
        <v>0</v>
      </c>
      <c r="U57" s="50">
        <v>1.2123999999999999</v>
      </c>
      <c r="V57" s="50">
        <v>1.6000000000000001E-3</v>
      </c>
      <c r="W57" s="50">
        <v>0</v>
      </c>
      <c r="X57" s="50">
        <v>0</v>
      </c>
      <c r="Y57" s="50">
        <v>8.6999999999999994E-3</v>
      </c>
      <c r="Z57" s="50">
        <v>0</v>
      </c>
      <c r="AA57" s="50">
        <v>6.7000000000000004E-2</v>
      </c>
      <c r="AB57" s="50">
        <v>0</v>
      </c>
      <c r="AC57" s="50">
        <v>0</v>
      </c>
      <c r="AD57" s="50">
        <v>1.1667000000000001</v>
      </c>
      <c r="AE57" s="50">
        <v>0.2437</v>
      </c>
      <c r="AF57" s="50">
        <v>3.6682000000000001</v>
      </c>
      <c r="AG57" s="50">
        <v>0.14940000000000001</v>
      </c>
      <c r="AH57" s="50">
        <v>1.2462</v>
      </c>
      <c r="AI57" s="50">
        <v>0</v>
      </c>
      <c r="AJ57" s="50">
        <v>7.8684000000000003</v>
      </c>
      <c r="AK57" s="50">
        <v>1.4200000000000001E-2</v>
      </c>
      <c r="AL57" s="50">
        <v>2.8999999999999998E-3</v>
      </c>
      <c r="AM57" s="50">
        <v>4.8999999999999998E-3</v>
      </c>
      <c r="AN57" s="50">
        <v>8.0000000000000002E-3</v>
      </c>
      <c r="AO57" s="50">
        <v>1.8700000000000001E-2</v>
      </c>
      <c r="AP57" s="50">
        <v>1.0052000000000001</v>
      </c>
      <c r="AQ57" s="50">
        <v>2.0598000000000001</v>
      </c>
      <c r="AR57" s="50">
        <v>0.8125</v>
      </c>
      <c r="AS57" s="50">
        <v>0</v>
      </c>
      <c r="AT57" s="50">
        <v>7.7999999999999996E-3</v>
      </c>
      <c r="AU57" s="50">
        <v>1.7692000000000001</v>
      </c>
      <c r="AV57" s="50">
        <v>0</v>
      </c>
      <c r="AW57" s="50">
        <v>0.21279999999999999</v>
      </c>
      <c r="AX57" s="50">
        <v>2.3E-2</v>
      </c>
      <c r="AY57" s="50">
        <v>0</v>
      </c>
      <c r="AZ57" s="50">
        <v>0.23910000000000001</v>
      </c>
      <c r="BA57" s="50">
        <v>2.8199999999999999E-2</v>
      </c>
      <c r="BB57" s="50">
        <v>7.0699999999999999E-2</v>
      </c>
      <c r="BC57" s="50">
        <v>2.8828</v>
      </c>
      <c r="BD57" s="50">
        <v>2.3999999999999998E-3</v>
      </c>
      <c r="BE57" s="50">
        <v>2.5999999999999999E-2</v>
      </c>
      <c r="BF57" s="50">
        <v>1E-4</v>
      </c>
      <c r="BG57" s="50">
        <v>0.30940000000000001</v>
      </c>
      <c r="BH57" s="50">
        <v>1.8989</v>
      </c>
      <c r="BI57" s="50">
        <v>3.3E-3</v>
      </c>
      <c r="BJ57" s="50">
        <v>6.0000000000000001E-3</v>
      </c>
      <c r="BK57" s="50">
        <v>0.46879999999999999</v>
      </c>
      <c r="BL57" s="50">
        <v>1.5E-3</v>
      </c>
      <c r="BM57" s="50">
        <v>0</v>
      </c>
      <c r="BN57" s="50">
        <v>2.9999999999999997E-4</v>
      </c>
      <c r="BO57" s="50">
        <v>0</v>
      </c>
      <c r="BP57" s="198" t="s">
        <v>480</v>
      </c>
      <c r="BQ57" s="61">
        <v>29.078499999999998</v>
      </c>
      <c r="BR57" s="62">
        <v>0.1953</v>
      </c>
      <c r="BS57" s="62">
        <v>0</v>
      </c>
      <c r="BT57" s="62">
        <v>0</v>
      </c>
      <c r="BU57" s="61">
        <v>0.1953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47.744700000000002</v>
      </c>
      <c r="CB57" s="113">
        <v>29.633500000000002</v>
      </c>
      <c r="CC57" s="62">
        <v>18.1112</v>
      </c>
      <c r="CD57" s="65">
        <v>30.109400000000001</v>
      </c>
      <c r="CE57" s="63">
        <v>77.854100000000003</v>
      </c>
      <c r="CF57" s="64">
        <v>78.049400000000006</v>
      </c>
      <c r="CG57" s="66">
        <v>107.1279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0.14760000000000001</v>
      </c>
      <c r="E58" s="50">
        <v>7.1000000000000004E-3</v>
      </c>
      <c r="F58" s="50">
        <v>0</v>
      </c>
      <c r="G58" s="50">
        <v>1.6500000000000001E-2</v>
      </c>
      <c r="H58" s="50">
        <v>0.26029999999999998</v>
      </c>
      <c r="I58" s="50">
        <v>0.25409999999999999</v>
      </c>
      <c r="J58" s="50">
        <v>5.0500000000000003E-2</v>
      </c>
      <c r="K58" s="50">
        <v>7.0000000000000007E-2</v>
      </c>
      <c r="L58" s="50">
        <v>6.9999999999999999E-4</v>
      </c>
      <c r="M58" s="50">
        <v>0</v>
      </c>
      <c r="N58" s="50">
        <v>3.8699999999999998E-2</v>
      </c>
      <c r="O58" s="50">
        <v>0.15690000000000001</v>
      </c>
      <c r="P58" s="50">
        <v>1E-3</v>
      </c>
      <c r="Q58" s="50">
        <v>0.4451</v>
      </c>
      <c r="R58" s="50">
        <v>6.9999999999999999E-4</v>
      </c>
      <c r="S58" s="50">
        <v>0.314</v>
      </c>
      <c r="T58" s="50">
        <v>0</v>
      </c>
      <c r="U58" s="50">
        <v>1.09E-2</v>
      </c>
      <c r="V58" s="50">
        <v>1.6000000000000001E-3</v>
      </c>
      <c r="W58" s="50">
        <v>9.4000000000000004E-3</v>
      </c>
      <c r="X58" s="50">
        <v>2.41E-2</v>
      </c>
      <c r="Y58" s="50">
        <v>1.1999999999999999E-3</v>
      </c>
      <c r="Z58" s="50">
        <v>0</v>
      </c>
      <c r="AA58" s="50">
        <v>0.01</v>
      </c>
      <c r="AB58" s="50">
        <v>0</v>
      </c>
      <c r="AC58" s="50">
        <v>2.2100000000000002E-2</v>
      </c>
      <c r="AD58" s="50">
        <v>0.12909999999999999</v>
      </c>
      <c r="AE58" s="50">
        <v>0.14030000000000001</v>
      </c>
      <c r="AF58" s="50">
        <v>5.2196999999999996</v>
      </c>
      <c r="AG58" s="50">
        <v>7.9899999999999999E-2</v>
      </c>
      <c r="AH58" s="50">
        <v>0.1457</v>
      </c>
      <c r="AI58" s="50">
        <v>0.1769</v>
      </c>
      <c r="AJ58" s="50">
        <v>17.503299999999999</v>
      </c>
      <c r="AK58" s="50">
        <v>0.13619999999999999</v>
      </c>
      <c r="AL58" s="50">
        <v>3.15E-2</v>
      </c>
      <c r="AM58" s="50">
        <v>1.5032000000000001</v>
      </c>
      <c r="AN58" s="50">
        <v>5.4999999999999997E-3</v>
      </c>
      <c r="AO58" s="50">
        <v>1.66E-2</v>
      </c>
      <c r="AP58" s="50">
        <v>0</v>
      </c>
      <c r="AQ58" s="50">
        <v>1.1789000000000001</v>
      </c>
      <c r="AR58" s="50">
        <v>8.8700000000000001E-2</v>
      </c>
      <c r="AS58" s="50">
        <v>1.67E-2</v>
      </c>
      <c r="AT58" s="50">
        <v>0</v>
      </c>
      <c r="AU58" s="50">
        <v>1.8200000000000001E-2</v>
      </c>
      <c r="AV58" s="50">
        <v>0</v>
      </c>
      <c r="AW58" s="50">
        <v>0.52159999999999995</v>
      </c>
      <c r="AX58" s="50">
        <v>3.2899999999999999E-2</v>
      </c>
      <c r="AY58" s="50">
        <v>0</v>
      </c>
      <c r="AZ58" s="50">
        <v>1.1749000000000001</v>
      </c>
      <c r="BA58" s="50">
        <v>0.2843</v>
      </c>
      <c r="BB58" s="50">
        <v>0</v>
      </c>
      <c r="BC58" s="50">
        <v>8.2299999999999998E-2</v>
      </c>
      <c r="BD58" s="50">
        <v>19.659700000000001</v>
      </c>
      <c r="BE58" s="50">
        <v>0.88039999999999996</v>
      </c>
      <c r="BF58" s="50">
        <v>2.7E-2</v>
      </c>
      <c r="BG58" s="50">
        <v>0.1268</v>
      </c>
      <c r="BH58" s="50">
        <v>1.4746999999999999</v>
      </c>
      <c r="BI58" s="50">
        <v>0</v>
      </c>
      <c r="BJ58" s="50">
        <v>1.8200000000000001E-2</v>
      </c>
      <c r="BK58" s="50">
        <v>7.1999999999999998E-3</v>
      </c>
      <c r="BL58" s="50">
        <v>1.1999999999999999E-3</v>
      </c>
      <c r="BM58" s="50">
        <v>0</v>
      </c>
      <c r="BN58" s="50">
        <v>7.8399999999999997E-2</v>
      </c>
      <c r="BO58" s="50">
        <v>0</v>
      </c>
      <c r="BP58" s="198" t="s">
        <v>480</v>
      </c>
      <c r="BQ58" s="61">
        <v>52.602400000000003</v>
      </c>
      <c r="BR58" s="62">
        <v>184.7081</v>
      </c>
      <c r="BS58" s="62">
        <v>3.8529</v>
      </c>
      <c r="BT58" s="62">
        <v>4.7079000000000004</v>
      </c>
      <c r="BU58" s="61">
        <v>193.2688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193.2688</v>
      </c>
      <c r="CG58" s="66">
        <v>245.87119999999999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3.2195</v>
      </c>
      <c r="E59" s="50">
        <v>0.49469999999999997</v>
      </c>
      <c r="F59" s="50">
        <v>0.40639999999999998</v>
      </c>
      <c r="G59" s="50">
        <v>0.38229999999999997</v>
      </c>
      <c r="H59" s="50">
        <v>8.5817999999999994</v>
      </c>
      <c r="I59" s="50">
        <v>0.64019999999999999</v>
      </c>
      <c r="J59" s="50">
        <v>2.8620000000000001</v>
      </c>
      <c r="K59" s="50">
        <v>0.78959999999999997</v>
      </c>
      <c r="L59" s="50">
        <v>0.34460000000000002</v>
      </c>
      <c r="M59" s="50">
        <v>1.8700000000000001E-2</v>
      </c>
      <c r="N59" s="50">
        <v>0.36130000000000001</v>
      </c>
      <c r="O59" s="50">
        <v>1.8167</v>
      </c>
      <c r="P59" s="50">
        <v>1.0601</v>
      </c>
      <c r="Q59" s="50">
        <v>2.0836000000000001</v>
      </c>
      <c r="R59" s="50">
        <v>0.31830000000000003</v>
      </c>
      <c r="S59" s="50">
        <v>1.8321000000000001</v>
      </c>
      <c r="T59" s="50">
        <v>1.5874999999999999</v>
      </c>
      <c r="U59" s="50">
        <v>1.2307999999999999</v>
      </c>
      <c r="V59" s="50">
        <v>1.1950000000000001</v>
      </c>
      <c r="W59" s="50">
        <v>0.58850000000000002</v>
      </c>
      <c r="X59" s="50">
        <v>3.4093</v>
      </c>
      <c r="Y59" s="50">
        <v>1.2630999999999999</v>
      </c>
      <c r="Z59" s="50">
        <v>5.2900999999999998</v>
      </c>
      <c r="AA59" s="50">
        <v>25.0839</v>
      </c>
      <c r="AB59" s="50">
        <v>1.2193000000000001</v>
      </c>
      <c r="AC59" s="50">
        <v>11.076000000000001</v>
      </c>
      <c r="AD59" s="50">
        <v>31.4986</v>
      </c>
      <c r="AE59" s="50">
        <v>5.8940999999999999</v>
      </c>
      <c r="AF59" s="50">
        <v>25.636900000000001</v>
      </c>
      <c r="AG59" s="50">
        <v>50.304900000000004</v>
      </c>
      <c r="AH59" s="50">
        <v>11.369400000000001</v>
      </c>
      <c r="AI59" s="50">
        <v>0.15809999999999999</v>
      </c>
      <c r="AJ59" s="50">
        <v>0.49740000000000001</v>
      </c>
      <c r="AK59" s="50">
        <v>20.6007</v>
      </c>
      <c r="AL59" s="50">
        <v>0.9304</v>
      </c>
      <c r="AM59" s="50">
        <v>12.26</v>
      </c>
      <c r="AN59" s="50">
        <v>0.26379999999999998</v>
      </c>
      <c r="AO59" s="50">
        <v>1.6613</v>
      </c>
      <c r="AP59" s="50">
        <v>7.8061999999999996</v>
      </c>
      <c r="AQ59" s="50">
        <v>4.1753</v>
      </c>
      <c r="AR59" s="50">
        <v>0.82799999999999996</v>
      </c>
      <c r="AS59" s="50">
        <v>1.6411</v>
      </c>
      <c r="AT59" s="50">
        <v>1.9100999999999999</v>
      </c>
      <c r="AU59" s="50">
        <v>46.509599999999999</v>
      </c>
      <c r="AV59" s="50">
        <v>15.911899999999999</v>
      </c>
      <c r="AW59" s="50">
        <v>3.3875000000000002</v>
      </c>
      <c r="AX59" s="50">
        <v>1.1626000000000001</v>
      </c>
      <c r="AY59" s="50">
        <v>1.0847</v>
      </c>
      <c r="AZ59" s="50">
        <v>3.3915000000000002</v>
      </c>
      <c r="BA59" s="50">
        <v>0.98670000000000002</v>
      </c>
      <c r="BB59" s="50">
        <v>2.0055999999999998</v>
      </c>
      <c r="BC59" s="50">
        <v>0.87370000000000003</v>
      </c>
      <c r="BD59" s="50">
        <v>0.53369999999999995</v>
      </c>
      <c r="BE59" s="50">
        <v>143.1901</v>
      </c>
      <c r="BF59" s="50">
        <v>31.5105</v>
      </c>
      <c r="BG59" s="50">
        <v>8.3419000000000008</v>
      </c>
      <c r="BH59" s="50">
        <v>10.651400000000001</v>
      </c>
      <c r="BI59" s="50">
        <v>1.7189000000000001</v>
      </c>
      <c r="BJ59" s="50">
        <v>32.788200000000003</v>
      </c>
      <c r="BK59" s="50">
        <v>8.7430000000000003</v>
      </c>
      <c r="BL59" s="50">
        <v>3.5144000000000002</v>
      </c>
      <c r="BM59" s="50">
        <v>8.5800000000000001E-2</v>
      </c>
      <c r="BN59" s="50">
        <v>0.51149999999999995</v>
      </c>
      <c r="BO59" s="50">
        <v>0</v>
      </c>
      <c r="BP59" s="198" t="s">
        <v>480</v>
      </c>
      <c r="BQ59" s="61">
        <v>571.49469999999997</v>
      </c>
      <c r="BR59" s="62">
        <v>14.648999999999999</v>
      </c>
      <c r="BS59" s="62">
        <v>0.36170000000000002</v>
      </c>
      <c r="BT59" s="62">
        <v>1.9283999999999999</v>
      </c>
      <c r="BU59" s="61">
        <v>16.939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46.410600000000002</v>
      </c>
      <c r="CB59" s="113">
        <v>29.5992</v>
      </c>
      <c r="CC59" s="62">
        <v>16.811299999999999</v>
      </c>
      <c r="CD59" s="65">
        <v>26.220400000000001</v>
      </c>
      <c r="CE59" s="63">
        <v>72.630899999999997</v>
      </c>
      <c r="CF59" s="64">
        <v>89.57</v>
      </c>
      <c r="CG59" s="66">
        <v>661.06460000000004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3.8199999999999998E-2</v>
      </c>
      <c r="E60" s="50">
        <v>0.26200000000000001</v>
      </c>
      <c r="F60" s="50">
        <v>1.2999999999999999E-3</v>
      </c>
      <c r="G60" s="50">
        <v>1.1000000000000001E-3</v>
      </c>
      <c r="H60" s="50">
        <v>0.26979999999999998</v>
      </c>
      <c r="I60" s="50">
        <v>0.1082</v>
      </c>
      <c r="J60" s="50">
        <v>0.22120000000000001</v>
      </c>
      <c r="K60" s="50">
        <v>1E-3</v>
      </c>
      <c r="L60" s="50">
        <v>0</v>
      </c>
      <c r="M60" s="50">
        <v>0</v>
      </c>
      <c r="N60" s="50">
        <v>8.9999999999999993E-3</v>
      </c>
      <c r="O60" s="50">
        <v>4.4499999999999998E-2</v>
      </c>
      <c r="P60" s="50">
        <v>0</v>
      </c>
      <c r="Q60" s="50">
        <v>0</v>
      </c>
      <c r="R60" s="50">
        <v>1.6000000000000001E-3</v>
      </c>
      <c r="S60" s="50">
        <v>5.0000000000000001E-4</v>
      </c>
      <c r="T60" s="50">
        <v>5.3199999999999997E-2</v>
      </c>
      <c r="U60" s="50">
        <v>2.5999999999999999E-3</v>
      </c>
      <c r="V60" s="50">
        <v>0</v>
      </c>
      <c r="W60" s="50">
        <v>2.3999999999999998E-3</v>
      </c>
      <c r="X60" s="50">
        <v>0</v>
      </c>
      <c r="Y60" s="50">
        <v>1.26E-2</v>
      </c>
      <c r="Z60" s="50">
        <v>0</v>
      </c>
      <c r="AA60" s="50">
        <v>0.36980000000000002</v>
      </c>
      <c r="AB60" s="50">
        <v>0</v>
      </c>
      <c r="AC60" s="50">
        <v>5.7000000000000002E-3</v>
      </c>
      <c r="AD60" s="50">
        <v>0.56620000000000004</v>
      </c>
      <c r="AE60" s="50">
        <v>0.1152</v>
      </c>
      <c r="AF60" s="50">
        <v>0.51519999999999999</v>
      </c>
      <c r="AG60" s="50">
        <v>0.26779999999999998</v>
      </c>
      <c r="AH60" s="50">
        <v>1.4415</v>
      </c>
      <c r="AI60" s="50">
        <v>4.0099999999999997E-2</v>
      </c>
      <c r="AJ60" s="50">
        <v>7.7600000000000002E-2</v>
      </c>
      <c r="AK60" s="50">
        <v>0.3624</v>
      </c>
      <c r="AL60" s="50">
        <v>6.9400000000000003E-2</v>
      </c>
      <c r="AM60" s="50">
        <v>2.3699999999999999E-2</v>
      </c>
      <c r="AN60" s="50">
        <v>1.8100000000000002E-2</v>
      </c>
      <c r="AO60" s="50">
        <v>2.1000000000000001E-2</v>
      </c>
      <c r="AP60" s="50">
        <v>1.37E-2</v>
      </c>
      <c r="AQ60" s="50">
        <v>3.44E-2</v>
      </c>
      <c r="AR60" s="50">
        <v>9.4626999999999999</v>
      </c>
      <c r="AS60" s="50">
        <v>0</v>
      </c>
      <c r="AT60" s="50">
        <v>0</v>
      </c>
      <c r="AU60" s="50">
        <v>0.30719999999999997</v>
      </c>
      <c r="AV60" s="50">
        <v>0</v>
      </c>
      <c r="AW60" s="50">
        <v>1.2786</v>
      </c>
      <c r="AX60" s="50">
        <v>0.14280000000000001</v>
      </c>
      <c r="AY60" s="50">
        <v>2.4E-2</v>
      </c>
      <c r="AZ60" s="50">
        <v>5.1000000000000004E-3</v>
      </c>
      <c r="BA60" s="50">
        <v>0.27250000000000002</v>
      </c>
      <c r="BB60" s="50">
        <v>8.0000000000000004E-4</v>
      </c>
      <c r="BC60" s="50">
        <v>4.8999999999999998E-3</v>
      </c>
      <c r="BD60" s="50">
        <v>0.5363</v>
      </c>
      <c r="BE60" s="50">
        <v>4.48E-2</v>
      </c>
      <c r="BF60" s="50">
        <v>94.193799999999996</v>
      </c>
      <c r="BG60" s="50">
        <v>10.5609</v>
      </c>
      <c r="BH60" s="50">
        <v>2.7711000000000001</v>
      </c>
      <c r="BI60" s="50">
        <v>8.4539000000000009</v>
      </c>
      <c r="BJ60" s="50">
        <v>0.1081</v>
      </c>
      <c r="BK60" s="50">
        <v>0.99399999999999999</v>
      </c>
      <c r="BL60" s="50">
        <v>11.0595</v>
      </c>
      <c r="BM60" s="50">
        <v>2.0000000000000001E-4</v>
      </c>
      <c r="BN60" s="50">
        <v>6.0299999999999999E-2</v>
      </c>
      <c r="BO60" s="50">
        <v>0</v>
      </c>
      <c r="BP60" s="198" t="s">
        <v>480</v>
      </c>
      <c r="BQ60" s="61">
        <v>145.2525</v>
      </c>
      <c r="BR60" s="62">
        <v>34.498800000000003</v>
      </c>
      <c r="BS60" s="62">
        <v>1.1559999999999999</v>
      </c>
      <c r="BT60" s="62">
        <v>2146.5684999999999</v>
      </c>
      <c r="BU60" s="61">
        <v>2182.2231999999999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1.7299999999999999E-2</v>
      </c>
      <c r="CB60" s="113">
        <v>5.0000000000000001E-4</v>
      </c>
      <c r="CC60" s="62">
        <v>1.6799999999999999E-2</v>
      </c>
      <c r="CD60" s="65">
        <v>36.3611</v>
      </c>
      <c r="CE60" s="63">
        <v>36.378300000000003</v>
      </c>
      <c r="CF60" s="64">
        <v>2218.6016</v>
      </c>
      <c r="CG60" s="66">
        <v>2363.8539999999998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0.45050000000000001</v>
      </c>
      <c r="E61" s="50">
        <v>0.44569999999999999</v>
      </c>
      <c r="F61" s="50">
        <v>1.18E-2</v>
      </c>
      <c r="G61" s="50">
        <v>3.27E-2</v>
      </c>
      <c r="H61" s="50">
        <v>0.49509999999999998</v>
      </c>
      <c r="I61" s="50">
        <v>3.49E-2</v>
      </c>
      <c r="J61" s="50">
        <v>0.20180000000000001</v>
      </c>
      <c r="K61" s="50">
        <v>2.0899999999999998E-2</v>
      </c>
      <c r="L61" s="50">
        <v>0.14069999999999999</v>
      </c>
      <c r="M61" s="50">
        <v>6.0000000000000001E-3</v>
      </c>
      <c r="N61" s="50">
        <v>9.01E-2</v>
      </c>
      <c r="O61" s="50">
        <v>0.14480000000000001</v>
      </c>
      <c r="P61" s="50">
        <v>7.1099999999999997E-2</v>
      </c>
      <c r="Q61" s="50">
        <v>0.82450000000000001</v>
      </c>
      <c r="R61" s="50">
        <v>1.1299999999999999E-2</v>
      </c>
      <c r="S61" s="50">
        <v>0.26919999999999999</v>
      </c>
      <c r="T61" s="50">
        <v>0</v>
      </c>
      <c r="U61" s="50">
        <v>0.11550000000000001</v>
      </c>
      <c r="V61" s="50">
        <v>0.15340000000000001</v>
      </c>
      <c r="W61" s="50">
        <v>5.7500000000000002E-2</v>
      </c>
      <c r="X61" s="50">
        <v>0.1037</v>
      </c>
      <c r="Y61" s="50">
        <v>0.1023</v>
      </c>
      <c r="Z61" s="50">
        <v>0</v>
      </c>
      <c r="AA61" s="50">
        <v>1.1712</v>
      </c>
      <c r="AB61" s="50">
        <v>4.02E-2</v>
      </c>
      <c r="AC61" s="50">
        <v>6.7599999999999993E-2</v>
      </c>
      <c r="AD61" s="50">
        <v>2.2513999999999998</v>
      </c>
      <c r="AE61" s="50">
        <v>1.0559000000000001</v>
      </c>
      <c r="AF61" s="50">
        <v>3.0266000000000002</v>
      </c>
      <c r="AG61" s="50">
        <v>1.5253000000000001</v>
      </c>
      <c r="AH61" s="50">
        <v>0.59640000000000004</v>
      </c>
      <c r="AI61" s="50">
        <v>1.41E-2</v>
      </c>
      <c r="AJ61" s="50">
        <v>0.71479999999999999</v>
      </c>
      <c r="AK61" s="50">
        <v>1.3880999999999999</v>
      </c>
      <c r="AL61" s="50">
        <v>4.0099999999999997E-2</v>
      </c>
      <c r="AM61" s="50">
        <v>0.79859999999999998</v>
      </c>
      <c r="AN61" s="50">
        <v>0</v>
      </c>
      <c r="AO61" s="50">
        <v>0.18970000000000001</v>
      </c>
      <c r="AP61" s="50">
        <v>0.57450000000000001</v>
      </c>
      <c r="AQ61" s="50">
        <v>1.1531</v>
      </c>
      <c r="AR61" s="50">
        <v>0.29409999999999997</v>
      </c>
      <c r="AS61" s="50">
        <v>0.74080000000000001</v>
      </c>
      <c r="AT61" s="50">
        <v>0.2001</v>
      </c>
      <c r="AU61" s="50">
        <v>0.20499999999999999</v>
      </c>
      <c r="AV61" s="50">
        <v>0</v>
      </c>
      <c r="AW61" s="50">
        <v>2.6414</v>
      </c>
      <c r="AX61" s="50">
        <v>0.22309999999999999</v>
      </c>
      <c r="AY61" s="50">
        <v>0.44950000000000001</v>
      </c>
      <c r="AZ61" s="50">
        <v>0.71009999999999995</v>
      </c>
      <c r="BA61" s="50">
        <v>0.71289999999999998</v>
      </c>
      <c r="BB61" s="50">
        <v>0.29749999999999999</v>
      </c>
      <c r="BC61" s="50">
        <v>3.1099999999999999E-2</v>
      </c>
      <c r="BD61" s="50">
        <v>8.14E-2</v>
      </c>
      <c r="BE61" s="50">
        <v>0.27250000000000002</v>
      </c>
      <c r="BF61" s="50">
        <v>2.6086999999999998</v>
      </c>
      <c r="BG61" s="50">
        <v>21.199200000000001</v>
      </c>
      <c r="BH61" s="50">
        <v>1.5922000000000001</v>
      </c>
      <c r="BI61" s="50">
        <v>0.1704</v>
      </c>
      <c r="BJ61" s="50">
        <v>0.72770000000000001</v>
      </c>
      <c r="BK61" s="50">
        <v>3.7199999999999997E-2</v>
      </c>
      <c r="BL61" s="50">
        <v>1.0800000000000001E-2</v>
      </c>
      <c r="BM61" s="50">
        <v>0</v>
      </c>
      <c r="BN61" s="50">
        <v>0</v>
      </c>
      <c r="BO61" s="50">
        <v>0</v>
      </c>
      <c r="BP61" s="198" t="s">
        <v>480</v>
      </c>
      <c r="BQ61" s="61">
        <v>51.597000000000001</v>
      </c>
      <c r="BR61" s="62">
        <v>245.43889999999999</v>
      </c>
      <c r="BS61" s="62">
        <v>25.8292</v>
      </c>
      <c r="BT61" s="62">
        <v>990.51009999999997</v>
      </c>
      <c r="BU61" s="61">
        <v>1261.7782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1261.7782</v>
      </c>
      <c r="CG61" s="66">
        <v>1313.3751999999999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6.3200000000000006E-2</v>
      </c>
      <c r="E62" s="50">
        <v>1.8E-3</v>
      </c>
      <c r="F62" s="50">
        <v>2.0000000000000001E-4</v>
      </c>
      <c r="G62" s="50">
        <v>4.4000000000000003E-3</v>
      </c>
      <c r="H62" s="50">
        <v>6.8199999999999997E-2</v>
      </c>
      <c r="I62" s="50">
        <v>1.1999999999999999E-3</v>
      </c>
      <c r="J62" s="50">
        <v>8.0999999999999996E-3</v>
      </c>
      <c r="K62" s="50">
        <v>6.8999999999999999E-3</v>
      </c>
      <c r="L62" s="50">
        <v>5.0000000000000001E-4</v>
      </c>
      <c r="M62" s="50">
        <v>0</v>
      </c>
      <c r="N62" s="50">
        <v>0.13589999999999999</v>
      </c>
      <c r="O62" s="50">
        <v>3.0000000000000001E-3</v>
      </c>
      <c r="P62" s="50">
        <v>5.0000000000000001E-4</v>
      </c>
      <c r="Q62" s="50">
        <v>0</v>
      </c>
      <c r="R62" s="50">
        <v>0</v>
      </c>
      <c r="S62" s="50">
        <v>3.5400000000000001E-2</v>
      </c>
      <c r="T62" s="50">
        <v>1.1000000000000001E-3</v>
      </c>
      <c r="U62" s="50">
        <v>7.9000000000000008E-3</v>
      </c>
      <c r="V62" s="50">
        <v>4.1999999999999997E-3</v>
      </c>
      <c r="W62" s="50">
        <v>2.5000000000000001E-3</v>
      </c>
      <c r="X62" s="50">
        <v>1.72E-2</v>
      </c>
      <c r="Y62" s="50">
        <v>5.0000000000000001E-3</v>
      </c>
      <c r="Z62" s="50">
        <v>0.22159999999999999</v>
      </c>
      <c r="AA62" s="50">
        <v>1.0146999999999999</v>
      </c>
      <c r="AB62" s="50">
        <v>4.0000000000000002E-4</v>
      </c>
      <c r="AC62" s="50">
        <v>0.1158</v>
      </c>
      <c r="AD62" s="50">
        <v>0.1867</v>
      </c>
      <c r="AE62" s="50">
        <v>6.3899999999999998E-2</v>
      </c>
      <c r="AF62" s="50">
        <v>0.129</v>
      </c>
      <c r="AG62" s="50">
        <v>0.1087</v>
      </c>
      <c r="AH62" s="50">
        <v>0.78339999999999999</v>
      </c>
      <c r="AI62" s="50">
        <v>0</v>
      </c>
      <c r="AJ62" s="50">
        <v>7.5600000000000001E-2</v>
      </c>
      <c r="AK62" s="50">
        <v>0.77249999999999996</v>
      </c>
      <c r="AL62" s="50">
        <v>0</v>
      </c>
      <c r="AM62" s="50">
        <v>9.5999999999999992E-3</v>
      </c>
      <c r="AN62" s="50">
        <v>1.6000000000000001E-3</v>
      </c>
      <c r="AO62" s="50">
        <v>1.4E-3</v>
      </c>
      <c r="AP62" s="50">
        <v>2.18E-2</v>
      </c>
      <c r="AQ62" s="50">
        <v>2E-3</v>
      </c>
      <c r="AR62" s="50">
        <v>1.6500000000000001E-2</v>
      </c>
      <c r="AS62" s="50">
        <v>1.6999999999999999E-3</v>
      </c>
      <c r="AT62" s="50">
        <v>6.9999999999999999E-4</v>
      </c>
      <c r="AU62" s="50">
        <v>9.4600000000000004E-2</v>
      </c>
      <c r="AV62" s="50">
        <v>0</v>
      </c>
      <c r="AW62" s="50">
        <v>2.3999999999999998E-3</v>
      </c>
      <c r="AX62" s="50">
        <v>8.6E-3</v>
      </c>
      <c r="AY62" s="50">
        <v>3.5900000000000001E-2</v>
      </c>
      <c r="AZ62" s="50">
        <v>2.8E-3</v>
      </c>
      <c r="BA62" s="50">
        <v>3.8999999999999998E-3</v>
      </c>
      <c r="BB62" s="50">
        <v>3.7000000000000002E-3</v>
      </c>
      <c r="BC62" s="50">
        <v>0.43469999999999998</v>
      </c>
      <c r="BD62" s="50">
        <v>2.7000000000000001E-3</v>
      </c>
      <c r="BE62" s="50">
        <v>7.0300000000000001E-2</v>
      </c>
      <c r="BF62" s="50">
        <v>0.95879999999999999</v>
      </c>
      <c r="BG62" s="50">
        <v>0.38350000000000001</v>
      </c>
      <c r="BH62" s="50">
        <v>22.096499999999999</v>
      </c>
      <c r="BI62" s="50">
        <v>9.8000000000000004E-2</v>
      </c>
      <c r="BJ62" s="50">
        <v>0.1164</v>
      </c>
      <c r="BK62" s="50">
        <v>0.28129999999999999</v>
      </c>
      <c r="BL62" s="50">
        <v>5.8000000000000003E-2</v>
      </c>
      <c r="BM62" s="50">
        <v>5.0000000000000001E-4</v>
      </c>
      <c r="BN62" s="50">
        <v>2.76E-2</v>
      </c>
      <c r="BO62" s="50">
        <v>0</v>
      </c>
      <c r="BP62" s="198" t="s">
        <v>480</v>
      </c>
      <c r="BQ62" s="61">
        <v>28.575099999999999</v>
      </c>
      <c r="BR62" s="62">
        <v>384.19159999999999</v>
      </c>
      <c r="BS62" s="62">
        <v>1.0072000000000001</v>
      </c>
      <c r="BT62" s="62">
        <v>501.93770000000001</v>
      </c>
      <c r="BU62" s="61">
        <v>887.13649999999996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887.13649999999996</v>
      </c>
      <c r="CG62" s="66">
        <v>915.71159999999998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43.446899999999999</v>
      </c>
      <c r="BS63" s="62">
        <v>17.739699999999999</v>
      </c>
      <c r="BT63" s="62">
        <v>130.69880000000001</v>
      </c>
      <c r="BU63" s="61">
        <v>191.8854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191.8854</v>
      </c>
      <c r="CG63" s="66">
        <v>191.8854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0.64270000000000005</v>
      </c>
      <c r="F64" s="50">
        <v>0</v>
      </c>
      <c r="G64" s="50">
        <v>0</v>
      </c>
      <c r="H64" s="50">
        <v>4.36E-2</v>
      </c>
      <c r="I64" s="50">
        <v>6.9999999999999999E-4</v>
      </c>
      <c r="J64" s="50">
        <v>3.0000000000000001E-3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1E-3</v>
      </c>
      <c r="Q64" s="50">
        <v>0</v>
      </c>
      <c r="R64" s="50">
        <v>0</v>
      </c>
      <c r="S64" s="50">
        <v>0</v>
      </c>
      <c r="T64" s="50">
        <v>0</v>
      </c>
      <c r="U64" s="50">
        <v>2.46E-2</v>
      </c>
      <c r="V64" s="50">
        <v>0</v>
      </c>
      <c r="W64" s="50">
        <v>2.5999999999999999E-3</v>
      </c>
      <c r="X64" s="50">
        <v>1.5E-3</v>
      </c>
      <c r="Y64" s="50">
        <v>8.0000000000000004E-4</v>
      </c>
      <c r="Z64" s="50">
        <v>2.7000000000000001E-3</v>
      </c>
      <c r="AA64" s="50">
        <v>1.72E-2</v>
      </c>
      <c r="AB64" s="50">
        <v>0</v>
      </c>
      <c r="AC64" s="50">
        <v>2.8E-3</v>
      </c>
      <c r="AD64" s="50">
        <v>4.19E-2</v>
      </c>
      <c r="AE64" s="50">
        <v>5.2299999999999999E-2</v>
      </c>
      <c r="AF64" s="50">
        <v>0.1033</v>
      </c>
      <c r="AG64" s="50">
        <v>8.7400000000000005E-2</v>
      </c>
      <c r="AH64" s="50">
        <v>0</v>
      </c>
      <c r="AI64" s="50">
        <v>0</v>
      </c>
      <c r="AJ64" s="50">
        <v>0</v>
      </c>
      <c r="AK64" s="50">
        <v>0.1082</v>
      </c>
      <c r="AL64" s="50">
        <v>0</v>
      </c>
      <c r="AM64" s="50">
        <v>0.63560000000000005</v>
      </c>
      <c r="AN64" s="50">
        <v>1.06E-2</v>
      </c>
      <c r="AO64" s="50">
        <v>0.98380000000000001</v>
      </c>
      <c r="AP64" s="50">
        <v>8.2500000000000004E-2</v>
      </c>
      <c r="AQ64" s="50">
        <v>5.4399999999999997E-2</v>
      </c>
      <c r="AR64" s="50">
        <v>6.0000000000000001E-3</v>
      </c>
      <c r="AS64" s="50">
        <v>9.8900000000000002E-2</v>
      </c>
      <c r="AT64" s="50">
        <v>0</v>
      </c>
      <c r="AU64" s="50">
        <v>2E-3</v>
      </c>
      <c r="AV64" s="50">
        <v>0</v>
      </c>
      <c r="AW64" s="50">
        <v>7.0699999999999999E-2</v>
      </c>
      <c r="AX64" s="50">
        <v>6.4000000000000003E-3</v>
      </c>
      <c r="AY64" s="50">
        <v>0</v>
      </c>
      <c r="AZ64" s="50">
        <v>6.8999999999999999E-3</v>
      </c>
      <c r="BA64" s="50">
        <v>0</v>
      </c>
      <c r="BB64" s="50">
        <v>0</v>
      </c>
      <c r="BC64" s="50">
        <v>0</v>
      </c>
      <c r="BD64" s="50">
        <v>5.4999999999999997E-3</v>
      </c>
      <c r="BE64" s="50">
        <v>5.9400000000000001E-2</v>
      </c>
      <c r="BF64" s="50">
        <v>3.7400000000000003E-2</v>
      </c>
      <c r="BG64" s="50">
        <v>0.3377</v>
      </c>
      <c r="BH64" s="50">
        <v>1.5599999999999999E-2</v>
      </c>
      <c r="BI64" s="50">
        <v>1E-4</v>
      </c>
      <c r="BJ64" s="50">
        <v>5.6737000000000002</v>
      </c>
      <c r="BK64" s="50">
        <v>5.5637999999999996</v>
      </c>
      <c r="BL64" s="50">
        <v>1.9E-3</v>
      </c>
      <c r="BM64" s="50">
        <v>0</v>
      </c>
      <c r="BN64" s="50">
        <v>4.3E-3</v>
      </c>
      <c r="BO64" s="50">
        <v>0</v>
      </c>
      <c r="BP64" s="198" t="s">
        <v>480</v>
      </c>
      <c r="BQ64" s="61">
        <v>14.7936</v>
      </c>
      <c r="BR64" s="62">
        <v>327.90069999999997</v>
      </c>
      <c r="BS64" s="62">
        <v>6.1403999999999996</v>
      </c>
      <c r="BT64" s="62">
        <v>159.8809</v>
      </c>
      <c r="BU64" s="61">
        <v>493.92189999999999</v>
      </c>
      <c r="BV64" s="62">
        <v>1.0235000000000001</v>
      </c>
      <c r="BW64" s="62">
        <v>0</v>
      </c>
      <c r="BX64" s="62">
        <v>-1.6500000000000001E-2</v>
      </c>
      <c r="BY64" s="148">
        <v>-1.6500000000000001E-2</v>
      </c>
      <c r="BZ64" s="149">
        <v>1.0069999999999999</v>
      </c>
      <c r="CA64" s="62">
        <v>1.123</v>
      </c>
      <c r="CB64" s="113">
        <v>1.0631999999999999</v>
      </c>
      <c r="CC64" s="62">
        <v>5.9799999999999999E-2</v>
      </c>
      <c r="CD64" s="65">
        <v>0.4219</v>
      </c>
      <c r="CE64" s="63">
        <v>1.5448999999999999</v>
      </c>
      <c r="CF64" s="64">
        <v>496.47379999999998</v>
      </c>
      <c r="CG64" s="66">
        <v>511.26740000000001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1.38E-2</v>
      </c>
      <c r="F65" s="50">
        <v>0</v>
      </c>
      <c r="G65" s="50">
        <v>2.0000000000000001E-4</v>
      </c>
      <c r="H65" s="50">
        <v>9.5999999999999992E-3</v>
      </c>
      <c r="I65" s="50">
        <v>2.5999999999999999E-3</v>
      </c>
      <c r="J65" s="50">
        <v>1.1000000000000001E-3</v>
      </c>
      <c r="K65" s="50">
        <v>0</v>
      </c>
      <c r="L65" s="50">
        <v>0</v>
      </c>
      <c r="M65" s="50">
        <v>0</v>
      </c>
      <c r="N65" s="50">
        <v>0</v>
      </c>
      <c r="O65" s="50">
        <v>9.2999999999999992E-3</v>
      </c>
      <c r="P65" s="50">
        <v>0</v>
      </c>
      <c r="Q65" s="50">
        <v>0</v>
      </c>
      <c r="R65" s="50">
        <v>2.9999999999999997E-4</v>
      </c>
      <c r="S65" s="50">
        <v>3.3999999999999998E-3</v>
      </c>
      <c r="T65" s="50">
        <v>0</v>
      </c>
      <c r="U65" s="50">
        <v>1.6000000000000001E-3</v>
      </c>
      <c r="V65" s="50">
        <v>0</v>
      </c>
      <c r="W65" s="50">
        <v>4.3E-3</v>
      </c>
      <c r="X65" s="50">
        <v>0</v>
      </c>
      <c r="Y65" s="50">
        <v>1.4E-3</v>
      </c>
      <c r="Z65" s="50">
        <v>4.1000000000000003E-3</v>
      </c>
      <c r="AA65" s="50">
        <v>2.3099999999999999E-2</v>
      </c>
      <c r="AB65" s="50">
        <v>0</v>
      </c>
      <c r="AC65" s="50">
        <v>6.4000000000000003E-3</v>
      </c>
      <c r="AD65" s="50">
        <v>1.77E-2</v>
      </c>
      <c r="AE65" s="50">
        <v>1.7299999999999999E-2</v>
      </c>
      <c r="AF65" s="50">
        <v>8.3000000000000001E-3</v>
      </c>
      <c r="AG65" s="50">
        <v>1.18E-2</v>
      </c>
      <c r="AH65" s="50">
        <v>3.7000000000000002E-3</v>
      </c>
      <c r="AI65" s="50">
        <v>0</v>
      </c>
      <c r="AJ65" s="50">
        <v>0</v>
      </c>
      <c r="AK65" s="50">
        <v>5.2600000000000001E-2</v>
      </c>
      <c r="AL65" s="50">
        <v>2.18E-2</v>
      </c>
      <c r="AM65" s="50">
        <v>0.25</v>
      </c>
      <c r="AN65" s="50">
        <v>5.0000000000000001E-4</v>
      </c>
      <c r="AO65" s="50">
        <v>1.6000000000000001E-3</v>
      </c>
      <c r="AP65" s="50">
        <v>1.3599999999999999E-2</v>
      </c>
      <c r="AQ65" s="50">
        <v>0.16400000000000001</v>
      </c>
      <c r="AR65" s="50">
        <v>2.3999999999999998E-3</v>
      </c>
      <c r="AS65" s="50">
        <v>6.9999999999999999E-4</v>
      </c>
      <c r="AT65" s="50">
        <v>0</v>
      </c>
      <c r="AU65" s="50">
        <v>0</v>
      </c>
      <c r="AV65" s="50">
        <v>0</v>
      </c>
      <c r="AW65" s="50">
        <v>0</v>
      </c>
      <c r="AX65" s="50">
        <v>6.1000000000000004E-3</v>
      </c>
      <c r="AY65" s="50">
        <v>1E-4</v>
      </c>
      <c r="AZ65" s="50">
        <v>0</v>
      </c>
      <c r="BA65" s="50">
        <v>1.1000000000000001E-3</v>
      </c>
      <c r="BB65" s="50">
        <v>0</v>
      </c>
      <c r="BC65" s="50">
        <v>1.6299999999999999E-2</v>
      </c>
      <c r="BD65" s="50">
        <v>0</v>
      </c>
      <c r="BE65" s="50">
        <v>1E-3</v>
      </c>
      <c r="BF65" s="50">
        <v>4.8800000000000003E-2</v>
      </c>
      <c r="BG65" s="50">
        <v>2.1100000000000001E-2</v>
      </c>
      <c r="BH65" s="50">
        <v>1.5E-3</v>
      </c>
      <c r="BI65" s="50">
        <v>1E-4</v>
      </c>
      <c r="BJ65" s="50">
        <v>0.1348</v>
      </c>
      <c r="BK65" s="50">
        <v>5.4904999999999999</v>
      </c>
      <c r="BL65" s="50">
        <v>1.6000000000000001E-3</v>
      </c>
      <c r="BM65" s="50">
        <v>2.8999999999999998E-3</v>
      </c>
      <c r="BN65" s="50">
        <v>0</v>
      </c>
      <c r="BO65" s="50">
        <v>0</v>
      </c>
      <c r="BP65" s="198" t="s">
        <v>480</v>
      </c>
      <c r="BQ65" s="61">
        <v>6.3727999999999998</v>
      </c>
      <c r="BR65" s="62">
        <v>106.5057</v>
      </c>
      <c r="BS65" s="62">
        <v>52.748699999999999</v>
      </c>
      <c r="BT65" s="62">
        <v>21.473600000000001</v>
      </c>
      <c r="BU65" s="61">
        <v>180.72800000000001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3.8605</v>
      </c>
      <c r="CB65" s="113">
        <v>3.6882000000000001</v>
      </c>
      <c r="CC65" s="62">
        <v>0.17230000000000001</v>
      </c>
      <c r="CD65" s="65">
        <v>1.4833000000000001</v>
      </c>
      <c r="CE65" s="63">
        <v>5.3437000000000001</v>
      </c>
      <c r="CF65" s="64">
        <v>186.07169999999999</v>
      </c>
      <c r="CG65" s="66">
        <v>192.44450000000001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1.4E-3</v>
      </c>
      <c r="E66" s="50">
        <v>0.10050000000000001</v>
      </c>
      <c r="F66" s="50">
        <v>2.9999999999999997E-4</v>
      </c>
      <c r="G66" s="50">
        <v>4.0000000000000001E-3</v>
      </c>
      <c r="H66" s="50">
        <v>0.13</v>
      </c>
      <c r="I66" s="50">
        <v>4.2000000000000003E-2</v>
      </c>
      <c r="J66" s="50">
        <v>0.12909999999999999</v>
      </c>
      <c r="K66" s="50">
        <v>9.7999999999999997E-3</v>
      </c>
      <c r="L66" s="50">
        <v>0</v>
      </c>
      <c r="M66" s="50">
        <v>0</v>
      </c>
      <c r="N66" s="50">
        <v>0.1255</v>
      </c>
      <c r="O66" s="50">
        <v>3.5000000000000003E-2</v>
      </c>
      <c r="P66" s="50">
        <v>4.1999999999999997E-3</v>
      </c>
      <c r="Q66" s="50">
        <v>8.6E-3</v>
      </c>
      <c r="R66" s="50">
        <v>2.0000000000000001E-4</v>
      </c>
      <c r="S66" s="50">
        <v>1.4500000000000001E-2</v>
      </c>
      <c r="T66" s="50">
        <v>4.8999999999999998E-3</v>
      </c>
      <c r="U66" s="50">
        <v>8.0000000000000004E-4</v>
      </c>
      <c r="V66" s="50">
        <v>2.0000000000000001E-4</v>
      </c>
      <c r="W66" s="50">
        <v>5.0000000000000001E-4</v>
      </c>
      <c r="X66" s="50">
        <v>7.6300000000000007E-2</v>
      </c>
      <c r="Y66" s="50">
        <v>4.0000000000000002E-4</v>
      </c>
      <c r="Z66" s="50">
        <v>4.1999999999999997E-3</v>
      </c>
      <c r="AA66" s="50">
        <v>0.17910000000000001</v>
      </c>
      <c r="AB66" s="50">
        <v>0</v>
      </c>
      <c r="AC66" s="50">
        <v>1.11E-2</v>
      </c>
      <c r="AD66" s="50">
        <v>0.28160000000000002</v>
      </c>
      <c r="AE66" s="50">
        <v>0.32429999999999998</v>
      </c>
      <c r="AF66" s="50">
        <v>6.3799999999999996E-2</v>
      </c>
      <c r="AG66" s="50">
        <v>3.0499999999999999E-2</v>
      </c>
      <c r="AH66" s="50">
        <v>7.9000000000000008E-3</v>
      </c>
      <c r="AI66" s="50">
        <v>5.5999999999999999E-3</v>
      </c>
      <c r="AJ66" s="50">
        <v>1.6000000000000001E-3</v>
      </c>
      <c r="AK66" s="50">
        <v>0.3982</v>
      </c>
      <c r="AL66" s="50">
        <v>2.46E-2</v>
      </c>
      <c r="AM66" s="50">
        <v>0.63829999999999998</v>
      </c>
      <c r="AN66" s="50">
        <v>4.0000000000000002E-4</v>
      </c>
      <c r="AO66" s="50">
        <v>2.47E-2</v>
      </c>
      <c r="AP66" s="50">
        <v>9.4000000000000004E-3</v>
      </c>
      <c r="AQ66" s="50">
        <v>4.9500000000000002E-2</v>
      </c>
      <c r="AR66" s="50">
        <v>0.86850000000000005</v>
      </c>
      <c r="AS66" s="50">
        <v>0</v>
      </c>
      <c r="AT66" s="50">
        <v>0</v>
      </c>
      <c r="AU66" s="50">
        <v>2.9999999999999997E-4</v>
      </c>
      <c r="AV66" s="50">
        <v>0</v>
      </c>
      <c r="AW66" s="50">
        <v>0.37319999999999998</v>
      </c>
      <c r="AX66" s="50">
        <v>8.7999999999999995E-2</v>
      </c>
      <c r="AY66" s="50">
        <v>1.12E-2</v>
      </c>
      <c r="AZ66" s="50">
        <v>1.8E-3</v>
      </c>
      <c r="BA66" s="50">
        <v>2.9999999999999997E-4</v>
      </c>
      <c r="BB66" s="50">
        <v>0.29959999999999998</v>
      </c>
      <c r="BC66" s="50">
        <v>5.9999999999999995E-4</v>
      </c>
      <c r="BD66" s="50">
        <v>1.24E-2</v>
      </c>
      <c r="BE66" s="50">
        <v>0.73429999999999995</v>
      </c>
      <c r="BF66" s="50">
        <v>4.9099999999999998E-2</v>
      </c>
      <c r="BG66" s="50">
        <v>0.44369999999999998</v>
      </c>
      <c r="BH66" s="50">
        <v>5.5999999999999999E-3</v>
      </c>
      <c r="BI66" s="50">
        <v>1.2999999999999999E-3</v>
      </c>
      <c r="BJ66" s="50">
        <v>1.11E-2</v>
      </c>
      <c r="BK66" s="50">
        <v>7.3899999999999993E-2</v>
      </c>
      <c r="BL66" s="50">
        <v>1.9E-2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5.7371999999999996</v>
      </c>
      <c r="BR66" s="62">
        <v>4.1609999999999996</v>
      </c>
      <c r="BS66" s="62">
        <v>154.9306</v>
      </c>
      <c r="BT66" s="62">
        <v>0.27339999999999998</v>
      </c>
      <c r="BU66" s="61">
        <v>159.36500000000001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159.36500000000001</v>
      </c>
      <c r="CG66" s="66">
        <v>165.10220000000001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0.91959999999999997</v>
      </c>
      <c r="E67" s="50">
        <v>0.22420000000000001</v>
      </c>
      <c r="F67" s="50">
        <v>2.0999999999999999E-3</v>
      </c>
      <c r="G67" s="50">
        <v>1.5599999999999999E-2</v>
      </c>
      <c r="H67" s="50">
        <v>6.4399999999999999E-2</v>
      </c>
      <c r="I67" s="50">
        <v>5.7000000000000002E-3</v>
      </c>
      <c r="J67" s="50">
        <v>0.1321</v>
      </c>
      <c r="K67" s="50">
        <v>6.5000000000000002E-2</v>
      </c>
      <c r="L67" s="50">
        <v>0.52600000000000002</v>
      </c>
      <c r="M67" s="50">
        <v>0</v>
      </c>
      <c r="N67" s="50">
        <v>6.5299999999999997E-2</v>
      </c>
      <c r="O67" s="50">
        <v>0</v>
      </c>
      <c r="P67" s="50">
        <v>7.0000000000000001E-3</v>
      </c>
      <c r="Q67" s="50">
        <v>5.8099999999999999E-2</v>
      </c>
      <c r="R67" s="50">
        <v>0</v>
      </c>
      <c r="S67" s="50">
        <v>0.1016</v>
      </c>
      <c r="T67" s="50">
        <v>1.6899999999999998E-2</v>
      </c>
      <c r="U67" s="50">
        <v>7.9299999999999995E-2</v>
      </c>
      <c r="V67" s="50">
        <v>1.0500000000000001E-2</v>
      </c>
      <c r="W67" s="50">
        <v>2.47E-2</v>
      </c>
      <c r="X67" s="50">
        <v>0</v>
      </c>
      <c r="Y67" s="50">
        <v>8.7499999999999994E-2</v>
      </c>
      <c r="Z67" s="50">
        <v>0</v>
      </c>
      <c r="AA67" s="50">
        <v>0.82569999999999999</v>
      </c>
      <c r="AB67" s="50">
        <v>1.03E-2</v>
      </c>
      <c r="AC67" s="50">
        <v>0.1249</v>
      </c>
      <c r="AD67" s="50">
        <v>0.44490000000000002</v>
      </c>
      <c r="AE67" s="50">
        <v>0.15959999999999999</v>
      </c>
      <c r="AF67" s="50">
        <v>7.3672000000000004</v>
      </c>
      <c r="AG67" s="50">
        <v>1.7639</v>
      </c>
      <c r="AH67" s="50">
        <v>2.8400000000000002E-2</v>
      </c>
      <c r="AI67" s="50">
        <v>4.3E-3</v>
      </c>
      <c r="AJ67" s="50">
        <v>0</v>
      </c>
      <c r="AK67" s="50">
        <v>0.2412</v>
      </c>
      <c r="AL67" s="50">
        <v>0</v>
      </c>
      <c r="AM67" s="50">
        <v>0.39900000000000002</v>
      </c>
      <c r="AN67" s="50">
        <v>8.5000000000000006E-3</v>
      </c>
      <c r="AO67" s="50">
        <v>1E-4</v>
      </c>
      <c r="AP67" s="50">
        <v>4.0800000000000003E-2</v>
      </c>
      <c r="AQ67" s="50">
        <v>0.1012</v>
      </c>
      <c r="AR67" s="50">
        <v>1.0016</v>
      </c>
      <c r="AS67" s="50">
        <v>3.9014000000000002</v>
      </c>
      <c r="AT67" s="50">
        <v>0.90400000000000003</v>
      </c>
      <c r="AU67" s="50">
        <v>0.14180000000000001</v>
      </c>
      <c r="AV67" s="50">
        <v>0</v>
      </c>
      <c r="AW67" s="50">
        <v>0.22650000000000001</v>
      </c>
      <c r="AX67" s="50">
        <v>0.1386</v>
      </c>
      <c r="AY67" s="50">
        <v>2.81E-2</v>
      </c>
      <c r="AZ67" s="50">
        <v>5.2400000000000002E-2</v>
      </c>
      <c r="BA67" s="50">
        <v>9.9000000000000008E-3</v>
      </c>
      <c r="BB67" s="50">
        <v>0</v>
      </c>
      <c r="BC67" s="50">
        <v>0.1149</v>
      </c>
      <c r="BD67" s="50">
        <v>1.15E-2</v>
      </c>
      <c r="BE67" s="50">
        <v>0.44550000000000001</v>
      </c>
      <c r="BF67" s="50">
        <v>0.97440000000000004</v>
      </c>
      <c r="BG67" s="50">
        <v>0.43709999999999999</v>
      </c>
      <c r="BH67" s="50">
        <v>0.26190000000000002</v>
      </c>
      <c r="BI67" s="50">
        <v>5.9299999999999999E-2</v>
      </c>
      <c r="BJ67" s="50">
        <v>7.9100000000000004E-2</v>
      </c>
      <c r="BK67" s="50">
        <v>0.79669999999999996</v>
      </c>
      <c r="BL67" s="50">
        <v>0.1646</v>
      </c>
      <c r="BM67" s="50">
        <v>3.1192000000000002</v>
      </c>
      <c r="BN67" s="50">
        <v>2.07E-2</v>
      </c>
      <c r="BO67" s="50">
        <v>0</v>
      </c>
      <c r="BP67" s="198" t="s">
        <v>480</v>
      </c>
      <c r="BQ67" s="61">
        <v>26.814800000000002</v>
      </c>
      <c r="BR67" s="62">
        <v>21.097100000000001</v>
      </c>
      <c r="BS67" s="62">
        <v>0</v>
      </c>
      <c r="BT67" s="62">
        <v>0</v>
      </c>
      <c r="BU67" s="61">
        <v>21.097100000000001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7.0599999999999996E-2</v>
      </c>
      <c r="CB67" s="113">
        <v>5.3199999999999997E-2</v>
      </c>
      <c r="CC67" s="62">
        <v>1.7299999999999999E-2</v>
      </c>
      <c r="CD67" s="65">
        <v>0</v>
      </c>
      <c r="CE67" s="63">
        <v>7.0599999999999996E-2</v>
      </c>
      <c r="CF67" s="64">
        <v>21.1677</v>
      </c>
      <c r="CG67" s="66">
        <v>47.982500000000002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5.8799999999999998E-2</v>
      </c>
      <c r="E68" s="50">
        <v>9.7000000000000003E-3</v>
      </c>
      <c r="F68" s="50">
        <v>0</v>
      </c>
      <c r="G68" s="50">
        <v>2.0000000000000001E-4</v>
      </c>
      <c r="H68" s="50">
        <v>0.28570000000000001</v>
      </c>
      <c r="I68" s="50">
        <v>2.0999999999999999E-3</v>
      </c>
      <c r="J68" s="50">
        <v>3.8E-3</v>
      </c>
      <c r="K68" s="50">
        <v>8.8000000000000005E-3</v>
      </c>
      <c r="L68" s="50">
        <v>1.5599999999999999E-2</v>
      </c>
      <c r="M68" s="50">
        <v>0</v>
      </c>
      <c r="N68" s="50">
        <v>0</v>
      </c>
      <c r="O68" s="50">
        <v>3.1199999999999999E-2</v>
      </c>
      <c r="P68" s="50">
        <v>0</v>
      </c>
      <c r="Q68" s="50">
        <v>1.9215</v>
      </c>
      <c r="R68" s="50">
        <v>0</v>
      </c>
      <c r="S68" s="50">
        <v>6.8400000000000002E-2</v>
      </c>
      <c r="T68" s="50">
        <v>0</v>
      </c>
      <c r="U68" s="50">
        <v>2.7000000000000001E-3</v>
      </c>
      <c r="V68" s="50">
        <v>2.2200000000000001E-2</v>
      </c>
      <c r="W68" s="50">
        <v>6.0299999999999999E-2</v>
      </c>
      <c r="X68" s="50">
        <v>3.7000000000000002E-3</v>
      </c>
      <c r="Y68" s="50">
        <v>1.5E-3</v>
      </c>
      <c r="Z68" s="50">
        <v>1.12E-2</v>
      </c>
      <c r="AA68" s="50">
        <v>4.8500000000000001E-2</v>
      </c>
      <c r="AB68" s="50">
        <v>8.0000000000000004E-4</v>
      </c>
      <c r="AC68" s="50">
        <v>1.8499999999999999E-2</v>
      </c>
      <c r="AD68" s="50">
        <v>9.9699999999999997E-2</v>
      </c>
      <c r="AE68" s="50">
        <v>0.2732</v>
      </c>
      <c r="AF68" s="50">
        <v>2.4400000000000002E-2</v>
      </c>
      <c r="AG68" s="50">
        <v>0.20780000000000001</v>
      </c>
      <c r="AH68" s="50">
        <v>0.1138</v>
      </c>
      <c r="AI68" s="50">
        <v>1E-4</v>
      </c>
      <c r="AJ68" s="50">
        <v>0</v>
      </c>
      <c r="AK68" s="50">
        <v>2.7900000000000001E-2</v>
      </c>
      <c r="AL68" s="50">
        <v>6.0000000000000001E-3</v>
      </c>
      <c r="AM68" s="50">
        <v>0.61439999999999995</v>
      </c>
      <c r="AN68" s="50">
        <v>7.4000000000000003E-3</v>
      </c>
      <c r="AO68" s="50">
        <v>0</v>
      </c>
      <c r="AP68" s="50">
        <v>0</v>
      </c>
      <c r="AQ68" s="50">
        <v>0</v>
      </c>
      <c r="AR68" s="50">
        <v>5.0000000000000001E-4</v>
      </c>
      <c r="AS68" s="50">
        <v>0</v>
      </c>
      <c r="AT68" s="50">
        <v>0</v>
      </c>
      <c r="AU68" s="50">
        <v>1E-4</v>
      </c>
      <c r="AV68" s="50">
        <v>0</v>
      </c>
      <c r="AW68" s="50">
        <v>0.15720000000000001</v>
      </c>
      <c r="AX68" s="50">
        <v>1.6E-2</v>
      </c>
      <c r="AY68" s="50">
        <v>2.29E-2</v>
      </c>
      <c r="AZ68" s="50">
        <v>9.8500000000000004E-2</v>
      </c>
      <c r="BA68" s="50">
        <v>0</v>
      </c>
      <c r="BB68" s="50">
        <v>4.1500000000000002E-2</v>
      </c>
      <c r="BC68" s="50">
        <v>5.9999999999999995E-4</v>
      </c>
      <c r="BD68" s="50">
        <v>6.1999999999999998E-3</v>
      </c>
      <c r="BE68" s="50">
        <v>0.24490000000000001</v>
      </c>
      <c r="BF68" s="50">
        <v>0.52270000000000005</v>
      </c>
      <c r="BG68" s="50">
        <v>0.15040000000000001</v>
      </c>
      <c r="BH68" s="50">
        <v>0.14910000000000001</v>
      </c>
      <c r="BI68" s="50">
        <v>8.5699999999999998E-2</v>
      </c>
      <c r="BJ68" s="50">
        <v>8.1900000000000001E-2</v>
      </c>
      <c r="BK68" s="50">
        <v>0.32279999999999998</v>
      </c>
      <c r="BL68" s="50">
        <v>7.0000000000000001E-3</v>
      </c>
      <c r="BM68" s="50">
        <v>2.0000000000000001E-4</v>
      </c>
      <c r="BN68" s="50">
        <v>1.4336</v>
      </c>
      <c r="BO68" s="50">
        <v>0</v>
      </c>
      <c r="BP68" s="198" t="s">
        <v>480</v>
      </c>
      <c r="BQ68" s="61">
        <v>7.2915000000000001</v>
      </c>
      <c r="BR68" s="62">
        <v>129.98500000000001</v>
      </c>
      <c r="BS68" s="62">
        <v>0.94789999999999996</v>
      </c>
      <c r="BT68" s="62">
        <v>0</v>
      </c>
      <c r="BU68" s="61">
        <v>130.93289999999999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1.9886999999999999</v>
      </c>
      <c r="CB68" s="113">
        <v>1.9</v>
      </c>
      <c r="CC68" s="62">
        <v>8.8800000000000004E-2</v>
      </c>
      <c r="CD68" s="65">
        <v>0.7641</v>
      </c>
      <c r="CE68" s="63">
        <v>2.7528000000000001</v>
      </c>
      <c r="CF68" s="64">
        <v>133.6858</v>
      </c>
      <c r="CG68" s="66">
        <v>140.97720000000001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36.7239</v>
      </c>
      <c r="BS69" s="62">
        <v>0</v>
      </c>
      <c r="BT69" s="62">
        <v>0</v>
      </c>
      <c r="BU69" s="61">
        <v>36.7239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36.7239</v>
      </c>
      <c r="CG69" s="66">
        <v>36.7239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673.33879999999999</v>
      </c>
      <c r="E71" s="80">
        <v>504.73250000000002</v>
      </c>
      <c r="F71" s="80">
        <v>26.544599999999999</v>
      </c>
      <c r="G71" s="80">
        <v>89.295400000000001</v>
      </c>
      <c r="H71" s="80">
        <v>990.13</v>
      </c>
      <c r="I71" s="80">
        <v>99.440299999999993</v>
      </c>
      <c r="J71" s="80">
        <v>1238.4659999999999</v>
      </c>
      <c r="K71" s="80">
        <v>31.9147</v>
      </c>
      <c r="L71" s="80">
        <v>73.4649</v>
      </c>
      <c r="M71" s="80">
        <v>3.4908999999999999</v>
      </c>
      <c r="N71" s="80">
        <v>94.101399999999998</v>
      </c>
      <c r="O71" s="80">
        <v>36.235900000000001</v>
      </c>
      <c r="P71" s="80">
        <v>54.065100000000001</v>
      </c>
      <c r="Q71" s="80">
        <v>200.767</v>
      </c>
      <c r="R71" s="80">
        <v>58.072499999999998</v>
      </c>
      <c r="S71" s="80">
        <v>164.8236</v>
      </c>
      <c r="T71" s="80">
        <v>69.753600000000006</v>
      </c>
      <c r="U71" s="80">
        <v>44.721800000000002</v>
      </c>
      <c r="V71" s="80">
        <v>59.376899999999999</v>
      </c>
      <c r="W71" s="80">
        <v>36.913200000000003</v>
      </c>
      <c r="X71" s="80">
        <v>29.903500000000001</v>
      </c>
      <c r="Y71" s="80">
        <v>140.52889999999999</v>
      </c>
      <c r="Z71" s="80">
        <v>68.655199999999994</v>
      </c>
      <c r="AA71" s="80">
        <v>825.33429999999998</v>
      </c>
      <c r="AB71" s="80">
        <v>23.970400000000001</v>
      </c>
      <c r="AC71" s="80">
        <v>114.4823</v>
      </c>
      <c r="AD71" s="80">
        <v>3009.8040000000001</v>
      </c>
      <c r="AE71" s="80">
        <v>170.5454</v>
      </c>
      <c r="AF71" s="80">
        <v>1052.6065000000001</v>
      </c>
      <c r="AG71" s="80">
        <v>629.84349999999995</v>
      </c>
      <c r="AH71" s="80">
        <v>917.7559</v>
      </c>
      <c r="AI71" s="80">
        <v>34.3842</v>
      </c>
      <c r="AJ71" s="80">
        <v>76.630200000000002</v>
      </c>
      <c r="AK71" s="80">
        <v>1914.0281</v>
      </c>
      <c r="AL71" s="80">
        <v>50.428100000000001</v>
      </c>
      <c r="AM71" s="80">
        <v>388.8852</v>
      </c>
      <c r="AN71" s="80">
        <v>51.270200000000003</v>
      </c>
      <c r="AO71" s="80">
        <v>61.888800000000003</v>
      </c>
      <c r="AP71" s="80">
        <v>343.15980000000002</v>
      </c>
      <c r="AQ71" s="80">
        <v>218.08019999999999</v>
      </c>
      <c r="AR71" s="80">
        <v>373.08879999999999</v>
      </c>
      <c r="AS71" s="80">
        <v>108.8847</v>
      </c>
      <c r="AT71" s="80">
        <v>66.961600000000004</v>
      </c>
      <c r="AU71" s="80">
        <v>517.44439999999997</v>
      </c>
      <c r="AV71" s="80">
        <v>372.90839999999997</v>
      </c>
      <c r="AW71" s="80">
        <v>105.7754</v>
      </c>
      <c r="AX71" s="80">
        <v>100.6313</v>
      </c>
      <c r="AY71" s="80">
        <v>31.951899999999998</v>
      </c>
      <c r="AZ71" s="80">
        <v>243.17619999999999</v>
      </c>
      <c r="BA71" s="80">
        <v>43.6526</v>
      </c>
      <c r="BB71" s="80">
        <v>80.0702</v>
      </c>
      <c r="BC71" s="80">
        <v>12.9368</v>
      </c>
      <c r="BD71" s="80">
        <v>75.9602</v>
      </c>
      <c r="BE71" s="80">
        <v>246.36750000000001</v>
      </c>
      <c r="BF71" s="80">
        <v>537.95770000000005</v>
      </c>
      <c r="BG71" s="80">
        <v>264.50740000000002</v>
      </c>
      <c r="BH71" s="80">
        <v>179.6155</v>
      </c>
      <c r="BI71" s="80">
        <v>45.086300000000001</v>
      </c>
      <c r="BJ71" s="80">
        <v>151.2963</v>
      </c>
      <c r="BK71" s="80">
        <v>82.252700000000004</v>
      </c>
      <c r="BL71" s="80">
        <v>90.646299999999997</v>
      </c>
      <c r="BM71" s="80">
        <v>14.144299999999999</v>
      </c>
      <c r="BN71" s="80">
        <v>31.3171</v>
      </c>
      <c r="BO71" s="80">
        <v>0</v>
      </c>
      <c r="BP71" s="199" t="s">
        <v>480</v>
      </c>
      <c r="BQ71" s="81">
        <v>18448.467100000002</v>
      </c>
      <c r="BR71" s="82">
        <v>9644.4729000000007</v>
      </c>
      <c r="BS71" s="80">
        <v>284.98680000000002</v>
      </c>
      <c r="BT71" s="80">
        <v>4348.8612999999996</v>
      </c>
      <c r="BU71" s="81">
        <v>14278.321</v>
      </c>
      <c r="BV71" s="82">
        <v>3649.2525000000001</v>
      </c>
      <c r="BW71" s="80">
        <v>3.3479999999999999</v>
      </c>
      <c r="BX71" s="80">
        <v>164.07429999999999</v>
      </c>
      <c r="BY71" s="80">
        <v>167.42230000000001</v>
      </c>
      <c r="BZ71" s="83">
        <v>3816.6747999999998</v>
      </c>
      <c r="CA71" s="82">
        <v>6966.6364999999996</v>
      </c>
      <c r="CB71" s="80">
        <v>4944.7123000000001</v>
      </c>
      <c r="CC71" s="82">
        <v>2021.9241</v>
      </c>
      <c r="CD71" s="80">
        <v>3332.8544999999999</v>
      </c>
      <c r="CE71" s="83">
        <v>10299.491</v>
      </c>
      <c r="CF71" s="83">
        <v>28394.486799999999</v>
      </c>
      <c r="CG71" s="84">
        <v>46842.9539</v>
      </c>
    </row>
    <row r="72" spans="1:85" s="27" customFormat="1" x14ac:dyDescent="0.2">
      <c r="A72" s="171" t="s">
        <v>466</v>
      </c>
      <c r="B72" s="86">
        <v>67</v>
      </c>
      <c r="C72" s="172" t="s">
        <v>467</v>
      </c>
      <c r="D72" s="50">
        <v>311.43959999999998</v>
      </c>
      <c r="E72" s="91">
        <v>72.531899999999993</v>
      </c>
      <c r="F72" s="91">
        <v>7.8737000000000004</v>
      </c>
      <c r="G72" s="91">
        <v>39.159799999999997</v>
      </c>
      <c r="H72" s="109">
        <v>340.63589999999999</v>
      </c>
      <c r="I72" s="109">
        <v>68.528099999999995</v>
      </c>
      <c r="J72" s="109">
        <v>314.28989999999999</v>
      </c>
      <c r="K72" s="109">
        <v>60.564900000000002</v>
      </c>
      <c r="L72" s="109">
        <v>63.228999999999999</v>
      </c>
      <c r="M72" s="109">
        <v>2.0952999999999999</v>
      </c>
      <c r="N72" s="109">
        <v>88.363100000000003</v>
      </c>
      <c r="O72" s="109">
        <v>40.721200000000003</v>
      </c>
      <c r="P72" s="109">
        <v>90.187899999999999</v>
      </c>
      <c r="Q72" s="109">
        <v>124.6823</v>
      </c>
      <c r="R72" s="109">
        <v>72.122299999999996</v>
      </c>
      <c r="S72" s="109">
        <v>203.28559999999999</v>
      </c>
      <c r="T72" s="109">
        <v>114.97880000000001</v>
      </c>
      <c r="U72" s="109">
        <v>83.7958</v>
      </c>
      <c r="V72" s="109">
        <v>67.799099999999996</v>
      </c>
      <c r="W72" s="109">
        <v>55.763399999999997</v>
      </c>
      <c r="X72" s="109">
        <v>33.956000000000003</v>
      </c>
      <c r="Y72" s="109">
        <v>68.5608</v>
      </c>
      <c r="Z72" s="109">
        <v>60.955500000000001</v>
      </c>
      <c r="AA72" s="109">
        <v>445.50670000000002</v>
      </c>
      <c r="AB72" s="109">
        <v>4.1868999999999996</v>
      </c>
      <c r="AC72" s="109">
        <v>45.132199999999997</v>
      </c>
      <c r="AD72" s="109">
        <v>643.35040000000004</v>
      </c>
      <c r="AE72" s="109">
        <v>73.813400000000001</v>
      </c>
      <c r="AF72" s="109">
        <v>365.18110000000001</v>
      </c>
      <c r="AG72" s="109">
        <v>97.895600000000002</v>
      </c>
      <c r="AH72" s="109">
        <v>479.97840000000002</v>
      </c>
      <c r="AI72" s="109">
        <v>21.817599999999999</v>
      </c>
      <c r="AJ72" s="109">
        <v>302.59789999999998</v>
      </c>
      <c r="AK72" s="109">
        <v>104.12949999999999</v>
      </c>
      <c r="AL72" s="109">
        <v>13.534700000000001</v>
      </c>
      <c r="AM72" s="109">
        <v>61.375900000000001</v>
      </c>
      <c r="AN72" s="109">
        <v>3.6305999999999998</v>
      </c>
      <c r="AO72" s="109">
        <v>16.0655</v>
      </c>
      <c r="AP72" s="109">
        <v>80.990399999999994</v>
      </c>
      <c r="AQ72" s="109">
        <v>85.167699999999996</v>
      </c>
      <c r="AR72" s="109">
        <v>137.2979</v>
      </c>
      <c r="AS72" s="109">
        <v>10.330500000000001</v>
      </c>
      <c r="AT72" s="109">
        <v>5.2222999999999997</v>
      </c>
      <c r="AU72" s="109">
        <v>49.7639</v>
      </c>
      <c r="AV72" s="109">
        <v>22.212399999999999</v>
      </c>
      <c r="AW72" s="109">
        <v>27.382200000000001</v>
      </c>
      <c r="AX72" s="109">
        <v>22.2501</v>
      </c>
      <c r="AY72" s="109">
        <v>9.8682999999999996</v>
      </c>
      <c r="AZ72" s="109">
        <v>70.090800000000002</v>
      </c>
      <c r="BA72" s="109">
        <v>17.2746</v>
      </c>
      <c r="BB72" s="109">
        <v>28.724699999999999</v>
      </c>
      <c r="BC72" s="109">
        <v>7.5251000000000001</v>
      </c>
      <c r="BD72" s="109">
        <v>123.99379999999999</v>
      </c>
      <c r="BE72" s="109">
        <v>81.401899999999998</v>
      </c>
      <c r="BF72" s="109">
        <v>134.56899999999999</v>
      </c>
      <c r="BG72" s="109">
        <v>34.094999999999999</v>
      </c>
      <c r="BH72" s="109">
        <v>113.968</v>
      </c>
      <c r="BI72" s="109">
        <v>5.6935000000000002</v>
      </c>
      <c r="BJ72" s="109">
        <v>20.599699999999999</v>
      </c>
      <c r="BK72" s="109">
        <v>23.877700000000001</v>
      </c>
      <c r="BL72" s="109">
        <v>9.2340999999999998</v>
      </c>
      <c r="BM72" s="109">
        <v>6.9732000000000003</v>
      </c>
      <c r="BN72" s="109">
        <v>8.3848000000000003</v>
      </c>
      <c r="BO72" s="109">
        <v>0</v>
      </c>
      <c r="BP72" s="201" t="s">
        <v>480</v>
      </c>
      <c r="BQ72" s="51">
        <v>6200.6079</v>
      </c>
      <c r="BR72" s="52">
        <v>2967.2469000000001</v>
      </c>
      <c r="BS72" s="52">
        <v>0.12429999999999999</v>
      </c>
      <c r="BT72" s="52">
        <v>64.774699999999996</v>
      </c>
      <c r="BU72" s="51">
        <v>3032.1459</v>
      </c>
      <c r="BV72" s="52">
        <v>1465.933</v>
      </c>
      <c r="BW72" s="52">
        <v>1.1740999999999999</v>
      </c>
      <c r="BX72" s="52">
        <v>98.110299999999995</v>
      </c>
      <c r="BY72" s="145">
        <v>99.284400000000005</v>
      </c>
      <c r="BZ72" s="146">
        <v>1565.2174</v>
      </c>
      <c r="CA72" s="52">
        <v>2793.7572</v>
      </c>
      <c r="CB72" s="91">
        <v>1735.8308999999999</v>
      </c>
      <c r="CC72" s="52">
        <v>1057.9263000000001</v>
      </c>
      <c r="CD72" s="55">
        <v>1113.6606999999999</v>
      </c>
      <c r="CE72" s="53">
        <v>3907.4178999999999</v>
      </c>
      <c r="CF72" s="54">
        <v>8504.7811000000002</v>
      </c>
      <c r="CG72" s="56">
        <v>14705.3891</v>
      </c>
    </row>
    <row r="73" spans="1:85" s="27" customFormat="1" x14ac:dyDescent="0.2">
      <c r="A73" s="171" t="s">
        <v>163</v>
      </c>
      <c r="B73" s="86">
        <v>68</v>
      </c>
      <c r="C73" s="172" t="s">
        <v>243</v>
      </c>
      <c r="D73" s="184">
        <v>69.329499999999996</v>
      </c>
      <c r="E73" s="181">
        <v>17.299900000000001</v>
      </c>
      <c r="F73" s="181">
        <v>0.55530000000000002</v>
      </c>
      <c r="G73" s="181">
        <v>3.3626</v>
      </c>
      <c r="H73" s="185">
        <v>3.15E-2</v>
      </c>
      <c r="I73" s="185">
        <v>2.7126999999999999</v>
      </c>
      <c r="J73" s="185">
        <v>9.6997999999999998</v>
      </c>
      <c r="K73" s="185">
        <v>0.4113</v>
      </c>
      <c r="L73" s="185">
        <v>0.44779999999999998</v>
      </c>
      <c r="M73" s="185">
        <v>0.46200000000000002</v>
      </c>
      <c r="N73" s="185">
        <v>0.91859999999999997</v>
      </c>
      <c r="O73" s="185">
        <v>0.60909999999999997</v>
      </c>
      <c r="P73" s="185">
        <v>0.85509999999999997</v>
      </c>
      <c r="Q73" s="185">
        <v>4.6375999999999999</v>
      </c>
      <c r="R73" s="185">
        <v>1.1321000000000001</v>
      </c>
      <c r="S73" s="185">
        <v>2.8188</v>
      </c>
      <c r="T73" s="185">
        <v>2.6991999999999998</v>
      </c>
      <c r="U73" s="185">
        <v>1.413</v>
      </c>
      <c r="V73" s="185">
        <v>1.1811</v>
      </c>
      <c r="W73" s="185">
        <v>0.6986</v>
      </c>
      <c r="X73" s="185">
        <v>0.96960000000000002</v>
      </c>
      <c r="Y73" s="185">
        <v>8.3444000000000003</v>
      </c>
      <c r="Z73" s="185">
        <v>2.5034000000000001</v>
      </c>
      <c r="AA73" s="185">
        <v>95.266400000000004</v>
      </c>
      <c r="AB73" s="185">
        <v>0.52849999999999997</v>
      </c>
      <c r="AC73" s="185">
        <v>7.0743999999999998</v>
      </c>
      <c r="AD73" s="185">
        <v>71.323700000000002</v>
      </c>
      <c r="AE73" s="185">
        <v>3.3094000000000001</v>
      </c>
      <c r="AF73" s="185">
        <v>22.649699999999999</v>
      </c>
      <c r="AG73" s="185">
        <v>7.8868</v>
      </c>
      <c r="AH73" s="185">
        <v>157.27629999999999</v>
      </c>
      <c r="AI73" s="185">
        <v>1.5003</v>
      </c>
      <c r="AJ73" s="185">
        <v>37.043999999999997</v>
      </c>
      <c r="AK73" s="185">
        <v>15.2417</v>
      </c>
      <c r="AL73" s="185">
        <v>1.9312</v>
      </c>
      <c r="AM73" s="185">
        <v>17.147600000000001</v>
      </c>
      <c r="AN73" s="185">
        <v>0.51100000000000001</v>
      </c>
      <c r="AO73" s="185">
        <v>3.3466999999999998</v>
      </c>
      <c r="AP73" s="185">
        <v>1.4232</v>
      </c>
      <c r="AQ73" s="185">
        <v>2.3212000000000002</v>
      </c>
      <c r="AR73" s="185">
        <v>10.340400000000001</v>
      </c>
      <c r="AS73" s="185">
        <v>6.4058999999999999</v>
      </c>
      <c r="AT73" s="185">
        <v>2.9085999999999999</v>
      </c>
      <c r="AU73" s="185">
        <v>19.868300000000001</v>
      </c>
      <c r="AV73" s="185">
        <v>40.354100000000003</v>
      </c>
      <c r="AW73" s="185">
        <v>3.7522000000000002</v>
      </c>
      <c r="AX73" s="185">
        <v>1.8529</v>
      </c>
      <c r="AY73" s="185">
        <v>1.9040999999999999</v>
      </c>
      <c r="AZ73" s="185">
        <v>8.5578000000000003</v>
      </c>
      <c r="BA73" s="185">
        <v>2.2543000000000002</v>
      </c>
      <c r="BB73" s="185">
        <v>1.8662000000000001</v>
      </c>
      <c r="BC73" s="185">
        <v>0.2954</v>
      </c>
      <c r="BD73" s="185">
        <v>1.9827999999999999</v>
      </c>
      <c r="BE73" s="185">
        <v>8.7225999999999999</v>
      </c>
      <c r="BF73" s="185">
        <v>76.982299999999995</v>
      </c>
      <c r="BG73" s="185">
        <v>25.723800000000001</v>
      </c>
      <c r="BH73" s="185">
        <v>24.310300000000002</v>
      </c>
      <c r="BI73" s="185">
        <v>4.8954000000000004</v>
      </c>
      <c r="BJ73" s="185">
        <v>20.8096</v>
      </c>
      <c r="BK73" s="185">
        <v>6.0339</v>
      </c>
      <c r="BL73" s="185">
        <v>8.8079999999999998</v>
      </c>
      <c r="BM73" s="185">
        <v>0.79249999999999998</v>
      </c>
      <c r="BN73" s="185">
        <v>1.8728</v>
      </c>
      <c r="BO73" s="185">
        <v>0</v>
      </c>
      <c r="BP73" s="209" t="s">
        <v>480</v>
      </c>
      <c r="BQ73" s="162">
        <v>860.1694</v>
      </c>
      <c r="BR73" s="161">
        <v>1846.1568</v>
      </c>
      <c r="BS73" s="186">
        <v>-1.2999999999999999E-3</v>
      </c>
      <c r="BT73" s="186">
        <v>28.94</v>
      </c>
      <c r="BU73" s="162">
        <v>1875.0954999999999</v>
      </c>
      <c r="BV73" s="186">
        <v>238.12430000000001</v>
      </c>
      <c r="BW73" s="186">
        <v>1.29E-2</v>
      </c>
      <c r="BX73" s="186">
        <v>16.080500000000001</v>
      </c>
      <c r="BY73" s="187">
        <v>16.093399999999999</v>
      </c>
      <c r="BZ73" s="164">
        <v>254.21770000000001</v>
      </c>
      <c r="CA73" s="161">
        <v>-18.561499999999999</v>
      </c>
      <c r="CB73" s="181">
        <v>-17.2697</v>
      </c>
      <c r="CC73" s="161">
        <v>-1.2918000000000001</v>
      </c>
      <c r="CD73" s="182">
        <v>-12.202400000000001</v>
      </c>
      <c r="CE73" s="188">
        <v>-30.7639</v>
      </c>
      <c r="CF73" s="164">
        <v>2098.5491999999999</v>
      </c>
      <c r="CG73" s="165">
        <v>2958.7186999999999</v>
      </c>
    </row>
    <row r="74" spans="1:85" s="27" customFormat="1" x14ac:dyDescent="0.2">
      <c r="A74" s="77" t="s">
        <v>460</v>
      </c>
      <c r="B74" s="78" t="s">
        <v>380</v>
      </c>
      <c r="C74" s="79" t="s">
        <v>462</v>
      </c>
      <c r="D74" s="80">
        <v>1054.1079</v>
      </c>
      <c r="E74" s="80">
        <v>594.5643</v>
      </c>
      <c r="F74" s="80">
        <v>34.973599999999998</v>
      </c>
      <c r="G74" s="80">
        <v>131.81780000000001</v>
      </c>
      <c r="H74" s="80">
        <v>1330.7973</v>
      </c>
      <c r="I74" s="80">
        <v>170.68109999999999</v>
      </c>
      <c r="J74" s="80">
        <v>1562.4556</v>
      </c>
      <c r="K74" s="80">
        <v>92.890900000000002</v>
      </c>
      <c r="L74" s="80">
        <v>137.14169999999999</v>
      </c>
      <c r="M74" s="80">
        <v>6.0481999999999996</v>
      </c>
      <c r="N74" s="80">
        <v>183.38310000000001</v>
      </c>
      <c r="O74" s="80">
        <v>77.566299999999998</v>
      </c>
      <c r="P74" s="80">
        <v>145.10810000000001</v>
      </c>
      <c r="Q74" s="80">
        <v>330.08690000000001</v>
      </c>
      <c r="R74" s="80">
        <v>131.32689999999999</v>
      </c>
      <c r="S74" s="80">
        <v>370.92790000000002</v>
      </c>
      <c r="T74" s="80">
        <v>187.43170000000001</v>
      </c>
      <c r="U74" s="80">
        <v>129.93049999999999</v>
      </c>
      <c r="V74" s="80">
        <v>128.3571</v>
      </c>
      <c r="W74" s="80">
        <v>93.375200000000007</v>
      </c>
      <c r="X74" s="80">
        <v>64.829099999999997</v>
      </c>
      <c r="Y74" s="80">
        <v>217.4341</v>
      </c>
      <c r="Z74" s="80">
        <v>132.11410000000001</v>
      </c>
      <c r="AA74" s="80">
        <v>1366.1074000000001</v>
      </c>
      <c r="AB74" s="80">
        <v>28.6858</v>
      </c>
      <c r="AC74" s="80">
        <v>166.68889999999999</v>
      </c>
      <c r="AD74" s="80">
        <v>3724.4780999999998</v>
      </c>
      <c r="AE74" s="80">
        <v>247.66829999999999</v>
      </c>
      <c r="AF74" s="80">
        <v>1440.4373000000001</v>
      </c>
      <c r="AG74" s="80">
        <v>735.6259</v>
      </c>
      <c r="AH74" s="80">
        <v>1555.0106000000001</v>
      </c>
      <c r="AI74" s="80">
        <v>57.701999999999998</v>
      </c>
      <c r="AJ74" s="80">
        <v>416.2722</v>
      </c>
      <c r="AK74" s="80">
        <v>2033.3993</v>
      </c>
      <c r="AL74" s="80">
        <v>65.893900000000002</v>
      </c>
      <c r="AM74" s="80">
        <v>467.40870000000001</v>
      </c>
      <c r="AN74" s="80">
        <v>55.411799999999999</v>
      </c>
      <c r="AO74" s="80">
        <v>81.301000000000002</v>
      </c>
      <c r="AP74" s="80">
        <v>425.57339999999999</v>
      </c>
      <c r="AQ74" s="80">
        <v>305.56909999999999</v>
      </c>
      <c r="AR74" s="80">
        <v>520.72709999999995</v>
      </c>
      <c r="AS74" s="80">
        <v>125.6211</v>
      </c>
      <c r="AT74" s="80">
        <v>75.092500000000001</v>
      </c>
      <c r="AU74" s="80">
        <v>587.07659999999998</v>
      </c>
      <c r="AV74" s="80">
        <v>435.47489999999999</v>
      </c>
      <c r="AW74" s="80">
        <v>136.90989999999999</v>
      </c>
      <c r="AX74" s="80">
        <v>124.7343</v>
      </c>
      <c r="AY74" s="80">
        <v>43.724400000000003</v>
      </c>
      <c r="AZ74" s="80">
        <v>321.82479999999998</v>
      </c>
      <c r="BA74" s="80">
        <v>63.1815</v>
      </c>
      <c r="BB74" s="80">
        <v>110.6611</v>
      </c>
      <c r="BC74" s="80">
        <v>20.757300000000001</v>
      </c>
      <c r="BD74" s="80">
        <v>201.93680000000001</v>
      </c>
      <c r="BE74" s="80">
        <v>336.49200000000002</v>
      </c>
      <c r="BF74" s="80">
        <v>749.50890000000004</v>
      </c>
      <c r="BG74" s="80">
        <v>324.32619999999997</v>
      </c>
      <c r="BH74" s="80">
        <v>317.8938</v>
      </c>
      <c r="BI74" s="80">
        <v>55.675199999999997</v>
      </c>
      <c r="BJ74" s="80">
        <v>192.70570000000001</v>
      </c>
      <c r="BK74" s="80">
        <v>112.1643</v>
      </c>
      <c r="BL74" s="80">
        <v>108.6884</v>
      </c>
      <c r="BM74" s="80">
        <v>21.91</v>
      </c>
      <c r="BN74" s="80">
        <v>41.574599999999997</v>
      </c>
      <c r="BO74" s="80">
        <v>0</v>
      </c>
      <c r="BP74" s="199" t="s">
        <v>480</v>
      </c>
      <c r="BQ74" s="81">
        <v>25509.2444</v>
      </c>
      <c r="BR74" s="82">
        <v>14457.8766</v>
      </c>
      <c r="BS74" s="80">
        <v>285.10980000000001</v>
      </c>
      <c r="BT74" s="80">
        <v>4442.5758999999998</v>
      </c>
      <c r="BU74" s="81">
        <v>19185.562399999999</v>
      </c>
      <c r="BV74" s="82">
        <v>5353.3098</v>
      </c>
      <c r="BW74" s="80">
        <v>4.5350000000000001</v>
      </c>
      <c r="BX74" s="80">
        <v>278.26510000000002</v>
      </c>
      <c r="BY74" s="80">
        <v>282.80009999999999</v>
      </c>
      <c r="BZ74" s="83">
        <v>5636.1099000000004</v>
      </c>
      <c r="CA74" s="82">
        <v>9741.8322000000007</v>
      </c>
      <c r="CB74" s="80">
        <v>6663.2736000000004</v>
      </c>
      <c r="CC74" s="82">
        <v>3078.5585999999998</v>
      </c>
      <c r="CD74" s="80">
        <v>4434.3127000000004</v>
      </c>
      <c r="CE74" s="83">
        <v>14176.144899999999</v>
      </c>
      <c r="CF74" s="83">
        <v>38997.817199999998</v>
      </c>
      <c r="CG74" s="84">
        <v>64507.061600000001</v>
      </c>
    </row>
    <row r="75" spans="1:85" s="27" customFormat="1" x14ac:dyDescent="0.2">
      <c r="A75" s="85" t="s">
        <v>429</v>
      </c>
      <c r="B75" s="86">
        <v>70</v>
      </c>
      <c r="C75" s="87" t="s">
        <v>430</v>
      </c>
      <c r="D75" s="88"/>
      <c r="E75" s="88" t="s">
        <v>376</v>
      </c>
      <c r="F75" s="88" t="s">
        <v>376</v>
      </c>
      <c r="G75" s="88" t="s">
        <v>376</v>
      </c>
      <c r="H75" s="88" t="s">
        <v>376</v>
      </c>
      <c r="I75" s="88" t="s">
        <v>376</v>
      </c>
      <c r="J75" s="88" t="s">
        <v>376</v>
      </c>
      <c r="K75" s="88" t="s">
        <v>376</v>
      </c>
      <c r="L75" s="88" t="s">
        <v>376</v>
      </c>
      <c r="M75" s="88" t="s">
        <v>376</v>
      </c>
      <c r="N75" s="88" t="s">
        <v>376</v>
      </c>
      <c r="O75" s="88" t="s">
        <v>376</v>
      </c>
      <c r="P75" s="88" t="s">
        <v>376</v>
      </c>
      <c r="Q75" s="88" t="s">
        <v>376</v>
      </c>
      <c r="R75" s="88" t="s">
        <v>376</v>
      </c>
      <c r="S75" s="88" t="s">
        <v>376</v>
      </c>
      <c r="T75" s="88" t="s">
        <v>376</v>
      </c>
      <c r="U75" s="88" t="s">
        <v>376</v>
      </c>
      <c r="V75" s="88" t="s">
        <v>376</v>
      </c>
      <c r="W75" s="88" t="s">
        <v>376</v>
      </c>
      <c r="X75" s="88" t="s">
        <v>376</v>
      </c>
      <c r="Y75" s="88" t="s">
        <v>376</v>
      </c>
      <c r="Z75" s="88" t="s">
        <v>376</v>
      </c>
      <c r="AA75" s="88" t="s">
        <v>376</v>
      </c>
      <c r="AB75" s="88" t="s">
        <v>376</v>
      </c>
      <c r="AC75" s="88" t="s">
        <v>376</v>
      </c>
      <c r="AD75" s="88" t="s">
        <v>376</v>
      </c>
      <c r="AE75" s="88" t="s">
        <v>376</v>
      </c>
      <c r="AF75" s="88" t="s">
        <v>376</v>
      </c>
      <c r="AG75" s="88" t="s">
        <v>376</v>
      </c>
      <c r="AH75" s="88" t="s">
        <v>376</v>
      </c>
      <c r="AI75" s="88" t="s">
        <v>376</v>
      </c>
      <c r="AJ75" s="88" t="s">
        <v>376</v>
      </c>
      <c r="AK75" s="88" t="s">
        <v>376</v>
      </c>
      <c r="AL75" s="88" t="s">
        <v>376</v>
      </c>
      <c r="AM75" s="88" t="s">
        <v>376</v>
      </c>
      <c r="AN75" s="88" t="s">
        <v>376</v>
      </c>
      <c r="AO75" s="88" t="s">
        <v>376</v>
      </c>
      <c r="AP75" s="88" t="s">
        <v>376</v>
      </c>
      <c r="AQ75" s="88" t="s">
        <v>376</v>
      </c>
      <c r="AR75" s="88" t="s">
        <v>376</v>
      </c>
      <c r="AS75" s="88" t="s">
        <v>376</v>
      </c>
      <c r="AT75" s="88" t="s">
        <v>376</v>
      </c>
      <c r="AU75" s="88" t="s">
        <v>376</v>
      </c>
      <c r="AV75" s="88" t="s">
        <v>376</v>
      </c>
      <c r="AW75" s="88" t="s">
        <v>376</v>
      </c>
      <c r="AX75" s="88" t="s">
        <v>376</v>
      </c>
      <c r="AY75" s="88" t="s">
        <v>376</v>
      </c>
      <c r="AZ75" s="88" t="s">
        <v>376</v>
      </c>
      <c r="BA75" s="88" t="s">
        <v>376</v>
      </c>
      <c r="BB75" s="88" t="s">
        <v>376</v>
      </c>
      <c r="BC75" s="88" t="s">
        <v>376</v>
      </c>
      <c r="BD75" s="88" t="s">
        <v>376</v>
      </c>
      <c r="BE75" s="88" t="s">
        <v>376</v>
      </c>
      <c r="BF75" s="88" t="s">
        <v>376</v>
      </c>
      <c r="BG75" s="88" t="s">
        <v>376</v>
      </c>
      <c r="BH75" s="88" t="s">
        <v>376</v>
      </c>
      <c r="BI75" s="88" t="s">
        <v>376</v>
      </c>
      <c r="BJ75" s="88" t="s">
        <v>376</v>
      </c>
      <c r="BK75" s="88" t="s">
        <v>376</v>
      </c>
      <c r="BL75" s="88" t="s">
        <v>376</v>
      </c>
      <c r="BM75" s="88" t="s">
        <v>376</v>
      </c>
      <c r="BN75" s="88" t="s">
        <v>376</v>
      </c>
      <c r="BO75" s="88" t="s">
        <v>376</v>
      </c>
      <c r="BP75" s="89" t="s">
        <v>376</v>
      </c>
      <c r="BQ75" s="90" t="s">
        <v>376</v>
      </c>
      <c r="BR75" s="88"/>
      <c r="BS75" s="89"/>
      <c r="BT75" s="89"/>
      <c r="BU75" s="90"/>
      <c r="BV75" s="89"/>
      <c r="BW75" s="89"/>
      <c r="BX75" s="89"/>
      <c r="BY75" s="89"/>
      <c r="BZ75" s="90"/>
      <c r="CA75" s="161">
        <v>-140.25360000000001</v>
      </c>
      <c r="CB75" s="181">
        <v>-102.6919</v>
      </c>
      <c r="CC75" s="161">
        <v>-37.561700000000002</v>
      </c>
      <c r="CD75" s="182">
        <v>-11.673299999999999</v>
      </c>
      <c r="CE75" s="51">
        <v>-151.92689999999999</v>
      </c>
      <c r="CF75" s="146">
        <v>-151.92689999999999</v>
      </c>
      <c r="CG75" s="56">
        <v>-151.92689999999999</v>
      </c>
    </row>
    <row r="76" spans="1:85" s="27" customFormat="1" x14ac:dyDescent="0.2">
      <c r="A76" s="155" t="s">
        <v>377</v>
      </c>
      <c r="B76" s="156">
        <v>71</v>
      </c>
      <c r="C76" s="157" t="s">
        <v>378</v>
      </c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9"/>
      <c r="BQ76" s="160"/>
      <c r="BR76" s="161">
        <v>499.96640000000002</v>
      </c>
      <c r="BS76" s="159"/>
      <c r="BT76" s="159"/>
      <c r="BU76" s="162">
        <v>499.96640000000002</v>
      </c>
      <c r="BV76" s="89"/>
      <c r="BW76" s="89"/>
      <c r="BX76" s="89"/>
      <c r="BY76" s="89"/>
      <c r="BZ76" s="160"/>
      <c r="CA76" s="163"/>
      <c r="CB76" s="158"/>
      <c r="CC76" s="163"/>
      <c r="CD76" s="159"/>
      <c r="CE76" s="160"/>
      <c r="CF76" s="164">
        <v>499.96640000000002</v>
      </c>
      <c r="CG76" s="165">
        <v>499.96640000000002</v>
      </c>
    </row>
    <row r="77" spans="1:85" s="27" customFormat="1" x14ac:dyDescent="0.2">
      <c r="A77" s="93" t="s">
        <v>431</v>
      </c>
      <c r="B77" s="94">
        <v>72</v>
      </c>
      <c r="C77" s="95" t="s">
        <v>432</v>
      </c>
      <c r="D77" s="96"/>
      <c r="E77" s="96" t="s">
        <v>376</v>
      </c>
      <c r="F77" s="96" t="s">
        <v>376</v>
      </c>
      <c r="G77" s="96" t="s">
        <v>376</v>
      </c>
      <c r="H77" s="96" t="s">
        <v>376</v>
      </c>
      <c r="I77" s="96" t="s">
        <v>376</v>
      </c>
      <c r="J77" s="96" t="s">
        <v>376</v>
      </c>
      <c r="K77" s="96" t="s">
        <v>376</v>
      </c>
      <c r="L77" s="96" t="s">
        <v>376</v>
      </c>
      <c r="M77" s="96" t="s">
        <v>376</v>
      </c>
      <c r="N77" s="96" t="s">
        <v>376</v>
      </c>
      <c r="O77" s="96" t="s">
        <v>376</v>
      </c>
      <c r="P77" s="96" t="s">
        <v>376</v>
      </c>
      <c r="Q77" s="96" t="s">
        <v>376</v>
      </c>
      <c r="R77" s="96" t="s">
        <v>376</v>
      </c>
      <c r="S77" s="96" t="s">
        <v>376</v>
      </c>
      <c r="T77" s="96" t="s">
        <v>376</v>
      </c>
      <c r="U77" s="96" t="s">
        <v>376</v>
      </c>
      <c r="V77" s="96" t="s">
        <v>376</v>
      </c>
      <c r="W77" s="96" t="s">
        <v>376</v>
      </c>
      <c r="X77" s="96" t="s">
        <v>376</v>
      </c>
      <c r="Y77" s="96" t="s">
        <v>376</v>
      </c>
      <c r="Z77" s="96" t="s">
        <v>376</v>
      </c>
      <c r="AA77" s="96" t="s">
        <v>376</v>
      </c>
      <c r="AB77" s="96" t="s">
        <v>376</v>
      </c>
      <c r="AC77" s="96" t="s">
        <v>376</v>
      </c>
      <c r="AD77" s="96" t="s">
        <v>376</v>
      </c>
      <c r="AE77" s="96" t="s">
        <v>376</v>
      </c>
      <c r="AF77" s="96" t="s">
        <v>376</v>
      </c>
      <c r="AG77" s="96" t="s">
        <v>376</v>
      </c>
      <c r="AH77" s="96" t="s">
        <v>376</v>
      </c>
      <c r="AI77" s="96" t="s">
        <v>376</v>
      </c>
      <c r="AJ77" s="96" t="s">
        <v>376</v>
      </c>
      <c r="AK77" s="96" t="s">
        <v>376</v>
      </c>
      <c r="AL77" s="96" t="s">
        <v>376</v>
      </c>
      <c r="AM77" s="96" t="s">
        <v>376</v>
      </c>
      <c r="AN77" s="96" t="s">
        <v>376</v>
      </c>
      <c r="AO77" s="96" t="s">
        <v>376</v>
      </c>
      <c r="AP77" s="96" t="s">
        <v>376</v>
      </c>
      <c r="AQ77" s="96" t="s">
        <v>376</v>
      </c>
      <c r="AR77" s="96" t="s">
        <v>376</v>
      </c>
      <c r="AS77" s="96" t="s">
        <v>376</v>
      </c>
      <c r="AT77" s="96" t="s">
        <v>376</v>
      </c>
      <c r="AU77" s="96" t="s">
        <v>376</v>
      </c>
      <c r="AV77" s="96" t="s">
        <v>376</v>
      </c>
      <c r="AW77" s="96" t="s">
        <v>376</v>
      </c>
      <c r="AX77" s="96" t="s">
        <v>376</v>
      </c>
      <c r="AY77" s="96" t="s">
        <v>376</v>
      </c>
      <c r="AZ77" s="96" t="s">
        <v>376</v>
      </c>
      <c r="BA77" s="96" t="s">
        <v>376</v>
      </c>
      <c r="BB77" s="96" t="s">
        <v>376</v>
      </c>
      <c r="BC77" s="96" t="s">
        <v>376</v>
      </c>
      <c r="BD77" s="96" t="s">
        <v>376</v>
      </c>
      <c r="BE77" s="96" t="s">
        <v>376</v>
      </c>
      <c r="BF77" s="96" t="s">
        <v>376</v>
      </c>
      <c r="BG77" s="96" t="s">
        <v>376</v>
      </c>
      <c r="BH77" s="96" t="s">
        <v>376</v>
      </c>
      <c r="BI77" s="96" t="s">
        <v>376</v>
      </c>
      <c r="BJ77" s="96" t="s">
        <v>376</v>
      </c>
      <c r="BK77" s="96" t="s">
        <v>376</v>
      </c>
      <c r="BL77" s="96" t="s">
        <v>376</v>
      </c>
      <c r="BM77" s="96" t="s">
        <v>376</v>
      </c>
      <c r="BN77" s="96" t="s">
        <v>376</v>
      </c>
      <c r="BO77" s="96" t="s">
        <v>376</v>
      </c>
      <c r="BP77" s="97" t="s">
        <v>376</v>
      </c>
      <c r="BQ77" s="98" t="s">
        <v>376</v>
      </c>
      <c r="BR77" s="72">
        <v>-807.24199999999996</v>
      </c>
      <c r="BS77" s="97"/>
      <c r="BT77" s="97"/>
      <c r="BU77" s="71">
        <v>-807.24199999999996</v>
      </c>
      <c r="BV77" s="89"/>
      <c r="BW77" s="89"/>
      <c r="BX77" s="89"/>
      <c r="BY77" s="89"/>
      <c r="BZ77" s="98"/>
      <c r="CA77" s="72">
        <v>541.5598</v>
      </c>
      <c r="CB77" s="99">
        <v>380.62709999999998</v>
      </c>
      <c r="CC77" s="72">
        <v>160.93270000000001</v>
      </c>
      <c r="CD77" s="75">
        <v>265.68200000000002</v>
      </c>
      <c r="CE77" s="71">
        <v>807.24180000000001</v>
      </c>
      <c r="CF77" s="166"/>
      <c r="CG77" s="167"/>
    </row>
    <row r="78" spans="1:85" s="27" customFormat="1" ht="25.5" x14ac:dyDescent="0.2">
      <c r="A78" s="77" t="s">
        <v>433</v>
      </c>
      <c r="B78" s="78" t="s">
        <v>468</v>
      </c>
      <c r="C78" s="79" t="s">
        <v>435</v>
      </c>
      <c r="D78" s="80">
        <v>1054.1079</v>
      </c>
      <c r="E78" s="80">
        <v>594.5643</v>
      </c>
      <c r="F78" s="80">
        <v>34.973599999999998</v>
      </c>
      <c r="G78" s="80">
        <v>131.81780000000001</v>
      </c>
      <c r="H78" s="80">
        <v>1330.7973</v>
      </c>
      <c r="I78" s="80">
        <v>170.68109999999999</v>
      </c>
      <c r="J78" s="80">
        <v>1562.4556</v>
      </c>
      <c r="K78" s="80">
        <v>92.890900000000002</v>
      </c>
      <c r="L78" s="80">
        <v>137.14169999999999</v>
      </c>
      <c r="M78" s="80">
        <v>6.0481999999999996</v>
      </c>
      <c r="N78" s="80">
        <v>183.38310000000001</v>
      </c>
      <c r="O78" s="80">
        <v>77.566299999999998</v>
      </c>
      <c r="P78" s="80">
        <v>145.10810000000001</v>
      </c>
      <c r="Q78" s="80">
        <v>330.08690000000001</v>
      </c>
      <c r="R78" s="80">
        <v>131.32689999999999</v>
      </c>
      <c r="S78" s="80">
        <v>370.92790000000002</v>
      </c>
      <c r="T78" s="80">
        <v>187.43170000000001</v>
      </c>
      <c r="U78" s="80">
        <v>129.93049999999999</v>
      </c>
      <c r="V78" s="80">
        <v>128.3571</v>
      </c>
      <c r="W78" s="80">
        <v>93.375200000000007</v>
      </c>
      <c r="X78" s="80">
        <v>64.829099999999997</v>
      </c>
      <c r="Y78" s="80">
        <v>217.4341</v>
      </c>
      <c r="Z78" s="80">
        <v>132.11410000000001</v>
      </c>
      <c r="AA78" s="80">
        <v>1366.1074000000001</v>
      </c>
      <c r="AB78" s="80">
        <v>28.6858</v>
      </c>
      <c r="AC78" s="80">
        <v>166.68889999999999</v>
      </c>
      <c r="AD78" s="80">
        <v>3724.4780999999998</v>
      </c>
      <c r="AE78" s="80">
        <v>247.66829999999999</v>
      </c>
      <c r="AF78" s="80">
        <v>1440.4373000000001</v>
      </c>
      <c r="AG78" s="80">
        <v>735.6259</v>
      </c>
      <c r="AH78" s="80">
        <v>1555.0106000000001</v>
      </c>
      <c r="AI78" s="80">
        <v>57.701999999999998</v>
      </c>
      <c r="AJ78" s="80">
        <v>416.2722</v>
      </c>
      <c r="AK78" s="80">
        <v>2033.3993</v>
      </c>
      <c r="AL78" s="80">
        <v>65.893900000000002</v>
      </c>
      <c r="AM78" s="80">
        <v>467.40870000000001</v>
      </c>
      <c r="AN78" s="80">
        <v>55.411799999999999</v>
      </c>
      <c r="AO78" s="80">
        <v>81.301000000000002</v>
      </c>
      <c r="AP78" s="80">
        <v>425.57339999999999</v>
      </c>
      <c r="AQ78" s="80">
        <v>305.56909999999999</v>
      </c>
      <c r="AR78" s="80">
        <v>520.72709999999995</v>
      </c>
      <c r="AS78" s="80">
        <v>125.6211</v>
      </c>
      <c r="AT78" s="80">
        <v>75.092500000000001</v>
      </c>
      <c r="AU78" s="80">
        <v>587.07659999999998</v>
      </c>
      <c r="AV78" s="80">
        <v>435.47489999999999</v>
      </c>
      <c r="AW78" s="80">
        <v>136.90989999999999</v>
      </c>
      <c r="AX78" s="80">
        <v>124.7343</v>
      </c>
      <c r="AY78" s="80">
        <v>43.724400000000003</v>
      </c>
      <c r="AZ78" s="80">
        <v>321.82479999999998</v>
      </c>
      <c r="BA78" s="80">
        <v>63.1815</v>
      </c>
      <c r="BB78" s="80">
        <v>110.6611</v>
      </c>
      <c r="BC78" s="80">
        <v>20.757300000000001</v>
      </c>
      <c r="BD78" s="80">
        <v>201.93680000000001</v>
      </c>
      <c r="BE78" s="80">
        <v>336.49200000000002</v>
      </c>
      <c r="BF78" s="80">
        <v>749.50890000000004</v>
      </c>
      <c r="BG78" s="80">
        <v>324.32619999999997</v>
      </c>
      <c r="BH78" s="80">
        <v>317.8938</v>
      </c>
      <c r="BI78" s="80">
        <v>55.675199999999997</v>
      </c>
      <c r="BJ78" s="80">
        <v>192.70570000000001</v>
      </c>
      <c r="BK78" s="80">
        <v>112.1643</v>
      </c>
      <c r="BL78" s="80">
        <v>108.6884</v>
      </c>
      <c r="BM78" s="80">
        <v>21.91</v>
      </c>
      <c r="BN78" s="80">
        <v>41.574599999999997</v>
      </c>
      <c r="BO78" s="80">
        <v>0</v>
      </c>
      <c r="BP78" s="200" t="s">
        <v>480</v>
      </c>
      <c r="BQ78" s="81">
        <v>25509.2444</v>
      </c>
      <c r="BR78" s="82">
        <v>14150.601000000001</v>
      </c>
      <c r="BS78" s="80">
        <v>285.10980000000001</v>
      </c>
      <c r="BT78" s="80">
        <v>4442.5758999999998</v>
      </c>
      <c r="BU78" s="81">
        <v>18878.286800000002</v>
      </c>
      <c r="BV78" s="82">
        <v>5353.3098</v>
      </c>
      <c r="BW78" s="80">
        <v>4.5350000000000001</v>
      </c>
      <c r="BX78" s="80">
        <v>278.26510000000002</v>
      </c>
      <c r="BY78" s="80">
        <v>282.80009999999999</v>
      </c>
      <c r="BZ78" s="83">
        <v>5636.1099000000004</v>
      </c>
      <c r="CA78" s="82">
        <v>10143.1384</v>
      </c>
      <c r="CB78" s="80">
        <v>6941.2088000000003</v>
      </c>
      <c r="CC78" s="82">
        <v>3201.9295999999999</v>
      </c>
      <c r="CD78" s="101">
        <v>4688.3213999999998</v>
      </c>
      <c r="CE78" s="81">
        <v>14831.4599</v>
      </c>
      <c r="CF78" s="83">
        <v>39345.856500000002</v>
      </c>
      <c r="CG78" s="84">
        <v>64855.101000000002</v>
      </c>
    </row>
    <row r="79" spans="1:85" s="27" customFormat="1" x14ac:dyDescent="0.2">
      <c r="A79" s="103"/>
      <c r="B79" s="168"/>
      <c r="C79" s="169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06" t="s">
        <v>376</v>
      </c>
      <c r="P79" s="106" t="s">
        <v>376</v>
      </c>
      <c r="Q79" s="106" t="s">
        <v>376</v>
      </c>
      <c r="R79" s="106" t="s">
        <v>376</v>
      </c>
      <c r="S79" s="106" t="s">
        <v>376</v>
      </c>
      <c r="T79" s="106" t="s">
        <v>376</v>
      </c>
      <c r="U79" s="106" t="s">
        <v>376</v>
      </c>
      <c r="V79" s="106" t="s">
        <v>376</v>
      </c>
      <c r="W79" s="106" t="s">
        <v>376</v>
      </c>
      <c r="X79" s="106" t="s">
        <v>376</v>
      </c>
      <c r="Y79" s="106" t="s">
        <v>376</v>
      </c>
      <c r="Z79" s="106" t="s">
        <v>376</v>
      </c>
      <c r="AA79" s="106" t="s">
        <v>376</v>
      </c>
      <c r="AB79" s="106" t="s">
        <v>376</v>
      </c>
      <c r="AC79" s="106" t="s">
        <v>376</v>
      </c>
      <c r="AD79" s="106" t="s">
        <v>376</v>
      </c>
      <c r="AE79" s="106" t="s">
        <v>376</v>
      </c>
      <c r="AF79" s="106" t="s">
        <v>376</v>
      </c>
      <c r="AG79" s="106" t="s">
        <v>376</v>
      </c>
      <c r="AH79" s="106" t="s">
        <v>376</v>
      </c>
      <c r="AI79" s="106" t="s">
        <v>376</v>
      </c>
      <c r="AJ79" s="106" t="s">
        <v>376</v>
      </c>
      <c r="AK79" s="106" t="s">
        <v>376</v>
      </c>
      <c r="AL79" s="106" t="s">
        <v>376</v>
      </c>
      <c r="AM79" s="106" t="s">
        <v>376</v>
      </c>
      <c r="AN79" s="106" t="s">
        <v>376</v>
      </c>
      <c r="AO79" s="106" t="s">
        <v>376</v>
      </c>
      <c r="AP79" s="106" t="s">
        <v>376</v>
      </c>
      <c r="AQ79" s="106" t="s">
        <v>376</v>
      </c>
      <c r="AR79" s="106" t="s">
        <v>376</v>
      </c>
      <c r="AS79" s="106" t="s">
        <v>376</v>
      </c>
      <c r="AT79" s="106" t="s">
        <v>376</v>
      </c>
      <c r="AU79" s="106" t="s">
        <v>376</v>
      </c>
      <c r="AV79" s="106" t="s">
        <v>376</v>
      </c>
      <c r="AW79" s="106" t="s">
        <v>376</v>
      </c>
      <c r="AX79" s="106" t="s">
        <v>376</v>
      </c>
      <c r="AY79" s="106" t="s">
        <v>376</v>
      </c>
      <c r="AZ79" s="106" t="s">
        <v>376</v>
      </c>
      <c r="BA79" s="106" t="s">
        <v>376</v>
      </c>
      <c r="BB79" s="106" t="s">
        <v>376</v>
      </c>
      <c r="BC79" s="106" t="s">
        <v>376</v>
      </c>
      <c r="BD79" s="106" t="s">
        <v>376</v>
      </c>
      <c r="BE79" s="106" t="s">
        <v>376</v>
      </c>
      <c r="BF79" s="106" t="s">
        <v>376</v>
      </c>
      <c r="BG79" s="106" t="s">
        <v>376</v>
      </c>
      <c r="BH79" s="106" t="s">
        <v>376</v>
      </c>
      <c r="BI79" s="106" t="s">
        <v>376</v>
      </c>
      <c r="BJ79" s="106" t="s">
        <v>376</v>
      </c>
      <c r="BK79" s="106" t="s">
        <v>376</v>
      </c>
      <c r="BL79" s="106" t="s">
        <v>376</v>
      </c>
      <c r="BM79" s="106" t="s">
        <v>376</v>
      </c>
      <c r="BN79" s="106" t="s">
        <v>376</v>
      </c>
      <c r="BO79" s="106" t="s">
        <v>376</v>
      </c>
      <c r="BP79" s="106" t="s">
        <v>376</v>
      </c>
      <c r="BQ79" s="106" t="s">
        <v>376</v>
      </c>
      <c r="BR79" s="106" t="s">
        <v>376</v>
      </c>
      <c r="BS79" s="106" t="s">
        <v>376</v>
      </c>
      <c r="BT79" s="106" t="s">
        <v>376</v>
      </c>
      <c r="BU79" s="106" t="s">
        <v>376</v>
      </c>
      <c r="BV79" s="106" t="s">
        <v>376</v>
      </c>
      <c r="BW79" s="106" t="s">
        <v>376</v>
      </c>
      <c r="BX79" s="106" t="s">
        <v>376</v>
      </c>
      <c r="BY79" s="106" t="s">
        <v>376</v>
      </c>
      <c r="BZ79" s="106" t="s">
        <v>376</v>
      </c>
      <c r="CA79" s="106" t="s">
        <v>376</v>
      </c>
      <c r="CB79" s="106" t="s">
        <v>376</v>
      </c>
      <c r="CC79" s="106" t="s">
        <v>376</v>
      </c>
      <c r="CD79" s="106" t="s">
        <v>376</v>
      </c>
      <c r="CE79" s="106" t="s">
        <v>376</v>
      </c>
      <c r="CF79" s="106" t="s">
        <v>376</v>
      </c>
      <c r="CG79" s="107" t="s">
        <v>376</v>
      </c>
    </row>
    <row r="80" spans="1:85" s="27" customFormat="1" x14ac:dyDescent="0.2">
      <c r="A80" s="171" t="s">
        <v>436</v>
      </c>
      <c r="B80" s="86">
        <v>74</v>
      </c>
      <c r="C80" s="172" t="s">
        <v>437</v>
      </c>
      <c r="D80" s="50">
        <v>169.95570000000001</v>
      </c>
      <c r="E80" s="91">
        <v>148.09649999999999</v>
      </c>
      <c r="F80" s="91">
        <v>10.3025</v>
      </c>
      <c r="G80" s="91">
        <v>41.030999999999999</v>
      </c>
      <c r="H80" s="109">
        <v>273.84230000000002</v>
      </c>
      <c r="I80" s="109">
        <v>79.770099999999999</v>
      </c>
      <c r="J80" s="109">
        <v>258.26119999999997</v>
      </c>
      <c r="K80" s="109">
        <v>18.870899999999999</v>
      </c>
      <c r="L80" s="109">
        <v>44.183999999999997</v>
      </c>
      <c r="M80" s="109">
        <v>1.2315</v>
      </c>
      <c r="N80" s="109">
        <v>33.7346</v>
      </c>
      <c r="O80" s="109">
        <v>41.508200000000002</v>
      </c>
      <c r="P80" s="109">
        <v>35.938000000000002</v>
      </c>
      <c r="Q80" s="109">
        <v>84.742500000000007</v>
      </c>
      <c r="R80" s="109">
        <v>18.761700000000001</v>
      </c>
      <c r="S80" s="109">
        <v>132.5324</v>
      </c>
      <c r="T80" s="109">
        <v>29.866399999999999</v>
      </c>
      <c r="U80" s="109">
        <v>38.493499999999997</v>
      </c>
      <c r="V80" s="109">
        <v>48.186599999999999</v>
      </c>
      <c r="W80" s="109">
        <v>30.963799999999999</v>
      </c>
      <c r="X80" s="109">
        <v>25.534700000000001</v>
      </c>
      <c r="Y80" s="109">
        <v>79.272599999999997</v>
      </c>
      <c r="Z80" s="109">
        <v>67.234399999999994</v>
      </c>
      <c r="AA80" s="109">
        <v>198.50530000000001</v>
      </c>
      <c r="AB80" s="109">
        <v>22.922499999999999</v>
      </c>
      <c r="AC80" s="109">
        <v>63.993099999999998</v>
      </c>
      <c r="AD80" s="109">
        <v>854.89110000000005</v>
      </c>
      <c r="AE80" s="109">
        <v>178.53149999999999</v>
      </c>
      <c r="AF80" s="109">
        <v>675.50099999999998</v>
      </c>
      <c r="AG80" s="109">
        <v>798.83699999999999</v>
      </c>
      <c r="AH80" s="109">
        <v>484.73520000000002</v>
      </c>
      <c r="AI80" s="109">
        <v>34.182899999999997</v>
      </c>
      <c r="AJ80" s="109">
        <v>48.908499999999997</v>
      </c>
      <c r="AK80" s="109">
        <v>438.0224</v>
      </c>
      <c r="AL80" s="109">
        <v>48.002299999999998</v>
      </c>
      <c r="AM80" s="109">
        <v>278.14490000000001</v>
      </c>
      <c r="AN80" s="109">
        <v>33.232999999999997</v>
      </c>
      <c r="AO80" s="109">
        <v>37.762300000000003</v>
      </c>
      <c r="AP80" s="109">
        <v>111.1199</v>
      </c>
      <c r="AQ80" s="109">
        <v>403.8546</v>
      </c>
      <c r="AR80" s="109">
        <v>332.60180000000003</v>
      </c>
      <c r="AS80" s="109">
        <v>52.768999999999998</v>
      </c>
      <c r="AT80" s="109">
        <v>34.078200000000002</v>
      </c>
      <c r="AU80" s="109">
        <v>307.9187</v>
      </c>
      <c r="AV80" s="109">
        <v>0</v>
      </c>
      <c r="AW80" s="109">
        <v>229.25749999999999</v>
      </c>
      <c r="AX80" s="109">
        <v>123.0048</v>
      </c>
      <c r="AY80" s="109">
        <v>52.490200000000002</v>
      </c>
      <c r="AZ80" s="109">
        <v>103.8176</v>
      </c>
      <c r="BA80" s="109">
        <v>51.536000000000001</v>
      </c>
      <c r="BB80" s="109">
        <v>43.9069</v>
      </c>
      <c r="BC80" s="109">
        <v>58.346200000000003</v>
      </c>
      <c r="BD80" s="109">
        <v>25.770199999999999</v>
      </c>
      <c r="BE80" s="109">
        <v>242.78450000000001</v>
      </c>
      <c r="BF80" s="109">
        <v>980.43299999999999</v>
      </c>
      <c r="BG80" s="109">
        <v>872.94169999999997</v>
      </c>
      <c r="BH80" s="109">
        <v>476.56189999999998</v>
      </c>
      <c r="BI80" s="109">
        <v>114.0646</v>
      </c>
      <c r="BJ80" s="109">
        <v>182.1293</v>
      </c>
      <c r="BK80" s="109">
        <v>66.020700000000005</v>
      </c>
      <c r="BL80" s="109">
        <v>43.340899999999998</v>
      </c>
      <c r="BM80" s="109">
        <v>11.7354</v>
      </c>
      <c r="BN80" s="109">
        <v>54.376600000000003</v>
      </c>
      <c r="BO80" s="109">
        <v>0</v>
      </c>
      <c r="BP80" s="201" t="s">
        <v>480</v>
      </c>
      <c r="BQ80" s="51">
        <v>10883.3483</v>
      </c>
      <c r="BR80" s="92" t="s">
        <v>376</v>
      </c>
      <c r="BS80" s="88" t="s">
        <v>376</v>
      </c>
      <c r="BT80" s="88" t="s">
        <v>376</v>
      </c>
      <c r="BU80" s="89" t="s">
        <v>376</v>
      </c>
      <c r="BV80" s="92" t="s">
        <v>376</v>
      </c>
      <c r="BW80" s="88" t="s">
        <v>376</v>
      </c>
      <c r="BX80" s="88" t="s">
        <v>376</v>
      </c>
      <c r="BY80" s="89" t="s">
        <v>376</v>
      </c>
      <c r="BZ80" s="88" t="s">
        <v>376</v>
      </c>
      <c r="CA80" s="88" t="s">
        <v>376</v>
      </c>
      <c r="CB80" s="88" t="s">
        <v>376</v>
      </c>
      <c r="CC80" s="88" t="s">
        <v>376</v>
      </c>
      <c r="CD80" s="88" t="s">
        <v>376</v>
      </c>
      <c r="CE80" s="89" t="s">
        <v>376</v>
      </c>
      <c r="CF80" s="88" t="s">
        <v>376</v>
      </c>
      <c r="CG80" s="110" t="s">
        <v>376</v>
      </c>
    </row>
    <row r="81" spans="1:85" s="27" customFormat="1" x14ac:dyDescent="0.2">
      <c r="A81" s="171" t="s">
        <v>438</v>
      </c>
      <c r="B81" s="86">
        <v>75</v>
      </c>
      <c r="C81" s="172" t="s">
        <v>439</v>
      </c>
      <c r="D81" s="50">
        <v>145.0624</v>
      </c>
      <c r="E81" s="91">
        <v>124.88460000000001</v>
      </c>
      <c r="F81" s="91">
        <v>8.5460999999999991</v>
      </c>
      <c r="G81" s="91">
        <v>33.644399999999997</v>
      </c>
      <c r="H81" s="109">
        <v>230.01509999999999</v>
      </c>
      <c r="I81" s="109">
        <v>65.787599999999998</v>
      </c>
      <c r="J81" s="109">
        <v>212.18219999999999</v>
      </c>
      <c r="K81" s="109">
        <v>15.790800000000001</v>
      </c>
      <c r="L81" s="109">
        <v>37.256799999999998</v>
      </c>
      <c r="M81" s="109">
        <v>1.0041</v>
      </c>
      <c r="N81" s="109">
        <v>28.269200000000001</v>
      </c>
      <c r="O81" s="109">
        <v>34.489199999999997</v>
      </c>
      <c r="P81" s="109">
        <v>30.261800000000001</v>
      </c>
      <c r="Q81" s="109">
        <v>70.849900000000005</v>
      </c>
      <c r="R81" s="109">
        <v>15.7135</v>
      </c>
      <c r="S81" s="109">
        <v>111.1028</v>
      </c>
      <c r="T81" s="109">
        <v>24.929200000000002</v>
      </c>
      <c r="U81" s="109">
        <v>31.902999999999999</v>
      </c>
      <c r="V81" s="109">
        <v>39.913400000000003</v>
      </c>
      <c r="W81" s="109">
        <v>25.576699999999999</v>
      </c>
      <c r="X81" s="109">
        <v>20.7867</v>
      </c>
      <c r="Y81" s="109">
        <v>66.778099999999995</v>
      </c>
      <c r="Z81" s="109">
        <v>56.529899999999998</v>
      </c>
      <c r="AA81" s="109">
        <v>150.76900000000001</v>
      </c>
      <c r="AB81" s="109">
        <v>18.275400000000001</v>
      </c>
      <c r="AC81" s="109">
        <v>52.792400000000001</v>
      </c>
      <c r="AD81" s="109">
        <v>750.30820000000006</v>
      </c>
      <c r="AE81" s="109">
        <v>150.74709999999999</v>
      </c>
      <c r="AF81" s="109">
        <v>570.36779999999999</v>
      </c>
      <c r="AG81" s="109">
        <v>673.53440000000001</v>
      </c>
      <c r="AH81" s="109">
        <v>409.4563</v>
      </c>
      <c r="AI81" s="109">
        <v>31.738700000000001</v>
      </c>
      <c r="AJ81" s="109">
        <v>41.898600000000002</v>
      </c>
      <c r="AK81" s="109">
        <v>359.11759999999998</v>
      </c>
      <c r="AL81" s="109">
        <v>40.167099999999998</v>
      </c>
      <c r="AM81" s="109">
        <v>240.22550000000001</v>
      </c>
      <c r="AN81" s="109">
        <v>28.371400000000001</v>
      </c>
      <c r="AO81" s="109">
        <v>32.277500000000003</v>
      </c>
      <c r="AP81" s="109">
        <v>91.083200000000005</v>
      </c>
      <c r="AQ81" s="109">
        <v>344.67500000000001</v>
      </c>
      <c r="AR81" s="109">
        <v>268.79450000000003</v>
      </c>
      <c r="AS81" s="109">
        <v>43.347900000000003</v>
      </c>
      <c r="AT81" s="109">
        <v>29.039300000000001</v>
      </c>
      <c r="AU81" s="109">
        <v>269.11750000000001</v>
      </c>
      <c r="AV81" s="109">
        <v>0</v>
      </c>
      <c r="AW81" s="109">
        <v>202.84299999999999</v>
      </c>
      <c r="AX81" s="109">
        <v>104.21129999999999</v>
      </c>
      <c r="AY81" s="109">
        <v>43.493600000000001</v>
      </c>
      <c r="AZ81" s="109">
        <v>89.835300000000004</v>
      </c>
      <c r="BA81" s="109">
        <v>45.500799999999998</v>
      </c>
      <c r="BB81" s="109">
        <v>37.665300000000002</v>
      </c>
      <c r="BC81" s="109">
        <v>49.420499999999997</v>
      </c>
      <c r="BD81" s="109">
        <v>22.099399999999999</v>
      </c>
      <c r="BE81" s="109">
        <v>206.49359999999999</v>
      </c>
      <c r="BF81" s="109">
        <v>739.75289999999995</v>
      </c>
      <c r="BG81" s="109">
        <v>711.71360000000004</v>
      </c>
      <c r="BH81" s="109">
        <v>389.29340000000002</v>
      </c>
      <c r="BI81" s="109">
        <v>92.940399999999997</v>
      </c>
      <c r="BJ81" s="109">
        <v>150.1431</v>
      </c>
      <c r="BK81" s="109">
        <v>58.602699999999999</v>
      </c>
      <c r="BL81" s="109">
        <v>35.3568</v>
      </c>
      <c r="BM81" s="109">
        <v>10.3856</v>
      </c>
      <c r="BN81" s="109">
        <v>48.657800000000002</v>
      </c>
      <c r="BO81" s="109">
        <v>0</v>
      </c>
      <c r="BP81" s="201" t="s">
        <v>480</v>
      </c>
      <c r="BQ81" s="51">
        <v>9065.7911000000004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71" t="s">
        <v>440</v>
      </c>
      <c r="B82" s="86">
        <v>76</v>
      </c>
      <c r="C82" s="172" t="s">
        <v>441</v>
      </c>
      <c r="D82" s="50">
        <v>-167.0849</v>
      </c>
      <c r="E82" s="91">
        <v>5.3559999999999999</v>
      </c>
      <c r="F82" s="91">
        <v>0.81889999999999996</v>
      </c>
      <c r="G82" s="91">
        <v>2.3163999999999998</v>
      </c>
      <c r="H82" s="109">
        <v>4.0057</v>
      </c>
      <c r="I82" s="109">
        <v>0.53139999999999998</v>
      </c>
      <c r="J82" s="109">
        <v>3.9081999999999999</v>
      </c>
      <c r="K82" s="109">
        <v>0.23419999999999999</v>
      </c>
      <c r="L82" s="109">
        <v>0.34470000000000001</v>
      </c>
      <c r="M82" s="109">
        <v>8.6999999999999994E-3</v>
      </c>
      <c r="N82" s="109">
        <v>0.87590000000000001</v>
      </c>
      <c r="O82" s="109">
        <v>0.68440000000000001</v>
      </c>
      <c r="P82" s="109">
        <v>0.60029999999999994</v>
      </c>
      <c r="Q82" s="109">
        <v>3.5287999999999999</v>
      </c>
      <c r="R82" s="109">
        <v>0.14660000000000001</v>
      </c>
      <c r="S82" s="109">
        <v>1.2938000000000001</v>
      </c>
      <c r="T82" s="109">
        <v>0.13289999999999999</v>
      </c>
      <c r="U82" s="109">
        <v>0.39750000000000002</v>
      </c>
      <c r="V82" s="109">
        <v>0.3861</v>
      </c>
      <c r="W82" s="109">
        <v>0.23319999999999999</v>
      </c>
      <c r="X82" s="109">
        <v>0.33019999999999999</v>
      </c>
      <c r="Y82" s="109">
        <v>0.80969999999999998</v>
      </c>
      <c r="Z82" s="109">
        <v>0.50529999999999997</v>
      </c>
      <c r="AA82" s="109">
        <v>-187.05940000000001</v>
      </c>
      <c r="AB82" s="109">
        <v>5.3948999999999998</v>
      </c>
      <c r="AC82" s="109">
        <v>13.5589</v>
      </c>
      <c r="AD82" s="109">
        <v>9.7491000000000003</v>
      </c>
      <c r="AE82" s="109">
        <v>3.9868000000000001</v>
      </c>
      <c r="AF82" s="109">
        <v>9.0571000000000002</v>
      </c>
      <c r="AG82" s="109">
        <v>6.7986000000000004</v>
      </c>
      <c r="AH82" s="109">
        <v>-32.943600000000004</v>
      </c>
      <c r="AI82" s="109">
        <v>2.12E-2</v>
      </c>
      <c r="AJ82" s="109">
        <v>1.3389</v>
      </c>
      <c r="AK82" s="109">
        <v>17.7315</v>
      </c>
      <c r="AL82" s="109">
        <v>0.2394</v>
      </c>
      <c r="AM82" s="109">
        <v>4.5453999999999999</v>
      </c>
      <c r="AN82" s="109">
        <v>0.22059999999999999</v>
      </c>
      <c r="AO82" s="109">
        <v>0.1245</v>
      </c>
      <c r="AP82" s="109">
        <v>3.3734000000000002</v>
      </c>
      <c r="AQ82" s="109">
        <v>0.89990000000000003</v>
      </c>
      <c r="AR82" s="109">
        <v>42.514899999999997</v>
      </c>
      <c r="AS82" s="109">
        <v>0.29659999999999997</v>
      </c>
      <c r="AT82" s="109">
        <v>0.19600000000000001</v>
      </c>
      <c r="AU82" s="109">
        <v>48.486199999999997</v>
      </c>
      <c r="AV82" s="109">
        <v>21.425599999999999</v>
      </c>
      <c r="AW82" s="109">
        <v>1.9897</v>
      </c>
      <c r="AX82" s="109">
        <v>1.0314000000000001</v>
      </c>
      <c r="AY82" s="109">
        <v>0.12570000000000001</v>
      </c>
      <c r="AZ82" s="109">
        <v>0.56000000000000005</v>
      </c>
      <c r="BA82" s="109">
        <v>0.2959</v>
      </c>
      <c r="BB82" s="109">
        <v>2.3292000000000002</v>
      </c>
      <c r="BC82" s="109">
        <v>6.3399999999999998E-2</v>
      </c>
      <c r="BD82" s="109">
        <v>0.1502</v>
      </c>
      <c r="BE82" s="109">
        <v>6.6543999999999999</v>
      </c>
      <c r="BF82" s="109">
        <v>1.0043</v>
      </c>
      <c r="BG82" s="109">
        <v>1.4911000000000001</v>
      </c>
      <c r="BH82" s="109">
        <v>1.1035999999999999</v>
      </c>
      <c r="BI82" s="109">
        <v>0.51429999999999998</v>
      </c>
      <c r="BJ82" s="109">
        <v>3.145</v>
      </c>
      <c r="BK82" s="109">
        <v>1.1778999999999999</v>
      </c>
      <c r="BL82" s="109">
        <v>1.0094000000000001</v>
      </c>
      <c r="BM82" s="109">
        <v>7.1999999999999995E-2</v>
      </c>
      <c r="BN82" s="109">
        <v>0.33450000000000002</v>
      </c>
      <c r="BO82" s="109">
        <v>0</v>
      </c>
      <c r="BP82" s="201" t="s">
        <v>480</v>
      </c>
      <c r="BQ82" s="51">
        <v>-146.6275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442</v>
      </c>
      <c r="B83" s="86">
        <v>77</v>
      </c>
      <c r="C83" s="172" t="s">
        <v>443</v>
      </c>
      <c r="D83" s="50">
        <v>469.0213</v>
      </c>
      <c r="E83" s="91">
        <v>62.9313</v>
      </c>
      <c r="F83" s="91">
        <v>7.5618999999999996</v>
      </c>
      <c r="G83" s="91">
        <v>32.485799999999998</v>
      </c>
      <c r="H83" s="109">
        <v>122.20140000000001</v>
      </c>
      <c r="I83" s="109">
        <v>15.392899999999999</v>
      </c>
      <c r="J83" s="109">
        <v>142.4504</v>
      </c>
      <c r="K83" s="109">
        <v>8.7914999999999992</v>
      </c>
      <c r="L83" s="109">
        <v>17.943000000000001</v>
      </c>
      <c r="M83" s="109">
        <v>0.78480000000000005</v>
      </c>
      <c r="N83" s="109">
        <v>15.6671</v>
      </c>
      <c r="O83" s="109">
        <v>17.6859</v>
      </c>
      <c r="P83" s="109">
        <v>19.617000000000001</v>
      </c>
      <c r="Q83" s="109">
        <v>63.361199999999997</v>
      </c>
      <c r="R83" s="109">
        <v>28.415900000000001</v>
      </c>
      <c r="S83" s="109">
        <v>22.689800000000002</v>
      </c>
      <c r="T83" s="109">
        <v>9.9376999999999995</v>
      </c>
      <c r="U83" s="109">
        <v>10.7949</v>
      </c>
      <c r="V83" s="109">
        <v>11.5708</v>
      </c>
      <c r="W83" s="109">
        <v>7.5810000000000004</v>
      </c>
      <c r="X83" s="109">
        <v>5.6738</v>
      </c>
      <c r="Y83" s="109">
        <v>19.789100000000001</v>
      </c>
      <c r="Z83" s="109">
        <v>14.433299999999999</v>
      </c>
      <c r="AA83" s="109">
        <v>335.41500000000002</v>
      </c>
      <c r="AB83" s="109">
        <v>52.144599999999997</v>
      </c>
      <c r="AC83" s="109">
        <v>92.285799999999995</v>
      </c>
      <c r="AD83" s="109">
        <v>201.32820000000001</v>
      </c>
      <c r="AE83" s="109">
        <v>50.893300000000004</v>
      </c>
      <c r="AF83" s="109">
        <v>195.6499</v>
      </c>
      <c r="AG83" s="109">
        <v>144.4727</v>
      </c>
      <c r="AH83" s="109">
        <v>305.08710000000002</v>
      </c>
      <c r="AI83" s="109">
        <v>70.77</v>
      </c>
      <c r="AJ83" s="109">
        <v>20.224299999999999</v>
      </c>
      <c r="AK83" s="109">
        <v>230.48689999999999</v>
      </c>
      <c r="AL83" s="109">
        <v>8.3940999999999999</v>
      </c>
      <c r="AM83" s="109">
        <v>76.274799999999999</v>
      </c>
      <c r="AN83" s="109">
        <v>10.6639</v>
      </c>
      <c r="AO83" s="109">
        <v>42.798200000000001</v>
      </c>
      <c r="AP83" s="109">
        <v>141.5179</v>
      </c>
      <c r="AQ83" s="109">
        <v>44.098199999999999</v>
      </c>
      <c r="AR83" s="109">
        <v>93.603399999999993</v>
      </c>
      <c r="AS83" s="109">
        <v>8.4145000000000003</v>
      </c>
      <c r="AT83" s="109">
        <v>4.8617999999999997</v>
      </c>
      <c r="AU83" s="109">
        <v>393.83170000000001</v>
      </c>
      <c r="AV83" s="109">
        <v>796.96849999999995</v>
      </c>
      <c r="AW83" s="109">
        <v>34.598799999999997</v>
      </c>
      <c r="AX83" s="109">
        <v>20.945699999999999</v>
      </c>
      <c r="AY83" s="109">
        <v>67.179100000000005</v>
      </c>
      <c r="AZ83" s="109">
        <v>16.0991</v>
      </c>
      <c r="BA83" s="109">
        <v>11.596399999999999</v>
      </c>
      <c r="BB83" s="109">
        <v>57.991100000000003</v>
      </c>
      <c r="BC83" s="109">
        <v>1.5034000000000001</v>
      </c>
      <c r="BD83" s="109">
        <v>4.6893000000000002</v>
      </c>
      <c r="BE83" s="109">
        <v>33.987299999999998</v>
      </c>
      <c r="BF83" s="109">
        <v>679.30229999999995</v>
      </c>
      <c r="BG83" s="109">
        <v>190.90199999999999</v>
      </c>
      <c r="BH83" s="109">
        <v>91.841899999999995</v>
      </c>
      <c r="BI83" s="109">
        <v>9.5501000000000005</v>
      </c>
      <c r="BJ83" s="109">
        <v>71.641499999999994</v>
      </c>
      <c r="BK83" s="109">
        <v>24.2361</v>
      </c>
      <c r="BL83" s="109">
        <v>16.9589</v>
      </c>
      <c r="BM83" s="109">
        <v>6.18</v>
      </c>
      <c r="BN83" s="109">
        <v>10.6617</v>
      </c>
      <c r="BO83" s="109">
        <v>0</v>
      </c>
      <c r="BP83" s="201" t="s">
        <v>480</v>
      </c>
      <c r="BQ83" s="51">
        <v>5796.8315000000002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x14ac:dyDescent="0.2">
      <c r="A84" s="171" t="s">
        <v>444</v>
      </c>
      <c r="B84" s="86" t="s">
        <v>469</v>
      </c>
      <c r="C84" s="172" t="s">
        <v>446</v>
      </c>
      <c r="D84" s="50">
        <v>-31.4025</v>
      </c>
      <c r="E84" s="91">
        <v>127.0665</v>
      </c>
      <c r="F84" s="91">
        <v>11.579499999999999</v>
      </c>
      <c r="G84" s="91">
        <v>31.723800000000001</v>
      </c>
      <c r="H84" s="109">
        <v>134.63749999999999</v>
      </c>
      <c r="I84" s="109">
        <v>19.437100000000001</v>
      </c>
      <c r="J84" s="109">
        <v>164.71090000000001</v>
      </c>
      <c r="K84" s="109">
        <v>8.4412000000000003</v>
      </c>
      <c r="L84" s="109">
        <v>10.116199999999999</v>
      </c>
      <c r="M84" s="109">
        <v>-0.57379999999999998</v>
      </c>
      <c r="N84" s="109">
        <v>12.261200000000001</v>
      </c>
      <c r="O84" s="109">
        <v>18.971399999999999</v>
      </c>
      <c r="P84" s="109">
        <v>9.9962999999999997</v>
      </c>
      <c r="Q84" s="109">
        <v>21.610299999999999</v>
      </c>
      <c r="R84" s="109">
        <v>-24.998799999999999</v>
      </c>
      <c r="S84" s="109">
        <v>54.872599999999998</v>
      </c>
      <c r="T84" s="109">
        <v>105.20959999999999</v>
      </c>
      <c r="U84" s="109">
        <v>22.198899999999998</v>
      </c>
      <c r="V84" s="109">
        <v>10.7469</v>
      </c>
      <c r="W84" s="109">
        <v>10.514099999999999</v>
      </c>
      <c r="X84" s="109">
        <v>0.48060000000000003</v>
      </c>
      <c r="Y84" s="109">
        <v>28.991399999999999</v>
      </c>
      <c r="Z84" s="109">
        <v>46.356499999999997</v>
      </c>
      <c r="AA84" s="109">
        <v>163.7756</v>
      </c>
      <c r="AB84" s="109">
        <v>-25.838200000000001</v>
      </c>
      <c r="AC84" s="109">
        <v>-31.148299999999999</v>
      </c>
      <c r="AD84" s="109">
        <v>241.07480000000001</v>
      </c>
      <c r="AE84" s="109">
        <v>41.829500000000003</v>
      </c>
      <c r="AF84" s="109">
        <v>636.5104</v>
      </c>
      <c r="AG84" s="109">
        <v>373.38010000000003</v>
      </c>
      <c r="AH84" s="109">
        <v>132.61189999999999</v>
      </c>
      <c r="AI84" s="109">
        <v>-22.778099999999998</v>
      </c>
      <c r="AJ84" s="109">
        <v>-28.511500000000002</v>
      </c>
      <c r="AK84" s="109">
        <v>250.309</v>
      </c>
      <c r="AL84" s="109">
        <v>17.804500000000001</v>
      </c>
      <c r="AM84" s="109">
        <v>28.234999999999999</v>
      </c>
      <c r="AN84" s="109">
        <v>4.5594000000000001</v>
      </c>
      <c r="AO84" s="109">
        <v>-12.084</v>
      </c>
      <c r="AP84" s="109">
        <v>68.5749</v>
      </c>
      <c r="AQ84" s="109">
        <v>93.236000000000004</v>
      </c>
      <c r="AR84" s="109">
        <v>361.84500000000003</v>
      </c>
      <c r="AS84" s="109">
        <v>49.203899999999997</v>
      </c>
      <c r="AT84" s="109">
        <v>53.528300000000002</v>
      </c>
      <c r="AU84" s="109">
        <v>291.9341</v>
      </c>
      <c r="AV84" s="109">
        <v>797.29549999999995</v>
      </c>
      <c r="AW84" s="109">
        <v>139.70910000000001</v>
      </c>
      <c r="AX84" s="109">
        <v>49.555900000000001</v>
      </c>
      <c r="AY84" s="109">
        <v>-13.027900000000001</v>
      </c>
      <c r="AZ84" s="109">
        <v>29.020800000000001</v>
      </c>
      <c r="BA84" s="109">
        <v>40.883099999999999</v>
      </c>
      <c r="BB84" s="109">
        <v>37.319000000000003</v>
      </c>
      <c r="BC84" s="109">
        <v>26.8416</v>
      </c>
      <c r="BD84" s="109">
        <v>13.6364</v>
      </c>
      <c r="BE84" s="109">
        <v>55.328600000000002</v>
      </c>
      <c r="BF84" s="109">
        <v>0.95079999999999998</v>
      </c>
      <c r="BG84" s="109">
        <v>-35.776000000000003</v>
      </c>
      <c r="BH84" s="109">
        <v>36.246200000000002</v>
      </c>
      <c r="BI84" s="109">
        <v>4.0105000000000004</v>
      </c>
      <c r="BJ84" s="109">
        <v>69.011300000000006</v>
      </c>
      <c r="BK84" s="109">
        <v>-1.7809999999999999</v>
      </c>
      <c r="BL84" s="109">
        <v>3.2953999999999999</v>
      </c>
      <c r="BM84" s="109">
        <v>7.1223000000000001</v>
      </c>
      <c r="BN84" s="109">
        <v>22.792200000000001</v>
      </c>
      <c r="BO84" s="109">
        <v>36.7239</v>
      </c>
      <c r="BP84" s="201" t="s">
        <v>480</v>
      </c>
      <c r="BQ84" s="61">
        <v>4800.1572999999999</v>
      </c>
      <c r="BR84" s="92"/>
      <c r="BS84" s="88"/>
      <c r="BT84" s="88"/>
      <c r="BU84" s="89"/>
      <c r="BV84" s="92"/>
      <c r="BW84" s="88"/>
      <c r="BX84" s="88"/>
      <c r="BY84" s="89"/>
      <c r="BZ84" s="88"/>
      <c r="CA84" s="88"/>
      <c r="CB84" s="88"/>
      <c r="CC84" s="88"/>
      <c r="CD84" s="88"/>
      <c r="CE84" s="89"/>
      <c r="CF84" s="88"/>
      <c r="CG84" s="110"/>
    </row>
    <row r="85" spans="1:85" s="27" customFormat="1" x14ac:dyDescent="0.2">
      <c r="A85" s="141" t="s">
        <v>447</v>
      </c>
      <c r="B85" s="141">
        <v>79</v>
      </c>
      <c r="C85" s="173" t="s">
        <v>448</v>
      </c>
      <c r="D85" s="148">
        <v>437.6189</v>
      </c>
      <c r="E85" s="148">
        <v>189.99780000000001</v>
      </c>
      <c r="F85" s="148">
        <v>19.141400000000001</v>
      </c>
      <c r="G85" s="148">
        <v>64.209599999999995</v>
      </c>
      <c r="H85" s="148">
        <v>256.83890000000002</v>
      </c>
      <c r="I85" s="148">
        <v>34.83</v>
      </c>
      <c r="J85" s="148">
        <v>307.16129999999998</v>
      </c>
      <c r="K85" s="148">
        <v>17.232700000000001</v>
      </c>
      <c r="L85" s="148">
        <v>28.059200000000001</v>
      </c>
      <c r="M85" s="148">
        <v>0.21110000000000001</v>
      </c>
      <c r="N85" s="148">
        <v>27.9283</v>
      </c>
      <c r="O85" s="148">
        <v>36.657299999999999</v>
      </c>
      <c r="P85" s="148">
        <v>29.613299999999999</v>
      </c>
      <c r="Q85" s="148">
        <v>84.971500000000006</v>
      </c>
      <c r="R85" s="148">
        <v>3.4171</v>
      </c>
      <c r="S85" s="148">
        <v>77.562399999999997</v>
      </c>
      <c r="T85" s="148">
        <v>115.1473</v>
      </c>
      <c r="U85" s="148">
        <v>32.993699999999997</v>
      </c>
      <c r="V85" s="148">
        <v>22.317699999999999</v>
      </c>
      <c r="W85" s="148">
        <v>18.095099999999999</v>
      </c>
      <c r="X85" s="148">
        <v>6.1543999999999999</v>
      </c>
      <c r="Y85" s="148">
        <v>48.780500000000004</v>
      </c>
      <c r="Z85" s="148">
        <v>60.7898</v>
      </c>
      <c r="AA85" s="148">
        <v>499.19060000000002</v>
      </c>
      <c r="AB85" s="148">
        <v>26.3064</v>
      </c>
      <c r="AC85" s="148">
        <v>61.137500000000003</v>
      </c>
      <c r="AD85" s="148">
        <v>442.40309999999999</v>
      </c>
      <c r="AE85" s="148">
        <v>92.722800000000007</v>
      </c>
      <c r="AF85" s="148">
        <v>832.16030000000001</v>
      </c>
      <c r="AG85" s="148">
        <v>517.8528</v>
      </c>
      <c r="AH85" s="148">
        <v>437.69889999999998</v>
      </c>
      <c r="AI85" s="148">
        <v>47.991900000000001</v>
      </c>
      <c r="AJ85" s="148">
        <v>-8.2872000000000003</v>
      </c>
      <c r="AK85" s="148">
        <v>480.79590000000002</v>
      </c>
      <c r="AL85" s="148">
        <v>26.198599999999999</v>
      </c>
      <c r="AM85" s="148">
        <v>104.5098</v>
      </c>
      <c r="AN85" s="148">
        <v>15.2233</v>
      </c>
      <c r="AO85" s="148">
        <v>30.714200000000002</v>
      </c>
      <c r="AP85" s="148">
        <v>210.09280000000001</v>
      </c>
      <c r="AQ85" s="148">
        <v>137.33420000000001</v>
      </c>
      <c r="AR85" s="148">
        <v>455.44830000000002</v>
      </c>
      <c r="AS85" s="148">
        <v>57.618400000000001</v>
      </c>
      <c r="AT85" s="148">
        <v>58.390099999999997</v>
      </c>
      <c r="AU85" s="148">
        <v>685.76580000000001</v>
      </c>
      <c r="AV85" s="148">
        <v>1594.2639999999999</v>
      </c>
      <c r="AW85" s="148">
        <v>174.30789999999999</v>
      </c>
      <c r="AX85" s="148">
        <v>70.501499999999993</v>
      </c>
      <c r="AY85" s="148">
        <v>54.151200000000003</v>
      </c>
      <c r="AZ85" s="148">
        <v>45.119900000000001</v>
      </c>
      <c r="BA85" s="148">
        <v>52.479599999999998</v>
      </c>
      <c r="BB85" s="148">
        <v>95.310100000000006</v>
      </c>
      <c r="BC85" s="148">
        <v>28.344999999999999</v>
      </c>
      <c r="BD85" s="148">
        <v>18.325700000000001</v>
      </c>
      <c r="BE85" s="148">
        <v>89.315899999999999</v>
      </c>
      <c r="BF85" s="148">
        <v>680.25310000000002</v>
      </c>
      <c r="BG85" s="148">
        <v>155.126</v>
      </c>
      <c r="BH85" s="148">
        <v>128.0881</v>
      </c>
      <c r="BI85" s="148">
        <v>13.560600000000001</v>
      </c>
      <c r="BJ85" s="148">
        <v>140.65280000000001</v>
      </c>
      <c r="BK85" s="148">
        <v>22.455100000000002</v>
      </c>
      <c r="BL85" s="148">
        <v>20.254300000000001</v>
      </c>
      <c r="BM85" s="148">
        <v>13.302199999999999</v>
      </c>
      <c r="BN85" s="148">
        <v>33.453800000000001</v>
      </c>
      <c r="BO85" s="148">
        <v>36.7239</v>
      </c>
      <c r="BP85" s="204" t="s">
        <v>480</v>
      </c>
      <c r="BQ85" s="61">
        <v>10596.9887</v>
      </c>
      <c r="BR85" s="92"/>
      <c r="BS85" s="88"/>
      <c r="BT85" s="88"/>
      <c r="BU85" s="89"/>
      <c r="BV85" s="92"/>
      <c r="BW85" s="88"/>
      <c r="BX85" s="88"/>
      <c r="BY85" s="89"/>
      <c r="BZ85" s="88"/>
      <c r="CA85" s="88"/>
      <c r="CB85" s="88"/>
      <c r="CC85" s="88"/>
      <c r="CD85" s="88"/>
      <c r="CE85" s="89"/>
      <c r="CF85" s="88"/>
      <c r="CG85" s="110"/>
    </row>
    <row r="86" spans="1:85" s="27" customFormat="1" x14ac:dyDescent="0.2">
      <c r="A86" s="171" t="s">
        <v>449</v>
      </c>
      <c r="B86" s="86">
        <v>80</v>
      </c>
      <c r="C86" s="172" t="s">
        <v>450</v>
      </c>
      <c r="D86" s="50">
        <v>299.0915</v>
      </c>
      <c r="E86" s="91">
        <v>25.761900000000001</v>
      </c>
      <c r="F86" s="91">
        <v>6.2712000000000003</v>
      </c>
      <c r="G86" s="91">
        <v>2.6246</v>
      </c>
      <c r="H86" s="109">
        <v>79.549300000000002</v>
      </c>
      <c r="I86" s="109">
        <v>7.0304000000000002</v>
      </c>
      <c r="J86" s="109">
        <v>17.132100000000001</v>
      </c>
      <c r="K86" s="109">
        <v>-5.0000000000000001E-4</v>
      </c>
      <c r="L86" s="109">
        <v>0.1134</v>
      </c>
      <c r="M86" s="109">
        <v>0</v>
      </c>
      <c r="N86" s="109">
        <v>3.6168999999999998</v>
      </c>
      <c r="O86" s="109">
        <v>0</v>
      </c>
      <c r="P86" s="109">
        <v>7.0000000000000001E-3</v>
      </c>
      <c r="Q86" s="109">
        <v>6.6199999999999995E-2</v>
      </c>
      <c r="R86" s="109">
        <v>7.0800000000000002E-2</v>
      </c>
      <c r="S86" s="109">
        <v>0.25700000000000001</v>
      </c>
      <c r="T86" s="109">
        <v>-1.4E-3</v>
      </c>
      <c r="U86" s="109">
        <v>8.9999999999999998E-4</v>
      </c>
      <c r="V86" s="109">
        <v>-0.22059999999999999</v>
      </c>
      <c r="W86" s="109">
        <v>0</v>
      </c>
      <c r="X86" s="109">
        <v>3.2000000000000002E-3</v>
      </c>
      <c r="Y86" s="109">
        <v>5.5265000000000004</v>
      </c>
      <c r="Z86" s="109">
        <v>0.45240000000000002</v>
      </c>
      <c r="AA86" s="109">
        <v>0.12089999999999999</v>
      </c>
      <c r="AB86" s="109">
        <v>-7.7999999999999996E-3</v>
      </c>
      <c r="AC86" s="109">
        <v>0.75800000000000001</v>
      </c>
      <c r="AD86" s="109">
        <v>45.393900000000002</v>
      </c>
      <c r="AE86" s="109">
        <v>3.9131</v>
      </c>
      <c r="AF86" s="109">
        <v>18.6127</v>
      </c>
      <c r="AG86" s="109">
        <v>195.7235</v>
      </c>
      <c r="AH86" s="109">
        <v>34.032499999999999</v>
      </c>
      <c r="AI86" s="109">
        <v>6.8999999999999999E-3</v>
      </c>
      <c r="AJ86" s="109">
        <v>0</v>
      </c>
      <c r="AK86" s="109">
        <v>29.422499999999999</v>
      </c>
      <c r="AL86" s="109">
        <v>5.5057999999999998</v>
      </c>
      <c r="AM86" s="109">
        <v>0.35930000000000001</v>
      </c>
      <c r="AN86" s="109">
        <v>0.40529999999999999</v>
      </c>
      <c r="AO86" s="109">
        <v>0.55279999999999996</v>
      </c>
      <c r="AP86" s="109">
        <v>0.43759999999999999</v>
      </c>
      <c r="AQ86" s="109">
        <v>10.58</v>
      </c>
      <c r="AR86" s="109">
        <v>0</v>
      </c>
      <c r="AS86" s="109">
        <v>0</v>
      </c>
      <c r="AT86" s="109">
        <v>0</v>
      </c>
      <c r="AU86" s="109">
        <v>48.858400000000003</v>
      </c>
      <c r="AV86" s="109">
        <v>0</v>
      </c>
      <c r="AW86" s="109">
        <v>48.698300000000003</v>
      </c>
      <c r="AX86" s="109">
        <v>4.4638</v>
      </c>
      <c r="AY86" s="109">
        <v>0.28649999999999998</v>
      </c>
      <c r="AZ86" s="109">
        <v>1.9417</v>
      </c>
      <c r="BA86" s="109">
        <v>8.1609999999999996</v>
      </c>
      <c r="BB86" s="109">
        <v>6.9067999999999996</v>
      </c>
      <c r="BC86" s="109">
        <v>1.0509999999999999</v>
      </c>
      <c r="BD86" s="109">
        <v>2.2096</v>
      </c>
      <c r="BE86" s="109">
        <v>19.415400000000002</v>
      </c>
      <c r="BF86" s="109">
        <v>0</v>
      </c>
      <c r="BG86" s="109">
        <v>31.227</v>
      </c>
      <c r="BH86" s="109">
        <v>21.9528</v>
      </c>
      <c r="BI86" s="109">
        <v>15.553699999999999</v>
      </c>
      <c r="BJ86" s="109">
        <v>2.8614999999999999</v>
      </c>
      <c r="BK86" s="109">
        <v>3.4977999999999998</v>
      </c>
      <c r="BL86" s="109">
        <v>-2.0000000000000001E-4</v>
      </c>
      <c r="BM86" s="109">
        <v>3.8932000000000002</v>
      </c>
      <c r="BN86" s="109">
        <v>25.573799999999999</v>
      </c>
      <c r="BO86" s="109">
        <v>36.7239</v>
      </c>
      <c r="BP86" s="201" t="s">
        <v>480</v>
      </c>
      <c r="BQ86" s="51">
        <v>1076.4456</v>
      </c>
      <c r="BR86" s="92"/>
      <c r="BS86" s="88"/>
      <c r="BT86" s="88"/>
      <c r="BU86" s="89"/>
      <c r="BV86" s="92"/>
      <c r="BW86" s="88"/>
      <c r="BX86" s="88"/>
      <c r="BY86" s="89"/>
      <c r="BZ86" s="88"/>
      <c r="CA86" s="88"/>
      <c r="CB86" s="88"/>
      <c r="CC86" s="88"/>
      <c r="CD86" s="88"/>
      <c r="CE86" s="89"/>
      <c r="CF86" s="88"/>
      <c r="CG86" s="110"/>
    </row>
    <row r="87" spans="1:85" s="27" customFormat="1" ht="25.5" x14ac:dyDescent="0.2">
      <c r="A87" s="174" t="s">
        <v>451</v>
      </c>
      <c r="B87" s="141" t="s">
        <v>470</v>
      </c>
      <c r="C87" s="173" t="s">
        <v>453</v>
      </c>
      <c r="D87" s="148">
        <v>440.48970000000003</v>
      </c>
      <c r="E87" s="148">
        <v>343.45030000000003</v>
      </c>
      <c r="F87" s="148">
        <v>30.262799999999999</v>
      </c>
      <c r="G87" s="148">
        <v>107.557</v>
      </c>
      <c r="H87" s="148">
        <v>534.68690000000004</v>
      </c>
      <c r="I87" s="148">
        <v>115.1315</v>
      </c>
      <c r="J87" s="148">
        <v>569.33069999999998</v>
      </c>
      <c r="K87" s="148">
        <v>36.337699999999998</v>
      </c>
      <c r="L87" s="148">
        <v>72.587900000000005</v>
      </c>
      <c r="M87" s="148">
        <v>1.4512</v>
      </c>
      <c r="N87" s="148">
        <v>62.538800000000002</v>
      </c>
      <c r="O87" s="148">
        <v>78.849900000000005</v>
      </c>
      <c r="P87" s="148">
        <v>66.151600000000002</v>
      </c>
      <c r="Q87" s="148">
        <v>173.24279999999999</v>
      </c>
      <c r="R87" s="148">
        <v>22.325399999999998</v>
      </c>
      <c r="S87" s="148">
        <v>211.3886</v>
      </c>
      <c r="T87" s="148">
        <v>145.14660000000001</v>
      </c>
      <c r="U87" s="148">
        <v>71.884799999999998</v>
      </c>
      <c r="V87" s="148">
        <v>70.8904</v>
      </c>
      <c r="W87" s="148">
        <v>49.292000000000002</v>
      </c>
      <c r="X87" s="148">
        <v>32.019300000000001</v>
      </c>
      <c r="Y87" s="148">
        <v>128.8629</v>
      </c>
      <c r="Z87" s="148">
        <v>128.52950000000001</v>
      </c>
      <c r="AA87" s="148">
        <v>510.63650000000001</v>
      </c>
      <c r="AB87" s="148">
        <v>54.623800000000003</v>
      </c>
      <c r="AC87" s="148">
        <v>138.68950000000001</v>
      </c>
      <c r="AD87" s="148">
        <v>1307.0433</v>
      </c>
      <c r="AE87" s="148">
        <v>275.24110000000002</v>
      </c>
      <c r="AF87" s="148">
        <v>1516.7183</v>
      </c>
      <c r="AG87" s="148">
        <v>1323.4884</v>
      </c>
      <c r="AH87" s="148">
        <v>889.4905</v>
      </c>
      <c r="AI87" s="148">
        <v>82.195999999999998</v>
      </c>
      <c r="AJ87" s="148">
        <v>41.960299999999997</v>
      </c>
      <c r="AK87" s="148">
        <v>936.5498</v>
      </c>
      <c r="AL87" s="148">
        <v>74.440299999999993</v>
      </c>
      <c r="AM87" s="148">
        <v>387.2002</v>
      </c>
      <c r="AN87" s="148">
        <v>48.676900000000003</v>
      </c>
      <c r="AO87" s="148">
        <v>68.600899999999996</v>
      </c>
      <c r="AP87" s="148">
        <v>324.58620000000002</v>
      </c>
      <c r="AQ87" s="148">
        <v>542.08879999999999</v>
      </c>
      <c r="AR87" s="148">
        <v>830.56500000000005</v>
      </c>
      <c r="AS87" s="148">
        <v>110.684</v>
      </c>
      <c r="AT87" s="148">
        <v>92.664199999999994</v>
      </c>
      <c r="AU87" s="148">
        <v>1042.1706999999999</v>
      </c>
      <c r="AV87" s="148">
        <v>1615.6896999999999</v>
      </c>
      <c r="AW87" s="148">
        <v>405.55509999999998</v>
      </c>
      <c r="AX87" s="148">
        <v>194.5378</v>
      </c>
      <c r="AY87" s="148">
        <v>106.7671</v>
      </c>
      <c r="AZ87" s="148">
        <v>149.4975</v>
      </c>
      <c r="BA87" s="148">
        <v>104.3115</v>
      </c>
      <c r="BB87" s="148">
        <v>141.5462</v>
      </c>
      <c r="BC87" s="148">
        <v>86.754599999999996</v>
      </c>
      <c r="BD87" s="148">
        <v>44.246099999999998</v>
      </c>
      <c r="BE87" s="148">
        <v>338.75479999999999</v>
      </c>
      <c r="BF87" s="148">
        <v>1661.6904</v>
      </c>
      <c r="BG87" s="148">
        <v>1029.5588</v>
      </c>
      <c r="BH87" s="148">
        <v>605.75360000000001</v>
      </c>
      <c r="BI87" s="148">
        <v>128.13939999999999</v>
      </c>
      <c r="BJ87" s="148">
        <v>325.9271</v>
      </c>
      <c r="BK87" s="148">
        <v>89.653700000000001</v>
      </c>
      <c r="BL87" s="148">
        <v>64.604600000000005</v>
      </c>
      <c r="BM87" s="148">
        <v>25.1097</v>
      </c>
      <c r="BN87" s="148">
        <v>88.165000000000006</v>
      </c>
      <c r="BO87" s="148">
        <v>36.7239</v>
      </c>
      <c r="BP87" s="204" t="s">
        <v>480</v>
      </c>
      <c r="BQ87" s="61">
        <v>21333.709599999998</v>
      </c>
      <c r="BR87" s="115"/>
      <c r="BS87" s="116" t="s">
        <v>376</v>
      </c>
      <c r="BT87" s="116" t="s">
        <v>376</v>
      </c>
      <c r="BU87" s="117" t="s">
        <v>376</v>
      </c>
      <c r="BV87" s="115" t="s">
        <v>376</v>
      </c>
      <c r="BW87" s="116" t="s">
        <v>376</v>
      </c>
      <c r="BX87" s="116" t="s">
        <v>376</v>
      </c>
      <c r="BY87" s="117" t="s">
        <v>376</v>
      </c>
      <c r="BZ87" s="116" t="s">
        <v>376</v>
      </c>
      <c r="CA87" s="116" t="s">
        <v>376</v>
      </c>
      <c r="CB87" s="116" t="s">
        <v>376</v>
      </c>
      <c r="CC87" s="116" t="s">
        <v>376</v>
      </c>
      <c r="CD87" s="116" t="s">
        <v>376</v>
      </c>
      <c r="CE87" s="117" t="s">
        <v>376</v>
      </c>
      <c r="CF87" s="116" t="s">
        <v>376</v>
      </c>
      <c r="CG87" s="118" t="s">
        <v>376</v>
      </c>
    </row>
    <row r="88" spans="1:85" s="27" customFormat="1" ht="13.5" thickBot="1" x14ac:dyDescent="0.25">
      <c r="A88" s="175" t="s">
        <v>454</v>
      </c>
      <c r="B88" s="176">
        <v>82</v>
      </c>
      <c r="C88" s="177" t="s">
        <v>455</v>
      </c>
      <c r="D88" s="178">
        <v>1494.5976000000001</v>
      </c>
      <c r="E88" s="178">
        <v>938.01469999999995</v>
      </c>
      <c r="F88" s="178">
        <v>65.236400000000003</v>
      </c>
      <c r="G88" s="178">
        <v>239.37479999999999</v>
      </c>
      <c r="H88" s="178">
        <v>1865.4842000000001</v>
      </c>
      <c r="I88" s="178">
        <v>285.81259999999997</v>
      </c>
      <c r="J88" s="178">
        <v>2131.7864</v>
      </c>
      <c r="K88" s="178">
        <v>129.2286</v>
      </c>
      <c r="L88" s="178">
        <v>209.7296</v>
      </c>
      <c r="M88" s="178">
        <v>7.4993999999999996</v>
      </c>
      <c r="N88" s="178">
        <v>245.92189999999999</v>
      </c>
      <c r="O88" s="178">
        <v>156.4162</v>
      </c>
      <c r="P88" s="178">
        <v>211.25970000000001</v>
      </c>
      <c r="Q88" s="178">
        <v>503.3297</v>
      </c>
      <c r="R88" s="178">
        <v>153.6523</v>
      </c>
      <c r="S88" s="178">
        <v>582.31650000000002</v>
      </c>
      <c r="T88" s="178">
        <v>332.57830000000001</v>
      </c>
      <c r="U88" s="178">
        <v>201.81530000000001</v>
      </c>
      <c r="V88" s="178">
        <v>199.2475</v>
      </c>
      <c r="W88" s="178">
        <v>142.66730000000001</v>
      </c>
      <c r="X88" s="178">
        <v>96.848399999999998</v>
      </c>
      <c r="Y88" s="178">
        <v>346.29700000000003</v>
      </c>
      <c r="Z88" s="178">
        <v>260.64359999999999</v>
      </c>
      <c r="AA88" s="178">
        <v>1876.7438999999999</v>
      </c>
      <c r="AB88" s="178">
        <v>83.309600000000003</v>
      </c>
      <c r="AC88" s="178">
        <v>305.3784</v>
      </c>
      <c r="AD88" s="178">
        <v>5031.5213999999996</v>
      </c>
      <c r="AE88" s="178">
        <v>522.90930000000003</v>
      </c>
      <c r="AF88" s="178">
        <v>2957.1556999999998</v>
      </c>
      <c r="AG88" s="178">
        <v>2059.1142</v>
      </c>
      <c r="AH88" s="178">
        <v>2444.5011</v>
      </c>
      <c r="AI88" s="178">
        <v>139.898</v>
      </c>
      <c r="AJ88" s="178">
        <v>458.23239999999998</v>
      </c>
      <c r="AK88" s="178">
        <v>2969.9490999999998</v>
      </c>
      <c r="AL88" s="178">
        <v>140.33430000000001</v>
      </c>
      <c r="AM88" s="178">
        <v>854.60889999999995</v>
      </c>
      <c r="AN88" s="178">
        <v>104.0887</v>
      </c>
      <c r="AO88" s="178">
        <v>149.90190000000001</v>
      </c>
      <c r="AP88" s="178">
        <v>750.15959999999995</v>
      </c>
      <c r="AQ88" s="178">
        <v>847.65779999999995</v>
      </c>
      <c r="AR88" s="178">
        <v>1351.2920999999999</v>
      </c>
      <c r="AS88" s="178">
        <v>236.30510000000001</v>
      </c>
      <c r="AT88" s="178">
        <v>167.7567</v>
      </c>
      <c r="AU88" s="178">
        <v>1629.2473</v>
      </c>
      <c r="AV88" s="178">
        <v>2051.1644999999999</v>
      </c>
      <c r="AW88" s="178">
        <v>542.46489999999994</v>
      </c>
      <c r="AX88" s="178">
        <v>319.27210000000002</v>
      </c>
      <c r="AY88" s="178">
        <v>150.4915</v>
      </c>
      <c r="AZ88" s="178">
        <v>471.32229999999998</v>
      </c>
      <c r="BA88" s="178">
        <v>167.49299999999999</v>
      </c>
      <c r="BB88" s="178">
        <v>252.20740000000001</v>
      </c>
      <c r="BC88" s="178">
        <v>107.5119</v>
      </c>
      <c r="BD88" s="178">
        <v>246.18279999999999</v>
      </c>
      <c r="BE88" s="178">
        <v>675.24689999999998</v>
      </c>
      <c r="BF88" s="178">
        <v>2411.1994</v>
      </c>
      <c r="BG88" s="178">
        <v>1353.8849</v>
      </c>
      <c r="BH88" s="178">
        <v>923.64739999999995</v>
      </c>
      <c r="BI88" s="178">
        <v>183.81469999999999</v>
      </c>
      <c r="BJ88" s="178">
        <v>518.63279999999997</v>
      </c>
      <c r="BK88" s="178">
        <v>201.81800000000001</v>
      </c>
      <c r="BL88" s="178">
        <v>173.29300000000001</v>
      </c>
      <c r="BM88" s="178">
        <v>47.019599999999997</v>
      </c>
      <c r="BN88" s="178">
        <v>129.7396</v>
      </c>
      <c r="BO88" s="178">
        <v>36.7239</v>
      </c>
      <c r="BP88" s="208" t="s">
        <v>480</v>
      </c>
      <c r="BQ88" s="179">
        <v>46842.953999999998</v>
      </c>
      <c r="BR88" s="124" t="s">
        <v>376</v>
      </c>
      <c r="BS88" s="125" t="s">
        <v>376</v>
      </c>
      <c r="BT88" s="125" t="s">
        <v>376</v>
      </c>
      <c r="BU88" s="126" t="s">
        <v>376</v>
      </c>
      <c r="BV88" s="124" t="s">
        <v>376</v>
      </c>
      <c r="BW88" s="125" t="s">
        <v>376</v>
      </c>
      <c r="BX88" s="125" t="s">
        <v>376</v>
      </c>
      <c r="BY88" s="126" t="s">
        <v>376</v>
      </c>
      <c r="BZ88" s="125" t="s">
        <v>376</v>
      </c>
      <c r="CA88" s="125" t="s">
        <v>376</v>
      </c>
      <c r="CB88" s="125" t="s">
        <v>376</v>
      </c>
      <c r="CC88" s="125" t="s">
        <v>376</v>
      </c>
      <c r="CD88" s="125" t="s">
        <v>376</v>
      </c>
      <c r="CE88" s="126" t="s">
        <v>376</v>
      </c>
      <c r="CF88" s="125" t="s">
        <v>376</v>
      </c>
      <c r="CG88" s="127" t="s">
        <v>376</v>
      </c>
    </row>
    <row r="89" spans="1:85" x14ac:dyDescent="0.2">
      <c r="D89" s="183"/>
      <c r="E89" s="183"/>
      <c r="F89" s="183"/>
      <c r="G89" s="183"/>
    </row>
    <row r="90" spans="1:85" x14ac:dyDescent="0.2">
      <c r="C90" s="130"/>
      <c r="D90" s="131"/>
      <c r="E90" s="132"/>
      <c r="F90" s="133"/>
      <c r="AU90" s="135"/>
      <c r="BB90" s="135"/>
      <c r="BC90" s="135"/>
    </row>
    <row r="91" spans="1:85" x14ac:dyDescent="0.2">
      <c r="C91" s="130"/>
      <c r="D91" s="136"/>
      <c r="AU91" s="135"/>
    </row>
    <row r="92" spans="1:85" x14ac:dyDescent="0.2">
      <c r="A92" s="137"/>
      <c r="B92" s="138"/>
    </row>
  </sheetData>
  <mergeCells count="4">
    <mergeCell ref="C1:O1"/>
    <mergeCell ref="A2:C5"/>
    <mergeCell ref="D2:R2"/>
    <mergeCell ref="BR2:CF2"/>
  </mergeCells>
  <conditionalFormatting sqref="D6:CG88 E90 BB90:BC90 AU90:AU91">
    <cfRule type="cellIs" dxfId="81" priority="2" stopIfTrue="1" operator="equal">
      <formula>"NaN"</formula>
    </cfRule>
  </conditionalFormatting>
  <conditionalFormatting sqref="D6:CG88">
    <cfRule type="cellIs" dxfId="80" priority="1" operator="lessThan">
      <formula>0</formula>
    </cfRule>
  </conditionalFormatting>
  <hyperlinks>
    <hyperlink ref="A1" location="SATURS!A1" display="uz SATURU" xr:uid="{0E7ECE7A-108F-45D0-82F6-C9197F24AA61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AB104-555B-49B7-856B-92BF6C1184C6}">
  <sheetPr codeName="Sheet55">
    <tabColor theme="8" tint="0.59999389629810485"/>
  </sheetPr>
  <dimension ref="A1:CH75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4" width="10.710937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2015</v>
      </c>
      <c r="C1" s="215" t="s">
        <v>20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27.551500000000001</v>
      </c>
      <c r="E6" s="50">
        <v>4.4200000000000003E-2</v>
      </c>
      <c r="F6" s="50">
        <v>5.5999999999999999E-3</v>
      </c>
      <c r="G6" s="50">
        <v>7.9000000000000008E-3</v>
      </c>
      <c r="H6" s="50">
        <v>57.208399999999997</v>
      </c>
      <c r="I6" s="50">
        <v>5.1400000000000001E-2</v>
      </c>
      <c r="J6" s="50">
        <v>0</v>
      </c>
      <c r="K6" s="50">
        <v>2.4299999999999999E-2</v>
      </c>
      <c r="L6" s="50">
        <v>0</v>
      </c>
      <c r="M6" s="50">
        <v>0</v>
      </c>
      <c r="N6" s="50">
        <v>9.9114000000000004</v>
      </c>
      <c r="O6" s="50">
        <v>8.2500000000000004E-2</v>
      </c>
      <c r="P6" s="50">
        <v>3.6400000000000002E-2</v>
      </c>
      <c r="Q6" s="50">
        <v>0</v>
      </c>
      <c r="R6" s="50">
        <v>0</v>
      </c>
      <c r="S6" s="50">
        <v>1E-4</v>
      </c>
      <c r="T6" s="50">
        <v>2.0000000000000001E-4</v>
      </c>
      <c r="U6" s="50">
        <v>0</v>
      </c>
      <c r="V6" s="50">
        <v>2.9999999999999997E-4</v>
      </c>
      <c r="W6" s="50">
        <v>8.9999999999999998E-4</v>
      </c>
      <c r="X6" s="50">
        <v>2.8E-3</v>
      </c>
      <c r="Y6" s="50">
        <v>2.35E-2</v>
      </c>
      <c r="Z6" s="50">
        <v>0.16850000000000001</v>
      </c>
      <c r="AA6" s="50">
        <v>0.41139999999999999</v>
      </c>
      <c r="AB6" s="50">
        <v>0</v>
      </c>
      <c r="AC6" s="50">
        <v>1.9800000000000002E-2</v>
      </c>
      <c r="AD6" s="50">
        <v>7.0099999999999996E-2</v>
      </c>
      <c r="AE6" s="50">
        <v>2.9999999999999997E-4</v>
      </c>
      <c r="AF6" s="50">
        <v>0.18909999999999999</v>
      </c>
      <c r="AG6" s="50">
        <v>0.17530000000000001</v>
      </c>
      <c r="AH6" s="50">
        <v>0.70189999999999997</v>
      </c>
      <c r="AI6" s="50">
        <v>0</v>
      </c>
      <c r="AJ6" s="50">
        <v>0</v>
      </c>
      <c r="AK6" s="50">
        <v>9.1000000000000004E-3</v>
      </c>
      <c r="AL6" s="50">
        <v>0</v>
      </c>
      <c r="AM6" s="50">
        <v>0.53120000000000001</v>
      </c>
      <c r="AN6" s="50">
        <v>1.1999999999999999E-3</v>
      </c>
      <c r="AO6" s="50">
        <v>3.4700000000000002E-2</v>
      </c>
      <c r="AP6" s="50">
        <v>2.5000000000000001E-3</v>
      </c>
      <c r="AQ6" s="50">
        <v>3.6600000000000001E-2</v>
      </c>
      <c r="AR6" s="50">
        <v>1.1999999999999999E-3</v>
      </c>
      <c r="AS6" s="50">
        <v>1.2999999999999999E-3</v>
      </c>
      <c r="AT6" s="50">
        <v>0</v>
      </c>
      <c r="AU6" s="50">
        <v>2.5399999999999999E-2</v>
      </c>
      <c r="AV6" s="50">
        <v>0</v>
      </c>
      <c r="AW6" s="50">
        <v>2.9999999999999997E-4</v>
      </c>
      <c r="AX6" s="50">
        <v>7.7000000000000002E-3</v>
      </c>
      <c r="AY6" s="50">
        <v>1E-4</v>
      </c>
      <c r="AZ6" s="50">
        <v>3.2000000000000002E-3</v>
      </c>
      <c r="BA6" s="50">
        <v>0</v>
      </c>
      <c r="BB6" s="50">
        <v>0</v>
      </c>
      <c r="BC6" s="50">
        <v>0</v>
      </c>
      <c r="BD6" s="50">
        <v>2.8999999999999998E-3</v>
      </c>
      <c r="BE6" s="50">
        <v>2.3599999999999999E-2</v>
      </c>
      <c r="BF6" s="50">
        <v>3.2099999999999997E-2</v>
      </c>
      <c r="BG6" s="50">
        <v>2.5999999999999999E-2</v>
      </c>
      <c r="BH6" s="50">
        <v>1.1599999999999999E-2</v>
      </c>
      <c r="BI6" s="50">
        <v>5.0000000000000001E-3</v>
      </c>
      <c r="BJ6" s="50">
        <v>4.5999999999999999E-3</v>
      </c>
      <c r="BK6" s="50">
        <v>8.0000000000000004E-4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97.448999999999998</v>
      </c>
      <c r="BR6" s="52">
        <v>171.22640000000001</v>
      </c>
      <c r="BS6" s="52">
        <v>2.1000000000000001E-2</v>
      </c>
      <c r="BT6" s="52">
        <v>0</v>
      </c>
      <c r="BU6" s="51">
        <v>171.2474</v>
      </c>
      <c r="BV6" s="52">
        <v>0.30470000000000003</v>
      </c>
      <c r="BW6" s="52">
        <v>0</v>
      </c>
      <c r="BX6" s="52">
        <v>5.1492000000000004</v>
      </c>
      <c r="BY6" s="145">
        <v>5.1492000000000004</v>
      </c>
      <c r="BZ6" s="146">
        <v>5.4539</v>
      </c>
      <c r="CA6" s="52">
        <v>94.637799999999999</v>
      </c>
      <c r="CB6" s="91">
        <v>60.398299999999999</v>
      </c>
      <c r="CC6" s="52">
        <v>34.2395</v>
      </c>
      <c r="CD6" s="55">
        <v>55.243299999999998</v>
      </c>
      <c r="CE6" s="53">
        <v>149.8811</v>
      </c>
      <c r="CF6" s="54">
        <v>326.58240000000001</v>
      </c>
      <c r="CG6" s="56">
        <v>424.03140000000002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1.2005999999999999</v>
      </c>
      <c r="E7" s="50">
        <v>13.747</v>
      </c>
      <c r="F7" s="50">
        <v>6.8999999999999999E-3</v>
      </c>
      <c r="G7" s="50">
        <v>8.0000000000000004E-4</v>
      </c>
      <c r="H7" s="50">
        <v>5.6399999999999999E-2</v>
      </c>
      <c r="I7" s="50">
        <v>1.9E-3</v>
      </c>
      <c r="J7" s="50">
        <v>58.351700000000001</v>
      </c>
      <c r="K7" s="50">
        <v>0</v>
      </c>
      <c r="L7" s="50">
        <v>0</v>
      </c>
      <c r="M7" s="50">
        <v>0</v>
      </c>
      <c r="N7" s="50">
        <v>6.8000000000000005E-2</v>
      </c>
      <c r="O7" s="50">
        <v>0</v>
      </c>
      <c r="P7" s="50">
        <v>0</v>
      </c>
      <c r="Q7" s="50">
        <v>6.7000000000000002E-3</v>
      </c>
      <c r="R7" s="50">
        <v>2.0999999999999999E-3</v>
      </c>
      <c r="S7" s="50">
        <v>1.9300000000000001E-2</v>
      </c>
      <c r="T7" s="50">
        <v>0</v>
      </c>
      <c r="U7" s="50">
        <v>1E-4</v>
      </c>
      <c r="V7" s="50">
        <v>1.47E-2</v>
      </c>
      <c r="W7" s="50">
        <v>0</v>
      </c>
      <c r="X7" s="50">
        <v>2.76E-2</v>
      </c>
      <c r="Y7" s="50">
        <v>0.61</v>
      </c>
      <c r="Z7" s="50">
        <v>8.0000000000000004E-4</v>
      </c>
      <c r="AA7" s="50">
        <v>0.54</v>
      </c>
      <c r="AB7" s="50">
        <v>1.5E-3</v>
      </c>
      <c r="AC7" s="50">
        <v>0</v>
      </c>
      <c r="AD7" s="50">
        <v>9.2700000000000005E-2</v>
      </c>
      <c r="AE7" s="50">
        <v>1.9E-3</v>
      </c>
      <c r="AF7" s="50">
        <v>5.8000000000000003E-2</v>
      </c>
      <c r="AG7" s="50">
        <v>2.0000000000000001E-4</v>
      </c>
      <c r="AH7" s="50">
        <v>0.51149999999999995</v>
      </c>
      <c r="AI7" s="50">
        <v>0</v>
      </c>
      <c r="AJ7" s="50">
        <v>0</v>
      </c>
      <c r="AK7" s="50">
        <v>1.2999999999999999E-3</v>
      </c>
      <c r="AL7" s="50">
        <v>1.4E-3</v>
      </c>
      <c r="AM7" s="50">
        <v>1.6199999999999999E-2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3.4299999999999997E-2</v>
      </c>
      <c r="AV7" s="50">
        <v>0</v>
      </c>
      <c r="AW7" s="50">
        <v>2.1499999999999998E-2</v>
      </c>
      <c r="AX7" s="50">
        <v>1.61E-2</v>
      </c>
      <c r="AY7" s="50">
        <v>1E-4</v>
      </c>
      <c r="AZ7" s="50">
        <v>2.5999999999999999E-3</v>
      </c>
      <c r="BA7" s="50">
        <v>8.0000000000000004E-4</v>
      </c>
      <c r="BB7" s="50">
        <v>4.8899999999999999E-2</v>
      </c>
      <c r="BC7" s="50">
        <v>2.0000000000000001E-4</v>
      </c>
      <c r="BD7" s="50">
        <v>2.9999999999999997E-4</v>
      </c>
      <c r="BE7" s="50">
        <v>7.9000000000000008E-3</v>
      </c>
      <c r="BF7" s="50">
        <v>0.15529999999999999</v>
      </c>
      <c r="BG7" s="50">
        <v>0.1084</v>
      </c>
      <c r="BH7" s="50">
        <v>9.5999999999999992E-3</v>
      </c>
      <c r="BI7" s="50">
        <v>3.5499999999999997E-2</v>
      </c>
      <c r="BJ7" s="50">
        <v>2.5100000000000001E-2</v>
      </c>
      <c r="BK7" s="50">
        <v>1.11E-2</v>
      </c>
      <c r="BL7" s="50">
        <v>5.3E-3</v>
      </c>
      <c r="BM7" s="50">
        <v>0</v>
      </c>
      <c r="BN7" s="50">
        <v>0</v>
      </c>
      <c r="BO7" s="50">
        <v>0</v>
      </c>
      <c r="BP7" s="198" t="s">
        <v>480</v>
      </c>
      <c r="BQ7" s="61">
        <v>75.822800000000001</v>
      </c>
      <c r="BR7" s="62">
        <v>4.41E-2</v>
      </c>
      <c r="BS7" s="62">
        <v>0</v>
      </c>
      <c r="BT7" s="62">
        <v>0</v>
      </c>
      <c r="BU7" s="61">
        <v>4.41E-2</v>
      </c>
      <c r="BV7" s="62">
        <v>0</v>
      </c>
      <c r="BW7" s="62">
        <v>0</v>
      </c>
      <c r="BX7" s="62">
        <v>-5.6300000000000003E-2</v>
      </c>
      <c r="BY7" s="148">
        <v>-5.6300000000000003E-2</v>
      </c>
      <c r="BZ7" s="149">
        <v>-5.6300000000000003E-2</v>
      </c>
      <c r="CA7" s="62">
        <v>9.0678999999999998</v>
      </c>
      <c r="CB7" s="113">
        <v>3.6852999999999998</v>
      </c>
      <c r="CC7" s="62">
        <v>5.3826000000000001</v>
      </c>
      <c r="CD7" s="65">
        <v>9.9768000000000008</v>
      </c>
      <c r="CE7" s="63">
        <v>19.044699999999999</v>
      </c>
      <c r="CF7" s="64">
        <v>19.032499999999999</v>
      </c>
      <c r="CG7" s="66">
        <v>94.855400000000003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1.15E-2</v>
      </c>
      <c r="F8" s="50">
        <v>3.6282999999999999</v>
      </c>
      <c r="G8" s="50">
        <v>0.63770000000000004</v>
      </c>
      <c r="H8" s="50">
        <v>12.617599999999999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7.1000000000000004E-3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6.6E-3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0.8266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4.1999999999999997E-3</v>
      </c>
      <c r="AV8" s="50">
        <v>0</v>
      </c>
      <c r="AW8" s="50">
        <v>0</v>
      </c>
      <c r="AX8" s="50">
        <v>3.6200000000000003E-2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5.0000000000000001E-4</v>
      </c>
      <c r="BH8" s="50">
        <v>0</v>
      </c>
      <c r="BI8" s="50">
        <v>1E-4</v>
      </c>
      <c r="BJ8" s="50">
        <v>0</v>
      </c>
      <c r="BK8" s="50">
        <v>0</v>
      </c>
      <c r="BL8" s="50">
        <v>0</v>
      </c>
      <c r="BM8" s="50">
        <v>0</v>
      </c>
      <c r="BN8" s="50">
        <v>2.9999999999999997E-4</v>
      </c>
      <c r="BO8" s="50">
        <v>0</v>
      </c>
      <c r="BP8" s="198" t="s">
        <v>480</v>
      </c>
      <c r="BQ8" s="61">
        <v>17.776599999999998</v>
      </c>
      <c r="BR8" s="62">
        <v>13.9237</v>
      </c>
      <c r="BS8" s="62">
        <v>8.0000000000000004E-4</v>
      </c>
      <c r="BT8" s="62">
        <v>0</v>
      </c>
      <c r="BU8" s="61">
        <v>13.9245</v>
      </c>
      <c r="BV8" s="62">
        <v>0</v>
      </c>
      <c r="BW8" s="62">
        <v>0</v>
      </c>
      <c r="BX8" s="62">
        <v>0.11020000000000001</v>
      </c>
      <c r="BY8" s="148">
        <v>0.11020000000000001</v>
      </c>
      <c r="BZ8" s="149">
        <v>0.11020000000000001</v>
      </c>
      <c r="CA8" s="62">
        <v>22.267099999999999</v>
      </c>
      <c r="CB8" s="113">
        <v>19.627199999999998</v>
      </c>
      <c r="CC8" s="62">
        <v>2.6398999999999999</v>
      </c>
      <c r="CD8" s="65">
        <v>1.1900000000000001E-2</v>
      </c>
      <c r="CE8" s="63">
        <v>22.279</v>
      </c>
      <c r="CF8" s="64">
        <v>36.313600000000001</v>
      </c>
      <c r="CG8" s="66">
        <v>54.090200000000003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6.3500000000000001E-2</v>
      </c>
      <c r="E9" s="50">
        <v>0.54790000000000005</v>
      </c>
      <c r="F9" s="50">
        <v>0.7671</v>
      </c>
      <c r="G9" s="50">
        <v>5.1304999999999996</v>
      </c>
      <c r="H9" s="50">
        <v>1.7675000000000001</v>
      </c>
      <c r="I9" s="50">
        <v>6.9000000000000006E-2</v>
      </c>
      <c r="J9" s="50">
        <v>0.34370000000000001</v>
      </c>
      <c r="K9" s="50">
        <v>2.9999999999999997E-4</v>
      </c>
      <c r="L9" s="50">
        <v>0</v>
      </c>
      <c r="M9" s="50">
        <v>0</v>
      </c>
      <c r="N9" s="50">
        <v>0.18210000000000001</v>
      </c>
      <c r="O9" s="50">
        <v>2.3E-3</v>
      </c>
      <c r="P9" s="50">
        <v>7.7000000000000002E-3</v>
      </c>
      <c r="Q9" s="50">
        <v>21.5473</v>
      </c>
      <c r="R9" s="50">
        <v>0.4178</v>
      </c>
      <c r="S9" s="50">
        <v>0.63480000000000003</v>
      </c>
      <c r="T9" s="50">
        <v>0</v>
      </c>
      <c r="U9" s="50">
        <v>4.2000000000000003E-2</v>
      </c>
      <c r="V9" s="50">
        <v>7.2900000000000006E-2</v>
      </c>
      <c r="W9" s="50">
        <v>0</v>
      </c>
      <c r="X9" s="50">
        <v>2.9100000000000001E-2</v>
      </c>
      <c r="Y9" s="50">
        <v>0.1137</v>
      </c>
      <c r="Z9" s="50">
        <v>0.25019999999999998</v>
      </c>
      <c r="AA9" s="50">
        <v>314.9529</v>
      </c>
      <c r="AB9" s="50">
        <v>1.0500000000000001E-2</v>
      </c>
      <c r="AC9" s="50">
        <v>9.4899999999999998E-2</v>
      </c>
      <c r="AD9" s="50">
        <v>19.345800000000001</v>
      </c>
      <c r="AE9" s="50">
        <v>4.0000000000000001E-3</v>
      </c>
      <c r="AF9" s="50">
        <v>1.8E-3</v>
      </c>
      <c r="AG9" s="50">
        <v>5.9999999999999995E-4</v>
      </c>
      <c r="AH9" s="50">
        <v>3.1199999999999999E-2</v>
      </c>
      <c r="AI9" s="50">
        <v>0</v>
      </c>
      <c r="AJ9" s="50">
        <v>0</v>
      </c>
      <c r="AK9" s="50">
        <v>0.19539999999999999</v>
      </c>
      <c r="AL9" s="50">
        <v>6.1999999999999998E-3</v>
      </c>
      <c r="AM9" s="50">
        <v>5.3E-3</v>
      </c>
      <c r="AN9" s="50">
        <v>0</v>
      </c>
      <c r="AO9" s="50">
        <v>2.9999999999999997E-4</v>
      </c>
      <c r="AP9" s="50">
        <v>0</v>
      </c>
      <c r="AQ9" s="50">
        <v>8.0000000000000004E-4</v>
      </c>
      <c r="AR9" s="50">
        <v>0</v>
      </c>
      <c r="AS9" s="50">
        <v>0</v>
      </c>
      <c r="AT9" s="50">
        <v>0</v>
      </c>
      <c r="AU9" s="50">
        <v>0.26240000000000002</v>
      </c>
      <c r="AV9" s="50">
        <v>0</v>
      </c>
      <c r="AW9" s="50">
        <v>3.5000000000000001E-3</v>
      </c>
      <c r="AX9" s="50">
        <v>2.64E-2</v>
      </c>
      <c r="AY9" s="50">
        <v>5.0000000000000001E-3</v>
      </c>
      <c r="AZ9" s="50">
        <v>0</v>
      </c>
      <c r="BA9" s="50">
        <v>5.5999999999999999E-3</v>
      </c>
      <c r="BB9" s="50">
        <v>5.6399999999999999E-2</v>
      </c>
      <c r="BC9" s="50">
        <v>0</v>
      </c>
      <c r="BD9" s="50">
        <v>2.3E-3</v>
      </c>
      <c r="BE9" s="50">
        <v>0.68540000000000001</v>
      </c>
      <c r="BF9" s="50">
        <v>0.61339999999999995</v>
      </c>
      <c r="BG9" s="50">
        <v>0.41249999999999998</v>
      </c>
      <c r="BH9" s="50">
        <v>8.7400000000000005E-2</v>
      </c>
      <c r="BI9" s="50">
        <v>0.12809999999999999</v>
      </c>
      <c r="BJ9" s="50">
        <v>8.5300000000000001E-2</v>
      </c>
      <c r="BK9" s="50">
        <v>4.48E-2</v>
      </c>
      <c r="BL9" s="50">
        <v>2.8299999999999999E-2</v>
      </c>
      <c r="BM9" s="50">
        <v>0</v>
      </c>
      <c r="BN9" s="50">
        <v>2.0000000000000001E-4</v>
      </c>
      <c r="BO9" s="50">
        <v>0</v>
      </c>
      <c r="BP9" s="198" t="s">
        <v>480</v>
      </c>
      <c r="BQ9" s="61">
        <v>369.08629999999999</v>
      </c>
      <c r="BR9" s="62">
        <v>0.27800000000000002</v>
      </c>
      <c r="BS9" s="62">
        <v>0</v>
      </c>
      <c r="BT9" s="62">
        <v>0</v>
      </c>
      <c r="BU9" s="61">
        <v>0.27800000000000002</v>
      </c>
      <c r="BV9" s="62">
        <v>0</v>
      </c>
      <c r="BW9" s="62">
        <v>0</v>
      </c>
      <c r="BX9" s="62">
        <v>-11.961</v>
      </c>
      <c r="BY9" s="148">
        <v>-11.961</v>
      </c>
      <c r="BZ9" s="149">
        <v>-11.961</v>
      </c>
      <c r="CA9" s="62">
        <v>10.31</v>
      </c>
      <c r="CB9" s="113">
        <v>9.0756999999999994</v>
      </c>
      <c r="CC9" s="62">
        <v>1.2342</v>
      </c>
      <c r="CD9" s="65">
        <v>3.5142000000000002</v>
      </c>
      <c r="CE9" s="63">
        <v>13.824199999999999</v>
      </c>
      <c r="CF9" s="64">
        <v>2.1412</v>
      </c>
      <c r="CG9" s="66">
        <v>371.22750000000002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20.228300000000001</v>
      </c>
      <c r="E10" s="50">
        <v>0.1183</v>
      </c>
      <c r="F10" s="50">
        <v>0.49940000000000001</v>
      </c>
      <c r="G10" s="50">
        <v>0.125</v>
      </c>
      <c r="H10" s="50">
        <v>83.752099999999999</v>
      </c>
      <c r="I10" s="50">
        <v>0.1401</v>
      </c>
      <c r="J10" s="50">
        <v>2.6200000000000001E-2</v>
      </c>
      <c r="K10" s="50">
        <v>4.1999999999999997E-3</v>
      </c>
      <c r="L10" s="50">
        <v>0</v>
      </c>
      <c r="M10" s="50">
        <v>0</v>
      </c>
      <c r="N10" s="50">
        <v>16.506499999999999</v>
      </c>
      <c r="O10" s="50">
        <v>0.40010000000000001</v>
      </c>
      <c r="P10" s="50">
        <v>1.5299999999999999E-2</v>
      </c>
      <c r="Q10" s="50">
        <v>0.46650000000000003</v>
      </c>
      <c r="R10" s="50">
        <v>1E-4</v>
      </c>
      <c r="S10" s="50">
        <v>2.1100000000000001E-2</v>
      </c>
      <c r="T10" s="50">
        <v>0</v>
      </c>
      <c r="U10" s="50">
        <v>0</v>
      </c>
      <c r="V10" s="50">
        <v>4.3E-3</v>
      </c>
      <c r="W10" s="50">
        <v>1.1299999999999999E-2</v>
      </c>
      <c r="X10" s="50">
        <v>0</v>
      </c>
      <c r="Y10" s="50">
        <v>3.7400000000000003E-2</v>
      </c>
      <c r="Z10" s="50">
        <v>6.0000000000000001E-3</v>
      </c>
      <c r="AA10" s="50">
        <v>0.71230000000000004</v>
      </c>
      <c r="AB10" s="50">
        <v>0</v>
      </c>
      <c r="AC10" s="50">
        <v>0.1588</v>
      </c>
      <c r="AD10" s="50">
        <v>0.41909999999999997</v>
      </c>
      <c r="AE10" s="50">
        <v>0.12609999999999999</v>
      </c>
      <c r="AF10" s="50">
        <v>1.9520999999999999</v>
      </c>
      <c r="AG10" s="50">
        <v>0.1777</v>
      </c>
      <c r="AH10" s="50">
        <v>1.9809000000000001</v>
      </c>
      <c r="AI10" s="50">
        <v>3.8999999999999998E-3</v>
      </c>
      <c r="AJ10" s="50">
        <v>0.1888</v>
      </c>
      <c r="AK10" s="50">
        <v>0.10780000000000001</v>
      </c>
      <c r="AL10" s="50">
        <v>0.03</v>
      </c>
      <c r="AM10" s="50">
        <v>29.268899999999999</v>
      </c>
      <c r="AN10" s="50">
        <v>1.1299999999999999E-2</v>
      </c>
      <c r="AO10" s="50">
        <v>0.28299999999999997</v>
      </c>
      <c r="AP10" s="50">
        <v>0</v>
      </c>
      <c r="AQ10" s="50">
        <v>0.20399999999999999</v>
      </c>
      <c r="AR10" s="50">
        <v>6.4000000000000003E-3</v>
      </c>
      <c r="AS10" s="50">
        <v>3.8100000000000002E-2</v>
      </c>
      <c r="AT10" s="50">
        <v>3.0000000000000001E-3</v>
      </c>
      <c r="AU10" s="50">
        <v>0.18779999999999999</v>
      </c>
      <c r="AV10" s="50">
        <v>0</v>
      </c>
      <c r="AW10" s="50">
        <v>8.4199999999999997E-2</v>
      </c>
      <c r="AX10" s="50">
        <v>0.19700000000000001</v>
      </c>
      <c r="AY10" s="50">
        <v>5.4999999999999997E-3</v>
      </c>
      <c r="AZ10" s="50">
        <v>0.30959999999999999</v>
      </c>
      <c r="BA10" s="50">
        <v>0.53320000000000001</v>
      </c>
      <c r="BB10" s="50">
        <v>3.3999999999999998E-3</v>
      </c>
      <c r="BC10" s="50">
        <v>2.9000000000000001E-2</v>
      </c>
      <c r="BD10" s="50">
        <v>0.17019999999999999</v>
      </c>
      <c r="BE10" s="50">
        <v>2.41E-2</v>
      </c>
      <c r="BF10" s="50">
        <v>0.84160000000000001</v>
      </c>
      <c r="BG10" s="50">
        <v>4.1459999999999999</v>
      </c>
      <c r="BH10" s="50">
        <v>0.39610000000000001</v>
      </c>
      <c r="BI10" s="50">
        <v>1.0912999999999999</v>
      </c>
      <c r="BJ10" s="50">
        <v>1.0868</v>
      </c>
      <c r="BK10" s="50">
        <v>0.74509999999999998</v>
      </c>
      <c r="BL10" s="50">
        <v>0.05</v>
      </c>
      <c r="BM10" s="50">
        <v>2.0999999999999999E-3</v>
      </c>
      <c r="BN10" s="50">
        <v>0.15310000000000001</v>
      </c>
      <c r="BO10" s="50">
        <v>0</v>
      </c>
      <c r="BP10" s="198" t="s">
        <v>480</v>
      </c>
      <c r="BQ10" s="61">
        <v>168.09030000000001</v>
      </c>
      <c r="BR10" s="62">
        <v>869.47910000000002</v>
      </c>
      <c r="BS10" s="62">
        <v>0</v>
      </c>
      <c r="BT10" s="62">
        <v>1.198</v>
      </c>
      <c r="BU10" s="61">
        <v>870.6771</v>
      </c>
      <c r="BV10" s="62">
        <v>0</v>
      </c>
      <c r="BW10" s="62">
        <v>0</v>
      </c>
      <c r="BX10" s="62">
        <v>8.6133000000000006</v>
      </c>
      <c r="BY10" s="148">
        <v>8.6133000000000006</v>
      </c>
      <c r="BZ10" s="149">
        <v>8.6133000000000006</v>
      </c>
      <c r="CA10" s="62">
        <v>192.51249999999999</v>
      </c>
      <c r="CB10" s="113">
        <v>102.039</v>
      </c>
      <c r="CC10" s="62">
        <v>90.473600000000005</v>
      </c>
      <c r="CD10" s="65">
        <v>265.10390000000001</v>
      </c>
      <c r="CE10" s="63">
        <v>457.6164</v>
      </c>
      <c r="CF10" s="64">
        <v>1336.9068</v>
      </c>
      <c r="CG10" s="66">
        <v>1504.9971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1.0065</v>
      </c>
      <c r="E11" s="50">
        <v>0.78690000000000004</v>
      </c>
      <c r="F11" s="50">
        <v>3.9199999999999999E-2</v>
      </c>
      <c r="G11" s="50">
        <v>0.8599</v>
      </c>
      <c r="H11" s="50">
        <v>0.49790000000000001</v>
      </c>
      <c r="I11" s="50">
        <v>54.342300000000002</v>
      </c>
      <c r="J11" s="50">
        <v>0.52690000000000003</v>
      </c>
      <c r="K11" s="50">
        <v>0.26989999999999997</v>
      </c>
      <c r="L11" s="50">
        <v>0.36330000000000001</v>
      </c>
      <c r="M11" s="50">
        <v>0</v>
      </c>
      <c r="N11" s="50">
        <v>2.1945000000000001</v>
      </c>
      <c r="O11" s="50">
        <v>0.13159999999999999</v>
      </c>
      <c r="P11" s="50">
        <v>0.37190000000000001</v>
      </c>
      <c r="Q11" s="50">
        <v>1.2909999999999999</v>
      </c>
      <c r="R11" s="50">
        <v>8.8999999999999999E-3</v>
      </c>
      <c r="S11" s="50">
        <v>1.8402000000000001</v>
      </c>
      <c r="T11" s="50">
        <v>8.6E-3</v>
      </c>
      <c r="U11" s="50">
        <v>5.21E-2</v>
      </c>
      <c r="V11" s="50">
        <v>2.2568000000000001</v>
      </c>
      <c r="W11" s="50">
        <v>0.14940000000000001</v>
      </c>
      <c r="X11" s="50">
        <v>0.33090000000000003</v>
      </c>
      <c r="Y11" s="50">
        <v>6.3377999999999997</v>
      </c>
      <c r="Z11" s="50">
        <v>0.28149999999999997</v>
      </c>
      <c r="AA11" s="50">
        <v>0.32519999999999999</v>
      </c>
      <c r="AB11" s="50">
        <v>8.8099999999999998E-2</v>
      </c>
      <c r="AC11" s="50">
        <v>0.47299999999999998</v>
      </c>
      <c r="AD11" s="50">
        <v>1.8312999999999999</v>
      </c>
      <c r="AE11" s="50">
        <v>0.58340000000000003</v>
      </c>
      <c r="AF11" s="50">
        <v>0.41</v>
      </c>
      <c r="AG11" s="50">
        <v>0.94750000000000001</v>
      </c>
      <c r="AH11" s="50">
        <v>0.59350000000000003</v>
      </c>
      <c r="AI11" s="50">
        <v>2.7000000000000001E-3</v>
      </c>
      <c r="AJ11" s="50">
        <v>7.1999999999999995E-2</v>
      </c>
      <c r="AK11" s="50">
        <v>1.2251000000000001</v>
      </c>
      <c r="AL11" s="50">
        <v>9.98E-2</v>
      </c>
      <c r="AM11" s="50">
        <v>1.2105999999999999</v>
      </c>
      <c r="AN11" s="50">
        <v>3.4000000000000002E-2</v>
      </c>
      <c r="AO11" s="50">
        <v>1.47E-2</v>
      </c>
      <c r="AP11" s="50">
        <v>8.1500000000000003E-2</v>
      </c>
      <c r="AQ11" s="50">
        <v>9.4100000000000003E-2</v>
      </c>
      <c r="AR11" s="50">
        <v>4.4000000000000003E-3</v>
      </c>
      <c r="AS11" s="50">
        <v>0</v>
      </c>
      <c r="AT11" s="50">
        <v>0</v>
      </c>
      <c r="AU11" s="50">
        <v>0.36059999999999998</v>
      </c>
      <c r="AV11" s="50">
        <v>0</v>
      </c>
      <c r="AW11" s="50">
        <v>1.3100000000000001E-2</v>
      </c>
      <c r="AX11" s="50">
        <v>4.4299999999999999E-2</v>
      </c>
      <c r="AY11" s="50">
        <v>7.7000000000000002E-3</v>
      </c>
      <c r="AZ11" s="50">
        <v>0.1331</v>
      </c>
      <c r="BA11" s="50">
        <v>5.5800000000000002E-2</v>
      </c>
      <c r="BB11" s="50">
        <v>1.1549</v>
      </c>
      <c r="BC11" s="50">
        <v>7.0099999999999996E-2</v>
      </c>
      <c r="BD11" s="50">
        <v>1.49E-2</v>
      </c>
      <c r="BE11" s="50">
        <v>0.63629999999999998</v>
      </c>
      <c r="BF11" s="50">
        <v>2.4234</v>
      </c>
      <c r="BG11" s="50">
        <v>0.5645</v>
      </c>
      <c r="BH11" s="50">
        <v>0.34949999999999998</v>
      </c>
      <c r="BI11" s="50">
        <v>0.22209999999999999</v>
      </c>
      <c r="BJ11" s="50">
        <v>0.62490000000000001</v>
      </c>
      <c r="BK11" s="50">
        <v>0.76649999999999996</v>
      </c>
      <c r="BL11" s="50">
        <v>0.26450000000000001</v>
      </c>
      <c r="BM11" s="50">
        <v>0.64159999999999995</v>
      </c>
      <c r="BN11" s="50">
        <v>0.64529999999999998</v>
      </c>
      <c r="BO11" s="50">
        <v>0</v>
      </c>
      <c r="BP11" s="198" t="s">
        <v>480</v>
      </c>
      <c r="BQ11" s="61">
        <v>91.031899999999993</v>
      </c>
      <c r="BR11" s="62">
        <v>375.79809999999998</v>
      </c>
      <c r="BS11" s="62">
        <v>0</v>
      </c>
      <c r="BT11" s="62">
        <v>7.1999999999999998E-3</v>
      </c>
      <c r="BU11" s="61">
        <v>375.80529999999999</v>
      </c>
      <c r="BV11" s="62">
        <v>0</v>
      </c>
      <c r="BW11" s="62">
        <v>0</v>
      </c>
      <c r="BX11" s="62">
        <v>2.1093000000000002</v>
      </c>
      <c r="BY11" s="148">
        <v>2.1093000000000002</v>
      </c>
      <c r="BZ11" s="149">
        <v>2.1093000000000002</v>
      </c>
      <c r="CA11" s="62">
        <v>152.77330000000001</v>
      </c>
      <c r="CB11" s="113">
        <v>82.693700000000007</v>
      </c>
      <c r="CC11" s="62">
        <v>70.079499999999996</v>
      </c>
      <c r="CD11" s="65">
        <v>41.030900000000003</v>
      </c>
      <c r="CE11" s="63">
        <v>193.80420000000001</v>
      </c>
      <c r="CF11" s="64">
        <v>571.71879999999999</v>
      </c>
      <c r="CG11" s="66">
        <v>662.75059999999996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0.29659999999999997</v>
      </c>
      <c r="E12" s="50">
        <v>0.56640000000000001</v>
      </c>
      <c r="F12" s="50">
        <v>3.8999999999999998E-3</v>
      </c>
      <c r="G12" s="50">
        <v>0.5554</v>
      </c>
      <c r="H12" s="50">
        <v>1.3607</v>
      </c>
      <c r="I12" s="50">
        <v>0.1036</v>
      </c>
      <c r="J12" s="50">
        <v>104.01300000000001</v>
      </c>
      <c r="K12" s="50">
        <v>0.16769999999999999</v>
      </c>
      <c r="L12" s="50">
        <v>5.0000000000000001E-4</v>
      </c>
      <c r="M12" s="50">
        <v>0</v>
      </c>
      <c r="N12" s="50">
        <v>4.07E-2</v>
      </c>
      <c r="O12" s="50">
        <v>2.2000000000000001E-3</v>
      </c>
      <c r="P12" s="50">
        <v>0.21590000000000001</v>
      </c>
      <c r="Q12" s="50">
        <v>0.36890000000000001</v>
      </c>
      <c r="R12" s="50">
        <v>7.6E-3</v>
      </c>
      <c r="S12" s="50">
        <v>1.1736</v>
      </c>
      <c r="T12" s="50">
        <v>1.1000000000000001E-3</v>
      </c>
      <c r="U12" s="50">
        <v>2.3199999999999998E-2</v>
      </c>
      <c r="V12" s="50">
        <v>3.78E-2</v>
      </c>
      <c r="W12" s="50">
        <v>0.12180000000000001</v>
      </c>
      <c r="X12" s="50">
        <v>0.35220000000000001</v>
      </c>
      <c r="Y12" s="50">
        <v>16.203700000000001</v>
      </c>
      <c r="Z12" s="50">
        <v>3.5200000000000002E-2</v>
      </c>
      <c r="AA12" s="50">
        <v>1.8520000000000001</v>
      </c>
      <c r="AB12" s="50">
        <v>1.1000000000000001E-3</v>
      </c>
      <c r="AC12" s="50">
        <v>2.9999999999999997E-4</v>
      </c>
      <c r="AD12" s="50">
        <v>3.9965999999999999</v>
      </c>
      <c r="AE12" s="50">
        <v>3.3E-3</v>
      </c>
      <c r="AF12" s="50">
        <v>0.64319999999999999</v>
      </c>
      <c r="AG12" s="50">
        <v>6.1999999999999998E-3</v>
      </c>
      <c r="AH12" s="50">
        <v>0.36220000000000002</v>
      </c>
      <c r="AI12" s="50">
        <v>0</v>
      </c>
      <c r="AJ12" s="50">
        <v>0</v>
      </c>
      <c r="AK12" s="50">
        <v>0.21310000000000001</v>
      </c>
      <c r="AL12" s="50">
        <v>4.0000000000000002E-4</v>
      </c>
      <c r="AM12" s="50">
        <v>8.8700000000000001E-2</v>
      </c>
      <c r="AN12" s="50">
        <v>1E-4</v>
      </c>
      <c r="AO12" s="50">
        <v>4.3200000000000002E-2</v>
      </c>
      <c r="AP12" s="50">
        <v>0</v>
      </c>
      <c r="AQ12" s="50">
        <v>4.0000000000000001E-3</v>
      </c>
      <c r="AR12" s="50">
        <v>0</v>
      </c>
      <c r="AS12" s="50">
        <v>0</v>
      </c>
      <c r="AT12" s="50">
        <v>0</v>
      </c>
      <c r="AU12" s="50">
        <v>0.3306</v>
      </c>
      <c r="AV12" s="50">
        <v>1.9487000000000001</v>
      </c>
      <c r="AW12" s="50">
        <v>1.5100000000000001E-2</v>
      </c>
      <c r="AX12" s="50">
        <v>9.5999999999999992E-3</v>
      </c>
      <c r="AY12" s="50">
        <v>2.5000000000000001E-3</v>
      </c>
      <c r="AZ12" s="50">
        <v>0.12180000000000001</v>
      </c>
      <c r="BA12" s="50">
        <v>6.6299999999999998E-2</v>
      </c>
      <c r="BB12" s="50">
        <v>0.62980000000000003</v>
      </c>
      <c r="BC12" s="50">
        <v>0</v>
      </c>
      <c r="BD12" s="50">
        <v>1.6999999999999999E-3</v>
      </c>
      <c r="BE12" s="50">
        <v>5.4600000000000003E-2</v>
      </c>
      <c r="BF12" s="50">
        <v>0.1016</v>
      </c>
      <c r="BG12" s="50">
        <v>3.8800000000000001E-2</v>
      </c>
      <c r="BH12" s="50">
        <v>6.7000000000000002E-3</v>
      </c>
      <c r="BI12" s="50">
        <v>1.8700000000000001E-2</v>
      </c>
      <c r="BJ12" s="50">
        <v>3.39E-2</v>
      </c>
      <c r="BK12" s="50">
        <v>1.41E-2</v>
      </c>
      <c r="BL12" s="50">
        <v>4.2900000000000001E-2</v>
      </c>
      <c r="BM12" s="50">
        <v>5.9999999999999995E-4</v>
      </c>
      <c r="BN12" s="50">
        <v>9.7000000000000003E-2</v>
      </c>
      <c r="BO12" s="50">
        <v>0</v>
      </c>
      <c r="BP12" s="198" t="s">
        <v>480</v>
      </c>
      <c r="BQ12" s="61">
        <v>136.40100000000001</v>
      </c>
      <c r="BR12" s="62">
        <v>2.0716000000000001</v>
      </c>
      <c r="BS12" s="62">
        <v>0</v>
      </c>
      <c r="BT12" s="62">
        <v>0</v>
      </c>
      <c r="BU12" s="61">
        <v>2.0716000000000001</v>
      </c>
      <c r="BV12" s="62">
        <v>0</v>
      </c>
      <c r="BW12" s="62">
        <v>0</v>
      </c>
      <c r="BX12" s="62">
        <v>1.0461</v>
      </c>
      <c r="BY12" s="148">
        <v>1.0461</v>
      </c>
      <c r="BZ12" s="149">
        <v>1.0461</v>
      </c>
      <c r="CA12" s="62">
        <v>45.407800000000002</v>
      </c>
      <c r="CB12" s="113">
        <v>19.8355</v>
      </c>
      <c r="CC12" s="62">
        <v>25.572299999999998</v>
      </c>
      <c r="CD12" s="65">
        <v>58.321199999999997</v>
      </c>
      <c r="CE12" s="63">
        <v>103.729</v>
      </c>
      <c r="CF12" s="64">
        <v>106.8466</v>
      </c>
      <c r="CG12" s="66">
        <v>243.24760000000001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13.7135</v>
      </c>
      <c r="E13" s="50">
        <v>2.3460000000000001</v>
      </c>
      <c r="F13" s="50">
        <v>0.24490000000000001</v>
      </c>
      <c r="G13" s="50">
        <v>7.2400000000000006E-2</v>
      </c>
      <c r="H13" s="50">
        <v>31.535699999999999</v>
      </c>
      <c r="I13" s="50">
        <v>0.72019999999999995</v>
      </c>
      <c r="J13" s="50">
        <v>15.1416</v>
      </c>
      <c r="K13" s="50">
        <v>49.569099999999999</v>
      </c>
      <c r="L13" s="50">
        <v>40.041499999999999</v>
      </c>
      <c r="M13" s="50">
        <v>1E-4</v>
      </c>
      <c r="N13" s="50">
        <v>1.1267</v>
      </c>
      <c r="O13" s="50">
        <v>2.5874000000000001</v>
      </c>
      <c r="P13" s="50">
        <v>2.6537999999999999</v>
      </c>
      <c r="Q13" s="50">
        <v>6.7938000000000001</v>
      </c>
      <c r="R13" s="50">
        <v>6.4000000000000003E-3</v>
      </c>
      <c r="S13" s="50">
        <v>0.79020000000000001</v>
      </c>
      <c r="T13" s="50">
        <v>4.9799999999999997E-2</v>
      </c>
      <c r="U13" s="50">
        <v>0.89939999999999998</v>
      </c>
      <c r="V13" s="50">
        <v>1.6624000000000001</v>
      </c>
      <c r="W13" s="50">
        <v>2.9000000000000001E-2</v>
      </c>
      <c r="X13" s="50">
        <v>2.1499999999999998E-2</v>
      </c>
      <c r="Y13" s="50">
        <v>4.7801</v>
      </c>
      <c r="Z13" s="50">
        <v>0.16980000000000001</v>
      </c>
      <c r="AA13" s="50">
        <v>0.12620000000000001</v>
      </c>
      <c r="AB13" s="50">
        <v>1.35E-2</v>
      </c>
      <c r="AC13" s="50">
        <v>0.16689999999999999</v>
      </c>
      <c r="AD13" s="50">
        <v>0.83889999999999998</v>
      </c>
      <c r="AE13" s="50">
        <v>0.23619999999999999</v>
      </c>
      <c r="AF13" s="50">
        <v>6.3255999999999997</v>
      </c>
      <c r="AG13" s="50">
        <v>2.5314000000000001</v>
      </c>
      <c r="AH13" s="50">
        <v>1.7865</v>
      </c>
      <c r="AI13" s="50">
        <v>2.2000000000000001E-3</v>
      </c>
      <c r="AJ13" s="50">
        <v>7.4999999999999997E-3</v>
      </c>
      <c r="AK13" s="50">
        <v>0.90139999999999998</v>
      </c>
      <c r="AL13" s="50">
        <v>0.72109999999999996</v>
      </c>
      <c r="AM13" s="50">
        <v>2.8791000000000002</v>
      </c>
      <c r="AN13" s="50">
        <v>1.0579000000000001</v>
      </c>
      <c r="AO13" s="50">
        <v>0.27879999999999999</v>
      </c>
      <c r="AP13" s="50">
        <v>2.7755999999999998</v>
      </c>
      <c r="AQ13" s="50">
        <v>0.3357</v>
      </c>
      <c r="AR13" s="50">
        <v>5.9400000000000001E-2</v>
      </c>
      <c r="AS13" s="50">
        <v>0.1124</v>
      </c>
      <c r="AT13" s="50">
        <v>0.52010000000000001</v>
      </c>
      <c r="AU13" s="50">
        <v>0.72550000000000003</v>
      </c>
      <c r="AV13" s="50">
        <v>0</v>
      </c>
      <c r="AW13" s="50">
        <v>0.49609999999999999</v>
      </c>
      <c r="AX13" s="50">
        <v>0.42159999999999997</v>
      </c>
      <c r="AY13" s="50">
        <v>0.27089999999999997</v>
      </c>
      <c r="AZ13" s="50">
        <v>1.0548</v>
      </c>
      <c r="BA13" s="50">
        <v>1.3201000000000001</v>
      </c>
      <c r="BB13" s="50">
        <v>0.1517</v>
      </c>
      <c r="BC13" s="50">
        <v>1.4800000000000001E-2</v>
      </c>
      <c r="BD13" s="50">
        <v>0.53320000000000001</v>
      </c>
      <c r="BE13" s="50">
        <v>3.3942000000000001</v>
      </c>
      <c r="BF13" s="50">
        <v>6.2098000000000004</v>
      </c>
      <c r="BG13" s="50">
        <v>6.0026000000000002</v>
      </c>
      <c r="BH13" s="50">
        <v>0.72330000000000005</v>
      </c>
      <c r="BI13" s="50">
        <v>0.46889999999999998</v>
      </c>
      <c r="BJ13" s="50">
        <v>1.3320000000000001</v>
      </c>
      <c r="BK13" s="50">
        <v>0.93259999999999998</v>
      </c>
      <c r="BL13" s="50">
        <v>1.3133999999999999</v>
      </c>
      <c r="BM13" s="50">
        <v>5.5300000000000002E-2</v>
      </c>
      <c r="BN13" s="50">
        <v>2.4500000000000001E-2</v>
      </c>
      <c r="BO13" s="50">
        <v>0</v>
      </c>
      <c r="BP13" s="198" t="s">
        <v>480</v>
      </c>
      <c r="BQ13" s="61">
        <v>222.07679999999999</v>
      </c>
      <c r="BR13" s="62">
        <v>22.149100000000001</v>
      </c>
      <c r="BS13" s="62">
        <v>0</v>
      </c>
      <c r="BT13" s="62">
        <v>0</v>
      </c>
      <c r="BU13" s="61">
        <v>22.149100000000001</v>
      </c>
      <c r="BV13" s="62">
        <v>0</v>
      </c>
      <c r="BW13" s="62">
        <v>0</v>
      </c>
      <c r="BX13" s="62">
        <v>4.4814999999999996</v>
      </c>
      <c r="BY13" s="148">
        <v>4.4814999999999996</v>
      </c>
      <c r="BZ13" s="149">
        <v>4.4814999999999996</v>
      </c>
      <c r="CA13" s="62">
        <v>26.362300000000001</v>
      </c>
      <c r="CB13" s="113">
        <v>12.597200000000001</v>
      </c>
      <c r="CC13" s="62">
        <v>13.7651</v>
      </c>
      <c r="CD13" s="65">
        <v>10.126300000000001</v>
      </c>
      <c r="CE13" s="63">
        <v>36.488599999999998</v>
      </c>
      <c r="CF13" s="64">
        <v>63.119300000000003</v>
      </c>
      <c r="CG13" s="66">
        <v>285.1961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5.9999999999999995E-4</v>
      </c>
      <c r="H14" s="50">
        <v>4.1999999999999997E-3</v>
      </c>
      <c r="I14" s="50">
        <v>1E-3</v>
      </c>
      <c r="J14" s="50">
        <v>0</v>
      </c>
      <c r="K14" s="50">
        <v>2.2286000000000001</v>
      </c>
      <c r="L14" s="50">
        <v>2.3746999999999998</v>
      </c>
      <c r="M14" s="50">
        <v>0</v>
      </c>
      <c r="N14" s="50">
        <v>1E-4</v>
      </c>
      <c r="O14" s="50">
        <v>8.0000000000000004E-4</v>
      </c>
      <c r="P14" s="50">
        <v>4.1200000000000001E-2</v>
      </c>
      <c r="Q14" s="50">
        <v>0.1968</v>
      </c>
      <c r="R14" s="50">
        <v>2.0000000000000001E-4</v>
      </c>
      <c r="S14" s="50">
        <v>4.8999999999999998E-3</v>
      </c>
      <c r="T14" s="50">
        <v>0</v>
      </c>
      <c r="U14" s="50">
        <v>0.15609999999999999</v>
      </c>
      <c r="V14" s="50">
        <v>0</v>
      </c>
      <c r="W14" s="50">
        <v>0</v>
      </c>
      <c r="X14" s="50">
        <v>0</v>
      </c>
      <c r="Y14" s="50">
        <v>5.0000000000000001E-4</v>
      </c>
      <c r="Z14" s="50">
        <v>8.0000000000000004E-4</v>
      </c>
      <c r="AA14" s="50">
        <v>8.0000000000000004E-4</v>
      </c>
      <c r="AB14" s="50">
        <v>0</v>
      </c>
      <c r="AC14" s="50">
        <v>5.0000000000000001E-3</v>
      </c>
      <c r="AD14" s="50">
        <v>3.3999999999999998E-3</v>
      </c>
      <c r="AE14" s="50">
        <v>1.32E-2</v>
      </c>
      <c r="AF14" s="50">
        <v>2.9399999999999999E-2</v>
      </c>
      <c r="AG14" s="50">
        <v>3.5400000000000001E-2</v>
      </c>
      <c r="AH14" s="50">
        <v>1E-4</v>
      </c>
      <c r="AI14" s="50">
        <v>0</v>
      </c>
      <c r="AJ14" s="50">
        <v>0</v>
      </c>
      <c r="AK14" s="50">
        <v>8.5000000000000006E-3</v>
      </c>
      <c r="AL14" s="50">
        <v>0</v>
      </c>
      <c r="AM14" s="50">
        <v>2.5999999999999999E-3</v>
      </c>
      <c r="AN14" s="50">
        <v>0.31330000000000002</v>
      </c>
      <c r="AO14" s="50">
        <v>9.2999999999999992E-3</v>
      </c>
      <c r="AP14" s="50">
        <v>1.6999999999999999E-3</v>
      </c>
      <c r="AQ14" s="50">
        <v>2.24E-2</v>
      </c>
      <c r="AR14" s="50">
        <v>1.1000000000000001E-3</v>
      </c>
      <c r="AS14" s="50">
        <v>5.1700000000000003E-2</v>
      </c>
      <c r="AT14" s="50">
        <v>0</v>
      </c>
      <c r="AU14" s="50">
        <v>1.2999999999999999E-3</v>
      </c>
      <c r="AV14" s="50">
        <v>0</v>
      </c>
      <c r="AW14" s="50">
        <v>1.38E-2</v>
      </c>
      <c r="AX14" s="50">
        <v>8.9999999999999998E-4</v>
      </c>
      <c r="AY14" s="50">
        <v>2.8E-3</v>
      </c>
      <c r="AZ14" s="50">
        <v>1.84E-2</v>
      </c>
      <c r="BA14" s="50">
        <v>1E-4</v>
      </c>
      <c r="BB14" s="50">
        <v>2.3E-3</v>
      </c>
      <c r="BC14" s="50">
        <v>1E-4</v>
      </c>
      <c r="BD14" s="50">
        <v>3.5000000000000001E-3</v>
      </c>
      <c r="BE14" s="50">
        <v>3.2000000000000002E-3</v>
      </c>
      <c r="BF14" s="50">
        <v>3.4700000000000002E-2</v>
      </c>
      <c r="BG14" s="50">
        <v>1.7500000000000002E-2</v>
      </c>
      <c r="BH14" s="50">
        <v>3.2000000000000002E-3</v>
      </c>
      <c r="BI14" s="50">
        <v>1.2999999999999999E-3</v>
      </c>
      <c r="BJ14" s="50">
        <v>3.3000000000000002E-2</v>
      </c>
      <c r="BK14" s="50">
        <v>1.09E-2</v>
      </c>
      <c r="BL14" s="50">
        <v>1.34E-2</v>
      </c>
      <c r="BM14" s="50">
        <v>0</v>
      </c>
      <c r="BN14" s="50">
        <v>1E-4</v>
      </c>
      <c r="BO14" s="50">
        <v>0</v>
      </c>
      <c r="BP14" s="198" t="s">
        <v>480</v>
      </c>
      <c r="BQ14" s="61">
        <v>5.6689999999999996</v>
      </c>
      <c r="BR14" s="62">
        <v>0</v>
      </c>
      <c r="BS14" s="62">
        <v>0</v>
      </c>
      <c r="BT14" s="62">
        <v>0</v>
      </c>
      <c r="BU14" s="61">
        <v>0</v>
      </c>
      <c r="BV14" s="62">
        <v>0</v>
      </c>
      <c r="BW14" s="62">
        <v>0</v>
      </c>
      <c r="BX14" s="62">
        <v>6.3E-3</v>
      </c>
      <c r="BY14" s="148">
        <v>6.3E-3</v>
      </c>
      <c r="BZ14" s="149">
        <v>6.3E-3</v>
      </c>
      <c r="CA14" s="62">
        <v>3.0884</v>
      </c>
      <c r="CB14" s="113">
        <v>2.9748000000000001</v>
      </c>
      <c r="CC14" s="62">
        <v>0.11360000000000001</v>
      </c>
      <c r="CD14" s="65">
        <v>3.7900000000000003E-2</v>
      </c>
      <c r="CE14" s="63">
        <v>3.1263000000000001</v>
      </c>
      <c r="CF14" s="64">
        <v>3.1326000000000001</v>
      </c>
      <c r="CG14" s="66">
        <v>8.8016000000000005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71.174800000000005</v>
      </c>
      <c r="E15" s="50">
        <v>34.667499999999997</v>
      </c>
      <c r="F15" s="50">
        <v>0.87229999999999996</v>
      </c>
      <c r="G15" s="50">
        <v>6.7470999999999997</v>
      </c>
      <c r="H15" s="50">
        <v>11.68</v>
      </c>
      <c r="I15" s="50">
        <v>0.35060000000000002</v>
      </c>
      <c r="J15" s="50">
        <v>9.5410000000000004</v>
      </c>
      <c r="K15" s="50">
        <v>0.1237</v>
      </c>
      <c r="L15" s="50">
        <v>4.6300000000000001E-2</v>
      </c>
      <c r="M15" s="50">
        <v>1.0071000000000001</v>
      </c>
      <c r="N15" s="50">
        <v>4.0144000000000002</v>
      </c>
      <c r="O15" s="50">
        <v>0.28489999999999999</v>
      </c>
      <c r="P15" s="50">
        <v>0.26850000000000002</v>
      </c>
      <c r="Q15" s="50">
        <v>7.4150999999999998</v>
      </c>
      <c r="R15" s="50">
        <v>1.5313000000000001</v>
      </c>
      <c r="S15" s="50">
        <v>2.0348000000000002</v>
      </c>
      <c r="T15" s="50">
        <v>8.9800000000000005E-2</v>
      </c>
      <c r="U15" s="50">
        <v>0.1522</v>
      </c>
      <c r="V15" s="50">
        <v>0.4113</v>
      </c>
      <c r="W15" s="50">
        <v>0.45829999999999999</v>
      </c>
      <c r="X15" s="50">
        <v>0.99890000000000001</v>
      </c>
      <c r="Y15" s="50">
        <v>8.7334999999999994</v>
      </c>
      <c r="Z15" s="50">
        <v>2.5308000000000002</v>
      </c>
      <c r="AA15" s="50">
        <v>0.79730000000000001</v>
      </c>
      <c r="AB15" s="50">
        <v>0.5635</v>
      </c>
      <c r="AC15" s="50">
        <v>8.0565999999999995</v>
      </c>
      <c r="AD15" s="50">
        <v>76.852900000000005</v>
      </c>
      <c r="AE15" s="50">
        <v>4.0110999999999999</v>
      </c>
      <c r="AF15" s="50">
        <v>43.167499999999997</v>
      </c>
      <c r="AG15" s="50">
        <v>11.850099999999999</v>
      </c>
      <c r="AH15" s="50">
        <v>291.10289999999998</v>
      </c>
      <c r="AI15" s="50">
        <v>1.7034</v>
      </c>
      <c r="AJ15" s="50">
        <v>47.112099999999998</v>
      </c>
      <c r="AK15" s="50">
        <v>30.925899999999999</v>
      </c>
      <c r="AL15" s="50">
        <v>1.3149</v>
      </c>
      <c r="AM15" s="50">
        <v>2.2852000000000001</v>
      </c>
      <c r="AN15" s="50">
        <v>0.73670000000000002</v>
      </c>
      <c r="AO15" s="50">
        <v>0.77700000000000002</v>
      </c>
      <c r="AP15" s="50">
        <v>1.7835000000000001</v>
      </c>
      <c r="AQ15" s="50">
        <v>1.0780000000000001</v>
      </c>
      <c r="AR15" s="50">
        <v>0.40600000000000003</v>
      </c>
      <c r="AS15" s="50">
        <v>0.49969999999999998</v>
      </c>
      <c r="AT15" s="50">
        <v>0.34889999999999999</v>
      </c>
      <c r="AU15" s="50">
        <v>3.3791000000000002</v>
      </c>
      <c r="AV15" s="50">
        <v>0</v>
      </c>
      <c r="AW15" s="50">
        <v>1.4572000000000001</v>
      </c>
      <c r="AX15" s="50">
        <v>1.9852000000000001</v>
      </c>
      <c r="AY15" s="50">
        <v>0.14680000000000001</v>
      </c>
      <c r="AZ15" s="50">
        <v>13.886699999999999</v>
      </c>
      <c r="BA15" s="50">
        <v>1.2181</v>
      </c>
      <c r="BB15" s="50">
        <v>2.9639000000000002</v>
      </c>
      <c r="BC15" s="50">
        <v>0.51080000000000003</v>
      </c>
      <c r="BD15" s="50">
        <v>1.1994</v>
      </c>
      <c r="BE15" s="50">
        <v>9.1655999999999995</v>
      </c>
      <c r="BF15" s="50">
        <v>10.215299999999999</v>
      </c>
      <c r="BG15" s="50">
        <v>2.9041000000000001</v>
      </c>
      <c r="BH15" s="50">
        <v>3.5672000000000001</v>
      </c>
      <c r="BI15" s="50">
        <v>0.65169999999999995</v>
      </c>
      <c r="BJ15" s="50">
        <v>1.0982000000000001</v>
      </c>
      <c r="BK15" s="50">
        <v>1.6713</v>
      </c>
      <c r="BL15" s="50">
        <v>2.7755000000000001</v>
      </c>
      <c r="BM15" s="50">
        <v>0.3266</v>
      </c>
      <c r="BN15" s="50">
        <v>0.42659999999999998</v>
      </c>
      <c r="BO15" s="50">
        <v>0</v>
      </c>
      <c r="BP15" s="198" t="s">
        <v>480</v>
      </c>
      <c r="BQ15" s="61">
        <v>750.05709999999999</v>
      </c>
      <c r="BR15" s="62">
        <v>287.86399999999998</v>
      </c>
      <c r="BS15" s="62">
        <v>0</v>
      </c>
      <c r="BT15" s="62">
        <v>0</v>
      </c>
      <c r="BU15" s="61">
        <v>287.86399999999998</v>
      </c>
      <c r="BV15" s="62">
        <v>0</v>
      </c>
      <c r="BW15" s="62">
        <v>0</v>
      </c>
      <c r="BX15" s="62">
        <v>25.3644</v>
      </c>
      <c r="BY15" s="148">
        <v>25.3644</v>
      </c>
      <c r="BZ15" s="149">
        <v>25.3644</v>
      </c>
      <c r="CA15" s="62">
        <v>412.17689999999999</v>
      </c>
      <c r="CB15" s="113">
        <v>294.69589999999999</v>
      </c>
      <c r="CC15" s="62">
        <v>117.48090000000001</v>
      </c>
      <c r="CD15" s="65">
        <v>5.0331999999999999</v>
      </c>
      <c r="CE15" s="63">
        <v>417.21010000000001</v>
      </c>
      <c r="CF15" s="64">
        <v>730.43849999999998</v>
      </c>
      <c r="CG15" s="66">
        <v>1480.4956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132.10900000000001</v>
      </c>
      <c r="E16" s="50">
        <v>6.6044</v>
      </c>
      <c r="F16" s="50">
        <v>2.2700000000000001E-2</v>
      </c>
      <c r="G16" s="50">
        <v>5.5019999999999998</v>
      </c>
      <c r="H16" s="50">
        <v>18.751200000000001</v>
      </c>
      <c r="I16" s="50">
        <v>6.8891999999999998</v>
      </c>
      <c r="J16" s="50">
        <v>70.079899999999995</v>
      </c>
      <c r="K16" s="50">
        <v>2.0790999999999999</v>
      </c>
      <c r="L16" s="50">
        <v>6.9724000000000004</v>
      </c>
      <c r="M16" s="50">
        <v>0.78469999999999995</v>
      </c>
      <c r="N16" s="50">
        <v>45.091500000000003</v>
      </c>
      <c r="O16" s="50">
        <v>6.2404000000000002</v>
      </c>
      <c r="P16" s="50">
        <v>18.6691</v>
      </c>
      <c r="Q16" s="50">
        <v>45.265099999999997</v>
      </c>
      <c r="R16" s="50">
        <v>1.68</v>
      </c>
      <c r="S16" s="50">
        <v>11.271100000000001</v>
      </c>
      <c r="T16" s="50">
        <v>1.3317000000000001</v>
      </c>
      <c r="U16" s="50">
        <v>2.7134999999999998</v>
      </c>
      <c r="V16" s="50">
        <v>2.2597999999999998</v>
      </c>
      <c r="W16" s="50">
        <v>1.4726999999999999</v>
      </c>
      <c r="X16" s="50">
        <v>0.2898</v>
      </c>
      <c r="Y16" s="50">
        <v>8.2735000000000003</v>
      </c>
      <c r="Z16" s="50">
        <v>0.8931</v>
      </c>
      <c r="AA16" s="50">
        <v>1.1711</v>
      </c>
      <c r="AB16" s="50">
        <v>1.9189000000000001</v>
      </c>
      <c r="AC16" s="50">
        <v>19.5748</v>
      </c>
      <c r="AD16" s="50">
        <v>22.9023</v>
      </c>
      <c r="AE16" s="50">
        <v>1.0545</v>
      </c>
      <c r="AF16" s="50">
        <v>14.220800000000001</v>
      </c>
      <c r="AG16" s="50">
        <v>3.7162999999999999</v>
      </c>
      <c r="AH16" s="50">
        <v>2.0044</v>
      </c>
      <c r="AI16" s="50">
        <v>0.63639999999999997</v>
      </c>
      <c r="AJ16" s="50">
        <v>0.75209999999999999</v>
      </c>
      <c r="AK16" s="50">
        <v>2.0514000000000001</v>
      </c>
      <c r="AL16" s="50">
        <v>4.2500000000000003E-2</v>
      </c>
      <c r="AM16" s="50">
        <v>5.9494999999999996</v>
      </c>
      <c r="AN16" s="50">
        <v>0.13</v>
      </c>
      <c r="AO16" s="50">
        <v>3.2099999999999997E-2</v>
      </c>
      <c r="AP16" s="50">
        <v>5.3800000000000001E-2</v>
      </c>
      <c r="AQ16" s="50">
        <v>8.7800000000000003E-2</v>
      </c>
      <c r="AR16" s="50">
        <v>7.7000000000000002E-3</v>
      </c>
      <c r="AS16" s="50">
        <v>5.9400000000000001E-2</v>
      </c>
      <c r="AT16" s="50">
        <v>0</v>
      </c>
      <c r="AU16" s="50">
        <v>2.2902999999999998</v>
      </c>
      <c r="AV16" s="50">
        <v>6.8299000000000003</v>
      </c>
      <c r="AW16" s="50">
        <v>0.70340000000000003</v>
      </c>
      <c r="AX16" s="50">
        <v>0.50860000000000005</v>
      </c>
      <c r="AY16" s="50">
        <v>1.0082</v>
      </c>
      <c r="AZ16" s="50">
        <v>0.89949999999999997</v>
      </c>
      <c r="BA16" s="50">
        <v>0.21299999999999999</v>
      </c>
      <c r="BB16" s="50">
        <v>0.61150000000000004</v>
      </c>
      <c r="BC16" s="50">
        <v>0.1022</v>
      </c>
      <c r="BD16" s="50">
        <v>0.27029999999999998</v>
      </c>
      <c r="BE16" s="50">
        <v>11.4932</v>
      </c>
      <c r="BF16" s="50">
        <v>0.88329999999999997</v>
      </c>
      <c r="BG16" s="50">
        <v>1.0696000000000001</v>
      </c>
      <c r="BH16" s="50">
        <v>0.98899999999999999</v>
      </c>
      <c r="BI16" s="50">
        <v>0.2102</v>
      </c>
      <c r="BJ16" s="50">
        <v>0.51170000000000004</v>
      </c>
      <c r="BK16" s="50">
        <v>1.4835</v>
      </c>
      <c r="BL16" s="50">
        <v>0.26429999999999998</v>
      </c>
      <c r="BM16" s="50">
        <v>9.3200000000000005E-2</v>
      </c>
      <c r="BN16" s="50">
        <v>4.9615</v>
      </c>
      <c r="BO16" s="50">
        <v>0</v>
      </c>
      <c r="BP16" s="198" t="s">
        <v>480</v>
      </c>
      <c r="BQ16" s="61">
        <v>507.00819999999999</v>
      </c>
      <c r="BR16" s="62">
        <v>210.71530000000001</v>
      </c>
      <c r="BS16" s="62">
        <v>0</v>
      </c>
      <c r="BT16" s="62">
        <v>0</v>
      </c>
      <c r="BU16" s="61">
        <v>210.71530000000001</v>
      </c>
      <c r="BV16" s="62">
        <v>0</v>
      </c>
      <c r="BW16" s="62">
        <v>0</v>
      </c>
      <c r="BX16" s="62">
        <v>29.975200000000001</v>
      </c>
      <c r="BY16" s="148">
        <v>29.975200000000001</v>
      </c>
      <c r="BZ16" s="149">
        <v>29.975200000000001</v>
      </c>
      <c r="CA16" s="62">
        <v>107.6999</v>
      </c>
      <c r="CB16" s="113">
        <v>38.7834</v>
      </c>
      <c r="CC16" s="62">
        <v>68.916499999999999</v>
      </c>
      <c r="CD16" s="65">
        <v>51.222099999999998</v>
      </c>
      <c r="CE16" s="63">
        <v>158.922</v>
      </c>
      <c r="CF16" s="64">
        <v>399.61250000000001</v>
      </c>
      <c r="CG16" s="66">
        <v>906.62070000000006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4.5091000000000001</v>
      </c>
      <c r="E17" s="50">
        <v>2.3699999999999999E-2</v>
      </c>
      <c r="F17" s="50">
        <v>0</v>
      </c>
      <c r="G17" s="50">
        <v>5.0000000000000001E-4</v>
      </c>
      <c r="H17" s="50">
        <v>1.365</v>
      </c>
      <c r="I17" s="50">
        <v>1.1999999999999999E-3</v>
      </c>
      <c r="J17" s="50">
        <v>1.41E-2</v>
      </c>
      <c r="K17" s="50">
        <v>3.2500000000000001E-2</v>
      </c>
      <c r="L17" s="50">
        <v>5.4000000000000003E-3</v>
      </c>
      <c r="M17" s="50">
        <v>3.5999999999999999E-3</v>
      </c>
      <c r="N17" s="50">
        <v>5.0200000000000002E-2</v>
      </c>
      <c r="O17" s="50">
        <v>7.2587999999999999</v>
      </c>
      <c r="P17" s="50">
        <v>1E-4</v>
      </c>
      <c r="Q17" s="50">
        <v>0</v>
      </c>
      <c r="R17" s="50">
        <v>0</v>
      </c>
      <c r="S17" s="50">
        <v>6.9999999999999999E-4</v>
      </c>
      <c r="T17" s="50">
        <v>2.3E-3</v>
      </c>
      <c r="U17" s="50">
        <v>0</v>
      </c>
      <c r="V17" s="50">
        <v>0</v>
      </c>
      <c r="W17" s="50">
        <v>1.5E-3</v>
      </c>
      <c r="X17" s="50">
        <v>0</v>
      </c>
      <c r="Y17" s="50">
        <v>9.2100000000000001E-2</v>
      </c>
      <c r="Z17" s="50">
        <v>7.1000000000000004E-3</v>
      </c>
      <c r="AA17" s="50">
        <v>1.77E-2</v>
      </c>
      <c r="AB17" s="50">
        <v>5.6800000000000003E-2</v>
      </c>
      <c r="AC17" s="50">
        <v>6.1499999999999999E-2</v>
      </c>
      <c r="AD17" s="50">
        <v>5.8999999999999999E-3</v>
      </c>
      <c r="AE17" s="50">
        <v>8.9999999999999998E-4</v>
      </c>
      <c r="AF17" s="50">
        <v>0.16470000000000001</v>
      </c>
      <c r="AG17" s="50">
        <v>2.0000000000000001E-4</v>
      </c>
      <c r="AH17" s="50">
        <v>1.4E-3</v>
      </c>
      <c r="AI17" s="50">
        <v>0</v>
      </c>
      <c r="AJ17" s="50">
        <v>0</v>
      </c>
      <c r="AK17" s="50">
        <v>4.5999999999999999E-3</v>
      </c>
      <c r="AL17" s="50">
        <v>0</v>
      </c>
      <c r="AM17" s="50">
        <v>3.3E-3</v>
      </c>
      <c r="AN17" s="50">
        <v>2.9999999999999997E-4</v>
      </c>
      <c r="AO17" s="50">
        <v>3.2199999999999999E-2</v>
      </c>
      <c r="AP17" s="50">
        <v>0</v>
      </c>
      <c r="AQ17" s="50">
        <v>0.14799999999999999</v>
      </c>
      <c r="AR17" s="50">
        <v>0</v>
      </c>
      <c r="AS17" s="50">
        <v>6.9999999999999999E-4</v>
      </c>
      <c r="AT17" s="50">
        <v>0</v>
      </c>
      <c r="AU17" s="50">
        <v>0.2394</v>
      </c>
      <c r="AV17" s="50">
        <v>0</v>
      </c>
      <c r="AW17" s="50">
        <v>0</v>
      </c>
      <c r="AX17" s="50">
        <v>0.27279999999999999</v>
      </c>
      <c r="AY17" s="50">
        <v>1.282</v>
      </c>
      <c r="AZ17" s="50">
        <v>4.5900000000000003E-2</v>
      </c>
      <c r="BA17" s="50">
        <v>3.2486999999999999</v>
      </c>
      <c r="BB17" s="50">
        <v>0</v>
      </c>
      <c r="BC17" s="50">
        <v>0</v>
      </c>
      <c r="BD17" s="50">
        <v>2.6100000000000002E-2</v>
      </c>
      <c r="BE17" s="50">
        <v>5.0000000000000001E-4</v>
      </c>
      <c r="BF17" s="50">
        <v>5.8163999999999998</v>
      </c>
      <c r="BG17" s="50">
        <v>4.1292</v>
      </c>
      <c r="BH17" s="50">
        <v>97.037099999999995</v>
      </c>
      <c r="BI17" s="50">
        <v>1.4488000000000001</v>
      </c>
      <c r="BJ17" s="50">
        <v>0.79010000000000002</v>
      </c>
      <c r="BK17" s="50">
        <v>1.3819999999999999</v>
      </c>
      <c r="BL17" s="50">
        <v>8.3000000000000004E-2</v>
      </c>
      <c r="BM17" s="50">
        <v>1E-4</v>
      </c>
      <c r="BN17" s="50">
        <v>1.43E-2</v>
      </c>
      <c r="BO17" s="50">
        <v>0</v>
      </c>
      <c r="BP17" s="198" t="s">
        <v>480</v>
      </c>
      <c r="BQ17" s="61">
        <v>129.6825</v>
      </c>
      <c r="BR17" s="62">
        <v>134.85409999999999</v>
      </c>
      <c r="BS17" s="62">
        <v>0</v>
      </c>
      <c r="BT17" s="62">
        <v>61.356499999999997</v>
      </c>
      <c r="BU17" s="61">
        <v>196.2106</v>
      </c>
      <c r="BV17" s="62">
        <v>0</v>
      </c>
      <c r="BW17" s="62">
        <v>0</v>
      </c>
      <c r="BX17" s="62">
        <v>4.9005000000000001</v>
      </c>
      <c r="BY17" s="148">
        <v>4.9005000000000001</v>
      </c>
      <c r="BZ17" s="149">
        <v>4.9005000000000001</v>
      </c>
      <c r="CA17" s="62">
        <v>126.46899999999999</v>
      </c>
      <c r="CB17" s="113">
        <v>106.6973</v>
      </c>
      <c r="CC17" s="62">
        <v>19.771699999999999</v>
      </c>
      <c r="CD17" s="65">
        <v>41.285899999999998</v>
      </c>
      <c r="CE17" s="63">
        <v>167.75479999999999</v>
      </c>
      <c r="CF17" s="64">
        <v>368.86590000000001</v>
      </c>
      <c r="CG17" s="66">
        <v>498.54840000000002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8.6867000000000001</v>
      </c>
      <c r="E18" s="50">
        <v>4.0243000000000002</v>
      </c>
      <c r="F18" s="50">
        <v>0.30070000000000002</v>
      </c>
      <c r="G18" s="50">
        <v>12.667199999999999</v>
      </c>
      <c r="H18" s="50">
        <v>47.444400000000002</v>
      </c>
      <c r="I18" s="50">
        <v>1.5549999999999999</v>
      </c>
      <c r="J18" s="50">
        <v>8.1160999999999994</v>
      </c>
      <c r="K18" s="50">
        <v>3.2240000000000002</v>
      </c>
      <c r="L18" s="50">
        <v>10.418699999999999</v>
      </c>
      <c r="M18" s="50">
        <v>0</v>
      </c>
      <c r="N18" s="50">
        <v>3.5244</v>
      </c>
      <c r="O18" s="50">
        <v>0.85199999999999998</v>
      </c>
      <c r="P18" s="50">
        <v>58.907899999999998</v>
      </c>
      <c r="Q18" s="50">
        <v>2.0779999999999998</v>
      </c>
      <c r="R18" s="50">
        <v>1.4617</v>
      </c>
      <c r="S18" s="50">
        <v>2.1747999999999998</v>
      </c>
      <c r="T18" s="50">
        <v>1.9459</v>
      </c>
      <c r="U18" s="50">
        <v>3.2023999999999999</v>
      </c>
      <c r="V18" s="50">
        <v>7.1383999999999999</v>
      </c>
      <c r="W18" s="50">
        <v>0.93230000000000002</v>
      </c>
      <c r="X18" s="50">
        <v>1.2286999999999999</v>
      </c>
      <c r="Y18" s="50">
        <v>4.8376999999999999</v>
      </c>
      <c r="Z18" s="50">
        <v>1.748</v>
      </c>
      <c r="AA18" s="50">
        <v>0.49669999999999997</v>
      </c>
      <c r="AB18" s="50">
        <v>0.1376</v>
      </c>
      <c r="AC18" s="50">
        <v>0.93720000000000003</v>
      </c>
      <c r="AD18" s="50">
        <v>56.473199999999999</v>
      </c>
      <c r="AE18" s="50">
        <v>2.1063000000000001</v>
      </c>
      <c r="AF18" s="50">
        <v>13.815799999999999</v>
      </c>
      <c r="AG18" s="50">
        <v>9.6171000000000006</v>
      </c>
      <c r="AH18" s="50">
        <v>10.6035</v>
      </c>
      <c r="AI18" s="50">
        <v>9.4999999999999998E-3</v>
      </c>
      <c r="AJ18" s="50">
        <v>5.0608000000000004</v>
      </c>
      <c r="AK18" s="50">
        <v>3.5590000000000002</v>
      </c>
      <c r="AL18" s="50">
        <v>1.0855999999999999</v>
      </c>
      <c r="AM18" s="50">
        <v>3.093</v>
      </c>
      <c r="AN18" s="50">
        <v>0.1024</v>
      </c>
      <c r="AO18" s="50">
        <v>0.22409999999999999</v>
      </c>
      <c r="AP18" s="50">
        <v>6.2399999999999997E-2</v>
      </c>
      <c r="AQ18" s="50">
        <v>8.6982999999999997</v>
      </c>
      <c r="AR18" s="50">
        <v>1.5E-3</v>
      </c>
      <c r="AS18" s="50">
        <v>5.0999999999999997E-2</v>
      </c>
      <c r="AT18" s="50">
        <v>0</v>
      </c>
      <c r="AU18" s="50">
        <v>1.4455</v>
      </c>
      <c r="AV18" s="50">
        <v>6.1840999999999999</v>
      </c>
      <c r="AW18" s="50">
        <v>7.8700000000000006E-2</v>
      </c>
      <c r="AX18" s="50">
        <v>0.2031</v>
      </c>
      <c r="AY18" s="50">
        <v>0.06</v>
      </c>
      <c r="AZ18" s="50">
        <v>0.15920000000000001</v>
      </c>
      <c r="BA18" s="50">
        <v>3.3099999999999997E-2</v>
      </c>
      <c r="BB18" s="50">
        <v>3.0996000000000001</v>
      </c>
      <c r="BC18" s="50">
        <v>2.7400000000000001E-2</v>
      </c>
      <c r="BD18" s="50">
        <v>0.40600000000000003</v>
      </c>
      <c r="BE18" s="50">
        <v>1.1757</v>
      </c>
      <c r="BF18" s="50">
        <v>0.95279999999999998</v>
      </c>
      <c r="BG18" s="50">
        <v>2.6208</v>
      </c>
      <c r="BH18" s="50">
        <v>0.34160000000000001</v>
      </c>
      <c r="BI18" s="50">
        <v>0.1217</v>
      </c>
      <c r="BJ18" s="50">
        <v>0.54959999999999998</v>
      </c>
      <c r="BK18" s="50">
        <v>0.2752</v>
      </c>
      <c r="BL18" s="50">
        <v>0.49340000000000001</v>
      </c>
      <c r="BM18" s="50">
        <v>4.5999999999999999E-2</v>
      </c>
      <c r="BN18" s="50">
        <v>0.17050000000000001</v>
      </c>
      <c r="BO18" s="50">
        <v>0</v>
      </c>
      <c r="BP18" s="198" t="s">
        <v>480</v>
      </c>
      <c r="BQ18" s="61">
        <v>321.04809999999998</v>
      </c>
      <c r="BR18" s="62">
        <v>41.827100000000002</v>
      </c>
      <c r="BS18" s="62">
        <v>0</v>
      </c>
      <c r="BT18" s="62">
        <v>0</v>
      </c>
      <c r="BU18" s="61">
        <v>41.827100000000002</v>
      </c>
      <c r="BV18" s="62">
        <v>0</v>
      </c>
      <c r="BW18" s="62">
        <v>0</v>
      </c>
      <c r="BX18" s="62">
        <v>5.1935000000000002</v>
      </c>
      <c r="BY18" s="148">
        <v>5.1935000000000002</v>
      </c>
      <c r="BZ18" s="149">
        <v>5.1935000000000002</v>
      </c>
      <c r="CA18" s="62">
        <v>95.136200000000002</v>
      </c>
      <c r="CB18" s="113">
        <v>63.528199999999998</v>
      </c>
      <c r="CC18" s="62">
        <v>31.608000000000001</v>
      </c>
      <c r="CD18" s="65">
        <v>44.320999999999998</v>
      </c>
      <c r="CE18" s="63">
        <v>139.4572</v>
      </c>
      <c r="CF18" s="64">
        <v>186.4778</v>
      </c>
      <c r="CG18" s="66">
        <v>507.52589999999998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0.31309999999999999</v>
      </c>
      <c r="E19" s="50">
        <v>6.9599999999999995E-2</v>
      </c>
      <c r="F19" s="50">
        <v>9.1000000000000004E-3</v>
      </c>
      <c r="G19" s="50">
        <v>0.68730000000000002</v>
      </c>
      <c r="H19" s="50">
        <v>14.1625</v>
      </c>
      <c r="I19" s="50">
        <v>2.01E-2</v>
      </c>
      <c r="J19" s="50">
        <v>1.4981</v>
      </c>
      <c r="K19" s="50">
        <v>2.06E-2</v>
      </c>
      <c r="L19" s="50">
        <v>8.0000000000000004E-4</v>
      </c>
      <c r="M19" s="50">
        <v>3.3E-3</v>
      </c>
      <c r="N19" s="50">
        <v>0.39539999999999997</v>
      </c>
      <c r="O19" s="50">
        <v>0.13819999999999999</v>
      </c>
      <c r="P19" s="50">
        <v>1.0989</v>
      </c>
      <c r="Q19" s="50">
        <v>9.9640000000000004</v>
      </c>
      <c r="R19" s="50">
        <v>0.39960000000000001</v>
      </c>
      <c r="S19" s="50">
        <v>3.4860000000000002</v>
      </c>
      <c r="T19" s="50">
        <v>1.0281</v>
      </c>
      <c r="U19" s="50">
        <v>2.5505</v>
      </c>
      <c r="V19" s="50">
        <v>0.46779999999999999</v>
      </c>
      <c r="W19" s="50">
        <v>7.5700000000000003E-2</v>
      </c>
      <c r="X19" s="50">
        <v>0.2392</v>
      </c>
      <c r="Y19" s="50">
        <v>0.47660000000000002</v>
      </c>
      <c r="Z19" s="50">
        <v>0.35510000000000003</v>
      </c>
      <c r="AA19" s="50">
        <v>0.46450000000000002</v>
      </c>
      <c r="AB19" s="50">
        <v>2.6599999999999999E-2</v>
      </c>
      <c r="AC19" s="50">
        <v>0.47899999999999998</v>
      </c>
      <c r="AD19" s="50">
        <v>114.6442</v>
      </c>
      <c r="AE19" s="50">
        <v>0.35089999999999999</v>
      </c>
      <c r="AF19" s="50">
        <v>0.58420000000000005</v>
      </c>
      <c r="AG19" s="50">
        <v>0.32900000000000001</v>
      </c>
      <c r="AH19" s="50">
        <v>0.47310000000000002</v>
      </c>
      <c r="AI19" s="50">
        <v>5.0000000000000001E-4</v>
      </c>
      <c r="AJ19" s="50">
        <v>8.0000000000000004E-4</v>
      </c>
      <c r="AK19" s="50">
        <v>1.7783</v>
      </c>
      <c r="AL19" s="50">
        <v>0</v>
      </c>
      <c r="AM19" s="50">
        <v>0.63490000000000002</v>
      </c>
      <c r="AN19" s="50">
        <v>4.5999999999999999E-3</v>
      </c>
      <c r="AO19" s="50">
        <v>1.3299999999999999E-2</v>
      </c>
      <c r="AP19" s="50">
        <v>0</v>
      </c>
      <c r="AQ19" s="50">
        <v>1.01E-2</v>
      </c>
      <c r="AR19" s="50">
        <v>0</v>
      </c>
      <c r="AS19" s="50">
        <v>0</v>
      </c>
      <c r="AT19" s="50">
        <v>0</v>
      </c>
      <c r="AU19" s="50">
        <v>4.0633999999999997</v>
      </c>
      <c r="AV19" s="50">
        <v>1.0019</v>
      </c>
      <c r="AW19" s="50">
        <v>0.24329999999999999</v>
      </c>
      <c r="AX19" s="50">
        <v>0.25280000000000002</v>
      </c>
      <c r="AY19" s="50">
        <v>3.8300000000000001E-2</v>
      </c>
      <c r="AZ19" s="50">
        <v>0.12180000000000001</v>
      </c>
      <c r="BA19" s="50">
        <v>3.1699999999999999E-2</v>
      </c>
      <c r="BB19" s="50">
        <v>7.3999999999999996E-2</v>
      </c>
      <c r="BC19" s="50">
        <v>0</v>
      </c>
      <c r="BD19" s="50">
        <v>2.24E-2</v>
      </c>
      <c r="BE19" s="50">
        <v>0.32450000000000001</v>
      </c>
      <c r="BF19" s="50">
        <v>0.1099</v>
      </c>
      <c r="BG19" s="50">
        <v>0.21829999999999999</v>
      </c>
      <c r="BH19" s="50">
        <v>0.37130000000000002</v>
      </c>
      <c r="BI19" s="50">
        <v>2.9700000000000001E-2</v>
      </c>
      <c r="BJ19" s="50">
        <v>9.3899999999999997E-2</v>
      </c>
      <c r="BK19" s="50">
        <v>5.2299999999999999E-2</v>
      </c>
      <c r="BL19" s="50">
        <v>6.7199999999999996E-2</v>
      </c>
      <c r="BM19" s="50">
        <v>2.0999999999999999E-3</v>
      </c>
      <c r="BN19" s="50">
        <v>2.3E-3</v>
      </c>
      <c r="BO19" s="50">
        <v>0</v>
      </c>
      <c r="BP19" s="198" t="s">
        <v>480</v>
      </c>
      <c r="BQ19" s="61">
        <v>164.375</v>
      </c>
      <c r="BR19" s="62">
        <v>17.558900000000001</v>
      </c>
      <c r="BS19" s="62">
        <v>0</v>
      </c>
      <c r="BT19" s="62">
        <v>0</v>
      </c>
      <c r="BU19" s="61">
        <v>17.558900000000001</v>
      </c>
      <c r="BV19" s="62">
        <v>0.33229999999999998</v>
      </c>
      <c r="BW19" s="62">
        <v>0</v>
      </c>
      <c r="BX19" s="62">
        <v>2.4670999999999998</v>
      </c>
      <c r="BY19" s="148">
        <v>2.4670999999999998</v>
      </c>
      <c r="BZ19" s="149">
        <v>2.7993999999999999</v>
      </c>
      <c r="CA19" s="62">
        <v>34.643500000000003</v>
      </c>
      <c r="CB19" s="113">
        <v>20.879200000000001</v>
      </c>
      <c r="CC19" s="62">
        <v>13.7643</v>
      </c>
      <c r="CD19" s="65">
        <v>15.574</v>
      </c>
      <c r="CE19" s="63">
        <v>50.217500000000001</v>
      </c>
      <c r="CF19" s="64">
        <v>70.575800000000001</v>
      </c>
      <c r="CG19" s="66">
        <v>234.95089999999999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0.26779999999999998</v>
      </c>
      <c r="E20" s="50">
        <v>2.8299999999999999E-2</v>
      </c>
      <c r="F20" s="50">
        <v>3.9E-2</v>
      </c>
      <c r="G20" s="50">
        <v>0.29020000000000001</v>
      </c>
      <c r="H20" s="50">
        <v>14.3393</v>
      </c>
      <c r="I20" s="50">
        <v>0.1188</v>
      </c>
      <c r="J20" s="50">
        <v>1.8693</v>
      </c>
      <c r="K20" s="50">
        <v>7.6499999999999999E-2</v>
      </c>
      <c r="L20" s="50">
        <v>0.1842</v>
      </c>
      <c r="M20" s="50">
        <v>0</v>
      </c>
      <c r="N20" s="50">
        <v>3.95E-2</v>
      </c>
      <c r="O20" s="50">
        <v>0.3518</v>
      </c>
      <c r="P20" s="50">
        <v>1.1389</v>
      </c>
      <c r="Q20" s="50">
        <v>8.3156999999999996</v>
      </c>
      <c r="R20" s="50">
        <v>43.534199999999998</v>
      </c>
      <c r="S20" s="50">
        <v>136.04239999999999</v>
      </c>
      <c r="T20" s="50">
        <v>3.4192999999999998</v>
      </c>
      <c r="U20" s="50">
        <v>4.7992999999999997</v>
      </c>
      <c r="V20" s="50">
        <v>28.439</v>
      </c>
      <c r="W20" s="50">
        <v>37.118200000000002</v>
      </c>
      <c r="X20" s="50">
        <v>11.56</v>
      </c>
      <c r="Y20" s="50">
        <v>0.88480000000000003</v>
      </c>
      <c r="Z20" s="50">
        <v>8.4030000000000005</v>
      </c>
      <c r="AA20" s="50">
        <v>0.379</v>
      </c>
      <c r="AB20" s="50">
        <v>4.2700000000000002E-2</v>
      </c>
      <c r="AC20" s="50">
        <v>0.1706</v>
      </c>
      <c r="AD20" s="50">
        <v>57.834299999999999</v>
      </c>
      <c r="AE20" s="50">
        <v>3.1899999999999998E-2</v>
      </c>
      <c r="AF20" s="50">
        <v>13.4564</v>
      </c>
      <c r="AG20" s="50">
        <v>9.69E-2</v>
      </c>
      <c r="AH20" s="50">
        <v>8.2345000000000006</v>
      </c>
      <c r="AI20" s="50">
        <v>0</v>
      </c>
      <c r="AJ20" s="50">
        <v>4.8999999999999998E-3</v>
      </c>
      <c r="AK20" s="50">
        <v>1.2327999999999999</v>
      </c>
      <c r="AL20" s="50">
        <v>0</v>
      </c>
      <c r="AM20" s="50">
        <v>2.81E-2</v>
      </c>
      <c r="AN20" s="50">
        <v>1E-4</v>
      </c>
      <c r="AO20" s="50">
        <v>0.3085</v>
      </c>
      <c r="AP20" s="50">
        <v>0</v>
      </c>
      <c r="AQ20" s="50">
        <v>1E-4</v>
      </c>
      <c r="AR20" s="50">
        <v>0.71840000000000004</v>
      </c>
      <c r="AS20" s="50">
        <v>0</v>
      </c>
      <c r="AT20" s="50">
        <v>0</v>
      </c>
      <c r="AU20" s="50">
        <v>1.6898</v>
      </c>
      <c r="AV20" s="50">
        <v>0</v>
      </c>
      <c r="AW20" s="50">
        <v>2.3E-3</v>
      </c>
      <c r="AX20" s="50">
        <v>0.1905</v>
      </c>
      <c r="AY20" s="50">
        <v>5.8400000000000001E-2</v>
      </c>
      <c r="AZ20" s="50">
        <v>3.0300000000000001E-2</v>
      </c>
      <c r="BA20" s="50">
        <v>2.1899999999999999E-2</v>
      </c>
      <c r="BB20" s="50">
        <v>1.0419</v>
      </c>
      <c r="BC20" s="50">
        <v>0</v>
      </c>
      <c r="BD20" s="50">
        <v>0</v>
      </c>
      <c r="BE20" s="50">
        <v>2.1299999999999999E-2</v>
      </c>
      <c r="BF20" s="50">
        <v>1.9E-3</v>
      </c>
      <c r="BG20" s="50">
        <v>0.1971</v>
      </c>
      <c r="BH20" s="50">
        <v>8.0299999999999996E-2</v>
      </c>
      <c r="BI20" s="50">
        <v>2.0000000000000001E-4</v>
      </c>
      <c r="BJ20" s="50">
        <v>1.55E-2</v>
      </c>
      <c r="BK20" s="50">
        <v>2.1100000000000001E-2</v>
      </c>
      <c r="BL20" s="50">
        <v>0</v>
      </c>
      <c r="BM20" s="50">
        <v>2.3099999999999999E-2</v>
      </c>
      <c r="BN20" s="50">
        <v>1E-4</v>
      </c>
      <c r="BO20" s="50">
        <v>0</v>
      </c>
      <c r="BP20" s="198" t="s">
        <v>480</v>
      </c>
      <c r="BQ20" s="61">
        <v>387.19490000000002</v>
      </c>
      <c r="BR20" s="62">
        <v>0.1618</v>
      </c>
      <c r="BS20" s="62">
        <v>0</v>
      </c>
      <c r="BT20" s="62">
        <v>0</v>
      </c>
      <c r="BU20" s="61">
        <v>0.1618</v>
      </c>
      <c r="BV20" s="62">
        <v>0</v>
      </c>
      <c r="BW20" s="62">
        <v>0.9052</v>
      </c>
      <c r="BX20" s="62">
        <v>-3.9575</v>
      </c>
      <c r="BY20" s="148">
        <v>-3.0522999999999998</v>
      </c>
      <c r="BZ20" s="149">
        <v>-3.0522999999999998</v>
      </c>
      <c r="CA20" s="62">
        <v>162.19239999999999</v>
      </c>
      <c r="CB20" s="113">
        <v>68.962599999999995</v>
      </c>
      <c r="CC20" s="62">
        <v>93.229799999999997</v>
      </c>
      <c r="CD20" s="65">
        <v>19.404399999999999</v>
      </c>
      <c r="CE20" s="63">
        <v>181.5968</v>
      </c>
      <c r="CF20" s="64">
        <v>178.7064</v>
      </c>
      <c r="CG20" s="66">
        <v>565.90129999999999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4.0335999999999999</v>
      </c>
      <c r="E21" s="50">
        <v>0.29980000000000001</v>
      </c>
      <c r="F21" s="50">
        <v>0.1933</v>
      </c>
      <c r="G21" s="50">
        <v>0.79290000000000005</v>
      </c>
      <c r="H21" s="50">
        <v>16.290600000000001</v>
      </c>
      <c r="I21" s="50">
        <v>0.70540000000000003</v>
      </c>
      <c r="J21" s="50">
        <v>10.5382</v>
      </c>
      <c r="K21" s="50">
        <v>0.40839999999999999</v>
      </c>
      <c r="L21" s="50">
        <v>3.85E-2</v>
      </c>
      <c r="M21" s="50">
        <v>7.7000000000000002E-3</v>
      </c>
      <c r="N21" s="50">
        <v>0.19800000000000001</v>
      </c>
      <c r="O21" s="50">
        <v>0.1457</v>
      </c>
      <c r="P21" s="50">
        <v>0.97909999999999997</v>
      </c>
      <c r="Q21" s="50">
        <v>12.563000000000001</v>
      </c>
      <c r="R21" s="50">
        <v>2.0615999999999999</v>
      </c>
      <c r="S21" s="50">
        <v>29.079699999999999</v>
      </c>
      <c r="T21" s="50">
        <v>2.2776999999999998</v>
      </c>
      <c r="U21" s="50">
        <v>2.8978999999999999</v>
      </c>
      <c r="V21" s="50">
        <v>10.678900000000001</v>
      </c>
      <c r="W21" s="50">
        <v>8.7811000000000003</v>
      </c>
      <c r="X21" s="50">
        <v>2.4996999999999998</v>
      </c>
      <c r="Y21" s="50">
        <v>9.1647999999999996</v>
      </c>
      <c r="Z21" s="50">
        <v>2.1248</v>
      </c>
      <c r="AA21" s="50">
        <v>1.282</v>
      </c>
      <c r="AB21" s="50">
        <v>0.39300000000000002</v>
      </c>
      <c r="AC21" s="50">
        <v>0.44450000000000001</v>
      </c>
      <c r="AD21" s="50">
        <v>124.31229999999999</v>
      </c>
      <c r="AE21" s="50">
        <v>0.99919999999999998</v>
      </c>
      <c r="AF21" s="50">
        <v>0.8397</v>
      </c>
      <c r="AG21" s="50">
        <v>0.40460000000000002</v>
      </c>
      <c r="AH21" s="50">
        <v>2.5543</v>
      </c>
      <c r="AI21" s="50">
        <v>2.0000000000000001E-4</v>
      </c>
      <c r="AJ21" s="50">
        <v>0.34649999999999997</v>
      </c>
      <c r="AK21" s="50">
        <v>5.6886999999999999</v>
      </c>
      <c r="AL21" s="50">
        <v>2E-3</v>
      </c>
      <c r="AM21" s="50">
        <v>0.25409999999999999</v>
      </c>
      <c r="AN21" s="50">
        <v>3.3E-3</v>
      </c>
      <c r="AO21" s="50">
        <v>6.6E-3</v>
      </c>
      <c r="AP21" s="50">
        <v>0.11269999999999999</v>
      </c>
      <c r="AQ21" s="50">
        <v>5.2999999999999999E-2</v>
      </c>
      <c r="AR21" s="50">
        <v>0</v>
      </c>
      <c r="AS21" s="50">
        <v>0</v>
      </c>
      <c r="AT21" s="50">
        <v>0</v>
      </c>
      <c r="AU21" s="50">
        <v>3.5436000000000001</v>
      </c>
      <c r="AV21" s="50">
        <v>1.7843</v>
      </c>
      <c r="AW21" s="50">
        <v>1.1599999999999999E-2</v>
      </c>
      <c r="AX21" s="50">
        <v>2.1236000000000002</v>
      </c>
      <c r="AY21" s="50">
        <v>0.1406</v>
      </c>
      <c r="AZ21" s="50">
        <v>0.48039999999999999</v>
      </c>
      <c r="BA21" s="50">
        <v>0.72799999999999998</v>
      </c>
      <c r="BB21" s="50">
        <v>5.3319000000000001</v>
      </c>
      <c r="BC21" s="50">
        <v>1.46E-2</v>
      </c>
      <c r="BD21" s="50">
        <v>1.72E-2</v>
      </c>
      <c r="BE21" s="50">
        <v>0.71530000000000005</v>
      </c>
      <c r="BF21" s="50">
        <v>3.5238</v>
      </c>
      <c r="BG21" s="50">
        <v>0.4395</v>
      </c>
      <c r="BH21" s="50">
        <v>0.3357</v>
      </c>
      <c r="BI21" s="50">
        <v>0.10829999999999999</v>
      </c>
      <c r="BJ21" s="50">
        <v>0.68179999999999996</v>
      </c>
      <c r="BK21" s="50">
        <v>0.52980000000000005</v>
      </c>
      <c r="BL21" s="50">
        <v>0.38800000000000001</v>
      </c>
      <c r="BM21" s="50">
        <v>9.6500000000000002E-2</v>
      </c>
      <c r="BN21" s="50">
        <v>9.1899999999999996E-2</v>
      </c>
      <c r="BO21" s="50">
        <v>0</v>
      </c>
      <c r="BP21" s="198" t="s">
        <v>480</v>
      </c>
      <c r="BQ21" s="61">
        <v>275.54340000000002</v>
      </c>
      <c r="BR21" s="62">
        <v>24.038599999999999</v>
      </c>
      <c r="BS21" s="62">
        <v>0</v>
      </c>
      <c r="BT21" s="62">
        <v>0</v>
      </c>
      <c r="BU21" s="61">
        <v>24.038599999999999</v>
      </c>
      <c r="BV21" s="62">
        <v>10.509</v>
      </c>
      <c r="BW21" s="62">
        <v>0</v>
      </c>
      <c r="BX21" s="62">
        <v>-4.1913999999999998</v>
      </c>
      <c r="BY21" s="148">
        <v>-4.1913999999999998</v>
      </c>
      <c r="BZ21" s="149">
        <v>6.3175999999999997</v>
      </c>
      <c r="CA21" s="62">
        <v>46.842700000000001</v>
      </c>
      <c r="CB21" s="113">
        <v>16.3018</v>
      </c>
      <c r="CC21" s="62">
        <v>30.540900000000001</v>
      </c>
      <c r="CD21" s="65">
        <v>27.5</v>
      </c>
      <c r="CE21" s="63">
        <v>74.342699999999994</v>
      </c>
      <c r="CF21" s="64">
        <v>104.69889999999999</v>
      </c>
      <c r="CG21" s="66">
        <v>380.2423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0.14979999999999999</v>
      </c>
      <c r="E22" s="50">
        <v>0.52949999999999997</v>
      </c>
      <c r="F22" s="50">
        <v>7.4999999999999997E-3</v>
      </c>
      <c r="G22" s="50">
        <v>6.1999999999999998E-3</v>
      </c>
      <c r="H22" s="50">
        <v>0.1055</v>
      </c>
      <c r="I22" s="50">
        <v>3.7199999999999997E-2</v>
      </c>
      <c r="J22" s="50">
        <v>5.1499999999999997E-2</v>
      </c>
      <c r="K22" s="50">
        <v>1.7999999999999999E-2</v>
      </c>
      <c r="L22" s="50">
        <v>8.8999999999999999E-3</v>
      </c>
      <c r="M22" s="50">
        <v>5.0000000000000001E-4</v>
      </c>
      <c r="N22" s="50">
        <v>6.7999999999999996E-3</v>
      </c>
      <c r="O22" s="50">
        <v>2.4199999999999999E-2</v>
      </c>
      <c r="P22" s="50">
        <v>2.7099999999999999E-2</v>
      </c>
      <c r="Q22" s="50">
        <v>2.5399999999999999E-2</v>
      </c>
      <c r="R22" s="50">
        <v>2.5000000000000001E-2</v>
      </c>
      <c r="S22" s="50">
        <v>3.5099999999999999E-2</v>
      </c>
      <c r="T22" s="50">
        <v>94.887600000000006</v>
      </c>
      <c r="U22" s="50">
        <v>2.3264999999999998</v>
      </c>
      <c r="V22" s="50">
        <v>0.15740000000000001</v>
      </c>
      <c r="W22" s="50">
        <v>6.0199999999999997E-2</v>
      </c>
      <c r="X22" s="50">
        <v>1.0630999999999999</v>
      </c>
      <c r="Y22" s="50">
        <v>5.2400000000000002E-2</v>
      </c>
      <c r="Z22" s="50">
        <v>1.7725</v>
      </c>
      <c r="AA22" s="50">
        <v>0.51390000000000002</v>
      </c>
      <c r="AB22" s="50">
        <v>5.2600000000000001E-2</v>
      </c>
      <c r="AC22" s="50">
        <v>1.7500000000000002E-2</v>
      </c>
      <c r="AD22" s="50">
        <v>9.5587</v>
      </c>
      <c r="AE22" s="50">
        <v>0.22509999999999999</v>
      </c>
      <c r="AF22" s="50">
        <v>5.2690999999999999</v>
      </c>
      <c r="AG22" s="50">
        <v>2.2277999999999998</v>
      </c>
      <c r="AH22" s="50">
        <v>0.68559999999999999</v>
      </c>
      <c r="AI22" s="50">
        <v>1.15E-2</v>
      </c>
      <c r="AJ22" s="50">
        <v>1.6299999999999999E-2</v>
      </c>
      <c r="AK22" s="50">
        <v>0.66590000000000005</v>
      </c>
      <c r="AL22" s="50">
        <v>0.19520000000000001</v>
      </c>
      <c r="AM22" s="50">
        <v>0.27810000000000001</v>
      </c>
      <c r="AN22" s="50">
        <v>3.3599999999999998E-2</v>
      </c>
      <c r="AO22" s="50">
        <v>0.24310000000000001</v>
      </c>
      <c r="AP22" s="50">
        <v>4.1985000000000001</v>
      </c>
      <c r="AQ22" s="50">
        <v>12.1799</v>
      </c>
      <c r="AR22" s="50">
        <v>3.1699999999999999E-2</v>
      </c>
      <c r="AS22" s="50">
        <v>6.6E-3</v>
      </c>
      <c r="AT22" s="50">
        <v>2.5100000000000001E-2</v>
      </c>
      <c r="AU22" s="50">
        <v>5.2436999999999996</v>
      </c>
      <c r="AV22" s="50">
        <v>0</v>
      </c>
      <c r="AW22" s="50">
        <v>0.36570000000000003</v>
      </c>
      <c r="AX22" s="50">
        <v>0.86499999999999999</v>
      </c>
      <c r="AY22" s="50">
        <v>6.8199999999999997E-2</v>
      </c>
      <c r="AZ22" s="50">
        <v>0.32290000000000002</v>
      </c>
      <c r="BA22" s="50">
        <v>4.9799999999999997E-2</v>
      </c>
      <c r="BB22" s="50">
        <v>4.5199999999999997E-2</v>
      </c>
      <c r="BC22" s="50">
        <v>1.2500000000000001E-2</v>
      </c>
      <c r="BD22" s="50">
        <v>1.1034999999999999</v>
      </c>
      <c r="BE22" s="50">
        <v>1.4982</v>
      </c>
      <c r="BF22" s="50">
        <v>4.3708999999999998</v>
      </c>
      <c r="BG22" s="50">
        <v>0.52290000000000003</v>
      </c>
      <c r="BH22" s="50">
        <v>0.3448</v>
      </c>
      <c r="BI22" s="50">
        <v>6.1199999999999997E-2</v>
      </c>
      <c r="BJ22" s="50">
        <v>0.39839999999999998</v>
      </c>
      <c r="BK22" s="50">
        <v>0.24909999999999999</v>
      </c>
      <c r="BL22" s="50">
        <v>0.25330000000000003</v>
      </c>
      <c r="BM22" s="50">
        <v>3.9942000000000002</v>
      </c>
      <c r="BN22" s="50">
        <v>4.0000000000000001E-3</v>
      </c>
      <c r="BO22" s="50">
        <v>0</v>
      </c>
      <c r="BP22" s="198" t="s">
        <v>480</v>
      </c>
      <c r="BQ22" s="61">
        <v>157.5874</v>
      </c>
      <c r="BR22" s="62">
        <v>123.9392</v>
      </c>
      <c r="BS22" s="62">
        <v>0</v>
      </c>
      <c r="BT22" s="62">
        <v>0</v>
      </c>
      <c r="BU22" s="61">
        <v>123.9392</v>
      </c>
      <c r="BV22" s="62">
        <v>306.80119999999999</v>
      </c>
      <c r="BW22" s="62">
        <v>0</v>
      </c>
      <c r="BX22" s="62">
        <v>13.416600000000001</v>
      </c>
      <c r="BY22" s="148">
        <v>13.416600000000001</v>
      </c>
      <c r="BZ22" s="149">
        <v>320.21769999999998</v>
      </c>
      <c r="CA22" s="62">
        <v>722.13229999999999</v>
      </c>
      <c r="CB22" s="113">
        <v>491.69749999999999</v>
      </c>
      <c r="CC22" s="62">
        <v>230.4348</v>
      </c>
      <c r="CD22" s="65">
        <v>155.8013</v>
      </c>
      <c r="CE22" s="63">
        <v>877.93370000000004</v>
      </c>
      <c r="CF22" s="64">
        <v>1322.0906</v>
      </c>
      <c r="CG22" s="66">
        <v>1479.6780000000001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1.1636</v>
      </c>
      <c r="E23" s="50">
        <v>5.4399999999999997E-2</v>
      </c>
      <c r="F23" s="50">
        <v>8.6900000000000005E-2</v>
      </c>
      <c r="G23" s="50">
        <v>0.1139</v>
      </c>
      <c r="H23" s="50">
        <v>0.77580000000000005</v>
      </c>
      <c r="I23" s="50">
        <v>0.152</v>
      </c>
      <c r="J23" s="50">
        <v>0.47470000000000001</v>
      </c>
      <c r="K23" s="50">
        <v>0.10050000000000001</v>
      </c>
      <c r="L23" s="50">
        <v>8.0999999999999996E-3</v>
      </c>
      <c r="M23" s="50">
        <v>0</v>
      </c>
      <c r="N23" s="50">
        <v>7.1999999999999995E-2</v>
      </c>
      <c r="O23" s="50">
        <v>0.32100000000000001</v>
      </c>
      <c r="P23" s="50">
        <v>8.4599999999999995E-2</v>
      </c>
      <c r="Q23" s="50">
        <v>9.1899999999999996E-2</v>
      </c>
      <c r="R23" s="50">
        <v>5.74E-2</v>
      </c>
      <c r="S23" s="50">
        <v>0.45650000000000002</v>
      </c>
      <c r="T23" s="50">
        <v>5.6429999999999998</v>
      </c>
      <c r="U23" s="50">
        <v>58.231099999999998</v>
      </c>
      <c r="V23" s="50">
        <v>2.4931000000000001</v>
      </c>
      <c r="W23" s="50">
        <v>0.28100000000000003</v>
      </c>
      <c r="X23" s="50">
        <v>1.0631999999999999</v>
      </c>
      <c r="Y23" s="50">
        <v>1.3005</v>
      </c>
      <c r="Z23" s="50">
        <v>11.674300000000001</v>
      </c>
      <c r="AA23" s="50">
        <v>5.2130000000000001</v>
      </c>
      <c r="AB23" s="50">
        <v>1.7999999999999999E-2</v>
      </c>
      <c r="AC23" s="50">
        <v>2.0709</v>
      </c>
      <c r="AD23" s="50">
        <v>57.519100000000002</v>
      </c>
      <c r="AE23" s="50">
        <v>0.34570000000000001</v>
      </c>
      <c r="AF23" s="50">
        <v>1.0169999999999999</v>
      </c>
      <c r="AG23" s="50">
        <v>0.6139</v>
      </c>
      <c r="AH23" s="50">
        <v>2.8207</v>
      </c>
      <c r="AI23" s="50">
        <v>4.3E-3</v>
      </c>
      <c r="AJ23" s="50">
        <v>0.1197</v>
      </c>
      <c r="AK23" s="50">
        <v>1.6232</v>
      </c>
      <c r="AL23" s="50">
        <v>0</v>
      </c>
      <c r="AM23" s="50">
        <v>0.15279999999999999</v>
      </c>
      <c r="AN23" s="50">
        <v>2.0899999999999998E-2</v>
      </c>
      <c r="AO23" s="50">
        <v>0.42349999999999999</v>
      </c>
      <c r="AP23" s="50">
        <v>0.40279999999999999</v>
      </c>
      <c r="AQ23" s="50">
        <v>3.8134000000000001</v>
      </c>
      <c r="AR23" s="50">
        <v>0</v>
      </c>
      <c r="AS23" s="50">
        <v>4.3700000000000003E-2</v>
      </c>
      <c r="AT23" s="50">
        <v>1.2999999999999999E-3</v>
      </c>
      <c r="AU23" s="50">
        <v>1.1335999999999999</v>
      </c>
      <c r="AV23" s="50">
        <v>2.2488999999999999</v>
      </c>
      <c r="AW23" s="50">
        <v>0.64090000000000003</v>
      </c>
      <c r="AX23" s="50">
        <v>4.9203999999999999</v>
      </c>
      <c r="AY23" s="50">
        <v>0.20549999999999999</v>
      </c>
      <c r="AZ23" s="50">
        <v>0.23039999999999999</v>
      </c>
      <c r="BA23" s="50">
        <v>9.2100000000000001E-2</v>
      </c>
      <c r="BB23" s="50">
        <v>0.42599999999999999</v>
      </c>
      <c r="BC23" s="50">
        <v>3.3999999999999998E-3</v>
      </c>
      <c r="BD23" s="50">
        <v>4.7699999999999999E-2</v>
      </c>
      <c r="BE23" s="50">
        <v>6.3860999999999999</v>
      </c>
      <c r="BF23" s="50">
        <v>1.264</v>
      </c>
      <c r="BG23" s="50">
        <v>1.2588999999999999</v>
      </c>
      <c r="BH23" s="50">
        <v>0.22939999999999999</v>
      </c>
      <c r="BI23" s="50">
        <v>0.14729999999999999</v>
      </c>
      <c r="BJ23" s="50">
        <v>1.1809000000000001</v>
      </c>
      <c r="BK23" s="50">
        <v>0.66479999999999995</v>
      </c>
      <c r="BL23" s="50">
        <v>7.4899999999999994E-2</v>
      </c>
      <c r="BM23" s="50">
        <v>0.68569999999999998</v>
      </c>
      <c r="BN23" s="50">
        <v>1.1999999999999999E-3</v>
      </c>
      <c r="BO23" s="50">
        <v>0</v>
      </c>
      <c r="BP23" s="198" t="s">
        <v>480</v>
      </c>
      <c r="BQ23" s="61">
        <v>182.7654</v>
      </c>
      <c r="BR23" s="62">
        <v>93.045699999999997</v>
      </c>
      <c r="BS23" s="62">
        <v>0</v>
      </c>
      <c r="BT23" s="62">
        <v>0</v>
      </c>
      <c r="BU23" s="61">
        <v>93.045699999999997</v>
      </c>
      <c r="BV23" s="62">
        <v>67.6357</v>
      </c>
      <c r="BW23" s="62">
        <v>0</v>
      </c>
      <c r="BX23" s="62">
        <v>9.9838000000000005</v>
      </c>
      <c r="BY23" s="148">
        <v>9.9838000000000005</v>
      </c>
      <c r="BZ23" s="149">
        <v>77.619500000000002</v>
      </c>
      <c r="CA23" s="62">
        <v>79.191299999999998</v>
      </c>
      <c r="CB23" s="113">
        <v>36.660699999999999</v>
      </c>
      <c r="CC23" s="62">
        <v>42.5306</v>
      </c>
      <c r="CD23" s="65">
        <v>81.382099999999994</v>
      </c>
      <c r="CE23" s="63">
        <v>160.57339999999999</v>
      </c>
      <c r="CF23" s="64">
        <v>331.23860000000002</v>
      </c>
      <c r="CG23" s="66">
        <v>514.00409999999999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11.114000000000001</v>
      </c>
      <c r="E24" s="50">
        <v>1.7583</v>
      </c>
      <c r="F24" s="50">
        <v>0.51300000000000001</v>
      </c>
      <c r="G24" s="50">
        <v>1.7926</v>
      </c>
      <c r="H24" s="50">
        <v>1.4116</v>
      </c>
      <c r="I24" s="50">
        <v>0.14019999999999999</v>
      </c>
      <c r="J24" s="50">
        <v>6.7637999999999998</v>
      </c>
      <c r="K24" s="50">
        <v>0.32579999999999998</v>
      </c>
      <c r="L24" s="50">
        <v>5.9700000000000003E-2</v>
      </c>
      <c r="M24" s="50">
        <v>1.6999999999999999E-3</v>
      </c>
      <c r="N24" s="50">
        <v>0.14399999999999999</v>
      </c>
      <c r="O24" s="50">
        <v>0.1138</v>
      </c>
      <c r="P24" s="50">
        <v>2.7917000000000001</v>
      </c>
      <c r="Q24" s="50">
        <v>1.4249000000000001</v>
      </c>
      <c r="R24" s="50">
        <v>4.4900000000000002E-2</v>
      </c>
      <c r="S24" s="50">
        <v>0.83209999999999995</v>
      </c>
      <c r="T24" s="50">
        <v>1.2764</v>
      </c>
      <c r="U24" s="50">
        <v>0.64590000000000003</v>
      </c>
      <c r="V24" s="50">
        <v>8.7001000000000008</v>
      </c>
      <c r="W24" s="50">
        <v>0.68389999999999995</v>
      </c>
      <c r="X24" s="50">
        <v>3.9289000000000001</v>
      </c>
      <c r="Y24" s="50">
        <v>0.79259999999999997</v>
      </c>
      <c r="Z24" s="50">
        <v>12.042199999999999</v>
      </c>
      <c r="AA24" s="50">
        <v>2.1796000000000002</v>
      </c>
      <c r="AB24" s="50">
        <v>5.3600000000000002E-2</v>
      </c>
      <c r="AC24" s="50">
        <v>1.3484</v>
      </c>
      <c r="AD24" s="50">
        <v>12.964499999999999</v>
      </c>
      <c r="AE24" s="50">
        <v>3.6440999999999999</v>
      </c>
      <c r="AF24" s="50">
        <v>6.4653999999999998</v>
      </c>
      <c r="AG24" s="50">
        <v>3.2562000000000002</v>
      </c>
      <c r="AH24" s="50">
        <v>4.9071999999999996</v>
      </c>
      <c r="AI24" s="50">
        <v>3.8199999999999998E-2</v>
      </c>
      <c r="AJ24" s="50">
        <v>1.0011000000000001</v>
      </c>
      <c r="AK24" s="50">
        <v>2.532</v>
      </c>
      <c r="AL24" s="50">
        <v>0.2989</v>
      </c>
      <c r="AM24" s="50">
        <v>9.9099999999999994E-2</v>
      </c>
      <c r="AN24" s="50">
        <v>2.9999999999999997E-4</v>
      </c>
      <c r="AO24" s="50">
        <v>1.5599999999999999E-2</v>
      </c>
      <c r="AP24" s="50">
        <v>5.0000000000000001E-4</v>
      </c>
      <c r="AQ24" s="50">
        <v>7.9799999999999996E-2</v>
      </c>
      <c r="AR24" s="50">
        <v>7.1400000000000005E-2</v>
      </c>
      <c r="AS24" s="50">
        <v>9.4999999999999998E-3</v>
      </c>
      <c r="AT24" s="50">
        <v>7.8399999999999997E-2</v>
      </c>
      <c r="AU24" s="50">
        <v>0.3458</v>
      </c>
      <c r="AV24" s="50">
        <v>0</v>
      </c>
      <c r="AW24" s="50">
        <v>5.28E-2</v>
      </c>
      <c r="AX24" s="50">
        <v>1.0177</v>
      </c>
      <c r="AY24" s="50">
        <v>8.0000000000000002E-3</v>
      </c>
      <c r="AZ24" s="50">
        <v>1.5323</v>
      </c>
      <c r="BA24" s="50">
        <v>1.1299999999999999E-2</v>
      </c>
      <c r="BB24" s="50">
        <v>0.95150000000000001</v>
      </c>
      <c r="BC24" s="50">
        <v>1.6999999999999999E-3</v>
      </c>
      <c r="BD24" s="50">
        <v>9.1000000000000004E-3</v>
      </c>
      <c r="BE24" s="50">
        <v>4.8857999999999997</v>
      </c>
      <c r="BF24" s="50">
        <v>5.6512000000000002</v>
      </c>
      <c r="BG24" s="50">
        <v>0.20230000000000001</v>
      </c>
      <c r="BH24" s="50">
        <v>0.2094</v>
      </c>
      <c r="BI24" s="50">
        <v>1.8100000000000002E-2</v>
      </c>
      <c r="BJ24" s="50">
        <v>0.317</v>
      </c>
      <c r="BK24" s="50">
        <v>0.1033</v>
      </c>
      <c r="BL24" s="50">
        <v>6.2600000000000003E-2</v>
      </c>
      <c r="BM24" s="50">
        <v>3.1600000000000003E-2</v>
      </c>
      <c r="BN24" s="50">
        <v>4.4999999999999997E-3</v>
      </c>
      <c r="BO24" s="50">
        <v>0</v>
      </c>
      <c r="BP24" s="198" t="s">
        <v>480</v>
      </c>
      <c r="BQ24" s="61">
        <v>111.7616</v>
      </c>
      <c r="BR24" s="62">
        <v>7.8558000000000003</v>
      </c>
      <c r="BS24" s="62">
        <v>0</v>
      </c>
      <c r="BT24" s="62">
        <v>0</v>
      </c>
      <c r="BU24" s="61">
        <v>7.8558000000000003</v>
      </c>
      <c r="BV24" s="62">
        <v>611.96320000000003</v>
      </c>
      <c r="BW24" s="62">
        <v>0</v>
      </c>
      <c r="BX24" s="62">
        <v>-1.879</v>
      </c>
      <c r="BY24" s="148">
        <v>-1.879</v>
      </c>
      <c r="BZ24" s="149">
        <v>610.08429999999998</v>
      </c>
      <c r="CA24" s="62">
        <v>85.0779</v>
      </c>
      <c r="CB24" s="113">
        <v>34.121400000000001</v>
      </c>
      <c r="CC24" s="62">
        <v>50.956400000000002</v>
      </c>
      <c r="CD24" s="65">
        <v>117.7574</v>
      </c>
      <c r="CE24" s="63">
        <v>202.83519999999999</v>
      </c>
      <c r="CF24" s="64">
        <v>820.77530000000002</v>
      </c>
      <c r="CG24" s="66">
        <v>932.53689999999995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2.6863000000000001</v>
      </c>
      <c r="E25" s="50">
        <v>1.952</v>
      </c>
      <c r="F25" s="50">
        <v>6.1699999999999998E-2</v>
      </c>
      <c r="G25" s="50">
        <v>0.14149999999999999</v>
      </c>
      <c r="H25" s="50">
        <v>0.83360000000000001</v>
      </c>
      <c r="I25" s="50">
        <v>4.9399999999999999E-2</v>
      </c>
      <c r="J25" s="50">
        <v>0.88300000000000001</v>
      </c>
      <c r="K25" s="50">
        <v>1.54E-2</v>
      </c>
      <c r="L25" s="50">
        <v>0</v>
      </c>
      <c r="M25" s="50">
        <v>4.0000000000000001E-3</v>
      </c>
      <c r="N25" s="50">
        <v>1.6299999999999999E-2</v>
      </c>
      <c r="O25" s="50">
        <v>0.1162</v>
      </c>
      <c r="P25" s="50">
        <v>2.0899999999999998E-2</v>
      </c>
      <c r="Q25" s="50">
        <v>9.9199999999999997E-2</v>
      </c>
      <c r="R25" s="50">
        <v>9.2999999999999992E-3</v>
      </c>
      <c r="S25" s="50">
        <v>3.2300000000000002E-2</v>
      </c>
      <c r="T25" s="50">
        <v>4.7999999999999996E-3</v>
      </c>
      <c r="U25" s="50">
        <v>5.7999999999999996E-3</v>
      </c>
      <c r="V25" s="50">
        <v>0.1065</v>
      </c>
      <c r="W25" s="50">
        <v>1.3959999999999999</v>
      </c>
      <c r="X25" s="50">
        <v>0.1449</v>
      </c>
      <c r="Y25" s="50">
        <v>0.1103</v>
      </c>
      <c r="Z25" s="50">
        <v>0.49070000000000003</v>
      </c>
      <c r="AA25" s="50">
        <v>0.55520000000000003</v>
      </c>
      <c r="AB25" s="50">
        <v>0.1719</v>
      </c>
      <c r="AC25" s="50">
        <v>1.7037</v>
      </c>
      <c r="AD25" s="50">
        <v>6.9576000000000002</v>
      </c>
      <c r="AE25" s="50">
        <v>44.810099999999998</v>
      </c>
      <c r="AF25" s="50">
        <v>7.3733000000000004</v>
      </c>
      <c r="AG25" s="50">
        <v>0.45300000000000001</v>
      </c>
      <c r="AH25" s="50">
        <v>26.443100000000001</v>
      </c>
      <c r="AI25" s="50">
        <v>1.9E-2</v>
      </c>
      <c r="AJ25" s="50">
        <v>5.8999999999999997E-2</v>
      </c>
      <c r="AK25" s="50">
        <v>1.2563</v>
      </c>
      <c r="AL25" s="50">
        <v>0</v>
      </c>
      <c r="AM25" s="50">
        <v>5.8900000000000001E-2</v>
      </c>
      <c r="AN25" s="50">
        <v>7.7000000000000002E-3</v>
      </c>
      <c r="AO25" s="50">
        <v>1.9800000000000002E-2</v>
      </c>
      <c r="AP25" s="50">
        <v>3.4099999999999998E-2</v>
      </c>
      <c r="AQ25" s="50">
        <v>0.4</v>
      </c>
      <c r="AR25" s="50">
        <v>9.7000000000000003E-3</v>
      </c>
      <c r="AS25" s="50">
        <v>0</v>
      </c>
      <c r="AT25" s="50">
        <v>0</v>
      </c>
      <c r="AU25" s="50">
        <v>0.76539999999999997</v>
      </c>
      <c r="AV25" s="50">
        <v>0</v>
      </c>
      <c r="AW25" s="50">
        <v>0.22009999999999999</v>
      </c>
      <c r="AX25" s="50">
        <v>0.30159999999999998</v>
      </c>
      <c r="AY25" s="50">
        <v>6.0900000000000003E-2</v>
      </c>
      <c r="AZ25" s="50">
        <v>0.42549999999999999</v>
      </c>
      <c r="BA25" s="50">
        <v>1.15E-2</v>
      </c>
      <c r="BB25" s="50">
        <v>3.3062999999999998</v>
      </c>
      <c r="BC25" s="50">
        <v>4.5999999999999999E-3</v>
      </c>
      <c r="BD25" s="50">
        <v>1.8800000000000001E-2</v>
      </c>
      <c r="BE25" s="50">
        <v>2.0977000000000001</v>
      </c>
      <c r="BF25" s="50">
        <v>1.1823999999999999</v>
      </c>
      <c r="BG25" s="50">
        <v>0.37640000000000001</v>
      </c>
      <c r="BH25" s="50">
        <v>0.4743</v>
      </c>
      <c r="BI25" s="50">
        <v>0.10589999999999999</v>
      </c>
      <c r="BJ25" s="50">
        <v>0.20349999999999999</v>
      </c>
      <c r="BK25" s="50">
        <v>0.1341</v>
      </c>
      <c r="BL25" s="50">
        <v>0.14990000000000001</v>
      </c>
      <c r="BM25" s="50">
        <v>4.6100000000000002E-2</v>
      </c>
      <c r="BN25" s="50">
        <v>1.18E-2</v>
      </c>
      <c r="BO25" s="50">
        <v>0</v>
      </c>
      <c r="BP25" s="198" t="s">
        <v>480</v>
      </c>
      <c r="BQ25" s="61">
        <v>109.4091</v>
      </c>
      <c r="BR25" s="62">
        <v>218.26400000000001</v>
      </c>
      <c r="BS25" s="62">
        <v>0</v>
      </c>
      <c r="BT25" s="62">
        <v>0</v>
      </c>
      <c r="BU25" s="61">
        <v>218.26400000000001</v>
      </c>
      <c r="BV25" s="62">
        <v>237.16820000000001</v>
      </c>
      <c r="BW25" s="62">
        <v>0</v>
      </c>
      <c r="BX25" s="62">
        <v>5.6567999999999996</v>
      </c>
      <c r="BY25" s="148">
        <v>5.6567999999999996</v>
      </c>
      <c r="BZ25" s="149">
        <v>242.82499999999999</v>
      </c>
      <c r="CA25" s="62">
        <v>254.0984</v>
      </c>
      <c r="CB25" s="113">
        <v>209.15549999999999</v>
      </c>
      <c r="CC25" s="62">
        <v>44.942900000000002</v>
      </c>
      <c r="CD25" s="65">
        <v>26.921399999999998</v>
      </c>
      <c r="CE25" s="63">
        <v>281.01979999999998</v>
      </c>
      <c r="CF25" s="64">
        <v>742.10879999999997</v>
      </c>
      <c r="CG25" s="66">
        <v>851.51790000000005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1.4961</v>
      </c>
      <c r="E26" s="50">
        <v>0.34910000000000002</v>
      </c>
      <c r="F26" s="50">
        <v>0.21379999999999999</v>
      </c>
      <c r="G26" s="50">
        <v>0.1381</v>
      </c>
      <c r="H26" s="50">
        <v>3.4700000000000002E-2</v>
      </c>
      <c r="I26" s="50">
        <v>1.2999999999999999E-3</v>
      </c>
      <c r="J26" s="50">
        <v>0.25629999999999997</v>
      </c>
      <c r="K26" s="50">
        <v>0</v>
      </c>
      <c r="L26" s="50">
        <v>0</v>
      </c>
      <c r="M26" s="50">
        <v>1.6000000000000001E-3</v>
      </c>
      <c r="N26" s="50">
        <v>0</v>
      </c>
      <c r="O26" s="50">
        <v>0</v>
      </c>
      <c r="P26" s="50">
        <v>2.1399999999999999E-2</v>
      </c>
      <c r="Q26" s="50">
        <v>2.9999999999999997E-4</v>
      </c>
      <c r="R26" s="50">
        <v>1.6000000000000001E-3</v>
      </c>
      <c r="S26" s="50">
        <v>1.4E-3</v>
      </c>
      <c r="T26" s="50">
        <v>3.2000000000000002E-3</v>
      </c>
      <c r="U26" s="50">
        <v>5.9999999999999995E-4</v>
      </c>
      <c r="V26" s="50">
        <v>1.1000000000000001E-3</v>
      </c>
      <c r="W26" s="50">
        <v>5.9299999999999999E-2</v>
      </c>
      <c r="X26" s="50">
        <v>6.6132</v>
      </c>
      <c r="Y26" s="50">
        <v>1.7100000000000001E-2</v>
      </c>
      <c r="Z26" s="50">
        <v>12.410299999999999</v>
      </c>
      <c r="AA26" s="50">
        <v>0</v>
      </c>
      <c r="AB26" s="50">
        <v>0</v>
      </c>
      <c r="AC26" s="50">
        <v>4.02E-2</v>
      </c>
      <c r="AD26" s="50">
        <v>1.5787</v>
      </c>
      <c r="AE26" s="50">
        <v>0.51139999999999997</v>
      </c>
      <c r="AF26" s="50">
        <v>0.78400000000000003</v>
      </c>
      <c r="AG26" s="50">
        <v>2.7699999999999999E-2</v>
      </c>
      <c r="AH26" s="50">
        <v>10.665900000000001</v>
      </c>
      <c r="AI26" s="50">
        <v>1.9800000000000002E-2</v>
      </c>
      <c r="AJ26" s="50">
        <v>9.0783000000000005</v>
      </c>
      <c r="AK26" s="50">
        <v>2.7437999999999998</v>
      </c>
      <c r="AL26" s="50">
        <v>0</v>
      </c>
      <c r="AM26" s="50">
        <v>6.4000000000000003E-3</v>
      </c>
      <c r="AN26" s="50">
        <v>3.5000000000000001E-3</v>
      </c>
      <c r="AO26" s="50">
        <v>9.64E-2</v>
      </c>
      <c r="AP26" s="50">
        <v>0</v>
      </c>
      <c r="AQ26" s="50">
        <v>5.3699999999999998E-2</v>
      </c>
      <c r="AR26" s="50">
        <v>0</v>
      </c>
      <c r="AS26" s="50">
        <v>0</v>
      </c>
      <c r="AT26" s="50">
        <v>0</v>
      </c>
      <c r="AU26" s="50">
        <v>0.1236</v>
      </c>
      <c r="AV26" s="50">
        <v>0</v>
      </c>
      <c r="AW26" s="50">
        <v>3.2000000000000002E-3</v>
      </c>
      <c r="AX26" s="50">
        <v>0.7258</v>
      </c>
      <c r="AY26" s="50">
        <v>0</v>
      </c>
      <c r="AZ26" s="50">
        <v>2.12E-2</v>
      </c>
      <c r="BA26" s="50">
        <v>1.8E-3</v>
      </c>
      <c r="BB26" s="50">
        <v>0.70779999999999998</v>
      </c>
      <c r="BC26" s="50">
        <v>4.0000000000000001E-3</v>
      </c>
      <c r="BD26" s="50">
        <v>0</v>
      </c>
      <c r="BE26" s="50">
        <v>0.2823</v>
      </c>
      <c r="BF26" s="50">
        <v>5.4399999999999997E-2</v>
      </c>
      <c r="BG26" s="50">
        <v>3.3E-3</v>
      </c>
      <c r="BH26" s="50">
        <v>1.24E-2</v>
      </c>
      <c r="BI26" s="50">
        <v>2.9999999999999997E-4</v>
      </c>
      <c r="BJ26" s="50">
        <v>1E-4</v>
      </c>
      <c r="BK26" s="50">
        <v>3.3000000000000002E-2</v>
      </c>
      <c r="BL26" s="50">
        <v>0</v>
      </c>
      <c r="BM26" s="50">
        <v>1.49E-2</v>
      </c>
      <c r="BN26" s="50">
        <v>0</v>
      </c>
      <c r="BO26" s="50">
        <v>0</v>
      </c>
      <c r="BP26" s="198" t="s">
        <v>480</v>
      </c>
      <c r="BQ26" s="61">
        <v>49.218499999999999</v>
      </c>
      <c r="BR26" s="62">
        <v>9.8055000000000003</v>
      </c>
      <c r="BS26" s="62">
        <v>0</v>
      </c>
      <c r="BT26" s="62">
        <v>0</v>
      </c>
      <c r="BU26" s="61">
        <v>9.8055000000000003</v>
      </c>
      <c r="BV26" s="62">
        <v>158.3252</v>
      </c>
      <c r="BW26" s="62">
        <v>0</v>
      </c>
      <c r="BX26" s="62">
        <v>1.1314</v>
      </c>
      <c r="BY26" s="148">
        <v>1.1314</v>
      </c>
      <c r="BZ26" s="149">
        <v>159.45660000000001</v>
      </c>
      <c r="CA26" s="62">
        <v>6.7127999999999997</v>
      </c>
      <c r="CB26" s="113">
        <v>3.4458000000000002</v>
      </c>
      <c r="CC26" s="62">
        <v>3.2669999999999999</v>
      </c>
      <c r="CD26" s="65">
        <v>6.9203000000000001</v>
      </c>
      <c r="CE26" s="63">
        <v>13.633100000000001</v>
      </c>
      <c r="CF26" s="64">
        <v>182.89519999999999</v>
      </c>
      <c r="CG26" s="66">
        <v>232.11369999999999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1.8678999999999999</v>
      </c>
      <c r="E27" s="50">
        <v>1.0275000000000001</v>
      </c>
      <c r="F27" s="50">
        <v>4.4999999999999997E-3</v>
      </c>
      <c r="G27" s="50">
        <v>3.6700000000000003E-2</v>
      </c>
      <c r="H27" s="50">
        <v>0.80830000000000002</v>
      </c>
      <c r="I27" s="50">
        <v>0.70920000000000005</v>
      </c>
      <c r="J27" s="50">
        <v>0.25209999999999999</v>
      </c>
      <c r="K27" s="50">
        <v>9.4999999999999998E-3</v>
      </c>
      <c r="L27" s="50">
        <v>0.1633</v>
      </c>
      <c r="M27" s="50">
        <v>1.1000000000000001E-3</v>
      </c>
      <c r="N27" s="50">
        <v>0.03</v>
      </c>
      <c r="O27" s="50">
        <v>3.5400000000000001E-2</v>
      </c>
      <c r="P27" s="50">
        <v>4.9299999999999997E-2</v>
      </c>
      <c r="Q27" s="50">
        <v>3.9E-2</v>
      </c>
      <c r="R27" s="50">
        <v>2.9899999999999999E-2</v>
      </c>
      <c r="S27" s="50">
        <v>8.43E-2</v>
      </c>
      <c r="T27" s="50">
        <v>0.35289999999999999</v>
      </c>
      <c r="U27" s="50">
        <v>4.8000000000000001E-2</v>
      </c>
      <c r="V27" s="50">
        <v>9.7000000000000003E-2</v>
      </c>
      <c r="W27" s="50">
        <v>4.0899999999999999E-2</v>
      </c>
      <c r="X27" s="50">
        <v>0.13719999999999999</v>
      </c>
      <c r="Y27" s="50">
        <v>2.8502999999999998</v>
      </c>
      <c r="Z27" s="50">
        <v>9.1700000000000004E-2</v>
      </c>
      <c r="AA27" s="50">
        <v>0.56930000000000003</v>
      </c>
      <c r="AB27" s="50">
        <v>9.9299999999999999E-2</v>
      </c>
      <c r="AC27" s="50">
        <v>0.16850000000000001</v>
      </c>
      <c r="AD27" s="50">
        <v>1.5727</v>
      </c>
      <c r="AE27" s="50">
        <v>0.49399999999999999</v>
      </c>
      <c r="AF27" s="50">
        <v>12.422700000000001</v>
      </c>
      <c r="AG27" s="50">
        <v>5.7899000000000003</v>
      </c>
      <c r="AH27" s="50">
        <v>0.86619999999999997</v>
      </c>
      <c r="AI27" s="50">
        <v>7.6E-3</v>
      </c>
      <c r="AJ27" s="50">
        <v>1.6000000000000001E-3</v>
      </c>
      <c r="AK27" s="50">
        <v>1.3207</v>
      </c>
      <c r="AL27" s="50">
        <v>0.39460000000000001</v>
      </c>
      <c r="AM27" s="50">
        <v>3.3730000000000002</v>
      </c>
      <c r="AN27" s="50">
        <v>0.33489999999999998</v>
      </c>
      <c r="AO27" s="50">
        <v>1.5780000000000001</v>
      </c>
      <c r="AP27" s="50">
        <v>6.4100000000000004E-2</v>
      </c>
      <c r="AQ27" s="50">
        <v>1.0417000000000001</v>
      </c>
      <c r="AR27" s="50">
        <v>1.1792</v>
      </c>
      <c r="AS27" s="50">
        <v>0.11990000000000001</v>
      </c>
      <c r="AT27" s="50">
        <v>0.27910000000000001</v>
      </c>
      <c r="AU27" s="50">
        <v>0.60699999999999998</v>
      </c>
      <c r="AV27" s="50">
        <v>0</v>
      </c>
      <c r="AW27" s="50">
        <v>1.3419000000000001</v>
      </c>
      <c r="AX27" s="50">
        <v>0.56130000000000002</v>
      </c>
      <c r="AY27" s="50">
        <v>7.2999999999999995E-2</v>
      </c>
      <c r="AZ27" s="50">
        <v>2.7905000000000002</v>
      </c>
      <c r="BA27" s="50">
        <v>0.82169999999999999</v>
      </c>
      <c r="BB27" s="50">
        <v>2.1661000000000001</v>
      </c>
      <c r="BC27" s="50">
        <v>7.6100000000000001E-2</v>
      </c>
      <c r="BD27" s="50">
        <v>1.9254</v>
      </c>
      <c r="BE27" s="50">
        <v>2.4281999999999999</v>
      </c>
      <c r="BF27" s="50">
        <v>1.8554999999999999</v>
      </c>
      <c r="BG27" s="50">
        <v>3.3422999999999998</v>
      </c>
      <c r="BH27" s="50">
        <v>3.2012999999999998</v>
      </c>
      <c r="BI27" s="50">
        <v>0.33450000000000002</v>
      </c>
      <c r="BJ27" s="50">
        <v>0.75890000000000002</v>
      </c>
      <c r="BK27" s="50">
        <v>2.5154000000000001</v>
      </c>
      <c r="BL27" s="50">
        <v>0.3629</v>
      </c>
      <c r="BM27" s="50">
        <v>0.4819</v>
      </c>
      <c r="BN27" s="50">
        <v>0.1145</v>
      </c>
      <c r="BO27" s="50">
        <v>0</v>
      </c>
      <c r="BP27" s="198" t="s">
        <v>480</v>
      </c>
      <c r="BQ27" s="61">
        <v>66.2012</v>
      </c>
      <c r="BR27" s="62">
        <v>183.58019999999999</v>
      </c>
      <c r="BS27" s="62">
        <v>0</v>
      </c>
      <c r="BT27" s="62">
        <v>2.2130999999999998</v>
      </c>
      <c r="BU27" s="61">
        <v>185.79329999999999</v>
      </c>
      <c r="BV27" s="62">
        <v>72.893500000000003</v>
      </c>
      <c r="BW27" s="62">
        <v>0.26889999999999997</v>
      </c>
      <c r="BX27" s="62">
        <v>3.9786000000000001</v>
      </c>
      <c r="BY27" s="148">
        <v>4.2474999999999996</v>
      </c>
      <c r="BZ27" s="149">
        <v>77.141000000000005</v>
      </c>
      <c r="CA27" s="62">
        <v>82.114699999999999</v>
      </c>
      <c r="CB27" s="113">
        <v>31.010899999999999</v>
      </c>
      <c r="CC27" s="62">
        <v>51.1038</v>
      </c>
      <c r="CD27" s="65">
        <v>32.833100000000002</v>
      </c>
      <c r="CE27" s="63">
        <v>114.9478</v>
      </c>
      <c r="CF27" s="64">
        <v>377.88209999999998</v>
      </c>
      <c r="CG27" s="66">
        <v>444.08339999999998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1.0811999999999999</v>
      </c>
      <c r="E28" s="50">
        <v>5.7700000000000001E-2</v>
      </c>
      <c r="F28" s="50">
        <v>1.11E-2</v>
      </c>
      <c r="G28" s="50">
        <v>3.7199999999999997E-2</v>
      </c>
      <c r="H28" s="50">
        <v>0.21179999999999999</v>
      </c>
      <c r="I28" s="50">
        <v>1.24E-2</v>
      </c>
      <c r="J28" s="50">
        <v>0.14280000000000001</v>
      </c>
      <c r="K28" s="50">
        <v>6.4999999999999997E-3</v>
      </c>
      <c r="L28" s="50">
        <v>3.4299999999999997E-2</v>
      </c>
      <c r="M28" s="50">
        <v>0</v>
      </c>
      <c r="N28" s="50">
        <v>2.06E-2</v>
      </c>
      <c r="O28" s="50">
        <v>6.1000000000000004E-3</v>
      </c>
      <c r="P28" s="50">
        <v>1.3100000000000001E-2</v>
      </c>
      <c r="Q28" s="50">
        <v>3.8399999999999997E-2</v>
      </c>
      <c r="R28" s="50">
        <v>1.6999999999999999E-3</v>
      </c>
      <c r="S28" s="50">
        <v>0.1226</v>
      </c>
      <c r="T28" s="50">
        <v>3.0000000000000001E-3</v>
      </c>
      <c r="U28" s="50">
        <v>1.61E-2</v>
      </c>
      <c r="V28" s="50">
        <v>6.7100000000000007E-2</v>
      </c>
      <c r="W28" s="50">
        <v>1.7100000000000001E-2</v>
      </c>
      <c r="X28" s="50">
        <v>3.2000000000000002E-3</v>
      </c>
      <c r="Y28" s="50">
        <v>2.53E-2</v>
      </c>
      <c r="Z28" s="50">
        <v>0.22270000000000001</v>
      </c>
      <c r="AA28" s="50">
        <v>0.57379999999999998</v>
      </c>
      <c r="AB28" s="50">
        <v>3.3399999999999999E-2</v>
      </c>
      <c r="AC28" s="50">
        <v>6.3E-2</v>
      </c>
      <c r="AD28" s="50">
        <v>0.32300000000000001</v>
      </c>
      <c r="AE28" s="50">
        <v>5.5199999999999999E-2</v>
      </c>
      <c r="AF28" s="50">
        <v>0.15559999999999999</v>
      </c>
      <c r="AG28" s="50">
        <v>0.30259999999999998</v>
      </c>
      <c r="AH28" s="50">
        <v>0.58389999999999997</v>
      </c>
      <c r="AI28" s="50">
        <v>5.9588000000000001</v>
      </c>
      <c r="AJ28" s="50">
        <v>4.9294000000000002</v>
      </c>
      <c r="AK28" s="50">
        <v>0.1628</v>
      </c>
      <c r="AL28" s="50">
        <v>2.3999999999999998E-3</v>
      </c>
      <c r="AM28" s="50">
        <v>0.10979999999999999</v>
      </c>
      <c r="AN28" s="50">
        <v>2.9999999999999997E-4</v>
      </c>
      <c r="AO28" s="50">
        <v>7.0000000000000001E-3</v>
      </c>
      <c r="AP28" s="50">
        <v>5.2200000000000003E-2</v>
      </c>
      <c r="AQ28" s="50">
        <v>0.1535</v>
      </c>
      <c r="AR28" s="50">
        <v>0</v>
      </c>
      <c r="AS28" s="50">
        <v>0</v>
      </c>
      <c r="AT28" s="50">
        <v>0</v>
      </c>
      <c r="AU28" s="50">
        <v>0.12809999999999999</v>
      </c>
      <c r="AV28" s="50">
        <v>7.2499999999999995E-2</v>
      </c>
      <c r="AW28" s="50">
        <v>8.0000000000000002E-3</v>
      </c>
      <c r="AX28" s="50">
        <v>1.2999999999999999E-2</v>
      </c>
      <c r="AY28" s="50">
        <v>1.0699999999999999E-2</v>
      </c>
      <c r="AZ28" s="50">
        <v>6.6E-3</v>
      </c>
      <c r="BA28" s="50">
        <v>5.4999999999999997E-3</v>
      </c>
      <c r="BB28" s="50">
        <v>6.4500000000000002E-2</v>
      </c>
      <c r="BC28" s="50">
        <v>6.9999999999999999E-4</v>
      </c>
      <c r="BD28" s="50">
        <v>8.0000000000000004E-4</v>
      </c>
      <c r="BE28" s="50">
        <v>0.1656</v>
      </c>
      <c r="BF28" s="50">
        <v>0.13139999999999999</v>
      </c>
      <c r="BG28" s="50">
        <v>3.8300000000000001E-2</v>
      </c>
      <c r="BH28" s="50">
        <v>0.2273</v>
      </c>
      <c r="BI28" s="50">
        <v>6.7999999999999996E-3</v>
      </c>
      <c r="BJ28" s="50">
        <v>1.3100000000000001E-2</v>
      </c>
      <c r="BK28" s="50">
        <v>2.8000000000000001E-2</v>
      </c>
      <c r="BL28" s="50">
        <v>6.3E-3</v>
      </c>
      <c r="BM28" s="50">
        <v>2.7900000000000001E-2</v>
      </c>
      <c r="BN28" s="50">
        <v>8.8000000000000005E-3</v>
      </c>
      <c r="BO28" s="50">
        <v>0</v>
      </c>
      <c r="BP28" s="198" t="s">
        <v>480</v>
      </c>
      <c r="BQ28" s="61">
        <v>16.582699999999999</v>
      </c>
      <c r="BR28" s="62">
        <v>3.2000000000000002E-3</v>
      </c>
      <c r="BS28" s="62">
        <v>0</v>
      </c>
      <c r="BT28" s="62">
        <v>0</v>
      </c>
      <c r="BU28" s="61">
        <v>3.2000000000000002E-3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3.2000000000000002E-3</v>
      </c>
      <c r="CG28" s="66">
        <v>16.585899999999999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0.48709999999999998</v>
      </c>
      <c r="E29" s="50">
        <v>0</v>
      </c>
      <c r="F29" s="50">
        <v>0</v>
      </c>
      <c r="G29" s="50">
        <v>0</v>
      </c>
      <c r="H29" s="50">
        <v>0.48209999999999997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6.9999999999999999E-4</v>
      </c>
      <c r="S29" s="50">
        <v>4.5999999999999999E-3</v>
      </c>
      <c r="T29" s="50">
        <v>0</v>
      </c>
      <c r="U29" s="50">
        <v>0</v>
      </c>
      <c r="V29" s="50">
        <v>2.2000000000000001E-3</v>
      </c>
      <c r="W29" s="50">
        <v>0</v>
      </c>
      <c r="X29" s="50">
        <v>6.6799999999999998E-2</v>
      </c>
      <c r="Y29" s="50">
        <v>0</v>
      </c>
      <c r="Z29" s="50">
        <v>0</v>
      </c>
      <c r="AA29" s="50">
        <v>90.034800000000004</v>
      </c>
      <c r="AB29" s="50">
        <v>0</v>
      </c>
      <c r="AC29" s="50">
        <v>8.0000000000000004E-4</v>
      </c>
      <c r="AD29" s="50">
        <v>4.8514999999999997</v>
      </c>
      <c r="AE29" s="50">
        <v>0</v>
      </c>
      <c r="AF29" s="50">
        <v>1.6199999999999999E-2</v>
      </c>
      <c r="AG29" s="50">
        <v>9.1200000000000003E-2</v>
      </c>
      <c r="AH29" s="50">
        <v>2.2465999999999999</v>
      </c>
      <c r="AI29" s="50">
        <v>0</v>
      </c>
      <c r="AJ29" s="50">
        <v>0</v>
      </c>
      <c r="AK29" s="50">
        <v>0.12959999999999999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5.4899999999999997E-2</v>
      </c>
      <c r="AV29" s="50">
        <v>0</v>
      </c>
      <c r="AW29" s="50">
        <v>2.0000000000000001E-4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3.8999999999999998E-3</v>
      </c>
      <c r="BF29" s="50">
        <v>0</v>
      </c>
      <c r="BG29" s="50">
        <v>1.26E-2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98.485799999999998</v>
      </c>
      <c r="BR29" s="62">
        <v>131.6695</v>
      </c>
      <c r="BS29" s="62">
        <v>0</v>
      </c>
      <c r="BT29" s="62">
        <v>0</v>
      </c>
      <c r="BU29" s="61">
        <v>131.6695</v>
      </c>
      <c r="BV29" s="62">
        <v>0</v>
      </c>
      <c r="BW29" s="62">
        <v>0</v>
      </c>
      <c r="BX29" s="62">
        <v>-0.29520000000000002</v>
      </c>
      <c r="BY29" s="148">
        <v>-0.29520000000000002</v>
      </c>
      <c r="BZ29" s="149">
        <v>-0.29520000000000002</v>
      </c>
      <c r="CA29" s="62">
        <v>0</v>
      </c>
      <c r="CB29" s="113">
        <v>0</v>
      </c>
      <c r="CC29" s="62">
        <v>0</v>
      </c>
      <c r="CD29" s="65">
        <v>0</v>
      </c>
      <c r="CE29" s="63">
        <v>0</v>
      </c>
      <c r="CF29" s="64">
        <v>131.37430000000001</v>
      </c>
      <c r="CG29" s="66">
        <v>229.86009999999999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0</v>
      </c>
      <c r="BR30" s="62">
        <v>0</v>
      </c>
      <c r="BS30" s="62">
        <v>0</v>
      </c>
      <c r="BT30" s="62">
        <v>0</v>
      </c>
      <c r="BU30" s="61">
        <v>0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0</v>
      </c>
      <c r="CG30" s="66">
        <v>0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0.155</v>
      </c>
      <c r="E31" s="50">
        <v>2.8299999999999999E-2</v>
      </c>
      <c r="F31" s="50">
        <v>6.9999999999999999E-4</v>
      </c>
      <c r="G31" s="50">
        <v>2.9999999999999997E-4</v>
      </c>
      <c r="H31" s="50">
        <v>3.3700000000000001E-2</v>
      </c>
      <c r="I31" s="50">
        <v>4.4400000000000002E-2</v>
      </c>
      <c r="J31" s="50">
        <v>0.59240000000000004</v>
      </c>
      <c r="K31" s="50">
        <v>0.1623</v>
      </c>
      <c r="L31" s="50">
        <v>1.23E-2</v>
      </c>
      <c r="M31" s="50">
        <v>0</v>
      </c>
      <c r="N31" s="50">
        <v>0.32769999999999999</v>
      </c>
      <c r="O31" s="50">
        <v>2.46E-2</v>
      </c>
      <c r="P31" s="50">
        <v>0.19950000000000001</v>
      </c>
      <c r="Q31" s="50">
        <v>0.34889999999999999</v>
      </c>
      <c r="R31" s="50">
        <v>18.2136</v>
      </c>
      <c r="S31" s="50">
        <v>8.1575000000000006</v>
      </c>
      <c r="T31" s="50">
        <v>6.0000000000000001E-3</v>
      </c>
      <c r="U31" s="50">
        <v>6.9999999999999999E-4</v>
      </c>
      <c r="V31" s="50">
        <v>0.40189999999999998</v>
      </c>
      <c r="W31" s="50">
        <v>1.0603</v>
      </c>
      <c r="X31" s="50">
        <v>9.7799999999999998E-2</v>
      </c>
      <c r="Y31" s="50">
        <v>0.13420000000000001</v>
      </c>
      <c r="Z31" s="50">
        <v>4.1399999999999999E-2</v>
      </c>
      <c r="AA31" s="50">
        <v>0.39600000000000002</v>
      </c>
      <c r="AB31" s="50">
        <v>0</v>
      </c>
      <c r="AC31" s="50">
        <v>5.6367000000000003</v>
      </c>
      <c r="AD31" s="50">
        <v>0.1198</v>
      </c>
      <c r="AE31" s="50">
        <v>8.5000000000000006E-3</v>
      </c>
      <c r="AF31" s="50">
        <v>2.194</v>
      </c>
      <c r="AG31" s="50">
        <v>0</v>
      </c>
      <c r="AH31" s="50">
        <v>9.5200000000000007E-2</v>
      </c>
      <c r="AI31" s="50">
        <v>0</v>
      </c>
      <c r="AJ31" s="50">
        <v>0</v>
      </c>
      <c r="AK31" s="50">
        <v>0.11550000000000001</v>
      </c>
      <c r="AL31" s="50">
        <v>0</v>
      </c>
      <c r="AM31" s="50">
        <v>1.1999999999999999E-3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6.0499999999999998E-2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8.9999999999999998E-4</v>
      </c>
      <c r="BE31" s="50">
        <v>1.2999999999999999E-3</v>
      </c>
      <c r="BF31" s="50">
        <v>0</v>
      </c>
      <c r="BG31" s="50">
        <v>5.0000000000000001E-4</v>
      </c>
      <c r="BH31" s="50">
        <v>8.0000000000000004E-4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38.674399999999999</v>
      </c>
      <c r="BR31" s="62">
        <v>6.8400000000000002E-2</v>
      </c>
      <c r="BS31" s="62">
        <v>0</v>
      </c>
      <c r="BT31" s="62">
        <v>0</v>
      </c>
      <c r="BU31" s="61">
        <v>6.8400000000000002E-2</v>
      </c>
      <c r="BV31" s="62">
        <v>0</v>
      </c>
      <c r="BW31" s="62">
        <v>0</v>
      </c>
      <c r="BX31" s="62">
        <v>-3.1675</v>
      </c>
      <c r="BY31" s="148">
        <v>-3.1675</v>
      </c>
      <c r="BZ31" s="149">
        <v>-3.1675</v>
      </c>
      <c r="CA31" s="62">
        <v>17.761800000000001</v>
      </c>
      <c r="CB31" s="113">
        <v>5.1406000000000001</v>
      </c>
      <c r="CC31" s="62">
        <v>12.6212</v>
      </c>
      <c r="CD31" s="65">
        <v>39.269399999999997</v>
      </c>
      <c r="CE31" s="63">
        <v>57.031199999999998</v>
      </c>
      <c r="CF31" s="64">
        <v>53.932099999999998</v>
      </c>
      <c r="CG31" s="66">
        <v>92.6066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0.19389999999999999</v>
      </c>
      <c r="E32" s="50">
        <v>2E-3</v>
      </c>
      <c r="F32" s="50">
        <v>0</v>
      </c>
      <c r="G32" s="50">
        <v>0.19040000000000001</v>
      </c>
      <c r="H32" s="50">
        <v>2.0199999999999999E-2</v>
      </c>
      <c r="I32" s="50">
        <v>0</v>
      </c>
      <c r="J32" s="50">
        <v>0.39889999999999998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1.77E-2</v>
      </c>
      <c r="Q32" s="50">
        <v>0</v>
      </c>
      <c r="R32" s="50">
        <v>0</v>
      </c>
      <c r="S32" s="50">
        <v>0.16439999999999999</v>
      </c>
      <c r="T32" s="50">
        <v>0</v>
      </c>
      <c r="U32" s="50">
        <v>0</v>
      </c>
      <c r="V32" s="50">
        <v>8.6499999999999994E-2</v>
      </c>
      <c r="W32" s="50">
        <v>0</v>
      </c>
      <c r="X32" s="50">
        <v>0</v>
      </c>
      <c r="Y32" s="50">
        <v>0</v>
      </c>
      <c r="Z32" s="50">
        <v>0.1143</v>
      </c>
      <c r="AA32" s="50">
        <v>5.0900000000000001E-2</v>
      </c>
      <c r="AB32" s="50">
        <v>0.16539999999999999</v>
      </c>
      <c r="AC32" s="50">
        <v>2.07E-2</v>
      </c>
      <c r="AD32" s="50">
        <v>28.640899999999998</v>
      </c>
      <c r="AE32" s="50">
        <v>0</v>
      </c>
      <c r="AF32" s="50">
        <v>0.50209999999999999</v>
      </c>
      <c r="AG32" s="50">
        <v>0.183</v>
      </c>
      <c r="AH32" s="50">
        <v>2.0000000000000001E-4</v>
      </c>
      <c r="AI32" s="50">
        <v>0</v>
      </c>
      <c r="AJ32" s="50">
        <v>0</v>
      </c>
      <c r="AK32" s="50">
        <v>4.5894000000000004</v>
      </c>
      <c r="AL32" s="50">
        <v>0</v>
      </c>
      <c r="AM32" s="50">
        <v>4.8000000000000001E-2</v>
      </c>
      <c r="AN32" s="50">
        <v>0</v>
      </c>
      <c r="AO32" s="50">
        <v>0</v>
      </c>
      <c r="AP32" s="50">
        <v>0.58789999999999998</v>
      </c>
      <c r="AQ32" s="50">
        <v>4.3400000000000001E-2</v>
      </c>
      <c r="AR32" s="50">
        <v>1.1000000000000001E-3</v>
      </c>
      <c r="AS32" s="50">
        <v>0</v>
      </c>
      <c r="AT32" s="50">
        <v>0</v>
      </c>
      <c r="AU32" s="50">
        <v>4.7760999999999996</v>
      </c>
      <c r="AV32" s="50">
        <v>0</v>
      </c>
      <c r="AW32" s="50">
        <v>3.1600000000000003E-2</v>
      </c>
      <c r="AX32" s="50">
        <v>0.1797</v>
      </c>
      <c r="AY32" s="50">
        <v>4.8999999999999998E-3</v>
      </c>
      <c r="AZ32" s="50">
        <v>0</v>
      </c>
      <c r="BA32" s="50">
        <v>2.0000000000000001E-4</v>
      </c>
      <c r="BB32" s="50">
        <v>0.1825</v>
      </c>
      <c r="BC32" s="50">
        <v>1.09E-2</v>
      </c>
      <c r="BD32" s="50">
        <v>1E-3</v>
      </c>
      <c r="BE32" s="50">
        <v>5.0000000000000001E-4</v>
      </c>
      <c r="BF32" s="50">
        <v>8.1799999999999998E-2</v>
      </c>
      <c r="BG32" s="50">
        <v>9.98E-2</v>
      </c>
      <c r="BH32" s="50">
        <v>2.7000000000000001E-3</v>
      </c>
      <c r="BI32" s="50">
        <v>1.14E-2</v>
      </c>
      <c r="BJ32" s="50">
        <v>1.55E-2</v>
      </c>
      <c r="BK32" s="50">
        <v>4.7999999999999996E-3</v>
      </c>
      <c r="BL32" s="50">
        <v>1.9E-2</v>
      </c>
      <c r="BM32" s="50">
        <v>0</v>
      </c>
      <c r="BN32" s="50">
        <v>5.9999999999999995E-4</v>
      </c>
      <c r="BO32" s="50">
        <v>0</v>
      </c>
      <c r="BP32" s="198" t="s">
        <v>480</v>
      </c>
      <c r="BQ32" s="61">
        <v>41.444400000000002</v>
      </c>
      <c r="BR32" s="62">
        <v>0</v>
      </c>
      <c r="BS32" s="62">
        <v>0</v>
      </c>
      <c r="BT32" s="62">
        <v>0</v>
      </c>
      <c r="BU32" s="61">
        <v>0</v>
      </c>
      <c r="BV32" s="62">
        <v>0</v>
      </c>
      <c r="BW32" s="62">
        <v>0</v>
      </c>
      <c r="BX32" s="62">
        <v>0</v>
      </c>
      <c r="BY32" s="148">
        <v>0</v>
      </c>
      <c r="BZ32" s="149">
        <v>0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0</v>
      </c>
      <c r="CG32" s="66">
        <v>41.444400000000002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  <c r="AD33" s="50">
        <v>0</v>
      </c>
      <c r="AE33" s="50">
        <v>2.5600000000000001E-2</v>
      </c>
      <c r="AF33" s="50">
        <v>0</v>
      </c>
      <c r="AG33" s="50">
        <v>0</v>
      </c>
      <c r="AH33" s="50">
        <v>1.4511000000000001</v>
      </c>
      <c r="AI33" s="50">
        <v>0</v>
      </c>
      <c r="AJ33" s="50">
        <v>0</v>
      </c>
      <c r="AK33" s="50">
        <v>8.1000000000000003E-2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1.5577000000000001</v>
      </c>
      <c r="BR33" s="62">
        <v>0</v>
      </c>
      <c r="BS33" s="62">
        <v>0</v>
      </c>
      <c r="BT33" s="62">
        <v>0</v>
      </c>
      <c r="BU33" s="61">
        <v>0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0</v>
      </c>
      <c r="CG33" s="66">
        <v>1.5577000000000001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0.27879999999999999</v>
      </c>
      <c r="E34" s="50">
        <v>0</v>
      </c>
      <c r="F34" s="50">
        <v>0</v>
      </c>
      <c r="G34" s="50">
        <v>4.5999999999999999E-3</v>
      </c>
      <c r="H34" s="50">
        <v>1.0731999999999999</v>
      </c>
      <c r="I34" s="50">
        <v>0.12540000000000001</v>
      </c>
      <c r="J34" s="50">
        <v>4.8684000000000003</v>
      </c>
      <c r="K34" s="50">
        <v>1.4800000000000001E-2</v>
      </c>
      <c r="L34" s="50">
        <v>2.41E-2</v>
      </c>
      <c r="M34" s="50">
        <v>0</v>
      </c>
      <c r="N34" s="50">
        <v>2.76E-2</v>
      </c>
      <c r="O34" s="50">
        <v>0.98280000000000001</v>
      </c>
      <c r="P34" s="50">
        <v>4.1999999999999997E-3</v>
      </c>
      <c r="Q34" s="50">
        <v>0.26669999999999999</v>
      </c>
      <c r="R34" s="50">
        <v>3.1E-2</v>
      </c>
      <c r="S34" s="50">
        <v>1.17E-2</v>
      </c>
      <c r="T34" s="50">
        <v>0.28149999999999997</v>
      </c>
      <c r="U34" s="50">
        <v>1.38E-2</v>
      </c>
      <c r="V34" s="50">
        <v>5.4999999999999997E-3</v>
      </c>
      <c r="W34" s="50">
        <v>4.2599999999999999E-2</v>
      </c>
      <c r="X34" s="50">
        <v>0</v>
      </c>
      <c r="Y34" s="50">
        <v>6.9599999999999995E-2</v>
      </c>
      <c r="Z34" s="50">
        <v>0</v>
      </c>
      <c r="AA34" s="50">
        <v>1.12E-2</v>
      </c>
      <c r="AB34" s="50">
        <v>0</v>
      </c>
      <c r="AC34" s="50">
        <v>1.55E-2</v>
      </c>
      <c r="AD34" s="50">
        <v>0.1139</v>
      </c>
      <c r="AE34" s="50">
        <v>0.12640000000000001</v>
      </c>
      <c r="AF34" s="50">
        <v>17.415199999999999</v>
      </c>
      <c r="AG34" s="50">
        <v>0.90380000000000005</v>
      </c>
      <c r="AH34" s="50">
        <v>2.5998000000000001</v>
      </c>
      <c r="AI34" s="50">
        <v>1.37E-2</v>
      </c>
      <c r="AJ34" s="50">
        <v>5.1676000000000002</v>
      </c>
      <c r="AK34" s="50">
        <v>4.8999999999999998E-3</v>
      </c>
      <c r="AL34" s="50">
        <v>2.5000000000000001E-3</v>
      </c>
      <c r="AM34" s="50">
        <v>1.0532999999999999</v>
      </c>
      <c r="AN34" s="50">
        <v>9.0399999999999994E-2</v>
      </c>
      <c r="AO34" s="50">
        <v>4.3E-3</v>
      </c>
      <c r="AP34" s="50">
        <v>0.36070000000000002</v>
      </c>
      <c r="AQ34" s="50">
        <v>0.44519999999999998</v>
      </c>
      <c r="AR34" s="50">
        <v>0.1208</v>
      </c>
      <c r="AS34" s="50">
        <v>0.66620000000000001</v>
      </c>
      <c r="AT34" s="50">
        <v>2.5100000000000001E-2</v>
      </c>
      <c r="AU34" s="50">
        <v>0.12720000000000001</v>
      </c>
      <c r="AV34" s="50">
        <v>0</v>
      </c>
      <c r="AW34" s="50">
        <v>0.13519999999999999</v>
      </c>
      <c r="AX34" s="50">
        <v>4.4400000000000002E-2</v>
      </c>
      <c r="AY34" s="50">
        <v>2.9999999999999997E-4</v>
      </c>
      <c r="AZ34" s="50">
        <v>4.2458999999999998</v>
      </c>
      <c r="BA34" s="50">
        <v>1.67E-2</v>
      </c>
      <c r="BB34" s="50">
        <v>3.7000000000000002E-3</v>
      </c>
      <c r="BC34" s="50">
        <v>2.4299999999999999E-2</v>
      </c>
      <c r="BD34" s="50">
        <v>0.15939999999999999</v>
      </c>
      <c r="BE34" s="50">
        <v>1.7734000000000001</v>
      </c>
      <c r="BF34" s="50">
        <v>0</v>
      </c>
      <c r="BG34" s="50">
        <v>3.8999999999999998E-3</v>
      </c>
      <c r="BH34" s="50">
        <v>2.2000000000000001E-3</v>
      </c>
      <c r="BI34" s="50">
        <v>0</v>
      </c>
      <c r="BJ34" s="50">
        <v>5.7200000000000001E-2</v>
      </c>
      <c r="BK34" s="50">
        <v>8.0000000000000004E-4</v>
      </c>
      <c r="BL34" s="50">
        <v>0</v>
      </c>
      <c r="BM34" s="50">
        <v>9.35E-2</v>
      </c>
      <c r="BN34" s="50">
        <v>0</v>
      </c>
      <c r="BO34" s="50">
        <v>0</v>
      </c>
      <c r="BP34" s="198" t="s">
        <v>480</v>
      </c>
      <c r="BQ34" s="61">
        <v>43.955300000000001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0</v>
      </c>
      <c r="CB34" s="113">
        <v>0</v>
      </c>
      <c r="CC34" s="62">
        <v>0</v>
      </c>
      <c r="CD34" s="65">
        <v>0</v>
      </c>
      <c r="CE34" s="63">
        <v>0</v>
      </c>
      <c r="CF34" s="64">
        <v>0</v>
      </c>
      <c r="CG34" s="66">
        <v>43.955300000000001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2.0379999999999998</v>
      </c>
      <c r="E36" s="50">
        <v>1.0387</v>
      </c>
      <c r="F36" s="50">
        <v>0.2228</v>
      </c>
      <c r="G36" s="50">
        <v>2.1827999999999999</v>
      </c>
      <c r="H36" s="50">
        <v>12.21</v>
      </c>
      <c r="I36" s="50">
        <v>1.1724000000000001</v>
      </c>
      <c r="J36" s="50">
        <v>11.9496</v>
      </c>
      <c r="K36" s="50">
        <v>1.1526000000000001</v>
      </c>
      <c r="L36" s="50">
        <v>1.6597999999999999</v>
      </c>
      <c r="M36" s="50">
        <v>3.1699999999999999E-2</v>
      </c>
      <c r="N36" s="50">
        <v>3.7439</v>
      </c>
      <c r="O36" s="50">
        <v>0.3175</v>
      </c>
      <c r="P36" s="50">
        <v>1.7436</v>
      </c>
      <c r="Q36" s="50">
        <v>3.7519</v>
      </c>
      <c r="R36" s="50">
        <v>2.1288999999999998</v>
      </c>
      <c r="S36" s="50">
        <v>3.2898999999999998</v>
      </c>
      <c r="T36" s="50">
        <v>1.1511</v>
      </c>
      <c r="U36" s="50">
        <v>1.8367</v>
      </c>
      <c r="V36" s="50">
        <v>1.0021</v>
      </c>
      <c r="W36" s="50">
        <v>1.571</v>
      </c>
      <c r="X36" s="50">
        <v>0.76259999999999994</v>
      </c>
      <c r="Y36" s="50">
        <v>1.5911999999999999</v>
      </c>
      <c r="Z36" s="50">
        <v>1.2010000000000001</v>
      </c>
      <c r="AA36" s="50">
        <v>3.4883999999999999</v>
      </c>
      <c r="AB36" s="50">
        <v>3.3700000000000001E-2</v>
      </c>
      <c r="AC36" s="50">
        <v>0.90300000000000002</v>
      </c>
      <c r="AD36" s="50">
        <v>11.2981</v>
      </c>
      <c r="AE36" s="50">
        <v>7.734</v>
      </c>
      <c r="AF36" s="50">
        <v>125.9991</v>
      </c>
      <c r="AG36" s="50">
        <v>19.542100000000001</v>
      </c>
      <c r="AH36" s="50">
        <v>34.684699999999999</v>
      </c>
      <c r="AI36" s="50">
        <v>1.3100000000000001E-2</v>
      </c>
      <c r="AJ36" s="50">
        <v>0.76480000000000004</v>
      </c>
      <c r="AK36" s="50">
        <v>19.354800000000001</v>
      </c>
      <c r="AL36" s="50">
        <v>0.8266</v>
      </c>
      <c r="AM36" s="50">
        <v>0.6734</v>
      </c>
      <c r="AN36" s="50">
        <v>3.6799999999999999E-2</v>
      </c>
      <c r="AO36" s="50">
        <v>0.2162</v>
      </c>
      <c r="AP36" s="50">
        <v>0.80989999999999995</v>
      </c>
      <c r="AQ36" s="50">
        <v>0.64290000000000003</v>
      </c>
      <c r="AR36" s="50">
        <v>3.0499999999999999E-2</v>
      </c>
      <c r="AS36" s="50">
        <v>1.0999999999999999E-2</v>
      </c>
      <c r="AT36" s="50">
        <v>1.09E-2</v>
      </c>
      <c r="AU36" s="50">
        <v>0.81659999999999999</v>
      </c>
      <c r="AV36" s="50">
        <v>0</v>
      </c>
      <c r="AW36" s="50">
        <v>0.1948</v>
      </c>
      <c r="AX36" s="50">
        <v>0.1515</v>
      </c>
      <c r="AY36" s="50">
        <v>0.22620000000000001</v>
      </c>
      <c r="AZ36" s="50">
        <v>0.10390000000000001</v>
      </c>
      <c r="BA36" s="50">
        <v>0.2722</v>
      </c>
      <c r="BB36" s="50">
        <v>3.4558</v>
      </c>
      <c r="BC36" s="50">
        <v>6.9800000000000001E-2</v>
      </c>
      <c r="BD36" s="50">
        <v>1.365</v>
      </c>
      <c r="BE36" s="50">
        <v>0.32029999999999997</v>
      </c>
      <c r="BF36" s="50">
        <v>2.7896000000000001</v>
      </c>
      <c r="BG36" s="50">
        <v>1.0053000000000001</v>
      </c>
      <c r="BH36" s="50">
        <v>0.29060000000000002</v>
      </c>
      <c r="BI36" s="50">
        <v>5.7200000000000001E-2</v>
      </c>
      <c r="BJ36" s="50">
        <v>0.82089999999999996</v>
      </c>
      <c r="BK36" s="50">
        <v>0.16830000000000001</v>
      </c>
      <c r="BL36" s="50">
        <v>5.5899999999999998E-2</v>
      </c>
      <c r="BM36" s="50">
        <v>7.6799999999999993E-2</v>
      </c>
      <c r="BN36" s="50">
        <v>7.5499999999999998E-2</v>
      </c>
      <c r="BO36" s="50">
        <v>0</v>
      </c>
      <c r="BP36" s="198" t="s">
        <v>480</v>
      </c>
      <c r="BQ36" s="61">
        <v>297.14019999999999</v>
      </c>
      <c r="BR36" s="62">
        <v>0</v>
      </c>
      <c r="BS36" s="62">
        <v>0</v>
      </c>
      <c r="BT36" s="62">
        <v>0</v>
      </c>
      <c r="BU36" s="61">
        <v>0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0</v>
      </c>
      <c r="CB36" s="113">
        <v>0</v>
      </c>
      <c r="CC36" s="62">
        <v>0</v>
      </c>
      <c r="CD36" s="65">
        <v>0</v>
      </c>
      <c r="CE36" s="63">
        <v>0</v>
      </c>
      <c r="CF36" s="64">
        <v>0</v>
      </c>
      <c r="CG36" s="66">
        <v>297.14019999999999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0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0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6.7799999999999999E-2</v>
      </c>
      <c r="E38" s="50">
        <v>0.28349999999999997</v>
      </c>
      <c r="F38" s="50">
        <v>6.3E-3</v>
      </c>
      <c r="G38" s="50">
        <v>1.17E-2</v>
      </c>
      <c r="H38" s="50">
        <v>0.24160000000000001</v>
      </c>
      <c r="I38" s="50">
        <v>0.19889999999999999</v>
      </c>
      <c r="J38" s="50">
        <v>0.2596</v>
      </c>
      <c r="K38" s="50">
        <v>0.11360000000000001</v>
      </c>
      <c r="L38" s="50">
        <v>2.41E-2</v>
      </c>
      <c r="M38" s="50">
        <v>0.16289999999999999</v>
      </c>
      <c r="N38" s="50">
        <v>4.82E-2</v>
      </c>
      <c r="O38" s="50">
        <v>0.67969999999999997</v>
      </c>
      <c r="P38" s="50">
        <v>5.8500000000000003E-2</v>
      </c>
      <c r="Q38" s="50">
        <v>0.1191</v>
      </c>
      <c r="R38" s="50">
        <v>0</v>
      </c>
      <c r="S38" s="50">
        <v>4.9299999999999997E-2</v>
      </c>
      <c r="T38" s="50">
        <v>0.1409</v>
      </c>
      <c r="U38" s="50">
        <v>0.30830000000000002</v>
      </c>
      <c r="V38" s="50">
        <v>0.53449999999999998</v>
      </c>
      <c r="W38" s="50">
        <v>0.14460000000000001</v>
      </c>
      <c r="X38" s="50">
        <v>4.7899999999999998E-2</v>
      </c>
      <c r="Y38" s="50">
        <v>8.6999999999999994E-2</v>
      </c>
      <c r="Z38" s="50">
        <v>5.3E-3</v>
      </c>
      <c r="AA38" s="50">
        <v>0.25219999999999998</v>
      </c>
      <c r="AB38" s="50">
        <v>2.52E-2</v>
      </c>
      <c r="AC38" s="50">
        <v>3.3700000000000001E-2</v>
      </c>
      <c r="AD38" s="50">
        <v>6.22</v>
      </c>
      <c r="AE38" s="50">
        <v>0.26429999999999998</v>
      </c>
      <c r="AF38" s="50">
        <v>5.4589999999999996</v>
      </c>
      <c r="AG38" s="50">
        <v>0.46870000000000001</v>
      </c>
      <c r="AH38" s="50">
        <v>0.27029999999999998</v>
      </c>
      <c r="AI38" s="50">
        <v>5.1400000000000001E-2</v>
      </c>
      <c r="AJ38" s="50">
        <v>27.040500000000002</v>
      </c>
      <c r="AK38" s="50">
        <v>0.97509999999999997</v>
      </c>
      <c r="AL38" s="50">
        <v>1.2656000000000001</v>
      </c>
      <c r="AM38" s="50">
        <v>0.29060000000000002</v>
      </c>
      <c r="AN38" s="50">
        <v>1.26E-2</v>
      </c>
      <c r="AO38" s="50">
        <v>0.31280000000000002</v>
      </c>
      <c r="AP38" s="50">
        <v>0.22209999999999999</v>
      </c>
      <c r="AQ38" s="50">
        <v>4.9659000000000004</v>
      </c>
      <c r="AR38" s="50">
        <v>0.16520000000000001</v>
      </c>
      <c r="AS38" s="50">
        <v>0.26250000000000001</v>
      </c>
      <c r="AT38" s="50">
        <v>0.80069999999999997</v>
      </c>
      <c r="AU38" s="50">
        <v>5.5899999999999998E-2</v>
      </c>
      <c r="AV38" s="50">
        <v>0</v>
      </c>
      <c r="AW38" s="50">
        <v>1.2455000000000001</v>
      </c>
      <c r="AX38" s="50">
        <v>0.36919999999999997</v>
      </c>
      <c r="AY38" s="50">
        <v>0.13689999999999999</v>
      </c>
      <c r="AZ38" s="50">
        <v>0.61809999999999998</v>
      </c>
      <c r="BA38" s="50">
        <v>8.6999999999999994E-2</v>
      </c>
      <c r="BB38" s="50">
        <v>0.15379999999999999</v>
      </c>
      <c r="BC38" s="50">
        <v>2.4260999999999999</v>
      </c>
      <c r="BD38" s="50">
        <v>74.750100000000003</v>
      </c>
      <c r="BE38" s="50">
        <v>0.22869999999999999</v>
      </c>
      <c r="BF38" s="50">
        <v>1.4474</v>
      </c>
      <c r="BG38" s="50">
        <v>0.51200000000000001</v>
      </c>
      <c r="BH38" s="50">
        <v>7.8399999999999997E-2</v>
      </c>
      <c r="BI38" s="50">
        <v>1.61E-2</v>
      </c>
      <c r="BJ38" s="50">
        <v>0.51200000000000001</v>
      </c>
      <c r="BK38" s="50">
        <v>4.5551000000000004</v>
      </c>
      <c r="BL38" s="50">
        <v>0.12590000000000001</v>
      </c>
      <c r="BM38" s="50">
        <v>7.6E-3</v>
      </c>
      <c r="BN38" s="50">
        <v>6.9999999999999999E-4</v>
      </c>
      <c r="BO38" s="50">
        <v>0</v>
      </c>
      <c r="BP38" s="198" t="s">
        <v>480</v>
      </c>
      <c r="BQ38" s="61">
        <v>140.27799999999999</v>
      </c>
      <c r="BR38" s="62">
        <v>0.99380000000000002</v>
      </c>
      <c r="BS38" s="62">
        <v>0</v>
      </c>
      <c r="BT38" s="62">
        <v>0</v>
      </c>
      <c r="BU38" s="61">
        <v>0.99380000000000002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0.99380000000000002</v>
      </c>
      <c r="CG38" s="66">
        <v>141.27180000000001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2.2100000000000002E-2</v>
      </c>
      <c r="E39" s="50">
        <v>5.1400000000000001E-2</v>
      </c>
      <c r="F39" s="50">
        <v>3.0000000000000001E-3</v>
      </c>
      <c r="G39" s="50">
        <v>9.5299999999999996E-2</v>
      </c>
      <c r="H39" s="50">
        <v>0.15210000000000001</v>
      </c>
      <c r="I39" s="50">
        <v>5.3E-3</v>
      </c>
      <c r="J39" s="50">
        <v>0.45</v>
      </c>
      <c r="K39" s="50">
        <v>5.7999999999999996E-3</v>
      </c>
      <c r="L39" s="50">
        <v>1.26E-2</v>
      </c>
      <c r="M39" s="50">
        <v>9.1999999999999998E-3</v>
      </c>
      <c r="N39" s="50">
        <v>2.9399999999999999E-2</v>
      </c>
      <c r="O39" s="50">
        <v>3.0999999999999999E-3</v>
      </c>
      <c r="P39" s="50">
        <v>5.1000000000000004E-3</v>
      </c>
      <c r="Q39" s="50">
        <v>9.6299999999999997E-2</v>
      </c>
      <c r="R39" s="50">
        <v>9.9000000000000008E-3</v>
      </c>
      <c r="S39" s="50">
        <v>3.7400000000000003E-2</v>
      </c>
      <c r="T39" s="50">
        <v>1.32E-2</v>
      </c>
      <c r="U39" s="50">
        <v>6.0000000000000001E-3</v>
      </c>
      <c r="V39" s="50">
        <v>6.7000000000000002E-3</v>
      </c>
      <c r="W39" s="50">
        <v>8.9999999999999993E-3</v>
      </c>
      <c r="X39" s="50">
        <v>1.11E-2</v>
      </c>
      <c r="Y39" s="50">
        <v>1.6299999999999999E-2</v>
      </c>
      <c r="Z39" s="50">
        <v>1.38E-2</v>
      </c>
      <c r="AA39" s="50">
        <v>9.4000000000000004E-3</v>
      </c>
      <c r="AB39" s="50">
        <v>2.0000000000000001E-4</v>
      </c>
      <c r="AC39" s="50">
        <v>1.34E-2</v>
      </c>
      <c r="AD39" s="50">
        <v>0.1857</v>
      </c>
      <c r="AE39" s="50">
        <v>6.13E-2</v>
      </c>
      <c r="AF39" s="50">
        <v>1.4824999999999999</v>
      </c>
      <c r="AG39" s="50">
        <v>9.0399999999999994E-2</v>
      </c>
      <c r="AH39" s="50">
        <v>49.7714</v>
      </c>
      <c r="AI39" s="50">
        <v>12.439</v>
      </c>
      <c r="AJ39" s="50">
        <v>110.27119999999999</v>
      </c>
      <c r="AK39" s="50">
        <v>7.7382999999999997</v>
      </c>
      <c r="AL39" s="50">
        <v>1.4800000000000001E-2</v>
      </c>
      <c r="AM39" s="50">
        <v>5.0000000000000001E-3</v>
      </c>
      <c r="AN39" s="50">
        <v>5.0000000000000001E-4</v>
      </c>
      <c r="AO39" s="50">
        <v>4.1000000000000003E-3</v>
      </c>
      <c r="AP39" s="50">
        <v>2E-3</v>
      </c>
      <c r="AQ39" s="50">
        <v>1.44E-2</v>
      </c>
      <c r="AR39" s="50">
        <v>4.0000000000000002E-4</v>
      </c>
      <c r="AS39" s="50">
        <v>5.9999999999999995E-4</v>
      </c>
      <c r="AT39" s="50">
        <v>1.1999999999999999E-3</v>
      </c>
      <c r="AU39" s="50">
        <v>3.2000000000000002E-3</v>
      </c>
      <c r="AV39" s="50">
        <v>0</v>
      </c>
      <c r="AW39" s="50">
        <v>1.9E-3</v>
      </c>
      <c r="AX39" s="50">
        <v>1.8E-3</v>
      </c>
      <c r="AY39" s="50">
        <v>3.5999999999999999E-3</v>
      </c>
      <c r="AZ39" s="50">
        <v>5.0000000000000001E-4</v>
      </c>
      <c r="BA39" s="50">
        <v>6.7000000000000002E-3</v>
      </c>
      <c r="BB39" s="50">
        <v>4.2000000000000003E-2</v>
      </c>
      <c r="BC39" s="50">
        <v>1.9E-3</v>
      </c>
      <c r="BD39" s="50">
        <v>1E-4</v>
      </c>
      <c r="BE39" s="50">
        <v>5.4999999999999997E-3</v>
      </c>
      <c r="BF39" s="50">
        <v>6.7100000000000007E-2</v>
      </c>
      <c r="BG39" s="50">
        <v>2.9700000000000001E-2</v>
      </c>
      <c r="BH39" s="50">
        <v>2.3E-3</v>
      </c>
      <c r="BI39" s="50">
        <v>2.3999999999999998E-3</v>
      </c>
      <c r="BJ39" s="50">
        <v>1.4999999999999999E-2</v>
      </c>
      <c r="BK39" s="50">
        <v>1.8E-3</v>
      </c>
      <c r="BL39" s="50">
        <v>2.5000000000000001E-3</v>
      </c>
      <c r="BM39" s="50">
        <v>2E-3</v>
      </c>
      <c r="BN39" s="50">
        <v>2E-3</v>
      </c>
      <c r="BO39" s="50">
        <v>0</v>
      </c>
      <c r="BP39" s="198" t="s">
        <v>480</v>
      </c>
      <c r="BQ39" s="61">
        <v>183.36170000000001</v>
      </c>
      <c r="BR39" s="62">
        <v>0</v>
      </c>
      <c r="BS39" s="62">
        <v>0</v>
      </c>
      <c r="BT39" s="62">
        <v>0</v>
      </c>
      <c r="BU39" s="61">
        <v>0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0</v>
      </c>
      <c r="CG39" s="66">
        <v>183.36170000000001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1.6999999999999999E-3</v>
      </c>
      <c r="E40" s="50">
        <v>8.9999999999999998E-4</v>
      </c>
      <c r="F40" s="50">
        <v>2.9999999999999997E-4</v>
      </c>
      <c r="G40" s="50">
        <v>5.9999999999999995E-4</v>
      </c>
      <c r="H40" s="50">
        <v>8.6999999999999994E-3</v>
      </c>
      <c r="I40" s="50">
        <v>3.3999999999999998E-3</v>
      </c>
      <c r="J40" s="50">
        <v>1.6000000000000001E-3</v>
      </c>
      <c r="K40" s="50">
        <v>2.9999999999999997E-4</v>
      </c>
      <c r="L40" s="50">
        <v>8.9999999999999998E-4</v>
      </c>
      <c r="M40" s="50">
        <v>1E-4</v>
      </c>
      <c r="N40" s="50">
        <v>1E-3</v>
      </c>
      <c r="O40" s="50">
        <v>1.7000000000000001E-2</v>
      </c>
      <c r="P40" s="50">
        <v>6.9999999999999999E-4</v>
      </c>
      <c r="Q40" s="50">
        <v>1.4E-3</v>
      </c>
      <c r="R40" s="50">
        <v>1E-4</v>
      </c>
      <c r="S40" s="50">
        <v>1.1000000000000001E-3</v>
      </c>
      <c r="T40" s="50">
        <v>0.113</v>
      </c>
      <c r="U40" s="50">
        <v>6.9999999999999999E-4</v>
      </c>
      <c r="V40" s="50">
        <v>5.9999999999999995E-4</v>
      </c>
      <c r="W40" s="50">
        <v>5.9999999999999995E-4</v>
      </c>
      <c r="X40" s="50">
        <v>2.0000000000000001E-4</v>
      </c>
      <c r="Y40" s="50">
        <v>2.2000000000000001E-3</v>
      </c>
      <c r="Z40" s="50">
        <v>8.0000000000000004E-4</v>
      </c>
      <c r="AA40" s="50">
        <v>6.8999999999999999E-3</v>
      </c>
      <c r="AB40" s="50">
        <v>8.9999999999999998E-4</v>
      </c>
      <c r="AC40" s="50">
        <v>3.0000000000000001E-3</v>
      </c>
      <c r="AD40" s="50">
        <v>3.5000000000000001E-3</v>
      </c>
      <c r="AE40" s="50">
        <v>1.8499999999999999E-2</v>
      </c>
      <c r="AF40" s="50">
        <v>0.1061</v>
      </c>
      <c r="AG40" s="50">
        <v>0.12609999999999999</v>
      </c>
      <c r="AH40" s="50">
        <v>6.4999999999999997E-3</v>
      </c>
      <c r="AI40" s="50">
        <v>1E-4</v>
      </c>
      <c r="AJ40" s="50">
        <v>2.9999999999999997E-4</v>
      </c>
      <c r="AK40" s="50">
        <v>4.4999999999999997E-3</v>
      </c>
      <c r="AL40" s="50">
        <v>4.9989999999999997</v>
      </c>
      <c r="AM40" s="50">
        <v>1E-3</v>
      </c>
      <c r="AN40" s="50">
        <v>5.4000000000000003E-3</v>
      </c>
      <c r="AO40" s="50">
        <v>2.5000000000000001E-3</v>
      </c>
      <c r="AP40" s="50">
        <v>2.69E-2</v>
      </c>
      <c r="AQ40" s="50">
        <v>5.5999999999999999E-3</v>
      </c>
      <c r="AR40" s="50">
        <v>1E-4</v>
      </c>
      <c r="AS40" s="50">
        <v>1.26E-2</v>
      </c>
      <c r="AT40" s="50">
        <v>4.7999999999999996E-3</v>
      </c>
      <c r="AU40" s="50">
        <v>3.5999999999999999E-3</v>
      </c>
      <c r="AV40" s="50">
        <v>0</v>
      </c>
      <c r="AW40" s="50">
        <v>4.1999999999999997E-3</v>
      </c>
      <c r="AX40" s="50">
        <v>5.4000000000000003E-3</v>
      </c>
      <c r="AY40" s="50">
        <v>1.2999999999999999E-3</v>
      </c>
      <c r="AZ40" s="50">
        <v>4.4000000000000003E-3</v>
      </c>
      <c r="BA40" s="50">
        <v>9.9000000000000008E-3</v>
      </c>
      <c r="BB40" s="50">
        <v>1.6999999999999999E-3</v>
      </c>
      <c r="BC40" s="50">
        <v>8.9999999999999998E-4</v>
      </c>
      <c r="BD40" s="50">
        <v>1.4E-3</v>
      </c>
      <c r="BE40" s="50">
        <v>4.8300000000000003E-2</v>
      </c>
      <c r="BF40" s="50">
        <v>2.3800000000000002E-2</v>
      </c>
      <c r="BG40" s="50">
        <v>7.0000000000000001E-3</v>
      </c>
      <c r="BH40" s="50">
        <v>2.2000000000000001E-3</v>
      </c>
      <c r="BI40" s="50">
        <v>2E-3</v>
      </c>
      <c r="BJ40" s="50">
        <v>4.1000000000000003E-3</v>
      </c>
      <c r="BK40" s="50">
        <v>2.2000000000000001E-3</v>
      </c>
      <c r="BL40" s="50">
        <v>1.09E-2</v>
      </c>
      <c r="BM40" s="50">
        <v>4.0000000000000002E-4</v>
      </c>
      <c r="BN40" s="50">
        <v>2.7000000000000001E-3</v>
      </c>
      <c r="BO40" s="50">
        <v>0</v>
      </c>
      <c r="BP40" s="198" t="s">
        <v>480</v>
      </c>
      <c r="BQ40" s="61">
        <v>5.6283000000000003</v>
      </c>
      <c r="BR40" s="62">
        <v>0</v>
      </c>
      <c r="BS40" s="62">
        <v>0</v>
      </c>
      <c r="BT40" s="62">
        <v>0</v>
      </c>
      <c r="BU40" s="61">
        <v>0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0</v>
      </c>
      <c r="CG40" s="66">
        <v>5.6283000000000003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6.8500000000000005E-2</v>
      </c>
      <c r="E41" s="50">
        <v>0.19650000000000001</v>
      </c>
      <c r="F41" s="50">
        <v>8.8000000000000005E-3</v>
      </c>
      <c r="G41" s="50">
        <v>7.1000000000000004E-3</v>
      </c>
      <c r="H41" s="50">
        <v>0.38059999999999999</v>
      </c>
      <c r="I41" s="50">
        <v>8.8400000000000006E-2</v>
      </c>
      <c r="J41" s="50">
        <v>0.112</v>
      </c>
      <c r="K41" s="50">
        <v>0.03</v>
      </c>
      <c r="L41" s="50">
        <v>5.8700000000000002E-2</v>
      </c>
      <c r="M41" s="50">
        <v>5.3100000000000001E-2</v>
      </c>
      <c r="N41" s="50">
        <v>9.1399999999999995E-2</v>
      </c>
      <c r="O41" s="50">
        <v>0.1497</v>
      </c>
      <c r="P41" s="50">
        <v>3.9800000000000002E-2</v>
      </c>
      <c r="Q41" s="50">
        <v>7.8200000000000006E-2</v>
      </c>
      <c r="R41" s="50">
        <v>7.7999999999999996E-3</v>
      </c>
      <c r="S41" s="50">
        <v>0.1575</v>
      </c>
      <c r="T41" s="50">
        <v>0.35770000000000002</v>
      </c>
      <c r="U41" s="50">
        <v>0.126</v>
      </c>
      <c r="V41" s="50">
        <v>6.0100000000000001E-2</v>
      </c>
      <c r="W41" s="50">
        <v>3.1300000000000001E-2</v>
      </c>
      <c r="X41" s="50">
        <v>6.3200000000000006E-2</v>
      </c>
      <c r="Y41" s="50">
        <v>9.06E-2</v>
      </c>
      <c r="Z41" s="50">
        <v>7.9600000000000004E-2</v>
      </c>
      <c r="AA41" s="50">
        <v>0.2387</v>
      </c>
      <c r="AB41" s="50">
        <v>6.9999999999999999E-4</v>
      </c>
      <c r="AC41" s="50">
        <v>0.23719999999999999</v>
      </c>
      <c r="AD41" s="50">
        <v>4.5458999999999996</v>
      </c>
      <c r="AE41" s="50">
        <v>0.46899999999999997</v>
      </c>
      <c r="AF41" s="50">
        <v>3.2656000000000001</v>
      </c>
      <c r="AG41" s="50">
        <v>0.29530000000000001</v>
      </c>
      <c r="AH41" s="50">
        <v>1.5379</v>
      </c>
      <c r="AI41" s="50">
        <v>2.3999999999999998E-3</v>
      </c>
      <c r="AJ41" s="50">
        <v>0.76739999999999997</v>
      </c>
      <c r="AK41" s="50">
        <v>0.7994</v>
      </c>
      <c r="AL41" s="50">
        <v>4.02E-2</v>
      </c>
      <c r="AM41" s="50">
        <v>0.38030000000000003</v>
      </c>
      <c r="AN41" s="50">
        <v>2.1299999999999999E-2</v>
      </c>
      <c r="AO41" s="50">
        <v>0.28410000000000002</v>
      </c>
      <c r="AP41" s="50">
        <v>0.1203</v>
      </c>
      <c r="AQ41" s="50">
        <v>2.1566000000000001</v>
      </c>
      <c r="AR41" s="50">
        <v>1.6E-2</v>
      </c>
      <c r="AS41" s="50">
        <v>0.1091</v>
      </c>
      <c r="AT41" s="50">
        <v>0.2447</v>
      </c>
      <c r="AU41" s="50">
        <v>3.9699999999999999E-2</v>
      </c>
      <c r="AV41" s="50">
        <v>0</v>
      </c>
      <c r="AW41" s="50">
        <v>0.53259999999999996</v>
      </c>
      <c r="AX41" s="50">
        <v>0.32750000000000001</v>
      </c>
      <c r="AY41" s="50">
        <v>5.1400000000000001E-2</v>
      </c>
      <c r="AZ41" s="50">
        <v>0.7319</v>
      </c>
      <c r="BA41" s="50">
        <v>9.7799999999999998E-2</v>
      </c>
      <c r="BB41" s="50">
        <v>0.12889999999999999</v>
      </c>
      <c r="BC41" s="50">
        <v>0.21690000000000001</v>
      </c>
      <c r="BD41" s="50">
        <v>40.362900000000003</v>
      </c>
      <c r="BE41" s="50">
        <v>0.25430000000000003</v>
      </c>
      <c r="BF41" s="50">
        <v>0.45700000000000002</v>
      </c>
      <c r="BG41" s="50">
        <v>0.20150000000000001</v>
      </c>
      <c r="BH41" s="50">
        <v>0.31159999999999999</v>
      </c>
      <c r="BI41" s="50">
        <v>4.3E-3</v>
      </c>
      <c r="BJ41" s="50">
        <v>1.1858</v>
      </c>
      <c r="BK41" s="50">
        <v>1.2163999999999999</v>
      </c>
      <c r="BL41" s="50">
        <v>0.54630000000000001</v>
      </c>
      <c r="BM41" s="50">
        <v>5.1700000000000003E-2</v>
      </c>
      <c r="BN41" s="50">
        <v>5.8999999999999999E-3</v>
      </c>
      <c r="BO41" s="50">
        <v>0</v>
      </c>
      <c r="BP41" s="198" t="s">
        <v>480</v>
      </c>
      <c r="BQ41" s="61">
        <v>64.593100000000007</v>
      </c>
      <c r="BR41" s="62">
        <v>0</v>
      </c>
      <c r="BS41" s="62">
        <v>0</v>
      </c>
      <c r="BT41" s="62">
        <v>0</v>
      </c>
      <c r="BU41" s="61">
        <v>0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0</v>
      </c>
      <c r="CG41" s="66">
        <v>64.593100000000007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6.4000000000000003E-3</v>
      </c>
      <c r="E42" s="50">
        <v>3.1099999999999999E-2</v>
      </c>
      <c r="F42" s="50">
        <v>0</v>
      </c>
      <c r="G42" s="50">
        <v>5.0000000000000001E-4</v>
      </c>
      <c r="H42" s="50">
        <v>2.4899999999999999E-2</v>
      </c>
      <c r="I42" s="50">
        <v>2.7199999999999998E-2</v>
      </c>
      <c r="J42" s="50">
        <v>1E-3</v>
      </c>
      <c r="K42" s="50">
        <v>2.9999999999999997E-4</v>
      </c>
      <c r="L42" s="50">
        <v>0.39689999999999998</v>
      </c>
      <c r="M42" s="50">
        <v>0</v>
      </c>
      <c r="N42" s="50">
        <v>8.2000000000000007E-3</v>
      </c>
      <c r="O42" s="50">
        <v>2.0000000000000001E-4</v>
      </c>
      <c r="P42" s="50">
        <v>0</v>
      </c>
      <c r="Q42" s="50">
        <v>2.5999999999999999E-3</v>
      </c>
      <c r="R42" s="50">
        <v>0</v>
      </c>
      <c r="S42" s="50">
        <v>7.4000000000000003E-3</v>
      </c>
      <c r="T42" s="50">
        <v>2.9999999999999997E-4</v>
      </c>
      <c r="U42" s="50">
        <v>0.255</v>
      </c>
      <c r="V42" s="50">
        <v>5.0000000000000001E-4</v>
      </c>
      <c r="W42" s="50">
        <v>2.9999999999999997E-4</v>
      </c>
      <c r="X42" s="50">
        <v>4.7999999999999996E-3</v>
      </c>
      <c r="Y42" s="50">
        <v>4.5999999999999999E-3</v>
      </c>
      <c r="Z42" s="50">
        <v>1.1999999999999999E-3</v>
      </c>
      <c r="AA42" s="50">
        <v>7.1000000000000004E-3</v>
      </c>
      <c r="AB42" s="50">
        <v>1.5E-3</v>
      </c>
      <c r="AC42" s="50">
        <v>3.0000000000000001E-3</v>
      </c>
      <c r="AD42" s="50">
        <v>0.10489999999999999</v>
      </c>
      <c r="AE42" s="50">
        <v>1.3299999999999999E-2</v>
      </c>
      <c r="AF42" s="50">
        <v>8.1000000000000003E-2</v>
      </c>
      <c r="AG42" s="50">
        <v>2.5700000000000001E-2</v>
      </c>
      <c r="AH42" s="50">
        <v>2.3300000000000001E-2</v>
      </c>
      <c r="AI42" s="50">
        <v>5.0000000000000001E-4</v>
      </c>
      <c r="AJ42" s="50">
        <v>4.1599999999999998E-2</v>
      </c>
      <c r="AK42" s="50">
        <v>2.69E-2</v>
      </c>
      <c r="AL42" s="50">
        <v>0</v>
      </c>
      <c r="AM42" s="50">
        <v>2.5700000000000001E-2</v>
      </c>
      <c r="AN42" s="50">
        <v>0.2089</v>
      </c>
      <c r="AO42" s="50">
        <v>7.4999999999999997E-3</v>
      </c>
      <c r="AP42" s="50">
        <v>1.9800000000000002E-2</v>
      </c>
      <c r="AQ42" s="50">
        <v>7.9200000000000007E-2</v>
      </c>
      <c r="AR42" s="50">
        <v>0.95840000000000003</v>
      </c>
      <c r="AS42" s="50">
        <v>2.5999999999999999E-2</v>
      </c>
      <c r="AT42" s="50">
        <v>2.9999999999999997E-4</v>
      </c>
      <c r="AU42" s="50">
        <v>2.1000000000000001E-2</v>
      </c>
      <c r="AV42" s="50">
        <v>0</v>
      </c>
      <c r="AW42" s="50">
        <v>0.11799999999999999</v>
      </c>
      <c r="AX42" s="50">
        <v>1.7000000000000001E-2</v>
      </c>
      <c r="AY42" s="50">
        <v>4.8800000000000003E-2</v>
      </c>
      <c r="AZ42" s="50">
        <v>0.28460000000000002</v>
      </c>
      <c r="BA42" s="50">
        <v>6.4000000000000003E-3</v>
      </c>
      <c r="BB42" s="50">
        <v>8.0999999999999996E-3</v>
      </c>
      <c r="BC42" s="50">
        <v>5.0000000000000001E-4</v>
      </c>
      <c r="BD42" s="50">
        <v>1.41E-2</v>
      </c>
      <c r="BE42" s="50">
        <v>2.0999999999999999E-3</v>
      </c>
      <c r="BF42" s="50">
        <v>0.94350000000000001</v>
      </c>
      <c r="BG42" s="50">
        <v>0.32140000000000002</v>
      </c>
      <c r="BH42" s="50">
        <v>2.07E-2</v>
      </c>
      <c r="BI42" s="50">
        <v>3.0099999999999998E-2</v>
      </c>
      <c r="BJ42" s="50">
        <v>0.36880000000000002</v>
      </c>
      <c r="BK42" s="50">
        <v>4.1300000000000003E-2</v>
      </c>
      <c r="BL42" s="50">
        <v>0.1055</v>
      </c>
      <c r="BM42" s="50">
        <v>1E-4</v>
      </c>
      <c r="BN42" s="50">
        <v>5.9999999999999995E-4</v>
      </c>
      <c r="BO42" s="50">
        <v>0</v>
      </c>
      <c r="BP42" s="198" t="s">
        <v>480</v>
      </c>
      <c r="BQ42" s="61">
        <v>4.7808000000000002</v>
      </c>
      <c r="BR42" s="62">
        <v>21.3491</v>
      </c>
      <c r="BS42" s="62">
        <v>1.12E-2</v>
      </c>
      <c r="BT42" s="62">
        <v>0</v>
      </c>
      <c r="BU42" s="61">
        <v>21.360399999999998</v>
      </c>
      <c r="BV42" s="62">
        <v>0</v>
      </c>
      <c r="BW42" s="62">
        <v>0</v>
      </c>
      <c r="BX42" s="62">
        <v>-0.1479</v>
      </c>
      <c r="BY42" s="148">
        <v>-0.1479</v>
      </c>
      <c r="BZ42" s="149">
        <v>-0.1479</v>
      </c>
      <c r="CA42" s="62">
        <v>4.8948999999999998</v>
      </c>
      <c r="CB42" s="113">
        <v>1.7081999999999999</v>
      </c>
      <c r="CC42" s="62">
        <v>3.1865999999999999</v>
      </c>
      <c r="CD42" s="65">
        <v>4.5682</v>
      </c>
      <c r="CE42" s="63">
        <v>9.4631000000000007</v>
      </c>
      <c r="CF42" s="64">
        <v>30.675599999999999</v>
      </c>
      <c r="CG42" s="66">
        <v>35.456299999999999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2.2000000000000001E-3</v>
      </c>
      <c r="E43" s="50">
        <v>0</v>
      </c>
      <c r="F43" s="50">
        <v>0</v>
      </c>
      <c r="G43" s="50">
        <v>0</v>
      </c>
      <c r="H43" s="50">
        <v>8.5900000000000004E-2</v>
      </c>
      <c r="I43" s="50">
        <v>0</v>
      </c>
      <c r="J43" s="50">
        <v>0</v>
      </c>
      <c r="K43" s="50">
        <v>0</v>
      </c>
      <c r="L43" s="50">
        <v>1.3100000000000001E-2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2.9999999999999997E-4</v>
      </c>
      <c r="V43" s="50">
        <v>0</v>
      </c>
      <c r="W43" s="50">
        <v>0</v>
      </c>
      <c r="X43" s="50">
        <v>4.0000000000000002E-4</v>
      </c>
      <c r="Y43" s="50">
        <v>0</v>
      </c>
      <c r="Z43" s="50">
        <v>0</v>
      </c>
      <c r="AA43" s="50">
        <v>0</v>
      </c>
      <c r="AB43" s="50">
        <v>2.0000000000000001E-4</v>
      </c>
      <c r="AC43" s="50">
        <v>2.8E-3</v>
      </c>
      <c r="AD43" s="50">
        <v>2.3E-3</v>
      </c>
      <c r="AE43" s="50">
        <v>4.0000000000000001E-3</v>
      </c>
      <c r="AF43" s="50">
        <v>3.1199999999999999E-2</v>
      </c>
      <c r="AG43" s="50">
        <v>0.28339999999999999</v>
      </c>
      <c r="AH43" s="50">
        <v>0</v>
      </c>
      <c r="AI43" s="50">
        <v>0</v>
      </c>
      <c r="AJ43" s="50">
        <v>0</v>
      </c>
      <c r="AK43" s="50">
        <v>1.9E-3</v>
      </c>
      <c r="AL43" s="50">
        <v>6.9800000000000001E-2</v>
      </c>
      <c r="AM43" s="50">
        <v>5.7999999999999996E-3</v>
      </c>
      <c r="AN43" s="50">
        <v>1.0500000000000001E-2</v>
      </c>
      <c r="AO43" s="50">
        <v>7.7481999999999998</v>
      </c>
      <c r="AP43" s="50">
        <v>0.54390000000000005</v>
      </c>
      <c r="AQ43" s="50">
        <v>5.4999999999999997E-3</v>
      </c>
      <c r="AR43" s="50">
        <v>0</v>
      </c>
      <c r="AS43" s="50">
        <v>0</v>
      </c>
      <c r="AT43" s="50">
        <v>0</v>
      </c>
      <c r="AU43" s="50">
        <v>1.8499999999999999E-2</v>
      </c>
      <c r="AV43" s="50">
        <v>0</v>
      </c>
      <c r="AW43" s="50">
        <v>6.6E-3</v>
      </c>
      <c r="AX43" s="50">
        <v>3.3999999999999998E-3</v>
      </c>
      <c r="AY43" s="50">
        <v>4.8999999999999998E-3</v>
      </c>
      <c r="AZ43" s="50">
        <v>5.5300000000000002E-2</v>
      </c>
      <c r="BA43" s="50">
        <v>0</v>
      </c>
      <c r="BB43" s="50">
        <v>9.2200000000000004E-2</v>
      </c>
      <c r="BC43" s="50">
        <v>0</v>
      </c>
      <c r="BD43" s="50">
        <v>1.5E-3</v>
      </c>
      <c r="BE43" s="50">
        <v>5.4000000000000003E-3</v>
      </c>
      <c r="BF43" s="50">
        <v>0.10580000000000001</v>
      </c>
      <c r="BG43" s="50">
        <v>2.29E-2</v>
      </c>
      <c r="BH43" s="50">
        <v>3.0999999999999999E-3</v>
      </c>
      <c r="BI43" s="50">
        <v>8.9999999999999993E-3</v>
      </c>
      <c r="BJ43" s="50">
        <v>8.0199999999999994E-2</v>
      </c>
      <c r="BK43" s="50">
        <v>1.67E-2</v>
      </c>
      <c r="BL43" s="50">
        <v>6.3E-3</v>
      </c>
      <c r="BM43" s="50">
        <v>1E-4</v>
      </c>
      <c r="BN43" s="50">
        <v>0</v>
      </c>
      <c r="BO43" s="50">
        <v>0</v>
      </c>
      <c r="BP43" s="198" t="s">
        <v>480</v>
      </c>
      <c r="BQ43" s="61">
        <v>9.2433999999999994</v>
      </c>
      <c r="BR43" s="62">
        <v>1.7138</v>
      </c>
      <c r="BS43" s="62">
        <v>8.5000000000000006E-3</v>
      </c>
      <c r="BT43" s="62">
        <v>0</v>
      </c>
      <c r="BU43" s="61">
        <v>1.7222999999999999</v>
      </c>
      <c r="BV43" s="62">
        <v>0</v>
      </c>
      <c r="BW43" s="62">
        <v>0</v>
      </c>
      <c r="BX43" s="62">
        <v>-4.3E-3</v>
      </c>
      <c r="BY43" s="148">
        <v>-4.3E-3</v>
      </c>
      <c r="BZ43" s="149">
        <v>-4.3E-3</v>
      </c>
      <c r="CA43" s="62">
        <v>0.1845</v>
      </c>
      <c r="CB43" s="113">
        <v>0.1144</v>
      </c>
      <c r="CC43" s="62">
        <v>7.0099999999999996E-2</v>
      </c>
      <c r="CD43" s="65">
        <v>5.1400000000000001E-2</v>
      </c>
      <c r="CE43" s="63">
        <v>0.2359</v>
      </c>
      <c r="CF43" s="64">
        <v>1.9539</v>
      </c>
      <c r="CG43" s="66">
        <v>11.1973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7.6200000000000004E-2</v>
      </c>
      <c r="E44" s="50">
        <v>7.3200000000000001E-2</v>
      </c>
      <c r="F44" s="50">
        <v>1.2999999999999999E-2</v>
      </c>
      <c r="G44" s="50">
        <v>2.7799999999999998E-2</v>
      </c>
      <c r="H44" s="50">
        <v>0.16930000000000001</v>
      </c>
      <c r="I44" s="50">
        <v>2.6700000000000002E-2</v>
      </c>
      <c r="J44" s="50">
        <v>5.16E-2</v>
      </c>
      <c r="K44" s="50">
        <v>9.2999999999999992E-3</v>
      </c>
      <c r="L44" s="50">
        <v>3.5299999999999998E-2</v>
      </c>
      <c r="M44" s="50">
        <v>2.7000000000000001E-3</v>
      </c>
      <c r="N44" s="50">
        <v>1.9300000000000001E-2</v>
      </c>
      <c r="O44" s="50">
        <v>8.0399999999999999E-2</v>
      </c>
      <c r="P44" s="50">
        <v>1.01E-2</v>
      </c>
      <c r="Q44" s="50">
        <v>2.87E-2</v>
      </c>
      <c r="R44" s="50">
        <v>6.4000000000000003E-3</v>
      </c>
      <c r="S44" s="50">
        <v>5.2299999999999999E-2</v>
      </c>
      <c r="T44" s="50">
        <v>3.0800000000000001E-2</v>
      </c>
      <c r="U44" s="50">
        <v>2.07E-2</v>
      </c>
      <c r="V44" s="50">
        <v>1.4500000000000001E-2</v>
      </c>
      <c r="W44" s="50">
        <v>6.1999999999999998E-3</v>
      </c>
      <c r="X44" s="50">
        <v>4.4999999999999998E-2</v>
      </c>
      <c r="Y44" s="50">
        <v>4.8099999999999997E-2</v>
      </c>
      <c r="Z44" s="50">
        <v>4.8500000000000001E-2</v>
      </c>
      <c r="AA44" s="50">
        <v>2.8972000000000002</v>
      </c>
      <c r="AB44" s="50">
        <v>2.01E-2</v>
      </c>
      <c r="AC44" s="50">
        <v>3.5700000000000003E-2</v>
      </c>
      <c r="AD44" s="50">
        <v>0.37209999999999999</v>
      </c>
      <c r="AE44" s="50">
        <v>0.1479</v>
      </c>
      <c r="AF44" s="50">
        <v>0.69340000000000002</v>
      </c>
      <c r="AG44" s="50">
        <v>0.35820000000000002</v>
      </c>
      <c r="AH44" s="50">
        <v>0.4904</v>
      </c>
      <c r="AI44" s="50">
        <v>1.0699999999999999E-2</v>
      </c>
      <c r="AJ44" s="50">
        <v>0.1202</v>
      </c>
      <c r="AK44" s="50">
        <v>0.38200000000000001</v>
      </c>
      <c r="AL44" s="50">
        <v>5.3900000000000003E-2</v>
      </c>
      <c r="AM44" s="50">
        <v>0.20860000000000001</v>
      </c>
      <c r="AN44" s="50">
        <v>9.1000000000000004E-3</v>
      </c>
      <c r="AO44" s="50">
        <v>9.2200000000000004E-2</v>
      </c>
      <c r="AP44" s="50">
        <v>47.0687</v>
      </c>
      <c r="AQ44" s="50">
        <v>1.8565</v>
      </c>
      <c r="AR44" s="50">
        <v>2.9828000000000001</v>
      </c>
      <c r="AS44" s="50">
        <v>0.4834</v>
      </c>
      <c r="AT44" s="50">
        <v>0.44019999999999998</v>
      </c>
      <c r="AU44" s="50">
        <v>0.16059999999999999</v>
      </c>
      <c r="AV44" s="50">
        <v>0</v>
      </c>
      <c r="AW44" s="50">
        <v>0.1386</v>
      </c>
      <c r="AX44" s="50">
        <v>5.6099999999999997E-2</v>
      </c>
      <c r="AY44" s="50">
        <v>4.6199999999999998E-2</v>
      </c>
      <c r="AZ44" s="50">
        <v>12.1204</v>
      </c>
      <c r="BA44" s="50">
        <v>3.6200000000000003E-2</v>
      </c>
      <c r="BB44" s="50">
        <v>4.3499999999999997E-2</v>
      </c>
      <c r="BC44" s="50">
        <v>2.6700000000000002E-2</v>
      </c>
      <c r="BD44" s="50">
        <v>5.0500000000000003E-2</v>
      </c>
      <c r="BE44" s="50">
        <v>6.8623000000000003</v>
      </c>
      <c r="BF44" s="50">
        <v>1.0416000000000001</v>
      </c>
      <c r="BG44" s="50">
        <v>0.22639999999999999</v>
      </c>
      <c r="BH44" s="50">
        <v>0.28970000000000001</v>
      </c>
      <c r="BI44" s="50">
        <v>5.6399999999999999E-2</v>
      </c>
      <c r="BJ44" s="50">
        <v>0.15679999999999999</v>
      </c>
      <c r="BK44" s="50">
        <v>4.8300000000000003E-2</v>
      </c>
      <c r="BL44" s="50">
        <v>0.48980000000000001</v>
      </c>
      <c r="BM44" s="50">
        <v>2.8299999999999999E-2</v>
      </c>
      <c r="BN44" s="50">
        <v>3.5799999999999998E-2</v>
      </c>
      <c r="BO44" s="50">
        <v>0</v>
      </c>
      <c r="BP44" s="198" t="s">
        <v>480</v>
      </c>
      <c r="BQ44" s="61">
        <v>81.533299999999997</v>
      </c>
      <c r="BR44" s="62">
        <v>0</v>
      </c>
      <c r="BS44" s="62">
        <v>0</v>
      </c>
      <c r="BT44" s="62">
        <v>0</v>
      </c>
      <c r="BU44" s="61">
        <v>0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0</v>
      </c>
      <c r="CG44" s="66">
        <v>81.533299999999997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0.15409999999999999</v>
      </c>
      <c r="E45" s="50">
        <v>0.26800000000000002</v>
      </c>
      <c r="F45" s="50">
        <v>1.2999999999999999E-3</v>
      </c>
      <c r="G45" s="50">
        <v>9.7000000000000003E-3</v>
      </c>
      <c r="H45" s="50">
        <v>0.38790000000000002</v>
      </c>
      <c r="I45" s="50">
        <v>0.13789999999999999</v>
      </c>
      <c r="J45" s="50">
        <v>0.25750000000000001</v>
      </c>
      <c r="K45" s="50">
        <v>5.7299999999999997E-2</v>
      </c>
      <c r="L45" s="50">
        <v>7.3300000000000004E-2</v>
      </c>
      <c r="M45" s="50">
        <v>4.0000000000000002E-4</v>
      </c>
      <c r="N45" s="50">
        <v>5.1499999999999997E-2</v>
      </c>
      <c r="O45" s="50">
        <v>0.56489999999999996</v>
      </c>
      <c r="P45" s="50">
        <v>2.7799999999999998E-2</v>
      </c>
      <c r="Q45" s="50">
        <v>0.12089999999999999</v>
      </c>
      <c r="R45" s="50">
        <v>5.4999999999999997E-3</v>
      </c>
      <c r="S45" s="50">
        <v>0.2384</v>
      </c>
      <c r="T45" s="50">
        <v>0.13059999999999999</v>
      </c>
      <c r="U45" s="50">
        <v>0.26579999999999998</v>
      </c>
      <c r="V45" s="50">
        <v>7.8399999999999997E-2</v>
      </c>
      <c r="W45" s="50">
        <v>0.22220000000000001</v>
      </c>
      <c r="X45" s="50">
        <v>1.72E-2</v>
      </c>
      <c r="Y45" s="50">
        <v>8.5900000000000004E-2</v>
      </c>
      <c r="Z45" s="50">
        <v>0.1384</v>
      </c>
      <c r="AA45" s="50">
        <v>2.7303999999999999</v>
      </c>
      <c r="AB45" s="50">
        <v>1.41E-2</v>
      </c>
      <c r="AC45" s="50">
        <v>6.7100000000000007E-2</v>
      </c>
      <c r="AD45" s="50">
        <v>0.81469999999999998</v>
      </c>
      <c r="AE45" s="50">
        <v>1.7242</v>
      </c>
      <c r="AF45" s="50">
        <v>7.7492000000000001</v>
      </c>
      <c r="AG45" s="50">
        <v>3.1187999999999998</v>
      </c>
      <c r="AH45" s="50">
        <v>5.282</v>
      </c>
      <c r="AI45" s="50">
        <v>1.6000000000000001E-3</v>
      </c>
      <c r="AJ45" s="50">
        <v>14.9206</v>
      </c>
      <c r="AK45" s="50">
        <v>1.4978</v>
      </c>
      <c r="AL45" s="50">
        <v>0.94589999999999996</v>
      </c>
      <c r="AM45" s="50">
        <v>0.46310000000000001</v>
      </c>
      <c r="AN45" s="50">
        <v>0.10680000000000001</v>
      </c>
      <c r="AO45" s="50">
        <v>1.615</v>
      </c>
      <c r="AP45" s="50">
        <v>10.032299999999999</v>
      </c>
      <c r="AQ45" s="50">
        <v>37.369399999999999</v>
      </c>
      <c r="AR45" s="50">
        <v>51.866399999999999</v>
      </c>
      <c r="AS45" s="50">
        <v>2.8856000000000002</v>
      </c>
      <c r="AT45" s="50">
        <v>0.85529999999999995</v>
      </c>
      <c r="AU45" s="50">
        <v>0.4708</v>
      </c>
      <c r="AV45" s="50">
        <v>0</v>
      </c>
      <c r="AW45" s="50">
        <v>2.0282</v>
      </c>
      <c r="AX45" s="50">
        <v>0.26269999999999999</v>
      </c>
      <c r="AY45" s="50">
        <v>0.22159999999999999</v>
      </c>
      <c r="AZ45" s="50">
        <v>0.57199999999999995</v>
      </c>
      <c r="BA45" s="50">
        <v>0.26640000000000003</v>
      </c>
      <c r="BB45" s="50">
        <v>0.31330000000000002</v>
      </c>
      <c r="BC45" s="50">
        <v>1.23E-2</v>
      </c>
      <c r="BD45" s="50">
        <v>0.39500000000000002</v>
      </c>
      <c r="BE45" s="50">
        <v>2.2907000000000002</v>
      </c>
      <c r="BF45" s="50">
        <v>3.0044</v>
      </c>
      <c r="BG45" s="50">
        <v>0.2447</v>
      </c>
      <c r="BH45" s="50">
        <v>0.87780000000000002</v>
      </c>
      <c r="BI45" s="50">
        <v>4.5199999999999997E-2</v>
      </c>
      <c r="BJ45" s="50">
        <v>0.38419999999999999</v>
      </c>
      <c r="BK45" s="50">
        <v>3.9899999999999998E-2</v>
      </c>
      <c r="BL45" s="50">
        <v>0.52129999999999999</v>
      </c>
      <c r="BM45" s="50">
        <v>8.9800000000000005E-2</v>
      </c>
      <c r="BN45" s="50">
        <v>0.05</v>
      </c>
      <c r="BO45" s="50">
        <v>0</v>
      </c>
      <c r="BP45" s="198" t="s">
        <v>480</v>
      </c>
      <c r="BQ45" s="61">
        <v>159.44540000000001</v>
      </c>
      <c r="BR45" s="62">
        <v>0</v>
      </c>
      <c r="BS45" s="62">
        <v>0</v>
      </c>
      <c r="BT45" s="62">
        <v>0</v>
      </c>
      <c r="BU45" s="61">
        <v>0</v>
      </c>
      <c r="BV45" s="62">
        <v>0</v>
      </c>
      <c r="BW45" s="62">
        <v>0</v>
      </c>
      <c r="BX45" s="62">
        <v>0</v>
      </c>
      <c r="BY45" s="148">
        <v>0</v>
      </c>
      <c r="BZ45" s="149">
        <v>0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0</v>
      </c>
      <c r="CG45" s="66">
        <v>159.44540000000001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1.0901000000000001</v>
      </c>
      <c r="E46" s="50">
        <v>0.19059999999999999</v>
      </c>
      <c r="F46" s="50">
        <v>2.3300000000000001E-2</v>
      </c>
      <c r="G46" s="50">
        <v>7.0300000000000001E-2</v>
      </c>
      <c r="H46" s="50">
        <v>0.62460000000000004</v>
      </c>
      <c r="I46" s="50">
        <v>4.7800000000000002E-2</v>
      </c>
      <c r="J46" s="50">
        <v>0.72650000000000003</v>
      </c>
      <c r="K46" s="50">
        <v>2.0899999999999998E-2</v>
      </c>
      <c r="L46" s="50">
        <v>5.1200000000000002E-2</v>
      </c>
      <c r="M46" s="50">
        <v>4.0000000000000002E-4</v>
      </c>
      <c r="N46" s="50">
        <v>0.1368</v>
      </c>
      <c r="O46" s="50">
        <v>7.8299999999999995E-2</v>
      </c>
      <c r="P46" s="50">
        <v>0.10630000000000001</v>
      </c>
      <c r="Q46" s="50">
        <v>0.23760000000000001</v>
      </c>
      <c r="R46" s="50">
        <v>0.36430000000000001</v>
      </c>
      <c r="S46" s="50">
        <v>0.11899999999999999</v>
      </c>
      <c r="T46" s="50">
        <v>3.7499999999999999E-2</v>
      </c>
      <c r="U46" s="50">
        <v>6.5600000000000006E-2</v>
      </c>
      <c r="V46" s="50">
        <v>6.8500000000000005E-2</v>
      </c>
      <c r="W46" s="50">
        <v>3.6499999999999998E-2</v>
      </c>
      <c r="X46" s="50">
        <v>4.4999999999999998E-2</v>
      </c>
      <c r="Y46" s="50">
        <v>6.4399999999999999E-2</v>
      </c>
      <c r="Z46" s="50">
        <v>1.7000000000000001E-2</v>
      </c>
      <c r="AA46" s="50">
        <v>3.1979000000000002</v>
      </c>
      <c r="AB46" s="50">
        <v>0.12670000000000001</v>
      </c>
      <c r="AC46" s="50">
        <v>0.17330000000000001</v>
      </c>
      <c r="AD46" s="50">
        <v>2.1613000000000002</v>
      </c>
      <c r="AE46" s="50">
        <v>0.28000000000000003</v>
      </c>
      <c r="AF46" s="50">
        <v>1.5468</v>
      </c>
      <c r="AG46" s="50">
        <v>1.6416999999999999</v>
      </c>
      <c r="AH46" s="50">
        <v>0.90739999999999998</v>
      </c>
      <c r="AI46" s="50">
        <v>2.8299999999999999E-2</v>
      </c>
      <c r="AJ46" s="50">
        <v>0.68240000000000001</v>
      </c>
      <c r="AK46" s="50">
        <v>1.958</v>
      </c>
      <c r="AL46" s="50">
        <v>3.7699999999999997E-2</v>
      </c>
      <c r="AM46" s="50">
        <v>0.47449999999999998</v>
      </c>
      <c r="AN46" s="50">
        <v>6.9699999999999998E-2</v>
      </c>
      <c r="AO46" s="50">
        <v>0.1045</v>
      </c>
      <c r="AP46" s="50">
        <v>0.85260000000000002</v>
      </c>
      <c r="AQ46" s="50">
        <v>0.19059999999999999</v>
      </c>
      <c r="AR46" s="50">
        <v>77.235799999999998</v>
      </c>
      <c r="AS46" s="50">
        <v>2.8400000000000002E-2</v>
      </c>
      <c r="AT46" s="50">
        <v>9.9000000000000008E-3</v>
      </c>
      <c r="AU46" s="50">
        <v>7.2702999999999998</v>
      </c>
      <c r="AV46" s="50">
        <v>0</v>
      </c>
      <c r="AW46" s="50">
        <v>0.56089999999999995</v>
      </c>
      <c r="AX46" s="50">
        <v>0.1318</v>
      </c>
      <c r="AY46" s="50">
        <v>2.7000000000000001E-3</v>
      </c>
      <c r="AZ46" s="50">
        <v>6.8999999999999999E-3</v>
      </c>
      <c r="BA46" s="50">
        <v>4.4000000000000003E-3</v>
      </c>
      <c r="BB46" s="50">
        <v>0.18759999999999999</v>
      </c>
      <c r="BC46" s="50">
        <v>3.3999999999999998E-3</v>
      </c>
      <c r="BD46" s="50">
        <v>6.3299999999999995E-2</v>
      </c>
      <c r="BE46" s="50">
        <v>8.5099999999999995E-2</v>
      </c>
      <c r="BF46" s="50">
        <v>56.295200000000001</v>
      </c>
      <c r="BG46" s="50">
        <v>6.4799999999999996E-2</v>
      </c>
      <c r="BH46" s="50">
        <v>0.2321</v>
      </c>
      <c r="BI46" s="50">
        <v>5.0000000000000001E-4</v>
      </c>
      <c r="BJ46" s="50">
        <v>0.10340000000000001</v>
      </c>
      <c r="BK46" s="50">
        <v>3.7900000000000003E-2</v>
      </c>
      <c r="BL46" s="50">
        <v>4.0000000000000002E-4</v>
      </c>
      <c r="BM46" s="50">
        <v>2.0400000000000001E-2</v>
      </c>
      <c r="BN46" s="50">
        <v>0.63929999999999998</v>
      </c>
      <c r="BO46" s="50">
        <v>0</v>
      </c>
      <c r="BP46" s="198" t="s">
        <v>480</v>
      </c>
      <c r="BQ46" s="61">
        <v>161.6403</v>
      </c>
      <c r="BR46" s="62">
        <v>0</v>
      </c>
      <c r="BS46" s="62">
        <v>0</v>
      </c>
      <c r="BT46" s="62">
        <v>0</v>
      </c>
      <c r="BU46" s="61">
        <v>0</v>
      </c>
      <c r="BV46" s="62">
        <v>0</v>
      </c>
      <c r="BW46" s="62">
        <v>0</v>
      </c>
      <c r="BX46" s="62">
        <v>0</v>
      </c>
      <c r="BY46" s="148">
        <v>0</v>
      </c>
      <c r="BZ46" s="149">
        <v>0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</v>
      </c>
      <c r="CG46" s="66">
        <v>161.6403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0.85009999999999997</v>
      </c>
      <c r="E47" s="50">
        <v>0.3987</v>
      </c>
      <c r="F47" s="50">
        <v>2.7799999999999998E-2</v>
      </c>
      <c r="G47" s="50">
        <v>6.4399999999999999E-2</v>
      </c>
      <c r="H47" s="50">
        <v>0.20749999999999999</v>
      </c>
      <c r="I47" s="50">
        <v>4.8399999999999999E-2</v>
      </c>
      <c r="J47" s="50">
        <v>0.52080000000000004</v>
      </c>
      <c r="K47" s="50">
        <v>1.7500000000000002E-2</v>
      </c>
      <c r="L47" s="50">
        <v>4.4499999999999998E-2</v>
      </c>
      <c r="M47" s="50">
        <v>3.2000000000000002E-3</v>
      </c>
      <c r="N47" s="50">
        <v>4.19E-2</v>
      </c>
      <c r="O47" s="50">
        <v>6.1100000000000002E-2</v>
      </c>
      <c r="P47" s="50">
        <v>2.0299999999999999E-2</v>
      </c>
      <c r="Q47" s="50">
        <v>0.11559999999999999</v>
      </c>
      <c r="R47" s="50">
        <v>2.2700000000000001E-2</v>
      </c>
      <c r="S47" s="50">
        <v>0.1055</v>
      </c>
      <c r="T47" s="50">
        <v>1.78E-2</v>
      </c>
      <c r="U47" s="50">
        <v>4.7800000000000002E-2</v>
      </c>
      <c r="V47" s="50">
        <v>3.9E-2</v>
      </c>
      <c r="W47" s="50">
        <v>2.9499999999999998E-2</v>
      </c>
      <c r="X47" s="50">
        <v>3.2199999999999999E-2</v>
      </c>
      <c r="Y47" s="50">
        <v>9.3299999999999994E-2</v>
      </c>
      <c r="Z47" s="50">
        <v>5.2400000000000002E-2</v>
      </c>
      <c r="AA47" s="50">
        <v>0.88829999999999998</v>
      </c>
      <c r="AB47" s="50">
        <v>3.7900000000000003E-2</v>
      </c>
      <c r="AC47" s="50">
        <v>8.4599999999999995E-2</v>
      </c>
      <c r="AD47" s="50">
        <v>0.89849999999999997</v>
      </c>
      <c r="AE47" s="50">
        <v>0.28410000000000002</v>
      </c>
      <c r="AF47" s="50">
        <v>1.2424999999999999</v>
      </c>
      <c r="AG47" s="50">
        <v>0.74619999999999997</v>
      </c>
      <c r="AH47" s="50">
        <v>1.4231</v>
      </c>
      <c r="AI47" s="50">
        <v>0.27579999999999999</v>
      </c>
      <c r="AJ47" s="50">
        <v>0.30769999999999997</v>
      </c>
      <c r="AK47" s="50">
        <v>0.67600000000000005</v>
      </c>
      <c r="AL47" s="50">
        <v>5.8299999999999998E-2</v>
      </c>
      <c r="AM47" s="50">
        <v>0.14410000000000001</v>
      </c>
      <c r="AN47" s="50">
        <v>2.2100000000000002E-2</v>
      </c>
      <c r="AO47" s="50">
        <v>2.2800000000000001E-2</v>
      </c>
      <c r="AP47" s="50">
        <v>0.20860000000000001</v>
      </c>
      <c r="AQ47" s="50">
        <v>0.41310000000000002</v>
      </c>
      <c r="AR47" s="50">
        <v>0.12</v>
      </c>
      <c r="AS47" s="50">
        <v>0.70860000000000001</v>
      </c>
      <c r="AT47" s="50">
        <v>0.1714</v>
      </c>
      <c r="AU47" s="50">
        <v>0.1898</v>
      </c>
      <c r="AV47" s="50">
        <v>1.4488000000000001</v>
      </c>
      <c r="AW47" s="50">
        <v>0.24759999999999999</v>
      </c>
      <c r="AX47" s="50">
        <v>0.1537</v>
      </c>
      <c r="AY47" s="50">
        <v>7.4999999999999997E-3</v>
      </c>
      <c r="AZ47" s="50">
        <v>9.7100000000000006E-2</v>
      </c>
      <c r="BA47" s="50">
        <v>4.5600000000000002E-2</v>
      </c>
      <c r="BB47" s="50">
        <v>0.36209999999999998</v>
      </c>
      <c r="BC47" s="50">
        <v>0.31990000000000002</v>
      </c>
      <c r="BD47" s="50">
        <v>0.12920000000000001</v>
      </c>
      <c r="BE47" s="50">
        <v>0.24260000000000001</v>
      </c>
      <c r="BF47" s="50">
        <v>0.1923</v>
      </c>
      <c r="BG47" s="50">
        <v>7.4800000000000005E-2</v>
      </c>
      <c r="BH47" s="50">
        <v>0.24779999999999999</v>
      </c>
      <c r="BI47" s="50">
        <v>2.3599999999999999E-2</v>
      </c>
      <c r="BJ47" s="50">
        <v>0.1246</v>
      </c>
      <c r="BK47" s="50">
        <v>5.04E-2</v>
      </c>
      <c r="BL47" s="50">
        <v>2.5600000000000001E-2</v>
      </c>
      <c r="BM47" s="50">
        <v>8.6999999999999994E-3</v>
      </c>
      <c r="BN47" s="50">
        <v>1.24E-2</v>
      </c>
      <c r="BO47" s="50">
        <v>0</v>
      </c>
      <c r="BP47" s="198" t="s">
        <v>480</v>
      </c>
      <c r="BQ47" s="61">
        <v>15.5997</v>
      </c>
      <c r="BR47" s="62">
        <v>0</v>
      </c>
      <c r="BS47" s="62">
        <v>0</v>
      </c>
      <c r="BT47" s="62">
        <v>0</v>
      </c>
      <c r="BU47" s="61">
        <v>0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</v>
      </c>
      <c r="CG47" s="66">
        <v>15.5997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0.26240000000000002</v>
      </c>
      <c r="AG48" s="50">
        <v>0</v>
      </c>
      <c r="AH48" s="50">
        <v>0</v>
      </c>
      <c r="AI48" s="50">
        <v>0</v>
      </c>
      <c r="AJ48" s="50">
        <v>0</v>
      </c>
      <c r="AK48" s="50">
        <v>8.2900000000000001E-2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3.7688999999999999</v>
      </c>
      <c r="AT48" s="50">
        <v>9.5000000000000001E-2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4.2092999999999998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4.2092999999999998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198" t="s">
        <v>480</v>
      </c>
      <c r="BQ49" s="61">
        <v>0</v>
      </c>
      <c r="BR49" s="62">
        <v>0</v>
      </c>
      <c r="BS49" s="62">
        <v>0</v>
      </c>
      <c r="BT49" s="62">
        <v>0</v>
      </c>
      <c r="BU49" s="61">
        <v>0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0</v>
      </c>
      <c r="CG49" s="66">
        <v>0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0.55869999999999997</v>
      </c>
      <c r="E51" s="50">
        <v>0.13819999999999999</v>
      </c>
      <c r="F51" s="50">
        <v>1.38E-2</v>
      </c>
      <c r="G51" s="50">
        <v>5.6899999999999999E-2</v>
      </c>
      <c r="H51" s="50">
        <v>1.5474000000000001</v>
      </c>
      <c r="I51" s="50">
        <v>0.16739999999999999</v>
      </c>
      <c r="J51" s="50">
        <v>3.7700999999999998</v>
      </c>
      <c r="K51" s="50">
        <v>0.1086</v>
      </c>
      <c r="L51" s="50">
        <v>1.46E-2</v>
      </c>
      <c r="M51" s="50">
        <v>1.2999999999999999E-3</v>
      </c>
      <c r="N51" s="50">
        <v>9.7199999999999995E-2</v>
      </c>
      <c r="O51" s="50">
        <v>1.0960000000000001</v>
      </c>
      <c r="P51" s="50">
        <v>2.9600000000000001E-2</v>
      </c>
      <c r="Q51" s="50">
        <v>0.30470000000000003</v>
      </c>
      <c r="R51" s="50">
        <v>2.1499999999999998E-2</v>
      </c>
      <c r="S51" s="50">
        <v>0.30570000000000003</v>
      </c>
      <c r="T51" s="50">
        <v>2.6200000000000001E-2</v>
      </c>
      <c r="U51" s="50">
        <v>0.81920000000000004</v>
      </c>
      <c r="V51" s="50">
        <v>0.1268</v>
      </c>
      <c r="W51" s="50">
        <v>0.70169999999999999</v>
      </c>
      <c r="X51" s="50">
        <v>1.34E-2</v>
      </c>
      <c r="Y51" s="50">
        <v>6.7599999999999993E-2</v>
      </c>
      <c r="Z51" s="50">
        <v>6.4399999999999999E-2</v>
      </c>
      <c r="AA51" s="50">
        <v>1.4555</v>
      </c>
      <c r="AB51" s="50">
        <v>3.0999999999999999E-3</v>
      </c>
      <c r="AC51" s="50">
        <v>0.76980000000000004</v>
      </c>
      <c r="AD51" s="50">
        <v>0.79520000000000002</v>
      </c>
      <c r="AE51" s="50">
        <v>0.45019999999999999</v>
      </c>
      <c r="AF51" s="50">
        <v>17.6706</v>
      </c>
      <c r="AG51" s="50">
        <v>20.477499999999999</v>
      </c>
      <c r="AH51" s="50">
        <v>0.25109999999999999</v>
      </c>
      <c r="AI51" s="50">
        <v>3.8E-3</v>
      </c>
      <c r="AJ51" s="50">
        <v>6.2100000000000002E-2</v>
      </c>
      <c r="AK51" s="50">
        <v>1.1125</v>
      </c>
      <c r="AL51" s="50">
        <v>0.53769999999999996</v>
      </c>
      <c r="AM51" s="50">
        <v>1.5135000000000001</v>
      </c>
      <c r="AN51" s="50">
        <v>5.1299999999999998E-2</v>
      </c>
      <c r="AO51" s="50">
        <v>0.39589999999999997</v>
      </c>
      <c r="AP51" s="50">
        <v>1.4672000000000001</v>
      </c>
      <c r="AQ51" s="50">
        <v>3.7378999999999998</v>
      </c>
      <c r="AR51" s="50">
        <v>0.29680000000000001</v>
      </c>
      <c r="AS51" s="50">
        <v>0.1056</v>
      </c>
      <c r="AT51" s="50">
        <v>1.1516</v>
      </c>
      <c r="AU51" s="50">
        <v>1.522</v>
      </c>
      <c r="AV51" s="50">
        <v>0</v>
      </c>
      <c r="AW51" s="50">
        <v>13.2377</v>
      </c>
      <c r="AX51" s="50">
        <v>0.89149999999999996</v>
      </c>
      <c r="AY51" s="50">
        <v>7.5800000000000006E-2</v>
      </c>
      <c r="AZ51" s="50">
        <v>1.0674999999999999</v>
      </c>
      <c r="BA51" s="50">
        <v>3.7400000000000003E-2</v>
      </c>
      <c r="BB51" s="50">
        <v>0.27060000000000001</v>
      </c>
      <c r="BC51" s="50">
        <v>2.7900000000000001E-2</v>
      </c>
      <c r="BD51" s="50">
        <v>2.76E-2</v>
      </c>
      <c r="BE51" s="50">
        <v>1.0437000000000001</v>
      </c>
      <c r="BF51" s="50">
        <v>1.1651</v>
      </c>
      <c r="BG51" s="50">
        <v>0.17199999999999999</v>
      </c>
      <c r="BH51" s="50">
        <v>7.0699999999999999E-2</v>
      </c>
      <c r="BI51" s="50">
        <v>4.1000000000000002E-2</v>
      </c>
      <c r="BJ51" s="50">
        <v>0.14019999999999999</v>
      </c>
      <c r="BK51" s="50">
        <v>0.1837</v>
      </c>
      <c r="BL51" s="50">
        <v>0.2858</v>
      </c>
      <c r="BM51" s="50">
        <v>7.6E-3</v>
      </c>
      <c r="BN51" s="50">
        <v>7.9000000000000008E-3</v>
      </c>
      <c r="BO51" s="50">
        <v>0</v>
      </c>
      <c r="BP51" s="198" t="s">
        <v>480</v>
      </c>
      <c r="BQ51" s="61">
        <v>82.635599999999997</v>
      </c>
      <c r="BR51" s="62">
        <v>0</v>
      </c>
      <c r="BS51" s="62">
        <v>0</v>
      </c>
      <c r="BT51" s="62">
        <v>0</v>
      </c>
      <c r="BU51" s="61">
        <v>0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</v>
      </c>
      <c r="CG51" s="66">
        <v>82.635599999999997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5.1700000000000003E-2</v>
      </c>
      <c r="E52" s="50">
        <v>1.46E-2</v>
      </c>
      <c r="F52" s="50">
        <v>5.1000000000000004E-3</v>
      </c>
      <c r="G52" s="50">
        <v>6.4000000000000003E-3</v>
      </c>
      <c r="H52" s="50">
        <v>0.13220000000000001</v>
      </c>
      <c r="I52" s="50">
        <v>1.34E-2</v>
      </c>
      <c r="J52" s="50">
        <v>0.9667</v>
      </c>
      <c r="K52" s="50">
        <v>8.0000000000000004E-4</v>
      </c>
      <c r="L52" s="50">
        <v>1.5E-3</v>
      </c>
      <c r="M52" s="50">
        <v>5.9999999999999995E-4</v>
      </c>
      <c r="N52" s="50">
        <v>5.1999999999999998E-3</v>
      </c>
      <c r="O52" s="50">
        <v>5.7000000000000002E-3</v>
      </c>
      <c r="P52" s="50">
        <v>8.6E-3</v>
      </c>
      <c r="Q52" s="50">
        <v>0.114</v>
      </c>
      <c r="R52" s="50">
        <v>3.2000000000000002E-3</v>
      </c>
      <c r="S52" s="50">
        <v>1.12E-2</v>
      </c>
      <c r="T52" s="50">
        <v>3.49E-2</v>
      </c>
      <c r="U52" s="50">
        <v>0.15609999999999999</v>
      </c>
      <c r="V52" s="50">
        <v>1.6500000000000001E-2</v>
      </c>
      <c r="W52" s="50">
        <v>6.4999999999999997E-3</v>
      </c>
      <c r="X52" s="50">
        <v>3.0000000000000001E-3</v>
      </c>
      <c r="Y52" s="50">
        <v>5.1000000000000004E-3</v>
      </c>
      <c r="Z52" s="50">
        <v>3.7000000000000002E-3</v>
      </c>
      <c r="AA52" s="50">
        <v>0.23630000000000001</v>
      </c>
      <c r="AB52" s="50">
        <v>1.54E-2</v>
      </c>
      <c r="AC52" s="50">
        <v>5.0799999999999998E-2</v>
      </c>
      <c r="AD52" s="50">
        <v>4.1318000000000001</v>
      </c>
      <c r="AE52" s="50">
        <v>0.124</v>
      </c>
      <c r="AF52" s="50">
        <v>2.1309</v>
      </c>
      <c r="AG52" s="50">
        <v>3.5900000000000001E-2</v>
      </c>
      <c r="AH52" s="50">
        <v>0.6361</v>
      </c>
      <c r="AI52" s="50">
        <v>0</v>
      </c>
      <c r="AJ52" s="50">
        <v>2.0000000000000001E-4</v>
      </c>
      <c r="AK52" s="50">
        <v>2.0699999999999998</v>
      </c>
      <c r="AL52" s="50">
        <v>2.5999999999999999E-3</v>
      </c>
      <c r="AM52" s="50">
        <v>1.35E-2</v>
      </c>
      <c r="AN52" s="50">
        <v>1.1000000000000001E-3</v>
      </c>
      <c r="AO52" s="50">
        <v>0.1101</v>
      </c>
      <c r="AP52" s="50">
        <v>1.8531</v>
      </c>
      <c r="AQ52" s="50">
        <v>2.75E-2</v>
      </c>
      <c r="AR52" s="50">
        <v>5.0000000000000001E-4</v>
      </c>
      <c r="AS52" s="50">
        <v>5.0000000000000001E-4</v>
      </c>
      <c r="AT52" s="50">
        <v>0</v>
      </c>
      <c r="AU52" s="50">
        <v>0.28399999999999997</v>
      </c>
      <c r="AV52" s="50">
        <v>0</v>
      </c>
      <c r="AW52" s="50">
        <v>0.1024</v>
      </c>
      <c r="AX52" s="50">
        <v>4.2492999999999999</v>
      </c>
      <c r="AY52" s="50">
        <v>3.1399999999999997E-2</v>
      </c>
      <c r="AZ52" s="50">
        <v>5.4999999999999997E-3</v>
      </c>
      <c r="BA52" s="50">
        <v>0.81789999999999996</v>
      </c>
      <c r="BB52" s="50">
        <v>7.4700000000000003E-2</v>
      </c>
      <c r="BC52" s="50">
        <v>5.0000000000000001E-4</v>
      </c>
      <c r="BD52" s="50">
        <v>1.24E-2</v>
      </c>
      <c r="BE52" s="50">
        <v>0.2777</v>
      </c>
      <c r="BF52" s="50">
        <v>0.78249999999999997</v>
      </c>
      <c r="BG52" s="50">
        <v>0.15690000000000001</v>
      </c>
      <c r="BH52" s="50">
        <v>4.4600000000000001E-2</v>
      </c>
      <c r="BI52" s="50">
        <v>6.3E-2</v>
      </c>
      <c r="BJ52" s="50">
        <v>0.109</v>
      </c>
      <c r="BK52" s="50">
        <v>0.1168</v>
      </c>
      <c r="BL52" s="50">
        <v>0.1087</v>
      </c>
      <c r="BM52" s="50">
        <v>1E-4</v>
      </c>
      <c r="BN52" s="50">
        <v>2.3999999999999998E-3</v>
      </c>
      <c r="BO52" s="50">
        <v>0</v>
      </c>
      <c r="BP52" s="198" t="s">
        <v>480</v>
      </c>
      <c r="BQ52" s="61">
        <v>20.2468</v>
      </c>
      <c r="BR52" s="62">
        <v>0</v>
      </c>
      <c r="BS52" s="62">
        <v>0</v>
      </c>
      <c r="BT52" s="62">
        <v>0</v>
      </c>
      <c r="BU52" s="61">
        <v>0</v>
      </c>
      <c r="BV52" s="62">
        <v>0</v>
      </c>
      <c r="BW52" s="62">
        <v>0</v>
      </c>
      <c r="BX52" s="62">
        <v>3.3E-3</v>
      </c>
      <c r="BY52" s="148">
        <v>3.3E-3</v>
      </c>
      <c r="BZ52" s="149">
        <v>3.3E-3</v>
      </c>
      <c r="CA52" s="62">
        <v>0</v>
      </c>
      <c r="CB52" s="113">
        <v>0</v>
      </c>
      <c r="CC52" s="62">
        <v>0</v>
      </c>
      <c r="CD52" s="65">
        <v>0</v>
      </c>
      <c r="CE52" s="63">
        <v>0</v>
      </c>
      <c r="CF52" s="64">
        <v>3.3E-3</v>
      </c>
      <c r="CG52" s="66">
        <v>20.2501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5.2301000000000002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5.2301000000000002</v>
      </c>
      <c r="BR53" s="62">
        <v>0</v>
      </c>
      <c r="BS53" s="62">
        <v>0</v>
      </c>
      <c r="BT53" s="62">
        <v>0</v>
      </c>
      <c r="BU53" s="61">
        <v>0</v>
      </c>
      <c r="BV53" s="62">
        <v>0</v>
      </c>
      <c r="BW53" s="62">
        <v>0</v>
      </c>
      <c r="BX53" s="62">
        <v>0</v>
      </c>
      <c r="BY53" s="148">
        <v>0</v>
      </c>
      <c r="BZ53" s="149">
        <v>0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0</v>
      </c>
      <c r="CG53" s="66">
        <v>5.2301000000000002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2.5899999999999999E-2</v>
      </c>
      <c r="E54" s="50">
        <v>2.0899999999999998E-2</v>
      </c>
      <c r="F54" s="50">
        <v>0</v>
      </c>
      <c r="G54" s="50">
        <v>2.0299999999999999E-2</v>
      </c>
      <c r="H54" s="50">
        <v>1.2708999999999999</v>
      </c>
      <c r="I54" s="50">
        <v>4.5900000000000003E-2</v>
      </c>
      <c r="J54" s="50">
        <v>2.07E-2</v>
      </c>
      <c r="K54" s="50">
        <v>0</v>
      </c>
      <c r="L54" s="50">
        <v>2.2700000000000001E-2</v>
      </c>
      <c r="M54" s="50">
        <v>0</v>
      </c>
      <c r="N54" s="50">
        <v>7.9299999999999995E-2</v>
      </c>
      <c r="O54" s="50">
        <v>16.5121</v>
      </c>
      <c r="P54" s="50">
        <v>2.76E-2</v>
      </c>
      <c r="Q54" s="50">
        <v>3.3700000000000001E-2</v>
      </c>
      <c r="R54" s="50">
        <v>1.1299999999999999E-2</v>
      </c>
      <c r="S54" s="50">
        <v>4.2799999999999998E-2</v>
      </c>
      <c r="T54" s="50">
        <v>0.17030000000000001</v>
      </c>
      <c r="U54" s="50">
        <v>1.15E-2</v>
      </c>
      <c r="V54" s="50">
        <v>8.9999999999999993E-3</v>
      </c>
      <c r="W54" s="50">
        <v>6.1999999999999998E-3</v>
      </c>
      <c r="X54" s="50">
        <v>8.0000000000000002E-3</v>
      </c>
      <c r="Y54" s="50">
        <v>2.3400000000000001E-2</v>
      </c>
      <c r="Z54" s="50">
        <v>1.5299999999999999E-2</v>
      </c>
      <c r="AA54" s="50">
        <v>0.19389999999999999</v>
      </c>
      <c r="AB54" s="50">
        <v>8.3999999999999995E-3</v>
      </c>
      <c r="AC54" s="50">
        <v>9.1999999999999998E-3</v>
      </c>
      <c r="AD54" s="50">
        <v>0.36330000000000001</v>
      </c>
      <c r="AE54" s="50">
        <v>0.90439999999999998</v>
      </c>
      <c r="AF54" s="50">
        <v>35.4527</v>
      </c>
      <c r="AG54" s="50">
        <v>2.7199</v>
      </c>
      <c r="AH54" s="50">
        <v>0.45279999999999998</v>
      </c>
      <c r="AI54" s="50">
        <v>2.5999999999999999E-3</v>
      </c>
      <c r="AJ54" s="50">
        <v>0.85470000000000002</v>
      </c>
      <c r="AK54" s="50">
        <v>0.36980000000000002</v>
      </c>
      <c r="AL54" s="50">
        <v>1.35E-2</v>
      </c>
      <c r="AM54" s="50">
        <v>0.51700000000000002</v>
      </c>
      <c r="AN54" s="50">
        <v>2.75E-2</v>
      </c>
      <c r="AO54" s="50">
        <v>0.1515</v>
      </c>
      <c r="AP54" s="50">
        <v>1.0955999999999999</v>
      </c>
      <c r="AQ54" s="50">
        <v>0.36849999999999999</v>
      </c>
      <c r="AR54" s="50">
        <v>0.21340000000000001</v>
      </c>
      <c r="AS54" s="50">
        <v>5.11E-2</v>
      </c>
      <c r="AT54" s="50">
        <v>6.2100000000000002E-2</v>
      </c>
      <c r="AU54" s="50">
        <v>0.4511</v>
      </c>
      <c r="AV54" s="50">
        <v>0</v>
      </c>
      <c r="AW54" s="50">
        <v>0.14940000000000001</v>
      </c>
      <c r="AX54" s="50">
        <v>4.0099999999999997E-2</v>
      </c>
      <c r="AY54" s="50">
        <v>9.2999999999999992E-3</v>
      </c>
      <c r="AZ54" s="50">
        <v>23.433900000000001</v>
      </c>
      <c r="BA54" s="50">
        <v>2.06E-2</v>
      </c>
      <c r="BB54" s="50">
        <v>6.2899999999999998E-2</v>
      </c>
      <c r="BC54" s="50">
        <v>3.5299999999999998E-2</v>
      </c>
      <c r="BD54" s="50">
        <v>0.68859999999999999</v>
      </c>
      <c r="BE54" s="50">
        <v>0.1699</v>
      </c>
      <c r="BF54" s="50">
        <v>5.0000000000000001E-4</v>
      </c>
      <c r="BG54" s="50">
        <v>7.4999999999999997E-2</v>
      </c>
      <c r="BH54" s="50">
        <v>0.1013</v>
      </c>
      <c r="BI54" s="50">
        <v>2E-3</v>
      </c>
      <c r="BJ54" s="50">
        <v>0.1169</v>
      </c>
      <c r="BK54" s="50">
        <v>0.13880000000000001</v>
      </c>
      <c r="BL54" s="50">
        <v>2.0500000000000001E-2</v>
      </c>
      <c r="BM54" s="50">
        <v>5.1000000000000004E-3</v>
      </c>
      <c r="BN54" s="50">
        <v>1.4500000000000001E-2</v>
      </c>
      <c r="BO54" s="50">
        <v>0</v>
      </c>
      <c r="BP54" s="198" t="s">
        <v>480</v>
      </c>
      <c r="BQ54" s="61">
        <v>87.745400000000004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87.745400000000004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4.24E-2</v>
      </c>
      <c r="E55" s="50">
        <v>3.8E-3</v>
      </c>
      <c r="F55" s="50">
        <v>0</v>
      </c>
      <c r="G55" s="50">
        <v>0</v>
      </c>
      <c r="H55" s="50">
        <v>0.20069999999999999</v>
      </c>
      <c r="I55" s="50">
        <v>2.5000000000000001E-2</v>
      </c>
      <c r="J55" s="50">
        <v>4.4999999999999997E-3</v>
      </c>
      <c r="K55" s="50">
        <v>2.9999999999999997E-4</v>
      </c>
      <c r="L55" s="50">
        <v>1.8700000000000001E-2</v>
      </c>
      <c r="M55" s="50">
        <v>0</v>
      </c>
      <c r="N55" s="50">
        <v>2.8999999999999998E-3</v>
      </c>
      <c r="O55" s="50">
        <v>2.86E-2</v>
      </c>
      <c r="P55" s="50">
        <v>1.6000000000000001E-3</v>
      </c>
      <c r="Q55" s="50">
        <v>2.0000000000000001E-4</v>
      </c>
      <c r="R55" s="50">
        <v>0</v>
      </c>
      <c r="S55" s="50">
        <v>6.7000000000000002E-3</v>
      </c>
      <c r="T55" s="50">
        <v>5.0000000000000001E-4</v>
      </c>
      <c r="U55" s="50">
        <v>1.7299999999999999E-2</v>
      </c>
      <c r="V55" s="50">
        <v>1.8E-3</v>
      </c>
      <c r="W55" s="50">
        <v>2.9999999999999997E-4</v>
      </c>
      <c r="X55" s="50">
        <v>2.9999999999999997E-4</v>
      </c>
      <c r="Y55" s="50">
        <v>5.8999999999999999E-3</v>
      </c>
      <c r="Z55" s="50">
        <v>2.0000000000000001E-4</v>
      </c>
      <c r="AA55" s="50">
        <v>0.19919999999999999</v>
      </c>
      <c r="AB55" s="50">
        <v>2.9999999999999997E-4</v>
      </c>
      <c r="AC55" s="50">
        <v>9.0499999999999997E-2</v>
      </c>
      <c r="AD55" s="50">
        <v>9.4899999999999998E-2</v>
      </c>
      <c r="AE55" s="50">
        <v>3.4200000000000001E-2</v>
      </c>
      <c r="AF55" s="50">
        <v>0.38500000000000001</v>
      </c>
      <c r="AG55" s="50">
        <v>8.0600000000000005E-2</v>
      </c>
      <c r="AH55" s="50">
        <v>2.3999999999999998E-3</v>
      </c>
      <c r="AI55" s="50">
        <v>8.4500000000000006E-2</v>
      </c>
      <c r="AJ55" s="50">
        <v>0.1578</v>
      </c>
      <c r="AK55" s="50">
        <v>1.9300000000000001E-2</v>
      </c>
      <c r="AL55" s="50">
        <v>2.0000000000000001E-4</v>
      </c>
      <c r="AM55" s="50">
        <v>3.5299999999999998E-2</v>
      </c>
      <c r="AN55" s="50">
        <v>9.4999999999999998E-3</v>
      </c>
      <c r="AO55" s="50">
        <v>1.0800000000000001E-2</v>
      </c>
      <c r="AP55" s="50">
        <v>0.39839999999999998</v>
      </c>
      <c r="AQ55" s="50">
        <v>0.1046</v>
      </c>
      <c r="AR55" s="50">
        <v>7.0699999999999999E-2</v>
      </c>
      <c r="AS55" s="50">
        <v>0.14610000000000001</v>
      </c>
      <c r="AT55" s="50">
        <v>8.0999999999999996E-3</v>
      </c>
      <c r="AU55" s="50">
        <v>4.4600000000000001E-2</v>
      </c>
      <c r="AV55" s="50">
        <v>0</v>
      </c>
      <c r="AW55" s="50">
        <v>0.12570000000000001</v>
      </c>
      <c r="AX55" s="50">
        <v>5.11E-2</v>
      </c>
      <c r="AY55" s="50">
        <v>7.0000000000000001E-3</v>
      </c>
      <c r="AZ55" s="50">
        <v>0.4849</v>
      </c>
      <c r="BA55" s="50">
        <v>6.4570999999999996</v>
      </c>
      <c r="BB55" s="50">
        <v>1.4E-3</v>
      </c>
      <c r="BC55" s="50">
        <v>0</v>
      </c>
      <c r="BD55" s="50">
        <v>1.15E-2</v>
      </c>
      <c r="BE55" s="50">
        <v>0.01</v>
      </c>
      <c r="BF55" s="50">
        <v>0.34189999999999998</v>
      </c>
      <c r="BG55" s="50">
        <v>0.16389999999999999</v>
      </c>
      <c r="BH55" s="50">
        <v>8.3999999999999995E-3</v>
      </c>
      <c r="BI55" s="50">
        <v>2.5000000000000001E-3</v>
      </c>
      <c r="BJ55" s="50">
        <v>0.3639</v>
      </c>
      <c r="BK55" s="50">
        <v>0.16220000000000001</v>
      </c>
      <c r="BL55" s="50">
        <v>3.3599999999999998E-2</v>
      </c>
      <c r="BM55" s="50">
        <v>0</v>
      </c>
      <c r="BN55" s="50">
        <v>2.0000000000000001E-4</v>
      </c>
      <c r="BO55" s="50">
        <v>0</v>
      </c>
      <c r="BP55" s="198" t="s">
        <v>480</v>
      </c>
      <c r="BQ55" s="61">
        <v>10.5641</v>
      </c>
      <c r="BR55" s="62">
        <v>0</v>
      </c>
      <c r="BS55" s="62">
        <v>0</v>
      </c>
      <c r="BT55" s="62">
        <v>0</v>
      </c>
      <c r="BU55" s="61">
        <v>0</v>
      </c>
      <c r="BV55" s="62">
        <v>0</v>
      </c>
      <c r="BW55" s="62">
        <v>0</v>
      </c>
      <c r="BX55" s="62">
        <v>0.2165</v>
      </c>
      <c r="BY55" s="148">
        <v>0.2165</v>
      </c>
      <c r="BZ55" s="149">
        <v>0.2165</v>
      </c>
      <c r="CA55" s="62">
        <v>2.0000000000000001E-4</v>
      </c>
      <c r="CB55" s="113">
        <v>2.0000000000000001E-4</v>
      </c>
      <c r="CC55" s="62">
        <v>0</v>
      </c>
      <c r="CD55" s="65">
        <v>0</v>
      </c>
      <c r="CE55" s="63">
        <v>2.0000000000000001E-4</v>
      </c>
      <c r="CF55" s="64">
        <v>0.2167</v>
      </c>
      <c r="CG55" s="66">
        <v>10.780799999999999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2.9600000000000001E-2</v>
      </c>
      <c r="E56" s="50">
        <v>4.0099999999999997E-2</v>
      </c>
      <c r="F56" s="50">
        <v>4.0000000000000002E-4</v>
      </c>
      <c r="G56" s="50">
        <v>3.61E-2</v>
      </c>
      <c r="H56" s="50">
        <v>4.7300000000000002E-2</v>
      </c>
      <c r="I56" s="50">
        <v>1.1000000000000001E-3</v>
      </c>
      <c r="J56" s="50">
        <v>1.8499999999999999E-2</v>
      </c>
      <c r="K56" s="50">
        <v>2.2000000000000001E-3</v>
      </c>
      <c r="L56" s="50">
        <v>1.04E-2</v>
      </c>
      <c r="M56" s="50">
        <v>0</v>
      </c>
      <c r="N56" s="50">
        <v>1.6000000000000001E-3</v>
      </c>
      <c r="O56" s="50">
        <v>3.5999999999999999E-3</v>
      </c>
      <c r="P56" s="50">
        <v>3.0999999999999999E-3</v>
      </c>
      <c r="Q56" s="50">
        <v>9.2999999999999992E-3</v>
      </c>
      <c r="R56" s="50">
        <v>1.4E-3</v>
      </c>
      <c r="S56" s="50">
        <v>3.49E-2</v>
      </c>
      <c r="T56" s="50">
        <v>2.7000000000000001E-3</v>
      </c>
      <c r="U56" s="50">
        <v>2.1600000000000001E-2</v>
      </c>
      <c r="V56" s="50">
        <v>8.0000000000000004E-4</v>
      </c>
      <c r="W56" s="50">
        <v>1E-3</v>
      </c>
      <c r="X56" s="50">
        <v>1.1000000000000001E-3</v>
      </c>
      <c r="Y56" s="50">
        <v>8.9999999999999998E-4</v>
      </c>
      <c r="Z56" s="50">
        <v>3.4099999999999998E-2</v>
      </c>
      <c r="AA56" s="50">
        <v>0</v>
      </c>
      <c r="AB56" s="50">
        <v>2.3E-3</v>
      </c>
      <c r="AC56" s="50">
        <v>7.9000000000000008E-3</v>
      </c>
      <c r="AD56" s="50">
        <v>0.32900000000000001</v>
      </c>
      <c r="AE56" s="50">
        <v>3.7100000000000001E-2</v>
      </c>
      <c r="AF56" s="50">
        <v>0.34</v>
      </c>
      <c r="AG56" s="50">
        <v>7.0699999999999999E-2</v>
      </c>
      <c r="AH56" s="50">
        <v>4.7251000000000003</v>
      </c>
      <c r="AI56" s="50">
        <v>0.4657</v>
      </c>
      <c r="AJ56" s="50">
        <v>65.722800000000007</v>
      </c>
      <c r="AK56" s="50">
        <v>0.17899999999999999</v>
      </c>
      <c r="AL56" s="50">
        <v>8.2000000000000007E-3</v>
      </c>
      <c r="AM56" s="50">
        <v>0.1057</v>
      </c>
      <c r="AN56" s="50">
        <v>2.9999999999999997E-4</v>
      </c>
      <c r="AO56" s="50">
        <v>5.57E-2</v>
      </c>
      <c r="AP56" s="50">
        <v>1.8E-3</v>
      </c>
      <c r="AQ56" s="50">
        <v>0.54479999999999995</v>
      </c>
      <c r="AR56" s="50">
        <v>8.6999999999999994E-3</v>
      </c>
      <c r="AS56" s="50">
        <v>4.8999999999999998E-3</v>
      </c>
      <c r="AT56" s="50">
        <v>2.5999999999999999E-3</v>
      </c>
      <c r="AU56" s="50">
        <v>3.5000000000000001E-3</v>
      </c>
      <c r="AV56" s="50">
        <v>0</v>
      </c>
      <c r="AW56" s="50">
        <v>2.8199999999999999E-2</v>
      </c>
      <c r="AX56" s="50">
        <v>8.3000000000000001E-3</v>
      </c>
      <c r="AY56" s="50">
        <v>4.0000000000000001E-3</v>
      </c>
      <c r="AZ56" s="50">
        <v>3.2599999999999997E-2</v>
      </c>
      <c r="BA56" s="50">
        <v>1.5E-3</v>
      </c>
      <c r="BB56" s="50">
        <v>7.9100000000000004E-2</v>
      </c>
      <c r="BC56" s="50">
        <v>2.9999999999999997E-4</v>
      </c>
      <c r="BD56" s="50">
        <v>5.0000000000000001E-4</v>
      </c>
      <c r="BE56" s="50">
        <v>3.5499999999999997E-2</v>
      </c>
      <c r="BF56" s="50">
        <v>6.0199999999999997E-2</v>
      </c>
      <c r="BG56" s="50">
        <v>1.7600000000000001E-2</v>
      </c>
      <c r="BH56" s="50">
        <v>4.9700000000000001E-2</v>
      </c>
      <c r="BI56" s="50">
        <v>2.5000000000000001E-3</v>
      </c>
      <c r="BJ56" s="50">
        <v>1.9199999999999998E-2</v>
      </c>
      <c r="BK56" s="50">
        <v>6.6E-3</v>
      </c>
      <c r="BL56" s="50">
        <v>1.5599999999999999E-2</v>
      </c>
      <c r="BM56" s="50">
        <v>5.9999999999999995E-4</v>
      </c>
      <c r="BN56" s="50">
        <v>1.5E-3</v>
      </c>
      <c r="BO56" s="50">
        <v>0</v>
      </c>
      <c r="BP56" s="198" t="s">
        <v>480</v>
      </c>
      <c r="BQ56" s="61">
        <v>73.281000000000006</v>
      </c>
      <c r="BR56" s="62">
        <v>3.27E-2</v>
      </c>
      <c r="BS56" s="62">
        <v>0</v>
      </c>
      <c r="BT56" s="62">
        <v>0</v>
      </c>
      <c r="BU56" s="61">
        <v>3.27E-2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3.27E-2</v>
      </c>
      <c r="CG56" s="66">
        <v>73.313699999999997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6.4699999999999994E-2</v>
      </c>
      <c r="F57" s="50">
        <v>0</v>
      </c>
      <c r="G57" s="50">
        <v>0</v>
      </c>
      <c r="H57" s="50">
        <v>1.0953999999999999</v>
      </c>
      <c r="I57" s="50">
        <v>0</v>
      </c>
      <c r="J57" s="50">
        <v>2.6599999999999999E-2</v>
      </c>
      <c r="K57" s="50">
        <v>9.3700000000000006E-2</v>
      </c>
      <c r="L57" s="50">
        <v>1.3299999999999999E-2</v>
      </c>
      <c r="M57" s="50">
        <v>0</v>
      </c>
      <c r="N57" s="50">
        <v>0</v>
      </c>
      <c r="O57" s="50">
        <v>0</v>
      </c>
      <c r="P57" s="50">
        <v>7.4000000000000003E-3</v>
      </c>
      <c r="Q57" s="50">
        <v>0</v>
      </c>
      <c r="R57" s="50">
        <v>0</v>
      </c>
      <c r="S57" s="50">
        <v>2E-3</v>
      </c>
      <c r="T57" s="50">
        <v>0</v>
      </c>
      <c r="U57" s="50">
        <v>1.0065999999999999</v>
      </c>
      <c r="V57" s="50">
        <v>1.2999999999999999E-3</v>
      </c>
      <c r="W57" s="50">
        <v>0</v>
      </c>
      <c r="X57" s="50">
        <v>0</v>
      </c>
      <c r="Y57" s="50">
        <v>7.1999999999999998E-3</v>
      </c>
      <c r="Z57" s="50">
        <v>0</v>
      </c>
      <c r="AA57" s="50">
        <v>5.5599999999999997E-2</v>
      </c>
      <c r="AB57" s="50">
        <v>0</v>
      </c>
      <c r="AC57" s="50">
        <v>0</v>
      </c>
      <c r="AD57" s="50">
        <v>0.96870000000000001</v>
      </c>
      <c r="AE57" s="50">
        <v>0.20230000000000001</v>
      </c>
      <c r="AF57" s="50">
        <v>3.0455999999999999</v>
      </c>
      <c r="AG57" s="50">
        <v>0.1241</v>
      </c>
      <c r="AH57" s="50">
        <v>1.0347</v>
      </c>
      <c r="AI57" s="50">
        <v>0</v>
      </c>
      <c r="AJ57" s="50">
        <v>6.5330000000000004</v>
      </c>
      <c r="AK57" s="50">
        <v>1.18E-2</v>
      </c>
      <c r="AL57" s="50">
        <v>2.3999999999999998E-3</v>
      </c>
      <c r="AM57" s="50">
        <v>4.1000000000000003E-3</v>
      </c>
      <c r="AN57" s="50">
        <v>6.7000000000000002E-3</v>
      </c>
      <c r="AO57" s="50">
        <v>1.55E-2</v>
      </c>
      <c r="AP57" s="50">
        <v>0.83460000000000001</v>
      </c>
      <c r="AQ57" s="50">
        <v>1.7101999999999999</v>
      </c>
      <c r="AR57" s="50">
        <v>0.67459999999999998</v>
      </c>
      <c r="AS57" s="50">
        <v>0</v>
      </c>
      <c r="AT57" s="50">
        <v>6.4999999999999997E-3</v>
      </c>
      <c r="AU57" s="50">
        <v>1.4689000000000001</v>
      </c>
      <c r="AV57" s="50">
        <v>0</v>
      </c>
      <c r="AW57" s="50">
        <v>0.1767</v>
      </c>
      <c r="AX57" s="50">
        <v>1.9099999999999999E-2</v>
      </c>
      <c r="AY57" s="50">
        <v>0</v>
      </c>
      <c r="AZ57" s="50">
        <v>0.19850000000000001</v>
      </c>
      <c r="BA57" s="50">
        <v>2.3400000000000001E-2</v>
      </c>
      <c r="BB57" s="50">
        <v>5.8700000000000002E-2</v>
      </c>
      <c r="BC57" s="50">
        <v>2.6395</v>
      </c>
      <c r="BD57" s="50">
        <v>2E-3</v>
      </c>
      <c r="BE57" s="50">
        <v>2.1600000000000001E-2</v>
      </c>
      <c r="BF57" s="50">
        <v>1E-4</v>
      </c>
      <c r="BG57" s="50">
        <v>0.25679999999999997</v>
      </c>
      <c r="BH57" s="50">
        <v>1.5766</v>
      </c>
      <c r="BI57" s="50">
        <v>2.7000000000000001E-3</v>
      </c>
      <c r="BJ57" s="50">
        <v>5.0000000000000001E-3</v>
      </c>
      <c r="BK57" s="50">
        <v>0.38919999999999999</v>
      </c>
      <c r="BL57" s="50">
        <v>1.2999999999999999E-3</v>
      </c>
      <c r="BM57" s="50">
        <v>0</v>
      </c>
      <c r="BN57" s="50">
        <v>2.0000000000000001E-4</v>
      </c>
      <c r="BO57" s="50">
        <v>0</v>
      </c>
      <c r="BP57" s="198" t="s">
        <v>480</v>
      </c>
      <c r="BQ57" s="61">
        <v>24.389199999999999</v>
      </c>
      <c r="BR57" s="62">
        <v>0</v>
      </c>
      <c r="BS57" s="62">
        <v>0</v>
      </c>
      <c r="BT57" s="62">
        <v>0</v>
      </c>
      <c r="BU57" s="61">
        <v>0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0</v>
      </c>
      <c r="CG57" s="66">
        <v>24.389199999999999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0</v>
      </c>
      <c r="BR58" s="62">
        <v>0</v>
      </c>
      <c r="BS58" s="62">
        <v>0</v>
      </c>
      <c r="BT58" s="62">
        <v>0</v>
      </c>
      <c r="BU58" s="61">
        <v>0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0</v>
      </c>
      <c r="CG58" s="66">
        <v>0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0.50480000000000003</v>
      </c>
      <c r="E59" s="50">
        <v>5.8299999999999998E-2</v>
      </c>
      <c r="F59" s="50">
        <v>1.6E-2</v>
      </c>
      <c r="G59" s="50">
        <v>3.0599999999999999E-2</v>
      </c>
      <c r="H59" s="50">
        <v>3.1162000000000001</v>
      </c>
      <c r="I59" s="50">
        <v>0.17480000000000001</v>
      </c>
      <c r="J59" s="50">
        <v>0.3957</v>
      </c>
      <c r="K59" s="50">
        <v>6.7000000000000004E-2</v>
      </c>
      <c r="L59" s="50">
        <v>1.4800000000000001E-2</v>
      </c>
      <c r="M59" s="50">
        <v>1.4500000000000001E-2</v>
      </c>
      <c r="N59" s="50">
        <v>1.7000000000000001E-2</v>
      </c>
      <c r="O59" s="50">
        <v>0.91900000000000004</v>
      </c>
      <c r="P59" s="50">
        <v>0.4637</v>
      </c>
      <c r="Q59" s="50">
        <v>0.38300000000000001</v>
      </c>
      <c r="R59" s="50">
        <v>1.29E-2</v>
      </c>
      <c r="S59" s="50">
        <v>0.32140000000000002</v>
      </c>
      <c r="T59" s="50">
        <v>0.1386</v>
      </c>
      <c r="U59" s="50">
        <v>5.1400000000000001E-2</v>
      </c>
      <c r="V59" s="50">
        <v>0.2676</v>
      </c>
      <c r="W59" s="50">
        <v>0.17119999999999999</v>
      </c>
      <c r="X59" s="50">
        <v>2.2002999999999999</v>
      </c>
      <c r="Y59" s="50">
        <v>0.44369999999999998</v>
      </c>
      <c r="Z59" s="50">
        <v>3.4373</v>
      </c>
      <c r="AA59" s="50">
        <v>5.9744000000000002</v>
      </c>
      <c r="AB59" s="50">
        <v>4.7800000000000002E-2</v>
      </c>
      <c r="AC59" s="50">
        <v>0.90680000000000005</v>
      </c>
      <c r="AD59" s="50">
        <v>6.1814</v>
      </c>
      <c r="AE59" s="50">
        <v>1.1817</v>
      </c>
      <c r="AF59" s="50">
        <v>8.5725999999999996</v>
      </c>
      <c r="AG59" s="50">
        <v>3.8588</v>
      </c>
      <c r="AH59" s="50">
        <v>4.1287000000000003</v>
      </c>
      <c r="AI59" s="50">
        <v>6.3E-3</v>
      </c>
      <c r="AJ59" s="50">
        <v>0.4108</v>
      </c>
      <c r="AK59" s="50">
        <v>3.6453000000000002</v>
      </c>
      <c r="AL59" s="50">
        <v>0.44180000000000003</v>
      </c>
      <c r="AM59" s="50">
        <v>3.8420999999999998</v>
      </c>
      <c r="AN59" s="50">
        <v>0.1409</v>
      </c>
      <c r="AO59" s="50">
        <v>0.46579999999999999</v>
      </c>
      <c r="AP59" s="50">
        <v>4.8053999999999997</v>
      </c>
      <c r="AQ59" s="50">
        <v>1.7709999999999999</v>
      </c>
      <c r="AR59" s="50">
        <v>3.5200000000000002E-2</v>
      </c>
      <c r="AS59" s="50">
        <v>6.4899999999999999E-2</v>
      </c>
      <c r="AT59" s="50">
        <v>7.4399999999999994E-2</v>
      </c>
      <c r="AU59" s="50">
        <v>4.9778000000000002</v>
      </c>
      <c r="AV59" s="50">
        <v>0.69310000000000005</v>
      </c>
      <c r="AW59" s="50">
        <v>2.2909999999999999</v>
      </c>
      <c r="AX59" s="50">
        <v>0.56920000000000004</v>
      </c>
      <c r="AY59" s="50">
        <v>0.29120000000000001</v>
      </c>
      <c r="AZ59" s="50">
        <v>3.3559999999999999</v>
      </c>
      <c r="BA59" s="50">
        <v>0.59619999999999995</v>
      </c>
      <c r="BB59" s="50">
        <v>0.3498</v>
      </c>
      <c r="BC59" s="50">
        <v>0.82269999999999999</v>
      </c>
      <c r="BD59" s="50">
        <v>0.1792</v>
      </c>
      <c r="BE59" s="50">
        <v>22.157900000000001</v>
      </c>
      <c r="BF59" s="50">
        <v>1.6279999999999999</v>
      </c>
      <c r="BG59" s="50">
        <v>1.716</v>
      </c>
      <c r="BH59" s="50">
        <v>0.69210000000000005</v>
      </c>
      <c r="BI59" s="50">
        <v>7.5700000000000003E-2</v>
      </c>
      <c r="BJ59" s="50">
        <v>6.0446999999999997</v>
      </c>
      <c r="BK59" s="50">
        <v>0.62780000000000002</v>
      </c>
      <c r="BL59" s="50">
        <v>0.15659999999999999</v>
      </c>
      <c r="BM59" s="50">
        <v>8.6E-3</v>
      </c>
      <c r="BN59" s="50">
        <v>0.29370000000000002</v>
      </c>
      <c r="BO59" s="50">
        <v>0</v>
      </c>
      <c r="BP59" s="198" t="s">
        <v>480</v>
      </c>
      <c r="BQ59" s="61">
        <v>107.30289999999999</v>
      </c>
      <c r="BR59" s="62">
        <v>0</v>
      </c>
      <c r="BS59" s="62">
        <v>0</v>
      </c>
      <c r="BT59" s="62">
        <v>0</v>
      </c>
      <c r="BU59" s="61">
        <v>0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0</v>
      </c>
      <c r="CG59" s="66">
        <v>107.30289999999999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17.4939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17.4939</v>
      </c>
      <c r="BR60" s="62">
        <v>0</v>
      </c>
      <c r="BS60" s="62">
        <v>0</v>
      </c>
      <c r="BT60" s="62">
        <v>0</v>
      </c>
      <c r="BU60" s="61">
        <v>0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0</v>
      </c>
      <c r="CG60" s="66">
        <v>17.4939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0</v>
      </c>
      <c r="BR61" s="62">
        <v>0</v>
      </c>
      <c r="BS61" s="62">
        <v>0</v>
      </c>
      <c r="BT61" s="62">
        <v>0</v>
      </c>
      <c r="BU61" s="61">
        <v>0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0</v>
      </c>
      <c r="CG61" s="66">
        <v>0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0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0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0</v>
      </c>
      <c r="BR64" s="62">
        <v>2.9340000000000002</v>
      </c>
      <c r="BS64" s="62">
        <v>8.2799999999999999E-2</v>
      </c>
      <c r="BT64" s="62">
        <v>0</v>
      </c>
      <c r="BU64" s="61">
        <v>3.0167999999999999</v>
      </c>
      <c r="BV64" s="62">
        <v>0</v>
      </c>
      <c r="BW64" s="62">
        <v>0</v>
      </c>
      <c r="BX64" s="62">
        <v>-3.3300000000000003E-2</v>
      </c>
      <c r="BY64" s="148">
        <v>-3.3300000000000003E-2</v>
      </c>
      <c r="BZ64" s="149">
        <v>-3.3300000000000003E-2</v>
      </c>
      <c r="CA64" s="62">
        <v>8.0000000000000004E-4</v>
      </c>
      <c r="CB64" s="113">
        <v>5.0000000000000001E-4</v>
      </c>
      <c r="CC64" s="62">
        <v>2.9999999999999997E-4</v>
      </c>
      <c r="CD64" s="65">
        <v>0.4491</v>
      </c>
      <c r="CE64" s="63">
        <v>0.44990000000000002</v>
      </c>
      <c r="CF64" s="64">
        <v>3.4333999999999998</v>
      </c>
      <c r="CG64" s="66">
        <v>3.4333999999999998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1.0800000000000001E-2</v>
      </c>
      <c r="F65" s="50">
        <v>0</v>
      </c>
      <c r="G65" s="50">
        <v>2.0000000000000001E-4</v>
      </c>
      <c r="H65" s="50">
        <v>7.4999999999999997E-3</v>
      </c>
      <c r="I65" s="50">
        <v>2E-3</v>
      </c>
      <c r="J65" s="50">
        <v>8.0999999999999996E-3</v>
      </c>
      <c r="K65" s="50">
        <v>0</v>
      </c>
      <c r="L65" s="50">
        <v>0</v>
      </c>
      <c r="M65" s="50">
        <v>0</v>
      </c>
      <c r="N65" s="50">
        <v>0</v>
      </c>
      <c r="O65" s="50">
        <v>6.2300000000000001E-2</v>
      </c>
      <c r="P65" s="50">
        <v>0</v>
      </c>
      <c r="Q65" s="50">
        <v>0</v>
      </c>
      <c r="R65" s="50">
        <v>2.0000000000000001E-4</v>
      </c>
      <c r="S65" s="50">
        <v>2.5999999999999999E-3</v>
      </c>
      <c r="T65" s="50">
        <v>0</v>
      </c>
      <c r="U65" s="50">
        <v>1.1999999999999999E-3</v>
      </c>
      <c r="V65" s="50">
        <v>0</v>
      </c>
      <c r="W65" s="50">
        <v>3.3999999999999998E-3</v>
      </c>
      <c r="X65" s="50">
        <v>0</v>
      </c>
      <c r="Y65" s="50">
        <v>1.1000000000000001E-3</v>
      </c>
      <c r="Z65" s="50">
        <v>3.2000000000000002E-3</v>
      </c>
      <c r="AA65" s="50">
        <v>2.6800000000000001E-2</v>
      </c>
      <c r="AB65" s="50">
        <v>0</v>
      </c>
      <c r="AC65" s="50">
        <v>5.0000000000000001E-3</v>
      </c>
      <c r="AD65" s="50">
        <v>1.38E-2</v>
      </c>
      <c r="AE65" s="50">
        <v>1.35E-2</v>
      </c>
      <c r="AF65" s="50">
        <v>0.1229</v>
      </c>
      <c r="AG65" s="50">
        <v>1.6899999999999998E-2</v>
      </c>
      <c r="AH65" s="50">
        <v>2.8999999999999998E-3</v>
      </c>
      <c r="AI65" s="50">
        <v>0</v>
      </c>
      <c r="AJ65" s="50">
        <v>2.12E-2</v>
      </c>
      <c r="AK65" s="50">
        <v>7.1300000000000002E-2</v>
      </c>
      <c r="AL65" s="50">
        <v>1.7000000000000001E-2</v>
      </c>
      <c r="AM65" s="50">
        <v>0.1951</v>
      </c>
      <c r="AN65" s="50">
        <v>4.0000000000000002E-4</v>
      </c>
      <c r="AO65" s="50">
        <v>1.2999999999999999E-3</v>
      </c>
      <c r="AP65" s="50">
        <v>5.2600000000000001E-2</v>
      </c>
      <c r="AQ65" s="50">
        <v>0.2102</v>
      </c>
      <c r="AR65" s="50">
        <v>1.9E-3</v>
      </c>
      <c r="AS65" s="50">
        <v>5.0000000000000001E-4</v>
      </c>
      <c r="AT65" s="50">
        <v>1.4E-3</v>
      </c>
      <c r="AU65" s="50">
        <v>8.3000000000000001E-3</v>
      </c>
      <c r="AV65" s="50">
        <v>0</v>
      </c>
      <c r="AW65" s="50">
        <v>0.11849999999999999</v>
      </c>
      <c r="AX65" s="50">
        <v>8.3000000000000001E-3</v>
      </c>
      <c r="AY65" s="50">
        <v>1E-4</v>
      </c>
      <c r="AZ65" s="50">
        <v>1.8E-3</v>
      </c>
      <c r="BA65" s="50">
        <v>8.0000000000000004E-4</v>
      </c>
      <c r="BB65" s="50">
        <v>0</v>
      </c>
      <c r="BC65" s="50">
        <v>1.2699999999999999E-2</v>
      </c>
      <c r="BD65" s="50">
        <v>0</v>
      </c>
      <c r="BE65" s="50">
        <v>5.3E-3</v>
      </c>
      <c r="BF65" s="50">
        <v>3.8100000000000002E-2</v>
      </c>
      <c r="BG65" s="50">
        <v>1.6500000000000001E-2</v>
      </c>
      <c r="BH65" s="50">
        <v>1.2999999999999999E-3</v>
      </c>
      <c r="BI65" s="50">
        <v>1E-4</v>
      </c>
      <c r="BJ65" s="50">
        <v>0.1052</v>
      </c>
      <c r="BK65" s="50">
        <v>4.2857000000000003</v>
      </c>
      <c r="BL65" s="50">
        <v>1.1999999999999999E-3</v>
      </c>
      <c r="BM65" s="50">
        <v>2.3E-3</v>
      </c>
      <c r="BN65" s="50">
        <v>0</v>
      </c>
      <c r="BO65" s="50">
        <v>0</v>
      </c>
      <c r="BP65" s="198" t="s">
        <v>480</v>
      </c>
      <c r="BQ65" s="61">
        <v>5.4832999999999998</v>
      </c>
      <c r="BR65" s="62">
        <v>0</v>
      </c>
      <c r="BS65" s="62">
        <v>0</v>
      </c>
      <c r="BT65" s="62">
        <v>0</v>
      </c>
      <c r="BU65" s="61">
        <v>0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0</v>
      </c>
      <c r="CG65" s="66">
        <v>5.4832999999999998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198" t="s">
        <v>480</v>
      </c>
      <c r="BQ66" s="61">
        <v>0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0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0</v>
      </c>
      <c r="BN67" s="50">
        <v>0</v>
      </c>
      <c r="BO67" s="50">
        <v>0</v>
      </c>
      <c r="BP67" s="198" t="s">
        <v>480</v>
      </c>
      <c r="BQ67" s="61">
        <v>0</v>
      </c>
      <c r="BR67" s="62">
        <v>1.8E-3</v>
      </c>
      <c r="BS67" s="62">
        <v>0</v>
      </c>
      <c r="BT67" s="62">
        <v>0</v>
      </c>
      <c r="BU67" s="61">
        <v>1.8E-3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1.8E-3</v>
      </c>
      <c r="CG67" s="66">
        <v>1.8E-3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2.0799999999999999E-2</v>
      </c>
      <c r="E68" s="50">
        <v>3.3999999999999998E-3</v>
      </c>
      <c r="F68" s="50">
        <v>0</v>
      </c>
      <c r="G68" s="50">
        <v>1E-4</v>
      </c>
      <c r="H68" s="50">
        <v>0.1009</v>
      </c>
      <c r="I68" s="50">
        <v>6.9999999999999999E-4</v>
      </c>
      <c r="J68" s="50">
        <v>5.0000000000000001E-3</v>
      </c>
      <c r="K68" s="50">
        <v>3.0999999999999999E-3</v>
      </c>
      <c r="L68" s="50">
        <v>5.4999999999999997E-3</v>
      </c>
      <c r="M68" s="50">
        <v>0</v>
      </c>
      <c r="N68" s="50">
        <v>0</v>
      </c>
      <c r="O68" s="50">
        <v>3.9399999999999998E-2</v>
      </c>
      <c r="P68" s="50">
        <v>0</v>
      </c>
      <c r="Q68" s="50">
        <v>0.67859999999999998</v>
      </c>
      <c r="R68" s="50">
        <v>0</v>
      </c>
      <c r="S68" s="50">
        <v>2.4199999999999999E-2</v>
      </c>
      <c r="T68" s="50">
        <v>0</v>
      </c>
      <c r="U68" s="50">
        <v>8.9999999999999998E-4</v>
      </c>
      <c r="V68" s="50">
        <v>7.9000000000000008E-3</v>
      </c>
      <c r="W68" s="50">
        <v>2.1299999999999999E-2</v>
      </c>
      <c r="X68" s="50">
        <v>1.2999999999999999E-3</v>
      </c>
      <c r="Y68" s="50">
        <v>5.0000000000000001E-4</v>
      </c>
      <c r="Z68" s="50">
        <v>4.0000000000000001E-3</v>
      </c>
      <c r="AA68" s="50">
        <v>2.1700000000000001E-2</v>
      </c>
      <c r="AB68" s="50">
        <v>2.9999999999999997E-4</v>
      </c>
      <c r="AC68" s="50">
        <v>6.4999999999999997E-3</v>
      </c>
      <c r="AD68" s="50">
        <v>3.5200000000000002E-2</v>
      </c>
      <c r="AE68" s="50">
        <v>9.6500000000000002E-2</v>
      </c>
      <c r="AF68" s="50">
        <v>6.8599999999999994E-2</v>
      </c>
      <c r="AG68" s="50">
        <v>7.7299999999999994E-2</v>
      </c>
      <c r="AH68" s="50">
        <v>4.02E-2</v>
      </c>
      <c r="AI68" s="50">
        <v>0</v>
      </c>
      <c r="AJ68" s="50">
        <v>0</v>
      </c>
      <c r="AK68" s="50">
        <v>2.5399999999999999E-2</v>
      </c>
      <c r="AL68" s="50">
        <v>2.0999999999999999E-3</v>
      </c>
      <c r="AM68" s="50">
        <v>0.21959999999999999</v>
      </c>
      <c r="AN68" s="50">
        <v>2.5999999999999999E-3</v>
      </c>
      <c r="AO68" s="50">
        <v>3.3999999999999998E-3</v>
      </c>
      <c r="AP68" s="50">
        <v>0</v>
      </c>
      <c r="AQ68" s="50">
        <v>9.7000000000000003E-3</v>
      </c>
      <c r="AR68" s="50">
        <v>2.0000000000000001E-4</v>
      </c>
      <c r="AS68" s="50">
        <v>0</v>
      </c>
      <c r="AT68" s="50">
        <v>0</v>
      </c>
      <c r="AU68" s="50">
        <v>4.7000000000000002E-3</v>
      </c>
      <c r="AV68" s="50">
        <v>0</v>
      </c>
      <c r="AW68" s="50">
        <v>0.1298</v>
      </c>
      <c r="AX68" s="50">
        <v>7.4999999999999997E-3</v>
      </c>
      <c r="AY68" s="50">
        <v>8.0999999999999996E-3</v>
      </c>
      <c r="AZ68" s="50">
        <v>7.2400000000000006E-2</v>
      </c>
      <c r="BA68" s="50">
        <v>0</v>
      </c>
      <c r="BB68" s="50">
        <v>1.46E-2</v>
      </c>
      <c r="BC68" s="50">
        <v>2.0000000000000001E-4</v>
      </c>
      <c r="BD68" s="50">
        <v>2.2000000000000001E-3</v>
      </c>
      <c r="BE68" s="50">
        <v>8.6499999999999994E-2</v>
      </c>
      <c r="BF68" s="50">
        <v>0.18459999999999999</v>
      </c>
      <c r="BG68" s="50">
        <v>5.3100000000000001E-2</v>
      </c>
      <c r="BH68" s="50">
        <v>5.2699999999999997E-2</v>
      </c>
      <c r="BI68" s="50">
        <v>3.0300000000000001E-2</v>
      </c>
      <c r="BJ68" s="50">
        <v>2.8899999999999999E-2</v>
      </c>
      <c r="BK68" s="50">
        <v>0.114</v>
      </c>
      <c r="BL68" s="50">
        <v>2.5000000000000001E-3</v>
      </c>
      <c r="BM68" s="50">
        <v>1E-4</v>
      </c>
      <c r="BN68" s="50">
        <v>0.50670000000000004</v>
      </c>
      <c r="BO68" s="50">
        <v>0</v>
      </c>
      <c r="BP68" s="198" t="s">
        <v>480</v>
      </c>
      <c r="BQ68" s="61">
        <v>2.8256000000000001</v>
      </c>
      <c r="BR68" s="62">
        <v>0</v>
      </c>
      <c r="BS68" s="62">
        <v>0</v>
      </c>
      <c r="BT68" s="62">
        <v>0</v>
      </c>
      <c r="BU68" s="61">
        <v>0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0</v>
      </c>
      <c r="CG68" s="66">
        <v>2.8256000000000001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311.43959999999998</v>
      </c>
      <c r="E71" s="80">
        <v>72.531899999999993</v>
      </c>
      <c r="F71" s="80">
        <v>7.8737000000000004</v>
      </c>
      <c r="G71" s="80">
        <v>39.159799999999997</v>
      </c>
      <c r="H71" s="80">
        <v>340.63589999999999</v>
      </c>
      <c r="I71" s="80">
        <v>68.528099999999995</v>
      </c>
      <c r="J71" s="80">
        <v>314.28989999999999</v>
      </c>
      <c r="K71" s="80">
        <v>60.564900000000002</v>
      </c>
      <c r="L71" s="80">
        <v>63.228999999999999</v>
      </c>
      <c r="M71" s="80">
        <v>2.0952999999999999</v>
      </c>
      <c r="N71" s="80">
        <v>88.363100000000003</v>
      </c>
      <c r="O71" s="80">
        <v>40.721200000000003</v>
      </c>
      <c r="P71" s="80">
        <v>90.187899999999999</v>
      </c>
      <c r="Q71" s="80">
        <v>124.6823</v>
      </c>
      <c r="R71" s="80">
        <v>72.122299999999996</v>
      </c>
      <c r="S71" s="80">
        <v>203.28559999999999</v>
      </c>
      <c r="T71" s="80">
        <v>114.97880000000001</v>
      </c>
      <c r="U71" s="80">
        <v>83.7958</v>
      </c>
      <c r="V71" s="80">
        <v>67.799099999999996</v>
      </c>
      <c r="W71" s="80">
        <v>55.763399999999997</v>
      </c>
      <c r="X71" s="80">
        <v>33.956000000000003</v>
      </c>
      <c r="Y71" s="80">
        <v>68.5608</v>
      </c>
      <c r="Z71" s="80">
        <v>60.955500000000001</v>
      </c>
      <c r="AA71" s="80">
        <v>445.50670000000002</v>
      </c>
      <c r="AB71" s="80">
        <v>4.1868999999999996</v>
      </c>
      <c r="AC71" s="80">
        <v>45.132199999999997</v>
      </c>
      <c r="AD71" s="80">
        <v>643.35040000000004</v>
      </c>
      <c r="AE71" s="80">
        <v>73.813400000000001</v>
      </c>
      <c r="AF71" s="80">
        <v>365.18110000000001</v>
      </c>
      <c r="AG71" s="80">
        <v>97.895600000000002</v>
      </c>
      <c r="AH71" s="80">
        <v>479.97840000000002</v>
      </c>
      <c r="AI71" s="80">
        <v>21.817599999999999</v>
      </c>
      <c r="AJ71" s="80">
        <v>302.59789999999998</v>
      </c>
      <c r="AK71" s="80">
        <v>104.12949999999999</v>
      </c>
      <c r="AL71" s="80">
        <v>13.534700000000001</v>
      </c>
      <c r="AM71" s="80">
        <v>61.375900000000001</v>
      </c>
      <c r="AN71" s="80">
        <v>3.6305999999999998</v>
      </c>
      <c r="AO71" s="80">
        <v>16.0655</v>
      </c>
      <c r="AP71" s="80">
        <v>80.990399999999994</v>
      </c>
      <c r="AQ71" s="80">
        <v>85.167699999999996</v>
      </c>
      <c r="AR71" s="80">
        <v>137.2979</v>
      </c>
      <c r="AS71" s="80">
        <v>10.330500000000001</v>
      </c>
      <c r="AT71" s="80">
        <v>5.2222999999999997</v>
      </c>
      <c r="AU71" s="80">
        <v>49.7639</v>
      </c>
      <c r="AV71" s="80">
        <v>22.212399999999999</v>
      </c>
      <c r="AW71" s="80">
        <v>27.382200000000001</v>
      </c>
      <c r="AX71" s="80">
        <v>22.2501</v>
      </c>
      <c r="AY71" s="80">
        <v>9.8682999999999996</v>
      </c>
      <c r="AZ71" s="80">
        <v>70.090800000000002</v>
      </c>
      <c r="BA71" s="80">
        <v>17.2746</v>
      </c>
      <c r="BB71" s="80">
        <v>28.724699999999999</v>
      </c>
      <c r="BC71" s="80">
        <v>7.5251000000000001</v>
      </c>
      <c r="BD71" s="80">
        <v>123.99379999999999</v>
      </c>
      <c r="BE71" s="80">
        <v>81.401899999999998</v>
      </c>
      <c r="BF71" s="80">
        <v>134.56899999999999</v>
      </c>
      <c r="BG71" s="80">
        <v>34.094999999999999</v>
      </c>
      <c r="BH71" s="80">
        <v>113.968</v>
      </c>
      <c r="BI71" s="80">
        <v>5.6935000000000002</v>
      </c>
      <c r="BJ71" s="80">
        <v>20.599699999999999</v>
      </c>
      <c r="BK71" s="80">
        <v>23.877700000000001</v>
      </c>
      <c r="BL71" s="80">
        <v>9.2340999999999998</v>
      </c>
      <c r="BM71" s="80">
        <v>6.9732000000000003</v>
      </c>
      <c r="BN71" s="80">
        <v>8.3848000000000003</v>
      </c>
      <c r="BO71" s="80">
        <v>0</v>
      </c>
      <c r="BP71" s="199" t="s">
        <v>480</v>
      </c>
      <c r="BQ71" s="81">
        <v>6200.6079</v>
      </c>
      <c r="BR71" s="82">
        <v>2967.2469000000001</v>
      </c>
      <c r="BS71" s="80">
        <v>0.12429999999999999</v>
      </c>
      <c r="BT71" s="80">
        <v>64.774699999999996</v>
      </c>
      <c r="BU71" s="81">
        <v>3032.1459</v>
      </c>
      <c r="BV71" s="82">
        <v>1465.933</v>
      </c>
      <c r="BW71" s="80">
        <v>1.1740999999999999</v>
      </c>
      <c r="BX71" s="80">
        <v>98.110299999999995</v>
      </c>
      <c r="BY71" s="80">
        <v>99.284400000000005</v>
      </c>
      <c r="BZ71" s="83">
        <v>1565.2174</v>
      </c>
      <c r="CA71" s="82">
        <v>2793.7572</v>
      </c>
      <c r="CB71" s="80">
        <v>1735.8308999999999</v>
      </c>
      <c r="CC71" s="82">
        <v>1057.9263000000001</v>
      </c>
      <c r="CD71" s="80">
        <v>1113.6606999999999</v>
      </c>
      <c r="CE71" s="83">
        <v>3907.4178999999999</v>
      </c>
      <c r="CF71" s="83">
        <v>8504.7811000000002</v>
      </c>
      <c r="CG71" s="84">
        <v>14705.3891</v>
      </c>
    </row>
    <row r="72" spans="1:85" x14ac:dyDescent="0.2">
      <c r="D72" s="183"/>
      <c r="E72" s="183"/>
      <c r="F72" s="183"/>
    </row>
    <row r="73" spans="1:85" x14ac:dyDescent="0.2">
      <c r="C73" s="130"/>
      <c r="D73" s="131"/>
      <c r="E73" s="132"/>
      <c r="F73" s="133"/>
      <c r="AU73" s="135"/>
      <c r="BB73" s="135"/>
      <c r="BC73" s="135"/>
    </row>
    <row r="74" spans="1:85" x14ac:dyDescent="0.2">
      <c r="C74" s="130"/>
      <c r="D74" s="136"/>
      <c r="AU74" s="135"/>
    </row>
    <row r="75" spans="1:85" x14ac:dyDescent="0.2">
      <c r="A75" s="137"/>
      <c r="B75" s="138"/>
    </row>
  </sheetData>
  <mergeCells count="4">
    <mergeCell ref="C1:O1"/>
    <mergeCell ref="A2:C5"/>
    <mergeCell ref="D2:R2"/>
    <mergeCell ref="BR2:CF2"/>
  </mergeCells>
  <conditionalFormatting sqref="D6:CG71 E73 BB73:BC73 AU73:AU74">
    <cfRule type="cellIs" dxfId="79" priority="2" stopIfTrue="1" operator="equal">
      <formula>"NaN"</formula>
    </cfRule>
  </conditionalFormatting>
  <conditionalFormatting sqref="D6:CG71">
    <cfRule type="cellIs" dxfId="78" priority="1" operator="lessThan">
      <formula>0</formula>
    </cfRule>
  </conditionalFormatting>
  <hyperlinks>
    <hyperlink ref="A1" location="SATURS!A1" display="uz SATURU" xr:uid="{4307222C-94B7-43DE-8DEF-33432E46302B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9EAEA-907F-468A-B779-6B0E3DBE5CC3}">
  <sheetPr codeName="Sheet57">
    <tabColor theme="8" tint="0.59999389629810485"/>
  </sheetPr>
  <dimension ref="A1:CH9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2.7109375" style="134" customWidth="1"/>
    <col min="70" max="70" width="11.710937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1.570312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2015</v>
      </c>
      <c r="C1" s="215" t="s">
        <v>22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471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39.75" customHeight="1" x14ac:dyDescent="0.2">
      <c r="A3" s="219"/>
      <c r="B3" s="219"/>
      <c r="C3" s="220"/>
      <c r="D3" s="17" t="s">
        <v>245</v>
      </c>
      <c r="E3" s="18" t="s">
        <v>247</v>
      </c>
      <c r="F3" s="18" t="s">
        <v>249</v>
      </c>
      <c r="G3" s="18" t="s">
        <v>251</v>
      </c>
      <c r="H3" s="18" t="s">
        <v>253</v>
      </c>
      <c r="I3" s="18" t="s">
        <v>255</v>
      </c>
      <c r="J3" s="18" t="s">
        <v>257</v>
      </c>
      <c r="K3" s="18" t="s">
        <v>259</v>
      </c>
      <c r="L3" s="18" t="s">
        <v>261</v>
      </c>
      <c r="M3" s="18" t="s">
        <v>263</v>
      </c>
      <c r="N3" s="18" t="s">
        <v>265</v>
      </c>
      <c r="O3" s="18" t="s">
        <v>267</v>
      </c>
      <c r="P3" s="18" t="s">
        <v>269</v>
      </c>
      <c r="Q3" s="18" t="s">
        <v>271</v>
      </c>
      <c r="R3" s="18" t="s">
        <v>273</v>
      </c>
      <c r="S3" s="18" t="s">
        <v>275</v>
      </c>
      <c r="T3" s="18" t="s">
        <v>277</v>
      </c>
      <c r="U3" s="18" t="s">
        <v>279</v>
      </c>
      <c r="V3" s="18" t="s">
        <v>281</v>
      </c>
      <c r="W3" s="18" t="s">
        <v>283</v>
      </c>
      <c r="X3" s="18" t="s">
        <v>285</v>
      </c>
      <c r="Y3" s="18" t="s">
        <v>287</v>
      </c>
      <c r="Z3" s="18" t="s">
        <v>289</v>
      </c>
      <c r="AA3" s="18" t="s">
        <v>291</v>
      </c>
      <c r="AB3" s="18" t="s">
        <v>293</v>
      </c>
      <c r="AC3" s="18" t="s">
        <v>295</v>
      </c>
      <c r="AD3" s="18" t="s">
        <v>297</v>
      </c>
      <c r="AE3" s="18" t="s">
        <v>299</v>
      </c>
      <c r="AF3" s="18" t="s">
        <v>301</v>
      </c>
      <c r="AG3" s="18" t="s">
        <v>303</v>
      </c>
      <c r="AH3" s="18" t="s">
        <v>305</v>
      </c>
      <c r="AI3" s="18" t="s">
        <v>307</v>
      </c>
      <c r="AJ3" s="18" t="s">
        <v>309</v>
      </c>
      <c r="AK3" s="18" t="s">
        <v>311</v>
      </c>
      <c r="AL3" s="18" t="s">
        <v>313</v>
      </c>
      <c r="AM3" s="18" t="s">
        <v>315</v>
      </c>
      <c r="AN3" s="18" t="s">
        <v>317</v>
      </c>
      <c r="AO3" s="18" t="s">
        <v>319</v>
      </c>
      <c r="AP3" s="18" t="s">
        <v>321</v>
      </c>
      <c r="AQ3" s="18" t="s">
        <v>323</v>
      </c>
      <c r="AR3" s="18" t="s">
        <v>325</v>
      </c>
      <c r="AS3" s="18" t="s">
        <v>327</v>
      </c>
      <c r="AT3" s="18" t="s">
        <v>329</v>
      </c>
      <c r="AU3" s="18" t="s">
        <v>331</v>
      </c>
      <c r="AV3" s="18" t="s">
        <v>333</v>
      </c>
      <c r="AW3" s="18" t="s">
        <v>335</v>
      </c>
      <c r="AX3" s="18" t="s">
        <v>337</v>
      </c>
      <c r="AY3" s="18" t="s">
        <v>339</v>
      </c>
      <c r="AZ3" s="18" t="s">
        <v>341</v>
      </c>
      <c r="BA3" s="18" t="s">
        <v>342</v>
      </c>
      <c r="BB3" s="18" t="s">
        <v>343</v>
      </c>
      <c r="BC3" s="18" t="s">
        <v>345</v>
      </c>
      <c r="BD3" s="18" t="s">
        <v>347</v>
      </c>
      <c r="BE3" s="18" t="s">
        <v>349</v>
      </c>
      <c r="BF3" s="18" t="s">
        <v>351</v>
      </c>
      <c r="BG3" s="18" t="s">
        <v>353</v>
      </c>
      <c r="BH3" s="18" t="s">
        <v>355</v>
      </c>
      <c r="BI3" s="18" t="s">
        <v>357</v>
      </c>
      <c r="BJ3" s="18" t="s">
        <v>359</v>
      </c>
      <c r="BK3" s="18" t="s">
        <v>361</v>
      </c>
      <c r="BL3" s="18" t="s">
        <v>363</v>
      </c>
      <c r="BM3" s="18" t="s">
        <v>365</v>
      </c>
      <c r="BN3" s="18" t="s">
        <v>367</v>
      </c>
      <c r="BO3" s="18" t="s">
        <v>369</v>
      </c>
      <c r="BP3" s="19" t="s">
        <v>371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116.25" customHeight="1" x14ac:dyDescent="0.2">
      <c r="A5" s="221"/>
      <c r="B5" s="221"/>
      <c r="C5" s="222"/>
      <c r="D5" s="37" t="s">
        <v>246</v>
      </c>
      <c r="E5" s="38" t="s">
        <v>248</v>
      </c>
      <c r="F5" s="38" t="s">
        <v>250</v>
      </c>
      <c r="G5" s="38" t="s">
        <v>252</v>
      </c>
      <c r="H5" s="38" t="s">
        <v>254</v>
      </c>
      <c r="I5" s="38" t="s">
        <v>256</v>
      </c>
      <c r="J5" s="38" t="s">
        <v>258</v>
      </c>
      <c r="K5" s="38" t="s">
        <v>260</v>
      </c>
      <c r="L5" s="38" t="s">
        <v>262</v>
      </c>
      <c r="M5" s="38" t="s">
        <v>264</v>
      </c>
      <c r="N5" s="38" t="s">
        <v>266</v>
      </c>
      <c r="O5" s="38" t="s">
        <v>268</v>
      </c>
      <c r="P5" s="38" t="s">
        <v>270</v>
      </c>
      <c r="Q5" s="38" t="s">
        <v>272</v>
      </c>
      <c r="R5" s="38" t="s">
        <v>274</v>
      </c>
      <c r="S5" s="38" t="s">
        <v>276</v>
      </c>
      <c r="T5" s="38" t="s">
        <v>278</v>
      </c>
      <c r="U5" s="38" t="s">
        <v>280</v>
      </c>
      <c r="V5" s="38" t="s">
        <v>282</v>
      </c>
      <c r="W5" s="38" t="s">
        <v>284</v>
      </c>
      <c r="X5" s="38" t="s">
        <v>286</v>
      </c>
      <c r="Y5" s="38" t="s">
        <v>288</v>
      </c>
      <c r="Z5" s="38" t="s">
        <v>290</v>
      </c>
      <c r="AA5" s="38" t="s">
        <v>292</v>
      </c>
      <c r="AB5" s="38" t="s">
        <v>294</v>
      </c>
      <c r="AC5" s="38" t="s">
        <v>296</v>
      </c>
      <c r="AD5" s="38" t="s">
        <v>298</v>
      </c>
      <c r="AE5" s="38" t="s">
        <v>300</v>
      </c>
      <c r="AF5" s="38" t="s">
        <v>302</v>
      </c>
      <c r="AG5" s="38" t="s">
        <v>304</v>
      </c>
      <c r="AH5" s="38" t="s">
        <v>306</v>
      </c>
      <c r="AI5" s="38" t="s">
        <v>308</v>
      </c>
      <c r="AJ5" s="38" t="s">
        <v>310</v>
      </c>
      <c r="AK5" s="38" t="s">
        <v>312</v>
      </c>
      <c r="AL5" s="38" t="s">
        <v>314</v>
      </c>
      <c r="AM5" s="38" t="s">
        <v>316</v>
      </c>
      <c r="AN5" s="38" t="s">
        <v>318</v>
      </c>
      <c r="AO5" s="38" t="s">
        <v>320</v>
      </c>
      <c r="AP5" s="38" t="s">
        <v>322</v>
      </c>
      <c r="AQ5" s="38" t="s">
        <v>324</v>
      </c>
      <c r="AR5" s="38" t="s">
        <v>326</v>
      </c>
      <c r="AS5" s="38" t="s">
        <v>328</v>
      </c>
      <c r="AT5" s="38" t="s">
        <v>330</v>
      </c>
      <c r="AU5" s="38" t="s">
        <v>332</v>
      </c>
      <c r="AV5" s="38" t="s">
        <v>334</v>
      </c>
      <c r="AW5" s="38" t="s">
        <v>336</v>
      </c>
      <c r="AX5" s="38" t="s">
        <v>338</v>
      </c>
      <c r="AY5" s="38" t="s">
        <v>340</v>
      </c>
      <c r="AZ5" s="38" t="s">
        <v>218</v>
      </c>
      <c r="BA5" s="38" t="s">
        <v>219</v>
      </c>
      <c r="BB5" s="38" t="s">
        <v>344</v>
      </c>
      <c r="BC5" s="38" t="s">
        <v>346</v>
      </c>
      <c r="BD5" s="38" t="s">
        <v>348</v>
      </c>
      <c r="BE5" s="38" t="s">
        <v>350</v>
      </c>
      <c r="BF5" s="38" t="s">
        <v>352</v>
      </c>
      <c r="BG5" s="38" t="s">
        <v>354</v>
      </c>
      <c r="BH5" s="38" t="s">
        <v>356</v>
      </c>
      <c r="BI5" s="38" t="s">
        <v>358</v>
      </c>
      <c r="BJ5" s="38" t="s">
        <v>360</v>
      </c>
      <c r="BK5" s="38" t="s">
        <v>362</v>
      </c>
      <c r="BL5" s="38" t="s">
        <v>364</v>
      </c>
      <c r="BM5" s="38" t="s">
        <v>366</v>
      </c>
      <c r="BN5" s="38" t="s">
        <v>368</v>
      </c>
      <c r="BO5" s="38" t="s">
        <v>370</v>
      </c>
      <c r="BP5" s="39" t="s">
        <v>372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310.34039999999999</v>
      </c>
      <c r="E6" s="50">
        <v>0.2422</v>
      </c>
      <c r="F6" s="50">
        <v>0</v>
      </c>
      <c r="G6" s="50">
        <v>0</v>
      </c>
      <c r="H6" s="50">
        <v>381.65820000000002</v>
      </c>
      <c r="I6" s="50">
        <v>0</v>
      </c>
      <c r="J6" s="50">
        <v>0</v>
      </c>
      <c r="K6" s="50">
        <v>2.1299999999999999E-2</v>
      </c>
      <c r="L6" s="50">
        <v>0</v>
      </c>
      <c r="M6" s="50">
        <v>0</v>
      </c>
      <c r="N6" s="50">
        <v>41.441899999999997</v>
      </c>
      <c r="O6" s="50">
        <v>0</v>
      </c>
      <c r="P6" s="50">
        <v>3.09E-2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1.06E-2</v>
      </c>
      <c r="X6" s="50">
        <v>1.5E-3</v>
      </c>
      <c r="Y6" s="50">
        <v>2.0799999999999999E-2</v>
      </c>
      <c r="Z6" s="50">
        <v>0.18140000000000001</v>
      </c>
      <c r="AA6" s="50">
        <v>0.38679999999999998</v>
      </c>
      <c r="AB6" s="50">
        <v>0</v>
      </c>
      <c r="AC6" s="50">
        <v>0</v>
      </c>
      <c r="AD6" s="50">
        <v>0</v>
      </c>
      <c r="AE6" s="50">
        <v>0</v>
      </c>
      <c r="AF6" s="50">
        <v>0.91920000000000002</v>
      </c>
      <c r="AG6" s="50">
        <v>0</v>
      </c>
      <c r="AH6" s="50">
        <v>7.9634999999999998</v>
      </c>
      <c r="AI6" s="50">
        <v>0</v>
      </c>
      <c r="AJ6" s="50">
        <v>0</v>
      </c>
      <c r="AK6" s="50">
        <v>0.11</v>
      </c>
      <c r="AL6" s="50">
        <v>0</v>
      </c>
      <c r="AM6" s="50">
        <v>4.2908999999999997</v>
      </c>
      <c r="AN6" s="50">
        <v>2.1000000000000001E-2</v>
      </c>
      <c r="AO6" s="50">
        <v>2.7099999999999999E-2</v>
      </c>
      <c r="AP6" s="50">
        <v>3.8699999999999998E-2</v>
      </c>
      <c r="AQ6" s="50">
        <v>2.2200000000000001E-2</v>
      </c>
      <c r="AR6" s="50">
        <v>1.8599999999999998E-2</v>
      </c>
      <c r="AS6" s="50">
        <v>0.02</v>
      </c>
      <c r="AT6" s="50">
        <v>0</v>
      </c>
      <c r="AU6" s="50">
        <v>2.8199999999999999E-2</v>
      </c>
      <c r="AV6" s="50">
        <v>0</v>
      </c>
      <c r="AW6" s="50">
        <v>0.42630000000000001</v>
      </c>
      <c r="AX6" s="50">
        <v>7.6999999999999999E-2</v>
      </c>
      <c r="AY6" s="50">
        <v>3.0999999999999999E-3</v>
      </c>
      <c r="AZ6" s="50">
        <v>1E-4</v>
      </c>
      <c r="BA6" s="50">
        <v>0</v>
      </c>
      <c r="BB6" s="50">
        <v>0</v>
      </c>
      <c r="BC6" s="50">
        <v>0</v>
      </c>
      <c r="BD6" s="50">
        <v>4.2999999999999997E-2</v>
      </c>
      <c r="BE6" s="50">
        <v>0.30570000000000003</v>
      </c>
      <c r="BF6" s="50">
        <v>0.13400000000000001</v>
      </c>
      <c r="BG6" s="50">
        <v>0.34200000000000003</v>
      </c>
      <c r="BH6" s="50">
        <v>4.7800000000000002E-2</v>
      </c>
      <c r="BI6" s="50">
        <v>5.5399999999999998E-2</v>
      </c>
      <c r="BJ6" s="50">
        <v>0.01</v>
      </c>
      <c r="BK6" s="50">
        <v>0</v>
      </c>
      <c r="BL6" s="50">
        <v>1.7730999999999999</v>
      </c>
      <c r="BM6" s="50">
        <v>0</v>
      </c>
      <c r="BN6" s="50">
        <v>0</v>
      </c>
      <c r="BO6" s="50">
        <v>0</v>
      </c>
      <c r="BP6" s="198" t="s">
        <v>480</v>
      </c>
      <c r="BQ6" s="51">
        <v>751.0127</v>
      </c>
      <c r="BR6" s="52">
        <v>476.72489999999999</v>
      </c>
      <c r="BS6" s="52">
        <v>0.14929999999999999</v>
      </c>
      <c r="BT6" s="52">
        <v>0</v>
      </c>
      <c r="BU6" s="51">
        <v>476.87419999999997</v>
      </c>
      <c r="BV6" s="52">
        <v>4.4362000000000004</v>
      </c>
      <c r="BW6" s="52">
        <v>0</v>
      </c>
      <c r="BX6" s="52">
        <v>17.679099999999998</v>
      </c>
      <c r="BY6" s="145">
        <v>17.679099999999998</v>
      </c>
      <c r="BZ6" s="146">
        <v>22.115200000000002</v>
      </c>
      <c r="CA6" s="52">
        <v>398.91090000000003</v>
      </c>
      <c r="CB6" s="91">
        <v>344.31369999999998</v>
      </c>
      <c r="CC6" s="52">
        <v>54.597200000000001</v>
      </c>
      <c r="CD6" s="55">
        <v>255.0531</v>
      </c>
      <c r="CE6" s="53">
        <v>653.96400000000006</v>
      </c>
      <c r="CF6" s="54">
        <v>1152.9534000000001</v>
      </c>
      <c r="CG6" s="56">
        <v>1903.9662000000001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21.081700000000001</v>
      </c>
      <c r="E7" s="50">
        <v>396.4658</v>
      </c>
      <c r="F7" s="50">
        <v>0.20200000000000001</v>
      </c>
      <c r="G7" s="50">
        <v>0</v>
      </c>
      <c r="H7" s="50">
        <v>1.145</v>
      </c>
      <c r="I7" s="50">
        <v>0</v>
      </c>
      <c r="J7" s="50">
        <v>285.61709999999999</v>
      </c>
      <c r="K7" s="50">
        <v>0</v>
      </c>
      <c r="L7" s="50">
        <v>0</v>
      </c>
      <c r="M7" s="50">
        <v>0</v>
      </c>
      <c r="N7" s="50">
        <v>1.9739</v>
      </c>
      <c r="O7" s="50">
        <v>0</v>
      </c>
      <c r="P7" s="50">
        <v>0</v>
      </c>
      <c r="Q7" s="50">
        <v>7.0999999999999994E-2</v>
      </c>
      <c r="R7" s="50">
        <v>6.7500000000000004E-2</v>
      </c>
      <c r="S7" s="50">
        <v>0.10299999999999999</v>
      </c>
      <c r="T7" s="50">
        <v>0</v>
      </c>
      <c r="U7" s="50">
        <v>0</v>
      </c>
      <c r="V7" s="50">
        <v>0.3049</v>
      </c>
      <c r="W7" s="50">
        <v>0</v>
      </c>
      <c r="X7" s="50">
        <v>2.7099999999999999E-2</v>
      </c>
      <c r="Y7" s="50">
        <v>10.946099999999999</v>
      </c>
      <c r="Z7" s="50">
        <v>0</v>
      </c>
      <c r="AA7" s="50">
        <v>16.023299999999999</v>
      </c>
      <c r="AB7" s="50">
        <v>3.1899999999999998E-2</v>
      </c>
      <c r="AC7" s="50">
        <v>0</v>
      </c>
      <c r="AD7" s="50">
        <v>1.4943</v>
      </c>
      <c r="AE7" s="50">
        <v>0</v>
      </c>
      <c r="AF7" s="50">
        <v>0</v>
      </c>
      <c r="AG7" s="50">
        <v>0</v>
      </c>
      <c r="AH7" s="50">
        <v>13.0641</v>
      </c>
      <c r="AI7" s="50">
        <v>0</v>
      </c>
      <c r="AJ7" s="50">
        <v>0</v>
      </c>
      <c r="AK7" s="50">
        <v>0</v>
      </c>
      <c r="AL7" s="50">
        <v>3.6900000000000002E-2</v>
      </c>
      <c r="AM7" s="50">
        <v>0.41049999999999998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0.85060000000000002</v>
      </c>
      <c r="AV7" s="50">
        <v>0</v>
      </c>
      <c r="AW7" s="50">
        <v>0.5645</v>
      </c>
      <c r="AX7" s="50">
        <v>9.0999999999999998E-2</v>
      </c>
      <c r="AY7" s="50">
        <v>1.5E-3</v>
      </c>
      <c r="AZ7" s="50">
        <v>7.6200000000000004E-2</v>
      </c>
      <c r="BA7" s="50">
        <v>0</v>
      </c>
      <c r="BB7" s="50">
        <v>0</v>
      </c>
      <c r="BC7" s="50">
        <v>4.4000000000000003E-3</v>
      </c>
      <c r="BD7" s="50">
        <v>6.4999999999999997E-3</v>
      </c>
      <c r="BE7" s="50">
        <v>0.19570000000000001</v>
      </c>
      <c r="BF7" s="50">
        <v>3.9167000000000001</v>
      </c>
      <c r="BG7" s="50">
        <v>2.8165</v>
      </c>
      <c r="BH7" s="50">
        <v>0.23669999999999999</v>
      </c>
      <c r="BI7" s="50">
        <v>0.96750000000000003</v>
      </c>
      <c r="BJ7" s="50">
        <v>0.53510000000000002</v>
      </c>
      <c r="BK7" s="50">
        <v>0.29339999999999999</v>
      </c>
      <c r="BL7" s="50">
        <v>0.13070000000000001</v>
      </c>
      <c r="BM7" s="50">
        <v>6.9999999999999999E-4</v>
      </c>
      <c r="BN7" s="50">
        <v>0</v>
      </c>
      <c r="BO7" s="50">
        <v>0</v>
      </c>
      <c r="BP7" s="198" t="s">
        <v>480</v>
      </c>
      <c r="BQ7" s="61">
        <v>759.75369999999998</v>
      </c>
      <c r="BR7" s="62">
        <v>105.7106</v>
      </c>
      <c r="BS7" s="62">
        <v>0</v>
      </c>
      <c r="BT7" s="62">
        <v>14.3337</v>
      </c>
      <c r="BU7" s="61">
        <v>120.04430000000001</v>
      </c>
      <c r="BV7" s="62">
        <v>0</v>
      </c>
      <c r="BW7" s="62">
        <v>0</v>
      </c>
      <c r="BX7" s="62">
        <v>2.3170999999999999</v>
      </c>
      <c r="BY7" s="148">
        <v>2.3170999999999999</v>
      </c>
      <c r="BZ7" s="149">
        <v>2.3170999999999999</v>
      </c>
      <c r="CA7" s="62">
        <v>109.8699</v>
      </c>
      <c r="CB7" s="113">
        <v>41.737400000000001</v>
      </c>
      <c r="CC7" s="62">
        <v>68.132499999999993</v>
      </c>
      <c r="CD7" s="65">
        <v>32.4116</v>
      </c>
      <c r="CE7" s="63">
        <v>142.28149999999999</v>
      </c>
      <c r="CF7" s="64">
        <v>264.6429</v>
      </c>
      <c r="CG7" s="66">
        <v>1024.3966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4.4499999999999998E-2</v>
      </c>
      <c r="F8" s="50">
        <v>14.863799999999999</v>
      </c>
      <c r="G8" s="50">
        <v>2.5785</v>
      </c>
      <c r="H8" s="50">
        <v>15.672599999999999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2.7699999999999999E-2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6.6299999999999998E-2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2.9870999999999999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3.5900000000000001E-2</v>
      </c>
      <c r="AX8" s="50">
        <v>6.9400000000000003E-2</v>
      </c>
      <c r="AY8" s="50">
        <v>0</v>
      </c>
      <c r="AZ8" s="50">
        <v>0</v>
      </c>
      <c r="BA8" s="50">
        <v>4.2516999999999996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2.9999999999999997E-4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40.597700000000003</v>
      </c>
      <c r="BR8" s="62">
        <v>32.966999999999999</v>
      </c>
      <c r="BS8" s="62">
        <v>6.1999999999999998E-3</v>
      </c>
      <c r="BT8" s="62">
        <v>0</v>
      </c>
      <c r="BU8" s="61">
        <v>32.973100000000002</v>
      </c>
      <c r="BV8" s="62">
        <v>0</v>
      </c>
      <c r="BW8" s="62">
        <v>0</v>
      </c>
      <c r="BX8" s="62">
        <v>1.1615</v>
      </c>
      <c r="BY8" s="148">
        <v>1.1615</v>
      </c>
      <c r="BZ8" s="149">
        <v>1.1615</v>
      </c>
      <c r="CA8" s="62">
        <v>23.794499999999999</v>
      </c>
      <c r="CB8" s="113">
        <v>21.154599999999999</v>
      </c>
      <c r="CC8" s="62">
        <v>2.6398999999999999</v>
      </c>
      <c r="CD8" s="65">
        <v>10.722899999999999</v>
      </c>
      <c r="CE8" s="63">
        <v>34.517400000000002</v>
      </c>
      <c r="CF8" s="64">
        <v>68.652000000000001</v>
      </c>
      <c r="CG8" s="66">
        <v>109.2497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4.3813000000000004</v>
      </c>
      <c r="F9" s="50">
        <v>0.74080000000000001</v>
      </c>
      <c r="G9" s="50">
        <v>15.0395</v>
      </c>
      <c r="H9" s="50">
        <v>0.80459999999999998</v>
      </c>
      <c r="I9" s="50">
        <v>8.2400000000000001E-2</v>
      </c>
      <c r="J9" s="50">
        <v>0</v>
      </c>
      <c r="K9" s="50">
        <v>2.9999999999999997E-4</v>
      </c>
      <c r="L9" s="50">
        <v>0</v>
      </c>
      <c r="M9" s="50">
        <v>0</v>
      </c>
      <c r="N9" s="50">
        <v>0</v>
      </c>
      <c r="O9" s="50">
        <v>1.6000000000000001E-3</v>
      </c>
      <c r="P9" s="50">
        <v>0</v>
      </c>
      <c r="Q9" s="50">
        <v>28.719000000000001</v>
      </c>
      <c r="R9" s="50">
        <v>1.2425999999999999</v>
      </c>
      <c r="S9" s="50">
        <v>0.21959999999999999</v>
      </c>
      <c r="T9" s="50">
        <v>0</v>
      </c>
      <c r="U9" s="50">
        <v>3.4599999999999999E-2</v>
      </c>
      <c r="V9" s="50">
        <v>0.34520000000000001</v>
      </c>
      <c r="W9" s="50">
        <v>0</v>
      </c>
      <c r="X9" s="50">
        <v>5.1200000000000002E-2</v>
      </c>
      <c r="Y9" s="50">
        <v>0.11609999999999999</v>
      </c>
      <c r="Z9" s="50">
        <v>0.70409999999999995</v>
      </c>
      <c r="AA9" s="50">
        <v>325.09719999999999</v>
      </c>
      <c r="AB9" s="50">
        <v>0</v>
      </c>
      <c r="AC9" s="50">
        <v>0</v>
      </c>
      <c r="AD9" s="50">
        <v>123.1344</v>
      </c>
      <c r="AE9" s="50">
        <v>0</v>
      </c>
      <c r="AF9" s="50">
        <v>0</v>
      </c>
      <c r="AG9" s="50">
        <v>0</v>
      </c>
      <c r="AH9" s="50">
        <v>0</v>
      </c>
      <c r="AI9" s="50">
        <v>0</v>
      </c>
      <c r="AJ9" s="50">
        <v>0</v>
      </c>
      <c r="AK9" s="50">
        <v>1.2915000000000001</v>
      </c>
      <c r="AL9" s="50">
        <v>5.4000000000000003E-3</v>
      </c>
      <c r="AM9" s="50">
        <v>0</v>
      </c>
      <c r="AN9" s="50">
        <v>0</v>
      </c>
      <c r="AO9" s="50">
        <v>1.1000000000000001E-3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7.6E-3</v>
      </c>
      <c r="AY9" s="50">
        <v>6.8999999999999999E-3</v>
      </c>
      <c r="AZ9" s="50">
        <v>0</v>
      </c>
      <c r="BA9" s="50">
        <v>1.52E-2</v>
      </c>
      <c r="BB9" s="50">
        <v>0.46679999999999999</v>
      </c>
      <c r="BC9" s="50">
        <v>0</v>
      </c>
      <c r="BD9" s="50">
        <v>1.0500000000000001E-2</v>
      </c>
      <c r="BE9" s="50">
        <v>5.2619999999999996</v>
      </c>
      <c r="BF9" s="50">
        <v>0</v>
      </c>
      <c r="BG9" s="50">
        <v>0.38169999999999998</v>
      </c>
      <c r="BH9" s="50">
        <v>9.7199999999999995E-2</v>
      </c>
      <c r="BI9" s="50">
        <v>0.1419</v>
      </c>
      <c r="BJ9" s="50">
        <v>0.1326</v>
      </c>
      <c r="BK9" s="50">
        <v>5.6800000000000003E-2</v>
      </c>
      <c r="BL9" s="50">
        <v>6.3E-2</v>
      </c>
      <c r="BM9" s="50">
        <v>0</v>
      </c>
      <c r="BN9" s="50">
        <v>0</v>
      </c>
      <c r="BO9" s="50">
        <v>0</v>
      </c>
      <c r="BP9" s="198" t="s">
        <v>480</v>
      </c>
      <c r="BQ9" s="61">
        <v>508.65480000000002</v>
      </c>
      <c r="BR9" s="62">
        <v>2.7075999999999998</v>
      </c>
      <c r="BS9" s="62">
        <v>0</v>
      </c>
      <c r="BT9" s="62">
        <v>0</v>
      </c>
      <c r="BU9" s="61">
        <v>2.7075999999999998</v>
      </c>
      <c r="BV9" s="62">
        <v>2.8999999999999998E-3</v>
      </c>
      <c r="BW9" s="62">
        <v>0</v>
      </c>
      <c r="BX9" s="62">
        <v>-2.0205000000000002</v>
      </c>
      <c r="BY9" s="148">
        <v>-2.0205000000000002</v>
      </c>
      <c r="BZ9" s="149">
        <v>-2.0175999999999998</v>
      </c>
      <c r="CA9" s="62">
        <v>85.031199999999998</v>
      </c>
      <c r="CB9" s="113">
        <v>74.957999999999998</v>
      </c>
      <c r="CC9" s="62">
        <v>10.0732</v>
      </c>
      <c r="CD9" s="65">
        <v>39.378100000000003</v>
      </c>
      <c r="CE9" s="63">
        <v>124.4093</v>
      </c>
      <c r="CF9" s="64">
        <v>125.0992</v>
      </c>
      <c r="CG9" s="66">
        <v>633.75400000000002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45.027000000000001</v>
      </c>
      <c r="E10" s="50">
        <v>0.59430000000000005</v>
      </c>
      <c r="F10" s="50">
        <v>0.61260000000000003</v>
      </c>
      <c r="G10" s="50">
        <v>4.4900000000000002E-2</v>
      </c>
      <c r="H10" s="50">
        <v>328.10890000000001</v>
      </c>
      <c r="I10" s="50">
        <v>0.1089</v>
      </c>
      <c r="J10" s="50">
        <v>0</v>
      </c>
      <c r="K10" s="50">
        <v>1.77E-2</v>
      </c>
      <c r="L10" s="50">
        <v>0</v>
      </c>
      <c r="M10" s="50">
        <v>0</v>
      </c>
      <c r="N10" s="50">
        <v>14.878500000000001</v>
      </c>
      <c r="O10" s="50">
        <v>0</v>
      </c>
      <c r="P10" s="50">
        <v>1.04E-2</v>
      </c>
      <c r="Q10" s="50">
        <v>0.4783</v>
      </c>
      <c r="R10" s="50">
        <v>0</v>
      </c>
      <c r="S10" s="50">
        <v>2.4400000000000002E-2</v>
      </c>
      <c r="T10" s="50">
        <v>0</v>
      </c>
      <c r="U10" s="50">
        <v>0</v>
      </c>
      <c r="V10" s="50">
        <v>1.11E-2</v>
      </c>
      <c r="W10" s="50">
        <v>6.5000000000000002E-2</v>
      </c>
      <c r="X10" s="50">
        <v>1.8599999999999998E-2</v>
      </c>
      <c r="Y10" s="50">
        <v>4.1799999999999997E-2</v>
      </c>
      <c r="Z10" s="50">
        <v>0</v>
      </c>
      <c r="AA10" s="50">
        <v>0.69089999999999996</v>
      </c>
      <c r="AB10" s="50">
        <v>0</v>
      </c>
      <c r="AC10" s="50">
        <v>0</v>
      </c>
      <c r="AD10" s="50">
        <v>2.0179</v>
      </c>
      <c r="AE10" s="50">
        <v>0.65869999999999995</v>
      </c>
      <c r="AF10" s="50">
        <v>1.323</v>
      </c>
      <c r="AG10" s="50">
        <v>0</v>
      </c>
      <c r="AH10" s="50">
        <v>2.0912999999999999</v>
      </c>
      <c r="AI10" s="50">
        <v>1.6299999999999999E-2</v>
      </c>
      <c r="AJ10" s="50">
        <v>1.0305</v>
      </c>
      <c r="AK10" s="50">
        <v>0.49320000000000003</v>
      </c>
      <c r="AL10" s="50">
        <v>0.1641</v>
      </c>
      <c r="AM10" s="50">
        <v>170.53479999999999</v>
      </c>
      <c r="AN10" s="50">
        <v>5.8400000000000001E-2</v>
      </c>
      <c r="AO10" s="50">
        <v>1.0245</v>
      </c>
      <c r="AP10" s="50">
        <v>0</v>
      </c>
      <c r="AQ10" s="50">
        <v>1.0438000000000001</v>
      </c>
      <c r="AR10" s="50">
        <v>1.0999999999999999E-2</v>
      </c>
      <c r="AS10" s="50">
        <v>0.2049</v>
      </c>
      <c r="AT10" s="50">
        <v>1.5599999999999999E-2</v>
      </c>
      <c r="AU10" s="50">
        <v>7.0099999999999996E-2</v>
      </c>
      <c r="AV10" s="50">
        <v>0</v>
      </c>
      <c r="AW10" s="50">
        <v>0.38640000000000002</v>
      </c>
      <c r="AX10" s="50">
        <v>0.18920000000000001</v>
      </c>
      <c r="AY10" s="50">
        <v>3.7699999999999997E-2</v>
      </c>
      <c r="AZ10" s="50">
        <v>1.1620999999999999</v>
      </c>
      <c r="BA10" s="50">
        <v>1.1313</v>
      </c>
      <c r="BB10" s="50">
        <v>8.9999999999999993E-3</v>
      </c>
      <c r="BC10" s="50">
        <v>0.15790000000000001</v>
      </c>
      <c r="BD10" s="50">
        <v>0.91490000000000005</v>
      </c>
      <c r="BE10" s="50">
        <v>0</v>
      </c>
      <c r="BF10" s="50">
        <v>4.3029000000000002</v>
      </c>
      <c r="BG10" s="50">
        <v>21.344999999999999</v>
      </c>
      <c r="BH10" s="50">
        <v>2.0590000000000002</v>
      </c>
      <c r="BI10" s="50">
        <v>6.2005999999999997</v>
      </c>
      <c r="BJ10" s="50">
        <v>1.3210999999999999</v>
      </c>
      <c r="BK10" s="50">
        <v>3.4691000000000001</v>
      </c>
      <c r="BL10" s="50">
        <v>0.246</v>
      </c>
      <c r="BM10" s="50">
        <v>1.0800000000000001E-2</v>
      </c>
      <c r="BN10" s="50">
        <v>0.87890000000000001</v>
      </c>
      <c r="BO10" s="50">
        <v>0</v>
      </c>
      <c r="BP10" s="198" t="s">
        <v>480</v>
      </c>
      <c r="BQ10" s="61">
        <v>615.31320000000005</v>
      </c>
      <c r="BR10" s="62">
        <v>1803.0699</v>
      </c>
      <c r="BS10" s="62">
        <v>0</v>
      </c>
      <c r="BT10" s="62">
        <v>2.5112000000000001</v>
      </c>
      <c r="BU10" s="61">
        <v>1805.5809999999999</v>
      </c>
      <c r="BV10" s="62">
        <v>0</v>
      </c>
      <c r="BW10" s="62">
        <v>0</v>
      </c>
      <c r="BX10" s="62">
        <v>26.553999999999998</v>
      </c>
      <c r="BY10" s="148">
        <v>26.553999999999998</v>
      </c>
      <c r="BZ10" s="149">
        <v>26.553999999999998</v>
      </c>
      <c r="CA10" s="62">
        <v>601.67769999999996</v>
      </c>
      <c r="CB10" s="113">
        <v>475.75369999999998</v>
      </c>
      <c r="CC10" s="62">
        <v>125.9239</v>
      </c>
      <c r="CD10" s="65">
        <v>389.42899999999997</v>
      </c>
      <c r="CE10" s="63">
        <v>991.10670000000005</v>
      </c>
      <c r="CF10" s="64">
        <v>2823.2417</v>
      </c>
      <c r="CG10" s="66">
        <v>3438.5549000000001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3.7357999999999998</v>
      </c>
      <c r="E11" s="50">
        <v>1.9617</v>
      </c>
      <c r="F11" s="50">
        <v>8.9499999999999996E-2</v>
      </c>
      <c r="G11" s="50">
        <v>1.2116</v>
      </c>
      <c r="H11" s="50">
        <v>1.2816000000000001</v>
      </c>
      <c r="I11" s="50">
        <v>127.6292</v>
      </c>
      <c r="J11" s="50">
        <v>0.51190000000000002</v>
      </c>
      <c r="K11" s="50">
        <v>0.33479999999999999</v>
      </c>
      <c r="L11" s="50">
        <v>0.27210000000000001</v>
      </c>
      <c r="M11" s="50">
        <v>0</v>
      </c>
      <c r="N11" s="50">
        <v>3.2324000000000002</v>
      </c>
      <c r="O11" s="50">
        <v>0.1575</v>
      </c>
      <c r="P11" s="50">
        <v>0.35980000000000001</v>
      </c>
      <c r="Q11" s="50">
        <v>0</v>
      </c>
      <c r="R11" s="50">
        <v>0</v>
      </c>
      <c r="S11" s="50">
        <v>3.9325000000000001</v>
      </c>
      <c r="T11" s="50">
        <v>8.9999999999999993E-3</v>
      </c>
      <c r="U11" s="50">
        <v>0</v>
      </c>
      <c r="V11" s="50">
        <v>3.1619000000000002</v>
      </c>
      <c r="W11" s="50">
        <v>0</v>
      </c>
      <c r="X11" s="50">
        <v>0.40629999999999999</v>
      </c>
      <c r="Y11" s="50">
        <v>10.051600000000001</v>
      </c>
      <c r="Z11" s="50">
        <v>0.45200000000000001</v>
      </c>
      <c r="AA11" s="50">
        <v>0.81179999999999997</v>
      </c>
      <c r="AB11" s="50">
        <v>0.1275</v>
      </c>
      <c r="AC11" s="50">
        <v>0.77400000000000002</v>
      </c>
      <c r="AD11" s="50">
        <v>3.2787999999999999</v>
      </c>
      <c r="AE11" s="50">
        <v>1.6339999999999999</v>
      </c>
      <c r="AF11" s="50">
        <v>0</v>
      </c>
      <c r="AG11" s="50">
        <v>0.55820000000000003</v>
      </c>
      <c r="AH11" s="50">
        <v>1.1268</v>
      </c>
      <c r="AI11" s="50">
        <v>0</v>
      </c>
      <c r="AJ11" s="50">
        <v>0.18970000000000001</v>
      </c>
      <c r="AK11" s="50">
        <v>3.4203999999999999</v>
      </c>
      <c r="AL11" s="50">
        <v>0.44919999999999999</v>
      </c>
      <c r="AM11" s="50">
        <v>3.6025</v>
      </c>
      <c r="AN11" s="50">
        <v>6.9099999999999995E-2</v>
      </c>
      <c r="AO11" s="50">
        <v>7.4800000000000005E-2</v>
      </c>
      <c r="AP11" s="50">
        <v>0.26869999999999999</v>
      </c>
      <c r="AQ11" s="50">
        <v>0.25490000000000002</v>
      </c>
      <c r="AR11" s="50">
        <v>5.8999999999999999E-3</v>
      </c>
      <c r="AS11" s="50">
        <v>0</v>
      </c>
      <c r="AT11" s="50">
        <v>0</v>
      </c>
      <c r="AU11" s="50">
        <v>0.9728</v>
      </c>
      <c r="AV11" s="50">
        <v>0</v>
      </c>
      <c r="AW11" s="50">
        <v>0</v>
      </c>
      <c r="AX11" s="50">
        <v>9.7699999999999995E-2</v>
      </c>
      <c r="AY11" s="50">
        <v>3.1600000000000003E-2</v>
      </c>
      <c r="AZ11" s="50">
        <v>0.1782</v>
      </c>
      <c r="BA11" s="50">
        <v>0</v>
      </c>
      <c r="BB11" s="50">
        <v>2.5733999999999999</v>
      </c>
      <c r="BC11" s="50">
        <v>0.24970000000000001</v>
      </c>
      <c r="BD11" s="50">
        <v>3.9100000000000003E-2</v>
      </c>
      <c r="BE11" s="50">
        <v>2.3294999999999999</v>
      </c>
      <c r="BF11" s="50">
        <v>7.3103999999999996</v>
      </c>
      <c r="BG11" s="50">
        <v>1.6535</v>
      </c>
      <c r="BH11" s="50">
        <v>1.1688000000000001</v>
      </c>
      <c r="BI11" s="50">
        <v>0.68440000000000001</v>
      </c>
      <c r="BJ11" s="50">
        <v>1.7511000000000001</v>
      </c>
      <c r="BK11" s="50">
        <v>2.7507999999999999</v>
      </c>
      <c r="BL11" s="50">
        <v>0.71189999999999998</v>
      </c>
      <c r="BM11" s="50">
        <v>0.70850000000000002</v>
      </c>
      <c r="BN11" s="50">
        <v>2.0182000000000002</v>
      </c>
      <c r="BO11" s="50">
        <v>0</v>
      </c>
      <c r="BP11" s="198" t="s">
        <v>480</v>
      </c>
      <c r="BQ11" s="61">
        <v>200.66739999999999</v>
      </c>
      <c r="BR11" s="62">
        <v>435.4033</v>
      </c>
      <c r="BS11" s="62">
        <v>0</v>
      </c>
      <c r="BT11" s="62">
        <v>8.8000000000000005E-3</v>
      </c>
      <c r="BU11" s="61">
        <v>435.41210000000001</v>
      </c>
      <c r="BV11" s="62">
        <v>0</v>
      </c>
      <c r="BW11" s="62">
        <v>0</v>
      </c>
      <c r="BX11" s="62">
        <v>2.8420000000000001</v>
      </c>
      <c r="BY11" s="148">
        <v>2.8420000000000001</v>
      </c>
      <c r="BZ11" s="149">
        <v>2.8420000000000001</v>
      </c>
      <c r="CA11" s="62">
        <v>295.23899999999998</v>
      </c>
      <c r="CB11" s="113">
        <v>188.19669999999999</v>
      </c>
      <c r="CC11" s="62">
        <v>107.0423</v>
      </c>
      <c r="CD11" s="65">
        <v>66.795699999999997</v>
      </c>
      <c r="CE11" s="63">
        <v>362.03480000000002</v>
      </c>
      <c r="CF11" s="64">
        <v>800.28880000000004</v>
      </c>
      <c r="CG11" s="66">
        <v>1000.9562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1.7134</v>
      </c>
      <c r="E12" s="50">
        <v>0.63439999999999996</v>
      </c>
      <c r="F12" s="50">
        <v>0</v>
      </c>
      <c r="G12" s="50">
        <v>6.4972000000000003</v>
      </c>
      <c r="H12" s="50">
        <v>12.9749</v>
      </c>
      <c r="I12" s="50">
        <v>0</v>
      </c>
      <c r="J12" s="50">
        <v>681.1</v>
      </c>
      <c r="K12" s="50">
        <v>2.0434999999999999</v>
      </c>
      <c r="L12" s="50">
        <v>0</v>
      </c>
      <c r="M12" s="50">
        <v>0</v>
      </c>
      <c r="N12" s="50">
        <v>0.30480000000000002</v>
      </c>
      <c r="O12" s="50">
        <v>0</v>
      </c>
      <c r="P12" s="50">
        <v>1.9234</v>
      </c>
      <c r="Q12" s="50">
        <v>2.5508999999999999</v>
      </c>
      <c r="R12" s="50">
        <v>0</v>
      </c>
      <c r="S12" s="50">
        <v>2.4668999999999999</v>
      </c>
      <c r="T12" s="50">
        <v>1E-4</v>
      </c>
      <c r="U12" s="50">
        <v>0</v>
      </c>
      <c r="V12" s="50">
        <v>0</v>
      </c>
      <c r="W12" s="50">
        <v>1.8166</v>
      </c>
      <c r="X12" s="50">
        <v>0.60389999999999999</v>
      </c>
      <c r="Y12" s="50">
        <v>54.702100000000002</v>
      </c>
      <c r="Z12" s="50">
        <v>0.52400000000000002</v>
      </c>
      <c r="AA12" s="50">
        <v>18.673400000000001</v>
      </c>
      <c r="AB12" s="50">
        <v>6.0000000000000001E-3</v>
      </c>
      <c r="AC12" s="50">
        <v>0</v>
      </c>
      <c r="AD12" s="50">
        <v>9.7077000000000009</v>
      </c>
      <c r="AE12" s="50">
        <v>0</v>
      </c>
      <c r="AF12" s="50">
        <v>13.076499999999999</v>
      </c>
      <c r="AG12" s="50">
        <v>0</v>
      </c>
      <c r="AH12" s="50">
        <v>0</v>
      </c>
      <c r="AI12" s="50">
        <v>0</v>
      </c>
      <c r="AJ12" s="50">
        <v>0</v>
      </c>
      <c r="AK12" s="50">
        <v>1.4830000000000001</v>
      </c>
      <c r="AL12" s="50">
        <v>4.7000000000000002E-3</v>
      </c>
      <c r="AM12" s="50">
        <v>0</v>
      </c>
      <c r="AN12" s="50">
        <v>1E-4</v>
      </c>
      <c r="AO12" s="50">
        <v>0.68530000000000002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0.72219999999999995</v>
      </c>
      <c r="AV12" s="50">
        <v>30.963899999999999</v>
      </c>
      <c r="AW12" s="50">
        <v>1.0500000000000001E-2</v>
      </c>
      <c r="AX12" s="50">
        <v>0.14299999999999999</v>
      </c>
      <c r="AY12" s="50">
        <v>4.8099999999999997E-2</v>
      </c>
      <c r="AZ12" s="50">
        <v>0.1827</v>
      </c>
      <c r="BA12" s="50">
        <v>0.152</v>
      </c>
      <c r="BB12" s="50">
        <v>0.89610000000000001</v>
      </c>
      <c r="BC12" s="50">
        <v>0</v>
      </c>
      <c r="BD12" s="50">
        <v>2.7E-2</v>
      </c>
      <c r="BE12" s="50">
        <v>0.76870000000000005</v>
      </c>
      <c r="BF12" s="50">
        <v>0.67530000000000001</v>
      </c>
      <c r="BG12" s="50">
        <v>0.59189999999999998</v>
      </c>
      <c r="BH12" s="50">
        <v>1.3599999999999999E-2</v>
      </c>
      <c r="BI12" s="50">
        <v>0.30980000000000002</v>
      </c>
      <c r="BJ12" s="50">
        <v>9.0700000000000003E-2</v>
      </c>
      <c r="BK12" s="50">
        <v>0.20899999999999999</v>
      </c>
      <c r="BL12" s="50">
        <v>0.67969999999999997</v>
      </c>
      <c r="BM12" s="50">
        <v>9.4999999999999998E-3</v>
      </c>
      <c r="BN12" s="50">
        <v>1.6581999999999999</v>
      </c>
      <c r="BO12" s="50">
        <v>0</v>
      </c>
      <c r="BP12" s="198" t="s">
        <v>480</v>
      </c>
      <c r="BQ12" s="61">
        <v>851.64509999999996</v>
      </c>
      <c r="BR12" s="62">
        <v>28.740300000000001</v>
      </c>
      <c r="BS12" s="62">
        <v>0</v>
      </c>
      <c r="BT12" s="62">
        <v>0</v>
      </c>
      <c r="BU12" s="61">
        <v>28.740300000000001</v>
      </c>
      <c r="BV12" s="62">
        <v>3.5741000000000001</v>
      </c>
      <c r="BW12" s="62">
        <v>0</v>
      </c>
      <c r="BX12" s="62">
        <v>20.782800000000002</v>
      </c>
      <c r="BY12" s="148">
        <v>20.782800000000002</v>
      </c>
      <c r="BZ12" s="149">
        <v>24.3569</v>
      </c>
      <c r="CA12" s="62">
        <v>1177.4765</v>
      </c>
      <c r="CB12" s="113">
        <v>600.572</v>
      </c>
      <c r="CC12" s="62">
        <v>576.90449999999998</v>
      </c>
      <c r="CD12" s="65">
        <v>253.46289999999999</v>
      </c>
      <c r="CE12" s="63">
        <v>1430.9393</v>
      </c>
      <c r="CF12" s="64">
        <v>1484.0364999999999</v>
      </c>
      <c r="CG12" s="66">
        <v>2335.6815999999999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19.273399999999999</v>
      </c>
      <c r="E13" s="50">
        <v>3.1844000000000001</v>
      </c>
      <c r="F13" s="50">
        <v>9.3399999999999997E-2</v>
      </c>
      <c r="G13" s="50">
        <v>8.5400000000000004E-2</v>
      </c>
      <c r="H13" s="50">
        <v>46.314300000000003</v>
      </c>
      <c r="I13" s="50">
        <v>0.65310000000000001</v>
      </c>
      <c r="J13" s="50">
        <v>17.645299999999999</v>
      </c>
      <c r="K13" s="50">
        <v>58.707999999999998</v>
      </c>
      <c r="L13" s="50">
        <v>39.695799999999998</v>
      </c>
      <c r="M13" s="50">
        <v>2.0000000000000001E-4</v>
      </c>
      <c r="N13" s="50">
        <v>0.89490000000000003</v>
      </c>
      <c r="O13" s="50">
        <v>3.6147999999999998</v>
      </c>
      <c r="P13" s="50">
        <v>3.4752000000000001</v>
      </c>
      <c r="Q13" s="50">
        <v>8.3256999999999994</v>
      </c>
      <c r="R13" s="50">
        <v>0</v>
      </c>
      <c r="S13" s="50">
        <v>0.97070000000000001</v>
      </c>
      <c r="T13" s="50">
        <v>0</v>
      </c>
      <c r="U13" s="50">
        <v>0.68959999999999999</v>
      </c>
      <c r="V13" s="50">
        <v>1.8574999999999999</v>
      </c>
      <c r="W13" s="50">
        <v>0</v>
      </c>
      <c r="X13" s="50">
        <v>1.34E-2</v>
      </c>
      <c r="Y13" s="50">
        <v>7.4066000000000001</v>
      </c>
      <c r="Z13" s="50">
        <v>0.2099</v>
      </c>
      <c r="AA13" s="50">
        <v>0</v>
      </c>
      <c r="AB13" s="50">
        <v>9.1999999999999998E-3</v>
      </c>
      <c r="AC13" s="50">
        <v>9.1999999999999998E-2</v>
      </c>
      <c r="AD13" s="50">
        <v>0</v>
      </c>
      <c r="AE13" s="50">
        <v>0.32300000000000001</v>
      </c>
      <c r="AF13" s="50">
        <v>5.8567</v>
      </c>
      <c r="AG13" s="50">
        <v>1.9608000000000001</v>
      </c>
      <c r="AH13" s="50">
        <v>2.5592999999999999</v>
      </c>
      <c r="AI13" s="50">
        <v>0</v>
      </c>
      <c r="AJ13" s="50">
        <v>0</v>
      </c>
      <c r="AK13" s="50">
        <v>1.3018000000000001</v>
      </c>
      <c r="AL13" s="50">
        <v>1.0521</v>
      </c>
      <c r="AM13" s="50">
        <v>3.6886999999999999</v>
      </c>
      <c r="AN13" s="50">
        <v>3.2385000000000002</v>
      </c>
      <c r="AO13" s="50">
        <v>0.37309999999999999</v>
      </c>
      <c r="AP13" s="50">
        <v>4.4382000000000001</v>
      </c>
      <c r="AQ13" s="50">
        <v>0.1918</v>
      </c>
      <c r="AR13" s="50">
        <v>7.7600000000000002E-2</v>
      </c>
      <c r="AS13" s="50">
        <v>0.16250000000000001</v>
      </c>
      <c r="AT13" s="50">
        <v>0.75309999999999999</v>
      </c>
      <c r="AU13" s="50">
        <v>0.94540000000000002</v>
      </c>
      <c r="AV13" s="50">
        <v>0</v>
      </c>
      <c r="AW13" s="50">
        <v>0.747</v>
      </c>
      <c r="AX13" s="50">
        <v>0.62929999999999997</v>
      </c>
      <c r="AY13" s="50">
        <v>0.57330000000000003</v>
      </c>
      <c r="AZ13" s="50">
        <v>1.6814</v>
      </c>
      <c r="BA13" s="50">
        <v>1.9524999999999999</v>
      </c>
      <c r="BB13" s="50">
        <v>0.23430000000000001</v>
      </c>
      <c r="BC13" s="50">
        <v>2.1100000000000001E-2</v>
      </c>
      <c r="BD13" s="50">
        <v>0.77110000000000001</v>
      </c>
      <c r="BE13" s="50">
        <v>4.9702999999999999</v>
      </c>
      <c r="BF13" s="50">
        <v>8.9156999999999993</v>
      </c>
      <c r="BG13" s="50">
        <v>8.5976999999999997</v>
      </c>
      <c r="BH13" s="50">
        <v>1.0156000000000001</v>
      </c>
      <c r="BI13" s="50">
        <v>0.71</v>
      </c>
      <c r="BJ13" s="50">
        <v>1.8737999999999999</v>
      </c>
      <c r="BK13" s="50">
        <v>1.3366</v>
      </c>
      <c r="BL13" s="50">
        <v>1.5124</v>
      </c>
      <c r="BM13" s="50">
        <v>8.3900000000000002E-2</v>
      </c>
      <c r="BN13" s="50">
        <v>3.4700000000000002E-2</v>
      </c>
      <c r="BO13" s="50">
        <v>0</v>
      </c>
      <c r="BP13" s="198" t="s">
        <v>480</v>
      </c>
      <c r="BQ13" s="61">
        <v>275.79610000000002</v>
      </c>
      <c r="BR13" s="62">
        <v>28.573</v>
      </c>
      <c r="BS13" s="62">
        <v>0</v>
      </c>
      <c r="BT13" s="62">
        <v>0</v>
      </c>
      <c r="BU13" s="61">
        <v>28.573</v>
      </c>
      <c r="BV13" s="62">
        <v>0</v>
      </c>
      <c r="BW13" s="62">
        <v>0</v>
      </c>
      <c r="BX13" s="62">
        <v>6.0617000000000001</v>
      </c>
      <c r="BY13" s="148">
        <v>6.0617000000000001</v>
      </c>
      <c r="BZ13" s="149">
        <v>6.0617000000000001</v>
      </c>
      <c r="CA13" s="62">
        <v>83.417699999999996</v>
      </c>
      <c r="CB13" s="113">
        <v>65.613900000000001</v>
      </c>
      <c r="CC13" s="62">
        <v>17.803699999999999</v>
      </c>
      <c r="CD13" s="65">
        <v>23.056899999999999</v>
      </c>
      <c r="CE13" s="63">
        <v>106.4746</v>
      </c>
      <c r="CF13" s="64">
        <v>141.10929999999999</v>
      </c>
      <c r="CG13" s="66">
        <v>416.90530000000001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6.5500000000000003E-2</v>
      </c>
      <c r="H14" s="50">
        <v>0.375</v>
      </c>
      <c r="I14" s="50">
        <v>0.1265</v>
      </c>
      <c r="J14" s="50">
        <v>0</v>
      </c>
      <c r="K14" s="50">
        <v>1.6753</v>
      </c>
      <c r="L14" s="50">
        <v>0</v>
      </c>
      <c r="M14" s="50">
        <v>0</v>
      </c>
      <c r="N14" s="50">
        <v>0</v>
      </c>
      <c r="O14" s="50">
        <v>0</v>
      </c>
      <c r="P14" s="50">
        <v>3.1300000000000001E-2</v>
      </c>
      <c r="Q14" s="50">
        <v>0.1537</v>
      </c>
      <c r="R14" s="50">
        <v>1.21E-2</v>
      </c>
      <c r="S14" s="50">
        <v>0.54559999999999997</v>
      </c>
      <c r="T14" s="50">
        <v>0</v>
      </c>
      <c r="U14" s="50">
        <v>0.1699</v>
      </c>
      <c r="V14" s="50">
        <v>0</v>
      </c>
      <c r="W14" s="50">
        <v>0</v>
      </c>
      <c r="X14" s="50">
        <v>0</v>
      </c>
      <c r="Y14" s="50">
        <v>5.1799999999999999E-2</v>
      </c>
      <c r="Z14" s="50">
        <v>8.2100000000000006E-2</v>
      </c>
      <c r="AA14" s="50">
        <v>3.73E-2</v>
      </c>
      <c r="AB14" s="50">
        <v>0</v>
      </c>
      <c r="AC14" s="50">
        <v>0.47989999999999999</v>
      </c>
      <c r="AD14" s="50">
        <v>0.29149999999999998</v>
      </c>
      <c r="AE14" s="50">
        <v>1.3952</v>
      </c>
      <c r="AF14" s="50">
        <v>2.5314000000000001</v>
      </c>
      <c r="AG14" s="50">
        <v>3.5305</v>
      </c>
      <c r="AH14" s="50">
        <v>0</v>
      </c>
      <c r="AI14" s="50">
        <v>0</v>
      </c>
      <c r="AJ14" s="50">
        <v>0</v>
      </c>
      <c r="AK14" s="50">
        <v>0.89480000000000004</v>
      </c>
      <c r="AL14" s="50">
        <v>0</v>
      </c>
      <c r="AM14" s="50">
        <v>0.24410000000000001</v>
      </c>
      <c r="AN14" s="50">
        <v>64.6203</v>
      </c>
      <c r="AO14" s="50">
        <v>0.98519999999999996</v>
      </c>
      <c r="AP14" s="50">
        <v>0.15720000000000001</v>
      </c>
      <c r="AQ14" s="50">
        <v>2.5019999999999998</v>
      </c>
      <c r="AR14" s="50">
        <v>8.2199999999999995E-2</v>
      </c>
      <c r="AS14" s="50">
        <v>5.4539999999999997</v>
      </c>
      <c r="AT14" s="50">
        <v>0</v>
      </c>
      <c r="AU14" s="50">
        <v>8.7800000000000003E-2</v>
      </c>
      <c r="AV14" s="50">
        <v>0</v>
      </c>
      <c r="AW14" s="50">
        <v>1.5375000000000001</v>
      </c>
      <c r="AX14" s="50">
        <v>7.3499999999999996E-2</v>
      </c>
      <c r="AY14" s="50">
        <v>0.41610000000000003</v>
      </c>
      <c r="AZ14" s="50">
        <v>2.5710000000000002</v>
      </c>
      <c r="BA14" s="50">
        <v>5.0000000000000001E-3</v>
      </c>
      <c r="BB14" s="50">
        <v>0.32500000000000001</v>
      </c>
      <c r="BC14" s="50">
        <v>1.2E-2</v>
      </c>
      <c r="BD14" s="50">
        <v>0.36930000000000002</v>
      </c>
      <c r="BE14" s="50">
        <v>0.31929999999999997</v>
      </c>
      <c r="BF14" s="50">
        <v>3.6351</v>
      </c>
      <c r="BG14" s="50">
        <v>1.7787999999999999</v>
      </c>
      <c r="BH14" s="50">
        <v>0.32350000000000001</v>
      </c>
      <c r="BI14" s="50">
        <v>0.14610000000000001</v>
      </c>
      <c r="BJ14" s="50">
        <v>3.5467</v>
      </c>
      <c r="BK14" s="50">
        <v>1.1313</v>
      </c>
      <c r="BL14" s="50">
        <v>1.3567</v>
      </c>
      <c r="BM14" s="50">
        <v>0</v>
      </c>
      <c r="BN14" s="50">
        <v>5.3E-3</v>
      </c>
      <c r="BO14" s="50">
        <v>0</v>
      </c>
      <c r="BP14" s="198" t="s">
        <v>480</v>
      </c>
      <c r="BQ14" s="61">
        <v>104.13420000000001</v>
      </c>
      <c r="BR14" s="62">
        <v>7.9599000000000002</v>
      </c>
      <c r="BS14" s="62">
        <v>0</v>
      </c>
      <c r="BT14" s="62">
        <v>0</v>
      </c>
      <c r="BU14" s="61">
        <v>7.9599000000000002</v>
      </c>
      <c r="BV14" s="62">
        <v>0</v>
      </c>
      <c r="BW14" s="62">
        <v>0</v>
      </c>
      <c r="BX14" s="62">
        <v>-0.21199999999999999</v>
      </c>
      <c r="BY14" s="148">
        <v>-0.21199999999999999</v>
      </c>
      <c r="BZ14" s="149">
        <v>-0.21199999999999999</v>
      </c>
      <c r="CA14" s="62">
        <v>7.2188999999999997</v>
      </c>
      <c r="CB14" s="113">
        <v>5.5419999999999998</v>
      </c>
      <c r="CC14" s="62">
        <v>1.6769000000000001</v>
      </c>
      <c r="CD14" s="65">
        <v>2.3833000000000002</v>
      </c>
      <c r="CE14" s="63">
        <v>9.6021999999999998</v>
      </c>
      <c r="CF14" s="64">
        <v>17.350100000000001</v>
      </c>
      <c r="CG14" s="66">
        <v>121.4843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73.249799999999993</v>
      </c>
      <c r="E15" s="50">
        <v>35.169800000000002</v>
      </c>
      <c r="F15" s="50">
        <v>0.77939999999999998</v>
      </c>
      <c r="G15" s="50">
        <v>7.5235000000000003</v>
      </c>
      <c r="H15" s="50">
        <v>10.5548</v>
      </c>
      <c r="I15" s="50">
        <v>5.5999999999999999E-3</v>
      </c>
      <c r="J15" s="50">
        <v>7.3788999999999998</v>
      </c>
      <c r="K15" s="50">
        <v>0</v>
      </c>
      <c r="L15" s="50">
        <v>0</v>
      </c>
      <c r="M15" s="50">
        <v>1.0175000000000001</v>
      </c>
      <c r="N15" s="50">
        <v>4.6879999999999997</v>
      </c>
      <c r="O15" s="50">
        <v>0</v>
      </c>
      <c r="P15" s="50">
        <v>0</v>
      </c>
      <c r="Q15" s="50">
        <v>7.3265000000000002</v>
      </c>
      <c r="R15" s="50">
        <v>2.0426000000000002</v>
      </c>
      <c r="S15" s="50">
        <v>1.3492</v>
      </c>
      <c r="T15" s="50">
        <v>0</v>
      </c>
      <c r="U15" s="50">
        <v>0</v>
      </c>
      <c r="V15" s="50">
        <v>0.23169999999999999</v>
      </c>
      <c r="W15" s="50">
        <v>0.33939999999999998</v>
      </c>
      <c r="X15" s="50">
        <v>1.0625</v>
      </c>
      <c r="Y15" s="50">
        <v>9.6722999999999999</v>
      </c>
      <c r="Z15" s="50">
        <v>2.6103999999999998</v>
      </c>
      <c r="AA15" s="50">
        <v>0</v>
      </c>
      <c r="AB15" s="50">
        <v>0</v>
      </c>
      <c r="AC15" s="50">
        <v>9.1547000000000001</v>
      </c>
      <c r="AD15" s="50">
        <v>76.081599999999995</v>
      </c>
      <c r="AE15" s="50">
        <v>2.3449</v>
      </c>
      <c r="AF15" s="50">
        <v>26.755700000000001</v>
      </c>
      <c r="AG15" s="50">
        <v>5.3381999999999996</v>
      </c>
      <c r="AH15" s="50">
        <v>313.92590000000001</v>
      </c>
      <c r="AI15" s="50">
        <v>1.6776</v>
      </c>
      <c r="AJ15" s="50">
        <v>46.757899999999999</v>
      </c>
      <c r="AK15" s="50">
        <v>30.6052</v>
      </c>
      <c r="AL15" s="50">
        <v>1.3301000000000001</v>
      </c>
      <c r="AM15" s="50">
        <v>2.1726999999999999</v>
      </c>
      <c r="AN15" s="50">
        <v>0.88300000000000001</v>
      </c>
      <c r="AO15" s="50">
        <v>0.76329999999999998</v>
      </c>
      <c r="AP15" s="50">
        <v>1.7542</v>
      </c>
      <c r="AQ15" s="50">
        <v>0.87729999999999997</v>
      </c>
      <c r="AR15" s="50">
        <v>0.39319999999999999</v>
      </c>
      <c r="AS15" s="50">
        <v>0.49909999999999999</v>
      </c>
      <c r="AT15" s="50">
        <v>0.3488</v>
      </c>
      <c r="AU15" s="50">
        <v>3.1204000000000001</v>
      </c>
      <c r="AV15" s="50">
        <v>0</v>
      </c>
      <c r="AW15" s="50">
        <v>1.4689000000000001</v>
      </c>
      <c r="AX15" s="50">
        <v>1.9193</v>
      </c>
      <c r="AY15" s="50">
        <v>0.1757</v>
      </c>
      <c r="AZ15" s="50">
        <v>19.186299999999999</v>
      </c>
      <c r="BA15" s="50">
        <v>1.2279</v>
      </c>
      <c r="BB15" s="50">
        <v>4.6928999999999998</v>
      </c>
      <c r="BC15" s="50">
        <v>0.50890000000000002</v>
      </c>
      <c r="BD15" s="50">
        <v>1.2008000000000001</v>
      </c>
      <c r="BE15" s="50">
        <v>9.2647999999999993</v>
      </c>
      <c r="BF15" s="50">
        <v>10.012499999999999</v>
      </c>
      <c r="BG15" s="50">
        <v>2.8431999999999999</v>
      </c>
      <c r="BH15" s="50">
        <v>3.536</v>
      </c>
      <c r="BI15" s="50">
        <v>0.68210000000000004</v>
      </c>
      <c r="BJ15" s="50">
        <v>1.0199</v>
      </c>
      <c r="BK15" s="50">
        <v>1.4499</v>
      </c>
      <c r="BL15" s="50">
        <v>2.7635999999999998</v>
      </c>
      <c r="BM15" s="50">
        <v>0.34089999999999998</v>
      </c>
      <c r="BN15" s="50">
        <v>0.45490000000000003</v>
      </c>
      <c r="BO15" s="50">
        <v>0</v>
      </c>
      <c r="BP15" s="198" t="s">
        <v>480</v>
      </c>
      <c r="BQ15" s="61">
        <v>752.53440000000001</v>
      </c>
      <c r="BR15" s="62">
        <v>289.31330000000003</v>
      </c>
      <c r="BS15" s="62">
        <v>0</v>
      </c>
      <c r="BT15" s="62">
        <v>0</v>
      </c>
      <c r="BU15" s="61">
        <v>289.31330000000003</v>
      </c>
      <c r="BV15" s="62">
        <v>0</v>
      </c>
      <c r="BW15" s="62">
        <v>0</v>
      </c>
      <c r="BX15" s="62">
        <v>25.732500000000002</v>
      </c>
      <c r="BY15" s="148">
        <v>25.732500000000002</v>
      </c>
      <c r="BZ15" s="149">
        <v>25.732500000000002</v>
      </c>
      <c r="CA15" s="62">
        <v>416.11579999999998</v>
      </c>
      <c r="CB15" s="113">
        <v>297.57769999999999</v>
      </c>
      <c r="CC15" s="62">
        <v>118.5381</v>
      </c>
      <c r="CD15" s="65">
        <v>4.3512000000000004</v>
      </c>
      <c r="CE15" s="63">
        <v>420.46699999999998</v>
      </c>
      <c r="CF15" s="64">
        <v>735.5127</v>
      </c>
      <c r="CG15" s="66">
        <v>1488.0471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174.81280000000001</v>
      </c>
      <c r="E16" s="50">
        <v>7.3864000000000001</v>
      </c>
      <c r="F16" s="50">
        <v>0</v>
      </c>
      <c r="G16" s="50">
        <v>6.5373000000000001</v>
      </c>
      <c r="H16" s="50">
        <v>18.1127</v>
      </c>
      <c r="I16" s="50">
        <v>8.7379999999999995</v>
      </c>
      <c r="J16" s="50">
        <v>88.466499999999996</v>
      </c>
      <c r="K16" s="50">
        <v>2.1029</v>
      </c>
      <c r="L16" s="50">
        <v>6.2020999999999997</v>
      </c>
      <c r="M16" s="50">
        <v>0.79410000000000003</v>
      </c>
      <c r="N16" s="50">
        <v>63.040199999999999</v>
      </c>
      <c r="O16" s="50">
        <v>3.5695999999999999</v>
      </c>
      <c r="P16" s="50">
        <v>19.577300000000001</v>
      </c>
      <c r="Q16" s="50">
        <v>56.2119</v>
      </c>
      <c r="R16" s="50">
        <v>1.9661</v>
      </c>
      <c r="S16" s="50">
        <v>14.3246</v>
      </c>
      <c r="T16" s="50">
        <v>1.4585999999999999</v>
      </c>
      <c r="U16" s="50">
        <v>2.3584999999999998</v>
      </c>
      <c r="V16" s="50">
        <v>1.9474</v>
      </c>
      <c r="W16" s="50">
        <v>1.6692</v>
      </c>
      <c r="X16" s="50">
        <v>0.23269999999999999</v>
      </c>
      <c r="Y16" s="50">
        <v>9.8588000000000005</v>
      </c>
      <c r="Z16" s="50">
        <v>1.0798000000000001</v>
      </c>
      <c r="AA16" s="50">
        <v>0.48099999999999998</v>
      </c>
      <c r="AB16" s="50">
        <v>0</v>
      </c>
      <c r="AC16" s="50">
        <v>26.1236</v>
      </c>
      <c r="AD16" s="50">
        <v>20.372699999999998</v>
      </c>
      <c r="AE16" s="50">
        <v>1.2947</v>
      </c>
      <c r="AF16" s="50">
        <v>11.4696</v>
      </c>
      <c r="AG16" s="50">
        <v>2.7423000000000002</v>
      </c>
      <c r="AH16" s="50">
        <v>1.8269</v>
      </c>
      <c r="AI16" s="50">
        <v>0.84109999999999996</v>
      </c>
      <c r="AJ16" s="50">
        <v>0.92120000000000002</v>
      </c>
      <c r="AK16" s="50">
        <v>1.9560999999999999</v>
      </c>
      <c r="AL16" s="50">
        <v>5.28E-2</v>
      </c>
      <c r="AM16" s="50">
        <v>7.4617000000000004</v>
      </c>
      <c r="AN16" s="50">
        <v>0.36649999999999999</v>
      </c>
      <c r="AO16" s="50">
        <v>1.66E-2</v>
      </c>
      <c r="AP16" s="50">
        <v>4.9799999999999997E-2</v>
      </c>
      <c r="AQ16" s="50">
        <v>0</v>
      </c>
      <c r="AR16" s="50">
        <v>8.6E-3</v>
      </c>
      <c r="AS16" s="50">
        <v>7.6499999999999999E-2</v>
      </c>
      <c r="AT16" s="50">
        <v>0</v>
      </c>
      <c r="AU16" s="50">
        <v>2.4030999999999998</v>
      </c>
      <c r="AV16" s="50">
        <v>8.7916000000000007</v>
      </c>
      <c r="AW16" s="50">
        <v>0.93730000000000002</v>
      </c>
      <c r="AX16" s="50">
        <v>0.55120000000000002</v>
      </c>
      <c r="AY16" s="50">
        <v>1.9115</v>
      </c>
      <c r="AZ16" s="50">
        <v>1.4950000000000001</v>
      </c>
      <c r="BA16" s="50">
        <v>0.19350000000000001</v>
      </c>
      <c r="BB16" s="50">
        <v>1.1448</v>
      </c>
      <c r="BC16" s="50">
        <v>0.13120000000000001</v>
      </c>
      <c r="BD16" s="50">
        <v>0.3468</v>
      </c>
      <c r="BE16" s="50">
        <v>15.1591</v>
      </c>
      <c r="BF16" s="50">
        <v>0.8175</v>
      </c>
      <c r="BG16" s="50">
        <v>1.0019</v>
      </c>
      <c r="BH16" s="50">
        <v>1.0943000000000001</v>
      </c>
      <c r="BI16" s="50">
        <v>0.28239999999999998</v>
      </c>
      <c r="BJ16" s="50">
        <v>0.50670000000000004</v>
      </c>
      <c r="BK16" s="50">
        <v>1.895</v>
      </c>
      <c r="BL16" s="50">
        <v>0.33189999999999997</v>
      </c>
      <c r="BM16" s="50">
        <v>0.2833</v>
      </c>
      <c r="BN16" s="50">
        <v>7.0850999999999997</v>
      </c>
      <c r="BO16" s="50">
        <v>0</v>
      </c>
      <c r="BP16" s="198" t="s">
        <v>480</v>
      </c>
      <c r="BQ16" s="61">
        <v>612.87239999999997</v>
      </c>
      <c r="BR16" s="62">
        <v>273.30200000000002</v>
      </c>
      <c r="BS16" s="62">
        <v>0</v>
      </c>
      <c r="BT16" s="62">
        <v>0</v>
      </c>
      <c r="BU16" s="61">
        <v>273.30200000000002</v>
      </c>
      <c r="BV16" s="62">
        <v>0</v>
      </c>
      <c r="BW16" s="62">
        <v>0</v>
      </c>
      <c r="BX16" s="62">
        <v>47.3645</v>
      </c>
      <c r="BY16" s="148">
        <v>47.3645</v>
      </c>
      <c r="BZ16" s="149">
        <v>47.3645</v>
      </c>
      <c r="CA16" s="62">
        <v>294.47070000000002</v>
      </c>
      <c r="CB16" s="113">
        <v>209.94</v>
      </c>
      <c r="CC16" s="62">
        <v>84.530699999999996</v>
      </c>
      <c r="CD16" s="65">
        <v>-50.846600000000002</v>
      </c>
      <c r="CE16" s="63">
        <v>243.6241</v>
      </c>
      <c r="CF16" s="64">
        <v>564.29060000000004</v>
      </c>
      <c r="CG16" s="66">
        <v>1177.163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4.8009000000000004</v>
      </c>
      <c r="E17" s="50">
        <v>2.06E-2</v>
      </c>
      <c r="F17" s="50">
        <v>0</v>
      </c>
      <c r="G17" s="50">
        <v>0</v>
      </c>
      <c r="H17" s="50">
        <v>1.3666</v>
      </c>
      <c r="I17" s="50">
        <v>0</v>
      </c>
      <c r="J17" s="50">
        <v>2.0999999999999999E-3</v>
      </c>
      <c r="K17" s="50">
        <v>3.3300000000000003E-2</v>
      </c>
      <c r="L17" s="50">
        <v>2.8999999999999998E-3</v>
      </c>
      <c r="M17" s="50">
        <v>3.5999999999999999E-3</v>
      </c>
      <c r="N17" s="50">
        <v>3.7699999999999997E-2</v>
      </c>
      <c r="O17" s="50">
        <v>13.704499999999999</v>
      </c>
      <c r="P17" s="50">
        <v>0</v>
      </c>
      <c r="Q17" s="50">
        <v>0</v>
      </c>
      <c r="R17" s="50">
        <v>0</v>
      </c>
      <c r="S17" s="50">
        <v>2.0000000000000001E-4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7.7000000000000002E-3</v>
      </c>
      <c r="AA17" s="50">
        <v>5.8999999999999999E-3</v>
      </c>
      <c r="AB17" s="50">
        <v>7.0400000000000004E-2</v>
      </c>
      <c r="AC17" s="50">
        <v>4.4200000000000003E-2</v>
      </c>
      <c r="AD17" s="50">
        <v>0</v>
      </c>
      <c r="AE17" s="50">
        <v>4.0000000000000002E-4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4.0000000000000001E-3</v>
      </c>
      <c r="AL17" s="50">
        <v>0</v>
      </c>
      <c r="AM17" s="50">
        <v>0</v>
      </c>
      <c r="AN17" s="50">
        <v>0</v>
      </c>
      <c r="AO17" s="50">
        <v>3.39E-2</v>
      </c>
      <c r="AP17" s="50">
        <v>0</v>
      </c>
      <c r="AQ17" s="50">
        <v>0.1105</v>
      </c>
      <c r="AR17" s="50">
        <v>0</v>
      </c>
      <c r="AS17" s="50">
        <v>4.0000000000000002E-4</v>
      </c>
      <c r="AT17" s="50">
        <v>0</v>
      </c>
      <c r="AU17" s="50">
        <v>0.24909999999999999</v>
      </c>
      <c r="AV17" s="50">
        <v>0</v>
      </c>
      <c r="AW17" s="50">
        <v>0</v>
      </c>
      <c r="AX17" s="50">
        <v>0.27450000000000002</v>
      </c>
      <c r="AY17" s="50">
        <v>1.8980999999999999</v>
      </c>
      <c r="AZ17" s="50">
        <v>0</v>
      </c>
      <c r="BA17" s="50">
        <v>3.4784999999999999</v>
      </c>
      <c r="BB17" s="50">
        <v>0</v>
      </c>
      <c r="BC17" s="50">
        <v>0</v>
      </c>
      <c r="BD17" s="50">
        <v>2.75E-2</v>
      </c>
      <c r="BE17" s="50">
        <v>0</v>
      </c>
      <c r="BF17" s="50">
        <v>6.0236000000000001</v>
      </c>
      <c r="BG17" s="50">
        <v>4.0404999999999998</v>
      </c>
      <c r="BH17" s="50">
        <v>102.3567</v>
      </c>
      <c r="BI17" s="50">
        <v>1.5876999999999999</v>
      </c>
      <c r="BJ17" s="50">
        <v>0.75439999999999996</v>
      </c>
      <c r="BK17" s="50">
        <v>1.4641999999999999</v>
      </c>
      <c r="BL17" s="50">
        <v>7.5399999999999995E-2</v>
      </c>
      <c r="BM17" s="50">
        <v>0</v>
      </c>
      <c r="BN17" s="50">
        <v>1.18E-2</v>
      </c>
      <c r="BO17" s="50">
        <v>0</v>
      </c>
      <c r="BP17" s="198" t="s">
        <v>480</v>
      </c>
      <c r="BQ17" s="61">
        <v>142.49180000000001</v>
      </c>
      <c r="BR17" s="62">
        <v>152.49459999999999</v>
      </c>
      <c r="BS17" s="62">
        <v>0</v>
      </c>
      <c r="BT17" s="62">
        <v>69.502200000000002</v>
      </c>
      <c r="BU17" s="61">
        <v>221.99680000000001</v>
      </c>
      <c r="BV17" s="62">
        <v>0</v>
      </c>
      <c r="BW17" s="62">
        <v>0</v>
      </c>
      <c r="BX17" s="62">
        <v>9.6186000000000007</v>
      </c>
      <c r="BY17" s="148">
        <v>9.6186000000000007</v>
      </c>
      <c r="BZ17" s="149">
        <v>9.6186000000000007</v>
      </c>
      <c r="CA17" s="62">
        <v>136.4435</v>
      </c>
      <c r="CB17" s="113">
        <v>118.30500000000001</v>
      </c>
      <c r="CC17" s="62">
        <v>18.138500000000001</v>
      </c>
      <c r="CD17" s="65">
        <v>123.2856</v>
      </c>
      <c r="CE17" s="63">
        <v>259.72910000000002</v>
      </c>
      <c r="CF17" s="64">
        <v>491.34449999999998</v>
      </c>
      <c r="CG17" s="66">
        <v>633.83630000000005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11.024699999999999</v>
      </c>
      <c r="E18" s="50">
        <v>5.7122999999999999</v>
      </c>
      <c r="F18" s="50">
        <v>0</v>
      </c>
      <c r="G18" s="50">
        <v>18.6509</v>
      </c>
      <c r="H18" s="50">
        <v>64.409300000000002</v>
      </c>
      <c r="I18" s="50">
        <v>1.488</v>
      </c>
      <c r="J18" s="50">
        <v>8.7317999999999998</v>
      </c>
      <c r="K18" s="50">
        <v>3.8250999999999999</v>
      </c>
      <c r="L18" s="50">
        <v>10.505699999999999</v>
      </c>
      <c r="M18" s="50">
        <v>0</v>
      </c>
      <c r="N18" s="50">
        <v>3.6762000000000001</v>
      </c>
      <c r="O18" s="50">
        <v>0.65300000000000002</v>
      </c>
      <c r="P18" s="50">
        <v>84.946899999999999</v>
      </c>
      <c r="Q18" s="50">
        <v>1.8996999999999999</v>
      </c>
      <c r="R18" s="50">
        <v>2.4392999999999998</v>
      </c>
      <c r="S18" s="50">
        <v>1.5536000000000001</v>
      </c>
      <c r="T18" s="50">
        <v>2.2334999999999998</v>
      </c>
      <c r="U18" s="50">
        <v>3.0969000000000002</v>
      </c>
      <c r="V18" s="50">
        <v>9.7139000000000006</v>
      </c>
      <c r="W18" s="50">
        <v>0.36059999999999998</v>
      </c>
      <c r="X18" s="50">
        <v>1.6497999999999999</v>
      </c>
      <c r="Y18" s="50">
        <v>4.1456</v>
      </c>
      <c r="Z18" s="50">
        <v>1.9265000000000001</v>
      </c>
      <c r="AA18" s="50">
        <v>0.17879999999999999</v>
      </c>
      <c r="AB18" s="50">
        <v>0.12429999999999999</v>
      </c>
      <c r="AC18" s="50">
        <v>0.68910000000000005</v>
      </c>
      <c r="AD18" s="50">
        <v>78.545199999999994</v>
      </c>
      <c r="AE18" s="50">
        <v>2.2890999999999999</v>
      </c>
      <c r="AF18" s="50">
        <v>16.459700000000002</v>
      </c>
      <c r="AG18" s="50">
        <v>11.9011</v>
      </c>
      <c r="AH18" s="50">
        <v>15.136200000000001</v>
      </c>
      <c r="AI18" s="50">
        <v>0</v>
      </c>
      <c r="AJ18" s="50">
        <v>5.7126999999999999</v>
      </c>
      <c r="AK18" s="50">
        <v>5.0518000000000001</v>
      </c>
      <c r="AL18" s="50">
        <v>1.5817000000000001</v>
      </c>
      <c r="AM18" s="50">
        <v>4.0597000000000003</v>
      </c>
      <c r="AN18" s="50">
        <v>0.2107</v>
      </c>
      <c r="AO18" s="50">
        <v>0.28870000000000001</v>
      </c>
      <c r="AP18" s="50">
        <v>0</v>
      </c>
      <c r="AQ18" s="50">
        <v>13.559900000000001</v>
      </c>
      <c r="AR18" s="50">
        <v>0</v>
      </c>
      <c r="AS18" s="50">
        <v>3.7400000000000003E-2</v>
      </c>
      <c r="AT18" s="50">
        <v>0</v>
      </c>
      <c r="AU18" s="50">
        <v>1.9471000000000001</v>
      </c>
      <c r="AV18" s="50">
        <v>9.0611999999999995</v>
      </c>
      <c r="AW18" s="50">
        <v>0</v>
      </c>
      <c r="AX18" s="50">
        <v>0.14000000000000001</v>
      </c>
      <c r="AY18" s="50">
        <v>7.6600000000000001E-2</v>
      </c>
      <c r="AZ18" s="50">
        <v>4.9500000000000002E-2</v>
      </c>
      <c r="BA18" s="50">
        <v>0</v>
      </c>
      <c r="BB18" s="50">
        <v>6.5761000000000003</v>
      </c>
      <c r="BC18" s="50">
        <v>3.7900000000000003E-2</v>
      </c>
      <c r="BD18" s="50">
        <v>0.58879999999999999</v>
      </c>
      <c r="BE18" s="50">
        <v>1.3929</v>
      </c>
      <c r="BF18" s="50">
        <v>1.3194999999999999</v>
      </c>
      <c r="BG18" s="50">
        <v>3.7764000000000002</v>
      </c>
      <c r="BH18" s="50">
        <v>0.40400000000000003</v>
      </c>
      <c r="BI18" s="50">
        <v>0.1857</v>
      </c>
      <c r="BJ18" s="50">
        <v>0.66700000000000004</v>
      </c>
      <c r="BK18" s="50">
        <v>0.35149999999999998</v>
      </c>
      <c r="BL18" s="50">
        <v>0.60699999999999998</v>
      </c>
      <c r="BM18" s="50">
        <v>4.1200000000000001E-2</v>
      </c>
      <c r="BN18" s="50">
        <v>0.25440000000000002</v>
      </c>
      <c r="BO18" s="50">
        <v>0</v>
      </c>
      <c r="BP18" s="198" t="s">
        <v>480</v>
      </c>
      <c r="BQ18" s="61">
        <v>425.9461</v>
      </c>
      <c r="BR18" s="62">
        <v>60.990400000000001</v>
      </c>
      <c r="BS18" s="62">
        <v>0</v>
      </c>
      <c r="BT18" s="62">
        <v>0</v>
      </c>
      <c r="BU18" s="61">
        <v>60.990400000000001</v>
      </c>
      <c r="BV18" s="62">
        <v>1.6725000000000001</v>
      </c>
      <c r="BW18" s="62">
        <v>0</v>
      </c>
      <c r="BX18" s="62">
        <v>7.7702999999999998</v>
      </c>
      <c r="BY18" s="148">
        <v>7.7702999999999998</v>
      </c>
      <c r="BZ18" s="149">
        <v>9.4427000000000003</v>
      </c>
      <c r="CA18" s="62">
        <v>162.41499999999999</v>
      </c>
      <c r="CB18" s="113">
        <v>131.26419999999999</v>
      </c>
      <c r="CC18" s="62">
        <v>31.150700000000001</v>
      </c>
      <c r="CD18" s="65">
        <v>56.376800000000003</v>
      </c>
      <c r="CE18" s="63">
        <v>218.79179999999999</v>
      </c>
      <c r="CF18" s="64">
        <v>289.22500000000002</v>
      </c>
      <c r="CG18" s="66">
        <v>715.17110000000002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0.45469999999999999</v>
      </c>
      <c r="E19" s="50">
        <v>0.1178</v>
      </c>
      <c r="F19" s="50">
        <v>0</v>
      </c>
      <c r="G19" s="50">
        <v>0.82120000000000004</v>
      </c>
      <c r="H19" s="50">
        <v>15.386200000000001</v>
      </c>
      <c r="I19" s="50">
        <v>0</v>
      </c>
      <c r="J19" s="50">
        <v>0.54779999999999995</v>
      </c>
      <c r="K19" s="50">
        <v>1.8200000000000001E-2</v>
      </c>
      <c r="L19" s="50">
        <v>0</v>
      </c>
      <c r="M19" s="50">
        <v>3.3E-3</v>
      </c>
      <c r="N19" s="50">
        <v>0.25979999999999998</v>
      </c>
      <c r="O19" s="50">
        <v>0.1118</v>
      </c>
      <c r="P19" s="50">
        <v>0.88039999999999996</v>
      </c>
      <c r="Q19" s="50">
        <v>18.9833</v>
      </c>
      <c r="R19" s="50">
        <v>0.52900000000000003</v>
      </c>
      <c r="S19" s="50">
        <v>5.8140999999999998</v>
      </c>
      <c r="T19" s="50">
        <v>3.6797</v>
      </c>
      <c r="U19" s="50">
        <v>2.5280999999999998</v>
      </c>
      <c r="V19" s="50">
        <v>0.2949</v>
      </c>
      <c r="W19" s="50">
        <v>1.95E-2</v>
      </c>
      <c r="X19" s="50">
        <v>0.29509999999999997</v>
      </c>
      <c r="Y19" s="50">
        <v>0.55559999999999998</v>
      </c>
      <c r="Z19" s="50">
        <v>0.2102</v>
      </c>
      <c r="AA19" s="50">
        <v>0</v>
      </c>
      <c r="AB19" s="50">
        <v>0</v>
      </c>
      <c r="AC19" s="50">
        <v>1.1197999999999999</v>
      </c>
      <c r="AD19" s="50">
        <v>437.92570000000001</v>
      </c>
      <c r="AE19" s="50">
        <v>0.30280000000000001</v>
      </c>
      <c r="AF19" s="50">
        <v>0</v>
      </c>
      <c r="AG19" s="50">
        <v>0.2984</v>
      </c>
      <c r="AH19" s="50">
        <v>1.0706</v>
      </c>
      <c r="AI19" s="50">
        <v>0</v>
      </c>
      <c r="AJ19" s="50">
        <v>0</v>
      </c>
      <c r="AK19" s="50">
        <v>1.5767</v>
      </c>
      <c r="AL19" s="50">
        <v>0</v>
      </c>
      <c r="AM19" s="50">
        <v>2.2461000000000002</v>
      </c>
      <c r="AN19" s="50">
        <v>1.9599999999999999E-2</v>
      </c>
      <c r="AO19" s="50">
        <v>4.3499999999999997E-2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14.209199999999999</v>
      </c>
      <c r="AV19" s="50">
        <v>3.8012000000000001</v>
      </c>
      <c r="AW19" s="50">
        <v>0.73550000000000004</v>
      </c>
      <c r="AX19" s="50">
        <v>0.5575</v>
      </c>
      <c r="AY19" s="50">
        <v>0.1721</v>
      </c>
      <c r="AZ19" s="50">
        <v>0</v>
      </c>
      <c r="BA19" s="50">
        <v>2.93E-2</v>
      </c>
      <c r="BB19" s="50">
        <v>6.6799999999999998E-2</v>
      </c>
      <c r="BC19" s="50">
        <v>0</v>
      </c>
      <c r="BD19" s="50">
        <v>8.4699999999999998E-2</v>
      </c>
      <c r="BE19" s="50">
        <v>0.24940000000000001</v>
      </c>
      <c r="BF19" s="50">
        <v>0.2767</v>
      </c>
      <c r="BG19" s="50">
        <v>0.74139999999999995</v>
      </c>
      <c r="BH19" s="50">
        <v>0.59289999999999998</v>
      </c>
      <c r="BI19" s="50">
        <v>0.1167</v>
      </c>
      <c r="BJ19" s="50">
        <v>0.30649999999999999</v>
      </c>
      <c r="BK19" s="50">
        <v>0.16769999999999999</v>
      </c>
      <c r="BL19" s="50">
        <v>0.249</v>
      </c>
      <c r="BM19" s="50">
        <v>1.6999999999999999E-3</v>
      </c>
      <c r="BN19" s="50">
        <v>0</v>
      </c>
      <c r="BO19" s="50">
        <v>0</v>
      </c>
      <c r="BP19" s="198" t="s">
        <v>480</v>
      </c>
      <c r="BQ19" s="61">
        <v>518.47239999999999</v>
      </c>
      <c r="BR19" s="62">
        <v>27.973099999999999</v>
      </c>
      <c r="BS19" s="62">
        <v>0</v>
      </c>
      <c r="BT19" s="62">
        <v>0</v>
      </c>
      <c r="BU19" s="61">
        <v>27.973099999999999</v>
      </c>
      <c r="BV19" s="62">
        <v>1.5170999999999999</v>
      </c>
      <c r="BW19" s="62">
        <v>0</v>
      </c>
      <c r="BX19" s="62">
        <v>5.8436000000000003</v>
      </c>
      <c r="BY19" s="148">
        <v>5.8436000000000003</v>
      </c>
      <c r="BZ19" s="149">
        <v>7.3606999999999996</v>
      </c>
      <c r="CA19" s="62">
        <v>136.77770000000001</v>
      </c>
      <c r="CB19" s="113">
        <v>87.025800000000004</v>
      </c>
      <c r="CC19" s="62">
        <v>49.751800000000003</v>
      </c>
      <c r="CD19" s="65">
        <v>26.662600000000001</v>
      </c>
      <c r="CE19" s="63">
        <v>163.4402</v>
      </c>
      <c r="CF19" s="64">
        <v>198.774</v>
      </c>
      <c r="CG19" s="66">
        <v>717.24639999999999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0.27579999999999999</v>
      </c>
      <c r="H20" s="50">
        <v>14.609</v>
      </c>
      <c r="I20" s="50">
        <v>0.1971</v>
      </c>
      <c r="J20" s="50">
        <v>1.3428</v>
      </c>
      <c r="K20" s="50">
        <v>7.5899999999999995E-2</v>
      </c>
      <c r="L20" s="50">
        <v>0.15670000000000001</v>
      </c>
      <c r="M20" s="50">
        <v>0</v>
      </c>
      <c r="N20" s="50">
        <v>0</v>
      </c>
      <c r="O20" s="50">
        <v>0.32269999999999999</v>
      </c>
      <c r="P20" s="50">
        <v>0</v>
      </c>
      <c r="Q20" s="50">
        <v>7.1725000000000003</v>
      </c>
      <c r="R20" s="50">
        <v>62.348599999999998</v>
      </c>
      <c r="S20" s="50">
        <v>140.45670000000001</v>
      </c>
      <c r="T20" s="50">
        <v>3.4533999999999998</v>
      </c>
      <c r="U20" s="50">
        <v>4.6654999999999998</v>
      </c>
      <c r="V20" s="50">
        <v>27.038499999999999</v>
      </c>
      <c r="W20" s="50">
        <v>37.964399999999998</v>
      </c>
      <c r="X20" s="50">
        <v>12.7568</v>
      </c>
      <c r="Y20" s="50">
        <v>0.76229999999999998</v>
      </c>
      <c r="Z20" s="50">
        <v>8.4787999999999997</v>
      </c>
      <c r="AA20" s="50">
        <v>0.26350000000000001</v>
      </c>
      <c r="AB20" s="50">
        <v>4.7399999999999998E-2</v>
      </c>
      <c r="AC20" s="50">
        <v>0</v>
      </c>
      <c r="AD20" s="50">
        <v>51.374699999999997</v>
      </c>
      <c r="AE20" s="50">
        <v>0</v>
      </c>
      <c r="AF20" s="50">
        <v>4.2466999999999997</v>
      </c>
      <c r="AG20" s="50">
        <v>0</v>
      </c>
      <c r="AH20" s="50">
        <v>7.9071999999999996</v>
      </c>
      <c r="AI20" s="50">
        <v>0</v>
      </c>
      <c r="AJ20" s="50">
        <v>0</v>
      </c>
      <c r="AK20" s="50">
        <v>1.1552</v>
      </c>
      <c r="AL20" s="50">
        <v>0</v>
      </c>
      <c r="AM20" s="50">
        <v>0</v>
      </c>
      <c r="AN20" s="50">
        <v>0</v>
      </c>
      <c r="AO20" s="50">
        <v>0.30449999999999999</v>
      </c>
      <c r="AP20" s="50">
        <v>0</v>
      </c>
      <c r="AQ20" s="50">
        <v>0</v>
      </c>
      <c r="AR20" s="50">
        <v>0.71560000000000001</v>
      </c>
      <c r="AS20" s="50">
        <v>0</v>
      </c>
      <c r="AT20" s="50">
        <v>0</v>
      </c>
      <c r="AU20" s="50">
        <v>1.4435</v>
      </c>
      <c r="AV20" s="50">
        <v>0</v>
      </c>
      <c r="AW20" s="50">
        <v>0</v>
      </c>
      <c r="AX20" s="50">
        <v>0.16159999999999999</v>
      </c>
      <c r="AY20" s="50">
        <v>7.9500000000000001E-2</v>
      </c>
      <c r="AZ20" s="50">
        <v>0</v>
      </c>
      <c r="BA20" s="50">
        <v>0</v>
      </c>
      <c r="BB20" s="50">
        <v>1.5044999999999999</v>
      </c>
      <c r="BC20" s="50">
        <v>0</v>
      </c>
      <c r="BD20" s="50">
        <v>0</v>
      </c>
      <c r="BE20" s="50">
        <v>0</v>
      </c>
      <c r="BF20" s="50">
        <v>0</v>
      </c>
      <c r="BG20" s="50">
        <v>0.1827</v>
      </c>
      <c r="BH20" s="50">
        <v>0</v>
      </c>
      <c r="BI20" s="50">
        <v>1E-4</v>
      </c>
      <c r="BJ20" s="50">
        <v>4.4000000000000003E-3</v>
      </c>
      <c r="BK20" s="50">
        <v>1.5599999999999999E-2</v>
      </c>
      <c r="BL20" s="50">
        <v>0</v>
      </c>
      <c r="BM20" s="50">
        <v>2.29E-2</v>
      </c>
      <c r="BN20" s="50">
        <v>0</v>
      </c>
      <c r="BO20" s="50">
        <v>0</v>
      </c>
      <c r="BP20" s="198" t="s">
        <v>480</v>
      </c>
      <c r="BQ20" s="61">
        <v>391.50700000000001</v>
      </c>
      <c r="BR20" s="62">
        <v>0.75439999999999996</v>
      </c>
      <c r="BS20" s="62">
        <v>0</v>
      </c>
      <c r="BT20" s="62">
        <v>0</v>
      </c>
      <c r="BU20" s="61">
        <v>0.75439999999999996</v>
      </c>
      <c r="BV20" s="62">
        <v>0</v>
      </c>
      <c r="BW20" s="62">
        <v>0.9052</v>
      </c>
      <c r="BX20" s="62">
        <v>-5.4432999999999998</v>
      </c>
      <c r="BY20" s="148">
        <v>-4.5381</v>
      </c>
      <c r="BZ20" s="149">
        <v>-4.5381</v>
      </c>
      <c r="CA20" s="62">
        <v>307.82740000000001</v>
      </c>
      <c r="CB20" s="113">
        <v>182.2159</v>
      </c>
      <c r="CC20" s="62">
        <v>125.61150000000001</v>
      </c>
      <c r="CD20" s="65">
        <v>71.542400000000001</v>
      </c>
      <c r="CE20" s="63">
        <v>379.3698</v>
      </c>
      <c r="CF20" s="64">
        <v>375.58609999999999</v>
      </c>
      <c r="CG20" s="66">
        <v>767.09310000000005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8.4771999999999998</v>
      </c>
      <c r="E21" s="50">
        <v>0.56330000000000002</v>
      </c>
      <c r="F21" s="50">
        <v>0.31780000000000003</v>
      </c>
      <c r="G21" s="50">
        <v>0.79079999999999995</v>
      </c>
      <c r="H21" s="50">
        <v>28.116399999999999</v>
      </c>
      <c r="I21" s="50">
        <v>0.69489999999999996</v>
      </c>
      <c r="J21" s="50">
        <v>10.731</v>
      </c>
      <c r="K21" s="50">
        <v>0.41880000000000001</v>
      </c>
      <c r="L21" s="50">
        <v>0.78859999999999997</v>
      </c>
      <c r="M21" s="50">
        <v>7.7000000000000002E-3</v>
      </c>
      <c r="N21" s="50">
        <v>0</v>
      </c>
      <c r="O21" s="50">
        <v>0.21099999999999999</v>
      </c>
      <c r="P21" s="50">
        <v>0.27789999999999998</v>
      </c>
      <c r="Q21" s="50">
        <v>28.787299999999998</v>
      </c>
      <c r="R21" s="50">
        <v>9.7834000000000003</v>
      </c>
      <c r="S21" s="50">
        <v>69.589799999999997</v>
      </c>
      <c r="T21" s="50">
        <v>4.6588000000000003</v>
      </c>
      <c r="U21" s="50">
        <v>4.3742000000000001</v>
      </c>
      <c r="V21" s="50">
        <v>31.668500000000002</v>
      </c>
      <c r="W21" s="50">
        <v>15.4689</v>
      </c>
      <c r="X21" s="50">
        <v>8.1292000000000009</v>
      </c>
      <c r="Y21" s="50">
        <v>20.3142</v>
      </c>
      <c r="Z21" s="50">
        <v>3.6793999999999998</v>
      </c>
      <c r="AA21" s="50">
        <v>1.6466000000000001</v>
      </c>
      <c r="AB21" s="50">
        <v>1.2759</v>
      </c>
      <c r="AC21" s="50">
        <v>0.15049999999999999</v>
      </c>
      <c r="AD21" s="50">
        <v>304.24279999999999</v>
      </c>
      <c r="AE21" s="50">
        <v>2.3313000000000001</v>
      </c>
      <c r="AF21" s="50">
        <v>0</v>
      </c>
      <c r="AG21" s="50">
        <v>0</v>
      </c>
      <c r="AH21" s="50">
        <v>4.8399000000000001</v>
      </c>
      <c r="AI21" s="50">
        <v>0</v>
      </c>
      <c r="AJ21" s="50">
        <v>0.25590000000000002</v>
      </c>
      <c r="AK21" s="50">
        <v>15.051399999999999</v>
      </c>
      <c r="AL21" s="50">
        <v>0</v>
      </c>
      <c r="AM21" s="50">
        <v>0.26119999999999999</v>
      </c>
      <c r="AN21" s="50">
        <v>1.32E-2</v>
      </c>
      <c r="AO21" s="50">
        <v>0</v>
      </c>
      <c r="AP21" s="50">
        <v>0.15140000000000001</v>
      </c>
      <c r="AQ21" s="50">
        <v>0</v>
      </c>
      <c r="AR21" s="50">
        <v>0</v>
      </c>
      <c r="AS21" s="50">
        <v>0</v>
      </c>
      <c r="AT21" s="50">
        <v>0</v>
      </c>
      <c r="AU21" s="50">
        <v>7.2866999999999997</v>
      </c>
      <c r="AV21" s="50">
        <v>4.6580000000000004</v>
      </c>
      <c r="AW21" s="50">
        <v>0</v>
      </c>
      <c r="AX21" s="50">
        <v>5.7062999999999997</v>
      </c>
      <c r="AY21" s="50">
        <v>0.438</v>
      </c>
      <c r="AZ21" s="50">
        <v>0.34689999999999999</v>
      </c>
      <c r="BA21" s="50">
        <v>1.3006</v>
      </c>
      <c r="BB21" s="50">
        <v>8.5983000000000001</v>
      </c>
      <c r="BC21" s="50">
        <v>3.6299999999999999E-2</v>
      </c>
      <c r="BD21" s="50">
        <v>4.2999999999999997E-2</v>
      </c>
      <c r="BE21" s="50">
        <v>1.6687000000000001</v>
      </c>
      <c r="BF21" s="50">
        <v>5.8269000000000002</v>
      </c>
      <c r="BG21" s="50">
        <v>1.0555000000000001</v>
      </c>
      <c r="BH21" s="50">
        <v>0.71930000000000005</v>
      </c>
      <c r="BI21" s="50">
        <v>0.29459999999999997</v>
      </c>
      <c r="BJ21" s="50">
        <v>1.7235</v>
      </c>
      <c r="BK21" s="50">
        <v>1.3063</v>
      </c>
      <c r="BL21" s="50">
        <v>0.98660000000000003</v>
      </c>
      <c r="BM21" s="50">
        <v>0.26350000000000001</v>
      </c>
      <c r="BN21" s="50">
        <v>8.5500000000000007E-2</v>
      </c>
      <c r="BO21" s="50">
        <v>0</v>
      </c>
      <c r="BP21" s="198" t="s">
        <v>480</v>
      </c>
      <c r="BQ21" s="61">
        <v>620.4135</v>
      </c>
      <c r="BR21" s="62">
        <v>31.516999999999999</v>
      </c>
      <c r="BS21" s="62">
        <v>0</v>
      </c>
      <c r="BT21" s="62">
        <v>0</v>
      </c>
      <c r="BU21" s="61">
        <v>31.516999999999999</v>
      </c>
      <c r="BV21" s="62">
        <v>10.6524</v>
      </c>
      <c r="BW21" s="62">
        <v>0</v>
      </c>
      <c r="BX21" s="62">
        <v>-3.1972999999999998</v>
      </c>
      <c r="BY21" s="148">
        <v>-3.1972999999999998</v>
      </c>
      <c r="BZ21" s="149">
        <v>7.4550999999999998</v>
      </c>
      <c r="CA21" s="62">
        <v>229.61760000000001</v>
      </c>
      <c r="CB21" s="113">
        <v>108.42100000000001</v>
      </c>
      <c r="CC21" s="62">
        <v>121.19670000000001</v>
      </c>
      <c r="CD21" s="65">
        <v>76.984999999999999</v>
      </c>
      <c r="CE21" s="63">
        <v>306.6026</v>
      </c>
      <c r="CF21" s="64">
        <v>345.57470000000001</v>
      </c>
      <c r="CG21" s="66">
        <v>965.98820000000001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0.15160000000000001</v>
      </c>
      <c r="E22" s="50">
        <v>0.55759999999999998</v>
      </c>
      <c r="F22" s="50">
        <v>6.0000000000000001E-3</v>
      </c>
      <c r="G22" s="50">
        <v>0</v>
      </c>
      <c r="H22" s="50">
        <v>4.2999999999999997E-2</v>
      </c>
      <c r="I22" s="50">
        <v>4.1799999999999997E-2</v>
      </c>
      <c r="J22" s="50">
        <v>0</v>
      </c>
      <c r="K22" s="50">
        <v>1.9199999999999998E-2</v>
      </c>
      <c r="L22" s="50">
        <v>0</v>
      </c>
      <c r="M22" s="50">
        <v>5.0000000000000001E-4</v>
      </c>
      <c r="N22" s="50">
        <v>3.3999999999999998E-3</v>
      </c>
      <c r="O22" s="50">
        <v>7.1999999999999998E-3</v>
      </c>
      <c r="P22" s="50">
        <v>1.15E-2</v>
      </c>
      <c r="Q22" s="50">
        <v>0</v>
      </c>
      <c r="R22" s="50">
        <v>3.2399999999999998E-2</v>
      </c>
      <c r="S22" s="50">
        <v>0</v>
      </c>
      <c r="T22" s="50">
        <v>103.20440000000001</v>
      </c>
      <c r="U22" s="50">
        <v>1.5296000000000001</v>
      </c>
      <c r="V22" s="50">
        <v>0</v>
      </c>
      <c r="W22" s="50">
        <v>6.0499999999999998E-2</v>
      </c>
      <c r="X22" s="50">
        <v>1.2434000000000001</v>
      </c>
      <c r="Y22" s="50">
        <v>5.3400000000000003E-2</v>
      </c>
      <c r="Z22" s="50">
        <v>1.9994000000000001</v>
      </c>
      <c r="AA22" s="50">
        <v>0.24709999999999999</v>
      </c>
      <c r="AB22" s="50">
        <v>5.3499999999999999E-2</v>
      </c>
      <c r="AC22" s="50">
        <v>0</v>
      </c>
      <c r="AD22" s="50">
        <v>10.1244</v>
      </c>
      <c r="AE22" s="50">
        <v>0.22839999999999999</v>
      </c>
      <c r="AF22" s="50">
        <v>4.1464999999999996</v>
      </c>
      <c r="AG22" s="50">
        <v>0.96479999999999999</v>
      </c>
      <c r="AH22" s="50">
        <v>0.7117</v>
      </c>
      <c r="AI22" s="50">
        <v>1.12E-2</v>
      </c>
      <c r="AJ22" s="50">
        <v>1.09E-2</v>
      </c>
      <c r="AK22" s="50">
        <v>0.58099999999999996</v>
      </c>
      <c r="AL22" s="50">
        <v>0.1893</v>
      </c>
      <c r="AM22" s="50">
        <v>0.29210000000000003</v>
      </c>
      <c r="AN22" s="50">
        <v>8.5000000000000006E-3</v>
      </c>
      <c r="AO22" s="50">
        <v>0.25480000000000003</v>
      </c>
      <c r="AP22" s="50">
        <v>4.6627999999999998</v>
      </c>
      <c r="AQ22" s="50">
        <v>12.5306</v>
      </c>
      <c r="AR22" s="50">
        <v>0</v>
      </c>
      <c r="AS22" s="50">
        <v>0</v>
      </c>
      <c r="AT22" s="50">
        <v>1.7100000000000001E-2</v>
      </c>
      <c r="AU22" s="50">
        <v>5.6753</v>
      </c>
      <c r="AV22" s="50">
        <v>0</v>
      </c>
      <c r="AW22" s="50">
        <v>0.3422</v>
      </c>
      <c r="AX22" s="50">
        <v>0.89700000000000002</v>
      </c>
      <c r="AY22" s="50">
        <v>4.1200000000000001E-2</v>
      </c>
      <c r="AZ22" s="50">
        <v>0.4108</v>
      </c>
      <c r="BA22" s="50">
        <v>0</v>
      </c>
      <c r="BB22" s="50">
        <v>6.3399999999999998E-2</v>
      </c>
      <c r="BC22" s="50">
        <v>1.23E-2</v>
      </c>
      <c r="BD22" s="50">
        <v>1.1704000000000001</v>
      </c>
      <c r="BE22" s="50">
        <v>1.4339</v>
      </c>
      <c r="BF22" s="50">
        <v>4.4836999999999998</v>
      </c>
      <c r="BG22" s="50">
        <v>0.50280000000000002</v>
      </c>
      <c r="BH22" s="50">
        <v>0</v>
      </c>
      <c r="BI22" s="50">
        <v>6.7900000000000002E-2</v>
      </c>
      <c r="BJ22" s="50">
        <v>0.39960000000000001</v>
      </c>
      <c r="BK22" s="50">
        <v>0.26240000000000002</v>
      </c>
      <c r="BL22" s="50">
        <v>0.26300000000000001</v>
      </c>
      <c r="BM22" s="50">
        <v>4.4992000000000001</v>
      </c>
      <c r="BN22" s="50">
        <v>3.2000000000000002E-3</v>
      </c>
      <c r="BO22" s="50">
        <v>0</v>
      </c>
      <c r="BP22" s="198" t="s">
        <v>480</v>
      </c>
      <c r="BQ22" s="61">
        <v>164.52789999999999</v>
      </c>
      <c r="BR22" s="62">
        <v>125.5562</v>
      </c>
      <c r="BS22" s="62">
        <v>0</v>
      </c>
      <c r="BT22" s="62">
        <v>0</v>
      </c>
      <c r="BU22" s="61">
        <v>125.5562</v>
      </c>
      <c r="BV22" s="62">
        <v>310.67559999999997</v>
      </c>
      <c r="BW22" s="62">
        <v>0</v>
      </c>
      <c r="BX22" s="62">
        <v>37.734200000000001</v>
      </c>
      <c r="BY22" s="148">
        <v>37.734200000000001</v>
      </c>
      <c r="BZ22" s="149">
        <v>348.40980000000002</v>
      </c>
      <c r="CA22" s="62">
        <v>882.68209999999999</v>
      </c>
      <c r="CB22" s="113">
        <v>653.37580000000003</v>
      </c>
      <c r="CC22" s="62">
        <v>229.30619999999999</v>
      </c>
      <c r="CD22" s="65">
        <v>291.11770000000001</v>
      </c>
      <c r="CE22" s="63">
        <v>1173.7998</v>
      </c>
      <c r="CF22" s="64">
        <v>1647.7657999999999</v>
      </c>
      <c r="CG22" s="66">
        <v>1812.2937999999999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1.105</v>
      </c>
      <c r="E23" s="50">
        <v>4.1700000000000001E-2</v>
      </c>
      <c r="F23" s="50">
        <v>7.4399999999999994E-2</v>
      </c>
      <c r="G23" s="50">
        <v>0.1158</v>
      </c>
      <c r="H23" s="50">
        <v>0.72070000000000001</v>
      </c>
      <c r="I23" s="50">
        <v>0.16500000000000001</v>
      </c>
      <c r="J23" s="50">
        <v>9.4100000000000003E-2</v>
      </c>
      <c r="K23" s="50">
        <v>9.7900000000000001E-2</v>
      </c>
      <c r="L23" s="50">
        <v>0</v>
      </c>
      <c r="M23" s="50">
        <v>0</v>
      </c>
      <c r="N23" s="50">
        <v>6.3600000000000004E-2</v>
      </c>
      <c r="O23" s="50">
        <v>0.315</v>
      </c>
      <c r="P23" s="50">
        <v>5.74E-2</v>
      </c>
      <c r="Q23" s="50">
        <v>0</v>
      </c>
      <c r="R23" s="50">
        <v>6.3399999999999998E-2</v>
      </c>
      <c r="S23" s="50">
        <v>0.29249999999999998</v>
      </c>
      <c r="T23" s="50">
        <v>4.8575999999999997</v>
      </c>
      <c r="U23" s="50">
        <v>58.769599999999997</v>
      </c>
      <c r="V23" s="50">
        <v>2.8574000000000002</v>
      </c>
      <c r="W23" s="50">
        <v>9.8000000000000004E-2</v>
      </c>
      <c r="X23" s="50">
        <v>1.1617</v>
      </c>
      <c r="Y23" s="50">
        <v>1.4515</v>
      </c>
      <c r="Z23" s="50">
        <v>12.733700000000001</v>
      </c>
      <c r="AA23" s="50">
        <v>5.1963999999999997</v>
      </c>
      <c r="AB23" s="50">
        <v>0</v>
      </c>
      <c r="AC23" s="50">
        <v>2.0701999999999998</v>
      </c>
      <c r="AD23" s="50">
        <v>58.587699999999998</v>
      </c>
      <c r="AE23" s="50">
        <v>0.32369999999999999</v>
      </c>
      <c r="AF23" s="50">
        <v>0</v>
      </c>
      <c r="AG23" s="50">
        <v>0.24410000000000001</v>
      </c>
      <c r="AH23" s="50">
        <v>2.8287</v>
      </c>
      <c r="AI23" s="50">
        <v>0</v>
      </c>
      <c r="AJ23" s="50">
        <v>0.11210000000000001</v>
      </c>
      <c r="AK23" s="50">
        <v>1.5983000000000001</v>
      </c>
      <c r="AL23" s="50">
        <v>0</v>
      </c>
      <c r="AM23" s="50">
        <v>0.1043</v>
      </c>
      <c r="AN23" s="50">
        <v>1.7299999999999999E-2</v>
      </c>
      <c r="AO23" s="50">
        <v>0.42570000000000002</v>
      </c>
      <c r="AP23" s="50">
        <v>0.42199999999999999</v>
      </c>
      <c r="AQ23" s="50">
        <v>3.9798</v>
      </c>
      <c r="AR23" s="50">
        <v>0</v>
      </c>
      <c r="AS23" s="50">
        <v>3.3099999999999997E-2</v>
      </c>
      <c r="AT23" s="50">
        <v>0</v>
      </c>
      <c r="AU23" s="50">
        <v>1.0250999999999999</v>
      </c>
      <c r="AV23" s="50">
        <v>2.2601</v>
      </c>
      <c r="AW23" s="50">
        <v>0.65480000000000005</v>
      </c>
      <c r="AX23" s="50">
        <v>5.2108999999999996</v>
      </c>
      <c r="AY23" s="50">
        <v>0.2014</v>
      </c>
      <c r="AZ23" s="50">
        <v>0</v>
      </c>
      <c r="BA23" s="50">
        <v>2.3400000000000001E-2</v>
      </c>
      <c r="BB23" s="50">
        <v>0.66410000000000002</v>
      </c>
      <c r="BC23" s="50">
        <v>3.0000000000000001E-3</v>
      </c>
      <c r="BD23" s="50">
        <v>4.6899999999999997E-2</v>
      </c>
      <c r="BE23" s="50">
        <v>6.5858999999999996</v>
      </c>
      <c r="BF23" s="50">
        <v>0.85950000000000004</v>
      </c>
      <c r="BG23" s="50">
        <v>1.2262999999999999</v>
      </c>
      <c r="BH23" s="50">
        <v>0.16719999999999999</v>
      </c>
      <c r="BI23" s="50">
        <v>0.15459999999999999</v>
      </c>
      <c r="BJ23" s="50">
        <v>1.1980999999999999</v>
      </c>
      <c r="BK23" s="50">
        <v>0.67969999999999997</v>
      </c>
      <c r="BL23" s="50">
        <v>5.6300000000000003E-2</v>
      </c>
      <c r="BM23" s="50">
        <v>0.72919999999999996</v>
      </c>
      <c r="BN23" s="50">
        <v>0</v>
      </c>
      <c r="BO23" s="50">
        <v>0</v>
      </c>
      <c r="BP23" s="198" t="s">
        <v>480</v>
      </c>
      <c r="BQ23" s="61">
        <v>182.82589999999999</v>
      </c>
      <c r="BR23" s="62">
        <v>107.9718</v>
      </c>
      <c r="BS23" s="62">
        <v>0</v>
      </c>
      <c r="BT23" s="62">
        <v>0</v>
      </c>
      <c r="BU23" s="61">
        <v>107.9718</v>
      </c>
      <c r="BV23" s="62">
        <v>96.674700000000001</v>
      </c>
      <c r="BW23" s="62">
        <v>0</v>
      </c>
      <c r="BX23" s="62">
        <v>14.964</v>
      </c>
      <c r="BY23" s="148">
        <v>14.964</v>
      </c>
      <c r="BZ23" s="149">
        <v>111.6387</v>
      </c>
      <c r="CA23" s="62">
        <v>164.38120000000001</v>
      </c>
      <c r="CB23" s="113">
        <v>121.523</v>
      </c>
      <c r="CC23" s="62">
        <v>42.858199999999997</v>
      </c>
      <c r="CD23" s="65">
        <v>131.67619999999999</v>
      </c>
      <c r="CE23" s="63">
        <v>296.05739999999997</v>
      </c>
      <c r="CF23" s="64">
        <v>515.66790000000003</v>
      </c>
      <c r="CG23" s="66">
        <v>698.49379999999996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11.391999999999999</v>
      </c>
      <c r="E24" s="50">
        <v>1.6956</v>
      </c>
      <c r="F24" s="50">
        <v>0.48430000000000001</v>
      </c>
      <c r="G24" s="50">
        <v>2.0211000000000001</v>
      </c>
      <c r="H24" s="50">
        <v>1.2104999999999999</v>
      </c>
      <c r="I24" s="50">
        <v>0.13200000000000001</v>
      </c>
      <c r="J24" s="50">
        <v>6.5411000000000001</v>
      </c>
      <c r="K24" s="50">
        <v>0.58540000000000003</v>
      </c>
      <c r="L24" s="50">
        <v>0</v>
      </c>
      <c r="M24" s="50">
        <v>1.6999999999999999E-3</v>
      </c>
      <c r="N24" s="50">
        <v>7.8399999999999997E-2</v>
      </c>
      <c r="O24" s="50">
        <v>9.3899999999999997E-2</v>
      </c>
      <c r="P24" s="50">
        <v>2.8860000000000001</v>
      </c>
      <c r="Q24" s="50">
        <v>1.4460999999999999</v>
      </c>
      <c r="R24" s="50">
        <v>3.3000000000000002E-2</v>
      </c>
      <c r="S24" s="50">
        <v>0.62329999999999997</v>
      </c>
      <c r="T24" s="50">
        <v>2.1661000000000001</v>
      </c>
      <c r="U24" s="50">
        <v>0.59699999999999998</v>
      </c>
      <c r="V24" s="50">
        <v>11.524800000000001</v>
      </c>
      <c r="W24" s="50">
        <v>0</v>
      </c>
      <c r="X24" s="50">
        <v>4.3792</v>
      </c>
      <c r="Y24" s="50">
        <v>0.72409999999999997</v>
      </c>
      <c r="Z24" s="50">
        <v>13.2666</v>
      </c>
      <c r="AA24" s="50">
        <v>2.1272000000000002</v>
      </c>
      <c r="AB24" s="50">
        <v>0</v>
      </c>
      <c r="AC24" s="50">
        <v>1.4455</v>
      </c>
      <c r="AD24" s="50">
        <v>12.838900000000001</v>
      </c>
      <c r="AE24" s="50">
        <v>3.6978</v>
      </c>
      <c r="AF24" s="50">
        <v>4.4844999999999997</v>
      </c>
      <c r="AG24" s="50">
        <v>2.7299000000000002</v>
      </c>
      <c r="AH24" s="50">
        <v>4.7343999999999999</v>
      </c>
      <c r="AI24" s="50">
        <v>1.2699999999999999E-2</v>
      </c>
      <c r="AJ24" s="50">
        <v>0.97570000000000001</v>
      </c>
      <c r="AK24" s="50">
        <v>2.5413999999999999</v>
      </c>
      <c r="AL24" s="50">
        <v>0.30070000000000002</v>
      </c>
      <c r="AM24" s="50">
        <v>5.7000000000000002E-2</v>
      </c>
      <c r="AN24" s="50">
        <v>0</v>
      </c>
      <c r="AO24" s="50">
        <v>1.09E-2</v>
      </c>
      <c r="AP24" s="50">
        <v>0</v>
      </c>
      <c r="AQ24" s="50">
        <v>3.7699999999999997E-2</v>
      </c>
      <c r="AR24" s="50">
        <v>7.0800000000000002E-2</v>
      </c>
      <c r="AS24" s="50">
        <v>9.4000000000000004E-3</v>
      </c>
      <c r="AT24" s="50">
        <v>7.8399999999999997E-2</v>
      </c>
      <c r="AU24" s="50">
        <v>0.27279999999999999</v>
      </c>
      <c r="AV24" s="50">
        <v>0</v>
      </c>
      <c r="AW24" s="50">
        <v>3.6799999999999999E-2</v>
      </c>
      <c r="AX24" s="50">
        <v>1.0831999999999999</v>
      </c>
      <c r="AY24" s="50">
        <v>0</v>
      </c>
      <c r="AZ24" s="50">
        <v>2.0903999999999998</v>
      </c>
      <c r="BA24" s="50">
        <v>0</v>
      </c>
      <c r="BB24" s="50">
        <v>1.5731999999999999</v>
      </c>
      <c r="BC24" s="50">
        <v>1.2999999999999999E-3</v>
      </c>
      <c r="BD24" s="50">
        <v>8.8000000000000005E-3</v>
      </c>
      <c r="BE24" s="50">
        <v>5.0266999999999999</v>
      </c>
      <c r="BF24" s="50">
        <v>5.5568999999999997</v>
      </c>
      <c r="BG24" s="50">
        <v>0.1991</v>
      </c>
      <c r="BH24" s="50">
        <v>0.18140000000000001</v>
      </c>
      <c r="BI24" s="50">
        <v>1.8800000000000001E-2</v>
      </c>
      <c r="BJ24" s="50">
        <v>0.31309999999999999</v>
      </c>
      <c r="BK24" s="50">
        <v>7.5399999999999995E-2</v>
      </c>
      <c r="BL24" s="50">
        <v>5.7700000000000001E-2</v>
      </c>
      <c r="BM24" s="50">
        <v>3.2000000000000001E-2</v>
      </c>
      <c r="BN24" s="50">
        <v>1.4E-3</v>
      </c>
      <c r="BO24" s="50">
        <v>0</v>
      </c>
      <c r="BP24" s="198" t="s">
        <v>480</v>
      </c>
      <c r="BQ24" s="61">
        <v>114.5643</v>
      </c>
      <c r="BR24" s="62">
        <v>9.1523000000000003</v>
      </c>
      <c r="BS24" s="62">
        <v>0</v>
      </c>
      <c r="BT24" s="62">
        <v>0</v>
      </c>
      <c r="BU24" s="61">
        <v>9.1523000000000003</v>
      </c>
      <c r="BV24" s="62">
        <v>648.74429999999995</v>
      </c>
      <c r="BW24" s="62">
        <v>0</v>
      </c>
      <c r="BX24" s="62">
        <v>-2.6743000000000001</v>
      </c>
      <c r="BY24" s="148">
        <v>-2.6743000000000001</v>
      </c>
      <c r="BZ24" s="149">
        <v>646.07000000000005</v>
      </c>
      <c r="CA24" s="62">
        <v>204.44489999999999</v>
      </c>
      <c r="CB24" s="113">
        <v>152.23670000000001</v>
      </c>
      <c r="CC24" s="62">
        <v>52.208199999999998</v>
      </c>
      <c r="CD24" s="65">
        <v>160.65350000000001</v>
      </c>
      <c r="CE24" s="63">
        <v>365.09840000000003</v>
      </c>
      <c r="CF24" s="64">
        <v>1020.3207</v>
      </c>
      <c r="CG24" s="66">
        <v>1134.885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2.7323</v>
      </c>
      <c r="E25" s="50">
        <v>1.9209000000000001</v>
      </c>
      <c r="F25" s="50">
        <v>5.5800000000000002E-2</v>
      </c>
      <c r="G25" s="50">
        <v>8.6900000000000005E-2</v>
      </c>
      <c r="H25" s="50">
        <v>0.7218</v>
      </c>
      <c r="I25" s="50">
        <v>1.4E-3</v>
      </c>
      <c r="J25" s="50">
        <v>0.66039999999999999</v>
      </c>
      <c r="K25" s="50">
        <v>2E-3</v>
      </c>
      <c r="L25" s="50">
        <v>0</v>
      </c>
      <c r="M25" s="50">
        <v>3.8E-3</v>
      </c>
      <c r="N25" s="50">
        <v>0</v>
      </c>
      <c r="O25" s="50">
        <v>9.2399999999999996E-2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2.5000000000000001E-3</v>
      </c>
      <c r="W25" s="50">
        <v>1.4970000000000001</v>
      </c>
      <c r="X25" s="50">
        <v>0.35870000000000002</v>
      </c>
      <c r="Y25" s="50">
        <v>0.10249999999999999</v>
      </c>
      <c r="Z25" s="50">
        <v>0.39960000000000001</v>
      </c>
      <c r="AA25" s="50">
        <v>0.41270000000000001</v>
      </c>
      <c r="AB25" s="50">
        <v>0</v>
      </c>
      <c r="AC25" s="50">
        <v>2.0754999999999999</v>
      </c>
      <c r="AD25" s="50">
        <v>6.8186</v>
      </c>
      <c r="AE25" s="50">
        <v>46.398899999999998</v>
      </c>
      <c r="AF25" s="50">
        <v>5.7504</v>
      </c>
      <c r="AG25" s="50">
        <v>0</v>
      </c>
      <c r="AH25" s="50">
        <v>28.087700000000002</v>
      </c>
      <c r="AI25" s="50">
        <v>0</v>
      </c>
      <c r="AJ25" s="50">
        <v>0</v>
      </c>
      <c r="AK25" s="50">
        <v>0.84550000000000003</v>
      </c>
      <c r="AL25" s="50">
        <v>0</v>
      </c>
      <c r="AM25" s="50">
        <v>1.32E-2</v>
      </c>
      <c r="AN25" s="50">
        <v>6.1000000000000004E-3</v>
      </c>
      <c r="AO25" s="50">
        <v>7.4000000000000003E-3</v>
      </c>
      <c r="AP25" s="50">
        <v>2.01E-2</v>
      </c>
      <c r="AQ25" s="50">
        <v>0.38179999999999997</v>
      </c>
      <c r="AR25" s="50">
        <v>4.0000000000000001E-3</v>
      </c>
      <c r="AS25" s="50">
        <v>0</v>
      </c>
      <c r="AT25" s="50">
        <v>0</v>
      </c>
      <c r="AU25" s="50">
        <v>0.7228</v>
      </c>
      <c r="AV25" s="50">
        <v>0</v>
      </c>
      <c r="AW25" s="50">
        <v>0.17630000000000001</v>
      </c>
      <c r="AX25" s="50">
        <v>0.30170000000000002</v>
      </c>
      <c r="AY25" s="50">
        <v>8.3199999999999996E-2</v>
      </c>
      <c r="AZ25" s="50">
        <v>0.53749999999999998</v>
      </c>
      <c r="BA25" s="50">
        <v>4.5999999999999999E-3</v>
      </c>
      <c r="BB25" s="50">
        <v>5.2046999999999999</v>
      </c>
      <c r="BC25" s="50">
        <v>4.1999999999999997E-3</v>
      </c>
      <c r="BD25" s="50">
        <v>1.8200000000000001E-2</v>
      </c>
      <c r="BE25" s="50">
        <v>2.1503000000000001</v>
      </c>
      <c r="BF25" s="50">
        <v>1.1564000000000001</v>
      </c>
      <c r="BG25" s="50">
        <v>0.36509999999999998</v>
      </c>
      <c r="BH25" s="50">
        <v>0.47620000000000001</v>
      </c>
      <c r="BI25" s="50">
        <v>0.11210000000000001</v>
      </c>
      <c r="BJ25" s="50">
        <v>0.18970000000000001</v>
      </c>
      <c r="BK25" s="50">
        <v>0.12330000000000001</v>
      </c>
      <c r="BL25" s="50">
        <v>0.14860000000000001</v>
      </c>
      <c r="BM25" s="50">
        <v>4.8500000000000001E-2</v>
      </c>
      <c r="BN25" s="50">
        <v>8.8999999999999999E-3</v>
      </c>
      <c r="BO25" s="50">
        <v>0</v>
      </c>
      <c r="BP25" s="198" t="s">
        <v>480</v>
      </c>
      <c r="BQ25" s="61">
        <v>111.29219999999999</v>
      </c>
      <c r="BR25" s="62">
        <v>218.44749999999999</v>
      </c>
      <c r="BS25" s="62">
        <v>0</v>
      </c>
      <c r="BT25" s="62">
        <v>0</v>
      </c>
      <c r="BU25" s="61">
        <v>218.44749999999999</v>
      </c>
      <c r="BV25" s="62">
        <v>240.98859999999999</v>
      </c>
      <c r="BW25" s="62">
        <v>0</v>
      </c>
      <c r="BX25" s="62">
        <v>6.8785999999999996</v>
      </c>
      <c r="BY25" s="148">
        <v>6.8785999999999996</v>
      </c>
      <c r="BZ25" s="149">
        <v>247.8672</v>
      </c>
      <c r="CA25" s="62">
        <v>356.13459999999998</v>
      </c>
      <c r="CB25" s="113">
        <v>311.03829999999999</v>
      </c>
      <c r="CC25" s="62">
        <v>45.096200000000003</v>
      </c>
      <c r="CD25" s="65">
        <v>54.014299999999999</v>
      </c>
      <c r="CE25" s="63">
        <v>410.14890000000003</v>
      </c>
      <c r="CF25" s="64">
        <v>876.46360000000004</v>
      </c>
      <c r="CG25" s="66">
        <v>987.75580000000002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1.6153</v>
      </c>
      <c r="E26" s="50">
        <v>0.35189999999999999</v>
      </c>
      <c r="F26" s="50">
        <v>0.2167</v>
      </c>
      <c r="G26" s="50">
        <v>0.14990000000000001</v>
      </c>
      <c r="H26" s="50">
        <v>0</v>
      </c>
      <c r="I26" s="50">
        <v>0</v>
      </c>
      <c r="J26" s="50">
        <v>9.8400000000000001E-2</v>
      </c>
      <c r="K26" s="50">
        <v>0</v>
      </c>
      <c r="L26" s="50">
        <v>0</v>
      </c>
      <c r="M26" s="50">
        <v>1.5E-3</v>
      </c>
      <c r="N26" s="50">
        <v>0</v>
      </c>
      <c r="O26" s="50">
        <v>0</v>
      </c>
      <c r="P26" s="50">
        <v>1.2200000000000001E-2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5.2999999999999999E-2</v>
      </c>
      <c r="X26" s="50">
        <v>7.8425000000000002</v>
      </c>
      <c r="Y26" s="50">
        <v>1.14E-2</v>
      </c>
      <c r="Z26" s="50">
        <v>13.0082</v>
      </c>
      <c r="AA26" s="50">
        <v>0</v>
      </c>
      <c r="AB26" s="50">
        <v>0</v>
      </c>
      <c r="AC26" s="50">
        <v>8.0999999999999996E-3</v>
      </c>
      <c r="AD26" s="50">
        <v>1.5748</v>
      </c>
      <c r="AE26" s="50">
        <v>0.42930000000000001</v>
      </c>
      <c r="AF26" s="50">
        <v>0</v>
      </c>
      <c r="AG26" s="50">
        <v>0</v>
      </c>
      <c r="AH26" s="50">
        <v>15.0732</v>
      </c>
      <c r="AI26" s="50">
        <v>1.5E-3</v>
      </c>
      <c r="AJ26" s="50">
        <v>9.0271000000000008</v>
      </c>
      <c r="AK26" s="50">
        <v>2.9035000000000002</v>
      </c>
      <c r="AL26" s="50">
        <v>0</v>
      </c>
      <c r="AM26" s="50">
        <v>0</v>
      </c>
      <c r="AN26" s="50">
        <v>3.8E-3</v>
      </c>
      <c r="AO26" s="50">
        <v>0.1019</v>
      </c>
      <c r="AP26" s="50">
        <v>0</v>
      </c>
      <c r="AQ26" s="50">
        <v>5.04E-2</v>
      </c>
      <c r="AR26" s="50">
        <v>0</v>
      </c>
      <c r="AS26" s="50">
        <v>0</v>
      </c>
      <c r="AT26" s="50">
        <v>0</v>
      </c>
      <c r="AU26" s="50">
        <v>9.5600000000000004E-2</v>
      </c>
      <c r="AV26" s="50">
        <v>0</v>
      </c>
      <c r="AW26" s="50">
        <v>0</v>
      </c>
      <c r="AX26" s="50">
        <v>0.71660000000000001</v>
      </c>
      <c r="AY26" s="50">
        <v>0</v>
      </c>
      <c r="AZ26" s="50">
        <v>1.2999999999999999E-2</v>
      </c>
      <c r="BA26" s="50">
        <v>0</v>
      </c>
      <c r="BB26" s="50">
        <v>1.1331</v>
      </c>
      <c r="BC26" s="50">
        <v>3.7000000000000002E-3</v>
      </c>
      <c r="BD26" s="50">
        <v>0</v>
      </c>
      <c r="BE26" s="50">
        <v>0.30420000000000003</v>
      </c>
      <c r="BF26" s="50">
        <v>5.7999999999999996E-3</v>
      </c>
      <c r="BG26" s="50">
        <v>2.3E-3</v>
      </c>
      <c r="BH26" s="50">
        <v>1.23E-2</v>
      </c>
      <c r="BI26" s="50">
        <v>2.9999999999999997E-4</v>
      </c>
      <c r="BJ26" s="50">
        <v>0</v>
      </c>
      <c r="BK26" s="50">
        <v>3.1300000000000001E-2</v>
      </c>
      <c r="BL26" s="50">
        <v>0</v>
      </c>
      <c r="BM26" s="50">
        <v>1.67E-2</v>
      </c>
      <c r="BN26" s="50">
        <v>0</v>
      </c>
      <c r="BO26" s="50">
        <v>0</v>
      </c>
      <c r="BP26" s="198" t="s">
        <v>480</v>
      </c>
      <c r="BQ26" s="61">
        <v>54.869700000000002</v>
      </c>
      <c r="BR26" s="62">
        <v>15.3932</v>
      </c>
      <c r="BS26" s="62">
        <v>0</v>
      </c>
      <c r="BT26" s="62">
        <v>0</v>
      </c>
      <c r="BU26" s="61">
        <v>15.3932</v>
      </c>
      <c r="BV26" s="62">
        <v>178.6619</v>
      </c>
      <c r="BW26" s="62">
        <v>0</v>
      </c>
      <c r="BX26" s="62">
        <v>19.370200000000001</v>
      </c>
      <c r="BY26" s="148">
        <v>19.370200000000001</v>
      </c>
      <c r="BZ26" s="149">
        <v>198.03210000000001</v>
      </c>
      <c r="CA26" s="62">
        <v>44.596699999999998</v>
      </c>
      <c r="CB26" s="113">
        <v>27.837800000000001</v>
      </c>
      <c r="CC26" s="62">
        <v>16.758900000000001</v>
      </c>
      <c r="CD26" s="65">
        <v>22.7287</v>
      </c>
      <c r="CE26" s="63">
        <v>67.325400000000002</v>
      </c>
      <c r="CF26" s="64">
        <v>280.75069999999999</v>
      </c>
      <c r="CG26" s="66">
        <v>335.62029999999999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2.4394</v>
      </c>
      <c r="E27" s="50">
        <v>2.9489000000000001</v>
      </c>
      <c r="F27" s="50">
        <v>0</v>
      </c>
      <c r="G27" s="50">
        <v>0</v>
      </c>
      <c r="H27" s="50">
        <v>1.0143</v>
      </c>
      <c r="I27" s="50">
        <v>1.7291000000000001</v>
      </c>
      <c r="J27" s="50">
        <v>0</v>
      </c>
      <c r="K27" s="50">
        <v>4.0000000000000001E-3</v>
      </c>
      <c r="L27" s="50">
        <v>0</v>
      </c>
      <c r="M27" s="50">
        <v>1.4E-3</v>
      </c>
      <c r="N27" s="50">
        <v>6.4000000000000003E-3</v>
      </c>
      <c r="O27" s="50">
        <v>8.5999999999999993E-2</v>
      </c>
      <c r="P27" s="50">
        <v>6.7900000000000002E-2</v>
      </c>
      <c r="Q27" s="50">
        <v>0</v>
      </c>
      <c r="R27" s="50">
        <v>4.1799999999999997E-2</v>
      </c>
      <c r="S27" s="50">
        <v>0</v>
      </c>
      <c r="T27" s="50">
        <v>3.7879</v>
      </c>
      <c r="U27" s="50">
        <v>0</v>
      </c>
      <c r="V27" s="50">
        <v>8.0100000000000005E-2</v>
      </c>
      <c r="W27" s="50">
        <v>4.2000000000000003E-2</v>
      </c>
      <c r="X27" s="50">
        <v>0.14949999999999999</v>
      </c>
      <c r="Y27" s="50">
        <v>31.521599999999999</v>
      </c>
      <c r="Z27" s="50">
        <v>5.3999999999999999E-2</v>
      </c>
      <c r="AA27" s="50">
        <v>0.72140000000000004</v>
      </c>
      <c r="AB27" s="50">
        <v>0.14449999999999999</v>
      </c>
      <c r="AC27" s="50">
        <v>0.1152</v>
      </c>
      <c r="AD27" s="50">
        <v>6.7023999999999999</v>
      </c>
      <c r="AE27" s="50">
        <v>0.59989999999999999</v>
      </c>
      <c r="AF27" s="50">
        <v>15.547599999999999</v>
      </c>
      <c r="AG27" s="50">
        <v>8.0035000000000007</v>
      </c>
      <c r="AH27" s="50">
        <v>0.51339999999999997</v>
      </c>
      <c r="AI27" s="50">
        <v>0</v>
      </c>
      <c r="AJ27" s="50">
        <v>0</v>
      </c>
      <c r="AK27" s="50">
        <v>2.2488000000000001</v>
      </c>
      <c r="AL27" s="50">
        <v>0.49809999999999999</v>
      </c>
      <c r="AM27" s="50">
        <v>6.8620999999999999</v>
      </c>
      <c r="AN27" s="50">
        <v>0.7137</v>
      </c>
      <c r="AO27" s="50">
        <v>2.1766000000000001</v>
      </c>
      <c r="AP27" s="50">
        <v>4.7000000000000002E-3</v>
      </c>
      <c r="AQ27" s="50">
        <v>1.5508999999999999</v>
      </c>
      <c r="AR27" s="50">
        <v>1.3123</v>
      </c>
      <c r="AS27" s="50">
        <v>0.38369999999999999</v>
      </c>
      <c r="AT27" s="50">
        <v>0.3604</v>
      </c>
      <c r="AU27" s="50">
        <v>1.6017999999999999</v>
      </c>
      <c r="AV27" s="50">
        <v>0</v>
      </c>
      <c r="AW27" s="50">
        <v>2.0859999999999999</v>
      </c>
      <c r="AX27" s="50">
        <v>0.77700000000000002</v>
      </c>
      <c r="AY27" s="50">
        <v>0.17580000000000001</v>
      </c>
      <c r="AZ27" s="50">
        <v>6.2594000000000003</v>
      </c>
      <c r="BA27" s="50">
        <v>4.8150000000000004</v>
      </c>
      <c r="BB27" s="50">
        <v>5.3738999999999999</v>
      </c>
      <c r="BC27" s="50">
        <v>0.1026</v>
      </c>
      <c r="BD27" s="50">
        <v>2.9605000000000001</v>
      </c>
      <c r="BE27" s="50">
        <v>3.5213000000000001</v>
      </c>
      <c r="BF27" s="50">
        <v>3.1659000000000002</v>
      </c>
      <c r="BG27" s="50">
        <v>5.5693999999999999</v>
      </c>
      <c r="BH27" s="50">
        <v>4.4668999999999999</v>
      </c>
      <c r="BI27" s="50">
        <v>1.2644</v>
      </c>
      <c r="BJ27" s="50">
        <v>1.2073</v>
      </c>
      <c r="BK27" s="50">
        <v>3.5127999999999999</v>
      </c>
      <c r="BL27" s="50">
        <v>0.47049999999999997</v>
      </c>
      <c r="BM27" s="50">
        <v>0.66739999999999999</v>
      </c>
      <c r="BN27" s="50">
        <v>0.1147</v>
      </c>
      <c r="BO27" s="50">
        <v>0</v>
      </c>
      <c r="BP27" s="198" t="s">
        <v>480</v>
      </c>
      <c r="BQ27" s="61">
        <v>140.54640000000001</v>
      </c>
      <c r="BR27" s="62">
        <v>193.89449999999999</v>
      </c>
      <c r="BS27" s="62">
        <v>0</v>
      </c>
      <c r="BT27" s="62">
        <v>2.2281</v>
      </c>
      <c r="BU27" s="61">
        <v>196.12260000000001</v>
      </c>
      <c r="BV27" s="62">
        <v>153.23929999999999</v>
      </c>
      <c r="BW27" s="62">
        <v>2.0577000000000001</v>
      </c>
      <c r="BX27" s="62">
        <v>9.6890999999999998</v>
      </c>
      <c r="BY27" s="148">
        <v>11.7468</v>
      </c>
      <c r="BZ27" s="149">
        <v>164.98609999999999</v>
      </c>
      <c r="CA27" s="62">
        <v>246.2346</v>
      </c>
      <c r="CB27" s="113">
        <v>147.05099999999999</v>
      </c>
      <c r="CC27" s="62">
        <v>99.183599999999998</v>
      </c>
      <c r="CD27" s="65">
        <v>67.330200000000005</v>
      </c>
      <c r="CE27" s="63">
        <v>313.56479999999999</v>
      </c>
      <c r="CF27" s="64">
        <v>674.67349999999999</v>
      </c>
      <c r="CG27" s="66">
        <v>815.21990000000005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51.1768</v>
      </c>
      <c r="E28" s="50">
        <v>2.5402999999999998</v>
      </c>
      <c r="F28" s="50">
        <v>0.442</v>
      </c>
      <c r="G28" s="50">
        <v>1.9023000000000001</v>
      </c>
      <c r="H28" s="50">
        <v>9.6682000000000006</v>
      </c>
      <c r="I28" s="50">
        <v>0.69230000000000003</v>
      </c>
      <c r="J28" s="50">
        <v>6.1616</v>
      </c>
      <c r="K28" s="50">
        <v>0.2974</v>
      </c>
      <c r="L28" s="50">
        <v>1.4111</v>
      </c>
      <c r="M28" s="50">
        <v>0</v>
      </c>
      <c r="N28" s="50">
        <v>0.98409999999999997</v>
      </c>
      <c r="O28" s="50">
        <v>0.20549999999999999</v>
      </c>
      <c r="P28" s="50">
        <v>0.56499999999999995</v>
      </c>
      <c r="Q28" s="50">
        <v>1.6613</v>
      </c>
      <c r="R28" s="50">
        <v>0</v>
      </c>
      <c r="S28" s="50">
        <v>6.1138000000000003</v>
      </c>
      <c r="T28" s="50">
        <v>9.7500000000000003E-2</v>
      </c>
      <c r="U28" s="50">
        <v>0.66239999999999999</v>
      </c>
      <c r="V28" s="50">
        <v>3.4413999999999998</v>
      </c>
      <c r="W28" s="50">
        <v>0.56089999999999995</v>
      </c>
      <c r="X28" s="50">
        <v>9.8100000000000007E-2</v>
      </c>
      <c r="Y28" s="50">
        <v>1.2453000000000001</v>
      </c>
      <c r="Z28" s="50">
        <v>11.5191</v>
      </c>
      <c r="AA28" s="50">
        <v>26.9206</v>
      </c>
      <c r="AB28" s="50">
        <v>1.5390999999999999</v>
      </c>
      <c r="AC28" s="50">
        <v>2.7827000000000002</v>
      </c>
      <c r="AD28" s="50">
        <v>14.182399999999999</v>
      </c>
      <c r="AE28" s="50">
        <v>2.3927</v>
      </c>
      <c r="AF28" s="50">
        <v>3.2799</v>
      </c>
      <c r="AG28" s="50">
        <v>13.4825</v>
      </c>
      <c r="AH28" s="50">
        <v>28.3688</v>
      </c>
      <c r="AI28" s="50">
        <v>6.7952000000000004</v>
      </c>
      <c r="AJ28" s="50">
        <v>4.8634000000000004</v>
      </c>
      <c r="AK28" s="50">
        <v>7.2095000000000002</v>
      </c>
      <c r="AL28" s="50">
        <v>8.5800000000000001E-2</v>
      </c>
      <c r="AM28" s="50">
        <v>5.2603</v>
      </c>
      <c r="AN28" s="50">
        <v>0</v>
      </c>
      <c r="AO28" s="50">
        <v>0.29220000000000002</v>
      </c>
      <c r="AP28" s="50">
        <v>2.5394000000000001</v>
      </c>
      <c r="AQ28" s="50">
        <v>7.3857999999999997</v>
      </c>
      <c r="AR28" s="50">
        <v>0</v>
      </c>
      <c r="AS28" s="50">
        <v>0</v>
      </c>
      <c r="AT28" s="50">
        <v>0</v>
      </c>
      <c r="AU28" s="50">
        <v>5.8228999999999997</v>
      </c>
      <c r="AV28" s="50">
        <v>3.3559000000000001</v>
      </c>
      <c r="AW28" s="50">
        <v>0.28860000000000002</v>
      </c>
      <c r="AX28" s="50">
        <v>0.51929999999999998</v>
      </c>
      <c r="AY28" s="50">
        <v>0.71840000000000004</v>
      </c>
      <c r="AZ28" s="50">
        <v>0.33450000000000002</v>
      </c>
      <c r="BA28" s="50">
        <v>0.16619999999999999</v>
      </c>
      <c r="BB28" s="50">
        <v>5.0331999999999999</v>
      </c>
      <c r="BC28" s="50">
        <v>2.9399999999999999E-2</v>
      </c>
      <c r="BD28" s="50">
        <v>3.5700000000000003E-2</v>
      </c>
      <c r="BE28" s="50">
        <v>7.7640000000000002</v>
      </c>
      <c r="BF28" s="50">
        <v>5.8056999999999999</v>
      </c>
      <c r="BG28" s="50">
        <v>1.5980000000000001</v>
      </c>
      <c r="BH28" s="50">
        <v>10.5099</v>
      </c>
      <c r="BI28" s="50">
        <v>0.3276</v>
      </c>
      <c r="BJ28" s="50">
        <v>0.50490000000000002</v>
      </c>
      <c r="BK28" s="50">
        <v>1.2827999999999999</v>
      </c>
      <c r="BL28" s="50">
        <v>0.2838</v>
      </c>
      <c r="BM28" s="50">
        <v>1.3629</v>
      </c>
      <c r="BN28" s="50">
        <v>0.43619999999999998</v>
      </c>
      <c r="BO28" s="50">
        <v>0</v>
      </c>
      <c r="BP28" s="198" t="s">
        <v>480</v>
      </c>
      <c r="BQ28" s="61">
        <v>275.00650000000002</v>
      </c>
      <c r="BR28" s="62">
        <v>1.0628</v>
      </c>
      <c r="BS28" s="62">
        <v>0</v>
      </c>
      <c r="BT28" s="62">
        <v>0</v>
      </c>
      <c r="BU28" s="61">
        <v>1.0628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5.8747999999999996</v>
      </c>
      <c r="CB28" s="113">
        <v>5.2432999999999996</v>
      </c>
      <c r="CC28" s="62">
        <v>0.63149999999999995</v>
      </c>
      <c r="CD28" s="65">
        <v>6.0289999999999999</v>
      </c>
      <c r="CE28" s="63">
        <v>11.9038</v>
      </c>
      <c r="CF28" s="64">
        <v>12.9666</v>
      </c>
      <c r="CG28" s="66">
        <v>287.97309999999999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50.800899999999999</v>
      </c>
      <c r="E29" s="50">
        <v>0.48060000000000003</v>
      </c>
      <c r="F29" s="50">
        <v>1.0223</v>
      </c>
      <c r="G29" s="50">
        <v>6.5678999999999998</v>
      </c>
      <c r="H29" s="50">
        <v>113.2411</v>
      </c>
      <c r="I29" s="50">
        <v>11.262499999999999</v>
      </c>
      <c r="J29" s="50">
        <v>77.423500000000004</v>
      </c>
      <c r="K29" s="50">
        <v>4.5895000000000001</v>
      </c>
      <c r="L29" s="50">
        <v>5.6070000000000002</v>
      </c>
      <c r="M29" s="50">
        <v>2.0999999999999999E-3</v>
      </c>
      <c r="N29" s="50">
        <v>22.500800000000002</v>
      </c>
      <c r="O29" s="50">
        <v>9.6758000000000006</v>
      </c>
      <c r="P29" s="50">
        <v>4.0602</v>
      </c>
      <c r="Q29" s="50">
        <v>71.910300000000007</v>
      </c>
      <c r="R29" s="50">
        <v>16.299499999999998</v>
      </c>
      <c r="S29" s="50">
        <v>10.9087</v>
      </c>
      <c r="T29" s="50">
        <v>3.2545999999999999</v>
      </c>
      <c r="U29" s="50">
        <v>5.4869000000000003</v>
      </c>
      <c r="V29" s="50">
        <v>8.9700000000000006</v>
      </c>
      <c r="W29" s="50">
        <v>1.4823999999999999</v>
      </c>
      <c r="X29" s="50">
        <v>4.8301999999999996</v>
      </c>
      <c r="Y29" s="50">
        <v>9.8080999999999996</v>
      </c>
      <c r="Z29" s="50">
        <v>4.8545999999999996</v>
      </c>
      <c r="AA29" s="50">
        <v>590.31569999999999</v>
      </c>
      <c r="AB29" s="50">
        <v>9.5226000000000006</v>
      </c>
      <c r="AC29" s="50">
        <v>4.8197000000000001</v>
      </c>
      <c r="AD29" s="50">
        <v>54.478200000000001</v>
      </c>
      <c r="AE29" s="50">
        <v>14.7094</v>
      </c>
      <c r="AF29" s="50">
        <v>10.4984</v>
      </c>
      <c r="AG29" s="50">
        <v>61.564500000000002</v>
      </c>
      <c r="AH29" s="50">
        <v>25.4314</v>
      </c>
      <c r="AI29" s="50">
        <v>3.49E-2</v>
      </c>
      <c r="AJ29" s="50">
        <v>8.2500000000000004E-2</v>
      </c>
      <c r="AK29" s="50">
        <v>26.529499999999999</v>
      </c>
      <c r="AL29" s="50">
        <v>1.0936999999999999</v>
      </c>
      <c r="AM29" s="50">
        <v>28.232099999999999</v>
      </c>
      <c r="AN29" s="50">
        <v>0.42959999999999998</v>
      </c>
      <c r="AO29" s="50">
        <v>1.7428999999999999</v>
      </c>
      <c r="AP29" s="50">
        <v>15.4733</v>
      </c>
      <c r="AQ29" s="50">
        <v>1.3864000000000001</v>
      </c>
      <c r="AR29" s="50">
        <v>2.2353000000000001</v>
      </c>
      <c r="AS29" s="50">
        <v>1.1512</v>
      </c>
      <c r="AT29" s="50">
        <v>0.26500000000000001</v>
      </c>
      <c r="AU29" s="50">
        <v>89.315100000000001</v>
      </c>
      <c r="AV29" s="50">
        <v>0</v>
      </c>
      <c r="AW29" s="50">
        <v>0.76559999999999995</v>
      </c>
      <c r="AX29" s="50">
        <v>1.5948</v>
      </c>
      <c r="AY29" s="50">
        <v>5.0178000000000003</v>
      </c>
      <c r="AZ29" s="50">
        <v>0</v>
      </c>
      <c r="BA29" s="50">
        <v>0.1424</v>
      </c>
      <c r="BB29" s="50">
        <v>4.5712000000000002</v>
      </c>
      <c r="BC29" s="50">
        <v>0.1832</v>
      </c>
      <c r="BD29" s="50">
        <v>0.30630000000000002</v>
      </c>
      <c r="BE29" s="50">
        <v>3.0975000000000001</v>
      </c>
      <c r="BF29" s="50">
        <v>26.747199999999999</v>
      </c>
      <c r="BG29" s="50">
        <v>41.578699999999998</v>
      </c>
      <c r="BH29" s="50">
        <v>34.195900000000002</v>
      </c>
      <c r="BI29" s="50">
        <v>5.4954999999999998</v>
      </c>
      <c r="BJ29" s="50">
        <v>13.9734</v>
      </c>
      <c r="BK29" s="50">
        <v>10.2822</v>
      </c>
      <c r="BL29" s="50">
        <v>2.5371999999999999</v>
      </c>
      <c r="BM29" s="50">
        <v>0.21870000000000001</v>
      </c>
      <c r="BN29" s="50">
        <v>8.7554999999999996</v>
      </c>
      <c r="BO29" s="50">
        <v>0</v>
      </c>
      <c r="BP29" s="198" t="s">
        <v>480</v>
      </c>
      <c r="BQ29" s="61">
        <v>1543.8143</v>
      </c>
      <c r="BR29" s="62">
        <v>360.44869999999997</v>
      </c>
      <c r="BS29" s="62">
        <v>0</v>
      </c>
      <c r="BT29" s="62">
        <v>3.6200000000000003E-2</v>
      </c>
      <c r="BU29" s="61">
        <v>360.48500000000001</v>
      </c>
      <c r="BV29" s="62">
        <v>0</v>
      </c>
      <c r="BW29" s="62">
        <v>0</v>
      </c>
      <c r="BX29" s="62">
        <v>0.45950000000000002</v>
      </c>
      <c r="BY29" s="148">
        <v>0.45950000000000002</v>
      </c>
      <c r="BZ29" s="149">
        <v>0.45950000000000002</v>
      </c>
      <c r="CA29" s="62">
        <v>168.5102</v>
      </c>
      <c r="CB29" s="113">
        <v>159.70490000000001</v>
      </c>
      <c r="CC29" s="62">
        <v>8.8054000000000006</v>
      </c>
      <c r="CD29" s="65">
        <v>14.3779</v>
      </c>
      <c r="CE29" s="63">
        <v>182.88810000000001</v>
      </c>
      <c r="CF29" s="64">
        <v>543.83249999999998</v>
      </c>
      <c r="CG29" s="66">
        <v>2087.6468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7.5899999999999995E-2</v>
      </c>
      <c r="E30" s="50">
        <v>1E-4</v>
      </c>
      <c r="F30" s="50">
        <v>1.29E-2</v>
      </c>
      <c r="G30" s="50">
        <v>2.2499999999999999E-2</v>
      </c>
      <c r="H30" s="50">
        <v>2.2477</v>
      </c>
      <c r="I30" s="50">
        <v>0.17399999999999999</v>
      </c>
      <c r="J30" s="50">
        <v>0.17680000000000001</v>
      </c>
      <c r="K30" s="50">
        <v>3.0800000000000001E-2</v>
      </c>
      <c r="L30" s="50">
        <v>4.1000000000000002E-2</v>
      </c>
      <c r="M30" s="50">
        <v>0</v>
      </c>
      <c r="N30" s="50">
        <v>0.29899999999999999</v>
      </c>
      <c r="O30" s="50">
        <v>6.0999999999999999E-2</v>
      </c>
      <c r="P30" s="50">
        <v>3.8999999999999998E-3</v>
      </c>
      <c r="Q30" s="50">
        <v>9.6299999999999997E-2</v>
      </c>
      <c r="R30" s="50">
        <v>1.8599999999999998E-2</v>
      </c>
      <c r="S30" s="50">
        <v>5.1299999999999998E-2</v>
      </c>
      <c r="T30" s="50">
        <v>2.01E-2</v>
      </c>
      <c r="U30" s="50">
        <v>3.3700000000000001E-2</v>
      </c>
      <c r="V30" s="50">
        <v>0.13539999999999999</v>
      </c>
      <c r="W30" s="50">
        <v>2.3699999999999999E-2</v>
      </c>
      <c r="X30" s="50">
        <v>6.4699999999999994E-2</v>
      </c>
      <c r="Y30" s="50">
        <v>1.32E-2</v>
      </c>
      <c r="Z30" s="50">
        <v>0.64100000000000001</v>
      </c>
      <c r="AA30" s="50">
        <v>1.0079</v>
      </c>
      <c r="AB30" s="50">
        <v>0</v>
      </c>
      <c r="AC30" s="50">
        <v>0.41839999999999999</v>
      </c>
      <c r="AD30" s="50">
        <v>0.41249999999999998</v>
      </c>
      <c r="AE30" s="50">
        <v>0.29699999999999999</v>
      </c>
      <c r="AF30" s="50">
        <v>0.15529999999999999</v>
      </c>
      <c r="AG30" s="50">
        <v>1.4693000000000001</v>
      </c>
      <c r="AH30" s="50">
        <v>0.37</v>
      </c>
      <c r="AI30" s="50">
        <v>1.5E-3</v>
      </c>
      <c r="AJ30" s="50">
        <v>0</v>
      </c>
      <c r="AK30" s="50">
        <v>1.2432000000000001</v>
      </c>
      <c r="AL30" s="50">
        <v>0.15679999999999999</v>
      </c>
      <c r="AM30" s="50">
        <v>1.3048999999999999</v>
      </c>
      <c r="AN30" s="50">
        <v>1.5E-3</v>
      </c>
      <c r="AO30" s="50">
        <v>2.7699999999999999E-2</v>
      </c>
      <c r="AP30" s="50">
        <v>0</v>
      </c>
      <c r="AQ30" s="50">
        <v>5.28E-2</v>
      </c>
      <c r="AR30" s="50">
        <v>8.0000000000000004E-4</v>
      </c>
      <c r="AS30" s="50">
        <v>1.44E-2</v>
      </c>
      <c r="AT30" s="50">
        <v>0</v>
      </c>
      <c r="AU30" s="50">
        <v>2.3292999999999999</v>
      </c>
      <c r="AV30" s="50">
        <v>0</v>
      </c>
      <c r="AW30" s="50">
        <v>1.0999999999999999E-2</v>
      </c>
      <c r="AX30" s="50">
        <v>1.55E-2</v>
      </c>
      <c r="AY30" s="50">
        <v>0.19400000000000001</v>
      </c>
      <c r="AZ30" s="50">
        <v>0</v>
      </c>
      <c r="BA30" s="50">
        <v>6.1000000000000004E-3</v>
      </c>
      <c r="BB30" s="50">
        <v>6.6500000000000004E-2</v>
      </c>
      <c r="BC30" s="50">
        <v>3.3999999999999998E-3</v>
      </c>
      <c r="BD30" s="50">
        <v>6.3E-3</v>
      </c>
      <c r="BE30" s="50">
        <v>0.40600000000000003</v>
      </c>
      <c r="BF30" s="50">
        <v>1.0710999999999999</v>
      </c>
      <c r="BG30" s="50">
        <v>2.2035999999999998</v>
      </c>
      <c r="BH30" s="50">
        <v>1.3120000000000001</v>
      </c>
      <c r="BI30" s="50">
        <v>0.45710000000000001</v>
      </c>
      <c r="BJ30" s="50">
        <v>0.2722</v>
      </c>
      <c r="BK30" s="50">
        <v>0.3856</v>
      </c>
      <c r="BL30" s="50">
        <v>6.93E-2</v>
      </c>
      <c r="BM30" s="50">
        <v>1.5E-3</v>
      </c>
      <c r="BN30" s="50">
        <v>0.1096</v>
      </c>
      <c r="BO30" s="50">
        <v>0</v>
      </c>
      <c r="BP30" s="198" t="s">
        <v>480</v>
      </c>
      <c r="BQ30" s="61">
        <v>20.0974</v>
      </c>
      <c r="BR30" s="62">
        <v>42.204500000000003</v>
      </c>
      <c r="BS30" s="62">
        <v>0</v>
      </c>
      <c r="BT30" s="62">
        <v>2.1042000000000001</v>
      </c>
      <c r="BU30" s="61">
        <v>44.308700000000002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44.308700000000002</v>
      </c>
      <c r="CG30" s="66">
        <v>64.406099999999995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1.2008000000000001</v>
      </c>
      <c r="E31" s="50">
        <v>5.2900000000000003E-2</v>
      </c>
      <c r="F31" s="50">
        <v>0.1739</v>
      </c>
      <c r="G31" s="50">
        <v>0.13300000000000001</v>
      </c>
      <c r="H31" s="50">
        <v>8.3374000000000006</v>
      </c>
      <c r="I31" s="50">
        <v>0.89280000000000004</v>
      </c>
      <c r="J31" s="50">
        <v>1.2423999999999999</v>
      </c>
      <c r="K31" s="50">
        <v>0.2681</v>
      </c>
      <c r="L31" s="50">
        <v>0.19989999999999999</v>
      </c>
      <c r="M31" s="50">
        <v>0</v>
      </c>
      <c r="N31" s="50">
        <v>0.56510000000000005</v>
      </c>
      <c r="O31" s="50">
        <v>0.1065</v>
      </c>
      <c r="P31" s="50">
        <v>0</v>
      </c>
      <c r="Q31" s="50">
        <v>0</v>
      </c>
      <c r="R31" s="50">
        <v>37.886499999999998</v>
      </c>
      <c r="S31" s="50">
        <v>12.3985</v>
      </c>
      <c r="T31" s="50">
        <v>4.1099999999999998E-2</v>
      </c>
      <c r="U31" s="50">
        <v>0</v>
      </c>
      <c r="V31" s="50">
        <v>0.60809999999999997</v>
      </c>
      <c r="W31" s="50">
        <v>2.2296</v>
      </c>
      <c r="X31" s="50">
        <v>0.2157</v>
      </c>
      <c r="Y31" s="50">
        <v>0.66810000000000003</v>
      </c>
      <c r="Z31" s="50">
        <v>2.6787999999999998</v>
      </c>
      <c r="AA31" s="50">
        <v>2.4862000000000002</v>
      </c>
      <c r="AB31" s="50">
        <v>0</v>
      </c>
      <c r="AC31" s="50">
        <v>49.234400000000001</v>
      </c>
      <c r="AD31" s="50">
        <v>4.3055000000000003</v>
      </c>
      <c r="AE31" s="50">
        <v>0.57869999999999999</v>
      </c>
      <c r="AF31" s="50">
        <v>0.217</v>
      </c>
      <c r="AG31" s="50">
        <v>2.6816</v>
      </c>
      <c r="AH31" s="50">
        <v>0.90690000000000004</v>
      </c>
      <c r="AI31" s="50">
        <v>0</v>
      </c>
      <c r="AJ31" s="50">
        <v>5.0200000000000002E-2</v>
      </c>
      <c r="AK31" s="50">
        <v>2.7376999999999998</v>
      </c>
      <c r="AL31" s="50">
        <v>0</v>
      </c>
      <c r="AM31" s="50">
        <v>0.90669999999999995</v>
      </c>
      <c r="AN31" s="50">
        <v>5.1999999999999998E-3</v>
      </c>
      <c r="AO31" s="50">
        <v>2.6499999999999999E-2</v>
      </c>
      <c r="AP31" s="50">
        <v>3.3E-3</v>
      </c>
      <c r="AQ31" s="50">
        <v>3.4500000000000003E-2</v>
      </c>
      <c r="AR31" s="50">
        <v>1.6999999999999999E-3</v>
      </c>
      <c r="AS31" s="50">
        <v>1.23E-2</v>
      </c>
      <c r="AT31" s="50">
        <v>0</v>
      </c>
      <c r="AU31" s="50">
        <v>1.7572000000000001</v>
      </c>
      <c r="AV31" s="50">
        <v>2.2397999999999998</v>
      </c>
      <c r="AW31" s="50">
        <v>2.8799999999999999E-2</v>
      </c>
      <c r="AX31" s="50">
        <v>7.9899999999999999E-2</v>
      </c>
      <c r="AY31" s="50">
        <v>0.31190000000000001</v>
      </c>
      <c r="AZ31" s="50">
        <v>0</v>
      </c>
      <c r="BA31" s="50">
        <v>1.43E-2</v>
      </c>
      <c r="BB31" s="50">
        <v>0.37769999999999998</v>
      </c>
      <c r="BC31" s="50">
        <v>0</v>
      </c>
      <c r="BD31" s="50">
        <v>5.8500000000000003E-2</v>
      </c>
      <c r="BE31" s="50">
        <v>1.4198999999999999</v>
      </c>
      <c r="BF31" s="50">
        <v>3.2311999999999999</v>
      </c>
      <c r="BG31" s="50">
        <v>2.3683000000000001</v>
      </c>
      <c r="BH31" s="50">
        <v>1.5310999999999999</v>
      </c>
      <c r="BI31" s="50">
        <v>0.70409999999999995</v>
      </c>
      <c r="BJ31" s="50">
        <v>0.60209999999999997</v>
      </c>
      <c r="BK31" s="50">
        <v>0.61080000000000001</v>
      </c>
      <c r="BL31" s="50">
        <v>0.87409999999999999</v>
      </c>
      <c r="BM31" s="50">
        <v>1.55E-2</v>
      </c>
      <c r="BN31" s="50">
        <v>0.10390000000000001</v>
      </c>
      <c r="BO31" s="50">
        <v>0</v>
      </c>
      <c r="BP31" s="198" t="s">
        <v>480</v>
      </c>
      <c r="BQ31" s="61">
        <v>150.417</v>
      </c>
      <c r="BR31" s="62">
        <v>85.387</v>
      </c>
      <c r="BS31" s="62">
        <v>0</v>
      </c>
      <c r="BT31" s="62">
        <v>14.0702</v>
      </c>
      <c r="BU31" s="61">
        <v>99.4572</v>
      </c>
      <c r="BV31" s="62">
        <v>0</v>
      </c>
      <c r="BW31" s="62">
        <v>0</v>
      </c>
      <c r="BX31" s="62">
        <v>-13.325699999999999</v>
      </c>
      <c r="BY31" s="148">
        <v>-13.325699999999999</v>
      </c>
      <c r="BZ31" s="149">
        <v>-13.325699999999999</v>
      </c>
      <c r="CA31" s="62">
        <v>76.195899999999995</v>
      </c>
      <c r="CB31" s="113">
        <v>44.567399999999999</v>
      </c>
      <c r="CC31" s="62">
        <v>31.628499999999999</v>
      </c>
      <c r="CD31" s="65">
        <v>89.114000000000004</v>
      </c>
      <c r="CE31" s="63">
        <v>165.31</v>
      </c>
      <c r="CF31" s="64">
        <v>251.44149999999999</v>
      </c>
      <c r="CG31" s="66">
        <v>401.85849999999999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1.4253</v>
      </c>
      <c r="E32" s="50">
        <v>11.896800000000001</v>
      </c>
      <c r="F32" s="50">
        <v>0</v>
      </c>
      <c r="G32" s="50">
        <v>0.90969999999999995</v>
      </c>
      <c r="H32" s="50">
        <v>0.34960000000000002</v>
      </c>
      <c r="I32" s="50">
        <v>0</v>
      </c>
      <c r="J32" s="50">
        <v>0</v>
      </c>
      <c r="K32" s="50">
        <v>0</v>
      </c>
      <c r="L32" s="50">
        <v>0</v>
      </c>
      <c r="M32" s="50">
        <v>2.6599999999999999E-2</v>
      </c>
      <c r="N32" s="50">
        <v>0</v>
      </c>
      <c r="O32" s="50">
        <v>0</v>
      </c>
      <c r="P32" s="50">
        <v>0</v>
      </c>
      <c r="Q32" s="50">
        <v>1.3205</v>
      </c>
      <c r="R32" s="50">
        <v>6.1400000000000003E-2</v>
      </c>
      <c r="S32" s="50">
        <v>6.3498000000000001</v>
      </c>
      <c r="T32" s="50">
        <v>0</v>
      </c>
      <c r="U32" s="50">
        <v>0.96579999999999999</v>
      </c>
      <c r="V32" s="50">
        <v>0</v>
      </c>
      <c r="W32" s="50">
        <v>0</v>
      </c>
      <c r="X32" s="50">
        <v>0.75539999999999996</v>
      </c>
      <c r="Y32" s="50">
        <v>0.16470000000000001</v>
      </c>
      <c r="Z32" s="50">
        <v>7.2579000000000002</v>
      </c>
      <c r="AA32" s="50">
        <v>45.373699999999999</v>
      </c>
      <c r="AB32" s="50">
        <v>8.8291000000000004</v>
      </c>
      <c r="AC32" s="50">
        <v>0</v>
      </c>
      <c r="AD32" s="50">
        <v>1672.7754</v>
      </c>
      <c r="AE32" s="50">
        <v>4.5510999999999999</v>
      </c>
      <c r="AF32" s="50">
        <v>0</v>
      </c>
      <c r="AG32" s="50">
        <v>0</v>
      </c>
      <c r="AH32" s="50">
        <v>119.7167</v>
      </c>
      <c r="AI32" s="50">
        <v>0</v>
      </c>
      <c r="AJ32" s="50">
        <v>0</v>
      </c>
      <c r="AK32" s="50">
        <v>24.776399999999999</v>
      </c>
      <c r="AL32" s="50">
        <v>8.1600000000000006E-2</v>
      </c>
      <c r="AM32" s="50">
        <v>1.9785999999999999</v>
      </c>
      <c r="AN32" s="50">
        <v>4.9200000000000001E-2</v>
      </c>
      <c r="AO32" s="50">
        <v>1.29E-2</v>
      </c>
      <c r="AP32" s="50">
        <v>2.1776</v>
      </c>
      <c r="AQ32" s="50">
        <v>1.2867</v>
      </c>
      <c r="AR32" s="50">
        <v>0.67920000000000003</v>
      </c>
      <c r="AS32" s="50">
        <v>0.44009999999999999</v>
      </c>
      <c r="AT32" s="50">
        <v>0</v>
      </c>
      <c r="AU32" s="50">
        <v>69.183800000000005</v>
      </c>
      <c r="AV32" s="50">
        <v>91.522999999999996</v>
      </c>
      <c r="AW32" s="50">
        <v>0.36959999999999998</v>
      </c>
      <c r="AX32" s="50">
        <v>15.029</v>
      </c>
      <c r="AY32" s="50">
        <v>4.1939000000000002</v>
      </c>
      <c r="AZ32" s="50">
        <v>0</v>
      </c>
      <c r="BA32" s="50">
        <v>0.70650000000000002</v>
      </c>
      <c r="BB32" s="50">
        <v>2.5118999999999998</v>
      </c>
      <c r="BC32" s="50">
        <v>0.14499999999999999</v>
      </c>
      <c r="BD32" s="50">
        <v>0.71589999999999998</v>
      </c>
      <c r="BE32" s="50">
        <v>11.250299999999999</v>
      </c>
      <c r="BF32" s="50">
        <v>105.87269999999999</v>
      </c>
      <c r="BG32" s="50">
        <v>54.895099999999999</v>
      </c>
      <c r="BH32" s="50">
        <v>3.7643</v>
      </c>
      <c r="BI32" s="50">
        <v>6.8284000000000002</v>
      </c>
      <c r="BJ32" s="50">
        <v>9.6043000000000003</v>
      </c>
      <c r="BK32" s="50">
        <v>3.2416999999999998</v>
      </c>
      <c r="BL32" s="50">
        <v>14.3957</v>
      </c>
      <c r="BM32" s="50">
        <v>1.7600000000000001E-2</v>
      </c>
      <c r="BN32" s="50">
        <v>0.40139999999999998</v>
      </c>
      <c r="BO32" s="50">
        <v>0</v>
      </c>
      <c r="BP32" s="198" t="s">
        <v>480</v>
      </c>
      <c r="BQ32" s="61">
        <v>2308.8616000000002</v>
      </c>
      <c r="BR32" s="62">
        <v>18.4878</v>
      </c>
      <c r="BS32" s="62">
        <v>0</v>
      </c>
      <c r="BT32" s="62">
        <v>0</v>
      </c>
      <c r="BU32" s="61">
        <v>18.4878</v>
      </c>
      <c r="BV32" s="62">
        <v>2562.8038999999999</v>
      </c>
      <c r="BW32" s="62">
        <v>0</v>
      </c>
      <c r="BX32" s="62">
        <v>-10.785299999999999</v>
      </c>
      <c r="BY32" s="148">
        <v>-10.785299999999999</v>
      </c>
      <c r="BZ32" s="149">
        <v>2552.0187000000001</v>
      </c>
      <c r="CA32" s="62">
        <v>106.62220000000001</v>
      </c>
      <c r="CB32" s="113">
        <v>44.726300000000002</v>
      </c>
      <c r="CC32" s="62">
        <v>61.895899999999997</v>
      </c>
      <c r="CD32" s="65">
        <v>16.165600000000001</v>
      </c>
      <c r="CE32" s="63">
        <v>122.7878</v>
      </c>
      <c r="CF32" s="64">
        <v>2693.2941999999998</v>
      </c>
      <c r="CG32" s="66">
        <v>5002.1558000000005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2.5343</v>
      </c>
      <c r="E33" s="50">
        <v>3.0684999999999998</v>
      </c>
      <c r="F33" s="50">
        <v>0.11509999999999999</v>
      </c>
      <c r="G33" s="50">
        <v>1.0949</v>
      </c>
      <c r="H33" s="50">
        <v>5.3227000000000002</v>
      </c>
      <c r="I33" s="50">
        <v>0.26910000000000001</v>
      </c>
      <c r="J33" s="50">
        <v>1.6273</v>
      </c>
      <c r="K33" s="50">
        <v>0.2132</v>
      </c>
      <c r="L33" s="50">
        <v>0.13739999999999999</v>
      </c>
      <c r="M33" s="50">
        <v>2.7900000000000001E-2</v>
      </c>
      <c r="N33" s="50">
        <v>0.27</v>
      </c>
      <c r="O33" s="50">
        <v>0.16550000000000001</v>
      </c>
      <c r="P33" s="50">
        <v>1.4866999999999999</v>
      </c>
      <c r="Q33" s="50">
        <v>1.1224000000000001</v>
      </c>
      <c r="R33" s="50">
        <v>1.2741</v>
      </c>
      <c r="S33" s="50">
        <v>1.4258999999999999</v>
      </c>
      <c r="T33" s="50">
        <v>0.52449999999999997</v>
      </c>
      <c r="U33" s="50">
        <v>0.60229999999999995</v>
      </c>
      <c r="V33" s="50">
        <v>1.0684</v>
      </c>
      <c r="W33" s="50">
        <v>0.35360000000000003</v>
      </c>
      <c r="X33" s="50">
        <v>0.39460000000000001</v>
      </c>
      <c r="Y33" s="50">
        <v>1.0693999999999999</v>
      </c>
      <c r="Z33" s="50">
        <v>5.0228000000000002</v>
      </c>
      <c r="AA33" s="50">
        <v>3.6150000000000002</v>
      </c>
      <c r="AB33" s="50">
        <v>0</v>
      </c>
      <c r="AC33" s="50">
        <v>2.6234999999999999</v>
      </c>
      <c r="AD33" s="50">
        <v>39.187800000000003</v>
      </c>
      <c r="AE33" s="50">
        <v>12.6829</v>
      </c>
      <c r="AF33" s="50">
        <v>9.8338999999999999</v>
      </c>
      <c r="AG33" s="50">
        <v>1.1631</v>
      </c>
      <c r="AH33" s="50">
        <v>63.204999999999998</v>
      </c>
      <c r="AI33" s="50">
        <v>0</v>
      </c>
      <c r="AJ33" s="50">
        <v>4.1399999999999999E-2</v>
      </c>
      <c r="AK33" s="50">
        <v>1.8622000000000001</v>
      </c>
      <c r="AL33" s="50">
        <v>0.38600000000000001</v>
      </c>
      <c r="AM33" s="50">
        <v>1.4191</v>
      </c>
      <c r="AN33" s="50">
        <v>8.9200000000000002E-2</v>
      </c>
      <c r="AO33" s="50">
        <v>6.9699999999999998E-2</v>
      </c>
      <c r="AP33" s="50">
        <v>0.22090000000000001</v>
      </c>
      <c r="AQ33" s="50">
        <v>2.0427</v>
      </c>
      <c r="AR33" s="50">
        <v>0.1157</v>
      </c>
      <c r="AS33" s="50">
        <v>8.5300000000000001E-2</v>
      </c>
      <c r="AT33" s="50">
        <v>6.3600000000000004E-2</v>
      </c>
      <c r="AU33" s="50">
        <v>2.1505000000000001</v>
      </c>
      <c r="AV33" s="50">
        <v>0.35370000000000001</v>
      </c>
      <c r="AW33" s="50">
        <v>0.75760000000000005</v>
      </c>
      <c r="AX33" s="50">
        <v>0.95569999999999999</v>
      </c>
      <c r="AY33" s="50">
        <v>0.123</v>
      </c>
      <c r="AZ33" s="50">
        <v>0.61560000000000004</v>
      </c>
      <c r="BA33" s="50">
        <v>0.20619999999999999</v>
      </c>
      <c r="BB33" s="50">
        <v>12.040800000000001</v>
      </c>
      <c r="BC33" s="50">
        <v>8.77E-2</v>
      </c>
      <c r="BD33" s="50">
        <v>9.1499999999999998E-2</v>
      </c>
      <c r="BE33" s="50">
        <v>3.7662</v>
      </c>
      <c r="BF33" s="50">
        <v>1.3001</v>
      </c>
      <c r="BG33" s="50">
        <v>0.59909999999999997</v>
      </c>
      <c r="BH33" s="50">
        <v>0.97670000000000001</v>
      </c>
      <c r="BI33" s="50">
        <v>1.0813999999999999</v>
      </c>
      <c r="BJ33" s="50">
        <v>0.46200000000000002</v>
      </c>
      <c r="BK33" s="50">
        <v>0.2026</v>
      </c>
      <c r="BL33" s="50">
        <v>0.95469999999999999</v>
      </c>
      <c r="BM33" s="50">
        <v>0.24049999999999999</v>
      </c>
      <c r="BN33" s="50">
        <v>0.1865</v>
      </c>
      <c r="BO33" s="50">
        <v>0</v>
      </c>
      <c r="BP33" s="198" t="s">
        <v>480</v>
      </c>
      <c r="BQ33" s="61">
        <v>195.0496</v>
      </c>
      <c r="BR33" s="62">
        <v>188.21729999999999</v>
      </c>
      <c r="BS33" s="62">
        <v>0</v>
      </c>
      <c r="BT33" s="62">
        <v>0</v>
      </c>
      <c r="BU33" s="61">
        <v>188.21729999999999</v>
      </c>
      <c r="BV33" s="62">
        <v>47.932499999999997</v>
      </c>
      <c r="BW33" s="62">
        <v>0</v>
      </c>
      <c r="BX33" s="62">
        <v>0.63370000000000004</v>
      </c>
      <c r="BY33" s="148">
        <v>0.63370000000000004</v>
      </c>
      <c r="BZ33" s="149">
        <v>48.566099999999999</v>
      </c>
      <c r="CA33" s="62">
        <v>63.870399999999997</v>
      </c>
      <c r="CB33" s="113">
        <v>50.660600000000002</v>
      </c>
      <c r="CC33" s="62">
        <v>13.209899999999999</v>
      </c>
      <c r="CD33" s="65">
        <v>20.1753</v>
      </c>
      <c r="CE33" s="63">
        <v>84.0458</v>
      </c>
      <c r="CF33" s="64">
        <v>320.82920000000001</v>
      </c>
      <c r="CG33" s="66">
        <v>515.87869999999998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76.959299999999999</v>
      </c>
      <c r="E34" s="50">
        <v>38.613</v>
      </c>
      <c r="F34" s="50">
        <v>3.9798</v>
      </c>
      <c r="G34" s="50">
        <v>5.9123000000000001</v>
      </c>
      <c r="H34" s="50">
        <v>117.9235</v>
      </c>
      <c r="I34" s="50">
        <v>10.9802</v>
      </c>
      <c r="J34" s="50">
        <v>99.679500000000004</v>
      </c>
      <c r="K34" s="50">
        <v>4.9573</v>
      </c>
      <c r="L34" s="50">
        <v>3.7101999999999999</v>
      </c>
      <c r="M34" s="50">
        <v>0.1951</v>
      </c>
      <c r="N34" s="50">
        <v>13.519500000000001</v>
      </c>
      <c r="O34" s="50">
        <v>2.3405</v>
      </c>
      <c r="P34" s="50">
        <v>8.0935000000000006</v>
      </c>
      <c r="Q34" s="50">
        <v>20.592099999999999</v>
      </c>
      <c r="R34" s="50">
        <v>16.346800000000002</v>
      </c>
      <c r="S34" s="50">
        <v>24.0792</v>
      </c>
      <c r="T34" s="50">
        <v>11.0633</v>
      </c>
      <c r="U34" s="50">
        <v>5.8651</v>
      </c>
      <c r="V34" s="50">
        <v>7.2222</v>
      </c>
      <c r="W34" s="50">
        <v>6.3143000000000002</v>
      </c>
      <c r="X34" s="50">
        <v>3.2911999999999999</v>
      </c>
      <c r="Y34" s="50">
        <v>13.462</v>
      </c>
      <c r="Z34" s="50">
        <v>5.6148999999999996</v>
      </c>
      <c r="AA34" s="50">
        <v>3.5684999999999998</v>
      </c>
      <c r="AB34" s="50">
        <v>0</v>
      </c>
      <c r="AC34" s="50">
        <v>5.5473999999999997</v>
      </c>
      <c r="AD34" s="50">
        <v>130.99799999999999</v>
      </c>
      <c r="AE34" s="50">
        <v>5.5262000000000002</v>
      </c>
      <c r="AF34" s="50">
        <v>94.501400000000004</v>
      </c>
      <c r="AG34" s="50">
        <v>1.1349</v>
      </c>
      <c r="AH34" s="50">
        <v>75.442700000000002</v>
      </c>
      <c r="AI34" s="50">
        <v>0.37390000000000001</v>
      </c>
      <c r="AJ34" s="50">
        <v>14.5769</v>
      </c>
      <c r="AK34" s="50">
        <v>8.2751000000000001</v>
      </c>
      <c r="AL34" s="50">
        <v>0.69430000000000003</v>
      </c>
      <c r="AM34" s="50">
        <v>35.679200000000002</v>
      </c>
      <c r="AN34" s="50">
        <v>2.1979000000000002</v>
      </c>
      <c r="AO34" s="50">
        <v>1.0055000000000001</v>
      </c>
      <c r="AP34" s="50">
        <v>3.4937</v>
      </c>
      <c r="AQ34" s="50">
        <v>3.9416000000000002</v>
      </c>
      <c r="AR34" s="50">
        <v>1.6972</v>
      </c>
      <c r="AS34" s="50">
        <v>4.8857999999999997</v>
      </c>
      <c r="AT34" s="50">
        <v>0.35880000000000001</v>
      </c>
      <c r="AU34" s="50">
        <v>6.6662999999999997</v>
      </c>
      <c r="AV34" s="50">
        <v>5.7981999999999996</v>
      </c>
      <c r="AW34" s="50">
        <v>2.2092999999999998</v>
      </c>
      <c r="AX34" s="50">
        <v>2.157</v>
      </c>
      <c r="AY34" s="50">
        <v>1.2565</v>
      </c>
      <c r="AZ34" s="50">
        <v>44.759599999999999</v>
      </c>
      <c r="BA34" s="50">
        <v>1.8963000000000001</v>
      </c>
      <c r="BB34" s="50">
        <v>4.1734999999999998</v>
      </c>
      <c r="BC34" s="50">
        <v>0.34889999999999999</v>
      </c>
      <c r="BD34" s="50">
        <v>2.2824</v>
      </c>
      <c r="BE34" s="50">
        <v>7.7851999999999997</v>
      </c>
      <c r="BF34" s="50">
        <v>17.4008</v>
      </c>
      <c r="BG34" s="50">
        <v>12.6473</v>
      </c>
      <c r="BH34" s="50">
        <v>25.2043</v>
      </c>
      <c r="BI34" s="50">
        <v>3.0388999999999999</v>
      </c>
      <c r="BJ34" s="50">
        <v>4.5308999999999999</v>
      </c>
      <c r="BK34" s="50">
        <v>2.7757000000000001</v>
      </c>
      <c r="BL34" s="50">
        <v>1.9144000000000001</v>
      </c>
      <c r="BM34" s="50">
        <v>1.7053</v>
      </c>
      <c r="BN34" s="50">
        <v>1.1385000000000001</v>
      </c>
      <c r="BO34" s="50">
        <v>0</v>
      </c>
      <c r="BP34" s="198" t="s">
        <v>480</v>
      </c>
      <c r="BQ34" s="61">
        <v>1044.3032000000001</v>
      </c>
      <c r="BR34" s="62">
        <v>166.226</v>
      </c>
      <c r="BS34" s="62">
        <v>2.98E-2</v>
      </c>
      <c r="BT34" s="62">
        <v>11.509600000000001</v>
      </c>
      <c r="BU34" s="61">
        <v>177.7655</v>
      </c>
      <c r="BV34" s="62">
        <v>135.64789999999999</v>
      </c>
      <c r="BW34" s="62">
        <v>0.18959999999999999</v>
      </c>
      <c r="BX34" s="62">
        <v>22.4801</v>
      </c>
      <c r="BY34" s="148">
        <v>22.669699999999999</v>
      </c>
      <c r="BZ34" s="149">
        <v>158.3175</v>
      </c>
      <c r="CA34" s="62">
        <v>700.50480000000005</v>
      </c>
      <c r="CB34" s="113">
        <v>467.80079999999998</v>
      </c>
      <c r="CC34" s="62">
        <v>232.70400000000001</v>
      </c>
      <c r="CD34" s="65">
        <v>541.13969999999995</v>
      </c>
      <c r="CE34" s="63">
        <v>1241.6446000000001</v>
      </c>
      <c r="CF34" s="64">
        <v>1577.7275999999999</v>
      </c>
      <c r="CG34" s="66">
        <v>2622.0308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9.0557999999999996</v>
      </c>
      <c r="E35" s="50">
        <v>2.9487999999999999</v>
      </c>
      <c r="F35" s="50">
        <v>0.1842</v>
      </c>
      <c r="G35" s="50">
        <v>1.5725</v>
      </c>
      <c r="H35" s="50">
        <v>14.4122</v>
      </c>
      <c r="I35" s="50">
        <v>3.7504</v>
      </c>
      <c r="J35" s="50">
        <v>9.4492999999999991</v>
      </c>
      <c r="K35" s="50">
        <v>4.9019000000000004</v>
      </c>
      <c r="L35" s="50">
        <v>3.54</v>
      </c>
      <c r="M35" s="50">
        <v>6.1100000000000002E-2</v>
      </c>
      <c r="N35" s="50">
        <v>0.9032</v>
      </c>
      <c r="O35" s="50">
        <v>0.48089999999999999</v>
      </c>
      <c r="P35" s="50">
        <v>3.2614999999999998</v>
      </c>
      <c r="Q35" s="50">
        <v>4.3364000000000003</v>
      </c>
      <c r="R35" s="50">
        <v>3.3222999999999998</v>
      </c>
      <c r="S35" s="50">
        <v>10.095800000000001</v>
      </c>
      <c r="T35" s="50">
        <v>4.3041999999999998</v>
      </c>
      <c r="U35" s="50">
        <v>1.4623999999999999</v>
      </c>
      <c r="V35" s="50">
        <v>3.4815</v>
      </c>
      <c r="W35" s="50">
        <v>2.5550999999999999</v>
      </c>
      <c r="X35" s="50">
        <v>1.2715000000000001</v>
      </c>
      <c r="Y35" s="50">
        <v>5.2428999999999997</v>
      </c>
      <c r="Z35" s="50">
        <v>1.7978000000000001</v>
      </c>
      <c r="AA35" s="50">
        <v>0.373</v>
      </c>
      <c r="AB35" s="50">
        <v>2.76E-2</v>
      </c>
      <c r="AC35" s="50">
        <v>0.83989999999999998</v>
      </c>
      <c r="AD35" s="50">
        <v>61.8401</v>
      </c>
      <c r="AE35" s="50">
        <v>0.63719999999999999</v>
      </c>
      <c r="AF35" s="50">
        <v>3.9942000000000002</v>
      </c>
      <c r="AG35" s="50">
        <v>1.3674999999999999</v>
      </c>
      <c r="AH35" s="50">
        <v>20.8719</v>
      </c>
      <c r="AI35" s="50">
        <v>7.7200000000000005E-2</v>
      </c>
      <c r="AJ35" s="50">
        <v>3.3917000000000002</v>
      </c>
      <c r="AK35" s="50">
        <v>3.6486000000000001</v>
      </c>
      <c r="AL35" s="50">
        <v>0.29170000000000001</v>
      </c>
      <c r="AM35" s="50">
        <v>4.3811999999999998</v>
      </c>
      <c r="AN35" s="50">
        <v>0.46860000000000002</v>
      </c>
      <c r="AO35" s="50">
        <v>0.3231</v>
      </c>
      <c r="AP35" s="50">
        <v>0.63849999999999996</v>
      </c>
      <c r="AQ35" s="50">
        <v>1.1751</v>
      </c>
      <c r="AR35" s="50">
        <v>0.1774</v>
      </c>
      <c r="AS35" s="50">
        <v>7.0199999999999999E-2</v>
      </c>
      <c r="AT35" s="50">
        <v>0.1104</v>
      </c>
      <c r="AU35" s="50">
        <v>2.3298999999999999</v>
      </c>
      <c r="AV35" s="50">
        <v>1.2205999999999999</v>
      </c>
      <c r="AW35" s="50">
        <v>0.38140000000000002</v>
      </c>
      <c r="AX35" s="50">
        <v>0.72340000000000004</v>
      </c>
      <c r="AY35" s="50">
        <v>0.1681</v>
      </c>
      <c r="AZ35" s="50">
        <v>1.8460000000000001</v>
      </c>
      <c r="BA35" s="50">
        <v>0.6452</v>
      </c>
      <c r="BB35" s="50">
        <v>1.8005</v>
      </c>
      <c r="BC35" s="50">
        <v>5.8500000000000003E-2</v>
      </c>
      <c r="BD35" s="50">
        <v>0.48209999999999997</v>
      </c>
      <c r="BE35" s="50">
        <v>1.7347999999999999</v>
      </c>
      <c r="BF35" s="50">
        <v>2.7612999999999999</v>
      </c>
      <c r="BG35" s="50">
        <v>1.8492999999999999</v>
      </c>
      <c r="BH35" s="50">
        <v>2.8342000000000001</v>
      </c>
      <c r="BI35" s="50">
        <v>0.32100000000000001</v>
      </c>
      <c r="BJ35" s="50">
        <v>0.90580000000000005</v>
      </c>
      <c r="BK35" s="50">
        <v>0.81089999999999995</v>
      </c>
      <c r="BL35" s="50">
        <v>0.4718</v>
      </c>
      <c r="BM35" s="50">
        <v>0.30520000000000003</v>
      </c>
      <c r="BN35" s="50">
        <v>0.23180000000000001</v>
      </c>
      <c r="BO35" s="50">
        <v>0</v>
      </c>
      <c r="BP35" s="198" t="s">
        <v>480</v>
      </c>
      <c r="BQ35" s="61">
        <v>218.9787</v>
      </c>
      <c r="BR35" s="62">
        <v>1392.5319</v>
      </c>
      <c r="BS35" s="62">
        <v>2.81E-2</v>
      </c>
      <c r="BT35" s="62">
        <v>27.2258</v>
      </c>
      <c r="BU35" s="61">
        <v>1419.7858000000001</v>
      </c>
      <c r="BV35" s="62">
        <v>33.775199999999998</v>
      </c>
      <c r="BW35" s="62">
        <v>1.3282</v>
      </c>
      <c r="BX35" s="62">
        <v>0</v>
      </c>
      <c r="BY35" s="148">
        <v>1.3282</v>
      </c>
      <c r="BZ35" s="149">
        <v>35.103400000000001</v>
      </c>
      <c r="CA35" s="62">
        <v>153.78639999999999</v>
      </c>
      <c r="CB35" s="113">
        <v>101.0552</v>
      </c>
      <c r="CC35" s="62">
        <v>52.731099999999998</v>
      </c>
      <c r="CD35" s="65">
        <v>68.274900000000002</v>
      </c>
      <c r="CE35" s="63">
        <v>222.06129999999999</v>
      </c>
      <c r="CF35" s="64">
        <v>1676.9504999999999</v>
      </c>
      <c r="CG35" s="66">
        <v>1895.9292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22.1477</v>
      </c>
      <c r="E36" s="50">
        <v>14.8573</v>
      </c>
      <c r="F36" s="50">
        <v>2.2159</v>
      </c>
      <c r="G36" s="50">
        <v>18.946100000000001</v>
      </c>
      <c r="H36" s="50">
        <v>59.07</v>
      </c>
      <c r="I36" s="50">
        <v>2.9058000000000002</v>
      </c>
      <c r="J36" s="50">
        <v>69.335099999999997</v>
      </c>
      <c r="K36" s="50">
        <v>4.6761999999999997</v>
      </c>
      <c r="L36" s="50">
        <v>5.5515999999999996</v>
      </c>
      <c r="M36" s="50">
        <v>0.111</v>
      </c>
      <c r="N36" s="50">
        <v>6.9813999999999998</v>
      </c>
      <c r="O36" s="50">
        <v>2.4400000000000002E-2</v>
      </c>
      <c r="P36" s="50">
        <v>3.0440999999999998</v>
      </c>
      <c r="Q36" s="50">
        <v>21.651299999999999</v>
      </c>
      <c r="R36" s="50">
        <v>4.6860999999999997</v>
      </c>
      <c r="S36" s="50">
        <v>15.389799999999999</v>
      </c>
      <c r="T36" s="50">
        <v>7.0743999999999998</v>
      </c>
      <c r="U36" s="50">
        <v>2.9336000000000002</v>
      </c>
      <c r="V36" s="50">
        <v>3.03</v>
      </c>
      <c r="W36" s="50">
        <v>4.5362999999999998</v>
      </c>
      <c r="X36" s="50">
        <v>3.6758999999999999</v>
      </c>
      <c r="Y36" s="50">
        <v>7.4303999999999997</v>
      </c>
      <c r="Z36" s="50">
        <v>4.1081000000000003</v>
      </c>
      <c r="AA36" s="50">
        <v>6.8247</v>
      </c>
      <c r="AB36" s="50">
        <v>0</v>
      </c>
      <c r="AC36" s="50">
        <v>6.6596000000000002</v>
      </c>
      <c r="AD36" s="50">
        <v>97.410600000000002</v>
      </c>
      <c r="AE36" s="50">
        <v>7.5559000000000003</v>
      </c>
      <c r="AF36" s="50">
        <v>120.16240000000001</v>
      </c>
      <c r="AG36" s="50">
        <v>13.3741</v>
      </c>
      <c r="AH36" s="50">
        <v>216.17599999999999</v>
      </c>
      <c r="AI36" s="50">
        <v>0</v>
      </c>
      <c r="AJ36" s="50">
        <v>2.1343000000000001</v>
      </c>
      <c r="AK36" s="50">
        <v>144.22120000000001</v>
      </c>
      <c r="AL36" s="50">
        <v>5.8357000000000001</v>
      </c>
      <c r="AM36" s="50">
        <v>4.8457999999999997</v>
      </c>
      <c r="AN36" s="50">
        <v>0.2427</v>
      </c>
      <c r="AO36" s="50">
        <v>1.5713999999999999</v>
      </c>
      <c r="AP36" s="50">
        <v>0.9556</v>
      </c>
      <c r="AQ36" s="50">
        <v>1.3857999999999999</v>
      </c>
      <c r="AR36" s="50">
        <v>6.2600000000000003E-2</v>
      </c>
      <c r="AS36" s="50">
        <v>0.1167</v>
      </c>
      <c r="AT36" s="50">
        <v>5.1999999999999998E-2</v>
      </c>
      <c r="AU36" s="50">
        <v>1.6425000000000001</v>
      </c>
      <c r="AV36" s="50">
        <v>0.92520000000000002</v>
      </c>
      <c r="AW36" s="50">
        <v>0.28310000000000002</v>
      </c>
      <c r="AX36" s="50">
        <v>0</v>
      </c>
      <c r="AY36" s="50">
        <v>2.3875000000000002</v>
      </c>
      <c r="AZ36" s="50">
        <v>0.86299999999999999</v>
      </c>
      <c r="BA36" s="50">
        <v>1.2248000000000001</v>
      </c>
      <c r="BB36" s="50">
        <v>28.271100000000001</v>
      </c>
      <c r="BC36" s="50">
        <v>0.55610000000000004</v>
      </c>
      <c r="BD36" s="50">
        <v>10.4725</v>
      </c>
      <c r="BE36" s="50">
        <v>3.1915</v>
      </c>
      <c r="BF36" s="50">
        <v>22.034400000000002</v>
      </c>
      <c r="BG36" s="50">
        <v>7.6637000000000004</v>
      </c>
      <c r="BH36" s="50">
        <v>3.2936000000000001</v>
      </c>
      <c r="BI36" s="50">
        <v>0.80059999999999998</v>
      </c>
      <c r="BJ36" s="50">
        <v>4.9686000000000003</v>
      </c>
      <c r="BK36" s="50">
        <v>1.2095</v>
      </c>
      <c r="BL36" s="50">
        <v>0.46179999999999999</v>
      </c>
      <c r="BM36" s="50">
        <v>0.4889</v>
      </c>
      <c r="BN36" s="50">
        <v>0.59440000000000004</v>
      </c>
      <c r="BO36" s="50">
        <v>0</v>
      </c>
      <c r="BP36" s="198" t="s">
        <v>480</v>
      </c>
      <c r="BQ36" s="61">
        <v>1005.3027</v>
      </c>
      <c r="BR36" s="62">
        <v>323.97399999999999</v>
      </c>
      <c r="BS36" s="62">
        <v>1.2999999999999999E-3</v>
      </c>
      <c r="BT36" s="62">
        <v>140.9188</v>
      </c>
      <c r="BU36" s="61">
        <v>464.89409999999998</v>
      </c>
      <c r="BV36" s="62">
        <v>23.3719</v>
      </c>
      <c r="BW36" s="62">
        <v>4.1300000000000003E-2</v>
      </c>
      <c r="BX36" s="62">
        <v>4.2702999999999998</v>
      </c>
      <c r="BY36" s="148">
        <v>4.3116000000000003</v>
      </c>
      <c r="BZ36" s="149">
        <v>27.683499999999999</v>
      </c>
      <c r="CA36" s="62">
        <v>838.86940000000004</v>
      </c>
      <c r="CB36" s="113">
        <v>642.52859999999998</v>
      </c>
      <c r="CC36" s="62">
        <v>196.3408</v>
      </c>
      <c r="CD36" s="65">
        <v>496.14949999999999</v>
      </c>
      <c r="CE36" s="63">
        <v>1335.0189</v>
      </c>
      <c r="CF36" s="64">
        <v>1827.5965000000001</v>
      </c>
      <c r="CG36" s="66">
        <v>2832.8991000000001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0.24349999999999999</v>
      </c>
      <c r="E37" s="50">
        <v>0</v>
      </c>
      <c r="F37" s="50">
        <v>0</v>
      </c>
      <c r="G37" s="50">
        <v>4.46</v>
      </c>
      <c r="H37" s="50">
        <v>0.4788</v>
      </c>
      <c r="I37" s="50">
        <v>3.3799999999999997E-2</v>
      </c>
      <c r="J37" s="50">
        <v>15.2622</v>
      </c>
      <c r="K37" s="50">
        <v>0</v>
      </c>
      <c r="L37" s="50">
        <v>0</v>
      </c>
      <c r="M37" s="50">
        <v>0.55349999999999999</v>
      </c>
      <c r="N37" s="50">
        <v>0.49830000000000002</v>
      </c>
      <c r="O37" s="50">
        <v>0</v>
      </c>
      <c r="P37" s="50">
        <v>0</v>
      </c>
      <c r="Q37" s="50">
        <v>0.91159999999999997</v>
      </c>
      <c r="R37" s="50">
        <v>0.16220000000000001</v>
      </c>
      <c r="S37" s="50">
        <v>3.2000000000000001E-2</v>
      </c>
      <c r="T37" s="50">
        <v>0</v>
      </c>
      <c r="U37" s="50">
        <v>0</v>
      </c>
      <c r="V37" s="50">
        <v>6.1400000000000003E-2</v>
      </c>
      <c r="W37" s="50">
        <v>0</v>
      </c>
      <c r="X37" s="50">
        <v>2.0199999999999999E-2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0.26169999999999999</v>
      </c>
      <c r="AE37" s="50">
        <v>6.1000000000000004E-3</v>
      </c>
      <c r="AF37" s="50">
        <v>19.550599999999999</v>
      </c>
      <c r="AG37" s="50">
        <v>0</v>
      </c>
      <c r="AH37" s="50">
        <v>7.7161999999999997</v>
      </c>
      <c r="AI37" s="50">
        <v>4.7074999999999996</v>
      </c>
      <c r="AJ37" s="50">
        <v>0</v>
      </c>
      <c r="AK37" s="50">
        <v>1.0986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1E-4</v>
      </c>
      <c r="AZ37" s="50">
        <v>0</v>
      </c>
      <c r="BA37" s="50">
        <v>7.9000000000000008E-3</v>
      </c>
      <c r="BB37" s="50">
        <v>0</v>
      </c>
      <c r="BC37" s="50">
        <v>0</v>
      </c>
      <c r="BD37" s="50">
        <v>2.4927000000000001</v>
      </c>
      <c r="BE37" s="50">
        <v>0</v>
      </c>
      <c r="BF37" s="50">
        <v>0</v>
      </c>
      <c r="BG37" s="50">
        <v>3.5999999999999999E-3</v>
      </c>
      <c r="BH37" s="50">
        <v>0</v>
      </c>
      <c r="BI37" s="50">
        <v>5.0000000000000001E-4</v>
      </c>
      <c r="BJ37" s="50">
        <v>2.7000000000000001E-3</v>
      </c>
      <c r="BK37" s="50">
        <v>3.7000000000000002E-3</v>
      </c>
      <c r="BL37" s="50">
        <v>1.06E-2</v>
      </c>
      <c r="BM37" s="50">
        <v>0</v>
      </c>
      <c r="BN37" s="50">
        <v>0</v>
      </c>
      <c r="BO37" s="50">
        <v>0</v>
      </c>
      <c r="BP37" s="198" t="s">
        <v>480</v>
      </c>
      <c r="BQ37" s="61">
        <v>58.580100000000002</v>
      </c>
      <c r="BR37" s="62">
        <v>2.4064999999999999</v>
      </c>
      <c r="BS37" s="62">
        <v>0</v>
      </c>
      <c r="BT37" s="62">
        <v>0</v>
      </c>
      <c r="BU37" s="61">
        <v>2.4064999999999999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38.220799999999997</v>
      </c>
      <c r="CB37" s="113">
        <v>24.9649</v>
      </c>
      <c r="CC37" s="62">
        <v>13.256</v>
      </c>
      <c r="CD37" s="65">
        <v>39.232399999999998</v>
      </c>
      <c r="CE37" s="63">
        <v>77.453199999999995</v>
      </c>
      <c r="CF37" s="64">
        <v>79.859800000000007</v>
      </c>
      <c r="CG37" s="66">
        <v>138.43989999999999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5.9900000000000002E-2</v>
      </c>
      <c r="E38" s="50">
        <v>0.27160000000000001</v>
      </c>
      <c r="F38" s="50">
        <v>5.1000000000000004E-3</v>
      </c>
      <c r="G38" s="50">
        <v>5.9999999999999995E-4</v>
      </c>
      <c r="H38" s="50">
        <v>0.1701</v>
      </c>
      <c r="I38" s="50">
        <v>0.2495</v>
      </c>
      <c r="J38" s="50">
        <v>0.19239999999999999</v>
      </c>
      <c r="K38" s="50">
        <v>0.11749999999999999</v>
      </c>
      <c r="L38" s="50">
        <v>1.38E-2</v>
      </c>
      <c r="M38" s="50">
        <v>0.16500000000000001</v>
      </c>
      <c r="N38" s="50">
        <v>5.8599999999999999E-2</v>
      </c>
      <c r="O38" s="50">
        <v>0.65549999999999997</v>
      </c>
      <c r="P38" s="50">
        <v>5.2299999999999999E-2</v>
      </c>
      <c r="Q38" s="50">
        <v>6.5100000000000005E-2</v>
      </c>
      <c r="R38" s="50">
        <v>0</v>
      </c>
      <c r="S38" s="50">
        <v>2.0199999999999999E-2</v>
      </c>
      <c r="T38" s="50">
        <v>0.1283</v>
      </c>
      <c r="U38" s="50">
        <v>0.30049999999999999</v>
      </c>
      <c r="V38" s="50">
        <v>0.61799999999999999</v>
      </c>
      <c r="W38" s="50">
        <v>0.1124</v>
      </c>
      <c r="X38" s="50">
        <v>5.11E-2</v>
      </c>
      <c r="Y38" s="50">
        <v>7.2700000000000001E-2</v>
      </c>
      <c r="Z38" s="50">
        <v>0</v>
      </c>
      <c r="AA38" s="50">
        <v>0.16919999999999999</v>
      </c>
      <c r="AB38" s="50">
        <v>3.0599999999999999E-2</v>
      </c>
      <c r="AC38" s="50">
        <v>3.5000000000000001E-3</v>
      </c>
      <c r="AD38" s="50">
        <v>6.2884000000000002</v>
      </c>
      <c r="AE38" s="50">
        <v>0.26340000000000002</v>
      </c>
      <c r="AF38" s="50">
        <v>5.4001999999999999</v>
      </c>
      <c r="AG38" s="50">
        <v>0.17649999999999999</v>
      </c>
      <c r="AH38" s="50">
        <v>0.22339999999999999</v>
      </c>
      <c r="AI38" s="50">
        <v>4.9099999999999998E-2</v>
      </c>
      <c r="AJ38" s="50">
        <v>27.013300000000001</v>
      </c>
      <c r="AK38" s="50">
        <v>0.98450000000000004</v>
      </c>
      <c r="AL38" s="50">
        <v>1.2803</v>
      </c>
      <c r="AM38" s="50">
        <v>0.25490000000000002</v>
      </c>
      <c r="AN38" s="50">
        <v>1E-4</v>
      </c>
      <c r="AO38" s="50">
        <v>0.31240000000000001</v>
      </c>
      <c r="AP38" s="50">
        <v>0.2273</v>
      </c>
      <c r="AQ38" s="50">
        <v>5.4142999999999999</v>
      </c>
      <c r="AR38" s="50">
        <v>8.2699999999999996E-2</v>
      </c>
      <c r="AS38" s="50">
        <v>0.24829999999999999</v>
      </c>
      <c r="AT38" s="50">
        <v>0.79679999999999995</v>
      </c>
      <c r="AU38" s="50">
        <v>3.5400000000000001E-2</v>
      </c>
      <c r="AV38" s="50">
        <v>0</v>
      </c>
      <c r="AW38" s="50">
        <v>1.2985</v>
      </c>
      <c r="AX38" s="50">
        <v>0.33589999999999998</v>
      </c>
      <c r="AY38" s="50">
        <v>0.18390000000000001</v>
      </c>
      <c r="AZ38" s="50">
        <v>0.83250000000000002</v>
      </c>
      <c r="BA38" s="50">
        <v>7.2900000000000006E-2</v>
      </c>
      <c r="BB38" s="50">
        <v>0.2487</v>
      </c>
      <c r="BC38" s="50">
        <v>2.4275000000000002</v>
      </c>
      <c r="BD38" s="50">
        <v>74.826400000000007</v>
      </c>
      <c r="BE38" s="50">
        <v>0.18809999999999999</v>
      </c>
      <c r="BF38" s="50">
        <v>1.393</v>
      </c>
      <c r="BG38" s="50">
        <v>0.47449999999999998</v>
      </c>
      <c r="BH38" s="50">
        <v>7.0000000000000007E-2</v>
      </c>
      <c r="BI38" s="50">
        <v>1.6799999999999999E-2</v>
      </c>
      <c r="BJ38" s="50">
        <v>0.51370000000000005</v>
      </c>
      <c r="BK38" s="50">
        <v>4.6410999999999998</v>
      </c>
      <c r="BL38" s="50">
        <v>0.1179</v>
      </c>
      <c r="BM38" s="50">
        <v>1.5E-3</v>
      </c>
      <c r="BN38" s="50">
        <v>0</v>
      </c>
      <c r="BO38" s="50">
        <v>0</v>
      </c>
      <c r="BP38" s="198" t="s">
        <v>480</v>
      </c>
      <c r="BQ38" s="61">
        <v>140.27799999999999</v>
      </c>
      <c r="BR38" s="62">
        <v>105.9954</v>
      </c>
      <c r="BS38" s="62">
        <v>0</v>
      </c>
      <c r="BT38" s="62">
        <v>0</v>
      </c>
      <c r="BU38" s="61">
        <v>105.9954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207.26740000000001</v>
      </c>
      <c r="CB38" s="113">
        <v>133.75370000000001</v>
      </c>
      <c r="CC38" s="62">
        <v>73.5137</v>
      </c>
      <c r="CD38" s="65">
        <v>137.28319999999999</v>
      </c>
      <c r="CE38" s="63">
        <v>344.55070000000001</v>
      </c>
      <c r="CF38" s="64">
        <v>450.54610000000002</v>
      </c>
      <c r="CG38" s="66">
        <v>590.82410000000004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4.5960999999999999</v>
      </c>
      <c r="E39" s="50">
        <v>10.1372</v>
      </c>
      <c r="F39" s="50">
        <v>0.497</v>
      </c>
      <c r="G39" s="50">
        <v>25.944900000000001</v>
      </c>
      <c r="H39" s="50">
        <v>37.209000000000003</v>
      </c>
      <c r="I39" s="50">
        <v>1.272</v>
      </c>
      <c r="J39" s="50">
        <v>108.9281</v>
      </c>
      <c r="K39" s="50">
        <v>1.3603000000000001</v>
      </c>
      <c r="L39" s="50">
        <v>2.5912000000000002</v>
      </c>
      <c r="M39" s="50">
        <v>2.2753999999999999</v>
      </c>
      <c r="N39" s="50">
        <v>7.6249000000000002</v>
      </c>
      <c r="O39" s="50">
        <v>0</v>
      </c>
      <c r="P39" s="50">
        <v>0.50780000000000003</v>
      </c>
      <c r="Q39" s="50">
        <v>23.698499999999999</v>
      </c>
      <c r="R39" s="50">
        <v>3.1646000000000001</v>
      </c>
      <c r="S39" s="50">
        <v>9.0103000000000009</v>
      </c>
      <c r="T39" s="50">
        <v>3.2724000000000002</v>
      </c>
      <c r="U39" s="50">
        <v>0.98980000000000001</v>
      </c>
      <c r="V39" s="50">
        <v>1.1435999999999999</v>
      </c>
      <c r="W39" s="50">
        <v>2.1709000000000001</v>
      </c>
      <c r="X39" s="50">
        <v>2.9729999999999999</v>
      </c>
      <c r="Y39" s="50">
        <v>4.1761999999999997</v>
      </c>
      <c r="Z39" s="50">
        <v>2.794</v>
      </c>
      <c r="AA39" s="50">
        <v>0</v>
      </c>
      <c r="AB39" s="50">
        <v>0</v>
      </c>
      <c r="AC39" s="50">
        <v>3.0886</v>
      </c>
      <c r="AD39" s="50">
        <v>39.727600000000002</v>
      </c>
      <c r="AE39" s="50">
        <v>13.859299999999999</v>
      </c>
      <c r="AF39" s="50">
        <v>348.17829999999998</v>
      </c>
      <c r="AG39" s="50">
        <v>2.7723</v>
      </c>
      <c r="AH39" s="50">
        <v>229.14529999999999</v>
      </c>
      <c r="AI39" s="50">
        <v>30.241199999999999</v>
      </c>
      <c r="AJ39" s="50">
        <v>109.405</v>
      </c>
      <c r="AK39" s="50">
        <v>1630.3966</v>
      </c>
      <c r="AL39" s="50">
        <v>3.6526999999999998</v>
      </c>
      <c r="AM39" s="50">
        <v>0.86839999999999995</v>
      </c>
      <c r="AN39" s="50">
        <v>0.18679999999999999</v>
      </c>
      <c r="AO39" s="50">
        <v>0.9587</v>
      </c>
      <c r="AP39" s="50">
        <v>0.37609999999999999</v>
      </c>
      <c r="AQ39" s="50">
        <v>3.5106000000000002</v>
      </c>
      <c r="AR39" s="50">
        <v>3.56E-2</v>
      </c>
      <c r="AS39" s="50">
        <v>0.14030000000000001</v>
      </c>
      <c r="AT39" s="50">
        <v>0.29459999999999997</v>
      </c>
      <c r="AU39" s="50">
        <v>0.50990000000000002</v>
      </c>
      <c r="AV39" s="50">
        <v>0</v>
      </c>
      <c r="AW39" s="50">
        <v>0.2492</v>
      </c>
      <c r="AX39" s="50">
        <v>0</v>
      </c>
      <c r="AY39" s="50">
        <v>1.2791999999999999</v>
      </c>
      <c r="AZ39" s="50">
        <v>0</v>
      </c>
      <c r="BA39" s="50">
        <v>1.5242</v>
      </c>
      <c r="BB39" s="50">
        <v>16.5855</v>
      </c>
      <c r="BC39" s="50">
        <v>0.33379999999999999</v>
      </c>
      <c r="BD39" s="50">
        <v>2.4500000000000001E-2</v>
      </c>
      <c r="BE39" s="50">
        <v>0.55759999999999998</v>
      </c>
      <c r="BF39" s="50">
        <v>16.395</v>
      </c>
      <c r="BG39" s="50">
        <v>7.0533999999999999</v>
      </c>
      <c r="BH39" s="50">
        <v>0.47639999999999999</v>
      </c>
      <c r="BI39" s="50">
        <v>0.62690000000000001</v>
      </c>
      <c r="BJ39" s="50">
        <v>3.6661000000000001</v>
      </c>
      <c r="BK39" s="50">
        <v>0.41270000000000001</v>
      </c>
      <c r="BL39" s="50">
        <v>0.54259999999999997</v>
      </c>
      <c r="BM39" s="50">
        <v>0.50519999999999998</v>
      </c>
      <c r="BN39" s="50">
        <v>0.49519999999999997</v>
      </c>
      <c r="BO39" s="50">
        <v>0</v>
      </c>
      <c r="BP39" s="198" t="s">
        <v>480</v>
      </c>
      <c r="BQ39" s="61">
        <v>2724.4124000000002</v>
      </c>
      <c r="BR39" s="62">
        <v>8.8991000000000007</v>
      </c>
      <c r="BS39" s="62">
        <v>1.1369</v>
      </c>
      <c r="BT39" s="62">
        <v>0.54390000000000005</v>
      </c>
      <c r="BU39" s="61">
        <v>10.5799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253.98159999999999</v>
      </c>
      <c r="CB39" s="113">
        <v>166.637</v>
      </c>
      <c r="CC39" s="62">
        <v>87.3446</v>
      </c>
      <c r="CD39" s="65">
        <v>223.82400000000001</v>
      </c>
      <c r="CE39" s="63">
        <v>477.80560000000003</v>
      </c>
      <c r="CF39" s="64">
        <v>488.38549999999998</v>
      </c>
      <c r="CG39" s="66">
        <v>3212.7977999999998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0.2717</v>
      </c>
      <c r="E40" s="50">
        <v>0.123</v>
      </c>
      <c r="F40" s="50">
        <v>4.9200000000000001E-2</v>
      </c>
      <c r="G40" s="50">
        <v>8.9499999999999996E-2</v>
      </c>
      <c r="H40" s="50">
        <v>0.43690000000000001</v>
      </c>
      <c r="I40" s="50">
        <v>0.7681</v>
      </c>
      <c r="J40" s="50">
        <v>0.17180000000000001</v>
      </c>
      <c r="K40" s="50">
        <v>3.3599999999999998E-2</v>
      </c>
      <c r="L40" s="50">
        <v>0</v>
      </c>
      <c r="M40" s="50">
        <v>2.4199999999999999E-2</v>
      </c>
      <c r="N40" s="50">
        <v>0.18729999999999999</v>
      </c>
      <c r="O40" s="50">
        <v>0.1396</v>
      </c>
      <c r="P40" s="50">
        <v>0.10440000000000001</v>
      </c>
      <c r="Q40" s="50">
        <v>7.1800000000000003E-2</v>
      </c>
      <c r="R40" s="50">
        <v>4.8999999999999998E-3</v>
      </c>
      <c r="S40" s="50">
        <v>0.18110000000000001</v>
      </c>
      <c r="T40" s="50">
        <v>20.596299999999999</v>
      </c>
      <c r="U40" s="50">
        <v>0</v>
      </c>
      <c r="V40" s="50">
        <v>0</v>
      </c>
      <c r="W40" s="50">
        <v>0.1028</v>
      </c>
      <c r="X40" s="50">
        <v>2.6700000000000002E-2</v>
      </c>
      <c r="Y40" s="50">
        <v>0.39300000000000002</v>
      </c>
      <c r="Z40" s="50">
        <v>0.11409999999999999</v>
      </c>
      <c r="AA40" s="50">
        <v>1.1728000000000001</v>
      </c>
      <c r="AB40" s="50">
        <v>0.1004</v>
      </c>
      <c r="AC40" s="50">
        <v>0.61219999999999997</v>
      </c>
      <c r="AD40" s="50">
        <v>0.45519999999999999</v>
      </c>
      <c r="AE40" s="50">
        <v>3.3273000000000001</v>
      </c>
      <c r="AF40" s="50">
        <v>11.973000000000001</v>
      </c>
      <c r="AG40" s="50">
        <v>15.4817</v>
      </c>
      <c r="AH40" s="50">
        <v>1.0953999999999999</v>
      </c>
      <c r="AI40" s="50">
        <v>1.54E-2</v>
      </c>
      <c r="AJ40" s="50">
        <v>0</v>
      </c>
      <c r="AK40" s="50">
        <v>0.74160000000000004</v>
      </c>
      <c r="AL40" s="50">
        <v>33.377200000000002</v>
      </c>
      <c r="AM40" s="50">
        <v>0.1031</v>
      </c>
      <c r="AN40" s="50">
        <v>1.2914000000000001</v>
      </c>
      <c r="AO40" s="50">
        <v>0.17760000000000001</v>
      </c>
      <c r="AP40" s="50">
        <v>2.1478999999999999</v>
      </c>
      <c r="AQ40" s="50">
        <v>0.46389999999999998</v>
      </c>
      <c r="AR40" s="50">
        <v>1.38E-2</v>
      </c>
      <c r="AS40" s="50">
        <v>2.2107999999999999</v>
      </c>
      <c r="AT40" s="50">
        <v>0.84450000000000003</v>
      </c>
      <c r="AU40" s="50">
        <v>0.62239999999999995</v>
      </c>
      <c r="AV40" s="50">
        <v>0</v>
      </c>
      <c r="AW40" s="50">
        <v>0.73089999999999999</v>
      </c>
      <c r="AX40" s="50">
        <v>0.99339999999999995</v>
      </c>
      <c r="AY40" s="50">
        <v>0.317</v>
      </c>
      <c r="AZ40" s="50">
        <v>0.88700000000000001</v>
      </c>
      <c r="BA40" s="50">
        <v>1.8006</v>
      </c>
      <c r="BB40" s="50">
        <v>0.4612</v>
      </c>
      <c r="BC40" s="50">
        <v>0.155</v>
      </c>
      <c r="BD40" s="50">
        <v>0.24690000000000001</v>
      </c>
      <c r="BE40" s="50">
        <v>0.46789999999999998</v>
      </c>
      <c r="BF40" s="50">
        <v>4.1005000000000003</v>
      </c>
      <c r="BG40" s="50">
        <v>1.1806000000000001</v>
      </c>
      <c r="BH40" s="50">
        <v>0.153</v>
      </c>
      <c r="BI40" s="50">
        <v>0.37040000000000001</v>
      </c>
      <c r="BJ40" s="50">
        <v>0.72919999999999996</v>
      </c>
      <c r="BK40" s="50">
        <v>0.38200000000000001</v>
      </c>
      <c r="BL40" s="50">
        <v>1.9026000000000001</v>
      </c>
      <c r="BM40" s="50">
        <v>7.5800000000000006E-2</v>
      </c>
      <c r="BN40" s="50">
        <v>0.50549999999999995</v>
      </c>
      <c r="BO40" s="50">
        <v>0</v>
      </c>
      <c r="BP40" s="198" t="s">
        <v>480</v>
      </c>
      <c r="BQ40" s="61">
        <v>115.57680000000001</v>
      </c>
      <c r="BR40" s="62">
        <v>14.058</v>
      </c>
      <c r="BS40" s="62">
        <v>0</v>
      </c>
      <c r="BT40" s="62">
        <v>0</v>
      </c>
      <c r="BU40" s="61">
        <v>14.058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11.059100000000001</v>
      </c>
      <c r="CB40" s="113">
        <v>7.9496000000000002</v>
      </c>
      <c r="CC40" s="62">
        <v>3.1095000000000002</v>
      </c>
      <c r="CD40" s="65">
        <v>4.6127000000000002</v>
      </c>
      <c r="CE40" s="63">
        <v>15.671799999999999</v>
      </c>
      <c r="CF40" s="64">
        <v>29.729800000000001</v>
      </c>
      <c r="CG40" s="66">
        <v>145.30670000000001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0.56830000000000003</v>
      </c>
      <c r="E41" s="50">
        <v>0.27589999999999998</v>
      </c>
      <c r="F41" s="50">
        <v>5.3E-3</v>
      </c>
      <c r="G41" s="50">
        <v>2.3999999999999998E-3</v>
      </c>
      <c r="H41" s="50">
        <v>0.98860000000000003</v>
      </c>
      <c r="I41" s="50">
        <v>0.29339999999999999</v>
      </c>
      <c r="J41" s="50">
        <v>0.25629999999999997</v>
      </c>
      <c r="K41" s="50">
        <v>6.0699999999999997E-2</v>
      </c>
      <c r="L41" s="50">
        <v>6.6699999999999995E-2</v>
      </c>
      <c r="M41" s="50">
        <v>7.6499999999999999E-2</v>
      </c>
      <c r="N41" s="50">
        <v>0.17119999999999999</v>
      </c>
      <c r="O41" s="50">
        <v>0.37740000000000001</v>
      </c>
      <c r="P41" s="50">
        <v>4.3900000000000002E-2</v>
      </c>
      <c r="Q41" s="50">
        <v>2.29E-2</v>
      </c>
      <c r="R41" s="50">
        <v>6.3E-3</v>
      </c>
      <c r="S41" s="50">
        <v>0.2394</v>
      </c>
      <c r="T41" s="50">
        <v>1.0149999999999999</v>
      </c>
      <c r="U41" s="50">
        <v>0.2132</v>
      </c>
      <c r="V41" s="50">
        <v>9.8599999999999993E-2</v>
      </c>
      <c r="W41" s="50">
        <v>0.1646</v>
      </c>
      <c r="X41" s="50">
        <v>0.14810000000000001</v>
      </c>
      <c r="Y41" s="50">
        <v>0.35439999999999999</v>
      </c>
      <c r="Z41" s="50">
        <v>8.1600000000000006E-2</v>
      </c>
      <c r="AA41" s="50">
        <v>0.49459999999999998</v>
      </c>
      <c r="AB41" s="50">
        <v>0</v>
      </c>
      <c r="AC41" s="50">
        <v>0.35970000000000002</v>
      </c>
      <c r="AD41" s="50">
        <v>6.2988999999999997</v>
      </c>
      <c r="AE41" s="50">
        <v>1.0026999999999999</v>
      </c>
      <c r="AF41" s="50">
        <v>5.7244999999999999</v>
      </c>
      <c r="AG41" s="50">
        <v>0.44840000000000002</v>
      </c>
      <c r="AH41" s="50">
        <v>2.0491999999999999</v>
      </c>
      <c r="AI41" s="50">
        <v>0.7107</v>
      </c>
      <c r="AJ41" s="50">
        <v>0.95909999999999995</v>
      </c>
      <c r="AK41" s="50">
        <v>1.4188000000000001</v>
      </c>
      <c r="AL41" s="50">
        <v>6.6199999999999995E-2</v>
      </c>
      <c r="AM41" s="50">
        <v>11.8919</v>
      </c>
      <c r="AN41" s="50">
        <v>8.8700000000000001E-2</v>
      </c>
      <c r="AO41" s="50">
        <v>0.32450000000000001</v>
      </c>
      <c r="AP41" s="50">
        <v>0.31559999999999999</v>
      </c>
      <c r="AQ41" s="50">
        <v>5.2805999999999997</v>
      </c>
      <c r="AR41" s="50">
        <v>0.1346</v>
      </c>
      <c r="AS41" s="50">
        <v>0.26869999999999999</v>
      </c>
      <c r="AT41" s="50">
        <v>0.38159999999999999</v>
      </c>
      <c r="AU41" s="50">
        <v>0</v>
      </c>
      <c r="AV41" s="50">
        <v>0</v>
      </c>
      <c r="AW41" s="50">
        <v>1.1575</v>
      </c>
      <c r="AX41" s="50">
        <v>0.6482</v>
      </c>
      <c r="AY41" s="50">
        <v>0.1472</v>
      </c>
      <c r="AZ41" s="50">
        <v>1.8069999999999999</v>
      </c>
      <c r="BA41" s="50">
        <v>0.25700000000000001</v>
      </c>
      <c r="BB41" s="50">
        <v>0.39810000000000001</v>
      </c>
      <c r="BC41" s="50">
        <v>0.2732</v>
      </c>
      <c r="BD41" s="50">
        <v>51.023699999999998</v>
      </c>
      <c r="BE41" s="50">
        <v>0.29899999999999999</v>
      </c>
      <c r="BF41" s="50">
        <v>2.4533999999999998</v>
      </c>
      <c r="BG41" s="50">
        <v>7.5178000000000003</v>
      </c>
      <c r="BH41" s="50">
        <v>4.9901</v>
      </c>
      <c r="BI41" s="50">
        <v>1.7407999999999999</v>
      </c>
      <c r="BJ41" s="50">
        <v>2.2854999999999999</v>
      </c>
      <c r="BK41" s="50">
        <v>2.5968</v>
      </c>
      <c r="BL41" s="50">
        <v>0.67549999999999999</v>
      </c>
      <c r="BM41" s="50">
        <v>0.10589999999999999</v>
      </c>
      <c r="BN41" s="50">
        <v>3.5999999999999999E-3</v>
      </c>
      <c r="BO41" s="50">
        <v>0</v>
      </c>
      <c r="BP41" s="198" t="s">
        <v>480</v>
      </c>
      <c r="BQ41" s="61">
        <v>122.13039999999999</v>
      </c>
      <c r="BR41" s="62">
        <v>819.85559999999998</v>
      </c>
      <c r="BS41" s="62">
        <v>0.13980000000000001</v>
      </c>
      <c r="BT41" s="62">
        <v>0</v>
      </c>
      <c r="BU41" s="61">
        <v>819.99540000000002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819.99540000000002</v>
      </c>
      <c r="CG41" s="66">
        <v>942.12580000000003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0.1242</v>
      </c>
      <c r="E42" s="50">
        <v>0.61770000000000003</v>
      </c>
      <c r="F42" s="50">
        <v>0</v>
      </c>
      <c r="G42" s="50">
        <v>8.3999999999999995E-3</v>
      </c>
      <c r="H42" s="50">
        <v>0.37209999999999999</v>
      </c>
      <c r="I42" s="50">
        <v>0.18509999999999999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3.5200000000000002E-2</v>
      </c>
      <c r="Q42" s="50">
        <v>0</v>
      </c>
      <c r="R42" s="50">
        <v>0</v>
      </c>
      <c r="S42" s="50">
        <v>1.3599999999999999E-2</v>
      </c>
      <c r="T42" s="50">
        <v>0</v>
      </c>
      <c r="U42" s="50">
        <v>0.3664</v>
      </c>
      <c r="V42" s="50">
        <v>0</v>
      </c>
      <c r="W42" s="50">
        <v>0</v>
      </c>
      <c r="X42" s="50">
        <v>7.4999999999999997E-3</v>
      </c>
      <c r="Y42" s="50">
        <v>1.4999999999999999E-2</v>
      </c>
      <c r="Z42" s="50">
        <v>1.52E-2</v>
      </c>
      <c r="AA42" s="50">
        <v>0.1235</v>
      </c>
      <c r="AB42" s="50">
        <v>2.12E-2</v>
      </c>
      <c r="AC42" s="50">
        <v>0.1008</v>
      </c>
      <c r="AD42" s="50">
        <v>0.2631</v>
      </c>
      <c r="AE42" s="50">
        <v>0.2636</v>
      </c>
      <c r="AF42" s="50">
        <v>1.8793</v>
      </c>
      <c r="AG42" s="50">
        <v>2.3816999999999999</v>
      </c>
      <c r="AH42" s="50">
        <v>0.41639999999999999</v>
      </c>
      <c r="AI42" s="50">
        <v>9.2999999999999992E-3</v>
      </c>
      <c r="AJ42" s="50">
        <v>0.79730000000000001</v>
      </c>
      <c r="AK42" s="50">
        <v>0.70489999999999997</v>
      </c>
      <c r="AL42" s="50">
        <v>0.61809999999999998</v>
      </c>
      <c r="AM42" s="50">
        <v>0.45490000000000003</v>
      </c>
      <c r="AN42" s="50">
        <v>11.552099999999999</v>
      </c>
      <c r="AO42" s="50">
        <v>0.12659999999999999</v>
      </c>
      <c r="AP42" s="50">
        <v>0.3115</v>
      </c>
      <c r="AQ42" s="50">
        <v>1.5141</v>
      </c>
      <c r="AR42" s="50">
        <v>1.4672000000000001</v>
      </c>
      <c r="AS42" s="50">
        <v>0.51529999999999998</v>
      </c>
      <c r="AT42" s="50">
        <v>5.3E-3</v>
      </c>
      <c r="AU42" s="50">
        <v>0.1022</v>
      </c>
      <c r="AV42" s="50">
        <v>0</v>
      </c>
      <c r="AW42" s="50">
        <v>1.8409</v>
      </c>
      <c r="AX42" s="50">
        <v>0.41470000000000001</v>
      </c>
      <c r="AY42" s="50">
        <v>1.3831</v>
      </c>
      <c r="AZ42" s="50">
        <v>0.73150000000000004</v>
      </c>
      <c r="BA42" s="50">
        <v>9.6199999999999994E-2</v>
      </c>
      <c r="BB42" s="50">
        <v>0.11310000000000001</v>
      </c>
      <c r="BC42" s="50">
        <v>4.0000000000000001E-3</v>
      </c>
      <c r="BD42" s="50">
        <v>0.39369999999999999</v>
      </c>
      <c r="BE42" s="50">
        <v>0.25879999999999997</v>
      </c>
      <c r="BF42" s="50">
        <v>18.729800000000001</v>
      </c>
      <c r="BG42" s="50">
        <v>6.4141000000000004</v>
      </c>
      <c r="BH42" s="50">
        <v>0.3639</v>
      </c>
      <c r="BI42" s="50">
        <v>0.62670000000000003</v>
      </c>
      <c r="BJ42" s="50">
        <v>3.5987</v>
      </c>
      <c r="BK42" s="50">
        <v>1.0432999999999999</v>
      </c>
      <c r="BL42" s="50">
        <v>2.0209999999999999</v>
      </c>
      <c r="BM42" s="50">
        <v>1.2800000000000001E-2</v>
      </c>
      <c r="BN42" s="50">
        <v>1.24E-2</v>
      </c>
      <c r="BO42" s="50">
        <v>0</v>
      </c>
      <c r="BP42" s="198" t="s">
        <v>480</v>
      </c>
      <c r="BQ42" s="61">
        <v>63.447699999999998</v>
      </c>
      <c r="BR42" s="62">
        <v>81.343199999999996</v>
      </c>
      <c r="BS42" s="62">
        <v>0.26090000000000002</v>
      </c>
      <c r="BT42" s="62">
        <v>0</v>
      </c>
      <c r="BU42" s="61">
        <v>81.604100000000003</v>
      </c>
      <c r="BV42" s="62">
        <v>1.3416999999999999</v>
      </c>
      <c r="BW42" s="62">
        <v>0</v>
      </c>
      <c r="BX42" s="62">
        <v>4.2679</v>
      </c>
      <c r="BY42" s="148">
        <v>4.2679</v>
      </c>
      <c r="BZ42" s="149">
        <v>5.6096000000000004</v>
      </c>
      <c r="CA42" s="62">
        <v>56.575400000000002</v>
      </c>
      <c r="CB42" s="113">
        <v>26.308599999999998</v>
      </c>
      <c r="CC42" s="62">
        <v>30.2668</v>
      </c>
      <c r="CD42" s="65">
        <v>28.896799999999999</v>
      </c>
      <c r="CE42" s="63">
        <v>85.472200000000001</v>
      </c>
      <c r="CF42" s="64">
        <v>172.6858</v>
      </c>
      <c r="CG42" s="66">
        <v>236.1336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0.46250000000000002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1.2999999999999999E-3</v>
      </c>
      <c r="Y43" s="50">
        <v>0</v>
      </c>
      <c r="Z43" s="50">
        <v>0</v>
      </c>
      <c r="AA43" s="50">
        <v>0</v>
      </c>
      <c r="AB43" s="50">
        <v>0</v>
      </c>
      <c r="AC43" s="50">
        <v>0.10249999999999999</v>
      </c>
      <c r="AD43" s="50">
        <v>3.3999999999999998E-3</v>
      </c>
      <c r="AE43" s="50">
        <v>6.8000000000000005E-2</v>
      </c>
      <c r="AF43" s="50">
        <v>2.5207999999999999</v>
      </c>
      <c r="AG43" s="50">
        <v>1.5397000000000001</v>
      </c>
      <c r="AH43" s="50">
        <v>0</v>
      </c>
      <c r="AI43" s="50">
        <v>0</v>
      </c>
      <c r="AJ43" s="50">
        <v>0</v>
      </c>
      <c r="AK43" s="50">
        <v>0</v>
      </c>
      <c r="AL43" s="50">
        <v>6.8599999999999994E-2</v>
      </c>
      <c r="AM43" s="50">
        <v>1E-4</v>
      </c>
      <c r="AN43" s="50">
        <v>0.14699999999999999</v>
      </c>
      <c r="AO43" s="50">
        <v>30.784400000000002</v>
      </c>
      <c r="AP43" s="50">
        <v>15.0131</v>
      </c>
      <c r="AQ43" s="50">
        <v>0</v>
      </c>
      <c r="AR43" s="50">
        <v>0</v>
      </c>
      <c r="AS43" s="50">
        <v>0</v>
      </c>
      <c r="AT43" s="50">
        <v>0</v>
      </c>
      <c r="AU43" s="50">
        <v>0.51270000000000004</v>
      </c>
      <c r="AV43" s="50">
        <v>0</v>
      </c>
      <c r="AW43" s="50">
        <v>0.12759999999999999</v>
      </c>
      <c r="AX43" s="50">
        <v>1.24E-2</v>
      </c>
      <c r="AY43" s="50">
        <v>2.0299999999999999E-2</v>
      </c>
      <c r="AZ43" s="50">
        <v>0.24149999999999999</v>
      </c>
      <c r="BA43" s="50">
        <v>4.1000000000000003E-3</v>
      </c>
      <c r="BB43" s="50">
        <v>0.36859999999999998</v>
      </c>
      <c r="BC43" s="50">
        <v>4.0000000000000002E-4</v>
      </c>
      <c r="BD43" s="50">
        <v>7.4000000000000003E-3</v>
      </c>
      <c r="BE43" s="50">
        <v>0</v>
      </c>
      <c r="BF43" s="50">
        <v>0.43269999999999997</v>
      </c>
      <c r="BG43" s="50">
        <v>7.2499999999999995E-2</v>
      </c>
      <c r="BH43" s="50">
        <v>0.22939999999999999</v>
      </c>
      <c r="BI43" s="50">
        <v>2.9899999999999999E-2</v>
      </c>
      <c r="BJ43" s="50">
        <v>1.0421</v>
      </c>
      <c r="BK43" s="50">
        <v>0.25290000000000001</v>
      </c>
      <c r="BL43" s="50">
        <v>7.6100000000000001E-2</v>
      </c>
      <c r="BM43" s="50">
        <v>1.6999999999999999E-3</v>
      </c>
      <c r="BN43" s="50">
        <v>0</v>
      </c>
      <c r="BO43" s="50">
        <v>0</v>
      </c>
      <c r="BP43" s="198" t="s">
        <v>480</v>
      </c>
      <c r="BQ43" s="61">
        <v>54.143599999999999</v>
      </c>
      <c r="BR43" s="62">
        <v>10.409000000000001</v>
      </c>
      <c r="BS43" s="62">
        <v>0.1923</v>
      </c>
      <c r="BT43" s="62">
        <v>25.870699999999999</v>
      </c>
      <c r="BU43" s="61">
        <v>36.472099999999998</v>
      </c>
      <c r="BV43" s="62">
        <v>52.042400000000001</v>
      </c>
      <c r="BW43" s="62">
        <v>0</v>
      </c>
      <c r="BX43" s="62">
        <v>0.2883</v>
      </c>
      <c r="BY43" s="148">
        <v>0.2883</v>
      </c>
      <c r="BZ43" s="149">
        <v>52.3307</v>
      </c>
      <c r="CA43" s="62">
        <v>12.009600000000001</v>
      </c>
      <c r="CB43" s="113">
        <v>5.1519000000000004</v>
      </c>
      <c r="CC43" s="62">
        <v>6.8577000000000004</v>
      </c>
      <c r="CD43" s="65">
        <v>2.6978</v>
      </c>
      <c r="CE43" s="63">
        <v>14.7074</v>
      </c>
      <c r="CF43" s="64">
        <v>103.5102</v>
      </c>
      <c r="CG43" s="66">
        <v>157.65379999999999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0.68930000000000002</v>
      </c>
      <c r="E44" s="50">
        <v>0.97070000000000001</v>
      </c>
      <c r="F44" s="50">
        <v>0.1051</v>
      </c>
      <c r="G44" s="50">
        <v>0.40339999999999998</v>
      </c>
      <c r="H44" s="50">
        <v>1.9569000000000001</v>
      </c>
      <c r="I44" s="50">
        <v>0.45050000000000001</v>
      </c>
      <c r="J44" s="50">
        <v>0.40899999999999997</v>
      </c>
      <c r="K44" s="50">
        <v>0.1229</v>
      </c>
      <c r="L44" s="50">
        <v>0.33639999999999998</v>
      </c>
      <c r="M44" s="50">
        <v>3.5900000000000001E-2</v>
      </c>
      <c r="N44" s="50">
        <v>0.2427</v>
      </c>
      <c r="O44" s="50">
        <v>0.21809999999999999</v>
      </c>
      <c r="P44" s="50">
        <v>0.1167</v>
      </c>
      <c r="Q44" s="50">
        <v>0.29499999999999998</v>
      </c>
      <c r="R44" s="50">
        <v>0.1041</v>
      </c>
      <c r="S44" s="50">
        <v>0.70730000000000004</v>
      </c>
      <c r="T44" s="50">
        <v>0.18729999999999999</v>
      </c>
      <c r="U44" s="50">
        <v>0.22900000000000001</v>
      </c>
      <c r="V44" s="50">
        <v>0.19520000000000001</v>
      </c>
      <c r="W44" s="50">
        <v>6.1699999999999998E-2</v>
      </c>
      <c r="X44" s="50">
        <v>0.67130000000000001</v>
      </c>
      <c r="Y44" s="50">
        <v>0.71889999999999998</v>
      </c>
      <c r="Z44" s="50">
        <v>0.63949999999999996</v>
      </c>
      <c r="AA44" s="50">
        <v>32.010100000000001</v>
      </c>
      <c r="AB44" s="50">
        <v>0.29039999999999999</v>
      </c>
      <c r="AC44" s="50">
        <v>0.2392</v>
      </c>
      <c r="AD44" s="50">
        <v>4.8569000000000004</v>
      </c>
      <c r="AE44" s="50">
        <v>1.9280999999999999</v>
      </c>
      <c r="AF44" s="50">
        <v>5.7793999999999999</v>
      </c>
      <c r="AG44" s="50">
        <v>2.6213000000000002</v>
      </c>
      <c r="AH44" s="50">
        <v>6.8815</v>
      </c>
      <c r="AI44" s="50">
        <v>0.1305</v>
      </c>
      <c r="AJ44" s="50">
        <v>0.13950000000000001</v>
      </c>
      <c r="AK44" s="50">
        <v>4.0959000000000003</v>
      </c>
      <c r="AL44" s="50">
        <v>0.59309999999999996</v>
      </c>
      <c r="AM44" s="50">
        <v>2.6956000000000002</v>
      </c>
      <c r="AN44" s="50">
        <v>0.2394</v>
      </c>
      <c r="AO44" s="50">
        <v>1.1869000000000001</v>
      </c>
      <c r="AP44" s="50">
        <v>259.41750000000002</v>
      </c>
      <c r="AQ44" s="50">
        <v>0</v>
      </c>
      <c r="AR44" s="50">
        <v>7.4459999999999997</v>
      </c>
      <c r="AS44" s="50">
        <v>6.4714999999999998</v>
      </c>
      <c r="AT44" s="50">
        <v>3.8721999999999999</v>
      </c>
      <c r="AU44" s="50">
        <v>2.0651000000000002</v>
      </c>
      <c r="AV44" s="50">
        <v>0</v>
      </c>
      <c r="AW44" s="50">
        <v>1.8885000000000001</v>
      </c>
      <c r="AX44" s="50">
        <v>0.70240000000000002</v>
      </c>
      <c r="AY44" s="50">
        <v>0.91620000000000001</v>
      </c>
      <c r="AZ44" s="50">
        <v>17.1938</v>
      </c>
      <c r="BA44" s="50">
        <v>0.49490000000000001</v>
      </c>
      <c r="BB44" s="50">
        <v>0.96279999999999999</v>
      </c>
      <c r="BC44" s="50">
        <v>0.34499999999999997</v>
      </c>
      <c r="BD44" s="50">
        <v>0.67430000000000001</v>
      </c>
      <c r="BE44" s="50">
        <v>2.8218999999999999</v>
      </c>
      <c r="BF44" s="50">
        <v>13.6539</v>
      </c>
      <c r="BG44" s="50">
        <v>2.8515000000000001</v>
      </c>
      <c r="BH44" s="50">
        <v>3.8610000000000002</v>
      </c>
      <c r="BI44" s="50">
        <v>0.78710000000000002</v>
      </c>
      <c r="BJ44" s="50">
        <v>2.0891999999999999</v>
      </c>
      <c r="BK44" s="50">
        <v>0.43380000000000002</v>
      </c>
      <c r="BL44" s="50">
        <v>6.5198</v>
      </c>
      <c r="BM44" s="50">
        <v>0.39340000000000003</v>
      </c>
      <c r="BN44" s="50">
        <v>0.5232</v>
      </c>
      <c r="BO44" s="50">
        <v>0</v>
      </c>
      <c r="BP44" s="198" t="s">
        <v>480</v>
      </c>
      <c r="BQ44" s="61">
        <v>409.93979999999999</v>
      </c>
      <c r="BR44" s="62">
        <v>369.46350000000001</v>
      </c>
      <c r="BS44" s="62">
        <v>0</v>
      </c>
      <c r="BT44" s="62">
        <v>0</v>
      </c>
      <c r="BU44" s="61">
        <v>369.46350000000001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73.529700000000005</v>
      </c>
      <c r="CB44" s="113">
        <v>42.289499999999997</v>
      </c>
      <c r="CC44" s="62">
        <v>31.240200000000002</v>
      </c>
      <c r="CD44" s="65">
        <v>30.812200000000001</v>
      </c>
      <c r="CE44" s="63">
        <v>104.342</v>
      </c>
      <c r="CF44" s="64">
        <v>473.80549999999999</v>
      </c>
      <c r="CG44" s="66">
        <v>883.74530000000004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0.92169999999999996</v>
      </c>
      <c r="E45" s="50">
        <v>2.6398999999999999</v>
      </c>
      <c r="F45" s="50">
        <v>0</v>
      </c>
      <c r="G45" s="50">
        <v>0</v>
      </c>
      <c r="H45" s="50">
        <v>2.1918000000000002</v>
      </c>
      <c r="I45" s="50">
        <v>1.2566999999999999</v>
      </c>
      <c r="J45" s="50">
        <v>0.92649999999999999</v>
      </c>
      <c r="K45" s="50">
        <v>0.37069999999999997</v>
      </c>
      <c r="L45" s="50">
        <v>0</v>
      </c>
      <c r="M45" s="50">
        <v>2.2000000000000001E-3</v>
      </c>
      <c r="N45" s="50">
        <v>0.42270000000000002</v>
      </c>
      <c r="O45" s="50">
        <v>2.9803000000000002</v>
      </c>
      <c r="P45" s="50">
        <v>0.13389999999999999</v>
      </c>
      <c r="Q45" s="50">
        <v>0.58930000000000005</v>
      </c>
      <c r="R45" s="50">
        <v>4.5699999999999998E-2</v>
      </c>
      <c r="S45" s="50">
        <v>1.6121000000000001</v>
      </c>
      <c r="T45" s="50">
        <v>0.47949999999999998</v>
      </c>
      <c r="U45" s="50">
        <v>1.7995000000000001</v>
      </c>
      <c r="V45" s="50">
        <v>0.62090000000000001</v>
      </c>
      <c r="W45" s="50">
        <v>1.4282999999999999</v>
      </c>
      <c r="X45" s="50">
        <v>0.29399999999999998</v>
      </c>
      <c r="Y45" s="50">
        <v>0.73480000000000001</v>
      </c>
      <c r="Z45" s="50">
        <v>0.79830000000000001</v>
      </c>
      <c r="AA45" s="50">
        <v>14.420999999999999</v>
      </c>
      <c r="AB45" s="50">
        <v>6.0400000000000002E-2</v>
      </c>
      <c r="AC45" s="50">
        <v>0.87509999999999999</v>
      </c>
      <c r="AD45" s="50">
        <v>7.0346000000000002</v>
      </c>
      <c r="AE45" s="50">
        <v>12.4353</v>
      </c>
      <c r="AF45" s="50">
        <v>27.276599999999998</v>
      </c>
      <c r="AG45" s="50">
        <v>19.872900000000001</v>
      </c>
      <c r="AH45" s="50">
        <v>37.998199999999997</v>
      </c>
      <c r="AI45" s="50">
        <v>0</v>
      </c>
      <c r="AJ45" s="50">
        <v>24.392199999999999</v>
      </c>
      <c r="AK45" s="50">
        <v>11.444900000000001</v>
      </c>
      <c r="AL45" s="50">
        <v>1.5875999999999999</v>
      </c>
      <c r="AM45" s="50">
        <v>5.2461000000000002</v>
      </c>
      <c r="AN45" s="50">
        <v>1.6153999999999999</v>
      </c>
      <c r="AO45" s="50">
        <v>4.1875999999999998</v>
      </c>
      <c r="AP45" s="50">
        <v>34.701999999999998</v>
      </c>
      <c r="AQ45" s="50">
        <v>175.88290000000001</v>
      </c>
      <c r="AR45" s="50">
        <v>61.668500000000002</v>
      </c>
      <c r="AS45" s="50">
        <v>18.489799999999999</v>
      </c>
      <c r="AT45" s="50">
        <v>12.0032</v>
      </c>
      <c r="AU45" s="50">
        <v>3.9838</v>
      </c>
      <c r="AV45" s="50">
        <v>0</v>
      </c>
      <c r="AW45" s="50">
        <v>10.424300000000001</v>
      </c>
      <c r="AX45" s="50">
        <v>0.94769999999999999</v>
      </c>
      <c r="AY45" s="50">
        <v>3.0386000000000002</v>
      </c>
      <c r="AZ45" s="50">
        <v>4.4318</v>
      </c>
      <c r="BA45" s="50">
        <v>1.3641000000000001</v>
      </c>
      <c r="BB45" s="50">
        <v>4.0625</v>
      </c>
      <c r="BC45" s="50">
        <v>0.1167</v>
      </c>
      <c r="BD45" s="50">
        <v>3.1785000000000001</v>
      </c>
      <c r="BE45" s="50">
        <v>2.3454000000000002</v>
      </c>
      <c r="BF45" s="50">
        <v>27.867899999999999</v>
      </c>
      <c r="BG45" s="50">
        <v>1.9016</v>
      </c>
      <c r="BH45" s="50">
        <v>6.6917</v>
      </c>
      <c r="BI45" s="50">
        <v>0.4572</v>
      </c>
      <c r="BJ45" s="50">
        <v>4.7485999999999997</v>
      </c>
      <c r="BK45" s="50">
        <v>0.4219</v>
      </c>
      <c r="BL45" s="50">
        <v>4.1628999999999996</v>
      </c>
      <c r="BM45" s="50">
        <v>1.1887000000000001</v>
      </c>
      <c r="BN45" s="50">
        <v>0.80500000000000005</v>
      </c>
      <c r="BO45" s="50">
        <v>0</v>
      </c>
      <c r="BP45" s="198" t="s">
        <v>480</v>
      </c>
      <c r="BQ45" s="61">
        <v>573.58219999999994</v>
      </c>
      <c r="BR45" s="62">
        <v>1.954</v>
      </c>
      <c r="BS45" s="62">
        <v>0.71430000000000005</v>
      </c>
      <c r="BT45" s="62">
        <v>10.666</v>
      </c>
      <c r="BU45" s="61">
        <v>13.334300000000001</v>
      </c>
      <c r="BV45" s="62">
        <v>155.62370000000001</v>
      </c>
      <c r="BW45" s="62">
        <v>0</v>
      </c>
      <c r="BX45" s="62">
        <v>-0.70669999999999999</v>
      </c>
      <c r="BY45" s="148">
        <v>-0.70669999999999999</v>
      </c>
      <c r="BZ45" s="149">
        <v>154.9169</v>
      </c>
      <c r="CA45" s="62">
        <v>154.68530000000001</v>
      </c>
      <c r="CB45" s="113">
        <v>93.436599999999999</v>
      </c>
      <c r="CC45" s="62">
        <v>61.248699999999999</v>
      </c>
      <c r="CD45" s="65">
        <v>125.5758</v>
      </c>
      <c r="CE45" s="63">
        <v>280.2611</v>
      </c>
      <c r="CF45" s="64">
        <v>448.51220000000001</v>
      </c>
      <c r="CG45" s="66">
        <v>1022.0945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9.4473000000000003</v>
      </c>
      <c r="E46" s="50">
        <v>1.5250999999999999</v>
      </c>
      <c r="F46" s="50">
        <v>0.18029999999999999</v>
      </c>
      <c r="G46" s="50">
        <v>0.68640000000000001</v>
      </c>
      <c r="H46" s="50">
        <v>5.0316000000000001</v>
      </c>
      <c r="I46" s="50">
        <v>1.0670999999999999</v>
      </c>
      <c r="J46" s="50">
        <v>6.0259999999999998</v>
      </c>
      <c r="K46" s="50">
        <v>0.1865</v>
      </c>
      <c r="L46" s="50">
        <v>0.14180000000000001</v>
      </c>
      <c r="M46" s="50">
        <v>2.5999999999999999E-3</v>
      </c>
      <c r="N46" s="50">
        <v>2.0404</v>
      </c>
      <c r="O46" s="50">
        <v>0.96379999999999999</v>
      </c>
      <c r="P46" s="50">
        <v>0.75870000000000004</v>
      </c>
      <c r="Q46" s="50">
        <v>1.4360999999999999</v>
      </c>
      <c r="R46" s="50">
        <v>3.9110999999999998</v>
      </c>
      <c r="S46" s="50">
        <v>0.44700000000000001</v>
      </c>
      <c r="T46" s="50">
        <v>0.35389999999999999</v>
      </c>
      <c r="U46" s="50">
        <v>0.75309999999999999</v>
      </c>
      <c r="V46" s="50">
        <v>1.0556000000000001</v>
      </c>
      <c r="W46" s="50">
        <v>0.19120000000000001</v>
      </c>
      <c r="X46" s="50">
        <v>0.91210000000000002</v>
      </c>
      <c r="Y46" s="50">
        <v>0.69240000000000002</v>
      </c>
      <c r="Z46" s="50">
        <v>0.27539999999999998</v>
      </c>
      <c r="AA46" s="50">
        <v>22.035699999999999</v>
      </c>
      <c r="AB46" s="50">
        <v>0.92800000000000005</v>
      </c>
      <c r="AC46" s="50">
        <v>0.88629999999999998</v>
      </c>
      <c r="AD46" s="50">
        <v>17.1768</v>
      </c>
      <c r="AE46" s="50">
        <v>3.3228</v>
      </c>
      <c r="AF46" s="50">
        <v>19.357500000000002</v>
      </c>
      <c r="AG46" s="50">
        <v>28.2363</v>
      </c>
      <c r="AH46" s="50">
        <v>7.7691999999999997</v>
      </c>
      <c r="AI46" s="50">
        <v>0.14549999999999999</v>
      </c>
      <c r="AJ46" s="50">
        <v>7.8617999999999997</v>
      </c>
      <c r="AK46" s="50">
        <v>14.604200000000001</v>
      </c>
      <c r="AL46" s="50">
        <v>0.9052</v>
      </c>
      <c r="AM46" s="50">
        <v>5.0827</v>
      </c>
      <c r="AN46" s="50">
        <v>1.3354999999999999</v>
      </c>
      <c r="AO46" s="50">
        <v>0.94589999999999996</v>
      </c>
      <c r="AP46" s="50">
        <v>6.4120999999999997</v>
      </c>
      <c r="AQ46" s="50">
        <v>1.9671000000000001</v>
      </c>
      <c r="AR46" s="50">
        <v>341.63080000000002</v>
      </c>
      <c r="AS46" s="50">
        <v>20.994299999999999</v>
      </c>
      <c r="AT46" s="50">
        <v>19.360299999999999</v>
      </c>
      <c r="AU46" s="50">
        <v>55.2988</v>
      </c>
      <c r="AV46" s="50">
        <v>85.973799999999997</v>
      </c>
      <c r="AW46" s="50">
        <v>6.4016999999999999</v>
      </c>
      <c r="AX46" s="50">
        <v>1.0785</v>
      </c>
      <c r="AY46" s="50">
        <v>0.15840000000000001</v>
      </c>
      <c r="AZ46" s="50">
        <v>0.1066</v>
      </c>
      <c r="BA46" s="50">
        <v>0.55110000000000003</v>
      </c>
      <c r="BB46" s="50">
        <v>2.5356000000000001</v>
      </c>
      <c r="BC46" s="50">
        <v>0.1225</v>
      </c>
      <c r="BD46" s="50">
        <v>1.3026</v>
      </c>
      <c r="BE46" s="50">
        <v>0.57379999999999998</v>
      </c>
      <c r="BF46" s="50">
        <v>69.777299999999997</v>
      </c>
      <c r="BG46" s="50">
        <v>1.0036</v>
      </c>
      <c r="BH46" s="50">
        <v>2.4291999999999998</v>
      </c>
      <c r="BI46" s="50">
        <v>0.33179999999999998</v>
      </c>
      <c r="BJ46" s="50">
        <v>2.5451999999999999</v>
      </c>
      <c r="BK46" s="50">
        <v>1.3056000000000001</v>
      </c>
      <c r="BL46" s="50">
        <v>5.0228000000000002</v>
      </c>
      <c r="BM46" s="50">
        <v>0.16619999999999999</v>
      </c>
      <c r="BN46" s="50">
        <v>5.5936000000000003</v>
      </c>
      <c r="BO46" s="50">
        <v>0</v>
      </c>
      <c r="BP46" s="198" t="s">
        <v>480</v>
      </c>
      <c r="BQ46" s="61">
        <v>801.32230000000004</v>
      </c>
      <c r="BR46" s="62">
        <v>211.44540000000001</v>
      </c>
      <c r="BS46" s="62">
        <v>0</v>
      </c>
      <c r="BT46" s="62">
        <v>10.608000000000001</v>
      </c>
      <c r="BU46" s="61">
        <v>222.05340000000001</v>
      </c>
      <c r="BV46" s="62">
        <v>15.4955</v>
      </c>
      <c r="BW46" s="62">
        <v>0</v>
      </c>
      <c r="BX46" s="62">
        <v>0</v>
      </c>
      <c r="BY46" s="148">
        <v>0</v>
      </c>
      <c r="BZ46" s="149">
        <v>15.4955</v>
      </c>
      <c r="CA46" s="62">
        <v>151.42410000000001</v>
      </c>
      <c r="CB46" s="113">
        <v>82.888999999999996</v>
      </c>
      <c r="CC46" s="62">
        <v>68.5351</v>
      </c>
      <c r="CD46" s="65">
        <v>309.48219999999998</v>
      </c>
      <c r="CE46" s="63">
        <v>460.90629999999999</v>
      </c>
      <c r="CF46" s="64">
        <v>698.45519999999999</v>
      </c>
      <c r="CG46" s="66">
        <v>1499.7774999999999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4.6971999999999996</v>
      </c>
      <c r="E47" s="50">
        <v>2.1585000000000001</v>
      </c>
      <c r="F47" s="50">
        <v>0.1416</v>
      </c>
      <c r="G47" s="50">
        <v>0.36049999999999999</v>
      </c>
      <c r="H47" s="50">
        <v>0.89710000000000001</v>
      </c>
      <c r="I47" s="50">
        <v>0.32479999999999998</v>
      </c>
      <c r="J47" s="50">
        <v>2.6453000000000002</v>
      </c>
      <c r="K47" s="50">
        <v>9.2899999999999996E-2</v>
      </c>
      <c r="L47" s="50">
        <v>0.115</v>
      </c>
      <c r="M47" s="50">
        <v>1.7299999999999999E-2</v>
      </c>
      <c r="N47" s="50">
        <v>0.24660000000000001</v>
      </c>
      <c r="O47" s="50">
        <v>0.3004</v>
      </c>
      <c r="P47" s="50">
        <v>8.7599999999999997E-2</v>
      </c>
      <c r="Q47" s="50">
        <v>0.53069999999999995</v>
      </c>
      <c r="R47" s="50">
        <v>0.16039999999999999</v>
      </c>
      <c r="S47" s="50">
        <v>0.55030000000000001</v>
      </c>
      <c r="T47" s="50">
        <v>7.5300000000000006E-2</v>
      </c>
      <c r="U47" s="50">
        <v>0.22600000000000001</v>
      </c>
      <c r="V47" s="50">
        <v>0.21729999999999999</v>
      </c>
      <c r="W47" s="50">
        <v>0.15290000000000001</v>
      </c>
      <c r="X47" s="50">
        <v>0.192</v>
      </c>
      <c r="Y47" s="50">
        <v>0.55630000000000002</v>
      </c>
      <c r="Z47" s="50">
        <v>0.26600000000000001</v>
      </c>
      <c r="AA47" s="50">
        <v>4.8680000000000003</v>
      </c>
      <c r="AB47" s="50">
        <v>0.19159999999999999</v>
      </c>
      <c r="AC47" s="50">
        <v>0.44340000000000002</v>
      </c>
      <c r="AD47" s="50">
        <v>4.6486999999999998</v>
      </c>
      <c r="AE47" s="50">
        <v>1.5038</v>
      </c>
      <c r="AF47" s="50">
        <v>5.9768999999999997</v>
      </c>
      <c r="AG47" s="50">
        <v>3.7841999999999998</v>
      </c>
      <c r="AH47" s="50">
        <v>7.8959999999999999</v>
      </c>
      <c r="AI47" s="50">
        <v>1.4743999999999999</v>
      </c>
      <c r="AJ47" s="50">
        <v>1.6181000000000001</v>
      </c>
      <c r="AK47" s="50">
        <v>3.4773000000000001</v>
      </c>
      <c r="AL47" s="50">
        <v>0.31269999999999998</v>
      </c>
      <c r="AM47" s="50">
        <v>0.7873</v>
      </c>
      <c r="AN47" s="50">
        <v>0.24990000000000001</v>
      </c>
      <c r="AO47" s="50">
        <v>0.1134</v>
      </c>
      <c r="AP47" s="50">
        <v>1.2210000000000001</v>
      </c>
      <c r="AQ47" s="50">
        <v>2.3393999999999999</v>
      </c>
      <c r="AR47" s="50">
        <v>0.54090000000000005</v>
      </c>
      <c r="AS47" s="50">
        <v>0.7036</v>
      </c>
      <c r="AT47" s="50">
        <v>0.16969999999999999</v>
      </c>
      <c r="AU47" s="50">
        <v>0.90639999999999998</v>
      </c>
      <c r="AV47" s="50">
        <v>7.9062999999999999</v>
      </c>
      <c r="AW47" s="50">
        <v>1.36</v>
      </c>
      <c r="AX47" s="50">
        <v>0.85140000000000005</v>
      </c>
      <c r="AY47" s="50">
        <v>3.7499999999999999E-2</v>
      </c>
      <c r="AZ47" s="50">
        <v>0.68300000000000005</v>
      </c>
      <c r="BA47" s="50">
        <v>0.24779999999999999</v>
      </c>
      <c r="BB47" s="50">
        <v>3.3178000000000001</v>
      </c>
      <c r="BC47" s="50">
        <v>1.7459</v>
      </c>
      <c r="BD47" s="50">
        <v>0.67359999999999998</v>
      </c>
      <c r="BE47" s="50">
        <v>1.2889999999999999</v>
      </c>
      <c r="BF47" s="50">
        <v>0.94569999999999999</v>
      </c>
      <c r="BG47" s="50">
        <v>0.39079999999999998</v>
      </c>
      <c r="BH47" s="50">
        <v>1.3440000000000001</v>
      </c>
      <c r="BI47" s="50">
        <v>0.1346</v>
      </c>
      <c r="BJ47" s="50">
        <v>0.66600000000000004</v>
      </c>
      <c r="BK47" s="50">
        <v>0.26229999999999998</v>
      </c>
      <c r="BL47" s="50">
        <v>0.129</v>
      </c>
      <c r="BM47" s="50">
        <v>4.5699999999999998E-2</v>
      </c>
      <c r="BN47" s="50">
        <v>6.93E-2</v>
      </c>
      <c r="BO47" s="50">
        <v>0</v>
      </c>
      <c r="BP47" s="198" t="s">
        <v>480</v>
      </c>
      <c r="BQ47" s="61">
        <v>80.338200000000001</v>
      </c>
      <c r="BR47" s="62">
        <v>169.18889999999999</v>
      </c>
      <c r="BS47" s="62">
        <v>0</v>
      </c>
      <c r="BT47" s="62">
        <v>0</v>
      </c>
      <c r="BU47" s="61">
        <v>169.18889999999999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5.7500000000000002E-2</v>
      </c>
      <c r="CE47" s="63">
        <v>5.7500000000000002E-2</v>
      </c>
      <c r="CF47" s="64">
        <v>169.24639999999999</v>
      </c>
      <c r="CG47" s="66">
        <v>249.58459999999999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8.1299999999999997E-2</v>
      </c>
      <c r="E48" s="50">
        <v>0.1007</v>
      </c>
      <c r="F48" s="50">
        <v>0</v>
      </c>
      <c r="G48" s="50">
        <v>0</v>
      </c>
      <c r="H48" s="50">
        <v>3.6221000000000001</v>
      </c>
      <c r="I48" s="50">
        <v>0</v>
      </c>
      <c r="J48" s="50">
        <v>0</v>
      </c>
      <c r="K48" s="50">
        <v>0.3075</v>
      </c>
      <c r="L48" s="50">
        <v>1.0699999999999999E-2</v>
      </c>
      <c r="M48" s="50">
        <v>0</v>
      </c>
      <c r="N48" s="50">
        <v>3.4317000000000002</v>
      </c>
      <c r="O48" s="50">
        <v>2.6374</v>
      </c>
      <c r="P48" s="50">
        <v>0.7298</v>
      </c>
      <c r="Q48" s="50">
        <v>0.59550000000000003</v>
      </c>
      <c r="R48" s="50">
        <v>5.1200000000000002E-2</v>
      </c>
      <c r="S48" s="50">
        <v>5.67E-2</v>
      </c>
      <c r="T48" s="50">
        <v>0.16189999999999999</v>
      </c>
      <c r="U48" s="50">
        <v>0</v>
      </c>
      <c r="V48" s="50">
        <v>0.77700000000000002</v>
      </c>
      <c r="W48" s="50">
        <v>0</v>
      </c>
      <c r="X48" s="50">
        <v>9.0800000000000006E-2</v>
      </c>
      <c r="Y48" s="50">
        <v>4.1590999999999996</v>
      </c>
      <c r="Z48" s="50">
        <v>0.18310000000000001</v>
      </c>
      <c r="AA48" s="50">
        <v>0.65849999999999997</v>
      </c>
      <c r="AB48" s="50">
        <v>0</v>
      </c>
      <c r="AC48" s="50">
        <v>0</v>
      </c>
      <c r="AD48" s="50">
        <v>8.1410999999999998</v>
      </c>
      <c r="AE48" s="50">
        <v>3.1638000000000002</v>
      </c>
      <c r="AF48" s="50">
        <v>16.361799999999999</v>
      </c>
      <c r="AG48" s="50">
        <v>11.676</v>
      </c>
      <c r="AH48" s="50">
        <v>1.4646999999999999</v>
      </c>
      <c r="AI48" s="50">
        <v>0</v>
      </c>
      <c r="AJ48" s="50">
        <v>1.9016</v>
      </c>
      <c r="AK48" s="50">
        <v>5.1571999999999996</v>
      </c>
      <c r="AL48" s="50">
        <v>0.21010000000000001</v>
      </c>
      <c r="AM48" s="50">
        <v>3.8860000000000001</v>
      </c>
      <c r="AN48" s="50">
        <v>6.8500000000000005E-2</v>
      </c>
      <c r="AO48" s="50">
        <v>4.1000000000000002E-2</v>
      </c>
      <c r="AP48" s="50">
        <v>0</v>
      </c>
      <c r="AQ48" s="50">
        <v>0.1206</v>
      </c>
      <c r="AR48" s="50">
        <v>42.701500000000003</v>
      </c>
      <c r="AS48" s="50">
        <v>28.184699999999999</v>
      </c>
      <c r="AT48" s="50">
        <v>14.562799999999999</v>
      </c>
      <c r="AU48" s="50">
        <v>2.4622999999999999</v>
      </c>
      <c r="AV48" s="50">
        <v>0</v>
      </c>
      <c r="AW48" s="50">
        <v>1.7083999999999999</v>
      </c>
      <c r="AX48" s="50">
        <v>0.25309999999999999</v>
      </c>
      <c r="AY48" s="50">
        <v>6.1000000000000004E-3</v>
      </c>
      <c r="AZ48" s="50">
        <v>0.1183</v>
      </c>
      <c r="BA48" s="50">
        <v>0.71850000000000003</v>
      </c>
      <c r="BB48" s="50">
        <v>1.3723000000000001</v>
      </c>
      <c r="BC48" s="50">
        <v>0.1477</v>
      </c>
      <c r="BD48" s="50">
        <v>0.20499999999999999</v>
      </c>
      <c r="BE48" s="50">
        <v>1.6184000000000001</v>
      </c>
      <c r="BF48" s="50">
        <v>0.30620000000000003</v>
      </c>
      <c r="BG48" s="50">
        <v>3.9199999999999999E-2</v>
      </c>
      <c r="BH48" s="50">
        <v>6.0100000000000001E-2</v>
      </c>
      <c r="BI48" s="50">
        <v>1E-4</v>
      </c>
      <c r="BJ48" s="50">
        <v>1.1843999999999999</v>
      </c>
      <c r="BK48" s="50">
        <v>5.9999999999999995E-4</v>
      </c>
      <c r="BL48" s="50">
        <v>0</v>
      </c>
      <c r="BM48" s="50">
        <v>0.13039999999999999</v>
      </c>
      <c r="BN48" s="50">
        <v>0</v>
      </c>
      <c r="BO48" s="50">
        <v>0</v>
      </c>
      <c r="BP48" s="198" t="s">
        <v>480</v>
      </c>
      <c r="BQ48" s="61">
        <v>165.6277</v>
      </c>
      <c r="BR48" s="62">
        <v>3.3643999999999998</v>
      </c>
      <c r="BS48" s="62">
        <v>0</v>
      </c>
      <c r="BT48" s="62">
        <v>0</v>
      </c>
      <c r="BU48" s="61">
        <v>3.3643999999999998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2.2339000000000002</v>
      </c>
      <c r="CB48" s="113">
        <v>2.2339000000000002</v>
      </c>
      <c r="CC48" s="62">
        <v>0</v>
      </c>
      <c r="CD48" s="65">
        <v>0.11749999999999999</v>
      </c>
      <c r="CE48" s="63">
        <v>2.3513999999999999</v>
      </c>
      <c r="CF48" s="64">
        <v>5.7159000000000004</v>
      </c>
      <c r="CG48" s="66">
        <v>171.34360000000001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14.011799999999999</v>
      </c>
      <c r="E49" s="50">
        <v>2.5381</v>
      </c>
      <c r="F49" s="50">
        <v>7.6300000000000007E-2</v>
      </c>
      <c r="G49" s="50">
        <v>1.1598999999999999</v>
      </c>
      <c r="H49" s="50">
        <v>3.4944000000000002</v>
      </c>
      <c r="I49" s="50">
        <v>2.0278</v>
      </c>
      <c r="J49" s="50">
        <v>0</v>
      </c>
      <c r="K49" s="50">
        <v>0</v>
      </c>
      <c r="L49" s="50">
        <v>4.4276</v>
      </c>
      <c r="M49" s="50">
        <v>7.7299999999999994E-2</v>
      </c>
      <c r="N49" s="50">
        <v>2.8035999999999999</v>
      </c>
      <c r="O49" s="50">
        <v>0.21110000000000001</v>
      </c>
      <c r="P49" s="50">
        <v>3.0348999999999999</v>
      </c>
      <c r="Q49" s="50">
        <v>1.4077999999999999</v>
      </c>
      <c r="R49" s="50">
        <v>1.4135</v>
      </c>
      <c r="S49" s="50">
        <v>9.7493999999999996</v>
      </c>
      <c r="T49" s="50">
        <v>2.5688</v>
      </c>
      <c r="U49" s="50">
        <v>1.5041</v>
      </c>
      <c r="V49" s="50">
        <v>2.5815999999999999</v>
      </c>
      <c r="W49" s="50">
        <v>0</v>
      </c>
      <c r="X49" s="50">
        <v>0.4985</v>
      </c>
      <c r="Y49" s="50">
        <v>4.9782999999999999</v>
      </c>
      <c r="Z49" s="50">
        <v>1.6812</v>
      </c>
      <c r="AA49" s="50">
        <v>78.810900000000004</v>
      </c>
      <c r="AB49" s="50">
        <v>0</v>
      </c>
      <c r="AC49" s="50">
        <v>2.5032000000000001</v>
      </c>
      <c r="AD49" s="50">
        <v>33.514400000000002</v>
      </c>
      <c r="AE49" s="50">
        <v>32.756700000000002</v>
      </c>
      <c r="AF49" s="50">
        <v>69.760099999999994</v>
      </c>
      <c r="AG49" s="50">
        <v>269.24680000000001</v>
      </c>
      <c r="AH49" s="50">
        <v>14.0846</v>
      </c>
      <c r="AI49" s="50">
        <v>0.13339999999999999</v>
      </c>
      <c r="AJ49" s="50">
        <v>2.2168000000000001</v>
      </c>
      <c r="AK49" s="50">
        <v>25.680800000000001</v>
      </c>
      <c r="AL49" s="50">
        <v>2.3993000000000002</v>
      </c>
      <c r="AM49" s="50">
        <v>79.802400000000006</v>
      </c>
      <c r="AN49" s="50">
        <v>1.5583</v>
      </c>
      <c r="AO49" s="50">
        <v>8.6179000000000006</v>
      </c>
      <c r="AP49" s="50">
        <v>7.9828999999999999</v>
      </c>
      <c r="AQ49" s="50">
        <v>15.017799999999999</v>
      </c>
      <c r="AR49" s="50">
        <v>9.2539999999999996</v>
      </c>
      <c r="AS49" s="50">
        <v>8.8911999999999995</v>
      </c>
      <c r="AT49" s="50">
        <v>7.8083999999999998</v>
      </c>
      <c r="AU49" s="50">
        <v>181.98589999999999</v>
      </c>
      <c r="AV49" s="50">
        <v>119.8507</v>
      </c>
      <c r="AW49" s="50">
        <v>9.1677</v>
      </c>
      <c r="AX49" s="50">
        <v>4.1822999999999997</v>
      </c>
      <c r="AY49" s="50">
        <v>0.69259999999999999</v>
      </c>
      <c r="AZ49" s="50">
        <v>5.71</v>
      </c>
      <c r="BA49" s="50">
        <v>3.6981000000000002</v>
      </c>
      <c r="BB49" s="50">
        <v>5.6136999999999997</v>
      </c>
      <c r="BC49" s="50">
        <v>1.5111000000000001</v>
      </c>
      <c r="BD49" s="50">
        <v>2.7014999999999998</v>
      </c>
      <c r="BE49" s="50">
        <v>15.1168</v>
      </c>
      <c r="BF49" s="50">
        <v>36.951999999999998</v>
      </c>
      <c r="BG49" s="50">
        <v>16.267900000000001</v>
      </c>
      <c r="BH49" s="50">
        <v>10.3116</v>
      </c>
      <c r="BI49" s="50">
        <v>0.871</v>
      </c>
      <c r="BJ49" s="50">
        <v>23.8216</v>
      </c>
      <c r="BK49" s="50">
        <v>8.2766000000000002</v>
      </c>
      <c r="BL49" s="50">
        <v>7.9861000000000004</v>
      </c>
      <c r="BM49" s="50">
        <v>2.9257</v>
      </c>
      <c r="BN49" s="50">
        <v>5.92</v>
      </c>
      <c r="BO49" s="50">
        <v>0</v>
      </c>
      <c r="BP49" s="198" t="s">
        <v>480</v>
      </c>
      <c r="BQ49" s="61">
        <v>1193.8488</v>
      </c>
      <c r="BR49" s="62">
        <v>129.91480000000001</v>
      </c>
      <c r="BS49" s="62">
        <v>13.9275</v>
      </c>
      <c r="BT49" s="62">
        <v>58.190300000000001</v>
      </c>
      <c r="BU49" s="61">
        <v>202.0326</v>
      </c>
      <c r="BV49" s="62">
        <v>251.25030000000001</v>
      </c>
      <c r="BW49" s="62">
        <v>0</v>
      </c>
      <c r="BX49" s="62">
        <v>0</v>
      </c>
      <c r="BY49" s="148">
        <v>0</v>
      </c>
      <c r="BZ49" s="149">
        <v>251.25030000000001</v>
      </c>
      <c r="CA49" s="62">
        <v>0.68989999999999996</v>
      </c>
      <c r="CB49" s="113">
        <v>0.5988</v>
      </c>
      <c r="CC49" s="62">
        <v>9.11E-2</v>
      </c>
      <c r="CD49" s="65">
        <v>0.42030000000000001</v>
      </c>
      <c r="CE49" s="63">
        <v>1.1102000000000001</v>
      </c>
      <c r="CF49" s="64">
        <v>454.3931</v>
      </c>
      <c r="CG49" s="66">
        <v>1648.2419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2051.1644999999999</v>
      </c>
      <c r="BS50" s="62">
        <v>0</v>
      </c>
      <c r="BT50" s="62">
        <v>0</v>
      </c>
      <c r="BU50" s="61">
        <v>2051.1644999999999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2051.1644999999999</v>
      </c>
      <c r="CG50" s="66">
        <v>2051.1644999999999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13.314500000000001</v>
      </c>
      <c r="E51" s="50">
        <v>2.4830000000000001</v>
      </c>
      <c r="F51" s="50">
        <v>5.1799999999999999E-2</v>
      </c>
      <c r="G51" s="50">
        <v>0.84389999999999998</v>
      </c>
      <c r="H51" s="50">
        <v>15.030799999999999</v>
      </c>
      <c r="I51" s="50">
        <v>2.6705000000000001</v>
      </c>
      <c r="J51" s="50">
        <v>23.09</v>
      </c>
      <c r="K51" s="50">
        <v>1.1223000000000001</v>
      </c>
      <c r="L51" s="50">
        <v>0</v>
      </c>
      <c r="M51" s="50">
        <v>8.8700000000000001E-2</v>
      </c>
      <c r="N51" s="50">
        <v>1.6972</v>
      </c>
      <c r="O51" s="50">
        <v>1.2912999999999999</v>
      </c>
      <c r="P51" s="50">
        <v>0.44290000000000002</v>
      </c>
      <c r="Q51" s="50">
        <v>3.0568</v>
      </c>
      <c r="R51" s="50">
        <v>2.0249999999999999</v>
      </c>
      <c r="S51" s="50">
        <v>3.2145999999999999</v>
      </c>
      <c r="T51" s="50">
        <v>0.56689999999999996</v>
      </c>
      <c r="U51" s="50">
        <v>7.9493999999999998</v>
      </c>
      <c r="V51" s="50">
        <v>1.4189000000000001</v>
      </c>
      <c r="W51" s="50">
        <v>6.5846</v>
      </c>
      <c r="X51" s="50">
        <v>0.62190000000000001</v>
      </c>
      <c r="Y51" s="50">
        <v>1.2097</v>
      </c>
      <c r="Z51" s="50">
        <v>4.7369000000000003</v>
      </c>
      <c r="AA51" s="50">
        <v>17.109500000000001</v>
      </c>
      <c r="AB51" s="50">
        <v>0</v>
      </c>
      <c r="AC51" s="50">
        <v>9.5513999999999992</v>
      </c>
      <c r="AD51" s="50">
        <v>23.667999999999999</v>
      </c>
      <c r="AE51" s="50">
        <v>12.046099999999999</v>
      </c>
      <c r="AF51" s="50">
        <v>92.390100000000004</v>
      </c>
      <c r="AG51" s="50">
        <v>40.378900000000002</v>
      </c>
      <c r="AH51" s="50">
        <v>9.8028999999999993</v>
      </c>
      <c r="AI51" s="50">
        <v>3.0099999999999998E-2</v>
      </c>
      <c r="AJ51" s="50">
        <v>4.1970000000000001</v>
      </c>
      <c r="AK51" s="50">
        <v>20.2697</v>
      </c>
      <c r="AL51" s="50">
        <v>1.1132</v>
      </c>
      <c r="AM51" s="50">
        <v>18.189900000000002</v>
      </c>
      <c r="AN51" s="50">
        <v>1.052</v>
      </c>
      <c r="AO51" s="50">
        <v>4.5782999999999996</v>
      </c>
      <c r="AP51" s="50">
        <v>6.7949999999999999</v>
      </c>
      <c r="AQ51" s="50">
        <v>19.2895</v>
      </c>
      <c r="AR51" s="50">
        <v>11.448</v>
      </c>
      <c r="AS51" s="50">
        <v>5.1935000000000002</v>
      </c>
      <c r="AT51" s="50">
        <v>4.2960000000000003</v>
      </c>
      <c r="AU51" s="50">
        <v>22.6234</v>
      </c>
      <c r="AV51" s="50">
        <v>0</v>
      </c>
      <c r="AW51" s="50">
        <v>62.140500000000003</v>
      </c>
      <c r="AX51" s="50">
        <v>2.9011999999999998</v>
      </c>
      <c r="AY51" s="50">
        <v>1.7919</v>
      </c>
      <c r="AZ51" s="50">
        <v>7.6760999999999999</v>
      </c>
      <c r="BA51" s="50">
        <v>1.3311999999999999</v>
      </c>
      <c r="BB51" s="50">
        <v>8.0985999999999994</v>
      </c>
      <c r="BC51" s="50">
        <v>1.5510999999999999</v>
      </c>
      <c r="BD51" s="50">
        <v>1.2856000000000001</v>
      </c>
      <c r="BE51" s="50">
        <v>5.5925000000000002</v>
      </c>
      <c r="BF51" s="50">
        <v>25.7392</v>
      </c>
      <c r="BG51" s="50">
        <v>3.5133000000000001</v>
      </c>
      <c r="BH51" s="50">
        <v>2.8340999999999998</v>
      </c>
      <c r="BI51" s="50">
        <v>0.85519999999999996</v>
      </c>
      <c r="BJ51" s="50">
        <v>2.1364000000000001</v>
      </c>
      <c r="BK51" s="50">
        <v>2.8622000000000001</v>
      </c>
      <c r="BL51" s="50">
        <v>13.4526</v>
      </c>
      <c r="BM51" s="50">
        <v>0.51700000000000002</v>
      </c>
      <c r="BN51" s="50">
        <v>0.47899999999999998</v>
      </c>
      <c r="BO51" s="50">
        <v>0</v>
      </c>
      <c r="BP51" s="198" t="s">
        <v>480</v>
      </c>
      <c r="BQ51" s="61">
        <v>562.29190000000006</v>
      </c>
      <c r="BR51" s="62">
        <v>5.577</v>
      </c>
      <c r="BS51" s="62">
        <v>1.4911000000000001</v>
      </c>
      <c r="BT51" s="62">
        <v>3.3E-3</v>
      </c>
      <c r="BU51" s="61">
        <v>7.0712999999999999</v>
      </c>
      <c r="BV51" s="62">
        <v>12.4588</v>
      </c>
      <c r="BW51" s="62">
        <v>0</v>
      </c>
      <c r="BX51" s="62">
        <v>1.7987</v>
      </c>
      <c r="BY51" s="148">
        <v>1.7987</v>
      </c>
      <c r="BZ51" s="149">
        <v>14.2575</v>
      </c>
      <c r="CA51" s="62">
        <v>51.687399999999997</v>
      </c>
      <c r="CB51" s="113">
        <v>26.453499999999998</v>
      </c>
      <c r="CC51" s="62">
        <v>25.233899999999998</v>
      </c>
      <c r="CD51" s="65">
        <v>15.3759</v>
      </c>
      <c r="CE51" s="63">
        <v>67.063299999999998</v>
      </c>
      <c r="CF51" s="64">
        <v>88.392099999999999</v>
      </c>
      <c r="CG51" s="66">
        <v>650.68399999999997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0.997</v>
      </c>
      <c r="E52" s="50">
        <v>0.2026</v>
      </c>
      <c r="F52" s="50">
        <v>9.8799999999999999E-2</v>
      </c>
      <c r="G52" s="50">
        <v>9.0300000000000005E-2</v>
      </c>
      <c r="H52" s="50">
        <v>0.1492</v>
      </c>
      <c r="I52" s="50">
        <v>0.33529999999999999</v>
      </c>
      <c r="J52" s="50">
        <v>0.99139999999999995</v>
      </c>
      <c r="K52" s="50">
        <v>9.1999999999999998E-3</v>
      </c>
      <c r="L52" s="50">
        <v>0</v>
      </c>
      <c r="M52" s="50">
        <v>1.12E-2</v>
      </c>
      <c r="N52" s="50">
        <v>0.1132</v>
      </c>
      <c r="O52" s="50">
        <v>6.3899999999999998E-2</v>
      </c>
      <c r="P52" s="50">
        <v>0.10979999999999999</v>
      </c>
      <c r="Q52" s="50">
        <v>2.2812999999999999</v>
      </c>
      <c r="R52" s="50">
        <v>7.9299999999999995E-2</v>
      </c>
      <c r="S52" s="50">
        <v>5.6899999999999999E-2</v>
      </c>
      <c r="T52" s="50">
        <v>8.1500000000000003E-2</v>
      </c>
      <c r="U52" s="50">
        <v>3.0855999999999999</v>
      </c>
      <c r="V52" s="50">
        <v>0.35249999999999998</v>
      </c>
      <c r="W52" s="50">
        <v>0.1094</v>
      </c>
      <c r="X52" s="50">
        <v>6.0100000000000001E-2</v>
      </c>
      <c r="Y52" s="50">
        <v>9.2799999999999994E-2</v>
      </c>
      <c r="Z52" s="50">
        <v>0</v>
      </c>
      <c r="AA52" s="50">
        <v>2.8622000000000001</v>
      </c>
      <c r="AB52" s="50">
        <v>0.2465</v>
      </c>
      <c r="AC52" s="50">
        <v>0.89870000000000005</v>
      </c>
      <c r="AD52" s="50">
        <v>83.602400000000003</v>
      </c>
      <c r="AE52" s="50">
        <v>2.4218000000000002</v>
      </c>
      <c r="AF52" s="50">
        <v>13.2768</v>
      </c>
      <c r="AG52" s="50">
        <v>4.5900000000000003E-2</v>
      </c>
      <c r="AH52" s="50">
        <v>13.3873</v>
      </c>
      <c r="AI52" s="50">
        <v>0</v>
      </c>
      <c r="AJ52" s="50">
        <v>0</v>
      </c>
      <c r="AK52" s="50">
        <v>3.4180000000000001</v>
      </c>
      <c r="AL52" s="50">
        <v>4.7800000000000002E-2</v>
      </c>
      <c r="AM52" s="50">
        <v>0.1983</v>
      </c>
      <c r="AN52" s="50">
        <v>4.1399999999999999E-2</v>
      </c>
      <c r="AO52" s="50">
        <v>1.7444</v>
      </c>
      <c r="AP52" s="50">
        <v>32.057400000000001</v>
      </c>
      <c r="AQ52" s="50">
        <v>0</v>
      </c>
      <c r="AR52" s="50">
        <v>1.09E-2</v>
      </c>
      <c r="AS52" s="50">
        <v>9.7000000000000003E-3</v>
      </c>
      <c r="AT52" s="50">
        <v>0</v>
      </c>
      <c r="AU52" s="50">
        <v>5.7282999999999999</v>
      </c>
      <c r="AV52" s="50">
        <v>0</v>
      </c>
      <c r="AW52" s="50">
        <v>0.8226</v>
      </c>
      <c r="AX52" s="50">
        <v>64.912199999999999</v>
      </c>
      <c r="AY52" s="50">
        <v>0</v>
      </c>
      <c r="AZ52" s="50">
        <v>0</v>
      </c>
      <c r="BA52" s="50">
        <v>2.1551</v>
      </c>
      <c r="BB52" s="50">
        <v>2.3473999999999999</v>
      </c>
      <c r="BC52" s="50">
        <v>7.6E-3</v>
      </c>
      <c r="BD52" s="50">
        <v>0.24829999999999999</v>
      </c>
      <c r="BE52" s="50">
        <v>4.8685</v>
      </c>
      <c r="BF52" s="50">
        <v>11.3096</v>
      </c>
      <c r="BG52" s="50">
        <v>3.1316000000000002</v>
      </c>
      <c r="BH52" s="50">
        <v>0.87009999999999998</v>
      </c>
      <c r="BI52" s="50">
        <v>1.3168</v>
      </c>
      <c r="BJ52" s="50">
        <v>2.214</v>
      </c>
      <c r="BK52" s="50">
        <v>2.3782999999999999</v>
      </c>
      <c r="BL52" s="50">
        <v>2.1396000000000002</v>
      </c>
      <c r="BM52" s="50">
        <v>1.9E-3</v>
      </c>
      <c r="BN52" s="50">
        <v>4.7500000000000001E-2</v>
      </c>
      <c r="BO52" s="50">
        <v>0</v>
      </c>
      <c r="BP52" s="198" t="s">
        <v>480</v>
      </c>
      <c r="BQ52" s="61">
        <v>268.1404</v>
      </c>
      <c r="BR52" s="62">
        <v>11.1754</v>
      </c>
      <c r="BS52" s="62">
        <v>0.24690000000000001</v>
      </c>
      <c r="BT52" s="62">
        <v>10.1258</v>
      </c>
      <c r="BU52" s="61">
        <v>21.548100000000002</v>
      </c>
      <c r="BV52" s="62">
        <v>30.619700000000002</v>
      </c>
      <c r="BW52" s="62">
        <v>0</v>
      </c>
      <c r="BX52" s="62">
        <v>0.9123</v>
      </c>
      <c r="BY52" s="148">
        <v>0.9123</v>
      </c>
      <c r="BZ52" s="149">
        <v>31.5319</v>
      </c>
      <c r="CA52" s="62">
        <v>10.957599999999999</v>
      </c>
      <c r="CB52" s="113">
        <v>7.2889999999999997</v>
      </c>
      <c r="CC52" s="62">
        <v>3.6686000000000001</v>
      </c>
      <c r="CD52" s="65">
        <v>9.7248000000000001</v>
      </c>
      <c r="CE52" s="63">
        <v>20.682400000000001</v>
      </c>
      <c r="CF52" s="64">
        <v>73.7624</v>
      </c>
      <c r="CG52" s="66">
        <v>341.90280000000001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16.2651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16.2651</v>
      </c>
      <c r="BR53" s="62">
        <v>0</v>
      </c>
      <c r="BS53" s="62">
        <v>1.7830999999999999</v>
      </c>
      <c r="BT53" s="62">
        <v>49.531300000000002</v>
      </c>
      <c r="BU53" s="61">
        <v>51.314399999999999</v>
      </c>
      <c r="BV53" s="62">
        <v>140.47139999999999</v>
      </c>
      <c r="BW53" s="62">
        <v>0</v>
      </c>
      <c r="BX53" s="62">
        <v>0.3286</v>
      </c>
      <c r="BY53" s="148">
        <v>0.3286</v>
      </c>
      <c r="BZ53" s="149">
        <v>140.79990000000001</v>
      </c>
      <c r="CA53" s="62">
        <v>3.9344999999999999</v>
      </c>
      <c r="CB53" s="113">
        <v>3.6871999999999998</v>
      </c>
      <c r="CC53" s="62">
        <v>0.24729999999999999</v>
      </c>
      <c r="CD53" s="65">
        <v>4.9183000000000003</v>
      </c>
      <c r="CE53" s="63">
        <v>8.8528000000000002</v>
      </c>
      <c r="CF53" s="64">
        <v>200.96709999999999</v>
      </c>
      <c r="CG53" s="66">
        <v>217.23220000000001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0.1172</v>
      </c>
      <c r="E54" s="50">
        <v>0.20449999999999999</v>
      </c>
      <c r="F54" s="50">
        <v>0</v>
      </c>
      <c r="G54" s="50">
        <v>0.3624</v>
      </c>
      <c r="H54" s="50">
        <v>22.405799999999999</v>
      </c>
      <c r="I54" s="50">
        <v>0.97729999999999995</v>
      </c>
      <c r="J54" s="50">
        <v>0</v>
      </c>
      <c r="K54" s="50">
        <v>0</v>
      </c>
      <c r="L54" s="50">
        <v>0.13059999999999999</v>
      </c>
      <c r="M54" s="50">
        <v>2.9999999999999997E-4</v>
      </c>
      <c r="N54" s="50">
        <v>1.9283999999999999</v>
      </c>
      <c r="O54" s="50">
        <v>16.119800000000001</v>
      </c>
      <c r="P54" s="50">
        <v>0.51439999999999997</v>
      </c>
      <c r="Q54" s="50">
        <v>0.3488</v>
      </c>
      <c r="R54" s="50">
        <v>0.33839999999999998</v>
      </c>
      <c r="S54" s="50">
        <v>0.96989999999999998</v>
      </c>
      <c r="T54" s="50">
        <v>0.61860000000000004</v>
      </c>
      <c r="U54" s="50">
        <v>0.1948</v>
      </c>
      <c r="V54" s="50">
        <v>0.16270000000000001</v>
      </c>
      <c r="W54" s="50">
        <v>0.11070000000000001</v>
      </c>
      <c r="X54" s="50">
        <v>0.20050000000000001</v>
      </c>
      <c r="Y54" s="50">
        <v>0.2923</v>
      </c>
      <c r="Z54" s="50">
        <v>0.1326</v>
      </c>
      <c r="AA54" s="50">
        <v>3.1516999999999999</v>
      </c>
      <c r="AB54" s="50">
        <v>0.2167</v>
      </c>
      <c r="AC54" s="50">
        <v>0</v>
      </c>
      <c r="AD54" s="50">
        <v>8.1743000000000006</v>
      </c>
      <c r="AE54" s="50">
        <v>21.512</v>
      </c>
      <c r="AF54" s="50">
        <v>93.113900000000001</v>
      </c>
      <c r="AG54" s="50">
        <v>14.6135</v>
      </c>
      <c r="AH54" s="50">
        <v>10.9008</v>
      </c>
      <c r="AI54" s="50">
        <v>2.1600000000000001E-2</v>
      </c>
      <c r="AJ54" s="50">
        <v>3.7393000000000001</v>
      </c>
      <c r="AK54" s="50">
        <v>6.7041000000000004</v>
      </c>
      <c r="AL54" s="50">
        <v>0.30819999999999997</v>
      </c>
      <c r="AM54" s="50">
        <v>11.861700000000001</v>
      </c>
      <c r="AN54" s="50">
        <v>0.89859999999999995</v>
      </c>
      <c r="AO54" s="50">
        <v>3.5125000000000002</v>
      </c>
      <c r="AP54" s="50">
        <v>20.777999999999999</v>
      </c>
      <c r="AQ54" s="50">
        <v>1.5228999999999999</v>
      </c>
      <c r="AR54" s="50">
        <v>4.9481999999999999</v>
      </c>
      <c r="AS54" s="50">
        <v>1.1898</v>
      </c>
      <c r="AT54" s="50">
        <v>1.446</v>
      </c>
      <c r="AU54" s="50">
        <v>10.693099999999999</v>
      </c>
      <c r="AV54" s="50">
        <v>0</v>
      </c>
      <c r="AW54" s="50">
        <v>2.8572000000000002</v>
      </c>
      <c r="AX54" s="50">
        <v>0.874</v>
      </c>
      <c r="AY54" s="50">
        <v>0.30280000000000001</v>
      </c>
      <c r="AZ54" s="50">
        <v>276.19310000000002</v>
      </c>
      <c r="BA54" s="50">
        <v>0.48209999999999997</v>
      </c>
      <c r="BB54" s="50">
        <v>2.2511999999999999</v>
      </c>
      <c r="BC54" s="50">
        <v>0.82199999999999995</v>
      </c>
      <c r="BD54" s="50">
        <v>16.050599999999999</v>
      </c>
      <c r="BE54" s="50">
        <v>3.3893</v>
      </c>
      <c r="BF54" s="50">
        <v>0</v>
      </c>
      <c r="BG54" s="50">
        <v>1.6092</v>
      </c>
      <c r="BH54" s="50">
        <v>2.2793999999999999</v>
      </c>
      <c r="BI54" s="50">
        <v>4.6300000000000001E-2</v>
      </c>
      <c r="BJ54" s="50">
        <v>2.6055000000000001</v>
      </c>
      <c r="BK54" s="50">
        <v>0</v>
      </c>
      <c r="BL54" s="50">
        <v>0.43630000000000002</v>
      </c>
      <c r="BM54" s="50">
        <v>0.1171</v>
      </c>
      <c r="BN54" s="50">
        <v>0.35260000000000002</v>
      </c>
      <c r="BO54" s="50">
        <v>0</v>
      </c>
      <c r="BP54" s="198" t="s">
        <v>480</v>
      </c>
      <c r="BQ54" s="61">
        <v>576.10569999999996</v>
      </c>
      <c r="BR54" s="62">
        <v>0</v>
      </c>
      <c r="BS54" s="62">
        <v>3.9399999999999998E-2</v>
      </c>
      <c r="BT54" s="62">
        <v>0</v>
      </c>
      <c r="BU54" s="61">
        <v>3.9399999999999998E-2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115.9128</v>
      </c>
      <c r="CB54" s="113">
        <v>80.473799999999997</v>
      </c>
      <c r="CC54" s="62">
        <v>35.438899999999997</v>
      </c>
      <c r="CD54" s="65">
        <v>32.103999999999999</v>
      </c>
      <c r="CE54" s="63">
        <v>148.01679999999999</v>
      </c>
      <c r="CF54" s="64">
        <v>148.05609999999999</v>
      </c>
      <c r="CG54" s="66">
        <v>724.16179999999997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5.5606</v>
      </c>
      <c r="E55" s="50">
        <v>7.0400000000000004E-2</v>
      </c>
      <c r="F55" s="50">
        <v>0</v>
      </c>
      <c r="G55" s="50">
        <v>0</v>
      </c>
      <c r="H55" s="50">
        <v>6.2449000000000003</v>
      </c>
      <c r="I55" s="50">
        <v>0.67479999999999996</v>
      </c>
      <c r="J55" s="50">
        <v>2.23E-2</v>
      </c>
      <c r="K55" s="50">
        <v>0</v>
      </c>
      <c r="L55" s="50">
        <v>0.26860000000000001</v>
      </c>
      <c r="M55" s="50">
        <v>0</v>
      </c>
      <c r="N55" s="50">
        <v>0</v>
      </c>
      <c r="O55" s="50">
        <v>0.70620000000000005</v>
      </c>
      <c r="P55" s="50">
        <v>3.0700000000000002E-2</v>
      </c>
      <c r="Q55" s="50">
        <v>0</v>
      </c>
      <c r="R55" s="50">
        <v>0</v>
      </c>
      <c r="S55" s="50">
        <v>0.1764</v>
      </c>
      <c r="T55" s="50">
        <v>0</v>
      </c>
      <c r="U55" s="50">
        <v>0.43740000000000001</v>
      </c>
      <c r="V55" s="50">
        <v>4.5600000000000002E-2</v>
      </c>
      <c r="W55" s="50">
        <v>1.2999999999999999E-3</v>
      </c>
      <c r="X55" s="50">
        <v>7.4999999999999997E-3</v>
      </c>
      <c r="Y55" s="50">
        <v>0.14710000000000001</v>
      </c>
      <c r="Z55" s="50">
        <v>0</v>
      </c>
      <c r="AA55" s="50">
        <v>5.0926999999999998</v>
      </c>
      <c r="AB55" s="50">
        <v>0</v>
      </c>
      <c r="AC55" s="50">
        <v>2.6278999999999999</v>
      </c>
      <c r="AD55" s="50">
        <v>1.9523999999999999</v>
      </c>
      <c r="AE55" s="50">
        <v>0.90269999999999995</v>
      </c>
      <c r="AF55" s="50">
        <v>8.8385999999999996</v>
      </c>
      <c r="AG55" s="50">
        <v>0.78480000000000005</v>
      </c>
      <c r="AH55" s="50">
        <v>1.7600000000000001E-2</v>
      </c>
      <c r="AI55" s="50">
        <v>2.3125</v>
      </c>
      <c r="AJ55" s="50">
        <v>0.21859999999999999</v>
      </c>
      <c r="AK55" s="50">
        <v>0.36130000000000001</v>
      </c>
      <c r="AL55" s="50">
        <v>2.3E-3</v>
      </c>
      <c r="AM55" s="50">
        <v>0.89319999999999999</v>
      </c>
      <c r="AN55" s="50">
        <v>0.498</v>
      </c>
      <c r="AO55" s="50">
        <v>0.28050000000000003</v>
      </c>
      <c r="AP55" s="50">
        <v>11.4969</v>
      </c>
      <c r="AQ55" s="50">
        <v>2.1882999999999999</v>
      </c>
      <c r="AR55" s="50">
        <v>1.8082</v>
      </c>
      <c r="AS55" s="50">
        <v>3.8056999999999999</v>
      </c>
      <c r="AT55" s="50">
        <v>0.2092</v>
      </c>
      <c r="AU55" s="50">
        <v>1.2353000000000001</v>
      </c>
      <c r="AV55" s="50">
        <v>0</v>
      </c>
      <c r="AW55" s="50">
        <v>3.4276</v>
      </c>
      <c r="AX55" s="50">
        <v>1.3887</v>
      </c>
      <c r="AY55" s="50">
        <v>0.2387</v>
      </c>
      <c r="AZ55" s="50">
        <v>7.8973000000000004</v>
      </c>
      <c r="BA55" s="50">
        <v>18.5745</v>
      </c>
      <c r="BB55" s="50">
        <v>4.3799999999999999E-2</v>
      </c>
      <c r="BC55" s="50">
        <v>5.0000000000000001E-4</v>
      </c>
      <c r="BD55" s="50">
        <v>0.30009999999999998</v>
      </c>
      <c r="BE55" s="50">
        <v>0</v>
      </c>
      <c r="BF55" s="50">
        <v>8.8129000000000008</v>
      </c>
      <c r="BG55" s="50">
        <v>4.2060000000000004</v>
      </c>
      <c r="BH55" s="50">
        <v>0.19020000000000001</v>
      </c>
      <c r="BI55" s="50">
        <v>6.7799999999999999E-2</v>
      </c>
      <c r="BJ55" s="50">
        <v>9.6745000000000001</v>
      </c>
      <c r="BK55" s="50">
        <v>4.2096</v>
      </c>
      <c r="BL55" s="50">
        <v>0.72289999999999999</v>
      </c>
      <c r="BM55" s="50">
        <v>0</v>
      </c>
      <c r="BN55" s="50">
        <v>3.3E-3</v>
      </c>
      <c r="BO55" s="50">
        <v>0</v>
      </c>
      <c r="BP55" s="198" t="s">
        <v>480</v>
      </c>
      <c r="BQ55" s="61">
        <v>119.6789</v>
      </c>
      <c r="BR55" s="62">
        <v>16.196400000000001</v>
      </c>
      <c r="BS55" s="62">
        <v>0.16739999999999999</v>
      </c>
      <c r="BT55" s="62">
        <v>5.2488000000000001</v>
      </c>
      <c r="BU55" s="61">
        <v>21.612500000000001</v>
      </c>
      <c r="BV55" s="62">
        <v>0.48780000000000001</v>
      </c>
      <c r="BW55" s="62">
        <v>0</v>
      </c>
      <c r="BX55" s="62">
        <v>2.7966000000000002</v>
      </c>
      <c r="BY55" s="148">
        <v>2.7966000000000002</v>
      </c>
      <c r="BZ55" s="149">
        <v>3.2844000000000002</v>
      </c>
      <c r="CA55" s="62">
        <v>18.6264</v>
      </c>
      <c r="CB55" s="113">
        <v>13.6021</v>
      </c>
      <c r="CC55" s="62">
        <v>5.0242000000000004</v>
      </c>
      <c r="CD55" s="65">
        <v>15.2098</v>
      </c>
      <c r="CE55" s="63">
        <v>33.836199999999998</v>
      </c>
      <c r="CF55" s="64">
        <v>58.7331</v>
      </c>
      <c r="CG55" s="66">
        <v>178.41200000000001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4.6125999999999996</v>
      </c>
      <c r="E56" s="50">
        <v>6.1497999999999999</v>
      </c>
      <c r="F56" s="50">
        <v>4.1599999999999998E-2</v>
      </c>
      <c r="G56" s="50">
        <v>6.3186</v>
      </c>
      <c r="H56" s="50">
        <v>3.9628000000000001</v>
      </c>
      <c r="I56" s="50">
        <v>9.35E-2</v>
      </c>
      <c r="J56" s="50">
        <v>2.1640000000000001</v>
      </c>
      <c r="K56" s="50">
        <v>0.31969999999999998</v>
      </c>
      <c r="L56" s="50">
        <v>1.3925000000000001</v>
      </c>
      <c r="M56" s="50">
        <v>0</v>
      </c>
      <c r="N56" s="50">
        <v>0</v>
      </c>
      <c r="O56" s="50">
        <v>0.44679999999999997</v>
      </c>
      <c r="P56" s="50">
        <v>0.34599999999999997</v>
      </c>
      <c r="Q56" s="50">
        <v>1.2542</v>
      </c>
      <c r="R56" s="50">
        <v>0.16669999999999999</v>
      </c>
      <c r="S56" s="50">
        <v>5.8009000000000004</v>
      </c>
      <c r="T56" s="50">
        <v>0.33040000000000003</v>
      </c>
      <c r="U56" s="50">
        <v>3.3363999999999998</v>
      </c>
      <c r="V56" s="50">
        <v>0</v>
      </c>
      <c r="W56" s="50">
        <v>7.4899999999999994E-2</v>
      </c>
      <c r="X56" s="50">
        <v>0.13639999999999999</v>
      </c>
      <c r="Y56" s="50">
        <v>7.1400000000000005E-2</v>
      </c>
      <c r="Z56" s="50">
        <v>5.9153000000000002</v>
      </c>
      <c r="AA56" s="50">
        <v>0</v>
      </c>
      <c r="AB56" s="50">
        <v>0.2399</v>
      </c>
      <c r="AC56" s="50">
        <v>1.2516</v>
      </c>
      <c r="AD56" s="50">
        <v>51.427300000000002</v>
      </c>
      <c r="AE56" s="50">
        <v>5.2031000000000001</v>
      </c>
      <c r="AF56" s="50">
        <v>26.154299999999999</v>
      </c>
      <c r="AG56" s="50">
        <v>8.6173999999999999</v>
      </c>
      <c r="AH56" s="50">
        <v>109.2572</v>
      </c>
      <c r="AI56" s="50">
        <v>5.3575999999999997</v>
      </c>
      <c r="AJ56" s="50">
        <v>67.192599999999999</v>
      </c>
      <c r="AK56" s="50">
        <v>4.851</v>
      </c>
      <c r="AL56" s="50">
        <v>1.2878000000000001</v>
      </c>
      <c r="AM56" s="50">
        <v>4.0006000000000004</v>
      </c>
      <c r="AN56" s="50">
        <v>3.2300000000000002E-2</v>
      </c>
      <c r="AO56" s="50">
        <v>2.4117000000000002</v>
      </c>
      <c r="AP56" s="50">
        <v>0.15740000000000001</v>
      </c>
      <c r="AQ56" s="50">
        <v>3.2803</v>
      </c>
      <c r="AR56" s="50">
        <v>1.3357000000000001</v>
      </c>
      <c r="AS56" s="50">
        <v>0.77700000000000002</v>
      </c>
      <c r="AT56" s="50">
        <v>0.41020000000000001</v>
      </c>
      <c r="AU56" s="50">
        <v>0.34179999999999999</v>
      </c>
      <c r="AV56" s="50">
        <v>0</v>
      </c>
      <c r="AW56" s="50">
        <v>4.5468000000000002</v>
      </c>
      <c r="AX56" s="50">
        <v>1.2632000000000001</v>
      </c>
      <c r="AY56" s="50">
        <v>0.93759999999999999</v>
      </c>
      <c r="AZ56" s="50">
        <v>6.298</v>
      </c>
      <c r="BA56" s="50">
        <v>0.21640000000000001</v>
      </c>
      <c r="BB56" s="50">
        <v>21.3718</v>
      </c>
      <c r="BC56" s="50">
        <v>5.1799999999999999E-2</v>
      </c>
      <c r="BD56" s="50">
        <v>8.2000000000000003E-2</v>
      </c>
      <c r="BE56" s="50">
        <v>5.5780000000000003</v>
      </c>
      <c r="BF56" s="50">
        <v>9.4766999999999992</v>
      </c>
      <c r="BG56" s="50">
        <v>2.6110000000000002</v>
      </c>
      <c r="BH56" s="50">
        <v>7.9089999999999998</v>
      </c>
      <c r="BI56" s="50">
        <v>0.42059999999999997</v>
      </c>
      <c r="BJ56" s="50">
        <v>2.9881000000000002</v>
      </c>
      <c r="BK56" s="50">
        <v>0.93969999999999998</v>
      </c>
      <c r="BL56" s="50">
        <v>2.4504999999999999</v>
      </c>
      <c r="BM56" s="50">
        <v>9.1200000000000003E-2</v>
      </c>
      <c r="BN56" s="50">
        <v>0.23649999999999999</v>
      </c>
      <c r="BO56" s="50">
        <v>0</v>
      </c>
      <c r="BP56" s="198" t="s">
        <v>480</v>
      </c>
      <c r="BQ56" s="61">
        <v>403.99029999999999</v>
      </c>
      <c r="BR56" s="62">
        <v>55.714100000000002</v>
      </c>
      <c r="BS56" s="62">
        <v>0</v>
      </c>
      <c r="BT56" s="62">
        <v>0.4199</v>
      </c>
      <c r="BU56" s="61">
        <v>56.133899999999997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17.37</v>
      </c>
      <c r="CB56" s="113">
        <v>14.9442</v>
      </c>
      <c r="CC56" s="62">
        <v>2.4258000000000002</v>
      </c>
      <c r="CD56" s="65">
        <v>10.3634</v>
      </c>
      <c r="CE56" s="63">
        <v>27.7334</v>
      </c>
      <c r="CF56" s="64">
        <v>83.8673</v>
      </c>
      <c r="CG56" s="66">
        <v>487.85770000000002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0.1232</v>
      </c>
      <c r="F57" s="50">
        <v>0</v>
      </c>
      <c r="G57" s="50">
        <v>0</v>
      </c>
      <c r="H57" s="50">
        <v>2.4674</v>
      </c>
      <c r="I57" s="50">
        <v>0</v>
      </c>
      <c r="J57" s="50">
        <v>1.1000000000000001E-3</v>
      </c>
      <c r="K57" s="50">
        <v>0.2117</v>
      </c>
      <c r="L57" s="50">
        <v>1.5299999999999999E-2</v>
      </c>
      <c r="M57" s="50">
        <v>0</v>
      </c>
      <c r="N57" s="50">
        <v>0</v>
      </c>
      <c r="O57" s="50">
        <v>0</v>
      </c>
      <c r="P57" s="50">
        <v>3.0000000000000001E-3</v>
      </c>
      <c r="Q57" s="50">
        <v>0</v>
      </c>
      <c r="R57" s="50">
        <v>0</v>
      </c>
      <c r="S57" s="50">
        <v>0</v>
      </c>
      <c r="T57" s="50">
        <v>0</v>
      </c>
      <c r="U57" s="50">
        <v>2.2101000000000002</v>
      </c>
      <c r="V57" s="50">
        <v>0</v>
      </c>
      <c r="W57" s="50">
        <v>0</v>
      </c>
      <c r="X57" s="50">
        <v>0</v>
      </c>
      <c r="Y57" s="50">
        <v>1.2800000000000001E-2</v>
      </c>
      <c r="Z57" s="50">
        <v>0</v>
      </c>
      <c r="AA57" s="50">
        <v>1.7500000000000002E-2</v>
      </c>
      <c r="AB57" s="50">
        <v>0</v>
      </c>
      <c r="AC57" s="50">
        <v>0</v>
      </c>
      <c r="AD57" s="50">
        <v>2.1267</v>
      </c>
      <c r="AE57" s="50">
        <v>0.43580000000000002</v>
      </c>
      <c r="AF57" s="50">
        <v>6.6234999999999999</v>
      </c>
      <c r="AG57" s="50">
        <v>0</v>
      </c>
      <c r="AH57" s="50">
        <v>2.4232999999999998</v>
      </c>
      <c r="AI57" s="50">
        <v>0</v>
      </c>
      <c r="AJ57" s="50">
        <v>14.3995</v>
      </c>
      <c r="AK57" s="50">
        <v>0</v>
      </c>
      <c r="AL57" s="50">
        <v>0</v>
      </c>
      <c r="AM57" s="50">
        <v>0</v>
      </c>
      <c r="AN57" s="50">
        <v>9.1999999999999998E-3</v>
      </c>
      <c r="AO57" s="50">
        <v>3.2899999999999999E-2</v>
      </c>
      <c r="AP57" s="50">
        <v>2.0135999999999998</v>
      </c>
      <c r="AQ57" s="50">
        <v>3.9628999999999999</v>
      </c>
      <c r="AR57" s="50">
        <v>1.4275</v>
      </c>
      <c r="AS57" s="50">
        <v>0</v>
      </c>
      <c r="AT57" s="50">
        <v>1.1299999999999999E-2</v>
      </c>
      <c r="AU57" s="50">
        <v>3.3014999999999999</v>
      </c>
      <c r="AV57" s="50">
        <v>0</v>
      </c>
      <c r="AW57" s="50">
        <v>0.39079999999999998</v>
      </c>
      <c r="AX57" s="50">
        <v>2.0899999999999998E-2</v>
      </c>
      <c r="AY57" s="50">
        <v>0</v>
      </c>
      <c r="AZ57" s="50">
        <v>0.5383</v>
      </c>
      <c r="BA57" s="50">
        <v>4.8300000000000003E-2</v>
      </c>
      <c r="BB57" s="50">
        <v>0.18920000000000001</v>
      </c>
      <c r="BC57" s="50">
        <v>5.5282</v>
      </c>
      <c r="BD57" s="50">
        <v>3.5000000000000001E-3</v>
      </c>
      <c r="BE57" s="50">
        <v>0</v>
      </c>
      <c r="BF57" s="50">
        <v>0</v>
      </c>
      <c r="BG57" s="50">
        <v>0.5615</v>
      </c>
      <c r="BH57" s="50">
        <v>3.4822000000000002</v>
      </c>
      <c r="BI57" s="50">
        <v>5.7999999999999996E-3</v>
      </c>
      <c r="BJ57" s="50">
        <v>4.1000000000000003E-3</v>
      </c>
      <c r="BK57" s="50">
        <v>0.86219999999999997</v>
      </c>
      <c r="BL57" s="50">
        <v>2.7000000000000001E-3</v>
      </c>
      <c r="BM57" s="50">
        <v>0</v>
      </c>
      <c r="BN57" s="50">
        <v>0</v>
      </c>
      <c r="BO57" s="50">
        <v>0</v>
      </c>
      <c r="BP57" s="198" t="s">
        <v>480</v>
      </c>
      <c r="BQ57" s="61">
        <v>53.467700000000001</v>
      </c>
      <c r="BR57" s="62">
        <v>0.1953</v>
      </c>
      <c r="BS57" s="62">
        <v>0</v>
      </c>
      <c r="BT57" s="62">
        <v>0</v>
      </c>
      <c r="BU57" s="61">
        <v>0.1953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47.744700000000002</v>
      </c>
      <c r="CB57" s="113">
        <v>29.633500000000002</v>
      </c>
      <c r="CC57" s="62">
        <v>18.1112</v>
      </c>
      <c r="CD57" s="65">
        <v>30.109400000000001</v>
      </c>
      <c r="CE57" s="63">
        <v>77.854100000000003</v>
      </c>
      <c r="CF57" s="64">
        <v>78.049400000000006</v>
      </c>
      <c r="CG57" s="66">
        <v>131.5172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0.1459</v>
      </c>
      <c r="E58" s="50">
        <v>0</v>
      </c>
      <c r="F58" s="50">
        <v>0</v>
      </c>
      <c r="G58" s="50">
        <v>1.0699999999999999E-2</v>
      </c>
      <c r="H58" s="50">
        <v>0.2112</v>
      </c>
      <c r="I58" s="50">
        <v>0.32840000000000003</v>
      </c>
      <c r="J58" s="50">
        <v>1.67E-2</v>
      </c>
      <c r="K58" s="50">
        <v>7.0900000000000005E-2</v>
      </c>
      <c r="L58" s="50">
        <v>0</v>
      </c>
      <c r="M58" s="50">
        <v>0</v>
      </c>
      <c r="N58" s="50">
        <v>4.6899999999999997E-2</v>
      </c>
      <c r="O58" s="50">
        <v>0.1363</v>
      </c>
      <c r="P58" s="50">
        <v>0</v>
      </c>
      <c r="Q58" s="50">
        <v>0.41320000000000001</v>
      </c>
      <c r="R58" s="50">
        <v>0</v>
      </c>
      <c r="S58" s="50">
        <v>0.3342</v>
      </c>
      <c r="T58" s="50">
        <v>0</v>
      </c>
      <c r="U58" s="50">
        <v>8.3000000000000001E-3</v>
      </c>
      <c r="V58" s="50">
        <v>0</v>
      </c>
      <c r="W58" s="50">
        <v>7.3000000000000001E-3</v>
      </c>
      <c r="X58" s="50">
        <v>2.4400000000000002E-2</v>
      </c>
      <c r="Y58" s="50">
        <v>0</v>
      </c>
      <c r="Z58" s="50">
        <v>0</v>
      </c>
      <c r="AA58" s="50">
        <v>0</v>
      </c>
      <c r="AB58" s="50">
        <v>0</v>
      </c>
      <c r="AC58" s="50">
        <v>5.4999999999999997E-3</v>
      </c>
      <c r="AD58" s="50">
        <v>4.7300000000000002E-2</v>
      </c>
      <c r="AE58" s="50">
        <v>0.13969999999999999</v>
      </c>
      <c r="AF58" s="50">
        <v>5.0964</v>
      </c>
      <c r="AG58" s="50">
        <v>0</v>
      </c>
      <c r="AH58" s="50">
        <v>0.1492</v>
      </c>
      <c r="AI58" s="50">
        <v>0.18590000000000001</v>
      </c>
      <c r="AJ58" s="50">
        <v>17.500399999999999</v>
      </c>
      <c r="AK58" s="50">
        <v>0.1191</v>
      </c>
      <c r="AL58" s="50">
        <v>2.9899999999999999E-2</v>
      </c>
      <c r="AM58" s="50">
        <v>1.5750999999999999</v>
      </c>
      <c r="AN58" s="50">
        <v>1.5E-3</v>
      </c>
      <c r="AO58" s="50">
        <v>1.18E-2</v>
      </c>
      <c r="AP58" s="50">
        <v>0</v>
      </c>
      <c r="AQ58" s="50">
        <v>1.2472000000000001</v>
      </c>
      <c r="AR58" s="50">
        <v>6.9699999999999998E-2</v>
      </c>
      <c r="AS58" s="50">
        <v>1.3299999999999999E-2</v>
      </c>
      <c r="AT58" s="50">
        <v>0</v>
      </c>
      <c r="AU58" s="50">
        <v>6.6E-3</v>
      </c>
      <c r="AV58" s="50">
        <v>0</v>
      </c>
      <c r="AW58" s="50">
        <v>0.54890000000000005</v>
      </c>
      <c r="AX58" s="50">
        <v>2.1100000000000001E-2</v>
      </c>
      <c r="AY58" s="50">
        <v>0</v>
      </c>
      <c r="AZ58" s="50">
        <v>1.4362999999999999</v>
      </c>
      <c r="BA58" s="50">
        <v>0.29649999999999999</v>
      </c>
      <c r="BB58" s="50">
        <v>0</v>
      </c>
      <c r="BC58" s="50">
        <v>8.2299999999999998E-2</v>
      </c>
      <c r="BD58" s="50">
        <v>19.678799999999999</v>
      </c>
      <c r="BE58" s="50">
        <v>0.89119999999999999</v>
      </c>
      <c r="BF58" s="50">
        <v>1.66E-2</v>
      </c>
      <c r="BG58" s="50">
        <v>0.1142</v>
      </c>
      <c r="BH58" s="50">
        <v>1.4773000000000001</v>
      </c>
      <c r="BI58" s="50">
        <v>0</v>
      </c>
      <c r="BJ58" s="50">
        <v>0</v>
      </c>
      <c r="BK58" s="50">
        <v>0</v>
      </c>
      <c r="BL58" s="50">
        <v>1.1999999999999999E-3</v>
      </c>
      <c r="BM58" s="50">
        <v>0</v>
      </c>
      <c r="BN58" s="50">
        <v>8.5000000000000006E-2</v>
      </c>
      <c r="BO58" s="50">
        <v>0</v>
      </c>
      <c r="BP58" s="198" t="s">
        <v>480</v>
      </c>
      <c r="BQ58" s="61">
        <v>52.602400000000003</v>
      </c>
      <c r="BR58" s="62">
        <v>184.7081</v>
      </c>
      <c r="BS58" s="62">
        <v>3.8529</v>
      </c>
      <c r="BT58" s="62">
        <v>4.7079000000000004</v>
      </c>
      <c r="BU58" s="61">
        <v>193.2688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193.2688</v>
      </c>
      <c r="CG58" s="66">
        <v>245.87119999999999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3.2042000000000002</v>
      </c>
      <c r="E59" s="50">
        <v>0.37840000000000001</v>
      </c>
      <c r="F59" s="50">
        <v>0.34289999999999998</v>
      </c>
      <c r="G59" s="50">
        <v>0.38030000000000003</v>
      </c>
      <c r="H59" s="50">
        <v>11.555</v>
      </c>
      <c r="I59" s="50">
        <v>0.88229999999999997</v>
      </c>
      <c r="J59" s="50">
        <v>2.6215000000000002</v>
      </c>
      <c r="K59" s="50">
        <v>0.84850000000000003</v>
      </c>
      <c r="L59" s="50">
        <v>0</v>
      </c>
      <c r="M59" s="50">
        <v>3.3399999999999999E-2</v>
      </c>
      <c r="N59" s="50">
        <v>0.16969999999999999</v>
      </c>
      <c r="O59" s="50">
        <v>2.5874999999999999</v>
      </c>
      <c r="P59" s="50">
        <v>1.4571000000000001</v>
      </c>
      <c r="Q59" s="50">
        <v>2.0314000000000001</v>
      </c>
      <c r="R59" s="50">
        <v>0.3785</v>
      </c>
      <c r="S59" s="50">
        <v>1.8787</v>
      </c>
      <c r="T59" s="50">
        <v>1.6991000000000001</v>
      </c>
      <c r="U59" s="50">
        <v>1.1365000000000001</v>
      </c>
      <c r="V59" s="50">
        <v>1.5356000000000001</v>
      </c>
      <c r="W59" s="50">
        <v>0.67830000000000001</v>
      </c>
      <c r="X59" s="50">
        <v>6.2836999999999996</v>
      </c>
      <c r="Y59" s="50">
        <v>1.7524999999999999</v>
      </c>
      <c r="Z59" s="50">
        <v>9.5253999999999994</v>
      </c>
      <c r="AA59" s="50">
        <v>30.5078</v>
      </c>
      <c r="AB59" s="50">
        <v>0</v>
      </c>
      <c r="AC59" s="50">
        <v>12.0665</v>
      </c>
      <c r="AD59" s="50">
        <v>37.351399999999998</v>
      </c>
      <c r="AE59" s="50">
        <v>7.0648</v>
      </c>
      <c r="AF59" s="50">
        <v>28.932300000000001</v>
      </c>
      <c r="AG59" s="50">
        <v>52.81</v>
      </c>
      <c r="AH59" s="50">
        <v>15.512</v>
      </c>
      <c r="AI59" s="50">
        <v>8.5999999999999993E-2</v>
      </c>
      <c r="AJ59" s="50">
        <v>0.82720000000000005</v>
      </c>
      <c r="AK59" s="50">
        <v>24.8932</v>
      </c>
      <c r="AL59" s="50">
        <v>1.3641000000000001</v>
      </c>
      <c r="AM59" s="50">
        <v>16.431899999999999</v>
      </c>
      <c r="AN59" s="50">
        <v>0.71850000000000003</v>
      </c>
      <c r="AO59" s="50">
        <v>2.0668000000000002</v>
      </c>
      <c r="AP59" s="50">
        <v>13.5435</v>
      </c>
      <c r="AQ59" s="50">
        <v>5.3624999999999998</v>
      </c>
      <c r="AR59" s="50">
        <v>0.7792</v>
      </c>
      <c r="AS59" s="50">
        <v>1.6931</v>
      </c>
      <c r="AT59" s="50">
        <v>1.9787999999999999</v>
      </c>
      <c r="AU59" s="50">
        <v>51.676699999999997</v>
      </c>
      <c r="AV59" s="50">
        <v>16.589500000000001</v>
      </c>
      <c r="AW59" s="50">
        <v>5.9503000000000004</v>
      </c>
      <c r="AX59" s="50">
        <v>1.6079000000000001</v>
      </c>
      <c r="AY59" s="50">
        <v>2.0386000000000002</v>
      </c>
      <c r="AZ59" s="50">
        <v>9.1792999999999996</v>
      </c>
      <c r="BA59" s="50">
        <v>1.5607</v>
      </c>
      <c r="BB59" s="50">
        <v>3.9024000000000001</v>
      </c>
      <c r="BC59" s="50">
        <v>1.6917</v>
      </c>
      <c r="BD59" s="50">
        <v>0.70679999999999998</v>
      </c>
      <c r="BE59" s="50">
        <v>170.87819999999999</v>
      </c>
      <c r="BF59" s="50">
        <v>32.401499999999999</v>
      </c>
      <c r="BG59" s="50">
        <v>9.5790000000000006</v>
      </c>
      <c r="BH59" s="50">
        <v>11.132</v>
      </c>
      <c r="BI59" s="50">
        <v>1.8733</v>
      </c>
      <c r="BJ59" s="50">
        <v>39.381700000000002</v>
      </c>
      <c r="BK59" s="50">
        <v>9.3436000000000003</v>
      </c>
      <c r="BL59" s="50">
        <v>3.0459000000000001</v>
      </c>
      <c r="BM59" s="50">
        <v>6.5500000000000003E-2</v>
      </c>
      <c r="BN59" s="50">
        <v>0.84279999999999999</v>
      </c>
      <c r="BO59" s="50">
        <v>0</v>
      </c>
      <c r="BP59" s="198" t="s">
        <v>480</v>
      </c>
      <c r="BQ59" s="61">
        <v>678.79759999999999</v>
      </c>
      <c r="BR59" s="62">
        <v>14.648999999999999</v>
      </c>
      <c r="BS59" s="62">
        <v>0.36170000000000002</v>
      </c>
      <c r="BT59" s="62">
        <v>1.9283999999999999</v>
      </c>
      <c r="BU59" s="61">
        <v>16.939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46.410600000000002</v>
      </c>
      <c r="CB59" s="113">
        <v>29.5992</v>
      </c>
      <c r="CC59" s="62">
        <v>16.811299999999999</v>
      </c>
      <c r="CD59" s="65">
        <v>26.220400000000001</v>
      </c>
      <c r="CE59" s="63">
        <v>72.630899999999997</v>
      </c>
      <c r="CF59" s="64">
        <v>89.57</v>
      </c>
      <c r="CG59" s="66">
        <v>768.36760000000004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0.03</v>
      </c>
      <c r="E60" s="50">
        <v>0.26419999999999999</v>
      </c>
      <c r="F60" s="50">
        <v>0</v>
      </c>
      <c r="G60" s="50">
        <v>0</v>
      </c>
      <c r="H60" s="50">
        <v>0.25019999999999998</v>
      </c>
      <c r="I60" s="50">
        <v>0.12</v>
      </c>
      <c r="J60" s="50">
        <v>0.20799999999999999</v>
      </c>
      <c r="K60" s="50">
        <v>2.9999999999999997E-4</v>
      </c>
      <c r="L60" s="50">
        <v>0</v>
      </c>
      <c r="M60" s="50">
        <v>0</v>
      </c>
      <c r="N60" s="50">
        <v>6.7000000000000002E-3</v>
      </c>
      <c r="O60" s="50">
        <v>4.19E-2</v>
      </c>
      <c r="P60" s="50">
        <v>0</v>
      </c>
      <c r="Q60" s="50">
        <v>0</v>
      </c>
      <c r="R60" s="50">
        <v>1.5E-3</v>
      </c>
      <c r="S60" s="50">
        <v>0</v>
      </c>
      <c r="T60" s="50">
        <v>5.28E-2</v>
      </c>
      <c r="U60" s="50">
        <v>2.0000000000000001E-4</v>
      </c>
      <c r="V60" s="50">
        <v>0</v>
      </c>
      <c r="W60" s="50">
        <v>1.5E-3</v>
      </c>
      <c r="X60" s="50">
        <v>0</v>
      </c>
      <c r="Y60" s="50">
        <v>8.9999999999999993E-3</v>
      </c>
      <c r="Z60" s="50">
        <v>0</v>
      </c>
      <c r="AA60" s="50">
        <v>0.36820000000000003</v>
      </c>
      <c r="AB60" s="50">
        <v>0</v>
      </c>
      <c r="AC60" s="50">
        <v>1.1000000000000001E-3</v>
      </c>
      <c r="AD60" s="50">
        <v>0.55800000000000005</v>
      </c>
      <c r="AE60" s="50">
        <v>0.109</v>
      </c>
      <c r="AF60" s="50">
        <v>0.43780000000000002</v>
      </c>
      <c r="AG60" s="50">
        <v>0.2301</v>
      </c>
      <c r="AH60" s="50">
        <v>1.5488999999999999</v>
      </c>
      <c r="AI60" s="50">
        <v>4.1700000000000001E-2</v>
      </c>
      <c r="AJ60" s="50">
        <v>7.5499999999999998E-2</v>
      </c>
      <c r="AK60" s="50">
        <v>0.36549999999999999</v>
      </c>
      <c r="AL60" s="50">
        <v>7.0599999999999996E-2</v>
      </c>
      <c r="AM60" s="50">
        <v>0</v>
      </c>
      <c r="AN60" s="50">
        <v>2.1399999999999999E-2</v>
      </c>
      <c r="AO60" s="50">
        <v>2.1000000000000001E-2</v>
      </c>
      <c r="AP60" s="50">
        <v>1.21E-2</v>
      </c>
      <c r="AQ60" s="50">
        <v>0</v>
      </c>
      <c r="AR60" s="50">
        <v>9.4542000000000002</v>
      </c>
      <c r="AS60" s="50">
        <v>0</v>
      </c>
      <c r="AT60" s="50">
        <v>0</v>
      </c>
      <c r="AU60" s="50">
        <v>0.30249999999999999</v>
      </c>
      <c r="AV60" s="50">
        <v>0</v>
      </c>
      <c r="AW60" s="50">
        <v>1.3576999999999999</v>
      </c>
      <c r="AX60" s="50">
        <v>0.1447</v>
      </c>
      <c r="AY60" s="50">
        <v>3.2899999999999999E-2</v>
      </c>
      <c r="AZ60" s="50">
        <v>0</v>
      </c>
      <c r="BA60" s="50">
        <v>0.28360000000000002</v>
      </c>
      <c r="BB60" s="50">
        <v>0</v>
      </c>
      <c r="BC60" s="50">
        <v>4.8999999999999998E-3</v>
      </c>
      <c r="BD60" s="50">
        <v>0.5363</v>
      </c>
      <c r="BE60" s="50">
        <v>4.1399999999999999E-2</v>
      </c>
      <c r="BF60" s="50">
        <v>111.3526</v>
      </c>
      <c r="BG60" s="50">
        <v>10.547499999999999</v>
      </c>
      <c r="BH60" s="50">
        <v>2.7746</v>
      </c>
      <c r="BI60" s="50">
        <v>8.8217999999999996</v>
      </c>
      <c r="BJ60" s="50">
        <v>0.1076</v>
      </c>
      <c r="BK60" s="50">
        <v>1.0089999999999999</v>
      </c>
      <c r="BL60" s="50">
        <v>11.0639</v>
      </c>
      <c r="BM60" s="50">
        <v>1E-4</v>
      </c>
      <c r="BN60" s="50">
        <v>6.3700000000000007E-2</v>
      </c>
      <c r="BO60" s="50">
        <v>0</v>
      </c>
      <c r="BP60" s="198" t="s">
        <v>480</v>
      </c>
      <c r="BQ60" s="61">
        <v>162.74629999999999</v>
      </c>
      <c r="BR60" s="62">
        <v>34.498800000000003</v>
      </c>
      <c r="BS60" s="62">
        <v>1.1559999999999999</v>
      </c>
      <c r="BT60" s="62">
        <v>2146.5684999999999</v>
      </c>
      <c r="BU60" s="61">
        <v>2182.2231999999999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1.7299999999999999E-2</v>
      </c>
      <c r="CB60" s="113">
        <v>5.0000000000000001E-4</v>
      </c>
      <c r="CC60" s="62">
        <v>1.6799999999999999E-2</v>
      </c>
      <c r="CD60" s="65">
        <v>36.3611</v>
      </c>
      <c r="CE60" s="63">
        <v>36.378300000000003</v>
      </c>
      <c r="CF60" s="64">
        <v>2218.6016</v>
      </c>
      <c r="CG60" s="66">
        <v>2381.3479000000002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0.4405</v>
      </c>
      <c r="E61" s="50">
        <v>0.44740000000000002</v>
      </c>
      <c r="F61" s="50">
        <v>9.1000000000000004E-3</v>
      </c>
      <c r="G61" s="50">
        <v>2.75E-2</v>
      </c>
      <c r="H61" s="50">
        <v>0.41610000000000003</v>
      </c>
      <c r="I61" s="50">
        <v>3.6200000000000003E-2</v>
      </c>
      <c r="J61" s="50">
        <v>0.14729999999999999</v>
      </c>
      <c r="K61" s="50">
        <v>2.12E-2</v>
      </c>
      <c r="L61" s="50">
        <v>0.12479999999999999</v>
      </c>
      <c r="M61" s="50">
        <v>6.1000000000000004E-3</v>
      </c>
      <c r="N61" s="50">
        <v>0.1055</v>
      </c>
      <c r="O61" s="50">
        <v>0.1221</v>
      </c>
      <c r="P61" s="50">
        <v>6.6100000000000006E-2</v>
      </c>
      <c r="Q61" s="50">
        <v>0.87239999999999995</v>
      </c>
      <c r="R61" s="50">
        <v>9.7999999999999997E-3</v>
      </c>
      <c r="S61" s="50">
        <v>0.27700000000000002</v>
      </c>
      <c r="T61" s="50">
        <v>0</v>
      </c>
      <c r="U61" s="50">
        <v>9.4799999999999995E-2</v>
      </c>
      <c r="V61" s="50">
        <v>0.16370000000000001</v>
      </c>
      <c r="W61" s="50">
        <v>4.48E-2</v>
      </c>
      <c r="X61" s="50">
        <v>0.1119</v>
      </c>
      <c r="Y61" s="50">
        <v>0.1087</v>
      </c>
      <c r="Z61" s="50">
        <v>0</v>
      </c>
      <c r="AA61" s="50">
        <v>1.1641999999999999</v>
      </c>
      <c r="AB61" s="50">
        <v>4.41E-2</v>
      </c>
      <c r="AC61" s="50">
        <v>4.24E-2</v>
      </c>
      <c r="AD61" s="50">
        <v>2.1042000000000001</v>
      </c>
      <c r="AE61" s="50">
        <v>1.0748</v>
      </c>
      <c r="AF61" s="50">
        <v>2.8170999999999999</v>
      </c>
      <c r="AG61" s="50">
        <v>1.3491</v>
      </c>
      <c r="AH61" s="50">
        <v>0.55230000000000001</v>
      </c>
      <c r="AI61" s="50">
        <v>5.7000000000000002E-3</v>
      </c>
      <c r="AJ61" s="50">
        <v>0.7087</v>
      </c>
      <c r="AK61" s="50">
        <v>1.4226000000000001</v>
      </c>
      <c r="AL61" s="50">
        <v>3.7699999999999997E-2</v>
      </c>
      <c r="AM61" s="50">
        <v>0.85140000000000005</v>
      </c>
      <c r="AN61" s="50">
        <v>0</v>
      </c>
      <c r="AO61" s="50">
        <v>0.18709999999999999</v>
      </c>
      <c r="AP61" s="50">
        <v>0.62329999999999997</v>
      </c>
      <c r="AQ61" s="50">
        <v>1.1187</v>
      </c>
      <c r="AR61" s="50">
        <v>0.27700000000000002</v>
      </c>
      <c r="AS61" s="50">
        <v>0.74039999999999995</v>
      </c>
      <c r="AT61" s="50">
        <v>0.1996</v>
      </c>
      <c r="AU61" s="50">
        <v>0.17630000000000001</v>
      </c>
      <c r="AV61" s="50">
        <v>0</v>
      </c>
      <c r="AW61" s="50">
        <v>2.8146</v>
      </c>
      <c r="AX61" s="50">
        <v>0.2031</v>
      </c>
      <c r="AY61" s="50">
        <v>0.66359999999999997</v>
      </c>
      <c r="AZ61" s="50">
        <v>0.94720000000000004</v>
      </c>
      <c r="BA61" s="50">
        <v>0.74270000000000003</v>
      </c>
      <c r="BB61" s="50">
        <v>0.4924</v>
      </c>
      <c r="BC61" s="50">
        <v>3.09E-2</v>
      </c>
      <c r="BD61" s="50">
        <v>8.1000000000000003E-2</v>
      </c>
      <c r="BE61" s="50">
        <v>0.24610000000000001</v>
      </c>
      <c r="BF61" s="50">
        <v>2.5792999999999999</v>
      </c>
      <c r="BG61" s="50">
        <v>21.131499999999999</v>
      </c>
      <c r="BH61" s="50">
        <v>1.5895999999999999</v>
      </c>
      <c r="BI61" s="50">
        <v>0.1784</v>
      </c>
      <c r="BJ61" s="50">
        <v>0.72519999999999996</v>
      </c>
      <c r="BK61" s="50">
        <v>2.1600000000000001E-2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51.597000000000001</v>
      </c>
      <c r="BR61" s="62">
        <v>245.43889999999999</v>
      </c>
      <c r="BS61" s="62">
        <v>25.8292</v>
      </c>
      <c r="BT61" s="62">
        <v>990.51009999999997</v>
      </c>
      <c r="BU61" s="61">
        <v>1261.7782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1261.7782</v>
      </c>
      <c r="CG61" s="66">
        <v>1313.3751999999999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5.3100000000000001E-2</v>
      </c>
      <c r="E62" s="50">
        <v>0</v>
      </c>
      <c r="F62" s="50">
        <v>0</v>
      </c>
      <c r="G62" s="50">
        <v>4.0000000000000001E-3</v>
      </c>
      <c r="H62" s="50">
        <v>6.6400000000000001E-2</v>
      </c>
      <c r="I62" s="50">
        <v>0</v>
      </c>
      <c r="J62" s="50">
        <v>0</v>
      </c>
      <c r="K62" s="50">
        <v>6.4999999999999997E-3</v>
      </c>
      <c r="L62" s="50">
        <v>0</v>
      </c>
      <c r="M62" s="50">
        <v>0</v>
      </c>
      <c r="N62" s="50">
        <v>0.1643</v>
      </c>
      <c r="O62" s="50">
        <v>0</v>
      </c>
      <c r="P62" s="50">
        <v>0</v>
      </c>
      <c r="Q62" s="50">
        <v>0</v>
      </c>
      <c r="R62" s="50">
        <v>0</v>
      </c>
      <c r="S62" s="50">
        <v>3.6999999999999998E-2</v>
      </c>
      <c r="T62" s="50">
        <v>0</v>
      </c>
      <c r="U62" s="50">
        <v>6.4999999999999997E-3</v>
      </c>
      <c r="V62" s="50">
        <v>2E-3</v>
      </c>
      <c r="W62" s="50">
        <v>1.6000000000000001E-3</v>
      </c>
      <c r="X62" s="50">
        <v>1.8599999999999998E-2</v>
      </c>
      <c r="Y62" s="50">
        <v>1E-3</v>
      </c>
      <c r="Z62" s="50">
        <v>0.24690000000000001</v>
      </c>
      <c r="AA62" s="50">
        <v>1.0357000000000001</v>
      </c>
      <c r="AB62" s="50">
        <v>0</v>
      </c>
      <c r="AC62" s="50">
        <v>0.1123</v>
      </c>
      <c r="AD62" s="50">
        <v>0.1842</v>
      </c>
      <c r="AE62" s="50">
        <v>6.08E-2</v>
      </c>
      <c r="AF62" s="50">
        <v>2.1299999999999999E-2</v>
      </c>
      <c r="AG62" s="50">
        <v>9.1300000000000006E-2</v>
      </c>
      <c r="AH62" s="50">
        <v>0.84040000000000004</v>
      </c>
      <c r="AI62" s="50">
        <v>0</v>
      </c>
      <c r="AJ62" s="50">
        <v>7.4999999999999997E-2</v>
      </c>
      <c r="AK62" s="50">
        <v>0.7974</v>
      </c>
      <c r="AL62" s="50">
        <v>0</v>
      </c>
      <c r="AM62" s="50">
        <v>2.2000000000000001E-3</v>
      </c>
      <c r="AN62" s="50">
        <v>2.0999999999999999E-3</v>
      </c>
      <c r="AO62" s="50">
        <v>1.4E-3</v>
      </c>
      <c r="AP62" s="50">
        <v>2.2700000000000001E-2</v>
      </c>
      <c r="AQ62" s="50">
        <v>0</v>
      </c>
      <c r="AR62" s="50">
        <v>1.6500000000000001E-2</v>
      </c>
      <c r="AS62" s="50">
        <v>1.6999999999999999E-3</v>
      </c>
      <c r="AT62" s="50">
        <v>6.9999999999999999E-4</v>
      </c>
      <c r="AU62" s="50">
        <v>9.1499999999999998E-2</v>
      </c>
      <c r="AV62" s="50">
        <v>0</v>
      </c>
      <c r="AW62" s="50">
        <v>2.3999999999999998E-3</v>
      </c>
      <c r="AX62" s="50">
        <v>4.1000000000000003E-3</v>
      </c>
      <c r="AY62" s="50">
        <v>5.2400000000000002E-2</v>
      </c>
      <c r="AZ62" s="50">
        <v>3.0999999999999999E-3</v>
      </c>
      <c r="BA62" s="50">
        <v>0</v>
      </c>
      <c r="BB62" s="50">
        <v>5.0000000000000001E-3</v>
      </c>
      <c r="BC62" s="50">
        <v>0.43469999999999998</v>
      </c>
      <c r="BD62" s="50">
        <v>2.7000000000000001E-3</v>
      </c>
      <c r="BE62" s="50">
        <v>7.1300000000000002E-2</v>
      </c>
      <c r="BF62" s="50">
        <v>0.94810000000000005</v>
      </c>
      <c r="BG62" s="50">
        <v>0.37480000000000002</v>
      </c>
      <c r="BH62" s="50">
        <v>22.136600000000001</v>
      </c>
      <c r="BI62" s="50">
        <v>0.1016</v>
      </c>
      <c r="BJ62" s="50">
        <v>9.98E-2</v>
      </c>
      <c r="BK62" s="50">
        <v>0.28699999999999998</v>
      </c>
      <c r="BL62" s="50">
        <v>5.6399999999999999E-2</v>
      </c>
      <c r="BM62" s="50">
        <v>5.0000000000000001E-4</v>
      </c>
      <c r="BN62" s="50">
        <v>2.9399999999999999E-2</v>
      </c>
      <c r="BO62" s="50">
        <v>0</v>
      </c>
      <c r="BP62" s="198" t="s">
        <v>480</v>
      </c>
      <c r="BQ62" s="61">
        <v>28.575099999999999</v>
      </c>
      <c r="BR62" s="62">
        <v>384.19159999999999</v>
      </c>
      <c r="BS62" s="62">
        <v>1.0072000000000001</v>
      </c>
      <c r="BT62" s="62">
        <v>501.93770000000001</v>
      </c>
      <c r="BU62" s="61">
        <v>887.13649999999996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887.13649999999996</v>
      </c>
      <c r="CG62" s="66">
        <v>915.71159999999998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43.446899999999999</v>
      </c>
      <c r="BS63" s="62">
        <v>17.739699999999999</v>
      </c>
      <c r="BT63" s="62">
        <v>130.69880000000001</v>
      </c>
      <c r="BU63" s="61">
        <v>191.8854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191.8854</v>
      </c>
      <c r="CG63" s="66">
        <v>191.8854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0.64149999999999996</v>
      </c>
      <c r="F64" s="50">
        <v>0</v>
      </c>
      <c r="G64" s="50">
        <v>0</v>
      </c>
      <c r="H64" s="50">
        <v>4.1399999999999999E-2</v>
      </c>
      <c r="I64" s="50">
        <v>5.0000000000000001E-4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8.9999999999999998E-4</v>
      </c>
      <c r="Q64" s="50">
        <v>0</v>
      </c>
      <c r="R64" s="50">
        <v>0</v>
      </c>
      <c r="S64" s="50">
        <v>0</v>
      </c>
      <c r="T64" s="50">
        <v>0</v>
      </c>
      <c r="U64" s="50">
        <v>2.4500000000000001E-2</v>
      </c>
      <c r="V64" s="50">
        <v>0</v>
      </c>
      <c r="W64" s="50">
        <v>2.5000000000000001E-3</v>
      </c>
      <c r="X64" s="50">
        <v>1.6000000000000001E-3</v>
      </c>
      <c r="Y64" s="50">
        <v>0</v>
      </c>
      <c r="Z64" s="50">
        <v>2.5000000000000001E-3</v>
      </c>
      <c r="AA64" s="50">
        <v>1.4E-2</v>
      </c>
      <c r="AB64" s="50">
        <v>0</v>
      </c>
      <c r="AC64" s="50">
        <v>1.6000000000000001E-3</v>
      </c>
      <c r="AD64" s="50">
        <v>4.0599999999999997E-2</v>
      </c>
      <c r="AE64" s="50">
        <v>5.3199999999999997E-2</v>
      </c>
      <c r="AF64" s="50">
        <v>7.7700000000000005E-2</v>
      </c>
      <c r="AG64" s="50">
        <v>6.83E-2</v>
      </c>
      <c r="AH64" s="50">
        <v>0</v>
      </c>
      <c r="AI64" s="50">
        <v>0</v>
      </c>
      <c r="AJ64" s="50">
        <v>0</v>
      </c>
      <c r="AK64" s="50">
        <v>0.1109</v>
      </c>
      <c r="AL64" s="50">
        <v>0</v>
      </c>
      <c r="AM64" s="50">
        <v>0.61599999999999999</v>
      </c>
      <c r="AN64" s="50">
        <v>1.17E-2</v>
      </c>
      <c r="AO64" s="50">
        <v>0.98809999999999998</v>
      </c>
      <c r="AP64" s="50">
        <v>8.5300000000000001E-2</v>
      </c>
      <c r="AQ64" s="50">
        <v>5.1799999999999999E-2</v>
      </c>
      <c r="AR64" s="50">
        <v>5.1999999999999998E-3</v>
      </c>
      <c r="AS64" s="50">
        <v>9.8900000000000002E-2</v>
      </c>
      <c r="AT64" s="50">
        <v>0</v>
      </c>
      <c r="AU64" s="50">
        <v>0</v>
      </c>
      <c r="AV64" s="50">
        <v>0</v>
      </c>
      <c r="AW64" s="50">
        <v>7.4499999999999997E-2</v>
      </c>
      <c r="AX64" s="50">
        <v>5.7000000000000002E-3</v>
      </c>
      <c r="AY64" s="50">
        <v>0</v>
      </c>
      <c r="AZ64" s="50">
        <v>8.5000000000000006E-3</v>
      </c>
      <c r="BA64" s="50">
        <v>0</v>
      </c>
      <c r="BB64" s="50">
        <v>0</v>
      </c>
      <c r="BC64" s="50">
        <v>0</v>
      </c>
      <c r="BD64" s="50">
        <v>5.4000000000000003E-3</v>
      </c>
      <c r="BE64" s="50">
        <v>5.5899999999999998E-2</v>
      </c>
      <c r="BF64" s="50">
        <v>3.6600000000000001E-2</v>
      </c>
      <c r="BG64" s="50">
        <v>0.33300000000000002</v>
      </c>
      <c r="BH64" s="50">
        <v>6.9999999999999999E-4</v>
      </c>
      <c r="BI64" s="50">
        <v>1E-4</v>
      </c>
      <c r="BJ64" s="50">
        <v>5.6845999999999997</v>
      </c>
      <c r="BK64" s="50">
        <v>5.6455000000000002</v>
      </c>
      <c r="BL64" s="50">
        <v>0</v>
      </c>
      <c r="BM64" s="50">
        <v>0</v>
      </c>
      <c r="BN64" s="50">
        <v>4.4999999999999997E-3</v>
      </c>
      <c r="BO64" s="50">
        <v>0</v>
      </c>
      <c r="BP64" s="198" t="s">
        <v>480</v>
      </c>
      <c r="BQ64" s="61">
        <v>14.7936</v>
      </c>
      <c r="BR64" s="62">
        <v>330.8347</v>
      </c>
      <c r="BS64" s="62">
        <v>6.2232000000000003</v>
      </c>
      <c r="BT64" s="62">
        <v>159.8809</v>
      </c>
      <c r="BU64" s="61">
        <v>496.93869999999998</v>
      </c>
      <c r="BV64" s="62">
        <v>1.0235000000000001</v>
      </c>
      <c r="BW64" s="62">
        <v>0</v>
      </c>
      <c r="BX64" s="62">
        <v>-4.9799999999999997E-2</v>
      </c>
      <c r="BY64" s="148">
        <v>-4.9799999999999997E-2</v>
      </c>
      <c r="BZ64" s="149">
        <v>0.97370000000000001</v>
      </c>
      <c r="CA64" s="62">
        <v>1.1237999999999999</v>
      </c>
      <c r="CB64" s="113">
        <v>1.0637000000000001</v>
      </c>
      <c r="CC64" s="62">
        <v>6.0100000000000001E-2</v>
      </c>
      <c r="CD64" s="65">
        <v>0.87090000000000001</v>
      </c>
      <c r="CE64" s="63">
        <v>1.9947999999999999</v>
      </c>
      <c r="CF64" s="64">
        <v>499.90730000000002</v>
      </c>
      <c r="CG64" s="66">
        <v>514.70079999999996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1.9300000000000001E-2</v>
      </c>
      <c r="F65" s="50">
        <v>0</v>
      </c>
      <c r="G65" s="50">
        <v>2.9999999999999997E-4</v>
      </c>
      <c r="H65" s="50">
        <v>1.24E-2</v>
      </c>
      <c r="I65" s="50">
        <v>3.5999999999999999E-3</v>
      </c>
      <c r="J65" s="50">
        <v>7.4000000000000003E-3</v>
      </c>
      <c r="K65" s="50">
        <v>0</v>
      </c>
      <c r="L65" s="50">
        <v>0</v>
      </c>
      <c r="M65" s="50">
        <v>0</v>
      </c>
      <c r="N65" s="50">
        <v>0</v>
      </c>
      <c r="O65" s="50">
        <v>7.0499999999999993E-2</v>
      </c>
      <c r="P65" s="50">
        <v>0</v>
      </c>
      <c r="Q65" s="50">
        <v>0</v>
      </c>
      <c r="R65" s="50">
        <v>5.0000000000000001E-4</v>
      </c>
      <c r="S65" s="50">
        <v>5.8999999999999999E-3</v>
      </c>
      <c r="T65" s="50">
        <v>0</v>
      </c>
      <c r="U65" s="50">
        <v>2.5999999999999999E-3</v>
      </c>
      <c r="V65" s="50">
        <v>0</v>
      </c>
      <c r="W65" s="50">
        <v>7.9000000000000008E-3</v>
      </c>
      <c r="X65" s="50">
        <v>0</v>
      </c>
      <c r="Y65" s="50">
        <v>0</v>
      </c>
      <c r="Z65" s="50">
        <v>7.4000000000000003E-3</v>
      </c>
      <c r="AA65" s="50">
        <v>4.2799999999999998E-2</v>
      </c>
      <c r="AB65" s="50">
        <v>0</v>
      </c>
      <c r="AC65" s="50">
        <v>1.21E-2</v>
      </c>
      <c r="AD65" s="50">
        <v>3.0700000000000002E-2</v>
      </c>
      <c r="AE65" s="50">
        <v>3.1199999999999999E-2</v>
      </c>
      <c r="AF65" s="50">
        <v>9.2999999999999999E-2</v>
      </c>
      <c r="AG65" s="50">
        <v>8.5000000000000006E-3</v>
      </c>
      <c r="AH65" s="50">
        <v>0</v>
      </c>
      <c r="AI65" s="50">
        <v>0</v>
      </c>
      <c r="AJ65" s="50">
        <v>2.06E-2</v>
      </c>
      <c r="AK65" s="50">
        <v>0.12690000000000001</v>
      </c>
      <c r="AL65" s="50">
        <v>3.8899999999999997E-2</v>
      </c>
      <c r="AM65" s="50">
        <v>0.36749999999999999</v>
      </c>
      <c r="AN65" s="50">
        <v>0</v>
      </c>
      <c r="AO65" s="50">
        <v>1.6999999999999999E-3</v>
      </c>
      <c r="AP65" s="50">
        <v>7.1900000000000006E-2</v>
      </c>
      <c r="AQ65" s="50">
        <v>0.39950000000000002</v>
      </c>
      <c r="AR65" s="50">
        <v>0</v>
      </c>
      <c r="AS65" s="50">
        <v>1E-4</v>
      </c>
      <c r="AT65" s="50">
        <v>1.1000000000000001E-3</v>
      </c>
      <c r="AU65" s="50">
        <v>5.5999999999999999E-3</v>
      </c>
      <c r="AV65" s="50">
        <v>0</v>
      </c>
      <c r="AW65" s="50">
        <v>0.124</v>
      </c>
      <c r="AX65" s="50">
        <v>1.21E-2</v>
      </c>
      <c r="AY65" s="50">
        <v>0</v>
      </c>
      <c r="AZ65" s="50">
        <v>1.2999999999999999E-3</v>
      </c>
      <c r="BA65" s="50">
        <v>1.5E-3</v>
      </c>
      <c r="BB65" s="50">
        <v>0</v>
      </c>
      <c r="BC65" s="50">
        <v>2.9000000000000001E-2</v>
      </c>
      <c r="BD65" s="50">
        <v>0</v>
      </c>
      <c r="BE65" s="50">
        <v>0</v>
      </c>
      <c r="BF65" s="50">
        <v>8.4400000000000003E-2</v>
      </c>
      <c r="BG65" s="50">
        <v>3.4599999999999999E-2</v>
      </c>
      <c r="BH65" s="50">
        <v>1.8E-3</v>
      </c>
      <c r="BI65" s="50">
        <v>2.0000000000000001E-4</v>
      </c>
      <c r="BJ65" s="50">
        <v>0.23799999999999999</v>
      </c>
      <c r="BK65" s="50">
        <v>9.9339999999999993</v>
      </c>
      <c r="BL65" s="50">
        <v>0</v>
      </c>
      <c r="BM65" s="50">
        <v>5.1000000000000004E-3</v>
      </c>
      <c r="BN65" s="50">
        <v>0</v>
      </c>
      <c r="BO65" s="50">
        <v>0</v>
      </c>
      <c r="BP65" s="198" t="s">
        <v>480</v>
      </c>
      <c r="BQ65" s="61">
        <v>11.856199999999999</v>
      </c>
      <c r="BR65" s="62">
        <v>106.5057</v>
      </c>
      <c r="BS65" s="62">
        <v>52.748699999999999</v>
      </c>
      <c r="BT65" s="62">
        <v>21.473600000000001</v>
      </c>
      <c r="BU65" s="61">
        <v>180.72800000000001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3.8605</v>
      </c>
      <c r="CB65" s="113">
        <v>3.6882000000000001</v>
      </c>
      <c r="CC65" s="62">
        <v>0.17230000000000001</v>
      </c>
      <c r="CD65" s="65">
        <v>1.4833000000000001</v>
      </c>
      <c r="CE65" s="63">
        <v>5.3437000000000001</v>
      </c>
      <c r="CF65" s="64">
        <v>186.07169999999999</v>
      </c>
      <c r="CG65" s="66">
        <v>197.92789999999999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9.7900000000000001E-2</v>
      </c>
      <c r="F66" s="50">
        <v>0</v>
      </c>
      <c r="G66" s="50">
        <v>4.0000000000000002E-4</v>
      </c>
      <c r="H66" s="50">
        <v>0.12479999999999999</v>
      </c>
      <c r="I66" s="50">
        <v>5.3999999999999999E-2</v>
      </c>
      <c r="J66" s="50">
        <v>0.1149</v>
      </c>
      <c r="K66" s="50">
        <v>9.9000000000000008E-3</v>
      </c>
      <c r="L66" s="50">
        <v>0</v>
      </c>
      <c r="M66" s="50">
        <v>0</v>
      </c>
      <c r="N66" s="50">
        <v>0.15809999999999999</v>
      </c>
      <c r="O66" s="50">
        <v>2.7699999999999999E-2</v>
      </c>
      <c r="P66" s="50">
        <v>3.0999999999999999E-3</v>
      </c>
      <c r="Q66" s="50">
        <v>0</v>
      </c>
      <c r="R66" s="50">
        <v>0</v>
      </c>
      <c r="S66" s="50">
        <v>1.0500000000000001E-2</v>
      </c>
      <c r="T66" s="50">
        <v>4.3E-3</v>
      </c>
      <c r="U66" s="50">
        <v>0</v>
      </c>
      <c r="V66" s="50">
        <v>0</v>
      </c>
      <c r="W66" s="50">
        <v>1E-4</v>
      </c>
      <c r="X66" s="50">
        <v>8.1799999999999998E-2</v>
      </c>
      <c r="Y66" s="50">
        <v>0</v>
      </c>
      <c r="Z66" s="50">
        <v>0</v>
      </c>
      <c r="AA66" s="50">
        <v>0.17599999999999999</v>
      </c>
      <c r="AB66" s="50">
        <v>0</v>
      </c>
      <c r="AC66" s="50">
        <v>0</v>
      </c>
      <c r="AD66" s="50">
        <v>0.26129999999999998</v>
      </c>
      <c r="AE66" s="50">
        <v>0.32579999999999998</v>
      </c>
      <c r="AF66" s="50">
        <v>8.6999999999999994E-3</v>
      </c>
      <c r="AG66" s="50">
        <v>0</v>
      </c>
      <c r="AH66" s="50">
        <v>0</v>
      </c>
      <c r="AI66" s="50">
        <v>0</v>
      </c>
      <c r="AJ66" s="50">
        <v>0</v>
      </c>
      <c r="AK66" s="50">
        <v>0.40479999999999999</v>
      </c>
      <c r="AL66" s="50">
        <v>2.3900000000000001E-2</v>
      </c>
      <c r="AM66" s="50">
        <v>0.67659999999999998</v>
      </c>
      <c r="AN66" s="50">
        <v>2.9999999999999997E-4</v>
      </c>
      <c r="AO66" s="50">
        <v>2.1899999999999999E-2</v>
      </c>
      <c r="AP66" s="50">
        <v>9.7999999999999997E-3</v>
      </c>
      <c r="AQ66" s="50">
        <v>3.8899999999999997E-2</v>
      </c>
      <c r="AR66" s="50">
        <v>0.86460000000000004</v>
      </c>
      <c r="AS66" s="50">
        <v>0</v>
      </c>
      <c r="AT66" s="50">
        <v>0</v>
      </c>
      <c r="AU66" s="50">
        <v>0</v>
      </c>
      <c r="AV66" s="50">
        <v>0</v>
      </c>
      <c r="AW66" s="50">
        <v>0.39069999999999999</v>
      </c>
      <c r="AX66" s="50">
        <v>8.8800000000000004E-2</v>
      </c>
      <c r="AY66" s="50">
        <v>1.4800000000000001E-2</v>
      </c>
      <c r="AZ66" s="50">
        <v>0</v>
      </c>
      <c r="BA66" s="50">
        <v>0</v>
      </c>
      <c r="BB66" s="50">
        <v>0.41199999999999998</v>
      </c>
      <c r="BC66" s="50">
        <v>5.0000000000000001E-4</v>
      </c>
      <c r="BD66" s="50">
        <v>1.2200000000000001E-2</v>
      </c>
      <c r="BE66" s="50">
        <v>0.74470000000000003</v>
      </c>
      <c r="BF66" s="50">
        <v>4.07E-2</v>
      </c>
      <c r="BG66" s="50">
        <v>0.43490000000000001</v>
      </c>
      <c r="BH66" s="50">
        <v>5.4000000000000003E-3</v>
      </c>
      <c r="BI66" s="50">
        <v>1.4E-3</v>
      </c>
      <c r="BJ66" s="50">
        <v>5.0000000000000001E-4</v>
      </c>
      <c r="BK66" s="50">
        <v>7.1599999999999997E-2</v>
      </c>
      <c r="BL66" s="50">
        <v>1.9E-2</v>
      </c>
      <c r="BM66" s="50">
        <v>0</v>
      </c>
      <c r="BN66" s="50">
        <v>0</v>
      </c>
      <c r="BO66" s="50">
        <v>0</v>
      </c>
      <c r="BP66" s="198" t="s">
        <v>480</v>
      </c>
      <c r="BQ66" s="61">
        <v>5.7371999999999996</v>
      </c>
      <c r="BR66" s="62">
        <v>4.1609999999999996</v>
      </c>
      <c r="BS66" s="62">
        <v>154.9306</v>
      </c>
      <c r="BT66" s="62">
        <v>0.27339999999999998</v>
      </c>
      <c r="BU66" s="61">
        <v>159.36500000000001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159.36500000000001</v>
      </c>
      <c r="CG66" s="66">
        <v>165.10220000000001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0.93520000000000003</v>
      </c>
      <c r="E67" s="50">
        <v>0.21029999999999999</v>
      </c>
      <c r="F67" s="50">
        <v>2E-3</v>
      </c>
      <c r="G67" s="50">
        <v>5.8999999999999999E-3</v>
      </c>
      <c r="H67" s="50">
        <v>0</v>
      </c>
      <c r="I67" s="50">
        <v>0</v>
      </c>
      <c r="J67" s="50">
        <v>7.1999999999999995E-2</v>
      </c>
      <c r="K67" s="50">
        <v>6.6799999999999998E-2</v>
      </c>
      <c r="L67" s="50">
        <v>0.48110000000000003</v>
      </c>
      <c r="M67" s="50">
        <v>0</v>
      </c>
      <c r="N67" s="50">
        <v>7.7399999999999997E-2</v>
      </c>
      <c r="O67" s="50">
        <v>0</v>
      </c>
      <c r="P67" s="50">
        <v>0</v>
      </c>
      <c r="Q67" s="50">
        <v>3.2500000000000001E-2</v>
      </c>
      <c r="R67" s="50">
        <v>0</v>
      </c>
      <c r="S67" s="50">
        <v>0.105</v>
      </c>
      <c r="T67" s="50">
        <v>1.41E-2</v>
      </c>
      <c r="U67" s="50">
        <v>7.3800000000000004E-2</v>
      </c>
      <c r="V67" s="50">
        <v>4.1999999999999997E-3</v>
      </c>
      <c r="W67" s="50">
        <v>2.58E-2</v>
      </c>
      <c r="X67" s="50">
        <v>0</v>
      </c>
      <c r="Y67" s="50">
        <v>9.5799999999999996E-2</v>
      </c>
      <c r="Z67" s="50">
        <v>0</v>
      </c>
      <c r="AA67" s="50">
        <v>0.84709999999999996</v>
      </c>
      <c r="AB67" s="50">
        <v>0</v>
      </c>
      <c r="AC67" s="50">
        <v>0.1361</v>
      </c>
      <c r="AD67" s="50">
        <v>0.43330000000000002</v>
      </c>
      <c r="AE67" s="50">
        <v>0.1598</v>
      </c>
      <c r="AF67" s="50">
        <v>7.6131000000000002</v>
      </c>
      <c r="AG67" s="50">
        <v>1.6033999999999999</v>
      </c>
      <c r="AH67" s="50">
        <v>1.23E-2</v>
      </c>
      <c r="AI67" s="50">
        <v>4.3E-3</v>
      </c>
      <c r="AJ67" s="50">
        <v>0</v>
      </c>
      <c r="AK67" s="50">
        <v>0.2382</v>
      </c>
      <c r="AL67" s="50">
        <v>0</v>
      </c>
      <c r="AM67" s="50">
        <v>0.41349999999999998</v>
      </c>
      <c r="AN67" s="50">
        <v>1.4999999999999999E-2</v>
      </c>
      <c r="AO67" s="50">
        <v>0</v>
      </c>
      <c r="AP67" s="50">
        <v>3.1300000000000001E-2</v>
      </c>
      <c r="AQ67" s="50">
        <v>0</v>
      </c>
      <c r="AR67" s="50">
        <v>1.0044</v>
      </c>
      <c r="AS67" s="50">
        <v>3.9203000000000001</v>
      </c>
      <c r="AT67" s="50">
        <v>0.90669999999999995</v>
      </c>
      <c r="AU67" s="50">
        <v>0.13769999999999999</v>
      </c>
      <c r="AV67" s="50">
        <v>0</v>
      </c>
      <c r="AW67" s="50">
        <v>0.23769999999999999</v>
      </c>
      <c r="AX67" s="50">
        <v>0.14560000000000001</v>
      </c>
      <c r="AY67" s="50">
        <v>3.8699999999999998E-2</v>
      </c>
      <c r="AZ67" s="50">
        <v>6.6299999999999998E-2</v>
      </c>
      <c r="BA67" s="50">
        <v>8.5000000000000006E-3</v>
      </c>
      <c r="BB67" s="50">
        <v>0</v>
      </c>
      <c r="BC67" s="50">
        <v>0.1153</v>
      </c>
      <c r="BD67" s="50">
        <v>1.14E-2</v>
      </c>
      <c r="BE67" s="50">
        <v>0.44309999999999999</v>
      </c>
      <c r="BF67" s="50">
        <v>0.95979999999999999</v>
      </c>
      <c r="BG67" s="50">
        <v>0.42880000000000001</v>
      </c>
      <c r="BH67" s="50">
        <v>0.26019999999999999</v>
      </c>
      <c r="BI67" s="50">
        <v>6.2199999999999998E-2</v>
      </c>
      <c r="BJ67" s="50">
        <v>7.4300000000000005E-2</v>
      </c>
      <c r="BK67" s="50">
        <v>0.81279999999999997</v>
      </c>
      <c r="BL67" s="50">
        <v>0.1641</v>
      </c>
      <c r="BM67" s="50">
        <v>3.2864</v>
      </c>
      <c r="BN67" s="50">
        <v>2.1299999999999999E-2</v>
      </c>
      <c r="BO67" s="50">
        <v>0</v>
      </c>
      <c r="BP67" s="198" t="s">
        <v>480</v>
      </c>
      <c r="BQ67" s="61">
        <v>26.814800000000002</v>
      </c>
      <c r="BR67" s="62">
        <v>21.0989</v>
      </c>
      <c r="BS67" s="62">
        <v>0</v>
      </c>
      <c r="BT67" s="62">
        <v>0</v>
      </c>
      <c r="BU67" s="61">
        <v>21.0989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7.0599999999999996E-2</v>
      </c>
      <c r="CB67" s="113">
        <v>5.3199999999999997E-2</v>
      </c>
      <c r="CC67" s="62">
        <v>1.7299999999999999E-2</v>
      </c>
      <c r="CD67" s="65">
        <v>0</v>
      </c>
      <c r="CE67" s="63">
        <v>7.0599999999999996E-2</v>
      </c>
      <c r="CF67" s="64">
        <v>21.169499999999999</v>
      </c>
      <c r="CG67" s="66">
        <v>47.984299999999998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7.3999999999999996E-2</v>
      </c>
      <c r="E68" s="50">
        <v>1.24E-2</v>
      </c>
      <c r="F68" s="50">
        <v>0</v>
      </c>
      <c r="G68" s="50">
        <v>0</v>
      </c>
      <c r="H68" s="50">
        <v>0.40960000000000002</v>
      </c>
      <c r="I68" s="50">
        <v>1E-3</v>
      </c>
      <c r="J68" s="50">
        <v>2.5000000000000001E-3</v>
      </c>
      <c r="K68" s="50">
        <v>1.2200000000000001E-2</v>
      </c>
      <c r="L68" s="50">
        <v>1.21E-2</v>
      </c>
      <c r="M68" s="50">
        <v>0</v>
      </c>
      <c r="N68" s="50">
        <v>0</v>
      </c>
      <c r="O68" s="50">
        <v>7.0499999999999993E-2</v>
      </c>
      <c r="P68" s="50">
        <v>0</v>
      </c>
      <c r="Q68" s="50">
        <v>2.6433</v>
      </c>
      <c r="R68" s="50">
        <v>0</v>
      </c>
      <c r="S68" s="50">
        <v>8.2299999999999998E-2</v>
      </c>
      <c r="T68" s="50">
        <v>0</v>
      </c>
      <c r="U68" s="50">
        <v>2.3E-3</v>
      </c>
      <c r="V68" s="50">
        <v>1.5100000000000001E-2</v>
      </c>
      <c r="W68" s="50">
        <v>8.7599999999999997E-2</v>
      </c>
      <c r="X68" s="50">
        <v>5.1000000000000004E-3</v>
      </c>
      <c r="Y68" s="50">
        <v>2.9999999999999997E-4</v>
      </c>
      <c r="Z68" s="50">
        <v>1.5299999999999999E-2</v>
      </c>
      <c r="AA68" s="50">
        <v>6.6900000000000001E-2</v>
      </c>
      <c r="AB68" s="50">
        <v>0</v>
      </c>
      <c r="AC68" s="50">
        <v>1.72E-2</v>
      </c>
      <c r="AD68" s="50">
        <v>0</v>
      </c>
      <c r="AE68" s="50">
        <v>0.38100000000000001</v>
      </c>
      <c r="AF68" s="50">
        <v>7.1999999999999998E-3</v>
      </c>
      <c r="AG68" s="50">
        <v>0.22409999999999999</v>
      </c>
      <c r="AH68" s="50">
        <v>0.1515</v>
      </c>
      <c r="AI68" s="50">
        <v>0</v>
      </c>
      <c r="AJ68" s="50">
        <v>0</v>
      </c>
      <c r="AK68" s="50">
        <v>5.1900000000000002E-2</v>
      </c>
      <c r="AL68" s="50">
        <v>8.0000000000000002E-3</v>
      </c>
      <c r="AM68" s="50">
        <v>0.74060000000000004</v>
      </c>
      <c r="AN68" s="50">
        <v>1.9800000000000002E-2</v>
      </c>
      <c r="AO68" s="50">
        <v>1.1000000000000001E-3</v>
      </c>
      <c r="AP68" s="50">
        <v>0</v>
      </c>
      <c r="AQ68" s="50">
        <v>0</v>
      </c>
      <c r="AR68" s="50">
        <v>6.9999999999999999E-4</v>
      </c>
      <c r="AS68" s="50">
        <v>0</v>
      </c>
      <c r="AT68" s="50">
        <v>0</v>
      </c>
      <c r="AU68" s="50">
        <v>0</v>
      </c>
      <c r="AV68" s="50">
        <v>0</v>
      </c>
      <c r="AW68" s="50">
        <v>0.3085</v>
      </c>
      <c r="AX68" s="50">
        <v>2.2800000000000001E-2</v>
      </c>
      <c r="AY68" s="50">
        <v>4.5400000000000003E-2</v>
      </c>
      <c r="AZ68" s="50">
        <v>0.23760000000000001</v>
      </c>
      <c r="BA68" s="50">
        <v>0</v>
      </c>
      <c r="BB68" s="50">
        <v>8.5400000000000004E-2</v>
      </c>
      <c r="BC68" s="50">
        <v>6.9999999999999999E-4</v>
      </c>
      <c r="BD68" s="50">
        <v>8.3999999999999995E-3</v>
      </c>
      <c r="BE68" s="50">
        <v>0.33979999999999999</v>
      </c>
      <c r="BF68" s="50">
        <v>0.70820000000000005</v>
      </c>
      <c r="BG68" s="50">
        <v>0.19359999999999999</v>
      </c>
      <c r="BH68" s="50">
        <v>0.20330000000000001</v>
      </c>
      <c r="BI68" s="50">
        <v>0.1229</v>
      </c>
      <c r="BJ68" s="50">
        <v>0.104</v>
      </c>
      <c r="BK68" s="50">
        <v>0.44579999999999997</v>
      </c>
      <c r="BL68" s="50">
        <v>8.0000000000000002E-3</v>
      </c>
      <c r="BM68" s="50">
        <v>1E-4</v>
      </c>
      <c r="BN68" s="50">
        <v>2.1669999999999998</v>
      </c>
      <c r="BO68" s="50">
        <v>0</v>
      </c>
      <c r="BP68" s="198" t="s">
        <v>480</v>
      </c>
      <c r="BQ68" s="61">
        <v>10.117100000000001</v>
      </c>
      <c r="BR68" s="62">
        <v>129.98500000000001</v>
      </c>
      <c r="BS68" s="62">
        <v>0.94789999999999996</v>
      </c>
      <c r="BT68" s="62">
        <v>0</v>
      </c>
      <c r="BU68" s="61">
        <v>130.93289999999999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1.9886999999999999</v>
      </c>
      <c r="CB68" s="113">
        <v>1.9</v>
      </c>
      <c r="CC68" s="62">
        <v>8.8800000000000004E-2</v>
      </c>
      <c r="CD68" s="65">
        <v>0.7641</v>
      </c>
      <c r="CE68" s="63">
        <v>2.7528000000000001</v>
      </c>
      <c r="CF68" s="64">
        <v>133.6858</v>
      </c>
      <c r="CG68" s="66">
        <v>143.80289999999999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36.7239</v>
      </c>
      <c r="BS69" s="62">
        <v>0</v>
      </c>
      <c r="BT69" s="62">
        <v>0</v>
      </c>
      <c r="BU69" s="61">
        <v>36.7239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36.7239</v>
      </c>
      <c r="CG69" s="66">
        <v>36.7239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974.00160000000005</v>
      </c>
      <c r="E71" s="80">
        <v>571.11699999999996</v>
      </c>
      <c r="F71" s="80">
        <v>28.288599999999999</v>
      </c>
      <c r="G71" s="80">
        <v>140.71700000000001</v>
      </c>
      <c r="H71" s="80">
        <v>1395.8327999999999</v>
      </c>
      <c r="I71" s="80">
        <v>186.82640000000001</v>
      </c>
      <c r="J71" s="80">
        <v>1538.8415</v>
      </c>
      <c r="K71" s="80">
        <v>95.269800000000004</v>
      </c>
      <c r="L71" s="80">
        <v>87.950199999999995</v>
      </c>
      <c r="M71" s="80">
        <v>5.6285999999999996</v>
      </c>
      <c r="N71" s="80">
        <v>202.79830000000001</v>
      </c>
      <c r="O71" s="80">
        <v>66.169499999999999</v>
      </c>
      <c r="P71" s="80">
        <v>143.64269999999999</v>
      </c>
      <c r="Q71" s="80">
        <v>327.375</v>
      </c>
      <c r="R71" s="80">
        <v>172.52119999999999</v>
      </c>
      <c r="S71" s="80">
        <v>364.64819999999997</v>
      </c>
      <c r="T71" s="80">
        <v>188.0949</v>
      </c>
      <c r="U71" s="80">
        <v>121.7706</v>
      </c>
      <c r="V71" s="80">
        <v>130.0668</v>
      </c>
      <c r="W71" s="80">
        <v>89.671400000000006</v>
      </c>
      <c r="X71" s="80">
        <v>68.420500000000004</v>
      </c>
      <c r="Y71" s="80">
        <v>222.25919999999999</v>
      </c>
      <c r="Z71" s="80">
        <v>132.53360000000001</v>
      </c>
      <c r="AA71" s="80">
        <v>1270.7074</v>
      </c>
      <c r="AB71" s="80">
        <v>24.178699999999999</v>
      </c>
      <c r="AC71" s="80">
        <v>153.20699999999999</v>
      </c>
      <c r="AD71" s="80">
        <v>3621.3373999999999</v>
      </c>
      <c r="AE71" s="80">
        <v>239.006</v>
      </c>
      <c r="AF71" s="80">
        <v>1180.451</v>
      </c>
      <c r="AG71" s="80">
        <v>613.63900000000001</v>
      </c>
      <c r="AH71" s="80">
        <v>1455.2462</v>
      </c>
      <c r="AI71" s="80">
        <v>55.505499999999998</v>
      </c>
      <c r="AJ71" s="80">
        <v>375.39330000000001</v>
      </c>
      <c r="AK71" s="80">
        <v>2059.5569</v>
      </c>
      <c r="AL71" s="80">
        <v>63.694499999999998</v>
      </c>
      <c r="AM71" s="80">
        <v>461.18880000000001</v>
      </c>
      <c r="AN71" s="80">
        <v>95.388599999999997</v>
      </c>
      <c r="AO71" s="80">
        <v>76.308999999999997</v>
      </c>
      <c r="AP71" s="80">
        <v>453.29539999999997</v>
      </c>
      <c r="AQ71" s="80">
        <v>305.75889999999998</v>
      </c>
      <c r="AR71" s="80">
        <v>506.09530000000001</v>
      </c>
      <c r="AS71" s="80">
        <v>118.2188</v>
      </c>
      <c r="AT71" s="80">
        <v>71.982100000000003</v>
      </c>
      <c r="AU71" s="80">
        <v>569.73239999999998</v>
      </c>
      <c r="AV71" s="80">
        <v>395.27269999999999</v>
      </c>
      <c r="AW71" s="80">
        <v>137.59110000000001</v>
      </c>
      <c r="AX71" s="80">
        <v>124.7852</v>
      </c>
      <c r="AY71" s="80">
        <v>51.345300000000002</v>
      </c>
      <c r="AZ71" s="80">
        <v>427.8845</v>
      </c>
      <c r="BA71" s="80">
        <v>60.126600000000003</v>
      </c>
      <c r="BB71" s="80">
        <v>175.1859</v>
      </c>
      <c r="BC71" s="80">
        <v>20.232800000000001</v>
      </c>
      <c r="BD71" s="80">
        <v>199.8931</v>
      </c>
      <c r="BE71" s="80">
        <v>320.00069999999999</v>
      </c>
      <c r="BF71" s="80">
        <v>652.09299999999996</v>
      </c>
      <c r="BG71" s="80">
        <v>288.39229999999998</v>
      </c>
      <c r="BH71" s="80">
        <v>290.71800000000002</v>
      </c>
      <c r="BI71" s="80">
        <v>52.906199999999998</v>
      </c>
      <c r="BJ71" s="80">
        <v>166.30690000000001</v>
      </c>
      <c r="BK71" s="80">
        <v>100.2402</v>
      </c>
      <c r="BL71" s="80">
        <v>97.175899999999999</v>
      </c>
      <c r="BM71" s="80">
        <v>21.753799999999998</v>
      </c>
      <c r="BN71" s="80">
        <v>42.833399999999997</v>
      </c>
      <c r="BO71" s="80">
        <v>0</v>
      </c>
      <c r="BP71" s="199" t="s">
        <v>480</v>
      </c>
      <c r="BQ71" s="81">
        <v>24649.075000000001</v>
      </c>
      <c r="BR71" s="82">
        <v>12611.719800000001</v>
      </c>
      <c r="BS71" s="80">
        <v>285.11110000000002</v>
      </c>
      <c r="BT71" s="80">
        <v>4413.6360000000004</v>
      </c>
      <c r="BU71" s="81">
        <v>17310.466899999999</v>
      </c>
      <c r="BV71" s="82">
        <v>5115.1854999999996</v>
      </c>
      <c r="BW71" s="80">
        <v>4.5221</v>
      </c>
      <c r="BX71" s="80">
        <v>262.18459999999999</v>
      </c>
      <c r="BY71" s="80">
        <v>266.70670000000001</v>
      </c>
      <c r="BZ71" s="83">
        <v>5381.8922000000002</v>
      </c>
      <c r="CA71" s="82">
        <v>9760.3937000000005</v>
      </c>
      <c r="CB71" s="80">
        <v>6680.5433000000003</v>
      </c>
      <c r="CC71" s="82">
        <v>3079.8503999999998</v>
      </c>
      <c r="CD71" s="80">
        <v>4446.5151999999998</v>
      </c>
      <c r="CE71" s="83">
        <v>14206.9089</v>
      </c>
      <c r="CF71" s="83">
        <v>36899.267999999996</v>
      </c>
      <c r="CG71" s="84">
        <v>61548.342900000003</v>
      </c>
    </row>
    <row r="72" spans="1:85" s="27" customFormat="1" x14ac:dyDescent="0.2">
      <c r="A72" s="171" t="s">
        <v>163</v>
      </c>
      <c r="B72" s="86">
        <v>67</v>
      </c>
      <c r="C72" s="172" t="s">
        <v>243</v>
      </c>
      <c r="D72" s="50">
        <v>70.451099999999997</v>
      </c>
      <c r="E72" s="91">
        <v>17.3734</v>
      </c>
      <c r="F72" s="91">
        <v>0.54300000000000004</v>
      </c>
      <c r="G72" s="91">
        <v>3.7275999999999998</v>
      </c>
      <c r="H72" s="109">
        <v>-2.2174</v>
      </c>
      <c r="I72" s="109">
        <v>3.3422000000000001</v>
      </c>
      <c r="J72" s="109">
        <v>8.0862999999999996</v>
      </c>
      <c r="K72" s="109">
        <v>0.33839999999999998</v>
      </c>
      <c r="L72" s="109">
        <v>-0.1103</v>
      </c>
      <c r="M72" s="109">
        <v>0.46489999999999998</v>
      </c>
      <c r="N72" s="109">
        <v>0.84189999999999998</v>
      </c>
      <c r="O72" s="109">
        <v>0.4677</v>
      </c>
      <c r="P72" s="109">
        <v>0.66379999999999995</v>
      </c>
      <c r="Q72" s="109">
        <v>3.9706000000000001</v>
      </c>
      <c r="R72" s="109">
        <v>1.4953000000000001</v>
      </c>
      <c r="S72" s="109">
        <v>2.4054000000000002</v>
      </c>
      <c r="T72" s="109">
        <v>2.6677</v>
      </c>
      <c r="U72" s="109">
        <v>0.96160000000000001</v>
      </c>
      <c r="V72" s="109">
        <v>1.1572</v>
      </c>
      <c r="W72" s="109">
        <v>0.57440000000000002</v>
      </c>
      <c r="X72" s="109">
        <v>1.0412999999999999</v>
      </c>
      <c r="Y72" s="109">
        <v>9.4349000000000007</v>
      </c>
      <c r="Z72" s="109">
        <v>2.4982000000000002</v>
      </c>
      <c r="AA72" s="109">
        <v>97.299800000000005</v>
      </c>
      <c r="AB72" s="109">
        <v>-0.92030000000000001</v>
      </c>
      <c r="AC72" s="109">
        <v>8.7109000000000005</v>
      </c>
      <c r="AD72" s="109">
        <v>71.027000000000001</v>
      </c>
      <c r="AE72" s="109">
        <v>2.4020999999999999</v>
      </c>
      <c r="AF72" s="109">
        <v>12.407</v>
      </c>
      <c r="AG72" s="109">
        <v>3.5750000000000002</v>
      </c>
      <c r="AH72" s="109">
        <v>169.47569999999999</v>
      </c>
      <c r="AI72" s="109">
        <v>1.5098</v>
      </c>
      <c r="AJ72" s="109">
        <v>36.820300000000003</v>
      </c>
      <c r="AK72" s="109">
        <v>14.898099999999999</v>
      </c>
      <c r="AL72" s="109">
        <v>1.9542999999999999</v>
      </c>
      <c r="AM72" s="109">
        <v>18.11</v>
      </c>
      <c r="AN72" s="109">
        <v>1.1101000000000001</v>
      </c>
      <c r="AO72" s="109">
        <v>3.3039000000000001</v>
      </c>
      <c r="AP72" s="109">
        <v>1.4277</v>
      </c>
      <c r="AQ72" s="109">
        <v>2.1263000000000001</v>
      </c>
      <c r="AR72" s="109">
        <v>10.2859</v>
      </c>
      <c r="AS72" s="109">
        <v>6.4008000000000003</v>
      </c>
      <c r="AT72" s="109">
        <v>2.9020000000000001</v>
      </c>
      <c r="AU72" s="109">
        <v>19.7849</v>
      </c>
      <c r="AV72" s="109">
        <v>40.279899999999998</v>
      </c>
      <c r="AW72" s="109">
        <v>3.9214000000000002</v>
      </c>
      <c r="AX72" s="109">
        <v>1.8016000000000001</v>
      </c>
      <c r="AY72" s="109">
        <v>2.8572000000000002</v>
      </c>
      <c r="AZ72" s="109">
        <v>11.685</v>
      </c>
      <c r="BA72" s="109">
        <v>2.2852000000000001</v>
      </c>
      <c r="BB72" s="109">
        <v>2.9901</v>
      </c>
      <c r="BC72" s="109">
        <v>0.29330000000000001</v>
      </c>
      <c r="BD72" s="109">
        <v>1.9767999999999999</v>
      </c>
      <c r="BE72" s="109">
        <v>8.7955000000000005</v>
      </c>
      <c r="BF72" s="109">
        <v>75.957400000000007</v>
      </c>
      <c r="BG72" s="109">
        <v>25.0656</v>
      </c>
      <c r="BH72" s="109">
        <v>24.194099999999999</v>
      </c>
      <c r="BI72" s="109">
        <v>5.1082999999999998</v>
      </c>
      <c r="BJ72" s="109">
        <v>20.891300000000001</v>
      </c>
      <c r="BK72" s="109">
        <v>5.9265999999999996</v>
      </c>
      <c r="BL72" s="109">
        <v>8.4692000000000007</v>
      </c>
      <c r="BM72" s="109">
        <v>0.83650000000000002</v>
      </c>
      <c r="BN72" s="109">
        <v>2.0436999999999999</v>
      </c>
      <c r="BO72" s="109">
        <v>0</v>
      </c>
      <c r="BP72" s="201" t="s">
        <v>480</v>
      </c>
      <c r="BQ72" s="51">
        <v>860.1694</v>
      </c>
      <c r="BR72" s="52">
        <v>1846.1568</v>
      </c>
      <c r="BS72" s="52">
        <v>-1.2999999999999999E-3</v>
      </c>
      <c r="BT72" s="52">
        <v>28.94</v>
      </c>
      <c r="BU72" s="51">
        <v>1875.0954999999999</v>
      </c>
      <c r="BV72" s="52">
        <v>238.12430000000001</v>
      </c>
      <c r="BW72" s="52">
        <v>1.29E-2</v>
      </c>
      <c r="BX72" s="52">
        <v>16.080500000000001</v>
      </c>
      <c r="BY72" s="145">
        <v>16.093399999999999</v>
      </c>
      <c r="BZ72" s="146">
        <v>254.21770000000001</v>
      </c>
      <c r="CA72" s="52">
        <v>-18.561499999999999</v>
      </c>
      <c r="CB72" s="91">
        <v>-17.2697</v>
      </c>
      <c r="CC72" s="52">
        <v>-1.2918000000000001</v>
      </c>
      <c r="CD72" s="55">
        <v>-12.202400000000001</v>
      </c>
      <c r="CE72" s="53">
        <v>-30.7639</v>
      </c>
      <c r="CF72" s="54">
        <v>2098.5491999999999</v>
      </c>
      <c r="CG72" s="56">
        <v>2958.7186999999999</v>
      </c>
    </row>
    <row r="73" spans="1:85" s="27" customFormat="1" x14ac:dyDescent="0.2">
      <c r="A73" s="77" t="s">
        <v>460</v>
      </c>
      <c r="B73" s="78" t="s">
        <v>461</v>
      </c>
      <c r="C73" s="79" t="s">
        <v>462</v>
      </c>
      <c r="D73" s="80">
        <v>1044.4527</v>
      </c>
      <c r="E73" s="80">
        <v>588.4905</v>
      </c>
      <c r="F73" s="80">
        <v>28.831600000000002</v>
      </c>
      <c r="G73" s="80">
        <v>144.44460000000001</v>
      </c>
      <c r="H73" s="80">
        <v>1393.6153999999999</v>
      </c>
      <c r="I73" s="80">
        <v>190.1686</v>
      </c>
      <c r="J73" s="80">
        <v>1546.9277999999999</v>
      </c>
      <c r="K73" s="80">
        <v>95.608199999999997</v>
      </c>
      <c r="L73" s="80">
        <v>87.8399</v>
      </c>
      <c r="M73" s="80">
        <v>6.0934999999999997</v>
      </c>
      <c r="N73" s="80">
        <v>203.64019999999999</v>
      </c>
      <c r="O73" s="80">
        <v>66.637100000000004</v>
      </c>
      <c r="P73" s="80">
        <v>144.3065</v>
      </c>
      <c r="Q73" s="80">
        <v>331.34559999999999</v>
      </c>
      <c r="R73" s="80">
        <v>174.01650000000001</v>
      </c>
      <c r="S73" s="80">
        <v>367.05360000000002</v>
      </c>
      <c r="T73" s="80">
        <v>190.76259999999999</v>
      </c>
      <c r="U73" s="80">
        <v>122.73220000000001</v>
      </c>
      <c r="V73" s="80">
        <v>131.22399999999999</v>
      </c>
      <c r="W73" s="80">
        <v>90.245800000000003</v>
      </c>
      <c r="X73" s="80">
        <v>69.461799999999997</v>
      </c>
      <c r="Y73" s="80">
        <v>231.69409999999999</v>
      </c>
      <c r="Z73" s="80">
        <v>135.0318</v>
      </c>
      <c r="AA73" s="80">
        <v>1368.0073</v>
      </c>
      <c r="AB73" s="80">
        <v>23.258400000000002</v>
      </c>
      <c r="AC73" s="80">
        <v>161.9179</v>
      </c>
      <c r="AD73" s="80">
        <v>3692.3643000000002</v>
      </c>
      <c r="AE73" s="80">
        <v>241.40809999999999</v>
      </c>
      <c r="AF73" s="80">
        <v>1192.8579999999999</v>
      </c>
      <c r="AG73" s="80">
        <v>617.21400000000006</v>
      </c>
      <c r="AH73" s="80">
        <v>1624.7219</v>
      </c>
      <c r="AI73" s="80">
        <v>57.0154</v>
      </c>
      <c r="AJ73" s="80">
        <v>412.21350000000001</v>
      </c>
      <c r="AK73" s="80">
        <v>2074.4549999999999</v>
      </c>
      <c r="AL73" s="80">
        <v>65.648799999999994</v>
      </c>
      <c r="AM73" s="80">
        <v>479.29880000000003</v>
      </c>
      <c r="AN73" s="80">
        <v>96.498599999999996</v>
      </c>
      <c r="AO73" s="80">
        <v>79.612899999999996</v>
      </c>
      <c r="AP73" s="80">
        <v>454.72320000000002</v>
      </c>
      <c r="AQ73" s="80">
        <v>307.8852</v>
      </c>
      <c r="AR73" s="80">
        <v>516.38120000000004</v>
      </c>
      <c r="AS73" s="80">
        <v>124.61960000000001</v>
      </c>
      <c r="AT73" s="80">
        <v>74.884</v>
      </c>
      <c r="AU73" s="80">
        <v>589.51729999999998</v>
      </c>
      <c r="AV73" s="80">
        <v>435.55259999999998</v>
      </c>
      <c r="AW73" s="80">
        <v>141.51249999999999</v>
      </c>
      <c r="AX73" s="80">
        <v>126.5868</v>
      </c>
      <c r="AY73" s="80">
        <v>54.202399999999997</v>
      </c>
      <c r="AZ73" s="80">
        <v>439.56950000000001</v>
      </c>
      <c r="BA73" s="80">
        <v>62.411799999999999</v>
      </c>
      <c r="BB73" s="80">
        <v>178.17599999999999</v>
      </c>
      <c r="BC73" s="80">
        <v>20.526199999999999</v>
      </c>
      <c r="BD73" s="80">
        <v>201.8699</v>
      </c>
      <c r="BE73" s="80">
        <v>328.79610000000002</v>
      </c>
      <c r="BF73" s="80">
        <v>728.05039999999997</v>
      </c>
      <c r="BG73" s="80">
        <v>313.4579</v>
      </c>
      <c r="BH73" s="80">
        <v>314.91199999999998</v>
      </c>
      <c r="BI73" s="80">
        <v>58.014600000000002</v>
      </c>
      <c r="BJ73" s="80">
        <v>187.19829999999999</v>
      </c>
      <c r="BK73" s="80">
        <v>106.16670000000001</v>
      </c>
      <c r="BL73" s="80">
        <v>105.6451</v>
      </c>
      <c r="BM73" s="80">
        <v>22.590299999999999</v>
      </c>
      <c r="BN73" s="80">
        <v>44.877200000000002</v>
      </c>
      <c r="BO73" s="80">
        <v>0</v>
      </c>
      <c r="BP73" s="200" t="s">
        <v>480</v>
      </c>
      <c r="BQ73" s="81">
        <v>25509.2444</v>
      </c>
      <c r="BR73" s="82">
        <v>14457.8766</v>
      </c>
      <c r="BS73" s="101">
        <v>285.10980000000001</v>
      </c>
      <c r="BT73" s="101">
        <v>4442.5758999999998</v>
      </c>
      <c r="BU73" s="81">
        <v>19185.562399999999</v>
      </c>
      <c r="BV73" s="180">
        <v>5353.3098</v>
      </c>
      <c r="BW73" s="101">
        <v>4.5350000000000001</v>
      </c>
      <c r="BX73" s="101">
        <v>278.26510000000002</v>
      </c>
      <c r="BY73" s="101">
        <v>282.80009999999999</v>
      </c>
      <c r="BZ73" s="83">
        <v>5636.1099000000004</v>
      </c>
      <c r="CA73" s="82">
        <v>9741.8322000000007</v>
      </c>
      <c r="CB73" s="80">
        <v>6663.2736000000004</v>
      </c>
      <c r="CC73" s="82">
        <v>3078.5585999999998</v>
      </c>
      <c r="CD73" s="101">
        <v>4434.3127000000004</v>
      </c>
      <c r="CE73" s="83">
        <v>14176.144899999999</v>
      </c>
      <c r="CF73" s="83">
        <v>38997.817199999998</v>
      </c>
      <c r="CG73" s="84">
        <v>64507.061600000001</v>
      </c>
    </row>
    <row r="74" spans="1:85" s="27" customFormat="1" x14ac:dyDescent="0.2">
      <c r="A74" s="171" t="s">
        <v>436</v>
      </c>
      <c r="B74" s="86">
        <v>69</v>
      </c>
      <c r="C74" s="172" t="s">
        <v>437</v>
      </c>
      <c r="D74" s="50">
        <v>166.25290000000001</v>
      </c>
      <c r="E74" s="91">
        <v>146.9169</v>
      </c>
      <c r="F74" s="91">
        <v>8.4388000000000005</v>
      </c>
      <c r="G74" s="91">
        <v>44.9054</v>
      </c>
      <c r="H74" s="109">
        <v>276.86099999999999</v>
      </c>
      <c r="I74" s="109">
        <v>103.5737</v>
      </c>
      <c r="J74" s="109">
        <v>246.08959999999999</v>
      </c>
      <c r="K74" s="109">
        <v>18.608000000000001</v>
      </c>
      <c r="L74" s="109">
        <v>12.733000000000001</v>
      </c>
      <c r="M74" s="109">
        <v>1.2399</v>
      </c>
      <c r="N74" s="109">
        <v>37.191499999999998</v>
      </c>
      <c r="O74" s="109">
        <v>36.538200000000003</v>
      </c>
      <c r="P74" s="109">
        <v>34.534300000000002</v>
      </c>
      <c r="Q74" s="109">
        <v>69.048299999999998</v>
      </c>
      <c r="R74" s="109">
        <v>23.601900000000001</v>
      </c>
      <c r="S74" s="109">
        <v>137.0857</v>
      </c>
      <c r="T74" s="109">
        <v>24.852900000000002</v>
      </c>
      <c r="U74" s="109">
        <v>33.512700000000002</v>
      </c>
      <c r="V74" s="109">
        <v>50.280500000000004</v>
      </c>
      <c r="W74" s="109">
        <v>28.658300000000001</v>
      </c>
      <c r="X74" s="109">
        <v>27.517700000000001</v>
      </c>
      <c r="Y74" s="109">
        <v>86.0398</v>
      </c>
      <c r="Z74" s="109">
        <v>71.135800000000003</v>
      </c>
      <c r="AA74" s="109">
        <v>186.20439999999999</v>
      </c>
      <c r="AB74" s="109">
        <v>18.721900000000002</v>
      </c>
      <c r="AC74" s="109">
        <v>65.6203</v>
      </c>
      <c r="AD74" s="109">
        <v>841.77459999999996</v>
      </c>
      <c r="AE74" s="109">
        <v>178.86269999999999</v>
      </c>
      <c r="AF74" s="109">
        <v>587.99260000000004</v>
      </c>
      <c r="AG74" s="109">
        <v>779.75400000000002</v>
      </c>
      <c r="AH74" s="109">
        <v>504.53309999999999</v>
      </c>
      <c r="AI74" s="109">
        <v>34.309199999999997</v>
      </c>
      <c r="AJ74" s="109">
        <v>46.909599999999998</v>
      </c>
      <c r="AK74" s="109">
        <v>445.83420000000001</v>
      </c>
      <c r="AL74" s="109">
        <v>47.764699999999998</v>
      </c>
      <c r="AM74" s="109">
        <v>288.81599999999997</v>
      </c>
      <c r="AN74" s="109">
        <v>71.116900000000001</v>
      </c>
      <c r="AO74" s="109">
        <v>36.676299999999998</v>
      </c>
      <c r="AP74" s="109">
        <v>115.1609</v>
      </c>
      <c r="AQ74" s="109">
        <v>426.24650000000003</v>
      </c>
      <c r="AR74" s="109">
        <v>325.73880000000003</v>
      </c>
      <c r="AS74" s="109">
        <v>51.666400000000003</v>
      </c>
      <c r="AT74" s="109">
        <v>33.729599999999998</v>
      </c>
      <c r="AU74" s="109">
        <v>309.17649999999998</v>
      </c>
      <c r="AV74" s="109">
        <v>0</v>
      </c>
      <c r="AW74" s="109">
        <v>241.0729</v>
      </c>
      <c r="AX74" s="109">
        <v>124.3818</v>
      </c>
      <c r="AY74" s="109">
        <v>76.081999999999994</v>
      </c>
      <c r="AZ74" s="109">
        <v>138.69560000000001</v>
      </c>
      <c r="BA74" s="109">
        <v>51.313800000000001</v>
      </c>
      <c r="BB74" s="109">
        <v>72.158100000000005</v>
      </c>
      <c r="BC74" s="109">
        <v>58.243299999999998</v>
      </c>
      <c r="BD74" s="109">
        <v>25.593900000000001</v>
      </c>
      <c r="BE74" s="109">
        <v>243.1739</v>
      </c>
      <c r="BF74" s="109">
        <v>963.56299999999999</v>
      </c>
      <c r="BG74" s="109">
        <v>857.67100000000005</v>
      </c>
      <c r="BH74" s="109">
        <v>474.44200000000001</v>
      </c>
      <c r="BI74" s="109">
        <v>119.1778</v>
      </c>
      <c r="BJ74" s="109">
        <v>180.23949999999999</v>
      </c>
      <c r="BK74" s="109">
        <v>63.948099999999997</v>
      </c>
      <c r="BL74" s="109">
        <v>40.480800000000002</v>
      </c>
      <c r="BM74" s="109">
        <v>11.5787</v>
      </c>
      <c r="BN74" s="109">
        <v>59.306199999999997</v>
      </c>
      <c r="BO74" s="109">
        <v>0</v>
      </c>
      <c r="BP74" s="201" t="s">
        <v>480</v>
      </c>
      <c r="BQ74" s="51">
        <v>10883.3483</v>
      </c>
      <c r="BR74" s="92" t="s">
        <v>376</v>
      </c>
      <c r="BS74" s="88" t="s">
        <v>376</v>
      </c>
      <c r="BT74" s="88" t="s">
        <v>376</v>
      </c>
      <c r="BU74" s="89" t="s">
        <v>376</v>
      </c>
      <c r="BV74" s="92" t="s">
        <v>376</v>
      </c>
      <c r="BW74" s="88" t="s">
        <v>376</v>
      </c>
      <c r="BX74" s="88" t="s">
        <v>376</v>
      </c>
      <c r="BY74" s="89" t="s">
        <v>376</v>
      </c>
      <c r="BZ74" s="88" t="s">
        <v>376</v>
      </c>
      <c r="CA74" s="88" t="s">
        <v>376</v>
      </c>
      <c r="CB74" s="88" t="s">
        <v>376</v>
      </c>
      <c r="CC74" s="88" t="s">
        <v>376</v>
      </c>
      <c r="CD74" s="88" t="s">
        <v>376</v>
      </c>
      <c r="CE74" s="89" t="s">
        <v>376</v>
      </c>
      <c r="CF74" s="88" t="s">
        <v>376</v>
      </c>
      <c r="CG74" s="110" t="s">
        <v>376</v>
      </c>
    </row>
    <row r="75" spans="1:85" s="27" customFormat="1" x14ac:dyDescent="0.2">
      <c r="A75" s="171" t="s">
        <v>438</v>
      </c>
      <c r="B75" s="86">
        <v>70</v>
      </c>
      <c r="C75" s="172" t="s">
        <v>439</v>
      </c>
      <c r="D75" s="50">
        <v>142.17009999999999</v>
      </c>
      <c r="E75" s="91">
        <v>123.94499999999999</v>
      </c>
      <c r="F75" s="91">
        <v>6.9851000000000001</v>
      </c>
      <c r="G75" s="91">
        <v>36.761499999999998</v>
      </c>
      <c r="H75" s="109">
        <v>232.2098</v>
      </c>
      <c r="I75" s="109">
        <v>85.3352</v>
      </c>
      <c r="J75" s="109">
        <v>201.78229999999999</v>
      </c>
      <c r="K75" s="109">
        <v>15.5602</v>
      </c>
      <c r="L75" s="109">
        <v>10.4602</v>
      </c>
      <c r="M75" s="109">
        <v>1.0106999999999999</v>
      </c>
      <c r="N75" s="109">
        <v>31.215299999999999</v>
      </c>
      <c r="O75" s="109">
        <v>30.3185</v>
      </c>
      <c r="P75" s="109">
        <v>29.063500000000001</v>
      </c>
      <c r="Q75" s="109">
        <v>57.910200000000003</v>
      </c>
      <c r="R75" s="109">
        <v>19.764399999999998</v>
      </c>
      <c r="S75" s="109">
        <v>114.88039999999999</v>
      </c>
      <c r="T75" s="109">
        <v>20.672599999999999</v>
      </c>
      <c r="U75" s="109">
        <v>27.714099999999998</v>
      </c>
      <c r="V75" s="109">
        <v>41.593200000000003</v>
      </c>
      <c r="W75" s="109">
        <v>23.640699999999999</v>
      </c>
      <c r="X75" s="109">
        <v>22.369900000000001</v>
      </c>
      <c r="Y75" s="109">
        <v>72.524299999999997</v>
      </c>
      <c r="Z75" s="109">
        <v>59.836199999999998</v>
      </c>
      <c r="AA75" s="109">
        <v>139.9271</v>
      </c>
      <c r="AB75" s="109">
        <v>14.6046</v>
      </c>
      <c r="AC75" s="109">
        <v>54.175899999999999</v>
      </c>
      <c r="AD75" s="109">
        <v>739.80579999999998</v>
      </c>
      <c r="AE75" s="109">
        <v>151.00239999999999</v>
      </c>
      <c r="AF75" s="109">
        <v>495.99919999999997</v>
      </c>
      <c r="AG75" s="109">
        <v>656.84860000000003</v>
      </c>
      <c r="AH75" s="109">
        <v>426.1515</v>
      </c>
      <c r="AI75" s="109">
        <v>31.9846</v>
      </c>
      <c r="AJ75" s="109">
        <v>40.204999999999998</v>
      </c>
      <c r="AK75" s="109">
        <v>365.0976</v>
      </c>
      <c r="AL75" s="109">
        <v>39.950800000000001</v>
      </c>
      <c r="AM75" s="109">
        <v>249.40219999999999</v>
      </c>
      <c r="AN75" s="109">
        <v>60.728200000000001</v>
      </c>
      <c r="AO75" s="109">
        <v>31.343599999999999</v>
      </c>
      <c r="AP75" s="109">
        <v>94.185400000000001</v>
      </c>
      <c r="AQ75" s="109">
        <v>363.827</v>
      </c>
      <c r="AR75" s="109">
        <v>262.94630000000001</v>
      </c>
      <c r="AS75" s="109">
        <v>42.404000000000003</v>
      </c>
      <c r="AT75" s="109">
        <v>28.741299999999999</v>
      </c>
      <c r="AU75" s="109">
        <v>270.46980000000002</v>
      </c>
      <c r="AV75" s="109">
        <v>0</v>
      </c>
      <c r="AW75" s="109">
        <v>213.4092</v>
      </c>
      <c r="AX75" s="109">
        <v>105.40689999999999</v>
      </c>
      <c r="AY75" s="109">
        <v>62.957599999999999</v>
      </c>
      <c r="AZ75" s="109">
        <v>120.0487</v>
      </c>
      <c r="BA75" s="109">
        <v>45.440800000000003</v>
      </c>
      <c r="BB75" s="109">
        <v>61.9343</v>
      </c>
      <c r="BC75" s="109">
        <v>49.333300000000001</v>
      </c>
      <c r="BD75" s="109">
        <v>21.9482</v>
      </c>
      <c r="BE75" s="109">
        <v>206.89250000000001</v>
      </c>
      <c r="BF75" s="109">
        <v>725.69179999999994</v>
      </c>
      <c r="BG75" s="109">
        <v>698.9769</v>
      </c>
      <c r="BH75" s="109">
        <v>387.48950000000002</v>
      </c>
      <c r="BI75" s="109">
        <v>97.104100000000003</v>
      </c>
      <c r="BJ75" s="109">
        <v>148.3989</v>
      </c>
      <c r="BK75" s="109">
        <v>56.850700000000003</v>
      </c>
      <c r="BL75" s="109">
        <v>33.000700000000002</v>
      </c>
      <c r="BM75" s="109">
        <v>10.280200000000001</v>
      </c>
      <c r="BN75" s="109">
        <v>53.1023</v>
      </c>
      <c r="BO75" s="109">
        <v>0</v>
      </c>
      <c r="BP75" s="201" t="s">
        <v>480</v>
      </c>
      <c r="BQ75" s="51">
        <v>9065.7911000000004</v>
      </c>
      <c r="BR75" s="92"/>
      <c r="BS75" s="88"/>
      <c r="BT75" s="88"/>
      <c r="BU75" s="89"/>
      <c r="BV75" s="92"/>
      <c r="BW75" s="88"/>
      <c r="BX75" s="88"/>
      <c r="BY75" s="89"/>
      <c r="BZ75" s="88"/>
      <c r="CA75" s="88"/>
      <c r="CB75" s="88"/>
      <c r="CC75" s="88"/>
      <c r="CD75" s="88"/>
      <c r="CE75" s="89"/>
      <c r="CF75" s="88"/>
      <c r="CG75" s="110"/>
    </row>
    <row r="76" spans="1:85" s="27" customFormat="1" x14ac:dyDescent="0.2">
      <c r="A76" s="171" t="s">
        <v>440</v>
      </c>
      <c r="B76" s="86">
        <v>71</v>
      </c>
      <c r="C76" s="172" t="s">
        <v>441</v>
      </c>
      <c r="D76" s="50">
        <v>-170.73920000000001</v>
      </c>
      <c r="E76" s="91">
        <v>5.625</v>
      </c>
      <c r="F76" s="91">
        <v>0.75249999999999995</v>
      </c>
      <c r="G76" s="91">
        <v>2.6139000000000001</v>
      </c>
      <c r="H76" s="109">
        <v>7.6158999999999999</v>
      </c>
      <c r="I76" s="109">
        <v>0.69530000000000003</v>
      </c>
      <c r="J76" s="109">
        <v>4.7601000000000004</v>
      </c>
      <c r="K76" s="109">
        <v>0.21890000000000001</v>
      </c>
      <c r="L76" s="109">
        <v>0.122</v>
      </c>
      <c r="M76" s="109">
        <v>9.1999999999999998E-3</v>
      </c>
      <c r="N76" s="109">
        <v>1.1940999999999999</v>
      </c>
      <c r="O76" s="109">
        <v>0.59730000000000005</v>
      </c>
      <c r="P76" s="109">
        <v>0.55579999999999996</v>
      </c>
      <c r="Q76" s="109">
        <v>3.2067999999999999</v>
      </c>
      <c r="R76" s="109">
        <v>0.12590000000000001</v>
      </c>
      <c r="S76" s="109">
        <v>1.2697000000000001</v>
      </c>
      <c r="T76" s="109">
        <v>0.1077</v>
      </c>
      <c r="U76" s="109">
        <v>0.36009999999999998</v>
      </c>
      <c r="V76" s="109">
        <v>0.40060000000000001</v>
      </c>
      <c r="W76" s="109">
        <v>0.2233</v>
      </c>
      <c r="X76" s="109">
        <v>0.36759999999999998</v>
      </c>
      <c r="Y76" s="109">
        <v>0.88039999999999996</v>
      </c>
      <c r="Z76" s="109">
        <v>0.79800000000000004</v>
      </c>
      <c r="AA76" s="109">
        <v>-194.72200000000001</v>
      </c>
      <c r="AB76" s="109">
        <v>4.2374000000000001</v>
      </c>
      <c r="AC76" s="109">
        <v>17.756799999999998</v>
      </c>
      <c r="AD76" s="109">
        <v>9.1300000000000008</v>
      </c>
      <c r="AE76" s="109">
        <v>4.2061999999999999</v>
      </c>
      <c r="AF76" s="109">
        <v>10.703099999999999</v>
      </c>
      <c r="AG76" s="109">
        <v>6.5952000000000002</v>
      </c>
      <c r="AH76" s="109">
        <v>-36.243499999999997</v>
      </c>
      <c r="AI76" s="109">
        <v>-5.8700000000000002E-2</v>
      </c>
      <c r="AJ76" s="109">
        <v>1.3065</v>
      </c>
      <c r="AK76" s="109">
        <v>18.516500000000001</v>
      </c>
      <c r="AL76" s="109">
        <v>0.23330000000000001</v>
      </c>
      <c r="AM76" s="109">
        <v>4.7674000000000003</v>
      </c>
      <c r="AN76" s="109">
        <v>0.48049999999999998</v>
      </c>
      <c r="AO76" s="109">
        <v>9.9099999999999994E-2</v>
      </c>
      <c r="AP76" s="109">
        <v>3.7161</v>
      </c>
      <c r="AQ76" s="109">
        <v>0.68049999999999999</v>
      </c>
      <c r="AR76" s="109">
        <v>42.488399999999999</v>
      </c>
      <c r="AS76" s="109">
        <v>0.29520000000000002</v>
      </c>
      <c r="AT76" s="109">
        <v>0.19550000000000001</v>
      </c>
      <c r="AU76" s="109">
        <v>50.042999999999999</v>
      </c>
      <c r="AV76" s="109">
        <v>21.42</v>
      </c>
      <c r="AW76" s="109">
        <v>2.0657999999999999</v>
      </c>
      <c r="AX76" s="109">
        <v>0.98660000000000003</v>
      </c>
      <c r="AY76" s="109">
        <v>0.17</v>
      </c>
      <c r="AZ76" s="109">
        <v>0.70889999999999997</v>
      </c>
      <c r="BA76" s="109">
        <v>0.29139999999999999</v>
      </c>
      <c r="BB76" s="109">
        <v>3.9588000000000001</v>
      </c>
      <c r="BC76" s="109">
        <v>6.13E-2</v>
      </c>
      <c r="BD76" s="109">
        <v>0.14829999999999999</v>
      </c>
      <c r="BE76" s="109">
        <v>6.7611999999999997</v>
      </c>
      <c r="BF76" s="109">
        <v>1.8411999999999999</v>
      </c>
      <c r="BG76" s="109">
        <v>1.4779</v>
      </c>
      <c r="BH76" s="109">
        <v>1.0827</v>
      </c>
      <c r="BI76" s="109">
        <v>0.5393</v>
      </c>
      <c r="BJ76" s="109">
        <v>3.1143999999999998</v>
      </c>
      <c r="BK76" s="109">
        <v>1.1580999999999999</v>
      </c>
      <c r="BL76" s="109">
        <v>0.96079999999999999</v>
      </c>
      <c r="BM76" s="109">
        <v>7.1300000000000002E-2</v>
      </c>
      <c r="BN76" s="109">
        <v>0.36670000000000003</v>
      </c>
      <c r="BO76" s="109">
        <v>0</v>
      </c>
      <c r="BP76" s="201" t="s">
        <v>480</v>
      </c>
      <c r="BQ76" s="51">
        <v>-146.6275</v>
      </c>
      <c r="BR76" s="92"/>
      <c r="BS76" s="88"/>
      <c r="BT76" s="88"/>
      <c r="BU76" s="89"/>
      <c r="BV76" s="92"/>
      <c r="BW76" s="88"/>
      <c r="BX76" s="88"/>
      <c r="BY76" s="89"/>
      <c r="BZ76" s="88"/>
      <c r="CA76" s="88"/>
      <c r="CB76" s="88"/>
      <c r="CC76" s="88"/>
      <c r="CD76" s="88"/>
      <c r="CE76" s="89"/>
      <c r="CF76" s="88"/>
      <c r="CG76" s="110"/>
    </row>
    <row r="77" spans="1:85" s="27" customFormat="1" x14ac:dyDescent="0.2">
      <c r="A77" s="171" t="s">
        <v>442</v>
      </c>
      <c r="B77" s="86">
        <v>72</v>
      </c>
      <c r="C77" s="172" t="s">
        <v>443</v>
      </c>
      <c r="D77" s="50">
        <v>477.65499999999997</v>
      </c>
      <c r="E77" s="91">
        <v>61.137099999999997</v>
      </c>
      <c r="F77" s="91">
        <v>6.6725000000000003</v>
      </c>
      <c r="G77" s="91">
        <v>35.853999999999999</v>
      </c>
      <c r="H77" s="109">
        <v>119.7469</v>
      </c>
      <c r="I77" s="109">
        <v>19.2973</v>
      </c>
      <c r="J77" s="109">
        <v>137.41579999999999</v>
      </c>
      <c r="K77" s="109">
        <v>8.6097000000000001</v>
      </c>
      <c r="L77" s="109">
        <v>6.7126000000000001</v>
      </c>
      <c r="M77" s="109">
        <v>0.79039999999999999</v>
      </c>
      <c r="N77" s="109">
        <v>16.1812</v>
      </c>
      <c r="O77" s="109">
        <v>15.013500000000001</v>
      </c>
      <c r="P77" s="109">
        <v>18.255099999999999</v>
      </c>
      <c r="Q77" s="109">
        <v>59.959099999999999</v>
      </c>
      <c r="R77" s="109">
        <v>39.603999999999999</v>
      </c>
      <c r="S77" s="109">
        <v>16.552199999999999</v>
      </c>
      <c r="T77" s="109">
        <v>7.3190999999999997</v>
      </c>
      <c r="U77" s="109">
        <v>7.3990999999999998</v>
      </c>
      <c r="V77" s="109">
        <v>12.1091</v>
      </c>
      <c r="W77" s="109">
        <v>6.5823</v>
      </c>
      <c r="X77" s="109">
        <v>6.1767000000000003</v>
      </c>
      <c r="Y77" s="109">
        <v>21.0533</v>
      </c>
      <c r="Z77" s="109">
        <v>14.226699999999999</v>
      </c>
      <c r="AA77" s="109">
        <v>332.49759999999998</v>
      </c>
      <c r="AB77" s="109">
        <v>51.432899999999997</v>
      </c>
      <c r="AC77" s="109">
        <v>98.554500000000004</v>
      </c>
      <c r="AD77" s="109">
        <v>185.9153</v>
      </c>
      <c r="AE77" s="109">
        <v>48.867400000000004</v>
      </c>
      <c r="AF77" s="109">
        <v>154.6739</v>
      </c>
      <c r="AG77" s="109">
        <v>129.6275</v>
      </c>
      <c r="AH77" s="109">
        <v>312.56490000000002</v>
      </c>
      <c r="AI77" s="109">
        <v>72.555700000000002</v>
      </c>
      <c r="AJ77" s="109">
        <v>18.8659</v>
      </c>
      <c r="AK77" s="109">
        <v>231.96270000000001</v>
      </c>
      <c r="AL77" s="109">
        <v>8.2650000000000006</v>
      </c>
      <c r="AM77" s="109">
        <v>78.732799999999997</v>
      </c>
      <c r="AN77" s="109">
        <v>23.6144</v>
      </c>
      <c r="AO77" s="109">
        <v>42.584099999999999</v>
      </c>
      <c r="AP77" s="109">
        <v>155.6087</v>
      </c>
      <c r="AQ77" s="109">
        <v>35.5702</v>
      </c>
      <c r="AR77" s="109">
        <v>92.922899999999998</v>
      </c>
      <c r="AS77" s="109">
        <v>8.3287999999999993</v>
      </c>
      <c r="AT77" s="109">
        <v>4.8323999999999998</v>
      </c>
      <c r="AU77" s="109">
        <v>400.16520000000003</v>
      </c>
      <c r="AV77" s="109">
        <v>796.47140000000002</v>
      </c>
      <c r="AW77" s="109">
        <v>35.447499999999998</v>
      </c>
      <c r="AX77" s="109">
        <v>19.0001</v>
      </c>
      <c r="AY77" s="109">
        <v>101.9614</v>
      </c>
      <c r="AZ77" s="109">
        <v>19.813800000000001</v>
      </c>
      <c r="BA77" s="109">
        <v>11.249000000000001</v>
      </c>
      <c r="BB77" s="109">
        <v>97.945499999999996</v>
      </c>
      <c r="BC77" s="109">
        <v>1.4665999999999999</v>
      </c>
      <c r="BD77" s="109">
        <v>4.6494</v>
      </c>
      <c r="BE77" s="109">
        <v>29.4129</v>
      </c>
      <c r="BF77" s="109">
        <v>673.79359999999997</v>
      </c>
      <c r="BG77" s="109">
        <v>173.73060000000001</v>
      </c>
      <c r="BH77" s="109">
        <v>90.766199999999998</v>
      </c>
      <c r="BI77" s="109">
        <v>9.9662000000000006</v>
      </c>
      <c r="BJ77" s="109">
        <v>70.964299999999994</v>
      </c>
      <c r="BK77" s="109">
        <v>23.889900000000001</v>
      </c>
      <c r="BL77" s="109">
        <v>15.8249</v>
      </c>
      <c r="BM77" s="109">
        <v>6.4557000000000002</v>
      </c>
      <c r="BN77" s="109">
        <v>11.556900000000001</v>
      </c>
      <c r="BO77" s="109">
        <v>0</v>
      </c>
      <c r="BP77" s="201" t="s">
        <v>480</v>
      </c>
      <c r="BQ77" s="51">
        <v>5796.8315000000002</v>
      </c>
      <c r="BR77" s="92"/>
      <c r="BS77" s="88"/>
      <c r="BT77" s="88"/>
      <c r="BU77" s="89"/>
      <c r="BV77" s="92"/>
      <c r="BW77" s="88"/>
      <c r="BX77" s="88"/>
      <c r="BY77" s="89"/>
      <c r="BZ77" s="88"/>
      <c r="CA77" s="88"/>
      <c r="CB77" s="88"/>
      <c r="CC77" s="88"/>
      <c r="CD77" s="88"/>
      <c r="CE77" s="89"/>
      <c r="CF77" s="88"/>
      <c r="CG77" s="110"/>
    </row>
    <row r="78" spans="1:85" s="27" customFormat="1" x14ac:dyDescent="0.2">
      <c r="A78" s="171" t="s">
        <v>444</v>
      </c>
      <c r="B78" s="86" t="s">
        <v>472</v>
      </c>
      <c r="C78" s="172" t="s">
        <v>446</v>
      </c>
      <c r="D78" s="50">
        <v>-37.686599999999999</v>
      </c>
      <c r="E78" s="91">
        <v>127.37179999999999</v>
      </c>
      <c r="F78" s="91">
        <v>10.4641</v>
      </c>
      <c r="G78" s="91">
        <v>34.708599999999997</v>
      </c>
      <c r="H78" s="109">
        <v>135.71860000000001</v>
      </c>
      <c r="I78" s="109">
        <v>24.470700000000001</v>
      </c>
      <c r="J78" s="109">
        <v>157.2406</v>
      </c>
      <c r="K78" s="109">
        <v>8.6645000000000003</v>
      </c>
      <c r="L78" s="109">
        <v>5.2751999999999999</v>
      </c>
      <c r="M78" s="109">
        <v>-0.58150000000000002</v>
      </c>
      <c r="N78" s="109">
        <v>12.3353</v>
      </c>
      <c r="O78" s="109">
        <v>16.501799999999999</v>
      </c>
      <c r="P78" s="109">
        <v>9.9934999999999992</v>
      </c>
      <c r="Q78" s="109">
        <v>18.735700000000001</v>
      </c>
      <c r="R78" s="109">
        <v>-36.156500000000001</v>
      </c>
      <c r="S78" s="109">
        <v>63.784799999999997</v>
      </c>
      <c r="T78" s="109">
        <v>109.5735</v>
      </c>
      <c r="U78" s="109">
        <v>20.485600000000002</v>
      </c>
      <c r="V78" s="109">
        <v>8.3338999999999999</v>
      </c>
      <c r="W78" s="109">
        <v>10.5282</v>
      </c>
      <c r="X78" s="109">
        <v>-1.7100000000000001E-2</v>
      </c>
      <c r="Y78" s="109">
        <v>31.469000000000001</v>
      </c>
      <c r="Z78" s="109">
        <v>50.194899999999997</v>
      </c>
      <c r="AA78" s="109">
        <v>165.79939999999999</v>
      </c>
      <c r="AB78" s="109">
        <v>-33.244500000000002</v>
      </c>
      <c r="AC78" s="109">
        <v>-34.5976</v>
      </c>
      <c r="AD78" s="109">
        <v>231.52719999999999</v>
      </c>
      <c r="AE78" s="109">
        <v>40.976500000000001</v>
      </c>
      <c r="AF78" s="109">
        <v>631.84789999999998</v>
      </c>
      <c r="AG78" s="109">
        <v>362.73849999999999</v>
      </c>
      <c r="AH78" s="109">
        <v>130.1825</v>
      </c>
      <c r="AI78" s="109">
        <v>-25.381599999999999</v>
      </c>
      <c r="AJ78" s="109">
        <v>-29.743300000000001</v>
      </c>
      <c r="AK78" s="109">
        <v>258.66759999999999</v>
      </c>
      <c r="AL78" s="109">
        <v>17.7666</v>
      </c>
      <c r="AM78" s="109">
        <v>25.9176</v>
      </c>
      <c r="AN78" s="109">
        <v>8.9669000000000008</v>
      </c>
      <c r="AO78" s="109">
        <v>-12.5159</v>
      </c>
      <c r="AP78" s="109">
        <v>73.003200000000007</v>
      </c>
      <c r="AQ78" s="109">
        <v>92.2667</v>
      </c>
      <c r="AR78" s="109">
        <v>360.60579999999999</v>
      </c>
      <c r="AS78" s="109">
        <v>49.0749</v>
      </c>
      <c r="AT78" s="109">
        <v>53.492800000000003</v>
      </c>
      <c r="AU78" s="109">
        <v>299.33999999999997</v>
      </c>
      <c r="AV78" s="109">
        <v>797.72040000000004</v>
      </c>
      <c r="AW78" s="109">
        <v>147.94970000000001</v>
      </c>
      <c r="AX78" s="109">
        <v>50.697400000000002</v>
      </c>
      <c r="AY78" s="109">
        <v>-20.413799999999998</v>
      </c>
      <c r="AZ78" s="109">
        <v>37.628599999999999</v>
      </c>
      <c r="BA78" s="109">
        <v>42.365200000000002</v>
      </c>
      <c r="BB78" s="109">
        <v>62.305599999999998</v>
      </c>
      <c r="BC78" s="109">
        <v>26.8306</v>
      </c>
      <c r="BD78" s="109">
        <v>13.6097</v>
      </c>
      <c r="BE78" s="109">
        <v>52.920499999999997</v>
      </c>
      <c r="BF78" s="109">
        <v>-3.3942000000000001</v>
      </c>
      <c r="BG78" s="109">
        <v>-32.962200000000003</v>
      </c>
      <c r="BH78" s="109">
        <v>34.508699999999997</v>
      </c>
      <c r="BI78" s="109">
        <v>4.1875999999999998</v>
      </c>
      <c r="BJ78" s="109">
        <v>69.750900000000001</v>
      </c>
      <c r="BK78" s="109">
        <v>-2.7183000000000002</v>
      </c>
      <c r="BL78" s="109">
        <v>2.1905000000000001</v>
      </c>
      <c r="BM78" s="109">
        <v>7.2865000000000002</v>
      </c>
      <c r="BN78" s="109">
        <v>24.870200000000001</v>
      </c>
      <c r="BO78" s="109">
        <v>36.7239</v>
      </c>
      <c r="BP78" s="201" t="s">
        <v>480</v>
      </c>
      <c r="BQ78" s="61">
        <v>4800.1572999999999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41" t="s">
        <v>447</v>
      </c>
      <c r="B79" s="141">
        <v>74</v>
      </c>
      <c r="C79" s="173" t="s">
        <v>448</v>
      </c>
      <c r="D79" s="148">
        <v>439.96839999999997</v>
      </c>
      <c r="E79" s="148">
        <v>188.50890000000001</v>
      </c>
      <c r="F79" s="148">
        <v>17.136600000000001</v>
      </c>
      <c r="G79" s="148">
        <v>70.562600000000003</v>
      </c>
      <c r="H79" s="148">
        <v>255.46549999999999</v>
      </c>
      <c r="I79" s="148">
        <v>43.768000000000001</v>
      </c>
      <c r="J79" s="148">
        <v>294.65649999999999</v>
      </c>
      <c r="K79" s="148">
        <v>17.2742</v>
      </c>
      <c r="L79" s="148">
        <v>11.9878</v>
      </c>
      <c r="M79" s="148">
        <v>0.2089</v>
      </c>
      <c r="N79" s="148">
        <v>28.516500000000001</v>
      </c>
      <c r="O79" s="148">
        <v>31.5153</v>
      </c>
      <c r="P79" s="148">
        <v>28.2486</v>
      </c>
      <c r="Q79" s="148">
        <v>78.694800000000001</v>
      </c>
      <c r="R79" s="148">
        <v>3.4474999999999998</v>
      </c>
      <c r="S79" s="148">
        <v>80.337000000000003</v>
      </c>
      <c r="T79" s="148">
        <v>116.8927</v>
      </c>
      <c r="U79" s="148">
        <v>27.884699999999999</v>
      </c>
      <c r="V79" s="148">
        <v>20.443000000000001</v>
      </c>
      <c r="W79" s="148">
        <v>17.110600000000002</v>
      </c>
      <c r="X79" s="148">
        <v>6.1595000000000004</v>
      </c>
      <c r="Y79" s="148">
        <v>52.522199999999998</v>
      </c>
      <c r="Z79" s="148">
        <v>64.421599999999998</v>
      </c>
      <c r="AA79" s="148">
        <v>498.29700000000003</v>
      </c>
      <c r="AB79" s="148">
        <v>18.188400000000001</v>
      </c>
      <c r="AC79" s="148">
        <v>63.956899999999997</v>
      </c>
      <c r="AD79" s="148">
        <v>417.4425</v>
      </c>
      <c r="AE79" s="148">
        <v>89.843900000000005</v>
      </c>
      <c r="AF79" s="148">
        <v>786.52179999999998</v>
      </c>
      <c r="AG79" s="148">
        <v>492.36599999999999</v>
      </c>
      <c r="AH79" s="148">
        <v>442.74740000000003</v>
      </c>
      <c r="AI79" s="148">
        <v>47.174199999999999</v>
      </c>
      <c r="AJ79" s="148">
        <v>-10.8773</v>
      </c>
      <c r="AK79" s="148">
        <v>490.63029999999998</v>
      </c>
      <c r="AL79" s="148">
        <v>26.031600000000001</v>
      </c>
      <c r="AM79" s="148">
        <v>104.6504</v>
      </c>
      <c r="AN79" s="148">
        <v>32.581200000000003</v>
      </c>
      <c r="AO79" s="148">
        <v>30.068200000000001</v>
      </c>
      <c r="AP79" s="148">
        <v>228.61189999999999</v>
      </c>
      <c r="AQ79" s="148">
        <v>127.8369</v>
      </c>
      <c r="AR79" s="148">
        <v>453.52870000000001</v>
      </c>
      <c r="AS79" s="148">
        <v>57.403700000000001</v>
      </c>
      <c r="AT79" s="148">
        <v>58.325200000000002</v>
      </c>
      <c r="AU79" s="148">
        <v>699.50509999999997</v>
      </c>
      <c r="AV79" s="148">
        <v>1594.1919</v>
      </c>
      <c r="AW79" s="148">
        <v>183.3972</v>
      </c>
      <c r="AX79" s="148">
        <v>69.697500000000005</v>
      </c>
      <c r="AY79" s="148">
        <v>81.547600000000003</v>
      </c>
      <c r="AZ79" s="148">
        <v>57.442399999999999</v>
      </c>
      <c r="BA79" s="148">
        <v>53.614199999999997</v>
      </c>
      <c r="BB79" s="148">
        <v>160.25110000000001</v>
      </c>
      <c r="BC79" s="148">
        <v>28.2972</v>
      </c>
      <c r="BD79" s="148">
        <v>18.2591</v>
      </c>
      <c r="BE79" s="148">
        <v>82.333399999999997</v>
      </c>
      <c r="BF79" s="148">
        <v>670.39940000000001</v>
      </c>
      <c r="BG79" s="148">
        <v>140.76849999999999</v>
      </c>
      <c r="BH79" s="148">
        <v>125.2749</v>
      </c>
      <c r="BI79" s="148">
        <v>14.1538</v>
      </c>
      <c r="BJ79" s="148">
        <v>140.71520000000001</v>
      </c>
      <c r="BK79" s="148">
        <v>21.171600000000002</v>
      </c>
      <c r="BL79" s="148">
        <v>18.015499999999999</v>
      </c>
      <c r="BM79" s="148">
        <v>13.7422</v>
      </c>
      <c r="BN79" s="148">
        <v>36.427199999999999</v>
      </c>
      <c r="BO79" s="148">
        <v>36.7239</v>
      </c>
      <c r="BP79" s="204" t="s">
        <v>480</v>
      </c>
      <c r="BQ79" s="61">
        <v>10596.9887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449</v>
      </c>
      <c r="B80" s="86">
        <v>75</v>
      </c>
      <c r="C80" s="172" t="s">
        <v>450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51">
        <v>1076.4456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ht="25.5" x14ac:dyDescent="0.2">
      <c r="A81" s="174" t="s">
        <v>451</v>
      </c>
      <c r="B81" s="141" t="s">
        <v>473</v>
      </c>
      <c r="C81" s="173" t="s">
        <v>453</v>
      </c>
      <c r="D81" s="148">
        <v>435.4821</v>
      </c>
      <c r="E81" s="148">
        <v>341.05070000000001</v>
      </c>
      <c r="F81" s="148">
        <v>26.3279</v>
      </c>
      <c r="G81" s="148">
        <v>118.0819</v>
      </c>
      <c r="H81" s="148">
        <v>539.94240000000002</v>
      </c>
      <c r="I81" s="148">
        <v>148.03700000000001</v>
      </c>
      <c r="J81" s="148">
        <v>545.50620000000004</v>
      </c>
      <c r="K81" s="148">
        <v>36.100999999999999</v>
      </c>
      <c r="L81" s="148">
        <v>24.8428</v>
      </c>
      <c r="M81" s="148">
        <v>1.458</v>
      </c>
      <c r="N81" s="148">
        <v>66.902100000000004</v>
      </c>
      <c r="O81" s="148">
        <v>68.650800000000004</v>
      </c>
      <c r="P81" s="148">
        <v>63.338700000000003</v>
      </c>
      <c r="Q81" s="148">
        <v>150.94990000000001</v>
      </c>
      <c r="R81" s="148">
        <v>27.1753</v>
      </c>
      <c r="S81" s="148">
        <v>218.69229999999999</v>
      </c>
      <c r="T81" s="148">
        <v>141.85319999999999</v>
      </c>
      <c r="U81" s="148">
        <v>61.7575</v>
      </c>
      <c r="V81" s="148">
        <v>71.124099999999999</v>
      </c>
      <c r="W81" s="148">
        <v>45.992100000000001</v>
      </c>
      <c r="X81" s="148">
        <v>34.044800000000002</v>
      </c>
      <c r="Y81" s="148">
        <v>139.44239999999999</v>
      </c>
      <c r="Z81" s="148">
        <v>136.3554</v>
      </c>
      <c r="AA81" s="148">
        <v>489.77940000000001</v>
      </c>
      <c r="AB81" s="148">
        <v>41.1477</v>
      </c>
      <c r="AC81" s="148">
        <v>147.334</v>
      </c>
      <c r="AD81" s="148">
        <v>1268.3471</v>
      </c>
      <c r="AE81" s="148">
        <v>272.91289999999998</v>
      </c>
      <c r="AF81" s="148">
        <v>1385.2175</v>
      </c>
      <c r="AG81" s="148">
        <v>1278.7152000000001</v>
      </c>
      <c r="AH81" s="148">
        <v>911.03700000000003</v>
      </c>
      <c r="AI81" s="148">
        <v>81.424700000000001</v>
      </c>
      <c r="AJ81" s="148">
        <v>37.338799999999999</v>
      </c>
      <c r="AK81" s="148">
        <v>954.98109999999997</v>
      </c>
      <c r="AL81" s="148">
        <v>74.029600000000002</v>
      </c>
      <c r="AM81" s="148">
        <v>398.23390000000001</v>
      </c>
      <c r="AN81" s="148">
        <v>104.17870000000001</v>
      </c>
      <c r="AO81" s="148">
        <v>66.843599999999995</v>
      </c>
      <c r="AP81" s="148">
        <v>347.48880000000003</v>
      </c>
      <c r="AQ81" s="148">
        <v>554.76390000000004</v>
      </c>
      <c r="AR81" s="148">
        <v>821.75599999999997</v>
      </c>
      <c r="AS81" s="148">
        <v>109.3653</v>
      </c>
      <c r="AT81" s="148">
        <v>92.250299999999996</v>
      </c>
      <c r="AU81" s="148">
        <v>1058.7246</v>
      </c>
      <c r="AV81" s="148">
        <v>1615.6119000000001</v>
      </c>
      <c r="AW81" s="148">
        <v>426.53590000000003</v>
      </c>
      <c r="AX81" s="148">
        <v>195.0659</v>
      </c>
      <c r="AY81" s="148">
        <v>157.7997</v>
      </c>
      <c r="AZ81" s="148">
        <v>196.84690000000001</v>
      </c>
      <c r="BA81" s="148">
        <v>105.21939999999999</v>
      </c>
      <c r="BB81" s="148">
        <v>236.36799999999999</v>
      </c>
      <c r="BC81" s="148">
        <v>86.601799999999997</v>
      </c>
      <c r="BD81" s="148">
        <v>44.001300000000001</v>
      </c>
      <c r="BE81" s="148">
        <v>332.26859999999999</v>
      </c>
      <c r="BF81" s="148">
        <v>1635.8036</v>
      </c>
      <c r="BG81" s="148">
        <v>999.91729999999995</v>
      </c>
      <c r="BH81" s="148">
        <v>600.79960000000005</v>
      </c>
      <c r="BI81" s="148">
        <v>133.8708</v>
      </c>
      <c r="BJ81" s="148">
        <v>324.06909999999999</v>
      </c>
      <c r="BK81" s="148">
        <v>86.277900000000002</v>
      </c>
      <c r="BL81" s="148">
        <v>59.457099999999997</v>
      </c>
      <c r="BM81" s="148">
        <v>25.392199999999999</v>
      </c>
      <c r="BN81" s="148">
        <v>96.100099999999998</v>
      </c>
      <c r="BO81" s="148">
        <v>36.7239</v>
      </c>
      <c r="BP81" s="204" t="s">
        <v>480</v>
      </c>
      <c r="BQ81" s="61">
        <v>21333.709599999998</v>
      </c>
      <c r="BR81" s="115"/>
      <c r="BS81" s="116" t="s">
        <v>376</v>
      </c>
      <c r="BT81" s="116" t="s">
        <v>376</v>
      </c>
      <c r="BU81" s="117" t="s">
        <v>376</v>
      </c>
      <c r="BV81" s="115" t="s">
        <v>376</v>
      </c>
      <c r="BW81" s="116" t="s">
        <v>376</v>
      </c>
      <c r="BX81" s="116" t="s">
        <v>376</v>
      </c>
      <c r="BY81" s="117" t="s">
        <v>376</v>
      </c>
      <c r="BZ81" s="116" t="s">
        <v>376</v>
      </c>
      <c r="CA81" s="116" t="s">
        <v>376</v>
      </c>
      <c r="CB81" s="116" t="s">
        <v>376</v>
      </c>
      <c r="CC81" s="116" t="s">
        <v>376</v>
      </c>
      <c r="CD81" s="116" t="s">
        <v>376</v>
      </c>
      <c r="CE81" s="117" t="s">
        <v>376</v>
      </c>
      <c r="CF81" s="116" t="s">
        <v>376</v>
      </c>
      <c r="CG81" s="118" t="s">
        <v>376</v>
      </c>
    </row>
    <row r="82" spans="1:85" s="27" customFormat="1" x14ac:dyDescent="0.2">
      <c r="A82" s="175" t="s">
        <v>454</v>
      </c>
      <c r="B82" s="176">
        <v>77</v>
      </c>
      <c r="C82" s="177" t="s">
        <v>455</v>
      </c>
      <c r="D82" s="178">
        <v>1479.9348</v>
      </c>
      <c r="E82" s="178">
        <v>929.5412</v>
      </c>
      <c r="F82" s="178">
        <v>55.159500000000001</v>
      </c>
      <c r="G82" s="178">
        <v>262.5265</v>
      </c>
      <c r="H82" s="178">
        <v>1933.5578</v>
      </c>
      <c r="I82" s="178">
        <v>338.2056</v>
      </c>
      <c r="J82" s="178">
        <v>2092.4340000000002</v>
      </c>
      <c r="K82" s="178">
        <v>131.70920000000001</v>
      </c>
      <c r="L82" s="178">
        <v>112.6827</v>
      </c>
      <c r="M82" s="178">
        <v>7.5514999999999999</v>
      </c>
      <c r="N82" s="178">
        <v>270.54230000000001</v>
      </c>
      <c r="O82" s="178">
        <v>135.28790000000001</v>
      </c>
      <c r="P82" s="178">
        <v>207.64519999999999</v>
      </c>
      <c r="Q82" s="178">
        <v>482.2955</v>
      </c>
      <c r="R82" s="178">
        <v>201.1918</v>
      </c>
      <c r="S82" s="178">
        <v>585.74590000000001</v>
      </c>
      <c r="T82" s="178">
        <v>332.61579999999998</v>
      </c>
      <c r="U82" s="178">
        <v>184.4897</v>
      </c>
      <c r="V82" s="178">
        <v>202.34809999999999</v>
      </c>
      <c r="W82" s="178">
        <v>136.2379</v>
      </c>
      <c r="X82" s="178">
        <v>103.50660000000001</v>
      </c>
      <c r="Y82" s="178">
        <v>371.13650000000001</v>
      </c>
      <c r="Z82" s="178">
        <v>271.38720000000001</v>
      </c>
      <c r="AA82" s="178">
        <v>1857.7867000000001</v>
      </c>
      <c r="AB82" s="178">
        <v>64.406099999999995</v>
      </c>
      <c r="AC82" s="178">
        <v>309.25189999999998</v>
      </c>
      <c r="AD82" s="178">
        <v>4960.7114000000001</v>
      </c>
      <c r="AE82" s="178">
        <v>514.32100000000003</v>
      </c>
      <c r="AF82" s="178">
        <v>2578.0754999999999</v>
      </c>
      <c r="AG82" s="178">
        <v>1895.9292</v>
      </c>
      <c r="AH82" s="178">
        <v>2535.7588999999998</v>
      </c>
      <c r="AI82" s="178">
        <v>138.4401</v>
      </c>
      <c r="AJ82" s="178">
        <v>449.5523</v>
      </c>
      <c r="AK82" s="178">
        <v>3029.4360999999999</v>
      </c>
      <c r="AL82" s="178">
        <v>139.67840000000001</v>
      </c>
      <c r="AM82" s="178">
        <v>877.53269999999998</v>
      </c>
      <c r="AN82" s="178">
        <v>200.6773</v>
      </c>
      <c r="AO82" s="178">
        <v>146.45650000000001</v>
      </c>
      <c r="AP82" s="178">
        <v>802.21199999999999</v>
      </c>
      <c r="AQ82" s="178">
        <v>862.64909999999998</v>
      </c>
      <c r="AR82" s="178">
        <v>1338.1371999999999</v>
      </c>
      <c r="AS82" s="178">
        <v>233.98490000000001</v>
      </c>
      <c r="AT82" s="178">
        <v>167.1343</v>
      </c>
      <c r="AU82" s="178">
        <v>1648.2419</v>
      </c>
      <c r="AV82" s="178">
        <v>2051.1644999999999</v>
      </c>
      <c r="AW82" s="178">
        <v>568.04840000000002</v>
      </c>
      <c r="AX82" s="178">
        <v>321.65269999999998</v>
      </c>
      <c r="AY82" s="178">
        <v>212.00210000000001</v>
      </c>
      <c r="AZ82" s="178">
        <v>636.41639999999995</v>
      </c>
      <c r="BA82" s="178">
        <v>167.63120000000001</v>
      </c>
      <c r="BB82" s="178">
        <v>414.54399999999998</v>
      </c>
      <c r="BC82" s="178">
        <v>107.128</v>
      </c>
      <c r="BD82" s="178">
        <v>245.87119999999999</v>
      </c>
      <c r="BE82" s="178">
        <v>661.06470000000002</v>
      </c>
      <c r="BF82" s="178">
        <v>2363.8539999999998</v>
      </c>
      <c r="BG82" s="178">
        <v>1313.3751999999999</v>
      </c>
      <c r="BH82" s="178">
        <v>915.71159999999998</v>
      </c>
      <c r="BI82" s="178">
        <v>191.8854</v>
      </c>
      <c r="BJ82" s="178">
        <v>511.26740000000001</v>
      </c>
      <c r="BK82" s="178">
        <v>192.44460000000001</v>
      </c>
      <c r="BL82" s="178">
        <v>165.10220000000001</v>
      </c>
      <c r="BM82" s="178">
        <v>47.982500000000002</v>
      </c>
      <c r="BN82" s="178">
        <v>140.97730000000001</v>
      </c>
      <c r="BO82" s="178">
        <v>36.7239</v>
      </c>
      <c r="BP82" s="208" t="s">
        <v>480</v>
      </c>
      <c r="BQ82" s="179">
        <v>46842.953999999998</v>
      </c>
      <c r="BR82" s="189" t="s">
        <v>376</v>
      </c>
      <c r="BS82" s="116" t="s">
        <v>376</v>
      </c>
      <c r="BT82" s="116" t="s">
        <v>376</v>
      </c>
      <c r="BU82" s="117" t="s">
        <v>376</v>
      </c>
      <c r="BV82" s="115" t="s">
        <v>376</v>
      </c>
      <c r="BW82" s="116" t="s">
        <v>376</v>
      </c>
      <c r="BX82" s="116" t="s">
        <v>376</v>
      </c>
      <c r="BY82" s="117" t="s">
        <v>376</v>
      </c>
      <c r="BZ82" s="116" t="s">
        <v>376</v>
      </c>
      <c r="CA82" s="116" t="s">
        <v>376</v>
      </c>
      <c r="CB82" s="116" t="s">
        <v>376</v>
      </c>
      <c r="CC82" s="116" t="s">
        <v>376</v>
      </c>
      <c r="CD82" s="116" t="s">
        <v>376</v>
      </c>
      <c r="CE82" s="117" t="s">
        <v>376</v>
      </c>
      <c r="CF82" s="116" t="s">
        <v>376</v>
      </c>
      <c r="CG82" s="118" t="s">
        <v>376</v>
      </c>
    </row>
    <row r="83" spans="1:85" s="27" customFormat="1" ht="25.5" x14ac:dyDescent="0.2">
      <c r="A83" s="171" t="s">
        <v>156</v>
      </c>
      <c r="B83" s="86" t="s">
        <v>474</v>
      </c>
      <c r="C83" s="172" t="s">
        <v>236</v>
      </c>
      <c r="D83" s="50">
        <v>370.56720000000001</v>
      </c>
      <c r="E83" s="91">
        <v>63.787599999999998</v>
      </c>
      <c r="F83" s="91">
        <v>49.180900000000001</v>
      </c>
      <c r="G83" s="91">
        <v>39.502899999999997</v>
      </c>
      <c r="H83" s="109">
        <v>1218.9150999999999</v>
      </c>
      <c r="I83" s="109">
        <v>548.35289999999998</v>
      </c>
      <c r="J83" s="109">
        <v>154.0309</v>
      </c>
      <c r="K83" s="109">
        <v>257.0872</v>
      </c>
      <c r="L83" s="109">
        <v>6.6440999999999999</v>
      </c>
      <c r="M83" s="109">
        <v>1057.9467999999999</v>
      </c>
      <c r="N83" s="109">
        <v>685.68119999999999</v>
      </c>
      <c r="O83" s="109">
        <v>407.05509999999998</v>
      </c>
      <c r="P83" s="109">
        <v>422.03390000000002</v>
      </c>
      <c r="Q83" s="109">
        <v>194.5009</v>
      </c>
      <c r="R83" s="109">
        <v>265.47829999999999</v>
      </c>
      <c r="S83" s="109">
        <v>320.14699999999999</v>
      </c>
      <c r="T83" s="109">
        <v>1084.4789000000001</v>
      </c>
      <c r="U83" s="109">
        <v>421.18189999999998</v>
      </c>
      <c r="V83" s="109">
        <v>829.52859999999998</v>
      </c>
      <c r="W83" s="109">
        <v>827.09720000000004</v>
      </c>
      <c r="X83" s="109">
        <v>196.20160000000001</v>
      </c>
      <c r="Y83" s="109">
        <v>337.82069999999999</v>
      </c>
      <c r="Z83" s="109">
        <v>7.0305</v>
      </c>
      <c r="AA83" s="109">
        <v>171.4502</v>
      </c>
      <c r="AB83" s="109">
        <v>0</v>
      </c>
      <c r="AC83" s="109">
        <v>70.318399999999997</v>
      </c>
      <c r="AD83" s="109">
        <v>39.360599999999998</v>
      </c>
      <c r="AE83" s="109">
        <v>1.2546999999999999</v>
      </c>
      <c r="AF83" s="109">
        <v>30.829799999999999</v>
      </c>
      <c r="AG83" s="109">
        <v>0</v>
      </c>
      <c r="AH83" s="109">
        <v>225.685</v>
      </c>
      <c r="AI83" s="109">
        <v>0</v>
      </c>
      <c r="AJ83" s="109">
        <v>84.373900000000006</v>
      </c>
      <c r="AK83" s="109">
        <v>107.6815</v>
      </c>
      <c r="AL83" s="109">
        <v>0.54400000000000004</v>
      </c>
      <c r="AM83" s="109">
        <v>51.865200000000002</v>
      </c>
      <c r="AN83" s="109">
        <v>29.101500000000001</v>
      </c>
      <c r="AO83" s="109">
        <v>9.7369000000000003</v>
      </c>
      <c r="AP83" s="109">
        <v>67.094200000000001</v>
      </c>
      <c r="AQ83" s="109">
        <v>65.435900000000004</v>
      </c>
      <c r="AR83" s="109">
        <v>55.407400000000003</v>
      </c>
      <c r="AS83" s="109">
        <v>0.56510000000000005</v>
      </c>
      <c r="AT83" s="109">
        <v>2.2894000000000001</v>
      </c>
      <c r="AU83" s="109">
        <v>0</v>
      </c>
      <c r="AV83" s="109">
        <v>0</v>
      </c>
      <c r="AW83" s="109">
        <v>59.7502</v>
      </c>
      <c r="AX83" s="109">
        <v>11.5252</v>
      </c>
      <c r="AY83" s="109">
        <v>3.3304</v>
      </c>
      <c r="AZ83" s="109">
        <v>75.643500000000003</v>
      </c>
      <c r="BA83" s="109">
        <v>8.8739000000000008</v>
      </c>
      <c r="BB83" s="109">
        <v>36.717399999999998</v>
      </c>
      <c r="BC83" s="109">
        <v>19.9681</v>
      </c>
      <c r="BD83" s="109">
        <v>0</v>
      </c>
      <c r="BE83" s="109">
        <v>87.868899999999996</v>
      </c>
      <c r="BF83" s="109">
        <v>6.1711</v>
      </c>
      <c r="BG83" s="109">
        <v>0</v>
      </c>
      <c r="BH83" s="109">
        <v>0</v>
      </c>
      <c r="BI83" s="109">
        <v>0</v>
      </c>
      <c r="BJ83" s="109">
        <v>1.5844</v>
      </c>
      <c r="BK83" s="109">
        <v>1.9209000000000001</v>
      </c>
      <c r="BL83" s="109">
        <v>0</v>
      </c>
      <c r="BM83" s="190">
        <v>5.9999999999999995E-4</v>
      </c>
      <c r="BN83" s="109">
        <v>0.98950000000000005</v>
      </c>
      <c r="BO83" s="109">
        <v>0</v>
      </c>
      <c r="BP83" s="201" t="s">
        <v>480</v>
      </c>
      <c r="BQ83" s="51">
        <v>11091.5892</v>
      </c>
      <c r="BR83" s="92" t="s">
        <v>376</v>
      </c>
      <c r="BS83" s="88" t="s">
        <v>376</v>
      </c>
      <c r="BT83" s="88" t="s">
        <v>376</v>
      </c>
      <c r="BU83" s="89" t="s">
        <v>376</v>
      </c>
      <c r="BV83" s="92" t="s">
        <v>376</v>
      </c>
      <c r="BW83" s="88" t="s">
        <v>376</v>
      </c>
      <c r="BX83" s="88" t="s">
        <v>376</v>
      </c>
      <c r="BY83" s="89" t="s">
        <v>376</v>
      </c>
      <c r="BZ83" s="88" t="s">
        <v>376</v>
      </c>
      <c r="CA83" s="88" t="s">
        <v>376</v>
      </c>
      <c r="CB83" s="88" t="s">
        <v>376</v>
      </c>
      <c r="CC83" s="88" t="s">
        <v>376</v>
      </c>
      <c r="CD83" s="88" t="s">
        <v>376</v>
      </c>
      <c r="CE83" s="89" t="s">
        <v>376</v>
      </c>
      <c r="CF83" s="88" t="s">
        <v>376</v>
      </c>
      <c r="CG83" s="110" t="s">
        <v>376</v>
      </c>
    </row>
    <row r="84" spans="1:85" s="27" customFormat="1" x14ac:dyDescent="0.2">
      <c r="A84" s="171" t="s">
        <v>157</v>
      </c>
      <c r="B84" s="86">
        <v>79</v>
      </c>
      <c r="C84" s="172" t="s">
        <v>237</v>
      </c>
      <c r="D84" s="50">
        <v>315.76620000000003</v>
      </c>
      <c r="E84" s="91">
        <v>58.402999999999999</v>
      </c>
      <c r="F84" s="91">
        <v>14.211600000000001</v>
      </c>
      <c r="G84" s="91">
        <v>32.023000000000003</v>
      </c>
      <c r="H84" s="109">
        <v>906.35050000000001</v>
      </c>
      <c r="I84" s="109">
        <v>374.82600000000002</v>
      </c>
      <c r="J84" s="109">
        <v>120.121</v>
      </c>
      <c r="K84" s="109">
        <v>151.88050000000001</v>
      </c>
      <c r="L84" s="109">
        <v>5.6111000000000004</v>
      </c>
      <c r="M84" s="109">
        <v>986.65480000000002</v>
      </c>
      <c r="N84" s="109">
        <v>488.50619999999998</v>
      </c>
      <c r="O84" s="109">
        <v>283.89519999999999</v>
      </c>
      <c r="P84" s="109">
        <v>278.50409999999999</v>
      </c>
      <c r="Q84" s="109">
        <v>120.6502</v>
      </c>
      <c r="R84" s="109">
        <v>172.86879999999999</v>
      </c>
      <c r="S84" s="109">
        <v>222.96610000000001</v>
      </c>
      <c r="T84" s="109">
        <v>669.94439999999997</v>
      </c>
      <c r="U84" s="109">
        <v>279.16520000000003</v>
      </c>
      <c r="V84" s="109">
        <v>637.2192</v>
      </c>
      <c r="W84" s="109">
        <v>606.73379999999997</v>
      </c>
      <c r="X84" s="109">
        <v>155.38470000000001</v>
      </c>
      <c r="Y84" s="109">
        <v>229.03700000000001</v>
      </c>
      <c r="Z84" s="109">
        <v>5.1097000000000001</v>
      </c>
      <c r="AA84" s="109">
        <v>169.61850000000001</v>
      </c>
      <c r="AB84" s="109">
        <v>0</v>
      </c>
      <c r="AC84" s="109">
        <v>48.7438</v>
      </c>
      <c r="AD84" s="109">
        <v>35.1997</v>
      </c>
      <c r="AE84" s="109">
        <v>1.0043</v>
      </c>
      <c r="AF84" s="109">
        <v>20.373100000000001</v>
      </c>
      <c r="AG84" s="109">
        <v>0</v>
      </c>
      <c r="AH84" s="109">
        <v>166.131</v>
      </c>
      <c r="AI84" s="109">
        <v>0</v>
      </c>
      <c r="AJ84" s="109">
        <v>60.403599999999997</v>
      </c>
      <c r="AK84" s="109">
        <v>76.2483</v>
      </c>
      <c r="AL84" s="109">
        <v>0.19339999999999999</v>
      </c>
      <c r="AM84" s="109">
        <v>38.736600000000003</v>
      </c>
      <c r="AN84" s="109">
        <v>21.018899999999999</v>
      </c>
      <c r="AO84" s="109">
        <v>5.9542999999999999</v>
      </c>
      <c r="AP84" s="109">
        <v>28.035599999999999</v>
      </c>
      <c r="AQ84" s="109">
        <v>37.844499999999996</v>
      </c>
      <c r="AR84" s="109">
        <v>16.202400000000001</v>
      </c>
      <c r="AS84" s="109">
        <v>0.25440000000000002</v>
      </c>
      <c r="AT84" s="109">
        <v>1.6592</v>
      </c>
      <c r="AU84" s="109">
        <v>0</v>
      </c>
      <c r="AV84" s="109">
        <v>0</v>
      </c>
      <c r="AW84" s="109">
        <v>32.822699999999998</v>
      </c>
      <c r="AX84" s="109">
        <v>7.5826000000000002</v>
      </c>
      <c r="AY84" s="109">
        <v>1.6489</v>
      </c>
      <c r="AZ84" s="109">
        <v>64.636200000000002</v>
      </c>
      <c r="BA84" s="109">
        <v>6.5614999999999997</v>
      </c>
      <c r="BB84" s="109">
        <v>30.1752</v>
      </c>
      <c r="BC84" s="109">
        <v>14.4923</v>
      </c>
      <c r="BD84" s="109">
        <v>0</v>
      </c>
      <c r="BE84" s="109">
        <v>63.802399999999999</v>
      </c>
      <c r="BF84" s="109">
        <v>3.8323</v>
      </c>
      <c r="BG84" s="109">
        <v>0</v>
      </c>
      <c r="BH84" s="109">
        <v>0</v>
      </c>
      <c r="BI84" s="109">
        <v>0</v>
      </c>
      <c r="BJ84" s="109">
        <v>0.65239999999999998</v>
      </c>
      <c r="BK84" s="109">
        <v>0.81779999999999997</v>
      </c>
      <c r="BL84" s="109">
        <v>0</v>
      </c>
      <c r="BM84" s="109">
        <v>0</v>
      </c>
      <c r="BN84" s="109">
        <v>0.42130000000000001</v>
      </c>
      <c r="BO84" s="109">
        <v>0</v>
      </c>
      <c r="BP84" s="201" t="s">
        <v>480</v>
      </c>
      <c r="BQ84" s="61">
        <v>8070.8993</v>
      </c>
      <c r="BR84" s="92" t="s">
        <v>376</v>
      </c>
      <c r="BS84" s="88" t="s">
        <v>376</v>
      </c>
      <c r="BT84" s="88" t="s">
        <v>376</v>
      </c>
      <c r="BU84" s="89" t="s">
        <v>376</v>
      </c>
      <c r="BV84" s="92" t="s">
        <v>376</v>
      </c>
      <c r="BW84" s="88" t="s">
        <v>376</v>
      </c>
      <c r="BX84" s="88" t="s">
        <v>376</v>
      </c>
      <c r="BY84" s="89" t="s">
        <v>376</v>
      </c>
      <c r="BZ84" s="88" t="s">
        <v>376</v>
      </c>
      <c r="CA84" s="88" t="s">
        <v>376</v>
      </c>
      <c r="CB84" s="88" t="s">
        <v>376</v>
      </c>
      <c r="CC84" s="88" t="s">
        <v>376</v>
      </c>
      <c r="CD84" s="88" t="s">
        <v>376</v>
      </c>
      <c r="CE84" s="89" t="s">
        <v>376</v>
      </c>
      <c r="CF84" s="88" t="s">
        <v>376</v>
      </c>
      <c r="CG84" s="110" t="s">
        <v>376</v>
      </c>
    </row>
    <row r="85" spans="1:85" s="27" customFormat="1" ht="25.5" x14ac:dyDescent="0.2">
      <c r="A85" s="171" t="s">
        <v>158</v>
      </c>
      <c r="B85" s="86">
        <v>80</v>
      </c>
      <c r="C85" s="172" t="s">
        <v>238</v>
      </c>
      <c r="D85" s="50">
        <v>54.801000000000002</v>
      </c>
      <c r="E85" s="91">
        <v>5.3845999999999998</v>
      </c>
      <c r="F85" s="91">
        <v>34.969299999999997</v>
      </c>
      <c r="G85" s="91">
        <v>7.4798999999999998</v>
      </c>
      <c r="H85" s="109">
        <v>312.56459999999998</v>
      </c>
      <c r="I85" s="109">
        <v>173.52690000000001</v>
      </c>
      <c r="J85" s="109">
        <v>33.9099</v>
      </c>
      <c r="K85" s="109">
        <v>105.2067</v>
      </c>
      <c r="L85" s="109">
        <v>1.0329999999999999</v>
      </c>
      <c r="M85" s="109">
        <v>71.292000000000002</v>
      </c>
      <c r="N85" s="109">
        <v>197.17500000000001</v>
      </c>
      <c r="O85" s="109">
        <v>123.15989999999999</v>
      </c>
      <c r="P85" s="109">
        <v>143.5299</v>
      </c>
      <c r="Q85" s="109">
        <v>73.8506</v>
      </c>
      <c r="R85" s="109">
        <v>92.609499999999997</v>
      </c>
      <c r="S85" s="109">
        <v>97.180999999999997</v>
      </c>
      <c r="T85" s="109">
        <v>414.53440000000001</v>
      </c>
      <c r="U85" s="109">
        <v>142.01669999999999</v>
      </c>
      <c r="V85" s="109">
        <v>192.30950000000001</v>
      </c>
      <c r="W85" s="109">
        <v>220.36340000000001</v>
      </c>
      <c r="X85" s="109">
        <v>40.816899999999997</v>
      </c>
      <c r="Y85" s="109">
        <v>108.7837</v>
      </c>
      <c r="Z85" s="109">
        <v>1.9209000000000001</v>
      </c>
      <c r="AA85" s="109">
        <v>1.8317000000000001</v>
      </c>
      <c r="AB85" s="109">
        <v>0</v>
      </c>
      <c r="AC85" s="109">
        <v>21.5745</v>
      </c>
      <c r="AD85" s="109">
        <v>4.1608999999999998</v>
      </c>
      <c r="AE85" s="109">
        <v>0.25040000000000001</v>
      </c>
      <c r="AF85" s="109">
        <v>10.4566</v>
      </c>
      <c r="AG85" s="109">
        <v>0</v>
      </c>
      <c r="AH85" s="109">
        <v>59.554099999999998</v>
      </c>
      <c r="AI85" s="109">
        <v>0</v>
      </c>
      <c r="AJ85" s="109">
        <v>23.970300000000002</v>
      </c>
      <c r="AK85" s="109">
        <v>31.433299999999999</v>
      </c>
      <c r="AL85" s="109">
        <v>0.35070000000000001</v>
      </c>
      <c r="AM85" s="109">
        <v>13.1286</v>
      </c>
      <c r="AN85" s="109">
        <v>8.0825999999999993</v>
      </c>
      <c r="AO85" s="109">
        <v>3.7825000000000002</v>
      </c>
      <c r="AP85" s="109">
        <v>39.058700000000002</v>
      </c>
      <c r="AQ85" s="109">
        <v>27.5914</v>
      </c>
      <c r="AR85" s="109">
        <v>39.204999999999998</v>
      </c>
      <c r="AS85" s="109">
        <v>0.31069999999999998</v>
      </c>
      <c r="AT85" s="109">
        <v>0.63019999999999998</v>
      </c>
      <c r="AU85" s="109">
        <v>0</v>
      </c>
      <c r="AV85" s="109">
        <v>0</v>
      </c>
      <c r="AW85" s="109">
        <v>26.927499999999998</v>
      </c>
      <c r="AX85" s="109">
        <v>3.9426000000000001</v>
      </c>
      <c r="AY85" s="109">
        <v>1.6814</v>
      </c>
      <c r="AZ85" s="109">
        <v>11.007300000000001</v>
      </c>
      <c r="BA85" s="109">
        <v>2.3123999999999998</v>
      </c>
      <c r="BB85" s="109">
        <v>6.5422000000000002</v>
      </c>
      <c r="BC85" s="109">
        <v>5.4757999999999996</v>
      </c>
      <c r="BD85" s="109">
        <v>0</v>
      </c>
      <c r="BE85" s="109">
        <v>24.066500000000001</v>
      </c>
      <c r="BF85" s="109">
        <v>2.3388</v>
      </c>
      <c r="BG85" s="109">
        <v>0</v>
      </c>
      <c r="BH85" s="109">
        <v>0</v>
      </c>
      <c r="BI85" s="109">
        <v>0</v>
      </c>
      <c r="BJ85" s="109">
        <v>0.93210000000000004</v>
      </c>
      <c r="BK85" s="109">
        <v>1.103</v>
      </c>
      <c r="BL85" s="109">
        <v>0</v>
      </c>
      <c r="BM85" s="109">
        <v>5.9999999999999995E-4</v>
      </c>
      <c r="BN85" s="109">
        <v>0.56820000000000004</v>
      </c>
      <c r="BO85" s="109">
        <v>0</v>
      </c>
      <c r="BP85" s="201" t="s">
        <v>480</v>
      </c>
      <c r="BQ85" s="61">
        <v>3020.6898999999999</v>
      </c>
      <c r="BR85" s="92" t="s">
        <v>376</v>
      </c>
      <c r="BS85" s="88" t="s">
        <v>376</v>
      </c>
      <c r="BT85" s="88" t="s">
        <v>376</v>
      </c>
      <c r="BU85" s="89" t="s">
        <v>376</v>
      </c>
      <c r="BV85" s="92" t="s">
        <v>376</v>
      </c>
      <c r="BW85" s="88" t="s">
        <v>376</v>
      </c>
      <c r="BX85" s="88" t="s">
        <v>376</v>
      </c>
      <c r="BY85" s="89" t="s">
        <v>376</v>
      </c>
      <c r="BZ85" s="88" t="s">
        <v>376</v>
      </c>
      <c r="CA85" s="88" t="s">
        <v>376</v>
      </c>
      <c r="CB85" s="88" t="s">
        <v>376</v>
      </c>
      <c r="CC85" s="88" t="s">
        <v>376</v>
      </c>
      <c r="CD85" s="88" t="s">
        <v>376</v>
      </c>
      <c r="CE85" s="89" t="s">
        <v>376</v>
      </c>
      <c r="CF85" s="88" t="s">
        <v>376</v>
      </c>
      <c r="CG85" s="110" t="s">
        <v>376</v>
      </c>
    </row>
    <row r="86" spans="1:85" s="27" customFormat="1" ht="25.5" x14ac:dyDescent="0.2">
      <c r="A86" s="171" t="s">
        <v>159</v>
      </c>
      <c r="B86" s="86">
        <v>81</v>
      </c>
      <c r="C86" s="172" t="s">
        <v>239</v>
      </c>
      <c r="D86" s="50">
        <v>53.464199999999998</v>
      </c>
      <c r="E86" s="91">
        <v>31.067799999999998</v>
      </c>
      <c r="F86" s="91">
        <v>4.9093</v>
      </c>
      <c r="G86" s="91">
        <v>331.72460000000001</v>
      </c>
      <c r="H86" s="109">
        <v>286.08190000000002</v>
      </c>
      <c r="I86" s="109">
        <v>114.3977</v>
      </c>
      <c r="J86" s="109">
        <v>89.216700000000003</v>
      </c>
      <c r="K86" s="109">
        <v>28.108899999999998</v>
      </c>
      <c r="L86" s="109">
        <v>2.1575000000000002</v>
      </c>
      <c r="M86" s="109">
        <v>422.54880000000003</v>
      </c>
      <c r="N86" s="109">
        <v>220.93950000000001</v>
      </c>
      <c r="O86" s="109">
        <v>91.493300000000005</v>
      </c>
      <c r="P86" s="109">
        <v>85.491900000000001</v>
      </c>
      <c r="Q86" s="109">
        <v>40.450000000000003</v>
      </c>
      <c r="R86" s="109">
        <v>300.423</v>
      </c>
      <c r="S86" s="109">
        <v>60.095300000000002</v>
      </c>
      <c r="T86" s="109">
        <v>395.19909999999999</v>
      </c>
      <c r="U86" s="109">
        <v>92.822199999999995</v>
      </c>
      <c r="V86" s="109">
        <v>103.00830000000001</v>
      </c>
      <c r="W86" s="109">
        <v>24.4207</v>
      </c>
      <c r="X86" s="109">
        <v>35.912100000000002</v>
      </c>
      <c r="Y86" s="109">
        <v>106.26260000000001</v>
      </c>
      <c r="Z86" s="109">
        <v>9.5554000000000006</v>
      </c>
      <c r="AA86" s="109">
        <v>58.4099</v>
      </c>
      <c r="AB86" s="109">
        <v>0</v>
      </c>
      <c r="AC86" s="109">
        <v>22.2882</v>
      </c>
      <c r="AD86" s="109">
        <v>2.0838000000000001</v>
      </c>
      <c r="AE86" s="109">
        <v>0.30299999999999999</v>
      </c>
      <c r="AF86" s="109">
        <v>13.125500000000001</v>
      </c>
      <c r="AG86" s="109">
        <v>0</v>
      </c>
      <c r="AH86" s="109">
        <v>71.455100000000002</v>
      </c>
      <c r="AI86" s="109">
        <v>0</v>
      </c>
      <c r="AJ86" s="109">
        <v>56.898000000000003</v>
      </c>
      <c r="AK86" s="109">
        <v>75.680199999999999</v>
      </c>
      <c r="AL86" s="109">
        <v>5.0842999999999998</v>
      </c>
      <c r="AM86" s="109">
        <v>12.7279</v>
      </c>
      <c r="AN86" s="109">
        <v>6.3548</v>
      </c>
      <c r="AO86" s="109">
        <v>1.4604999999999999</v>
      </c>
      <c r="AP86" s="109">
        <v>14.439</v>
      </c>
      <c r="AQ86" s="109">
        <v>94.009500000000003</v>
      </c>
      <c r="AR86" s="109">
        <v>106.2329</v>
      </c>
      <c r="AS86" s="109">
        <v>15.034599999999999</v>
      </c>
      <c r="AT86" s="109">
        <v>1.9198999999999999</v>
      </c>
      <c r="AU86" s="109">
        <v>0</v>
      </c>
      <c r="AV86" s="109">
        <v>0</v>
      </c>
      <c r="AW86" s="109">
        <v>22.8855</v>
      </c>
      <c r="AX86" s="109">
        <v>8.7248000000000001</v>
      </c>
      <c r="AY86" s="109">
        <v>1.8996999999999999</v>
      </c>
      <c r="AZ86" s="109">
        <v>12.102</v>
      </c>
      <c r="BA86" s="109">
        <v>1.9069</v>
      </c>
      <c r="BB86" s="109">
        <v>36.596299999999999</v>
      </c>
      <c r="BC86" s="109">
        <v>4.4211999999999998</v>
      </c>
      <c r="BD86" s="109">
        <v>0</v>
      </c>
      <c r="BE86" s="109">
        <v>19.434000000000001</v>
      </c>
      <c r="BF86" s="109">
        <v>11.322800000000001</v>
      </c>
      <c r="BG86" s="109">
        <v>0</v>
      </c>
      <c r="BH86" s="109">
        <v>0</v>
      </c>
      <c r="BI86" s="109">
        <v>0</v>
      </c>
      <c r="BJ86" s="109">
        <v>1.849</v>
      </c>
      <c r="BK86" s="109">
        <v>3.5625</v>
      </c>
      <c r="BL86" s="109">
        <v>0</v>
      </c>
      <c r="BM86" s="109">
        <v>1.1999999999999999E-3</v>
      </c>
      <c r="BN86" s="109">
        <v>1.8361000000000001</v>
      </c>
      <c r="BO86" s="109">
        <v>0</v>
      </c>
      <c r="BP86" s="201" t="s">
        <v>480</v>
      </c>
      <c r="BQ86" s="51">
        <v>3613.7999</v>
      </c>
      <c r="BR86" s="92" t="s">
        <v>376</v>
      </c>
      <c r="BS86" s="88" t="s">
        <v>376</v>
      </c>
      <c r="BT86" s="88" t="s">
        <v>376</v>
      </c>
      <c r="BU86" s="89" t="s">
        <v>376</v>
      </c>
      <c r="BV86" s="92" t="s">
        <v>376</v>
      </c>
      <c r="BW86" s="88" t="s">
        <v>376</v>
      </c>
      <c r="BX86" s="88" t="s">
        <v>376</v>
      </c>
      <c r="BY86" s="89" t="s">
        <v>376</v>
      </c>
      <c r="BZ86" s="88" t="s">
        <v>376</v>
      </c>
      <c r="CA86" s="88" t="s">
        <v>376</v>
      </c>
      <c r="CB86" s="88" t="s">
        <v>376</v>
      </c>
      <c r="CC86" s="88" t="s">
        <v>376</v>
      </c>
      <c r="CD86" s="88" t="s">
        <v>376</v>
      </c>
      <c r="CE86" s="89" t="s">
        <v>376</v>
      </c>
      <c r="CF86" s="88" t="s">
        <v>376</v>
      </c>
      <c r="CG86" s="110" t="s">
        <v>376</v>
      </c>
    </row>
    <row r="87" spans="1:85" s="27" customFormat="1" x14ac:dyDescent="0.2">
      <c r="A87" s="191" t="s">
        <v>160</v>
      </c>
      <c r="B87" s="78" t="s">
        <v>475</v>
      </c>
      <c r="C87" s="79" t="s">
        <v>240</v>
      </c>
      <c r="D87" s="80">
        <v>424.03140000000002</v>
      </c>
      <c r="E87" s="80">
        <v>94.855400000000003</v>
      </c>
      <c r="F87" s="80">
        <v>54.090200000000003</v>
      </c>
      <c r="G87" s="80">
        <v>371.22750000000002</v>
      </c>
      <c r="H87" s="80">
        <v>1504.9971</v>
      </c>
      <c r="I87" s="80">
        <v>662.75059999999996</v>
      </c>
      <c r="J87" s="80">
        <v>243.24760000000001</v>
      </c>
      <c r="K87" s="80">
        <v>285.1961</v>
      </c>
      <c r="L87" s="80">
        <v>8.8016000000000005</v>
      </c>
      <c r="M87" s="80">
        <v>1480.4956</v>
      </c>
      <c r="N87" s="80">
        <v>906.62070000000006</v>
      </c>
      <c r="O87" s="80">
        <v>498.54840000000002</v>
      </c>
      <c r="P87" s="80">
        <v>507.52589999999998</v>
      </c>
      <c r="Q87" s="80">
        <v>234.95089999999999</v>
      </c>
      <c r="R87" s="80">
        <v>565.90129999999999</v>
      </c>
      <c r="S87" s="80">
        <v>380.2423</v>
      </c>
      <c r="T87" s="80">
        <v>1479.6780000000001</v>
      </c>
      <c r="U87" s="80">
        <v>514.00409999999999</v>
      </c>
      <c r="V87" s="80">
        <v>932.53689999999995</v>
      </c>
      <c r="W87" s="80">
        <v>851.51790000000005</v>
      </c>
      <c r="X87" s="80">
        <v>232.11369999999999</v>
      </c>
      <c r="Y87" s="80">
        <v>444.08339999999998</v>
      </c>
      <c r="Z87" s="80">
        <v>16.585899999999999</v>
      </c>
      <c r="AA87" s="80">
        <v>229.86009999999999</v>
      </c>
      <c r="AB87" s="80">
        <v>0</v>
      </c>
      <c r="AC87" s="80">
        <v>92.6066</v>
      </c>
      <c r="AD87" s="80">
        <v>41.444400000000002</v>
      </c>
      <c r="AE87" s="80">
        <v>1.5577000000000001</v>
      </c>
      <c r="AF87" s="80">
        <v>43.955300000000001</v>
      </c>
      <c r="AG87" s="80">
        <v>0</v>
      </c>
      <c r="AH87" s="80">
        <v>297.14019999999999</v>
      </c>
      <c r="AI87" s="80">
        <v>0</v>
      </c>
      <c r="AJ87" s="80">
        <v>141.27180000000001</v>
      </c>
      <c r="AK87" s="80">
        <v>183.36170000000001</v>
      </c>
      <c r="AL87" s="80">
        <v>5.6283000000000003</v>
      </c>
      <c r="AM87" s="80">
        <v>64.593100000000007</v>
      </c>
      <c r="AN87" s="80">
        <v>35.456299999999999</v>
      </c>
      <c r="AO87" s="80">
        <v>11.1973</v>
      </c>
      <c r="AP87" s="80">
        <v>81.533299999999997</v>
      </c>
      <c r="AQ87" s="80">
        <v>159.44540000000001</v>
      </c>
      <c r="AR87" s="80">
        <v>161.6403</v>
      </c>
      <c r="AS87" s="80">
        <v>15.5997</v>
      </c>
      <c r="AT87" s="80">
        <v>4.2092999999999998</v>
      </c>
      <c r="AU87" s="80">
        <v>0</v>
      </c>
      <c r="AV87" s="80">
        <v>0</v>
      </c>
      <c r="AW87" s="80">
        <v>82.635599999999997</v>
      </c>
      <c r="AX87" s="80">
        <v>20.2501</v>
      </c>
      <c r="AY87" s="80">
        <v>5.2301000000000002</v>
      </c>
      <c r="AZ87" s="80">
        <v>87.745400000000004</v>
      </c>
      <c r="BA87" s="80">
        <v>10.780799999999999</v>
      </c>
      <c r="BB87" s="80">
        <v>73.313699999999997</v>
      </c>
      <c r="BC87" s="80">
        <v>24.389199999999999</v>
      </c>
      <c r="BD87" s="80">
        <v>0</v>
      </c>
      <c r="BE87" s="80">
        <v>107.30289999999999</v>
      </c>
      <c r="BF87" s="80">
        <v>17.4939</v>
      </c>
      <c r="BG87" s="80">
        <v>0</v>
      </c>
      <c r="BH87" s="80">
        <v>0</v>
      </c>
      <c r="BI87" s="80">
        <v>0</v>
      </c>
      <c r="BJ87" s="80">
        <v>3.4333999999999998</v>
      </c>
      <c r="BK87" s="80">
        <v>5.4832999999999998</v>
      </c>
      <c r="BL87" s="80">
        <v>0</v>
      </c>
      <c r="BM87" s="80">
        <v>1.8E-3</v>
      </c>
      <c r="BN87" s="80">
        <v>2.8256000000000001</v>
      </c>
      <c r="BO87" s="80">
        <v>0</v>
      </c>
      <c r="BP87" s="200" t="s">
        <v>480</v>
      </c>
      <c r="BQ87" s="81">
        <v>14705.3891</v>
      </c>
      <c r="BR87" s="115" t="s">
        <v>376</v>
      </c>
      <c r="BS87" s="116" t="s">
        <v>376</v>
      </c>
      <c r="BT87" s="116" t="s">
        <v>376</v>
      </c>
      <c r="BU87" s="117" t="s">
        <v>376</v>
      </c>
      <c r="BV87" s="115" t="s">
        <v>376</v>
      </c>
      <c r="BW87" s="116" t="s">
        <v>376</v>
      </c>
      <c r="BX87" s="116" t="s">
        <v>376</v>
      </c>
      <c r="BY87" s="117" t="s">
        <v>376</v>
      </c>
      <c r="BZ87" s="116" t="s">
        <v>376</v>
      </c>
      <c r="CA87" s="116" t="s">
        <v>376</v>
      </c>
      <c r="CB87" s="116" t="s">
        <v>376</v>
      </c>
      <c r="CC87" s="116" t="s">
        <v>376</v>
      </c>
      <c r="CD87" s="116" t="s">
        <v>376</v>
      </c>
      <c r="CE87" s="117" t="s">
        <v>376</v>
      </c>
      <c r="CF87" s="116" t="s">
        <v>376</v>
      </c>
      <c r="CG87" s="118" t="s">
        <v>376</v>
      </c>
    </row>
    <row r="88" spans="1:85" s="27" customFormat="1" ht="13.5" thickBot="1" x14ac:dyDescent="0.25">
      <c r="A88" s="192" t="s">
        <v>161</v>
      </c>
      <c r="B88" s="193" t="s">
        <v>476</v>
      </c>
      <c r="C88" s="194" t="s">
        <v>241</v>
      </c>
      <c r="D88" s="195">
        <v>1903.9662000000001</v>
      </c>
      <c r="E88" s="195">
        <v>1024.3966</v>
      </c>
      <c r="F88" s="195">
        <v>109.2497</v>
      </c>
      <c r="G88" s="195">
        <v>633.75400000000002</v>
      </c>
      <c r="H88" s="195">
        <v>3438.5549000000001</v>
      </c>
      <c r="I88" s="195">
        <v>1000.9562</v>
      </c>
      <c r="J88" s="195">
        <v>2335.6815999999999</v>
      </c>
      <c r="K88" s="195">
        <v>416.90530000000001</v>
      </c>
      <c r="L88" s="195">
        <v>121.4843</v>
      </c>
      <c r="M88" s="195">
        <v>1488.0471</v>
      </c>
      <c r="N88" s="195">
        <v>1177.163</v>
      </c>
      <c r="O88" s="195">
        <v>633.83630000000005</v>
      </c>
      <c r="P88" s="195">
        <v>715.17110000000002</v>
      </c>
      <c r="Q88" s="195">
        <v>717.24639999999999</v>
      </c>
      <c r="R88" s="195">
        <v>767.09310000000005</v>
      </c>
      <c r="S88" s="195">
        <v>965.98820000000001</v>
      </c>
      <c r="T88" s="195">
        <v>1812.2937999999999</v>
      </c>
      <c r="U88" s="195">
        <v>698.49379999999996</v>
      </c>
      <c r="V88" s="195">
        <v>1134.885</v>
      </c>
      <c r="W88" s="195">
        <v>987.75580000000002</v>
      </c>
      <c r="X88" s="195">
        <v>335.62029999999999</v>
      </c>
      <c r="Y88" s="195">
        <v>815.21990000000005</v>
      </c>
      <c r="Z88" s="195">
        <v>287.97309999999999</v>
      </c>
      <c r="AA88" s="195">
        <v>2087.6468</v>
      </c>
      <c r="AB88" s="195">
        <v>64.406099999999995</v>
      </c>
      <c r="AC88" s="195">
        <v>401.85849999999999</v>
      </c>
      <c r="AD88" s="195">
        <v>5002.1558000000005</v>
      </c>
      <c r="AE88" s="195">
        <v>515.87869999999998</v>
      </c>
      <c r="AF88" s="195">
        <v>2622.0308</v>
      </c>
      <c r="AG88" s="195">
        <v>1895.9292</v>
      </c>
      <c r="AH88" s="195">
        <v>2832.8991000000001</v>
      </c>
      <c r="AI88" s="195">
        <v>138.4401</v>
      </c>
      <c r="AJ88" s="195">
        <v>590.82410000000004</v>
      </c>
      <c r="AK88" s="195">
        <v>3212.7977999999998</v>
      </c>
      <c r="AL88" s="195">
        <v>145.30670000000001</v>
      </c>
      <c r="AM88" s="195">
        <v>942.12580000000003</v>
      </c>
      <c r="AN88" s="195">
        <v>236.1336</v>
      </c>
      <c r="AO88" s="195">
        <v>157.65379999999999</v>
      </c>
      <c r="AP88" s="195">
        <v>883.74530000000004</v>
      </c>
      <c r="AQ88" s="195">
        <v>1022.0945</v>
      </c>
      <c r="AR88" s="195">
        <v>1499.7774999999999</v>
      </c>
      <c r="AS88" s="195">
        <v>249.58459999999999</v>
      </c>
      <c r="AT88" s="195">
        <v>171.34360000000001</v>
      </c>
      <c r="AU88" s="195">
        <v>1648.2419</v>
      </c>
      <c r="AV88" s="195">
        <v>2051.1644999999999</v>
      </c>
      <c r="AW88" s="195">
        <v>650.68399999999997</v>
      </c>
      <c r="AX88" s="195">
        <v>341.90280000000001</v>
      </c>
      <c r="AY88" s="195">
        <v>217.23220000000001</v>
      </c>
      <c r="AZ88" s="195">
        <v>724.16179999999997</v>
      </c>
      <c r="BA88" s="195">
        <v>178.41200000000001</v>
      </c>
      <c r="BB88" s="195">
        <v>487.85770000000002</v>
      </c>
      <c r="BC88" s="195">
        <v>131.5172</v>
      </c>
      <c r="BD88" s="195">
        <v>245.87119999999999</v>
      </c>
      <c r="BE88" s="195">
        <v>768.36760000000004</v>
      </c>
      <c r="BF88" s="195">
        <v>2381.3479000000002</v>
      </c>
      <c r="BG88" s="195">
        <v>1313.3751999999999</v>
      </c>
      <c r="BH88" s="195">
        <v>915.71159999999998</v>
      </c>
      <c r="BI88" s="195">
        <v>191.8854</v>
      </c>
      <c r="BJ88" s="195">
        <v>514.70079999999996</v>
      </c>
      <c r="BK88" s="195">
        <v>197.92789999999999</v>
      </c>
      <c r="BL88" s="195">
        <v>165.10220000000001</v>
      </c>
      <c r="BM88" s="195">
        <v>47.984299999999998</v>
      </c>
      <c r="BN88" s="195">
        <v>143.80289999999999</v>
      </c>
      <c r="BO88" s="195">
        <v>36.7239</v>
      </c>
      <c r="BP88" s="210" t="s">
        <v>480</v>
      </c>
      <c r="BQ88" s="196">
        <v>61548.343099999998</v>
      </c>
      <c r="BR88" s="124" t="s">
        <v>376</v>
      </c>
      <c r="BS88" s="125" t="s">
        <v>376</v>
      </c>
      <c r="BT88" s="125" t="s">
        <v>376</v>
      </c>
      <c r="BU88" s="126" t="s">
        <v>376</v>
      </c>
      <c r="BV88" s="124" t="s">
        <v>376</v>
      </c>
      <c r="BW88" s="125" t="s">
        <v>376</v>
      </c>
      <c r="BX88" s="125" t="s">
        <v>376</v>
      </c>
      <c r="BY88" s="126" t="s">
        <v>376</v>
      </c>
      <c r="BZ88" s="125" t="s">
        <v>376</v>
      </c>
      <c r="CA88" s="125" t="s">
        <v>376</v>
      </c>
      <c r="CB88" s="125" t="s">
        <v>376</v>
      </c>
      <c r="CC88" s="125" t="s">
        <v>376</v>
      </c>
      <c r="CD88" s="125" t="s">
        <v>376</v>
      </c>
      <c r="CE88" s="126" t="s">
        <v>376</v>
      </c>
      <c r="CF88" s="125" t="s">
        <v>376</v>
      </c>
      <c r="CG88" s="127" t="s">
        <v>376</v>
      </c>
    </row>
    <row r="89" spans="1:85" s="27" customFormat="1" x14ac:dyDescent="0.2"/>
    <row r="90" spans="1:85" x14ac:dyDescent="0.2">
      <c r="D90" s="183"/>
      <c r="E90" s="183"/>
      <c r="F90" s="183"/>
    </row>
    <row r="91" spans="1:85" x14ac:dyDescent="0.2">
      <c r="A91" s="137"/>
      <c r="B91" s="138"/>
    </row>
  </sheetData>
  <mergeCells count="4">
    <mergeCell ref="C1:O1"/>
    <mergeCell ref="A2:C5"/>
    <mergeCell ref="D2:R2"/>
    <mergeCell ref="BR2:CF2"/>
  </mergeCells>
  <conditionalFormatting sqref="D6:CG88">
    <cfRule type="cellIs" dxfId="77" priority="1" operator="lessThan">
      <formula>0</formula>
    </cfRule>
    <cfRule type="cellIs" dxfId="76" priority="2" stopIfTrue="1" operator="equal">
      <formula>"NaN"</formula>
    </cfRule>
  </conditionalFormatting>
  <hyperlinks>
    <hyperlink ref="A1" location="SATURS!A1" display="uz SATURU" xr:uid="{35C1C8EE-36D5-4EBD-ACEB-0521C6EF8381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6F180-5207-417E-8F76-D31086270026}">
  <sheetPr codeName="Sheet5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2010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288.53500000000003</v>
      </c>
      <c r="E6" s="50">
        <v>0</v>
      </c>
      <c r="F6" s="50">
        <v>0.95699999999999996</v>
      </c>
      <c r="G6" s="50">
        <v>0</v>
      </c>
      <c r="H6" s="50">
        <v>276.75720000000001</v>
      </c>
      <c r="I6" s="50">
        <v>1.1208</v>
      </c>
      <c r="J6" s="50">
        <v>3.5954999999999999</v>
      </c>
      <c r="K6" s="50">
        <v>0</v>
      </c>
      <c r="L6" s="50">
        <v>0</v>
      </c>
      <c r="M6" s="50">
        <v>0</v>
      </c>
      <c r="N6" s="50">
        <v>75.480699999999999</v>
      </c>
      <c r="O6" s="50">
        <v>0.19520000000000001</v>
      </c>
      <c r="P6" s="50">
        <v>0</v>
      </c>
      <c r="Q6" s="50">
        <v>0</v>
      </c>
      <c r="R6" s="50">
        <v>3.8999999999999998E-3</v>
      </c>
      <c r="S6" s="50">
        <v>0</v>
      </c>
      <c r="T6" s="50">
        <v>0</v>
      </c>
      <c r="U6" s="50">
        <v>0</v>
      </c>
      <c r="V6" s="50">
        <v>5.9999999999999995E-4</v>
      </c>
      <c r="W6" s="50">
        <v>0</v>
      </c>
      <c r="X6" s="50">
        <v>0</v>
      </c>
      <c r="Y6" s="50">
        <v>1E-3</v>
      </c>
      <c r="Z6" s="50">
        <v>1E-4</v>
      </c>
      <c r="AA6" s="50">
        <v>3.8E-3</v>
      </c>
      <c r="AB6" s="50">
        <v>0</v>
      </c>
      <c r="AC6" s="50">
        <v>0.10639999999999999</v>
      </c>
      <c r="AD6" s="50">
        <v>8.8400000000000006E-2</v>
      </c>
      <c r="AE6" s="50">
        <v>0</v>
      </c>
      <c r="AF6" s="50">
        <v>1.1686000000000001</v>
      </c>
      <c r="AG6" s="50">
        <v>3.3847999999999998</v>
      </c>
      <c r="AH6" s="50">
        <v>1.9E-3</v>
      </c>
      <c r="AI6" s="50">
        <v>0</v>
      </c>
      <c r="AJ6" s="50">
        <v>0</v>
      </c>
      <c r="AK6" s="50">
        <v>8.0199999999999994E-2</v>
      </c>
      <c r="AL6" s="50">
        <v>0</v>
      </c>
      <c r="AM6" s="50">
        <v>3.125</v>
      </c>
      <c r="AN6" s="50">
        <v>6.3E-3</v>
      </c>
      <c r="AO6" s="50">
        <v>2.4899999999999999E-2</v>
      </c>
      <c r="AP6" s="50">
        <v>3.4200000000000001E-2</v>
      </c>
      <c r="AQ6" s="50">
        <v>1.5E-3</v>
      </c>
      <c r="AR6" s="50">
        <v>7.4200000000000002E-2</v>
      </c>
      <c r="AS6" s="50">
        <v>3.3000000000000002E-2</v>
      </c>
      <c r="AT6" s="50">
        <v>0</v>
      </c>
      <c r="AU6" s="50">
        <v>9.1499999999999998E-2</v>
      </c>
      <c r="AV6" s="50">
        <v>0</v>
      </c>
      <c r="AW6" s="50">
        <v>1.2200000000000001E-2</v>
      </c>
      <c r="AX6" s="50">
        <v>6.4000000000000003E-3</v>
      </c>
      <c r="AY6" s="50">
        <v>0</v>
      </c>
      <c r="AZ6" s="50">
        <v>0</v>
      </c>
      <c r="BA6" s="50">
        <v>7.0000000000000001E-3</v>
      </c>
      <c r="BB6" s="50">
        <v>1.1999999999999999E-3</v>
      </c>
      <c r="BC6" s="50">
        <v>0</v>
      </c>
      <c r="BD6" s="50">
        <v>2.9999999999999997E-4</v>
      </c>
      <c r="BE6" s="50">
        <v>1.2531000000000001</v>
      </c>
      <c r="BF6" s="50">
        <v>4.1700000000000001E-2</v>
      </c>
      <c r="BG6" s="50">
        <v>0.2235</v>
      </c>
      <c r="BH6" s="50">
        <v>0.3679</v>
      </c>
      <c r="BI6" s="50">
        <v>3.6200000000000003E-2</v>
      </c>
      <c r="BJ6" s="50">
        <v>0.25459999999999999</v>
      </c>
      <c r="BK6" s="50">
        <v>0.9</v>
      </c>
      <c r="BL6" s="50">
        <v>5.0000000000000001E-3</v>
      </c>
      <c r="BM6" s="50">
        <v>0</v>
      </c>
      <c r="BN6" s="50">
        <v>0</v>
      </c>
      <c r="BO6" s="50">
        <v>0</v>
      </c>
      <c r="BP6" s="198" t="s">
        <v>480</v>
      </c>
      <c r="BQ6" s="51">
        <v>657.98069999999996</v>
      </c>
      <c r="BR6" s="52">
        <v>524.7953</v>
      </c>
      <c r="BS6" s="52">
        <v>0.15579999999999999</v>
      </c>
      <c r="BT6" s="52">
        <v>0</v>
      </c>
      <c r="BU6" s="51">
        <v>524.9511</v>
      </c>
      <c r="BV6" s="52">
        <v>20.7532</v>
      </c>
      <c r="BW6" s="52">
        <v>0</v>
      </c>
      <c r="BX6" s="52">
        <v>-5.2483000000000004</v>
      </c>
      <c r="BY6" s="145">
        <v>-5.2483000000000004</v>
      </c>
      <c r="BZ6" s="146">
        <v>15.504899999999999</v>
      </c>
      <c r="CA6" s="52">
        <v>294.77890000000002</v>
      </c>
      <c r="CB6" s="91">
        <v>146.14789999999999</v>
      </c>
      <c r="CC6" s="52">
        <v>148.6309</v>
      </c>
      <c r="CD6" s="55">
        <v>98.941199999999995</v>
      </c>
      <c r="CE6" s="53">
        <v>393.7201</v>
      </c>
      <c r="CF6" s="54">
        <v>934.17619999999999</v>
      </c>
      <c r="CG6" s="56">
        <v>1592.1568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13.3035</v>
      </c>
      <c r="E7" s="50">
        <v>242.7037</v>
      </c>
      <c r="F7" s="50">
        <v>1E-4</v>
      </c>
      <c r="G7" s="50">
        <v>2.9999999999999997E-4</v>
      </c>
      <c r="H7" s="50">
        <v>0.55330000000000001</v>
      </c>
      <c r="I7" s="50">
        <v>0</v>
      </c>
      <c r="J7" s="50">
        <v>408.4522</v>
      </c>
      <c r="K7" s="50">
        <v>0</v>
      </c>
      <c r="L7" s="50">
        <v>3.3E-3</v>
      </c>
      <c r="M7" s="50">
        <v>0</v>
      </c>
      <c r="N7" s="50">
        <v>0</v>
      </c>
      <c r="O7" s="50">
        <v>0</v>
      </c>
      <c r="P7" s="50">
        <v>1.6199999999999999E-2</v>
      </c>
      <c r="Q7" s="50">
        <v>3.8E-3</v>
      </c>
      <c r="R7" s="50">
        <v>3.3099999999999997E-2</v>
      </c>
      <c r="S7" s="50">
        <v>2.4799999999999999E-2</v>
      </c>
      <c r="T7" s="50">
        <v>0</v>
      </c>
      <c r="U7" s="50">
        <v>0</v>
      </c>
      <c r="V7" s="50">
        <v>0.81669999999999998</v>
      </c>
      <c r="W7" s="50">
        <v>0</v>
      </c>
      <c r="X7" s="50">
        <v>0</v>
      </c>
      <c r="Y7" s="50">
        <v>3.9165999999999999</v>
      </c>
      <c r="Z7" s="50">
        <v>1E-4</v>
      </c>
      <c r="AA7" s="50">
        <v>0.54179999999999995</v>
      </c>
      <c r="AB7" s="50">
        <v>7.0900000000000005E-2</v>
      </c>
      <c r="AC7" s="50">
        <v>0.1338</v>
      </c>
      <c r="AD7" s="50">
        <v>0.22670000000000001</v>
      </c>
      <c r="AE7" s="50">
        <v>4.0399999999999998E-2</v>
      </c>
      <c r="AF7" s="50">
        <v>6.9999999999999999E-4</v>
      </c>
      <c r="AG7" s="50">
        <v>8.5000000000000006E-3</v>
      </c>
      <c r="AH7" s="50">
        <v>3.9100000000000003E-2</v>
      </c>
      <c r="AI7" s="50">
        <v>0</v>
      </c>
      <c r="AJ7" s="50">
        <v>0</v>
      </c>
      <c r="AK7" s="50">
        <v>4.1599999999999998E-2</v>
      </c>
      <c r="AL7" s="50">
        <v>4.0000000000000002E-4</v>
      </c>
      <c r="AM7" s="50">
        <v>5.5899999999999998E-2</v>
      </c>
      <c r="AN7" s="50">
        <v>1.2999999999999999E-2</v>
      </c>
      <c r="AO7" s="50">
        <v>1.34E-2</v>
      </c>
      <c r="AP7" s="50">
        <v>1.1000000000000001E-3</v>
      </c>
      <c r="AQ7" s="50">
        <v>1.1000000000000001E-3</v>
      </c>
      <c r="AR7" s="50">
        <v>0</v>
      </c>
      <c r="AS7" s="50">
        <v>0</v>
      </c>
      <c r="AT7" s="50">
        <v>0</v>
      </c>
      <c r="AU7" s="50">
        <v>0.8569</v>
      </c>
      <c r="AV7" s="50">
        <v>0</v>
      </c>
      <c r="AW7" s="50">
        <v>0.39800000000000002</v>
      </c>
      <c r="AX7" s="50">
        <v>1.14E-2</v>
      </c>
      <c r="AY7" s="50">
        <v>1.6E-2</v>
      </c>
      <c r="AZ7" s="50">
        <v>0</v>
      </c>
      <c r="BA7" s="50">
        <v>2.9000000000000001E-2</v>
      </c>
      <c r="BB7" s="50">
        <v>2.0000000000000001E-4</v>
      </c>
      <c r="BC7" s="50">
        <v>0</v>
      </c>
      <c r="BD7" s="50">
        <v>1.9E-2</v>
      </c>
      <c r="BE7" s="50">
        <v>1.1649</v>
      </c>
      <c r="BF7" s="50">
        <v>7.6832000000000003</v>
      </c>
      <c r="BG7" s="50">
        <v>4.4146999999999998</v>
      </c>
      <c r="BH7" s="50">
        <v>0.1245</v>
      </c>
      <c r="BI7" s="50">
        <v>0.91739999999999999</v>
      </c>
      <c r="BJ7" s="50">
        <v>0.59209999999999996</v>
      </c>
      <c r="BK7" s="50">
        <v>0.60170000000000001</v>
      </c>
      <c r="BL7" s="50">
        <v>0.91910000000000003</v>
      </c>
      <c r="BM7" s="50">
        <v>0</v>
      </c>
      <c r="BN7" s="50">
        <v>2.0000000000000001E-4</v>
      </c>
      <c r="BO7" s="50">
        <v>0</v>
      </c>
      <c r="BP7" s="198" t="s">
        <v>480</v>
      </c>
      <c r="BQ7" s="61">
        <v>688.76430000000005</v>
      </c>
      <c r="BR7" s="62">
        <v>99.957800000000006</v>
      </c>
      <c r="BS7" s="62">
        <v>5.0700000000000002E-2</v>
      </c>
      <c r="BT7" s="62">
        <v>15.8797</v>
      </c>
      <c r="BU7" s="61">
        <v>115.8882</v>
      </c>
      <c r="BV7" s="62">
        <v>0</v>
      </c>
      <c r="BW7" s="62">
        <v>0</v>
      </c>
      <c r="BX7" s="62">
        <v>-14.3332</v>
      </c>
      <c r="BY7" s="148">
        <v>-14.3332</v>
      </c>
      <c r="BZ7" s="149">
        <v>-14.3332</v>
      </c>
      <c r="CA7" s="62">
        <v>248.37780000000001</v>
      </c>
      <c r="CB7" s="113">
        <v>57.012700000000002</v>
      </c>
      <c r="CC7" s="62">
        <v>191.36510000000001</v>
      </c>
      <c r="CD7" s="65">
        <v>6.7323000000000004</v>
      </c>
      <c r="CE7" s="63">
        <v>255.11009999999999</v>
      </c>
      <c r="CF7" s="64">
        <v>356.6651</v>
      </c>
      <c r="CG7" s="66">
        <v>1045.4294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3.2456999999999998</v>
      </c>
      <c r="G8" s="50">
        <v>0</v>
      </c>
      <c r="H8" s="50">
        <v>32.536700000000003</v>
      </c>
      <c r="I8" s="50">
        <v>1.89E-2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0.3891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4.0000000000000002E-4</v>
      </c>
      <c r="AL8" s="50">
        <v>0</v>
      </c>
      <c r="AM8" s="50">
        <v>1.0979000000000001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9.9199999999999997E-2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37.387799999999999</v>
      </c>
      <c r="BR8" s="62">
        <v>28.9543</v>
      </c>
      <c r="BS8" s="62">
        <v>1.4E-3</v>
      </c>
      <c r="BT8" s="62">
        <v>0.94020000000000004</v>
      </c>
      <c r="BU8" s="61">
        <v>29.895900000000001</v>
      </c>
      <c r="BV8" s="62">
        <v>0</v>
      </c>
      <c r="BW8" s="62">
        <v>0</v>
      </c>
      <c r="BX8" s="62">
        <v>1.0750999999999999</v>
      </c>
      <c r="BY8" s="148">
        <v>1.0750999999999999</v>
      </c>
      <c r="BZ8" s="149">
        <v>1.0750999999999999</v>
      </c>
      <c r="CA8" s="62">
        <v>27.5764</v>
      </c>
      <c r="CB8" s="113">
        <v>0.495</v>
      </c>
      <c r="CC8" s="62">
        <v>27.081399999999999</v>
      </c>
      <c r="CD8" s="65">
        <v>8.9969999999999999</v>
      </c>
      <c r="CE8" s="63">
        <v>36.573399999999999</v>
      </c>
      <c r="CF8" s="64">
        <v>67.544399999999996</v>
      </c>
      <c r="CG8" s="66">
        <v>104.9323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0.36549999999999999</v>
      </c>
      <c r="E9" s="50">
        <v>1.6638999999999999</v>
      </c>
      <c r="F9" s="50">
        <v>2.9000000000000001E-2</v>
      </c>
      <c r="G9" s="50">
        <v>21.746400000000001</v>
      </c>
      <c r="H9" s="50">
        <v>0.20610000000000001</v>
      </c>
      <c r="I9" s="50">
        <v>0.15440000000000001</v>
      </c>
      <c r="J9" s="50">
        <v>6.3E-3</v>
      </c>
      <c r="K9" s="50">
        <v>0</v>
      </c>
      <c r="L9" s="50">
        <v>1.2999999999999999E-3</v>
      </c>
      <c r="M9" s="50">
        <v>0</v>
      </c>
      <c r="N9" s="50">
        <v>3.7402000000000002</v>
      </c>
      <c r="O9" s="50">
        <v>1.1000000000000001E-3</v>
      </c>
      <c r="P9" s="50">
        <v>5.9999999999999995E-4</v>
      </c>
      <c r="Q9" s="50">
        <v>44.980699999999999</v>
      </c>
      <c r="R9" s="50">
        <v>12.3263</v>
      </c>
      <c r="S9" s="50">
        <v>0.39929999999999999</v>
      </c>
      <c r="T9" s="50">
        <v>0</v>
      </c>
      <c r="U9" s="50">
        <v>0</v>
      </c>
      <c r="V9" s="50">
        <v>0</v>
      </c>
      <c r="W9" s="50">
        <v>0</v>
      </c>
      <c r="X9" s="50">
        <v>0.36620000000000003</v>
      </c>
      <c r="Y9" s="50">
        <v>3.09E-2</v>
      </c>
      <c r="Z9" s="50">
        <v>2.4895999999999998</v>
      </c>
      <c r="AA9" s="50">
        <v>434.30630000000002</v>
      </c>
      <c r="AB9" s="50">
        <v>7.6200000000000004E-2</v>
      </c>
      <c r="AC9" s="50">
        <v>0.96419999999999995</v>
      </c>
      <c r="AD9" s="50">
        <v>73.034599999999998</v>
      </c>
      <c r="AE9" s="50">
        <v>2.9999999999999997E-4</v>
      </c>
      <c r="AF9" s="50">
        <v>0</v>
      </c>
      <c r="AG9" s="50">
        <v>1.7000000000000001E-2</v>
      </c>
      <c r="AH9" s="50">
        <v>0.21199999999999999</v>
      </c>
      <c r="AI9" s="50">
        <v>0</v>
      </c>
      <c r="AJ9" s="50">
        <v>0</v>
      </c>
      <c r="AK9" s="50">
        <v>5.2866999999999997</v>
      </c>
      <c r="AL9" s="50">
        <v>1E-3</v>
      </c>
      <c r="AM9" s="50">
        <v>0.35360000000000003</v>
      </c>
      <c r="AN9" s="50">
        <v>8.0000000000000004E-4</v>
      </c>
      <c r="AO9" s="50">
        <v>1.2999999999999999E-3</v>
      </c>
      <c r="AP9" s="50">
        <v>2.9000000000000001E-2</v>
      </c>
      <c r="AQ9" s="50">
        <v>4.0000000000000002E-4</v>
      </c>
      <c r="AR9" s="50">
        <v>0</v>
      </c>
      <c r="AS9" s="50">
        <v>0</v>
      </c>
      <c r="AT9" s="50">
        <v>0</v>
      </c>
      <c r="AU9" s="50">
        <v>1.1812</v>
      </c>
      <c r="AV9" s="50">
        <v>0</v>
      </c>
      <c r="AW9" s="50">
        <v>7.2099999999999997E-2</v>
      </c>
      <c r="AX9" s="50">
        <v>8.2000000000000007E-3</v>
      </c>
      <c r="AY9" s="50">
        <v>5.7000000000000002E-3</v>
      </c>
      <c r="AZ9" s="50">
        <v>0</v>
      </c>
      <c r="BA9" s="50">
        <v>8.6E-3</v>
      </c>
      <c r="BB9" s="50">
        <v>5.0000000000000001E-3</v>
      </c>
      <c r="BC9" s="50">
        <v>0</v>
      </c>
      <c r="BD9" s="50">
        <v>0.01</v>
      </c>
      <c r="BE9" s="50">
        <v>11.6431</v>
      </c>
      <c r="BF9" s="50">
        <v>2.9935999999999998</v>
      </c>
      <c r="BG9" s="50">
        <v>1.5463</v>
      </c>
      <c r="BH9" s="50">
        <v>0.26910000000000001</v>
      </c>
      <c r="BI9" s="50">
        <v>0.30959999999999999</v>
      </c>
      <c r="BJ9" s="50">
        <v>0.3246</v>
      </c>
      <c r="BK9" s="50">
        <v>0.21940000000000001</v>
      </c>
      <c r="BL9" s="50">
        <v>0.35809999999999997</v>
      </c>
      <c r="BM9" s="50">
        <v>0</v>
      </c>
      <c r="BN9" s="50">
        <v>1E-4</v>
      </c>
      <c r="BO9" s="50">
        <v>0</v>
      </c>
      <c r="BP9" s="198" t="s">
        <v>480</v>
      </c>
      <c r="BQ9" s="61">
        <v>621.74590000000001</v>
      </c>
      <c r="BR9" s="62">
        <v>8.1676000000000002</v>
      </c>
      <c r="BS9" s="62">
        <v>0</v>
      </c>
      <c r="BT9" s="62">
        <v>0</v>
      </c>
      <c r="BU9" s="61">
        <v>8.1676000000000002</v>
      </c>
      <c r="BV9" s="62">
        <v>6.3627000000000002</v>
      </c>
      <c r="BW9" s="62">
        <v>0</v>
      </c>
      <c r="BX9" s="62">
        <v>-89.135099999999994</v>
      </c>
      <c r="BY9" s="148">
        <v>-89.135099999999994</v>
      </c>
      <c r="BZ9" s="149">
        <v>-82.772400000000005</v>
      </c>
      <c r="CA9" s="62">
        <v>77.899100000000004</v>
      </c>
      <c r="CB9" s="113">
        <v>63.949100000000001</v>
      </c>
      <c r="CC9" s="62">
        <v>13.95</v>
      </c>
      <c r="CD9" s="65">
        <v>21.676600000000001</v>
      </c>
      <c r="CE9" s="63">
        <v>99.575699999999998</v>
      </c>
      <c r="CF9" s="64">
        <v>24.9709</v>
      </c>
      <c r="CG9" s="66">
        <v>646.71680000000003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0.49109999999999998</v>
      </c>
      <c r="E10" s="50">
        <v>5.0000000000000001E-4</v>
      </c>
      <c r="F10" s="50">
        <v>3.4594</v>
      </c>
      <c r="G10" s="50">
        <v>6.9999999999999999E-4</v>
      </c>
      <c r="H10" s="50">
        <v>472.71699999999998</v>
      </c>
      <c r="I10" s="50">
        <v>1.7100000000000001E-2</v>
      </c>
      <c r="J10" s="50">
        <v>0.15989999999999999</v>
      </c>
      <c r="K10" s="50">
        <v>0</v>
      </c>
      <c r="L10" s="50">
        <v>0</v>
      </c>
      <c r="M10" s="50">
        <v>0</v>
      </c>
      <c r="N10" s="50">
        <v>4.5702999999999996</v>
      </c>
      <c r="O10" s="50">
        <v>0.30049999999999999</v>
      </c>
      <c r="P10" s="50">
        <v>0</v>
      </c>
      <c r="Q10" s="50">
        <v>1.8E-3</v>
      </c>
      <c r="R10" s="50">
        <v>5.9999999999999995E-4</v>
      </c>
      <c r="S10" s="50">
        <v>5.5999999999999999E-3</v>
      </c>
      <c r="T10" s="50">
        <v>0</v>
      </c>
      <c r="U10" s="50">
        <v>0</v>
      </c>
      <c r="V10" s="50">
        <v>1.1299999999999999E-2</v>
      </c>
      <c r="W10" s="50">
        <v>0</v>
      </c>
      <c r="X10" s="50">
        <v>0</v>
      </c>
      <c r="Y10" s="50">
        <v>8.0000000000000004E-4</v>
      </c>
      <c r="Z10" s="50">
        <v>2.0000000000000001E-4</v>
      </c>
      <c r="AA10" s="50">
        <v>2.4400000000000002E-2</v>
      </c>
      <c r="AB10" s="50">
        <v>8.9999999999999998E-4</v>
      </c>
      <c r="AC10" s="50">
        <v>7.8799999999999995E-2</v>
      </c>
      <c r="AD10" s="50">
        <v>0.30220000000000002</v>
      </c>
      <c r="AE10" s="50">
        <v>0.12670000000000001</v>
      </c>
      <c r="AF10" s="50">
        <v>11.209300000000001</v>
      </c>
      <c r="AG10" s="50">
        <v>9.2782999999999998</v>
      </c>
      <c r="AH10" s="50">
        <v>3.1821999999999999</v>
      </c>
      <c r="AI10" s="50">
        <v>0.28410000000000002</v>
      </c>
      <c r="AJ10" s="50">
        <v>2.4839000000000002</v>
      </c>
      <c r="AK10" s="50">
        <v>5.2499999999999998E-2</v>
      </c>
      <c r="AL10" s="50">
        <v>2.0000000000000001E-4</v>
      </c>
      <c r="AM10" s="50">
        <v>155.96209999999999</v>
      </c>
      <c r="AN10" s="50">
        <v>0.3407</v>
      </c>
      <c r="AO10" s="50">
        <v>1.0824</v>
      </c>
      <c r="AP10" s="50">
        <v>2.8500000000000001E-2</v>
      </c>
      <c r="AQ10" s="50">
        <v>1.5730999999999999</v>
      </c>
      <c r="AR10" s="50">
        <v>0.114</v>
      </c>
      <c r="AS10" s="50">
        <v>0.26240000000000002</v>
      </c>
      <c r="AT10" s="50">
        <v>2.92E-2</v>
      </c>
      <c r="AU10" s="50">
        <v>1.8705000000000001</v>
      </c>
      <c r="AV10" s="50">
        <v>0</v>
      </c>
      <c r="AW10" s="50">
        <v>0.81820000000000004</v>
      </c>
      <c r="AX10" s="50">
        <v>0.2457</v>
      </c>
      <c r="AY10" s="50">
        <v>4.0000000000000001E-3</v>
      </c>
      <c r="AZ10" s="50">
        <v>0.27350000000000002</v>
      </c>
      <c r="BA10" s="50">
        <v>0.45419999999999999</v>
      </c>
      <c r="BB10" s="50">
        <v>5.5999999999999999E-3</v>
      </c>
      <c r="BC10" s="50">
        <v>3.1661000000000001</v>
      </c>
      <c r="BD10" s="50">
        <v>1.21E-2</v>
      </c>
      <c r="BE10" s="50">
        <v>0.1888</v>
      </c>
      <c r="BF10" s="50">
        <v>2.9782999999999999</v>
      </c>
      <c r="BG10" s="50">
        <v>18.932200000000002</v>
      </c>
      <c r="BH10" s="50">
        <v>4.1595000000000004</v>
      </c>
      <c r="BI10" s="50">
        <v>8.3123000000000005</v>
      </c>
      <c r="BJ10" s="50">
        <v>3.8296999999999999</v>
      </c>
      <c r="BK10" s="50">
        <v>4.3487</v>
      </c>
      <c r="BL10" s="50">
        <v>0.58509999999999995</v>
      </c>
      <c r="BM10" s="50">
        <v>0.1057</v>
      </c>
      <c r="BN10" s="50">
        <v>1.7171000000000001</v>
      </c>
      <c r="BO10" s="50">
        <v>0</v>
      </c>
      <c r="BP10" s="198" t="s">
        <v>480</v>
      </c>
      <c r="BQ10" s="61">
        <v>720.16</v>
      </c>
      <c r="BR10" s="62">
        <v>2856.8886000000002</v>
      </c>
      <c r="BS10" s="62">
        <v>0</v>
      </c>
      <c r="BT10" s="62">
        <v>4.6703999999999999</v>
      </c>
      <c r="BU10" s="61">
        <v>2861.5590000000002</v>
      </c>
      <c r="BV10" s="62">
        <v>0</v>
      </c>
      <c r="BW10" s="62">
        <v>0</v>
      </c>
      <c r="BX10" s="62">
        <v>-58.161000000000001</v>
      </c>
      <c r="BY10" s="148">
        <v>-58.161000000000001</v>
      </c>
      <c r="BZ10" s="149">
        <v>-58.161000000000001</v>
      </c>
      <c r="CA10" s="62">
        <v>446.04919999999998</v>
      </c>
      <c r="CB10" s="113">
        <v>293.25170000000003</v>
      </c>
      <c r="CC10" s="62">
        <v>152.79750000000001</v>
      </c>
      <c r="CD10" s="65">
        <v>343.31</v>
      </c>
      <c r="CE10" s="63">
        <v>789.35919999999999</v>
      </c>
      <c r="CF10" s="64">
        <v>3592.7572</v>
      </c>
      <c r="CG10" s="66">
        <v>4312.9173000000001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6.3899999999999998E-2</v>
      </c>
      <c r="E11" s="50">
        <v>9.6500000000000002E-2</v>
      </c>
      <c r="F11" s="50">
        <v>7.2900000000000006E-2</v>
      </c>
      <c r="G11" s="50">
        <v>0.19259999999999999</v>
      </c>
      <c r="H11" s="50">
        <v>0.69910000000000005</v>
      </c>
      <c r="I11" s="50">
        <v>98.367099999999994</v>
      </c>
      <c r="J11" s="50">
        <v>0.28960000000000002</v>
      </c>
      <c r="K11" s="50">
        <v>9.5999999999999992E-3</v>
      </c>
      <c r="L11" s="50">
        <v>0.18840000000000001</v>
      </c>
      <c r="M11" s="50">
        <v>0</v>
      </c>
      <c r="N11" s="50">
        <v>9.4500000000000001E-2</v>
      </c>
      <c r="O11" s="50">
        <v>4.53E-2</v>
      </c>
      <c r="P11" s="50">
        <v>3.27E-2</v>
      </c>
      <c r="Q11" s="50">
        <v>2.2639999999999998</v>
      </c>
      <c r="R11" s="50">
        <v>0.2059</v>
      </c>
      <c r="S11" s="50">
        <v>1.8331</v>
      </c>
      <c r="T11" s="50">
        <v>0</v>
      </c>
      <c r="U11" s="50">
        <v>5.3E-3</v>
      </c>
      <c r="V11" s="50">
        <v>0.1037</v>
      </c>
      <c r="W11" s="50">
        <v>1.12E-2</v>
      </c>
      <c r="X11" s="50">
        <v>9.0999999999999998E-2</v>
      </c>
      <c r="Y11" s="50">
        <v>15.7553</v>
      </c>
      <c r="Z11" s="50">
        <v>0.38080000000000003</v>
      </c>
      <c r="AA11" s="50">
        <v>1.1342000000000001</v>
      </c>
      <c r="AB11" s="50">
        <v>0.105</v>
      </c>
      <c r="AC11" s="50">
        <v>0.34549999999999997</v>
      </c>
      <c r="AD11" s="50">
        <v>1.4509000000000001</v>
      </c>
      <c r="AE11" s="50">
        <v>3.5981000000000001</v>
      </c>
      <c r="AF11" s="50">
        <v>12.3355</v>
      </c>
      <c r="AG11" s="50">
        <v>3.0125999999999999</v>
      </c>
      <c r="AH11" s="50">
        <v>1.1341000000000001</v>
      </c>
      <c r="AI11" s="50">
        <v>1.55E-2</v>
      </c>
      <c r="AJ11" s="50">
        <v>0.318</v>
      </c>
      <c r="AK11" s="50">
        <v>3.3227000000000002</v>
      </c>
      <c r="AL11" s="50">
        <v>6.4500000000000002E-2</v>
      </c>
      <c r="AM11" s="50">
        <v>0.55489999999999995</v>
      </c>
      <c r="AN11" s="50">
        <v>2.8899999999999999E-2</v>
      </c>
      <c r="AO11" s="50">
        <v>5.9700000000000003E-2</v>
      </c>
      <c r="AP11" s="50">
        <v>0.20180000000000001</v>
      </c>
      <c r="AQ11" s="50">
        <v>0.23119999999999999</v>
      </c>
      <c r="AR11" s="50">
        <v>2.6800000000000001E-2</v>
      </c>
      <c r="AS11" s="50">
        <v>0</v>
      </c>
      <c r="AT11" s="50">
        <v>0</v>
      </c>
      <c r="AU11" s="50">
        <v>1.1407</v>
      </c>
      <c r="AV11" s="50">
        <v>0</v>
      </c>
      <c r="AW11" s="50">
        <v>8.6999999999999994E-3</v>
      </c>
      <c r="AX11" s="50">
        <v>0.2883</v>
      </c>
      <c r="AY11" s="50">
        <v>6.1999999999999998E-3</v>
      </c>
      <c r="AZ11" s="50">
        <v>0</v>
      </c>
      <c r="BA11" s="50">
        <v>0.127</v>
      </c>
      <c r="BB11" s="50">
        <v>1.3008</v>
      </c>
      <c r="BC11" s="50">
        <v>0</v>
      </c>
      <c r="BD11" s="50">
        <v>4.9500000000000002E-2</v>
      </c>
      <c r="BE11" s="50">
        <v>0.73629999999999995</v>
      </c>
      <c r="BF11" s="50">
        <v>3.3632</v>
      </c>
      <c r="BG11" s="50">
        <v>1.1272</v>
      </c>
      <c r="BH11" s="50">
        <v>0.44719999999999999</v>
      </c>
      <c r="BI11" s="50">
        <v>0.63660000000000005</v>
      </c>
      <c r="BJ11" s="50">
        <v>0.63580000000000003</v>
      </c>
      <c r="BK11" s="50">
        <v>2.7046000000000001</v>
      </c>
      <c r="BL11" s="50">
        <v>0.67300000000000004</v>
      </c>
      <c r="BM11" s="50">
        <v>0.97629999999999995</v>
      </c>
      <c r="BN11" s="50">
        <v>2.0038999999999998</v>
      </c>
      <c r="BO11" s="50">
        <v>0</v>
      </c>
      <c r="BP11" s="198" t="s">
        <v>480</v>
      </c>
      <c r="BQ11" s="61">
        <v>164.96789999999999</v>
      </c>
      <c r="BR11" s="62">
        <v>607.85159999999996</v>
      </c>
      <c r="BS11" s="62">
        <v>0</v>
      </c>
      <c r="BT11" s="62">
        <v>4.0599999999999997E-2</v>
      </c>
      <c r="BU11" s="61">
        <v>607.8922</v>
      </c>
      <c r="BV11" s="62">
        <v>0</v>
      </c>
      <c r="BW11" s="62">
        <v>0</v>
      </c>
      <c r="BX11" s="62">
        <v>69.0548</v>
      </c>
      <c r="BY11" s="148">
        <v>69.0548</v>
      </c>
      <c r="BZ11" s="149">
        <v>69.0548</v>
      </c>
      <c r="CA11" s="62">
        <v>247.1251</v>
      </c>
      <c r="CB11" s="113">
        <v>67.422499999999999</v>
      </c>
      <c r="CC11" s="62">
        <v>179.70259999999999</v>
      </c>
      <c r="CD11" s="65">
        <v>36.628500000000003</v>
      </c>
      <c r="CE11" s="63">
        <v>283.75360000000001</v>
      </c>
      <c r="CF11" s="64">
        <v>960.70060000000001</v>
      </c>
      <c r="CG11" s="66">
        <v>1125.6684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1.038</v>
      </c>
      <c r="E12" s="50">
        <v>64.634600000000006</v>
      </c>
      <c r="F12" s="50">
        <v>1.09E-2</v>
      </c>
      <c r="G12" s="50">
        <v>3.2795000000000001</v>
      </c>
      <c r="H12" s="50">
        <v>2.2454999999999998</v>
      </c>
      <c r="I12" s="50">
        <v>0.27729999999999999</v>
      </c>
      <c r="J12" s="50">
        <v>354.08100000000002</v>
      </c>
      <c r="K12" s="50">
        <v>1.9483999999999999</v>
      </c>
      <c r="L12" s="50">
        <v>2.2200000000000001E-2</v>
      </c>
      <c r="M12" s="50">
        <v>0</v>
      </c>
      <c r="N12" s="50">
        <v>0.84050000000000002</v>
      </c>
      <c r="O12" s="50">
        <v>0</v>
      </c>
      <c r="P12" s="50">
        <v>1.544</v>
      </c>
      <c r="Q12" s="50">
        <v>4.9177</v>
      </c>
      <c r="R12" s="50">
        <v>3.5000000000000003E-2</v>
      </c>
      <c r="S12" s="50">
        <v>1.1501999999999999</v>
      </c>
      <c r="T12" s="50">
        <v>0</v>
      </c>
      <c r="U12" s="50">
        <v>0.2576</v>
      </c>
      <c r="V12" s="50">
        <v>0.27739999999999998</v>
      </c>
      <c r="W12" s="50">
        <v>2.8500000000000001E-2</v>
      </c>
      <c r="X12" s="50">
        <v>0.22600000000000001</v>
      </c>
      <c r="Y12" s="50">
        <v>43.8065</v>
      </c>
      <c r="Z12" s="50">
        <v>0.62649999999999995</v>
      </c>
      <c r="AA12" s="50">
        <v>15.129200000000001</v>
      </c>
      <c r="AB12" s="50">
        <v>1.2999999999999999E-2</v>
      </c>
      <c r="AC12" s="50">
        <v>6.1600000000000002E-2</v>
      </c>
      <c r="AD12" s="50">
        <v>192.78739999999999</v>
      </c>
      <c r="AE12" s="50">
        <v>1.4536</v>
      </c>
      <c r="AF12" s="50">
        <v>8.6359999999999992</v>
      </c>
      <c r="AG12" s="50">
        <v>8.0999999999999996E-3</v>
      </c>
      <c r="AH12" s="50">
        <v>0.2329</v>
      </c>
      <c r="AI12" s="50">
        <v>0</v>
      </c>
      <c r="AJ12" s="50">
        <v>0</v>
      </c>
      <c r="AK12" s="50">
        <v>3.4510000000000001</v>
      </c>
      <c r="AL12" s="50">
        <v>1E-4</v>
      </c>
      <c r="AM12" s="50">
        <v>6.0400000000000002E-2</v>
      </c>
      <c r="AN12" s="50">
        <v>9.7000000000000003E-3</v>
      </c>
      <c r="AO12" s="50">
        <v>5.3E-3</v>
      </c>
      <c r="AP12" s="50">
        <v>5.0000000000000001E-4</v>
      </c>
      <c r="AQ12" s="50">
        <v>2.0000000000000001E-4</v>
      </c>
      <c r="AR12" s="50">
        <v>0</v>
      </c>
      <c r="AS12" s="50">
        <v>0</v>
      </c>
      <c r="AT12" s="50">
        <v>0</v>
      </c>
      <c r="AU12" s="50">
        <v>0.73939999999999995</v>
      </c>
      <c r="AV12" s="50">
        <v>19.2773</v>
      </c>
      <c r="AW12" s="50">
        <v>2.2000000000000001E-3</v>
      </c>
      <c r="AX12" s="50">
        <v>4.3E-3</v>
      </c>
      <c r="AY12" s="50">
        <v>3.3E-3</v>
      </c>
      <c r="AZ12" s="50">
        <v>0</v>
      </c>
      <c r="BA12" s="50">
        <v>6.6299999999999998E-2</v>
      </c>
      <c r="BB12" s="50">
        <v>5.3400000000000003E-2</v>
      </c>
      <c r="BC12" s="50">
        <v>0</v>
      </c>
      <c r="BD12" s="50">
        <v>1.0699999999999999E-2</v>
      </c>
      <c r="BE12" s="50">
        <v>0.1177</v>
      </c>
      <c r="BF12" s="50">
        <v>0.87080000000000002</v>
      </c>
      <c r="BG12" s="50">
        <v>0.94240000000000002</v>
      </c>
      <c r="BH12" s="50">
        <v>2.2700000000000001E-2</v>
      </c>
      <c r="BI12" s="50">
        <v>0.1706</v>
      </c>
      <c r="BJ12" s="50">
        <v>0.30819999999999997</v>
      </c>
      <c r="BK12" s="50">
        <v>0.1807</v>
      </c>
      <c r="BL12" s="50">
        <v>0.17480000000000001</v>
      </c>
      <c r="BM12" s="50">
        <v>0.2883</v>
      </c>
      <c r="BN12" s="50">
        <v>0</v>
      </c>
      <c r="BO12" s="50">
        <v>0</v>
      </c>
      <c r="BP12" s="198" t="s">
        <v>480</v>
      </c>
      <c r="BQ12" s="61">
        <v>726.32960000000003</v>
      </c>
      <c r="BR12" s="62">
        <v>89.230699999999999</v>
      </c>
      <c r="BS12" s="62">
        <v>0</v>
      </c>
      <c r="BT12" s="62">
        <v>0</v>
      </c>
      <c r="BU12" s="61">
        <v>89.230699999999999</v>
      </c>
      <c r="BV12" s="62">
        <v>5.6581000000000001</v>
      </c>
      <c r="BW12" s="62">
        <v>0</v>
      </c>
      <c r="BX12" s="62">
        <v>6.7900999999999998</v>
      </c>
      <c r="BY12" s="148">
        <v>6.7900999999999998</v>
      </c>
      <c r="BZ12" s="149">
        <v>12.4481</v>
      </c>
      <c r="CA12" s="62">
        <v>736.83489999999995</v>
      </c>
      <c r="CB12" s="113">
        <v>579.96619999999996</v>
      </c>
      <c r="CC12" s="62">
        <v>156.86869999999999</v>
      </c>
      <c r="CD12" s="65">
        <v>205.21700000000001</v>
      </c>
      <c r="CE12" s="63">
        <v>942.05190000000005</v>
      </c>
      <c r="CF12" s="64">
        <v>1043.7307000000001</v>
      </c>
      <c r="CG12" s="66">
        <v>1770.0601999999999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4.5896999999999997</v>
      </c>
      <c r="E13" s="50">
        <v>0.33439999999999998</v>
      </c>
      <c r="F13" s="50">
        <v>1.4E-2</v>
      </c>
      <c r="G13" s="50">
        <v>6.7900000000000002E-2</v>
      </c>
      <c r="H13" s="50">
        <v>46.886699999999998</v>
      </c>
      <c r="I13" s="50">
        <v>1.9585999999999999</v>
      </c>
      <c r="J13" s="50">
        <v>20.261399999999998</v>
      </c>
      <c r="K13" s="50">
        <v>53.504300000000001</v>
      </c>
      <c r="L13" s="50">
        <v>45.542700000000004</v>
      </c>
      <c r="M13" s="50">
        <v>0</v>
      </c>
      <c r="N13" s="50">
        <v>2.528</v>
      </c>
      <c r="O13" s="50">
        <v>1.7146999999999999</v>
      </c>
      <c r="P13" s="50">
        <v>0.21290000000000001</v>
      </c>
      <c r="Q13" s="50">
        <v>4.2831999999999999</v>
      </c>
      <c r="R13" s="50">
        <v>1.83E-2</v>
      </c>
      <c r="S13" s="50">
        <v>0.47510000000000002</v>
      </c>
      <c r="T13" s="50">
        <v>5.7000000000000002E-3</v>
      </c>
      <c r="U13" s="50">
        <v>0.2359</v>
      </c>
      <c r="V13" s="50">
        <v>0.47599999999999998</v>
      </c>
      <c r="W13" s="50">
        <v>1.5E-3</v>
      </c>
      <c r="X13" s="50">
        <v>5.0000000000000001E-4</v>
      </c>
      <c r="Y13" s="50">
        <v>5.7301000000000002</v>
      </c>
      <c r="Z13" s="50">
        <v>7.5999999999999998E-2</v>
      </c>
      <c r="AA13" s="50">
        <v>0.85550000000000004</v>
      </c>
      <c r="AB13" s="50">
        <v>2.5499999999999998E-2</v>
      </c>
      <c r="AC13" s="50">
        <v>0.31309999999999999</v>
      </c>
      <c r="AD13" s="50">
        <v>2.8113999999999999</v>
      </c>
      <c r="AE13" s="50">
        <v>0.24340000000000001</v>
      </c>
      <c r="AF13" s="50">
        <v>4.9939</v>
      </c>
      <c r="AG13" s="50">
        <v>1.8939999999999999</v>
      </c>
      <c r="AH13" s="50">
        <v>1.9517</v>
      </c>
      <c r="AI13" s="50">
        <v>5.0000000000000001E-4</v>
      </c>
      <c r="AJ13" s="50">
        <v>5.4000000000000003E-3</v>
      </c>
      <c r="AK13" s="50">
        <v>0.63959999999999995</v>
      </c>
      <c r="AL13" s="50">
        <v>1.8351999999999999</v>
      </c>
      <c r="AM13" s="50">
        <v>0.59140000000000004</v>
      </c>
      <c r="AN13" s="50">
        <v>7.2693000000000003</v>
      </c>
      <c r="AO13" s="50">
        <v>0.74270000000000003</v>
      </c>
      <c r="AP13" s="50">
        <v>0.1729</v>
      </c>
      <c r="AQ13" s="50">
        <v>0.36370000000000002</v>
      </c>
      <c r="AR13" s="50">
        <v>0.20680000000000001</v>
      </c>
      <c r="AS13" s="50">
        <v>0.1595</v>
      </c>
      <c r="AT13" s="50">
        <v>1.0138</v>
      </c>
      <c r="AU13" s="50">
        <v>4.1123000000000003</v>
      </c>
      <c r="AV13" s="50">
        <v>0</v>
      </c>
      <c r="AW13" s="50">
        <v>8.0608000000000004</v>
      </c>
      <c r="AX13" s="50">
        <v>0.44479999999999997</v>
      </c>
      <c r="AY13" s="50">
        <v>0.44990000000000002</v>
      </c>
      <c r="AZ13" s="50">
        <v>7.5693000000000001</v>
      </c>
      <c r="BA13" s="50">
        <v>5.5162000000000004</v>
      </c>
      <c r="BB13" s="50">
        <v>3.0682</v>
      </c>
      <c r="BC13" s="50">
        <v>0.34489999999999998</v>
      </c>
      <c r="BD13" s="50">
        <v>0.76480000000000004</v>
      </c>
      <c r="BE13" s="50">
        <v>2.6392000000000002</v>
      </c>
      <c r="BF13" s="50">
        <v>13.382400000000001</v>
      </c>
      <c r="BG13" s="50">
        <v>6.5593000000000004</v>
      </c>
      <c r="BH13" s="50">
        <v>1.0581</v>
      </c>
      <c r="BI13" s="50">
        <v>0.49059999999999998</v>
      </c>
      <c r="BJ13" s="50">
        <v>1.7040999999999999</v>
      </c>
      <c r="BK13" s="50">
        <v>0.93049999999999999</v>
      </c>
      <c r="BL13" s="50">
        <v>1.3802000000000001</v>
      </c>
      <c r="BM13" s="50">
        <v>0.19170000000000001</v>
      </c>
      <c r="BN13" s="50">
        <v>0.36259999999999998</v>
      </c>
      <c r="BO13" s="50">
        <v>0</v>
      </c>
      <c r="BP13" s="198" t="s">
        <v>480</v>
      </c>
      <c r="BQ13" s="61">
        <v>274.03640000000001</v>
      </c>
      <c r="BR13" s="62">
        <v>48.191200000000002</v>
      </c>
      <c r="BS13" s="62">
        <v>0</v>
      </c>
      <c r="BT13" s="62">
        <v>0</v>
      </c>
      <c r="BU13" s="61">
        <v>48.191200000000002</v>
      </c>
      <c r="BV13" s="62">
        <v>0</v>
      </c>
      <c r="BW13" s="62">
        <v>0</v>
      </c>
      <c r="BX13" s="62">
        <v>2.8045</v>
      </c>
      <c r="BY13" s="148">
        <v>2.8045</v>
      </c>
      <c r="BZ13" s="149">
        <v>2.8045</v>
      </c>
      <c r="CA13" s="62">
        <v>61.014699999999998</v>
      </c>
      <c r="CB13" s="113">
        <v>4.742</v>
      </c>
      <c r="CC13" s="62">
        <v>56.2727</v>
      </c>
      <c r="CD13" s="65">
        <v>20.141300000000001</v>
      </c>
      <c r="CE13" s="63">
        <v>81.156000000000006</v>
      </c>
      <c r="CF13" s="64">
        <v>132.1516</v>
      </c>
      <c r="CG13" s="66">
        <v>406.18799999999999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5.4000000000000003E-3</v>
      </c>
      <c r="E14" s="50">
        <v>5.1999999999999998E-3</v>
      </c>
      <c r="F14" s="50">
        <v>1.2999999999999999E-3</v>
      </c>
      <c r="G14" s="50">
        <v>6.6E-3</v>
      </c>
      <c r="H14" s="50">
        <v>0.5786</v>
      </c>
      <c r="I14" s="50">
        <v>2.8999999999999998E-3</v>
      </c>
      <c r="J14" s="50">
        <v>6.3600000000000004E-2</v>
      </c>
      <c r="K14" s="50">
        <v>2.0500000000000001E-2</v>
      </c>
      <c r="L14" s="50">
        <v>9.8954000000000004</v>
      </c>
      <c r="M14" s="50">
        <v>0</v>
      </c>
      <c r="N14" s="50">
        <v>0.13930000000000001</v>
      </c>
      <c r="O14" s="50">
        <v>0</v>
      </c>
      <c r="P14" s="50">
        <v>4.4000000000000003E-3</v>
      </c>
      <c r="Q14" s="50">
        <v>6.9999999999999999E-4</v>
      </c>
      <c r="R14" s="50">
        <v>2.75E-2</v>
      </c>
      <c r="S14" s="50">
        <v>2.2800000000000001E-2</v>
      </c>
      <c r="T14" s="50">
        <v>5.0000000000000001E-3</v>
      </c>
      <c r="U14" s="50">
        <v>1.03E-2</v>
      </c>
      <c r="V14" s="50">
        <v>1.9E-2</v>
      </c>
      <c r="W14" s="50">
        <v>3.3E-3</v>
      </c>
      <c r="X14" s="50">
        <v>1E-4</v>
      </c>
      <c r="Y14" s="50">
        <v>0.1525</v>
      </c>
      <c r="Z14" s="50">
        <v>2.8899999999999999E-2</v>
      </c>
      <c r="AA14" s="50">
        <v>1.0819000000000001</v>
      </c>
      <c r="AB14" s="50">
        <v>2.46E-2</v>
      </c>
      <c r="AC14" s="50">
        <v>5.1900000000000002E-2</v>
      </c>
      <c r="AD14" s="50">
        <v>0.112</v>
      </c>
      <c r="AE14" s="50">
        <v>0.1787</v>
      </c>
      <c r="AF14" s="50">
        <v>9.8417999999999992</v>
      </c>
      <c r="AG14" s="50">
        <v>13.4687</v>
      </c>
      <c r="AH14" s="50">
        <v>0.36709999999999998</v>
      </c>
      <c r="AI14" s="50">
        <v>1.11E-2</v>
      </c>
      <c r="AJ14" s="50">
        <v>0</v>
      </c>
      <c r="AK14" s="50">
        <v>0.1182</v>
      </c>
      <c r="AL14" s="50">
        <v>6.4768999999999997</v>
      </c>
      <c r="AM14" s="50">
        <v>0.74560000000000004</v>
      </c>
      <c r="AN14" s="50">
        <v>43.713200000000001</v>
      </c>
      <c r="AO14" s="50">
        <v>0.40899999999999997</v>
      </c>
      <c r="AP14" s="50">
        <v>1.2226999999999999</v>
      </c>
      <c r="AQ14" s="50">
        <v>3.8100000000000002E-2</v>
      </c>
      <c r="AR14" s="50">
        <v>2.4199999999999999E-2</v>
      </c>
      <c r="AS14" s="50">
        <v>0.56240000000000001</v>
      </c>
      <c r="AT14" s="50">
        <v>0</v>
      </c>
      <c r="AU14" s="50">
        <v>8.4699999999999998E-2</v>
      </c>
      <c r="AV14" s="50">
        <v>0</v>
      </c>
      <c r="AW14" s="50">
        <v>0.26740000000000003</v>
      </c>
      <c r="AX14" s="50">
        <v>9.2100000000000001E-2</v>
      </c>
      <c r="AY14" s="50">
        <v>0.33610000000000001</v>
      </c>
      <c r="AZ14" s="50">
        <v>4.4292999999999996</v>
      </c>
      <c r="BA14" s="50">
        <v>0.80869999999999997</v>
      </c>
      <c r="BB14" s="50">
        <v>1.3599999999999999E-2</v>
      </c>
      <c r="BC14" s="50">
        <v>1.49E-2</v>
      </c>
      <c r="BD14" s="50">
        <v>0.48470000000000002</v>
      </c>
      <c r="BE14" s="50">
        <v>3.3925999999999998</v>
      </c>
      <c r="BF14" s="50">
        <v>1.4178999999999999</v>
      </c>
      <c r="BG14" s="50">
        <v>1.1237999999999999</v>
      </c>
      <c r="BH14" s="50">
        <v>0.39069999999999999</v>
      </c>
      <c r="BI14" s="50">
        <v>0.15160000000000001</v>
      </c>
      <c r="BJ14" s="50">
        <v>0.95020000000000004</v>
      </c>
      <c r="BK14" s="50">
        <v>0.2457</v>
      </c>
      <c r="BL14" s="50">
        <v>1.143</v>
      </c>
      <c r="BM14" s="50">
        <v>4.6899999999999997E-2</v>
      </c>
      <c r="BN14" s="50">
        <v>0.12870000000000001</v>
      </c>
      <c r="BO14" s="50">
        <v>0</v>
      </c>
      <c r="BP14" s="198" t="s">
        <v>480</v>
      </c>
      <c r="BQ14" s="61">
        <v>104.964</v>
      </c>
      <c r="BR14" s="62">
        <v>7.1599000000000004</v>
      </c>
      <c r="BS14" s="62">
        <v>0</v>
      </c>
      <c r="BT14" s="62">
        <v>0</v>
      </c>
      <c r="BU14" s="61">
        <v>7.1599000000000004</v>
      </c>
      <c r="BV14" s="62">
        <v>0</v>
      </c>
      <c r="BW14" s="62">
        <v>0</v>
      </c>
      <c r="BX14" s="62">
        <v>0.1066</v>
      </c>
      <c r="BY14" s="148">
        <v>0.1066</v>
      </c>
      <c r="BZ14" s="149">
        <v>0.1066</v>
      </c>
      <c r="CA14" s="62">
        <v>1.1299999999999999</v>
      </c>
      <c r="CB14" s="113">
        <v>1.7500000000000002E-2</v>
      </c>
      <c r="CC14" s="62">
        <v>1.1125</v>
      </c>
      <c r="CD14" s="65">
        <v>7.2400000000000006E-2</v>
      </c>
      <c r="CE14" s="63">
        <v>1.2023999999999999</v>
      </c>
      <c r="CF14" s="64">
        <v>8.4689999999999994</v>
      </c>
      <c r="CG14" s="66">
        <v>113.4329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87.439700000000002</v>
      </c>
      <c r="E15" s="50">
        <v>59.964500000000001</v>
      </c>
      <c r="F15" s="50">
        <v>5.3518999999999997</v>
      </c>
      <c r="G15" s="50">
        <v>11.0992</v>
      </c>
      <c r="H15" s="50">
        <v>21.805199999999999</v>
      </c>
      <c r="I15" s="50">
        <v>0.7863</v>
      </c>
      <c r="J15" s="50">
        <v>17.790900000000001</v>
      </c>
      <c r="K15" s="50">
        <v>0.48820000000000002</v>
      </c>
      <c r="L15" s="50">
        <v>0.39689999999999998</v>
      </c>
      <c r="M15" s="50">
        <v>0</v>
      </c>
      <c r="N15" s="50">
        <v>6.3177000000000003</v>
      </c>
      <c r="O15" s="50">
        <v>0.54049999999999998</v>
      </c>
      <c r="P15" s="50">
        <v>1.2921</v>
      </c>
      <c r="Q15" s="50">
        <v>7.5080999999999998</v>
      </c>
      <c r="R15" s="50">
        <v>0.71399999999999997</v>
      </c>
      <c r="S15" s="50">
        <v>2.7421000000000002</v>
      </c>
      <c r="T15" s="50">
        <v>5.2400000000000002E-2</v>
      </c>
      <c r="U15" s="50">
        <v>0.33889999999999998</v>
      </c>
      <c r="V15" s="50">
        <v>1.4639</v>
      </c>
      <c r="W15" s="50">
        <v>0.1971</v>
      </c>
      <c r="X15" s="50">
        <v>1.0760000000000001</v>
      </c>
      <c r="Y15" s="50">
        <v>11.018800000000001</v>
      </c>
      <c r="Z15" s="50">
        <v>9.1485000000000003</v>
      </c>
      <c r="AA15" s="50">
        <v>24.6449</v>
      </c>
      <c r="AB15" s="50">
        <v>1.2901</v>
      </c>
      <c r="AC15" s="50">
        <v>10.8889</v>
      </c>
      <c r="AD15" s="50">
        <v>41.379899999999999</v>
      </c>
      <c r="AE15" s="50">
        <v>5.1147999999999998</v>
      </c>
      <c r="AF15" s="50">
        <v>27.102900000000002</v>
      </c>
      <c r="AG15" s="50">
        <v>16.046199999999999</v>
      </c>
      <c r="AH15" s="50">
        <v>340.24990000000003</v>
      </c>
      <c r="AI15" s="50">
        <v>4.3757999999999999</v>
      </c>
      <c r="AJ15" s="50">
        <v>84.667199999999994</v>
      </c>
      <c r="AK15" s="50">
        <v>41.421599999999998</v>
      </c>
      <c r="AL15" s="50">
        <v>5.7897999999999996</v>
      </c>
      <c r="AM15" s="50">
        <v>1.7293000000000001</v>
      </c>
      <c r="AN15" s="50">
        <v>0.45240000000000002</v>
      </c>
      <c r="AO15" s="50">
        <v>1.3486</v>
      </c>
      <c r="AP15" s="50">
        <v>1.2979000000000001</v>
      </c>
      <c r="AQ15" s="50">
        <v>5.0823999999999998</v>
      </c>
      <c r="AR15" s="50">
        <v>2.3475000000000001</v>
      </c>
      <c r="AS15" s="50">
        <v>0.87739999999999996</v>
      </c>
      <c r="AT15" s="50">
        <v>0.88119999999999998</v>
      </c>
      <c r="AU15" s="50">
        <v>18.470400000000001</v>
      </c>
      <c r="AV15" s="50">
        <v>0</v>
      </c>
      <c r="AW15" s="50">
        <v>9.8256999999999994</v>
      </c>
      <c r="AX15" s="50">
        <v>3.3302999999999998</v>
      </c>
      <c r="AY15" s="50">
        <v>0.82620000000000005</v>
      </c>
      <c r="AZ15" s="50">
        <v>19.252500000000001</v>
      </c>
      <c r="BA15" s="50">
        <v>1.3141</v>
      </c>
      <c r="BB15" s="50">
        <v>1.9625999999999999</v>
      </c>
      <c r="BC15" s="50">
        <v>0.91830000000000001</v>
      </c>
      <c r="BD15" s="50">
        <v>2.5306999999999999</v>
      </c>
      <c r="BE15" s="50">
        <v>16.0487</v>
      </c>
      <c r="BF15" s="50">
        <v>6.7340999999999998</v>
      </c>
      <c r="BG15" s="50">
        <v>4.5683999999999996</v>
      </c>
      <c r="BH15" s="50">
        <v>2.8988</v>
      </c>
      <c r="BI15" s="50">
        <v>1.2802</v>
      </c>
      <c r="BJ15" s="50">
        <v>1.4257</v>
      </c>
      <c r="BK15" s="50">
        <v>0.30120000000000002</v>
      </c>
      <c r="BL15" s="50">
        <v>2.4899</v>
      </c>
      <c r="BM15" s="50">
        <v>0.73960000000000004</v>
      </c>
      <c r="BN15" s="50">
        <v>1.9582999999999999</v>
      </c>
      <c r="BO15" s="50">
        <v>0</v>
      </c>
      <c r="BP15" s="198" t="s">
        <v>480</v>
      </c>
      <c r="BQ15" s="61">
        <v>961.3972</v>
      </c>
      <c r="BR15" s="62">
        <v>532.02890000000002</v>
      </c>
      <c r="BS15" s="62">
        <v>0</v>
      </c>
      <c r="BT15" s="62">
        <v>0</v>
      </c>
      <c r="BU15" s="61">
        <v>532.02890000000002</v>
      </c>
      <c r="BV15" s="62">
        <v>0</v>
      </c>
      <c r="BW15" s="62">
        <v>0</v>
      </c>
      <c r="BX15" s="62">
        <v>30.3459</v>
      </c>
      <c r="BY15" s="148">
        <v>30.3459</v>
      </c>
      <c r="BZ15" s="149">
        <v>30.3459</v>
      </c>
      <c r="CA15" s="62">
        <v>157.39080000000001</v>
      </c>
      <c r="CB15" s="113">
        <v>10.066599999999999</v>
      </c>
      <c r="CC15" s="62">
        <v>147.32419999999999</v>
      </c>
      <c r="CD15" s="65">
        <v>137.09909999999999</v>
      </c>
      <c r="CE15" s="63">
        <v>294.48989999999998</v>
      </c>
      <c r="CF15" s="64">
        <v>856.86469999999997</v>
      </c>
      <c r="CG15" s="66">
        <v>1818.2619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110.0903</v>
      </c>
      <c r="E16" s="50">
        <v>2.1819000000000002</v>
      </c>
      <c r="F16" s="50">
        <v>0.24759999999999999</v>
      </c>
      <c r="G16" s="50">
        <v>9.1029</v>
      </c>
      <c r="H16" s="50">
        <v>6.1837</v>
      </c>
      <c r="I16" s="50">
        <v>11.1487</v>
      </c>
      <c r="J16" s="50">
        <v>57.817</v>
      </c>
      <c r="K16" s="50">
        <v>8.5447000000000006</v>
      </c>
      <c r="L16" s="50">
        <v>11.0512</v>
      </c>
      <c r="M16" s="50">
        <v>3.0499999999999999E-2</v>
      </c>
      <c r="N16" s="50">
        <v>48.705599999999997</v>
      </c>
      <c r="O16" s="50">
        <v>8.9873999999999992</v>
      </c>
      <c r="P16" s="50">
        <v>42.295299999999997</v>
      </c>
      <c r="Q16" s="50">
        <v>28.207599999999999</v>
      </c>
      <c r="R16" s="50">
        <v>1.3948</v>
      </c>
      <c r="S16" s="50">
        <v>6.1764000000000001</v>
      </c>
      <c r="T16" s="50">
        <v>0.158</v>
      </c>
      <c r="U16" s="50">
        <v>0.59040000000000004</v>
      </c>
      <c r="V16" s="50">
        <v>2.6798000000000002</v>
      </c>
      <c r="W16" s="50">
        <v>0.1021</v>
      </c>
      <c r="X16" s="50">
        <v>3.0055999999999998</v>
      </c>
      <c r="Y16" s="50">
        <v>10.577999999999999</v>
      </c>
      <c r="Z16" s="50">
        <v>2.7715999999999998</v>
      </c>
      <c r="AA16" s="50">
        <v>6.0380000000000003</v>
      </c>
      <c r="AB16" s="50">
        <v>2.3631000000000002</v>
      </c>
      <c r="AC16" s="50">
        <v>3.0699000000000001</v>
      </c>
      <c r="AD16" s="50">
        <v>41.220199999999998</v>
      </c>
      <c r="AE16" s="50">
        <v>1.6389</v>
      </c>
      <c r="AF16" s="50">
        <v>10.8508</v>
      </c>
      <c r="AG16" s="50">
        <v>5.4504000000000001</v>
      </c>
      <c r="AH16" s="50">
        <v>13.8249</v>
      </c>
      <c r="AI16" s="50">
        <v>2.1926000000000001</v>
      </c>
      <c r="AJ16" s="50">
        <v>23.561699999999998</v>
      </c>
      <c r="AK16" s="50">
        <v>4.1906999999999996</v>
      </c>
      <c r="AL16" s="50">
        <v>0.41899999999999998</v>
      </c>
      <c r="AM16" s="50">
        <v>1.9207000000000001</v>
      </c>
      <c r="AN16" s="50">
        <v>0.74690000000000001</v>
      </c>
      <c r="AO16" s="50">
        <v>0.2185</v>
      </c>
      <c r="AP16" s="50">
        <v>0.48199999999999998</v>
      </c>
      <c r="AQ16" s="50">
        <v>0.33079999999999998</v>
      </c>
      <c r="AR16" s="50">
        <v>8.5800000000000001E-2</v>
      </c>
      <c r="AS16" s="50">
        <v>0.1439</v>
      </c>
      <c r="AT16" s="50">
        <v>0</v>
      </c>
      <c r="AU16" s="50">
        <v>9.0403000000000002</v>
      </c>
      <c r="AV16" s="50">
        <v>8.9498999999999995</v>
      </c>
      <c r="AW16" s="50">
        <v>0.96779999999999999</v>
      </c>
      <c r="AX16" s="50">
        <v>2.7795999999999998</v>
      </c>
      <c r="AY16" s="50">
        <v>0.85070000000000001</v>
      </c>
      <c r="AZ16" s="50">
        <v>2.3904999999999998</v>
      </c>
      <c r="BA16" s="50">
        <v>1.7255</v>
      </c>
      <c r="BB16" s="50">
        <v>0.1958</v>
      </c>
      <c r="BC16" s="50">
        <v>3.5299999999999998E-2</v>
      </c>
      <c r="BD16" s="50">
        <v>0.1812</v>
      </c>
      <c r="BE16" s="50">
        <v>13.867100000000001</v>
      </c>
      <c r="BF16" s="50">
        <v>7.0951000000000004</v>
      </c>
      <c r="BG16" s="50">
        <v>11.69</v>
      </c>
      <c r="BH16" s="50">
        <v>37.037999999999997</v>
      </c>
      <c r="BI16" s="50">
        <v>1.5287999999999999</v>
      </c>
      <c r="BJ16" s="50">
        <v>1.8898999999999999</v>
      </c>
      <c r="BK16" s="50">
        <v>1.1205000000000001</v>
      </c>
      <c r="BL16" s="50">
        <v>2.1339999999999999</v>
      </c>
      <c r="BM16" s="50">
        <v>0</v>
      </c>
      <c r="BN16" s="50">
        <v>10.1182</v>
      </c>
      <c r="BO16" s="50">
        <v>0</v>
      </c>
      <c r="BP16" s="198" t="s">
        <v>480</v>
      </c>
      <c r="BQ16" s="61">
        <v>604.39829999999995</v>
      </c>
      <c r="BR16" s="62">
        <v>283.47859999999997</v>
      </c>
      <c r="BS16" s="62">
        <v>0</v>
      </c>
      <c r="BT16" s="62">
        <v>0</v>
      </c>
      <c r="BU16" s="61">
        <v>283.47859999999997</v>
      </c>
      <c r="BV16" s="62">
        <v>0</v>
      </c>
      <c r="BW16" s="62">
        <v>0</v>
      </c>
      <c r="BX16" s="62">
        <v>44.707000000000001</v>
      </c>
      <c r="BY16" s="148">
        <v>44.707000000000001</v>
      </c>
      <c r="BZ16" s="149">
        <v>44.707000000000001</v>
      </c>
      <c r="CA16" s="62">
        <v>166.85730000000001</v>
      </c>
      <c r="CB16" s="113">
        <v>42.072699999999998</v>
      </c>
      <c r="CC16" s="62">
        <v>124.7846</v>
      </c>
      <c r="CD16" s="65">
        <v>65.417699999999996</v>
      </c>
      <c r="CE16" s="63">
        <v>232.27500000000001</v>
      </c>
      <c r="CF16" s="64">
        <v>560.4606</v>
      </c>
      <c r="CG16" s="66">
        <v>1164.8588999999999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27.623200000000001</v>
      </c>
      <c r="E17" s="50">
        <v>0</v>
      </c>
      <c r="F17" s="50">
        <v>0</v>
      </c>
      <c r="G17" s="50">
        <v>0</v>
      </c>
      <c r="H17" s="50">
        <v>2.1758999999999999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13.722799999999999</v>
      </c>
      <c r="P17" s="50">
        <v>0</v>
      </c>
      <c r="Q17" s="50">
        <v>0</v>
      </c>
      <c r="R17" s="50">
        <v>0</v>
      </c>
      <c r="S17" s="50">
        <v>6.1000000000000004E-3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2E-3</v>
      </c>
      <c r="AA17" s="50">
        <v>0.11749999999999999</v>
      </c>
      <c r="AB17" s="50">
        <v>0</v>
      </c>
      <c r="AC17" s="50">
        <v>1.4E-3</v>
      </c>
      <c r="AD17" s="50">
        <v>7.3000000000000001E-3</v>
      </c>
      <c r="AE17" s="50">
        <v>0</v>
      </c>
      <c r="AF17" s="50">
        <v>6.2484000000000002</v>
      </c>
      <c r="AG17" s="50">
        <v>0</v>
      </c>
      <c r="AH17" s="50">
        <v>3.7000000000000002E-3</v>
      </c>
      <c r="AI17" s="50">
        <v>0</v>
      </c>
      <c r="AJ17" s="50">
        <v>0</v>
      </c>
      <c r="AK17" s="50">
        <v>5.3E-3</v>
      </c>
      <c r="AL17" s="50">
        <v>0</v>
      </c>
      <c r="AM17" s="50">
        <v>0</v>
      </c>
      <c r="AN17" s="50">
        <v>4.4000000000000003E-3</v>
      </c>
      <c r="AO17" s="50">
        <v>2.3E-3</v>
      </c>
      <c r="AP17" s="50">
        <v>0</v>
      </c>
      <c r="AQ17" s="50">
        <v>0</v>
      </c>
      <c r="AR17" s="50">
        <v>0</v>
      </c>
      <c r="AS17" s="50">
        <v>1.2999999999999999E-3</v>
      </c>
      <c r="AT17" s="50">
        <v>0</v>
      </c>
      <c r="AU17" s="50">
        <v>0</v>
      </c>
      <c r="AV17" s="50">
        <v>0</v>
      </c>
      <c r="AW17" s="50">
        <v>0</v>
      </c>
      <c r="AX17" s="50">
        <v>1.1000000000000001E-3</v>
      </c>
      <c r="AY17" s="50">
        <v>2.8999999999999998E-3</v>
      </c>
      <c r="AZ17" s="50">
        <v>0</v>
      </c>
      <c r="BA17" s="50">
        <v>3.5674000000000001</v>
      </c>
      <c r="BB17" s="50">
        <v>1E-4</v>
      </c>
      <c r="BC17" s="50">
        <v>0</v>
      </c>
      <c r="BD17" s="50">
        <v>0</v>
      </c>
      <c r="BE17" s="50">
        <v>0</v>
      </c>
      <c r="BF17" s="50">
        <v>2.5499999999999998E-2</v>
      </c>
      <c r="BG17" s="50">
        <v>9.1000000000000004E-3</v>
      </c>
      <c r="BH17" s="50">
        <v>105.4409</v>
      </c>
      <c r="BI17" s="50">
        <v>2.2336999999999998</v>
      </c>
      <c r="BJ17" s="50">
        <v>0.20019999999999999</v>
      </c>
      <c r="BK17" s="50">
        <v>0.82630000000000003</v>
      </c>
      <c r="BL17" s="50">
        <v>0</v>
      </c>
      <c r="BM17" s="50">
        <v>0</v>
      </c>
      <c r="BN17" s="50">
        <v>3.5400000000000001E-2</v>
      </c>
      <c r="BO17" s="50">
        <v>0</v>
      </c>
      <c r="BP17" s="198" t="s">
        <v>480</v>
      </c>
      <c r="BQ17" s="61">
        <v>162.26400000000001</v>
      </c>
      <c r="BR17" s="62">
        <v>244.37090000000001</v>
      </c>
      <c r="BS17" s="62">
        <v>0</v>
      </c>
      <c r="BT17" s="62">
        <v>101.9019</v>
      </c>
      <c r="BU17" s="61">
        <v>346.27289999999999</v>
      </c>
      <c r="BV17" s="62">
        <v>0</v>
      </c>
      <c r="BW17" s="62">
        <v>0</v>
      </c>
      <c r="BX17" s="62">
        <v>13.7098</v>
      </c>
      <c r="BY17" s="148">
        <v>13.7098</v>
      </c>
      <c r="BZ17" s="149">
        <v>13.7098</v>
      </c>
      <c r="CA17" s="62">
        <v>154.37559999999999</v>
      </c>
      <c r="CB17" s="113">
        <v>11.314500000000001</v>
      </c>
      <c r="CC17" s="62">
        <v>143.06110000000001</v>
      </c>
      <c r="CD17" s="65">
        <v>129.96360000000001</v>
      </c>
      <c r="CE17" s="63">
        <v>284.33920000000001</v>
      </c>
      <c r="CF17" s="64">
        <v>644.32190000000003</v>
      </c>
      <c r="CG17" s="66">
        <v>806.58590000000004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0.98929999999999996</v>
      </c>
      <c r="E18" s="50">
        <v>0.70150000000000001</v>
      </c>
      <c r="F18" s="50">
        <v>0.27260000000000001</v>
      </c>
      <c r="G18" s="50">
        <v>4.4271000000000003</v>
      </c>
      <c r="H18" s="50">
        <v>36.078299999999999</v>
      </c>
      <c r="I18" s="50">
        <v>0.57340000000000002</v>
      </c>
      <c r="J18" s="50">
        <v>4.3544999999999998</v>
      </c>
      <c r="K18" s="50">
        <v>1.5149999999999999</v>
      </c>
      <c r="L18" s="50">
        <v>9.4246999999999996</v>
      </c>
      <c r="M18" s="50">
        <v>0</v>
      </c>
      <c r="N18" s="50">
        <v>1.7823</v>
      </c>
      <c r="O18" s="50">
        <v>0.79400000000000004</v>
      </c>
      <c r="P18" s="50">
        <v>38.608199999999997</v>
      </c>
      <c r="Q18" s="50">
        <v>0.78449999999999998</v>
      </c>
      <c r="R18" s="50">
        <v>5.7590000000000003</v>
      </c>
      <c r="S18" s="50">
        <v>8.7335999999999991</v>
      </c>
      <c r="T18" s="50">
        <v>0</v>
      </c>
      <c r="U18" s="50">
        <v>0.54969999999999997</v>
      </c>
      <c r="V18" s="50">
        <v>1.3447</v>
      </c>
      <c r="W18" s="50">
        <v>3.452</v>
      </c>
      <c r="X18" s="50">
        <v>0.51649999999999996</v>
      </c>
      <c r="Y18" s="50">
        <v>3.5106999999999999</v>
      </c>
      <c r="Z18" s="50">
        <v>1.7196</v>
      </c>
      <c r="AA18" s="50">
        <v>1.35</v>
      </c>
      <c r="AB18" s="50">
        <v>0.14180000000000001</v>
      </c>
      <c r="AC18" s="50">
        <v>15.040699999999999</v>
      </c>
      <c r="AD18" s="50">
        <v>89.5411</v>
      </c>
      <c r="AE18" s="50">
        <v>8.9259000000000004</v>
      </c>
      <c r="AF18" s="50">
        <v>10.343</v>
      </c>
      <c r="AG18" s="50">
        <v>3.8824000000000001</v>
      </c>
      <c r="AH18" s="50">
        <v>30.206399999999999</v>
      </c>
      <c r="AI18" s="50">
        <v>0</v>
      </c>
      <c r="AJ18" s="50">
        <v>0</v>
      </c>
      <c r="AK18" s="50">
        <v>2.2730999999999999</v>
      </c>
      <c r="AL18" s="50">
        <v>9.5100000000000004E-2</v>
      </c>
      <c r="AM18" s="50">
        <v>2.5293000000000001</v>
      </c>
      <c r="AN18" s="50">
        <v>2.64E-2</v>
      </c>
      <c r="AO18" s="50">
        <v>0.2334</v>
      </c>
      <c r="AP18" s="50">
        <v>2.5000000000000001E-2</v>
      </c>
      <c r="AQ18" s="50">
        <v>5.0000000000000001E-4</v>
      </c>
      <c r="AR18" s="50">
        <v>1E-3</v>
      </c>
      <c r="AS18" s="50">
        <v>2.0199999999999999E-2</v>
      </c>
      <c r="AT18" s="50">
        <v>0</v>
      </c>
      <c r="AU18" s="50">
        <v>0.99970000000000003</v>
      </c>
      <c r="AV18" s="50">
        <v>3.8159999999999998</v>
      </c>
      <c r="AW18" s="50">
        <v>9.9099999999999994E-2</v>
      </c>
      <c r="AX18" s="50">
        <v>0.1414</v>
      </c>
      <c r="AY18" s="50">
        <v>2.1899999999999999E-2</v>
      </c>
      <c r="AZ18" s="50">
        <v>0</v>
      </c>
      <c r="BA18" s="50">
        <v>5.7200000000000001E-2</v>
      </c>
      <c r="BB18" s="50">
        <v>1.4375</v>
      </c>
      <c r="BC18" s="50">
        <v>0</v>
      </c>
      <c r="BD18" s="50">
        <v>1.5E-3</v>
      </c>
      <c r="BE18" s="50">
        <v>0.92400000000000004</v>
      </c>
      <c r="BF18" s="50">
        <v>0.23519999999999999</v>
      </c>
      <c r="BG18" s="50">
        <v>0.76929999999999998</v>
      </c>
      <c r="BH18" s="50">
        <v>0.1207</v>
      </c>
      <c r="BI18" s="50">
        <v>2.5100000000000001E-2</v>
      </c>
      <c r="BJ18" s="50">
        <v>0.1149</v>
      </c>
      <c r="BK18" s="50">
        <v>0.2041</v>
      </c>
      <c r="BL18" s="50">
        <v>3.9199999999999999E-2</v>
      </c>
      <c r="BM18" s="50">
        <v>0</v>
      </c>
      <c r="BN18" s="50">
        <v>0.19650000000000001</v>
      </c>
      <c r="BO18" s="50">
        <v>0</v>
      </c>
      <c r="BP18" s="198" t="s">
        <v>480</v>
      </c>
      <c r="BQ18" s="61">
        <v>299.72949999999997</v>
      </c>
      <c r="BR18" s="62">
        <v>70.304000000000002</v>
      </c>
      <c r="BS18" s="62">
        <v>0</v>
      </c>
      <c r="BT18" s="62">
        <v>0</v>
      </c>
      <c r="BU18" s="61">
        <v>70.304000000000002</v>
      </c>
      <c r="BV18" s="62">
        <v>4.6029999999999998</v>
      </c>
      <c r="BW18" s="62">
        <v>0</v>
      </c>
      <c r="BX18" s="62">
        <v>39.5122</v>
      </c>
      <c r="BY18" s="148">
        <v>39.5122</v>
      </c>
      <c r="BZ18" s="149">
        <v>44.115099999999998</v>
      </c>
      <c r="CA18" s="62">
        <v>131.08369999999999</v>
      </c>
      <c r="CB18" s="113">
        <v>32.397100000000002</v>
      </c>
      <c r="CC18" s="62">
        <v>98.686499999999995</v>
      </c>
      <c r="CD18" s="65">
        <v>39.4407</v>
      </c>
      <c r="CE18" s="63">
        <v>170.52440000000001</v>
      </c>
      <c r="CF18" s="64">
        <v>284.94349999999997</v>
      </c>
      <c r="CG18" s="66">
        <v>584.673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0.32769999999999999</v>
      </c>
      <c r="E19" s="50">
        <v>1.3899999999999999E-2</v>
      </c>
      <c r="F19" s="50">
        <v>2.0500000000000001E-2</v>
      </c>
      <c r="G19" s="50">
        <v>0.50609999999999999</v>
      </c>
      <c r="H19" s="50">
        <v>23.7654</v>
      </c>
      <c r="I19" s="50">
        <v>8.2299999999999998E-2</v>
      </c>
      <c r="J19" s="50">
        <v>1.5772999999999999</v>
      </c>
      <c r="K19" s="50">
        <v>0</v>
      </c>
      <c r="L19" s="50">
        <v>2.7699999999999999E-2</v>
      </c>
      <c r="M19" s="50">
        <v>0</v>
      </c>
      <c r="N19" s="50">
        <v>4.3944999999999999</v>
      </c>
      <c r="O19" s="50">
        <v>0.30399999999999999</v>
      </c>
      <c r="P19" s="50">
        <v>5.5693000000000001</v>
      </c>
      <c r="Q19" s="50">
        <v>35.633499999999998</v>
      </c>
      <c r="R19" s="50">
        <v>9.5294000000000008</v>
      </c>
      <c r="S19" s="50">
        <v>1.9509000000000001</v>
      </c>
      <c r="T19" s="50">
        <v>1.5004</v>
      </c>
      <c r="U19" s="50">
        <v>2.0289999999999999</v>
      </c>
      <c r="V19" s="50">
        <v>5.8700000000000002E-2</v>
      </c>
      <c r="W19" s="50">
        <v>0</v>
      </c>
      <c r="X19" s="50">
        <v>0.33510000000000001</v>
      </c>
      <c r="Y19" s="50">
        <v>0.41110000000000002</v>
      </c>
      <c r="Z19" s="50">
        <v>10.3721</v>
      </c>
      <c r="AA19" s="50">
        <v>16.427299999999999</v>
      </c>
      <c r="AB19" s="50">
        <v>0.1351</v>
      </c>
      <c r="AC19" s="50">
        <v>2.5972</v>
      </c>
      <c r="AD19" s="50">
        <v>230.64240000000001</v>
      </c>
      <c r="AE19" s="50">
        <v>2.7075999999999998</v>
      </c>
      <c r="AF19" s="50">
        <v>0.1318</v>
      </c>
      <c r="AG19" s="50">
        <v>2.3235000000000001</v>
      </c>
      <c r="AH19" s="50">
        <v>2.0552000000000001</v>
      </c>
      <c r="AI19" s="50">
        <v>2.9999999999999997E-4</v>
      </c>
      <c r="AJ19" s="50">
        <v>0</v>
      </c>
      <c r="AK19" s="50">
        <v>2.8349000000000002</v>
      </c>
      <c r="AL19" s="50">
        <v>0.29039999999999999</v>
      </c>
      <c r="AM19" s="50">
        <v>1.2961</v>
      </c>
      <c r="AN19" s="50">
        <v>5.1200000000000002E-2</v>
      </c>
      <c r="AO19" s="50">
        <v>0.1095</v>
      </c>
      <c r="AP19" s="50">
        <v>2.64E-2</v>
      </c>
      <c r="AQ19" s="50">
        <v>1.55E-2</v>
      </c>
      <c r="AR19" s="50">
        <v>2.0000000000000001E-4</v>
      </c>
      <c r="AS19" s="50">
        <v>0</v>
      </c>
      <c r="AT19" s="50">
        <v>0</v>
      </c>
      <c r="AU19" s="50">
        <v>17.2806</v>
      </c>
      <c r="AV19" s="50">
        <v>5.2854999999999999</v>
      </c>
      <c r="AW19" s="50">
        <v>2.8999999999999998E-3</v>
      </c>
      <c r="AX19" s="50">
        <v>0.16089999999999999</v>
      </c>
      <c r="AY19" s="50">
        <v>0.12959999999999999</v>
      </c>
      <c r="AZ19" s="50">
        <v>0</v>
      </c>
      <c r="BA19" s="50">
        <v>0.72060000000000002</v>
      </c>
      <c r="BB19" s="50">
        <v>0.32279999999999998</v>
      </c>
      <c r="BC19" s="50">
        <v>0</v>
      </c>
      <c r="BD19" s="50">
        <v>6.4999999999999997E-3</v>
      </c>
      <c r="BE19" s="50">
        <v>1.091</v>
      </c>
      <c r="BF19" s="50">
        <v>0.85819999999999996</v>
      </c>
      <c r="BG19" s="50">
        <v>2.0211000000000001</v>
      </c>
      <c r="BH19" s="50">
        <v>1.9389000000000001</v>
      </c>
      <c r="BI19" s="50">
        <v>0.39650000000000002</v>
      </c>
      <c r="BJ19" s="50">
        <v>0.27939999999999998</v>
      </c>
      <c r="BK19" s="50">
        <v>0.28210000000000002</v>
      </c>
      <c r="BL19" s="50">
        <v>0.16789999999999999</v>
      </c>
      <c r="BM19" s="50">
        <v>0.16239999999999999</v>
      </c>
      <c r="BN19" s="50">
        <v>5.8799999999999998E-2</v>
      </c>
      <c r="BO19" s="50">
        <v>0</v>
      </c>
      <c r="BP19" s="198" t="s">
        <v>480</v>
      </c>
      <c r="BQ19" s="61">
        <v>391.21940000000001</v>
      </c>
      <c r="BR19" s="62">
        <v>61.01</v>
      </c>
      <c r="BS19" s="62">
        <v>0</v>
      </c>
      <c r="BT19" s="62">
        <v>0</v>
      </c>
      <c r="BU19" s="61">
        <v>61.010100000000001</v>
      </c>
      <c r="BV19" s="62">
        <v>2.1758000000000002</v>
      </c>
      <c r="BW19" s="62">
        <v>0</v>
      </c>
      <c r="BX19" s="62">
        <v>42.026699999999998</v>
      </c>
      <c r="BY19" s="148">
        <v>42.026699999999998</v>
      </c>
      <c r="BZ19" s="149">
        <v>44.202500000000001</v>
      </c>
      <c r="CA19" s="62">
        <v>103.1944</v>
      </c>
      <c r="CB19" s="113">
        <v>41.280900000000003</v>
      </c>
      <c r="CC19" s="62">
        <v>61.913499999999999</v>
      </c>
      <c r="CD19" s="65">
        <v>34.326099999999997</v>
      </c>
      <c r="CE19" s="63">
        <v>137.5205</v>
      </c>
      <c r="CF19" s="64">
        <v>242.73310000000001</v>
      </c>
      <c r="CG19" s="66">
        <v>633.95240000000001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1.7899999999999999E-2</v>
      </c>
      <c r="E20" s="50">
        <v>9.9099999999999994E-2</v>
      </c>
      <c r="F20" s="50">
        <v>0.1061</v>
      </c>
      <c r="G20" s="50">
        <v>0.15720000000000001</v>
      </c>
      <c r="H20" s="50">
        <v>11.3376</v>
      </c>
      <c r="I20" s="50">
        <v>7.0499999999999993E-2</v>
      </c>
      <c r="J20" s="50">
        <v>1.4558</v>
      </c>
      <c r="K20" s="50">
        <v>3.49E-2</v>
      </c>
      <c r="L20" s="50">
        <v>1.1758</v>
      </c>
      <c r="M20" s="50">
        <v>0</v>
      </c>
      <c r="N20" s="50">
        <v>0.106</v>
      </c>
      <c r="O20" s="50">
        <v>2.7900000000000001E-2</v>
      </c>
      <c r="P20" s="50">
        <v>6.6628999999999996</v>
      </c>
      <c r="Q20" s="50">
        <v>3.2902999999999998</v>
      </c>
      <c r="R20" s="50">
        <v>104.0278</v>
      </c>
      <c r="S20" s="50">
        <v>169.5872</v>
      </c>
      <c r="T20" s="50">
        <v>0.37219999999999998</v>
      </c>
      <c r="U20" s="50">
        <v>6.8296999999999999</v>
      </c>
      <c r="V20" s="50">
        <v>23.0199</v>
      </c>
      <c r="W20" s="50">
        <v>11.131</v>
      </c>
      <c r="X20" s="50">
        <v>10.526999999999999</v>
      </c>
      <c r="Y20" s="50">
        <v>0.98299999999999998</v>
      </c>
      <c r="Z20" s="50">
        <v>18.383299999999998</v>
      </c>
      <c r="AA20" s="50">
        <v>0.29210000000000003</v>
      </c>
      <c r="AB20" s="50">
        <v>2.0999999999999999E-3</v>
      </c>
      <c r="AC20" s="50">
        <v>1.774</v>
      </c>
      <c r="AD20" s="50">
        <v>53.756700000000002</v>
      </c>
      <c r="AE20" s="50">
        <v>1.3665</v>
      </c>
      <c r="AF20" s="50">
        <v>6.6699999999999995E-2</v>
      </c>
      <c r="AG20" s="50">
        <v>1E-4</v>
      </c>
      <c r="AH20" s="50">
        <v>0.43690000000000001</v>
      </c>
      <c r="AI20" s="50">
        <v>2.9999999999999997E-4</v>
      </c>
      <c r="AJ20" s="50">
        <v>0</v>
      </c>
      <c r="AK20" s="50">
        <v>1.4038999999999999</v>
      </c>
      <c r="AL20" s="50">
        <v>0</v>
      </c>
      <c r="AM20" s="50">
        <v>5.9999999999999995E-4</v>
      </c>
      <c r="AN20" s="50">
        <v>0</v>
      </c>
      <c r="AO20" s="50">
        <v>4.0000000000000001E-3</v>
      </c>
      <c r="AP20" s="50">
        <v>4.0000000000000002E-4</v>
      </c>
      <c r="AQ20" s="50">
        <v>0</v>
      </c>
      <c r="AR20" s="50">
        <v>0</v>
      </c>
      <c r="AS20" s="50">
        <v>0</v>
      </c>
      <c r="AT20" s="50">
        <v>0</v>
      </c>
      <c r="AU20" s="50">
        <v>14.295400000000001</v>
      </c>
      <c r="AV20" s="50">
        <v>0</v>
      </c>
      <c r="AW20" s="50">
        <v>0</v>
      </c>
      <c r="AX20" s="50">
        <v>3.8E-3</v>
      </c>
      <c r="AY20" s="50">
        <v>1.0770999999999999</v>
      </c>
      <c r="AZ20" s="50">
        <v>0</v>
      </c>
      <c r="BA20" s="50">
        <v>3.6400000000000002E-2</v>
      </c>
      <c r="BB20" s="50">
        <v>4.1099999999999998E-2</v>
      </c>
      <c r="BC20" s="50">
        <v>0</v>
      </c>
      <c r="BD20" s="50">
        <v>0</v>
      </c>
      <c r="BE20" s="50">
        <v>2.7900000000000001E-2</v>
      </c>
      <c r="BF20" s="50">
        <v>6.8999999999999999E-3</v>
      </c>
      <c r="BG20" s="50">
        <v>4.9700000000000001E-2</v>
      </c>
      <c r="BH20" s="50">
        <v>0</v>
      </c>
      <c r="BI20" s="50">
        <v>2.0000000000000001E-4</v>
      </c>
      <c r="BJ20" s="50">
        <v>0.74760000000000004</v>
      </c>
      <c r="BK20" s="50">
        <v>5.0000000000000001E-4</v>
      </c>
      <c r="BL20" s="50">
        <v>8.0000000000000004E-4</v>
      </c>
      <c r="BM20" s="50">
        <v>0</v>
      </c>
      <c r="BN20" s="50">
        <v>0</v>
      </c>
      <c r="BO20" s="50">
        <v>0</v>
      </c>
      <c r="BP20" s="198" t="s">
        <v>480</v>
      </c>
      <c r="BQ20" s="61">
        <v>444.7946</v>
      </c>
      <c r="BR20" s="62">
        <v>1.0972999999999999</v>
      </c>
      <c r="BS20" s="62">
        <v>0</v>
      </c>
      <c r="BT20" s="62">
        <v>0</v>
      </c>
      <c r="BU20" s="61">
        <v>1.0972999999999999</v>
      </c>
      <c r="BV20" s="62">
        <v>0</v>
      </c>
      <c r="BW20" s="62">
        <v>0.67020000000000002</v>
      </c>
      <c r="BX20" s="62">
        <v>16.236599999999999</v>
      </c>
      <c r="BY20" s="148">
        <v>16.9068</v>
      </c>
      <c r="BZ20" s="149">
        <v>16.9068</v>
      </c>
      <c r="CA20" s="62">
        <v>304.0795</v>
      </c>
      <c r="CB20" s="113">
        <v>121.193</v>
      </c>
      <c r="CC20" s="62">
        <v>182.88650000000001</v>
      </c>
      <c r="CD20" s="65">
        <v>246.70240000000001</v>
      </c>
      <c r="CE20" s="63">
        <v>550.78189999999995</v>
      </c>
      <c r="CF20" s="64">
        <v>568.78599999999994</v>
      </c>
      <c r="CG20" s="66">
        <v>1013.5806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0.8468</v>
      </c>
      <c r="E21" s="50">
        <v>2.35E-2</v>
      </c>
      <c r="F21" s="50">
        <v>4.7800000000000002E-2</v>
      </c>
      <c r="G21" s="50">
        <v>0.28699999999999998</v>
      </c>
      <c r="H21" s="50">
        <v>30.2669</v>
      </c>
      <c r="I21" s="50">
        <v>0.22789999999999999</v>
      </c>
      <c r="J21" s="50">
        <v>5.7944000000000004</v>
      </c>
      <c r="K21" s="50">
        <v>9.4E-2</v>
      </c>
      <c r="L21" s="50">
        <v>0.86339999999999995</v>
      </c>
      <c r="M21" s="50">
        <v>0</v>
      </c>
      <c r="N21" s="50">
        <v>0.28839999999999999</v>
      </c>
      <c r="O21" s="50">
        <v>0.1137</v>
      </c>
      <c r="P21" s="50">
        <v>1.274</v>
      </c>
      <c r="Q21" s="50">
        <v>1.956</v>
      </c>
      <c r="R21" s="50">
        <v>4.9531000000000001</v>
      </c>
      <c r="S21" s="50">
        <v>6.5632999999999999</v>
      </c>
      <c r="T21" s="50">
        <v>0.32379999999999998</v>
      </c>
      <c r="U21" s="50">
        <v>4.5324</v>
      </c>
      <c r="V21" s="50">
        <v>6.6105999999999998</v>
      </c>
      <c r="W21" s="50">
        <v>11.406000000000001</v>
      </c>
      <c r="X21" s="50">
        <v>6.4100999999999999</v>
      </c>
      <c r="Y21" s="50">
        <v>12.7759</v>
      </c>
      <c r="Z21" s="50">
        <v>4.6254999999999997</v>
      </c>
      <c r="AA21" s="50">
        <v>11.853199999999999</v>
      </c>
      <c r="AB21" s="50">
        <v>0.46129999999999999</v>
      </c>
      <c r="AC21" s="50">
        <v>0.93240000000000001</v>
      </c>
      <c r="AD21" s="50">
        <v>235.86799999999999</v>
      </c>
      <c r="AE21" s="50">
        <v>0.1452</v>
      </c>
      <c r="AF21" s="50">
        <v>31.8126</v>
      </c>
      <c r="AG21" s="50">
        <v>1.2291000000000001</v>
      </c>
      <c r="AH21" s="50">
        <v>5.3616999999999999</v>
      </c>
      <c r="AI21" s="50">
        <v>4.5900000000000003E-2</v>
      </c>
      <c r="AJ21" s="50">
        <v>0.01</v>
      </c>
      <c r="AK21" s="50">
        <v>7.8117999999999999</v>
      </c>
      <c r="AL21" s="50">
        <v>1.2999999999999999E-3</v>
      </c>
      <c r="AM21" s="50">
        <v>0.45229999999999998</v>
      </c>
      <c r="AN21" s="50">
        <v>4.7399999999999998E-2</v>
      </c>
      <c r="AO21" s="50">
        <v>0.106</v>
      </c>
      <c r="AP21" s="50">
        <v>3.2199999999999999E-2</v>
      </c>
      <c r="AQ21" s="50">
        <v>1.52E-2</v>
      </c>
      <c r="AR21" s="50">
        <v>0</v>
      </c>
      <c r="AS21" s="50">
        <v>0</v>
      </c>
      <c r="AT21" s="50">
        <v>0</v>
      </c>
      <c r="AU21" s="50">
        <v>13.597</v>
      </c>
      <c r="AV21" s="50">
        <v>3.9504999999999999</v>
      </c>
      <c r="AW21" s="50">
        <v>2.87E-2</v>
      </c>
      <c r="AX21" s="50">
        <v>4.0198</v>
      </c>
      <c r="AY21" s="50">
        <v>0.17349999999999999</v>
      </c>
      <c r="AZ21" s="50">
        <v>0</v>
      </c>
      <c r="BA21" s="50">
        <v>1.0904</v>
      </c>
      <c r="BB21" s="50">
        <v>13.116099999999999</v>
      </c>
      <c r="BC21" s="50">
        <v>0</v>
      </c>
      <c r="BD21" s="50">
        <v>4.1000000000000002E-2</v>
      </c>
      <c r="BE21" s="50">
        <v>2.6741000000000001</v>
      </c>
      <c r="BF21" s="50">
        <v>9.2886000000000006</v>
      </c>
      <c r="BG21" s="50">
        <v>8.8013999999999992</v>
      </c>
      <c r="BH21" s="50">
        <v>1.1346000000000001</v>
      </c>
      <c r="BI21" s="50">
        <v>0.36309999999999998</v>
      </c>
      <c r="BJ21" s="50">
        <v>1.3965000000000001</v>
      </c>
      <c r="BK21" s="50">
        <v>0.8508</v>
      </c>
      <c r="BL21" s="50">
        <v>1.7373000000000001</v>
      </c>
      <c r="BM21" s="50">
        <v>2.5068999999999999</v>
      </c>
      <c r="BN21" s="50">
        <v>4.5400000000000003E-2</v>
      </c>
      <c r="BO21" s="50">
        <v>0</v>
      </c>
      <c r="BP21" s="198" t="s">
        <v>480</v>
      </c>
      <c r="BQ21" s="61">
        <v>461.28579999999999</v>
      </c>
      <c r="BR21" s="62">
        <v>36.161200000000001</v>
      </c>
      <c r="BS21" s="62">
        <v>0</v>
      </c>
      <c r="BT21" s="62">
        <v>0</v>
      </c>
      <c r="BU21" s="61">
        <v>36.161200000000001</v>
      </c>
      <c r="BV21" s="62">
        <v>26.5442</v>
      </c>
      <c r="BW21" s="62">
        <v>0</v>
      </c>
      <c r="BX21" s="62">
        <v>43.338700000000003</v>
      </c>
      <c r="BY21" s="148">
        <v>43.338700000000003</v>
      </c>
      <c r="BZ21" s="149">
        <v>69.882900000000006</v>
      </c>
      <c r="CA21" s="62">
        <v>144.61590000000001</v>
      </c>
      <c r="CB21" s="113">
        <v>33.1449</v>
      </c>
      <c r="CC21" s="62">
        <v>111.47110000000001</v>
      </c>
      <c r="CD21" s="65">
        <v>68.347300000000004</v>
      </c>
      <c r="CE21" s="63">
        <v>212.9632</v>
      </c>
      <c r="CF21" s="64">
        <v>319.00729999999999</v>
      </c>
      <c r="CG21" s="66">
        <v>780.29309999999998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0.26419999999999999</v>
      </c>
      <c r="E22" s="50">
        <v>5.7599999999999998E-2</v>
      </c>
      <c r="F22" s="50">
        <v>2.0000000000000001E-4</v>
      </c>
      <c r="G22" s="50">
        <v>6.1000000000000004E-3</v>
      </c>
      <c r="H22" s="50">
        <v>6.0699999999999997E-2</v>
      </c>
      <c r="I22" s="50">
        <v>1.12E-2</v>
      </c>
      <c r="J22" s="50">
        <v>4.2700000000000002E-2</v>
      </c>
      <c r="K22" s="50">
        <v>7.3000000000000001E-3</v>
      </c>
      <c r="L22" s="50">
        <v>1.9E-3</v>
      </c>
      <c r="M22" s="50">
        <v>0</v>
      </c>
      <c r="N22" s="50">
        <v>4.3299999999999998E-2</v>
      </c>
      <c r="O22" s="50">
        <v>0</v>
      </c>
      <c r="P22" s="50">
        <v>0</v>
      </c>
      <c r="Q22" s="50">
        <v>1.4E-3</v>
      </c>
      <c r="R22" s="50">
        <v>0.43149999999999999</v>
      </c>
      <c r="S22" s="50">
        <v>0</v>
      </c>
      <c r="T22" s="50">
        <v>46.563099999999999</v>
      </c>
      <c r="U22" s="50">
        <v>0</v>
      </c>
      <c r="V22" s="50">
        <v>2.75E-2</v>
      </c>
      <c r="W22" s="50">
        <v>6.1999999999999998E-3</v>
      </c>
      <c r="X22" s="50">
        <v>9.1700000000000004E-2</v>
      </c>
      <c r="Y22" s="50">
        <v>5.3199999999999997E-2</v>
      </c>
      <c r="Z22" s="50">
        <v>3.7120000000000002</v>
      </c>
      <c r="AA22" s="50">
        <v>4.7477999999999998</v>
      </c>
      <c r="AB22" s="50">
        <v>3.7600000000000001E-2</v>
      </c>
      <c r="AC22" s="50">
        <v>3.2199999999999999E-2</v>
      </c>
      <c r="AD22" s="50">
        <v>3.7296</v>
      </c>
      <c r="AE22" s="50">
        <v>13.686999999999999</v>
      </c>
      <c r="AF22" s="50">
        <v>3.4815999999999998</v>
      </c>
      <c r="AG22" s="50">
        <v>3.5893999999999999</v>
      </c>
      <c r="AH22" s="50">
        <v>4.2500000000000003E-2</v>
      </c>
      <c r="AI22" s="50">
        <v>1.1000000000000001E-3</v>
      </c>
      <c r="AJ22" s="50">
        <v>4.0000000000000002E-4</v>
      </c>
      <c r="AK22" s="50">
        <v>0.44479999999999997</v>
      </c>
      <c r="AL22" s="50">
        <v>0</v>
      </c>
      <c r="AM22" s="50">
        <v>2.01E-2</v>
      </c>
      <c r="AN22" s="50">
        <v>9.4000000000000004E-3</v>
      </c>
      <c r="AO22" s="50">
        <v>0.3609</v>
      </c>
      <c r="AP22" s="50">
        <v>15.371</v>
      </c>
      <c r="AQ22" s="50">
        <v>7.3489000000000004</v>
      </c>
      <c r="AR22" s="50">
        <v>0</v>
      </c>
      <c r="AS22" s="50">
        <v>2.1100000000000001E-2</v>
      </c>
      <c r="AT22" s="50">
        <v>0</v>
      </c>
      <c r="AU22" s="50">
        <v>0.59499999999999997</v>
      </c>
      <c r="AV22" s="50">
        <v>0</v>
      </c>
      <c r="AW22" s="50">
        <v>0.34229999999999999</v>
      </c>
      <c r="AX22" s="50">
        <v>0.17299999999999999</v>
      </c>
      <c r="AY22" s="50">
        <v>0.37290000000000001</v>
      </c>
      <c r="AZ22" s="50">
        <v>3.7650000000000001</v>
      </c>
      <c r="BA22" s="50">
        <v>0.10639999999999999</v>
      </c>
      <c r="BB22" s="50">
        <v>5.0500000000000003E-2</v>
      </c>
      <c r="BC22" s="50">
        <v>8.9999999999999998E-4</v>
      </c>
      <c r="BD22" s="50">
        <v>1.4572000000000001</v>
      </c>
      <c r="BE22" s="50">
        <v>0.188</v>
      </c>
      <c r="BF22" s="50">
        <v>5.3280000000000003</v>
      </c>
      <c r="BG22" s="50">
        <v>1.0894999999999999</v>
      </c>
      <c r="BH22" s="50">
        <v>3.1882000000000001</v>
      </c>
      <c r="BI22" s="50">
        <v>0.22989999999999999</v>
      </c>
      <c r="BJ22" s="50">
        <v>0.42149999999999999</v>
      </c>
      <c r="BK22" s="50">
        <v>0.47339999999999999</v>
      </c>
      <c r="BL22" s="50">
        <v>1.3614999999999999</v>
      </c>
      <c r="BM22" s="50">
        <v>9.7974999999999994</v>
      </c>
      <c r="BN22" s="50">
        <v>1.6899999999999998E-2</v>
      </c>
      <c r="BO22" s="50">
        <v>0</v>
      </c>
      <c r="BP22" s="198" t="s">
        <v>480</v>
      </c>
      <c r="BQ22" s="61">
        <v>133.26480000000001</v>
      </c>
      <c r="BR22" s="62">
        <v>120.7144</v>
      </c>
      <c r="BS22" s="62">
        <v>0</v>
      </c>
      <c r="BT22" s="62">
        <v>0</v>
      </c>
      <c r="BU22" s="61">
        <v>120.7144</v>
      </c>
      <c r="BV22" s="62">
        <v>226.845</v>
      </c>
      <c r="BW22" s="62">
        <v>0</v>
      </c>
      <c r="BX22" s="62">
        <v>14.6691</v>
      </c>
      <c r="BY22" s="148">
        <v>14.6691</v>
      </c>
      <c r="BZ22" s="149">
        <v>241.51400000000001</v>
      </c>
      <c r="CA22" s="62">
        <v>347.06049999999999</v>
      </c>
      <c r="CB22" s="113">
        <v>205.56790000000001</v>
      </c>
      <c r="CC22" s="62">
        <v>141.49260000000001</v>
      </c>
      <c r="CD22" s="65">
        <v>100.4726</v>
      </c>
      <c r="CE22" s="63">
        <v>447.53309999999999</v>
      </c>
      <c r="CF22" s="64">
        <v>809.76149999999996</v>
      </c>
      <c r="CG22" s="66">
        <v>943.02629999999999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8.6774000000000004</v>
      </c>
      <c r="E23" s="50">
        <v>3.0599999999999999E-2</v>
      </c>
      <c r="F23" s="50">
        <v>8.1799999999999998E-2</v>
      </c>
      <c r="G23" s="50">
        <v>0.15210000000000001</v>
      </c>
      <c r="H23" s="50">
        <v>0.73850000000000005</v>
      </c>
      <c r="I23" s="50">
        <v>0.1971</v>
      </c>
      <c r="J23" s="50">
        <v>2.609</v>
      </c>
      <c r="K23" s="50">
        <v>0.14990000000000001</v>
      </c>
      <c r="L23" s="50">
        <v>0</v>
      </c>
      <c r="M23" s="50">
        <v>0</v>
      </c>
      <c r="N23" s="50">
        <v>0.20660000000000001</v>
      </c>
      <c r="O23" s="50">
        <v>0.50629999999999997</v>
      </c>
      <c r="P23" s="50">
        <v>7.17E-2</v>
      </c>
      <c r="Q23" s="50">
        <v>0.43890000000000001</v>
      </c>
      <c r="R23" s="50">
        <v>0.46560000000000001</v>
      </c>
      <c r="S23" s="50">
        <v>1.1492</v>
      </c>
      <c r="T23" s="50">
        <v>0.3286</v>
      </c>
      <c r="U23" s="50">
        <v>27.798500000000001</v>
      </c>
      <c r="V23" s="50">
        <v>3.6198999999999999</v>
      </c>
      <c r="W23" s="50">
        <v>1.09E-2</v>
      </c>
      <c r="X23" s="50">
        <v>9.1957000000000004</v>
      </c>
      <c r="Y23" s="50">
        <v>1.5369999999999999</v>
      </c>
      <c r="Z23" s="50">
        <v>6.9916</v>
      </c>
      <c r="AA23" s="50">
        <v>8.5754000000000001</v>
      </c>
      <c r="AB23" s="50">
        <v>0.20100000000000001</v>
      </c>
      <c r="AC23" s="50">
        <v>0.32979999999999998</v>
      </c>
      <c r="AD23" s="50">
        <v>40.028100000000002</v>
      </c>
      <c r="AE23" s="50">
        <v>0.67259999999999998</v>
      </c>
      <c r="AF23" s="50">
        <v>4.8463000000000003</v>
      </c>
      <c r="AG23" s="50">
        <v>0.90939999999999999</v>
      </c>
      <c r="AH23" s="50">
        <v>0.73080000000000001</v>
      </c>
      <c r="AI23" s="50">
        <v>5.9999999999999995E-4</v>
      </c>
      <c r="AJ23" s="50">
        <v>0</v>
      </c>
      <c r="AK23" s="50">
        <v>3.0261</v>
      </c>
      <c r="AL23" s="50">
        <v>3.0999999999999999E-3</v>
      </c>
      <c r="AM23" s="50">
        <v>0.82050000000000001</v>
      </c>
      <c r="AN23" s="50">
        <v>3.1600000000000003E-2</v>
      </c>
      <c r="AO23" s="50">
        <v>0.11</v>
      </c>
      <c r="AP23" s="50">
        <v>2.0432999999999999</v>
      </c>
      <c r="AQ23" s="50">
        <v>2.3199999999999998E-2</v>
      </c>
      <c r="AR23" s="50">
        <v>0</v>
      </c>
      <c r="AS23" s="50">
        <v>0.21970000000000001</v>
      </c>
      <c r="AT23" s="50">
        <v>0</v>
      </c>
      <c r="AU23" s="50">
        <v>4.8453999999999997</v>
      </c>
      <c r="AV23" s="50">
        <v>3.6116000000000001</v>
      </c>
      <c r="AW23" s="50">
        <v>0.57530000000000003</v>
      </c>
      <c r="AX23" s="50">
        <v>5.4899999999999997E-2</v>
      </c>
      <c r="AY23" s="50">
        <v>0.86839999999999995</v>
      </c>
      <c r="AZ23" s="50">
        <v>3.5999999999999999E-3</v>
      </c>
      <c r="BA23" s="50">
        <v>0.50270000000000004</v>
      </c>
      <c r="BB23" s="50">
        <v>0.90910000000000002</v>
      </c>
      <c r="BC23" s="50">
        <v>6.9999999999999999E-4</v>
      </c>
      <c r="BD23" s="50">
        <v>3.9899999999999998E-2</v>
      </c>
      <c r="BE23" s="50">
        <v>2.7263000000000002</v>
      </c>
      <c r="BF23" s="50">
        <v>1.2087000000000001</v>
      </c>
      <c r="BG23" s="50">
        <v>2.3679000000000001</v>
      </c>
      <c r="BH23" s="50">
        <v>0.62580000000000002</v>
      </c>
      <c r="BI23" s="50">
        <v>0.37169999999999997</v>
      </c>
      <c r="BJ23" s="50">
        <v>0.872</v>
      </c>
      <c r="BK23" s="50">
        <v>0.64610000000000001</v>
      </c>
      <c r="BL23" s="50">
        <v>0.24210000000000001</v>
      </c>
      <c r="BM23" s="50">
        <v>0</v>
      </c>
      <c r="BN23" s="50">
        <v>8.3099999999999993E-2</v>
      </c>
      <c r="BO23" s="50">
        <v>0</v>
      </c>
      <c r="BP23" s="198" t="s">
        <v>480</v>
      </c>
      <c r="BQ23" s="61">
        <v>148.08359999999999</v>
      </c>
      <c r="BR23" s="62">
        <v>132.18389999999999</v>
      </c>
      <c r="BS23" s="62">
        <v>0</v>
      </c>
      <c r="BT23" s="62">
        <v>0</v>
      </c>
      <c r="BU23" s="61">
        <v>132.18389999999999</v>
      </c>
      <c r="BV23" s="62">
        <v>69.210499999999996</v>
      </c>
      <c r="BW23" s="62">
        <v>0</v>
      </c>
      <c r="BX23" s="62">
        <v>21.075900000000001</v>
      </c>
      <c r="BY23" s="148">
        <v>21.075900000000001</v>
      </c>
      <c r="BZ23" s="149">
        <v>90.286299999999997</v>
      </c>
      <c r="CA23" s="62">
        <v>114.70189999999999</v>
      </c>
      <c r="CB23" s="113">
        <v>21.786799999999999</v>
      </c>
      <c r="CC23" s="62">
        <v>92.915099999999995</v>
      </c>
      <c r="CD23" s="65">
        <v>63.354999999999997</v>
      </c>
      <c r="CE23" s="63">
        <v>178.05690000000001</v>
      </c>
      <c r="CF23" s="64">
        <v>400.52710000000002</v>
      </c>
      <c r="CG23" s="66">
        <v>548.61069999999995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7.1814999999999998</v>
      </c>
      <c r="E24" s="50">
        <v>2.9647000000000001</v>
      </c>
      <c r="F24" s="50">
        <v>0.28599999999999998</v>
      </c>
      <c r="G24" s="50">
        <v>1.8694999999999999</v>
      </c>
      <c r="H24" s="50">
        <v>3.6991999999999998</v>
      </c>
      <c r="I24" s="50">
        <v>1.4801</v>
      </c>
      <c r="J24" s="50">
        <v>6.5529000000000002</v>
      </c>
      <c r="K24" s="50">
        <v>1.1233</v>
      </c>
      <c r="L24" s="50">
        <v>0.13450000000000001</v>
      </c>
      <c r="M24" s="50">
        <v>0</v>
      </c>
      <c r="N24" s="50">
        <v>1.0319</v>
      </c>
      <c r="O24" s="50">
        <v>0.41</v>
      </c>
      <c r="P24" s="50">
        <v>6.5808999999999997</v>
      </c>
      <c r="Q24" s="50">
        <v>1.9632000000000001</v>
      </c>
      <c r="R24" s="50">
        <v>1.2844</v>
      </c>
      <c r="S24" s="50">
        <v>2.2484999999999999</v>
      </c>
      <c r="T24" s="50">
        <v>9.2504000000000008</v>
      </c>
      <c r="U24" s="50">
        <v>13.7774</v>
      </c>
      <c r="V24" s="50">
        <v>6.2896999999999998</v>
      </c>
      <c r="W24" s="50">
        <v>1.1431</v>
      </c>
      <c r="X24" s="50">
        <v>4.6062000000000003</v>
      </c>
      <c r="Y24" s="50">
        <v>0.69010000000000005</v>
      </c>
      <c r="Z24" s="50">
        <v>3.9983</v>
      </c>
      <c r="AA24" s="50">
        <v>5.9663000000000004</v>
      </c>
      <c r="AB24" s="50">
        <v>0.19750000000000001</v>
      </c>
      <c r="AC24" s="50">
        <v>1.3928</v>
      </c>
      <c r="AD24" s="50">
        <v>8.5922000000000001</v>
      </c>
      <c r="AE24" s="50">
        <v>9.7544000000000004</v>
      </c>
      <c r="AF24" s="50">
        <v>0.55149999999999999</v>
      </c>
      <c r="AG24" s="50">
        <v>5.3089000000000004</v>
      </c>
      <c r="AH24" s="50">
        <v>2.8066</v>
      </c>
      <c r="AI24" s="50">
        <v>0.65949999999999998</v>
      </c>
      <c r="AJ24" s="50">
        <v>1.7239</v>
      </c>
      <c r="AK24" s="50">
        <v>1.7769999999999999</v>
      </c>
      <c r="AL24" s="50">
        <v>0.56820000000000004</v>
      </c>
      <c r="AM24" s="50">
        <v>4.8144999999999998</v>
      </c>
      <c r="AN24" s="50">
        <v>0.66920000000000002</v>
      </c>
      <c r="AO24" s="50">
        <v>0.1348</v>
      </c>
      <c r="AP24" s="50">
        <v>3.0768</v>
      </c>
      <c r="AQ24" s="50">
        <v>2.0365000000000002</v>
      </c>
      <c r="AR24" s="50">
        <v>1.7432000000000001</v>
      </c>
      <c r="AS24" s="50">
        <v>8.8200000000000001E-2</v>
      </c>
      <c r="AT24" s="50">
        <v>0.98050000000000004</v>
      </c>
      <c r="AU24" s="50">
        <v>2.9053</v>
      </c>
      <c r="AV24" s="50">
        <v>0</v>
      </c>
      <c r="AW24" s="50">
        <v>3.4424999999999999</v>
      </c>
      <c r="AX24" s="50">
        <v>1.0755999999999999</v>
      </c>
      <c r="AY24" s="50">
        <v>0.3145</v>
      </c>
      <c r="AZ24" s="50">
        <v>3.0259</v>
      </c>
      <c r="BA24" s="50">
        <v>2.3391999999999999</v>
      </c>
      <c r="BB24" s="50">
        <v>0.87129999999999996</v>
      </c>
      <c r="BC24" s="50">
        <v>2.4199999999999999E-2</v>
      </c>
      <c r="BD24" s="50">
        <v>0.1202</v>
      </c>
      <c r="BE24" s="50">
        <v>9.4641999999999999</v>
      </c>
      <c r="BF24" s="50">
        <v>2.1061999999999999</v>
      </c>
      <c r="BG24" s="50">
        <v>1.8028999999999999</v>
      </c>
      <c r="BH24" s="50">
        <v>1.1858</v>
      </c>
      <c r="BI24" s="50">
        <v>4.7199999999999999E-2</v>
      </c>
      <c r="BJ24" s="50">
        <v>3.4773999999999998</v>
      </c>
      <c r="BK24" s="50">
        <v>0.80589999999999995</v>
      </c>
      <c r="BL24" s="50">
        <v>0.41470000000000001</v>
      </c>
      <c r="BM24" s="50">
        <v>4.82E-2</v>
      </c>
      <c r="BN24" s="50">
        <v>0.76959999999999995</v>
      </c>
      <c r="BO24" s="50">
        <v>0</v>
      </c>
      <c r="BP24" s="198" t="s">
        <v>480</v>
      </c>
      <c r="BQ24" s="61">
        <v>165.64949999999999</v>
      </c>
      <c r="BR24" s="62">
        <v>8.6195000000000004</v>
      </c>
      <c r="BS24" s="62">
        <v>0</v>
      </c>
      <c r="BT24" s="62">
        <v>0</v>
      </c>
      <c r="BU24" s="61">
        <v>8.6195000000000004</v>
      </c>
      <c r="BV24" s="62">
        <v>339.07960000000003</v>
      </c>
      <c r="BW24" s="62">
        <v>0</v>
      </c>
      <c r="BX24" s="62">
        <v>-11.933400000000001</v>
      </c>
      <c r="BY24" s="148">
        <v>-11.933400000000001</v>
      </c>
      <c r="BZ24" s="149">
        <v>327.14620000000002</v>
      </c>
      <c r="CA24" s="62">
        <v>165.36779999999999</v>
      </c>
      <c r="CB24" s="113">
        <v>44.104900000000001</v>
      </c>
      <c r="CC24" s="62">
        <v>121.2629</v>
      </c>
      <c r="CD24" s="65">
        <v>111.8188</v>
      </c>
      <c r="CE24" s="63">
        <v>277.1866</v>
      </c>
      <c r="CF24" s="64">
        <v>612.95230000000004</v>
      </c>
      <c r="CG24" s="66">
        <v>778.60170000000005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0.32519999999999999</v>
      </c>
      <c r="E25" s="50">
        <v>0.53690000000000004</v>
      </c>
      <c r="F25" s="50">
        <v>5.3600000000000002E-2</v>
      </c>
      <c r="G25" s="50">
        <v>0.26979999999999998</v>
      </c>
      <c r="H25" s="50">
        <v>2.0848</v>
      </c>
      <c r="I25" s="50">
        <v>4.6699999999999998E-2</v>
      </c>
      <c r="J25" s="50">
        <v>2.7808999999999999</v>
      </c>
      <c r="K25" s="50">
        <v>2.1700000000000001E-2</v>
      </c>
      <c r="L25" s="50">
        <v>5.1700000000000003E-2</v>
      </c>
      <c r="M25" s="50">
        <v>0</v>
      </c>
      <c r="N25" s="50">
        <v>0.36380000000000001</v>
      </c>
      <c r="O25" s="50">
        <v>5.9999999999999995E-4</v>
      </c>
      <c r="P25" s="50">
        <v>0</v>
      </c>
      <c r="Q25" s="50">
        <v>0.24479999999999999</v>
      </c>
      <c r="R25" s="50">
        <v>0.25569999999999998</v>
      </c>
      <c r="S25" s="50">
        <v>9.6600000000000005E-2</v>
      </c>
      <c r="T25" s="50">
        <v>8.2000000000000007E-3</v>
      </c>
      <c r="U25" s="50">
        <v>6.3399999999999998E-2</v>
      </c>
      <c r="V25" s="50">
        <v>2.0799999999999999E-2</v>
      </c>
      <c r="W25" s="50">
        <v>3.3693</v>
      </c>
      <c r="X25" s="50">
        <v>1.2500000000000001E-2</v>
      </c>
      <c r="Y25" s="50">
        <v>5.45E-2</v>
      </c>
      <c r="Z25" s="50">
        <v>2.1999999999999999E-2</v>
      </c>
      <c r="AA25" s="50">
        <v>1.1271</v>
      </c>
      <c r="AB25" s="50">
        <v>0.2077</v>
      </c>
      <c r="AC25" s="50">
        <v>1.8090999999999999</v>
      </c>
      <c r="AD25" s="50">
        <v>5.7394999999999996</v>
      </c>
      <c r="AE25" s="50">
        <v>22.4328</v>
      </c>
      <c r="AF25" s="50">
        <v>3.2978000000000001</v>
      </c>
      <c r="AG25" s="50">
        <v>1.3426</v>
      </c>
      <c r="AH25" s="50">
        <v>14.0784</v>
      </c>
      <c r="AI25" s="50">
        <v>5.9999999999999995E-4</v>
      </c>
      <c r="AJ25" s="50">
        <v>5.3E-3</v>
      </c>
      <c r="AK25" s="50">
        <v>0.1963</v>
      </c>
      <c r="AL25" s="50">
        <v>4.7600000000000003E-2</v>
      </c>
      <c r="AM25" s="50">
        <v>6.3799999999999996E-2</v>
      </c>
      <c r="AN25" s="50">
        <v>6.1999999999999998E-3</v>
      </c>
      <c r="AO25" s="50">
        <v>0.2243</v>
      </c>
      <c r="AP25" s="50">
        <v>0.16719999999999999</v>
      </c>
      <c r="AQ25" s="50">
        <v>0.62009999999999998</v>
      </c>
      <c r="AR25" s="50">
        <v>0</v>
      </c>
      <c r="AS25" s="50">
        <v>0</v>
      </c>
      <c r="AT25" s="50">
        <v>0</v>
      </c>
      <c r="AU25" s="50">
        <v>1.5821000000000001</v>
      </c>
      <c r="AV25" s="50">
        <v>0</v>
      </c>
      <c r="AW25" s="50">
        <v>8.3362999999999996</v>
      </c>
      <c r="AX25" s="50">
        <v>0.2349</v>
      </c>
      <c r="AY25" s="50">
        <v>0.11700000000000001</v>
      </c>
      <c r="AZ25" s="50">
        <v>1.6899999999999998E-2</v>
      </c>
      <c r="BA25" s="50">
        <v>0.1988</v>
      </c>
      <c r="BB25" s="50">
        <v>3.8990999999999998</v>
      </c>
      <c r="BC25" s="50">
        <v>0</v>
      </c>
      <c r="BD25" s="50">
        <v>0.2636</v>
      </c>
      <c r="BE25" s="50">
        <v>4.8319999999999999</v>
      </c>
      <c r="BF25" s="50">
        <v>3.3740999999999999</v>
      </c>
      <c r="BG25" s="50">
        <v>0.75580000000000003</v>
      </c>
      <c r="BH25" s="50">
        <v>1.2117</v>
      </c>
      <c r="BI25" s="50">
        <v>9.1499999999999998E-2</v>
      </c>
      <c r="BJ25" s="50">
        <v>0.45429999999999998</v>
      </c>
      <c r="BK25" s="50">
        <v>0.3579</v>
      </c>
      <c r="BL25" s="50">
        <v>0.58609999999999995</v>
      </c>
      <c r="BM25" s="50">
        <v>0.122</v>
      </c>
      <c r="BN25" s="50">
        <v>2.98E-2</v>
      </c>
      <c r="BO25" s="50">
        <v>0</v>
      </c>
      <c r="BP25" s="198" t="s">
        <v>480</v>
      </c>
      <c r="BQ25" s="61">
        <v>88.513999999999996</v>
      </c>
      <c r="BR25" s="62">
        <v>143.3246</v>
      </c>
      <c r="BS25" s="62">
        <v>0</v>
      </c>
      <c r="BT25" s="62">
        <v>0</v>
      </c>
      <c r="BU25" s="61">
        <v>143.3246</v>
      </c>
      <c r="BV25" s="62">
        <v>139.66890000000001</v>
      </c>
      <c r="BW25" s="62">
        <v>0</v>
      </c>
      <c r="BX25" s="62">
        <v>-58.956600000000002</v>
      </c>
      <c r="BY25" s="148">
        <v>-58.956600000000002</v>
      </c>
      <c r="BZ25" s="149">
        <v>80.712400000000002</v>
      </c>
      <c r="CA25" s="62">
        <v>272.71449999999999</v>
      </c>
      <c r="CB25" s="113">
        <v>103.5055</v>
      </c>
      <c r="CC25" s="62">
        <v>169.209</v>
      </c>
      <c r="CD25" s="65">
        <v>125.41930000000001</v>
      </c>
      <c r="CE25" s="63">
        <v>398.13380000000001</v>
      </c>
      <c r="CF25" s="64">
        <v>622.17079999999999</v>
      </c>
      <c r="CG25" s="66">
        <v>710.6848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0.17519999999999999</v>
      </c>
      <c r="E26" s="50">
        <v>1.7773000000000001</v>
      </c>
      <c r="F26" s="50">
        <v>1.1284000000000001</v>
      </c>
      <c r="G26" s="50">
        <v>0.41620000000000001</v>
      </c>
      <c r="H26" s="50">
        <v>0.23330000000000001</v>
      </c>
      <c r="I26" s="50">
        <v>1.0999999999999999E-2</v>
      </c>
      <c r="J26" s="50">
        <v>1.5875999999999999</v>
      </c>
      <c r="K26" s="50">
        <v>0</v>
      </c>
      <c r="L26" s="50">
        <v>0</v>
      </c>
      <c r="M26" s="50">
        <v>0</v>
      </c>
      <c r="N26" s="50">
        <v>4.7699999999999999E-2</v>
      </c>
      <c r="O26" s="50">
        <v>0</v>
      </c>
      <c r="P26" s="50">
        <v>0</v>
      </c>
      <c r="Q26" s="50">
        <v>3.7000000000000002E-3</v>
      </c>
      <c r="R26" s="50">
        <v>0.35870000000000002</v>
      </c>
      <c r="S26" s="50">
        <v>6.6E-3</v>
      </c>
      <c r="T26" s="50">
        <v>0</v>
      </c>
      <c r="U26" s="50">
        <v>0</v>
      </c>
      <c r="V26" s="50">
        <v>1.9099999999999999E-2</v>
      </c>
      <c r="W26" s="50">
        <v>8.1237999999999992</v>
      </c>
      <c r="X26" s="50">
        <v>0</v>
      </c>
      <c r="Y26" s="50">
        <v>0</v>
      </c>
      <c r="Z26" s="50">
        <v>14.1305</v>
      </c>
      <c r="AA26" s="50">
        <v>0.28139999999999998</v>
      </c>
      <c r="AB26" s="50">
        <v>0</v>
      </c>
      <c r="AC26" s="50">
        <v>0.1865</v>
      </c>
      <c r="AD26" s="50">
        <v>5.5274999999999999</v>
      </c>
      <c r="AE26" s="50">
        <v>3.8433999999999999</v>
      </c>
      <c r="AF26" s="50">
        <v>5.4686000000000003</v>
      </c>
      <c r="AG26" s="50">
        <v>0.43580000000000002</v>
      </c>
      <c r="AH26" s="50">
        <v>27.0457</v>
      </c>
      <c r="AI26" s="50">
        <v>0</v>
      </c>
      <c r="AJ26" s="50">
        <v>11.797599999999999</v>
      </c>
      <c r="AK26" s="50">
        <v>1.2795000000000001</v>
      </c>
      <c r="AL26" s="50">
        <v>1E-4</v>
      </c>
      <c r="AM26" s="50">
        <v>5.4399999999999997E-2</v>
      </c>
      <c r="AN26" s="50">
        <v>2.5000000000000001E-3</v>
      </c>
      <c r="AO26" s="50">
        <v>3.49E-2</v>
      </c>
      <c r="AP26" s="50">
        <v>3.3E-3</v>
      </c>
      <c r="AQ26" s="50">
        <v>1.4E-3</v>
      </c>
      <c r="AR26" s="50">
        <v>0</v>
      </c>
      <c r="AS26" s="50">
        <v>0</v>
      </c>
      <c r="AT26" s="50">
        <v>0</v>
      </c>
      <c r="AU26" s="50">
        <v>0.65459999999999996</v>
      </c>
      <c r="AV26" s="50">
        <v>0</v>
      </c>
      <c r="AW26" s="50">
        <v>3.4200000000000001E-2</v>
      </c>
      <c r="AX26" s="50">
        <v>2.01E-2</v>
      </c>
      <c r="AY26" s="50">
        <v>7.3000000000000001E-3</v>
      </c>
      <c r="AZ26" s="50">
        <v>0</v>
      </c>
      <c r="BA26" s="50">
        <v>1.1900000000000001E-2</v>
      </c>
      <c r="BB26" s="50">
        <v>1.3520000000000001</v>
      </c>
      <c r="BC26" s="50">
        <v>0</v>
      </c>
      <c r="BD26" s="50">
        <v>2.18E-2</v>
      </c>
      <c r="BE26" s="50">
        <v>0.71340000000000003</v>
      </c>
      <c r="BF26" s="50">
        <v>0</v>
      </c>
      <c r="BG26" s="50">
        <v>7.9299999999999995E-2</v>
      </c>
      <c r="BH26" s="50">
        <v>1.0200000000000001E-2</v>
      </c>
      <c r="BI26" s="50">
        <v>6.2100000000000002E-2</v>
      </c>
      <c r="BJ26" s="50">
        <v>2.9499999999999998E-2</v>
      </c>
      <c r="BK26" s="50">
        <v>1.0356000000000001</v>
      </c>
      <c r="BL26" s="50">
        <v>1.1304000000000001</v>
      </c>
      <c r="BM26" s="50">
        <v>0</v>
      </c>
      <c r="BN26" s="50">
        <v>0.12859999999999999</v>
      </c>
      <c r="BO26" s="50">
        <v>0</v>
      </c>
      <c r="BP26" s="198" t="s">
        <v>480</v>
      </c>
      <c r="BQ26" s="61">
        <v>89.2727</v>
      </c>
      <c r="BR26" s="62">
        <v>19.248999999999999</v>
      </c>
      <c r="BS26" s="62">
        <v>0</v>
      </c>
      <c r="BT26" s="62">
        <v>0</v>
      </c>
      <c r="BU26" s="61">
        <v>19.248999999999999</v>
      </c>
      <c r="BV26" s="62">
        <v>112.1939</v>
      </c>
      <c r="BW26" s="62">
        <v>0</v>
      </c>
      <c r="BX26" s="62">
        <v>-3.6132</v>
      </c>
      <c r="BY26" s="148">
        <v>-3.6132</v>
      </c>
      <c r="BZ26" s="149">
        <v>108.58069999999999</v>
      </c>
      <c r="CA26" s="62">
        <v>31.346399999999999</v>
      </c>
      <c r="CB26" s="113">
        <v>1.3436999999999999</v>
      </c>
      <c r="CC26" s="62">
        <v>30.002700000000001</v>
      </c>
      <c r="CD26" s="65">
        <v>29.2226</v>
      </c>
      <c r="CE26" s="63">
        <v>60.569000000000003</v>
      </c>
      <c r="CF26" s="64">
        <v>188.39879999999999</v>
      </c>
      <c r="CG26" s="66">
        <v>277.67140000000001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0.49320000000000003</v>
      </c>
      <c r="E27" s="50">
        <v>0.15290000000000001</v>
      </c>
      <c r="F27" s="50">
        <v>2.6100000000000002E-2</v>
      </c>
      <c r="G27" s="50">
        <v>8.5900000000000004E-2</v>
      </c>
      <c r="H27" s="50">
        <v>4.2466999999999997</v>
      </c>
      <c r="I27" s="50">
        <v>1.4515</v>
      </c>
      <c r="J27" s="50">
        <v>1.6788000000000001</v>
      </c>
      <c r="K27" s="50">
        <v>6.4399999999999999E-2</v>
      </c>
      <c r="L27" s="50">
        <v>1.5517000000000001</v>
      </c>
      <c r="M27" s="50">
        <v>0</v>
      </c>
      <c r="N27" s="50">
        <v>0.4274</v>
      </c>
      <c r="O27" s="50">
        <v>0.26550000000000001</v>
      </c>
      <c r="P27" s="50">
        <v>2.93E-2</v>
      </c>
      <c r="Q27" s="50">
        <v>0.16869999999999999</v>
      </c>
      <c r="R27" s="50">
        <v>1.5631999999999999</v>
      </c>
      <c r="S27" s="50">
        <v>2.1633</v>
      </c>
      <c r="T27" s="50">
        <v>9.8100000000000007E-2</v>
      </c>
      <c r="U27" s="50">
        <v>4.4299999999999999E-2</v>
      </c>
      <c r="V27" s="50">
        <v>0.29070000000000001</v>
      </c>
      <c r="W27" s="50">
        <v>0.12740000000000001</v>
      </c>
      <c r="X27" s="50">
        <v>3.8645999999999998</v>
      </c>
      <c r="Y27" s="50">
        <v>3.1884999999999999</v>
      </c>
      <c r="Z27" s="50">
        <v>1.3154999999999999</v>
      </c>
      <c r="AA27" s="50">
        <v>1.2074</v>
      </c>
      <c r="AB27" s="50">
        <v>0.1067</v>
      </c>
      <c r="AC27" s="50">
        <v>2.3184999999999998</v>
      </c>
      <c r="AD27" s="50">
        <v>5.9623999999999997</v>
      </c>
      <c r="AE27" s="50">
        <v>0.63829999999999998</v>
      </c>
      <c r="AF27" s="50">
        <v>3.5255000000000001</v>
      </c>
      <c r="AG27" s="50">
        <v>4.8715000000000002</v>
      </c>
      <c r="AH27" s="50">
        <v>1.5935999999999999</v>
      </c>
      <c r="AI27" s="50">
        <v>2.5899999999999999E-2</v>
      </c>
      <c r="AJ27" s="50">
        <v>0.34870000000000001</v>
      </c>
      <c r="AK27" s="50">
        <v>1.2978000000000001</v>
      </c>
      <c r="AL27" s="50">
        <v>0.41489999999999999</v>
      </c>
      <c r="AM27" s="50">
        <v>3.4331999999999998</v>
      </c>
      <c r="AN27" s="50">
        <v>0.13750000000000001</v>
      </c>
      <c r="AO27" s="50">
        <v>1.7185999999999999</v>
      </c>
      <c r="AP27" s="50">
        <v>0.45269999999999999</v>
      </c>
      <c r="AQ27" s="50">
        <v>1.6893</v>
      </c>
      <c r="AR27" s="50">
        <v>4.6860999999999997</v>
      </c>
      <c r="AS27" s="50">
        <v>0.5796</v>
      </c>
      <c r="AT27" s="50">
        <v>0.61819999999999997</v>
      </c>
      <c r="AU27" s="50">
        <v>5.3120000000000003</v>
      </c>
      <c r="AV27" s="50">
        <v>0</v>
      </c>
      <c r="AW27" s="50">
        <v>4.68</v>
      </c>
      <c r="AX27" s="50">
        <v>0.1671</v>
      </c>
      <c r="AY27" s="50">
        <v>0.45860000000000001</v>
      </c>
      <c r="AZ27" s="50">
        <v>8.1244999999999994</v>
      </c>
      <c r="BA27" s="50">
        <v>1.8239000000000001</v>
      </c>
      <c r="BB27" s="50">
        <v>1.7383999999999999</v>
      </c>
      <c r="BC27" s="50">
        <v>1.0378000000000001</v>
      </c>
      <c r="BD27" s="50">
        <v>0.86899999999999999</v>
      </c>
      <c r="BE27" s="50">
        <v>4.2763</v>
      </c>
      <c r="BF27" s="50">
        <v>2.0449999999999999</v>
      </c>
      <c r="BG27" s="50">
        <v>0.21179999999999999</v>
      </c>
      <c r="BH27" s="50">
        <v>1.9393</v>
      </c>
      <c r="BI27" s="50">
        <v>1.3640000000000001</v>
      </c>
      <c r="BJ27" s="50">
        <v>1.67</v>
      </c>
      <c r="BK27" s="50">
        <v>0.79879999999999995</v>
      </c>
      <c r="BL27" s="50">
        <v>0.88849999999999996</v>
      </c>
      <c r="BM27" s="50">
        <v>0.3105</v>
      </c>
      <c r="BN27" s="50">
        <v>0.19450000000000001</v>
      </c>
      <c r="BO27" s="50">
        <v>0</v>
      </c>
      <c r="BP27" s="198" t="s">
        <v>480</v>
      </c>
      <c r="BQ27" s="61">
        <v>96.834100000000007</v>
      </c>
      <c r="BR27" s="62">
        <v>204.5822</v>
      </c>
      <c r="BS27" s="62">
        <v>0</v>
      </c>
      <c r="BT27" s="62">
        <v>2.3075999999999999</v>
      </c>
      <c r="BU27" s="61">
        <v>206.88980000000001</v>
      </c>
      <c r="BV27" s="62">
        <v>334.66930000000002</v>
      </c>
      <c r="BW27" s="62">
        <v>0.17219999999999999</v>
      </c>
      <c r="BX27" s="62">
        <v>-54.241700000000002</v>
      </c>
      <c r="BY27" s="148">
        <v>-54.069499999999998</v>
      </c>
      <c r="BZ27" s="149">
        <v>280.59980000000002</v>
      </c>
      <c r="CA27" s="62">
        <v>155.88919999999999</v>
      </c>
      <c r="CB27" s="113">
        <v>54.6235</v>
      </c>
      <c r="CC27" s="62">
        <v>101.2657</v>
      </c>
      <c r="CD27" s="65">
        <v>45.935299999999998</v>
      </c>
      <c r="CE27" s="63">
        <v>201.8245</v>
      </c>
      <c r="CF27" s="64">
        <v>689.31410000000005</v>
      </c>
      <c r="CG27" s="66">
        <v>786.1481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30.164200000000001</v>
      </c>
      <c r="E28" s="50">
        <v>2.7585000000000002</v>
      </c>
      <c r="F28" s="50">
        <v>1.5059</v>
      </c>
      <c r="G28" s="50">
        <v>3.4058999999999999</v>
      </c>
      <c r="H28" s="50">
        <v>10.398400000000001</v>
      </c>
      <c r="I28" s="50">
        <v>0.62439999999999996</v>
      </c>
      <c r="J28" s="50">
        <v>6.7725</v>
      </c>
      <c r="K28" s="50">
        <v>1.6496999999999999</v>
      </c>
      <c r="L28" s="50">
        <v>2.2061999999999999</v>
      </c>
      <c r="M28" s="50">
        <v>0</v>
      </c>
      <c r="N28" s="50">
        <v>1.0840000000000001</v>
      </c>
      <c r="O28" s="50">
        <v>0.49580000000000002</v>
      </c>
      <c r="P28" s="50">
        <v>1.2979000000000001</v>
      </c>
      <c r="Q28" s="50">
        <v>1.6555</v>
      </c>
      <c r="R28" s="50">
        <v>1.5065999999999999</v>
      </c>
      <c r="S28" s="50">
        <v>4.2211999999999996</v>
      </c>
      <c r="T28" s="50">
        <v>8.5900000000000004E-2</v>
      </c>
      <c r="U28" s="50">
        <v>1.0647</v>
      </c>
      <c r="V28" s="50">
        <v>0.68200000000000005</v>
      </c>
      <c r="W28" s="50">
        <v>0.31859999999999999</v>
      </c>
      <c r="X28" s="50">
        <v>14.028</v>
      </c>
      <c r="Y28" s="50">
        <v>0.77239999999999998</v>
      </c>
      <c r="Z28" s="50">
        <v>40.2729</v>
      </c>
      <c r="AA28" s="50">
        <v>25.745200000000001</v>
      </c>
      <c r="AB28" s="50">
        <v>1.4746999999999999</v>
      </c>
      <c r="AC28" s="50">
        <v>3.8774000000000002</v>
      </c>
      <c r="AD28" s="50">
        <v>12.3178</v>
      </c>
      <c r="AE28" s="50">
        <v>2.0644999999999998</v>
      </c>
      <c r="AF28" s="50">
        <v>8.0337999999999994</v>
      </c>
      <c r="AG28" s="50">
        <v>6.5655000000000001</v>
      </c>
      <c r="AH28" s="50">
        <v>19.776399999999999</v>
      </c>
      <c r="AI28" s="50">
        <v>12.3962</v>
      </c>
      <c r="AJ28" s="50">
        <v>23.631900000000002</v>
      </c>
      <c r="AK28" s="50">
        <v>11.220800000000001</v>
      </c>
      <c r="AL28" s="50">
        <v>0.2281</v>
      </c>
      <c r="AM28" s="50">
        <v>3.1532</v>
      </c>
      <c r="AN28" s="50">
        <v>0.11899999999999999</v>
      </c>
      <c r="AO28" s="50">
        <v>8.4099999999999994E-2</v>
      </c>
      <c r="AP28" s="50">
        <v>4.1192000000000002</v>
      </c>
      <c r="AQ28" s="50">
        <v>9.1600000000000001E-2</v>
      </c>
      <c r="AR28" s="50">
        <v>0</v>
      </c>
      <c r="AS28" s="50">
        <v>0</v>
      </c>
      <c r="AT28" s="50">
        <v>0</v>
      </c>
      <c r="AU28" s="50">
        <v>1.1524000000000001</v>
      </c>
      <c r="AV28" s="50">
        <v>3.9691999999999998</v>
      </c>
      <c r="AW28" s="50">
        <v>1.2E-2</v>
      </c>
      <c r="AX28" s="50">
        <v>0.88439999999999996</v>
      </c>
      <c r="AY28" s="50">
        <v>7.3400000000000007E-2</v>
      </c>
      <c r="AZ28" s="50">
        <v>0</v>
      </c>
      <c r="BA28" s="50">
        <v>0.90029999999999999</v>
      </c>
      <c r="BB28" s="50">
        <v>4.9310999999999998</v>
      </c>
      <c r="BC28" s="50">
        <v>2E-3</v>
      </c>
      <c r="BD28" s="50">
        <v>1.6799999999999999E-2</v>
      </c>
      <c r="BE28" s="50">
        <v>1.9459</v>
      </c>
      <c r="BF28" s="50">
        <v>3.4723000000000002</v>
      </c>
      <c r="BG28" s="50">
        <v>1.6176999999999999</v>
      </c>
      <c r="BH28" s="50">
        <v>8.4727999999999994</v>
      </c>
      <c r="BI28" s="50">
        <v>0.25919999999999999</v>
      </c>
      <c r="BJ28" s="50">
        <v>1.3515999999999999</v>
      </c>
      <c r="BK28" s="50">
        <v>1.6808000000000001</v>
      </c>
      <c r="BL28" s="50">
        <v>0.54369999999999996</v>
      </c>
      <c r="BM28" s="50">
        <v>0.29549999999999998</v>
      </c>
      <c r="BN28" s="50">
        <v>1.2179</v>
      </c>
      <c r="BO28" s="50">
        <v>0</v>
      </c>
      <c r="BP28" s="198" t="s">
        <v>480</v>
      </c>
      <c r="BQ28" s="61">
        <v>294.6696</v>
      </c>
      <c r="BR28" s="62">
        <v>2.4379</v>
      </c>
      <c r="BS28" s="62">
        <v>0</v>
      </c>
      <c r="BT28" s="62">
        <v>0</v>
      </c>
      <c r="BU28" s="61">
        <v>2.4379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49.5501</v>
      </c>
      <c r="CE28" s="63">
        <v>49.5501</v>
      </c>
      <c r="CF28" s="64">
        <v>51.988</v>
      </c>
      <c r="CG28" s="66">
        <v>346.65750000000003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36.334000000000003</v>
      </c>
      <c r="E29" s="50">
        <v>2.1888000000000001</v>
      </c>
      <c r="F29" s="50">
        <v>1.4372</v>
      </c>
      <c r="G29" s="50">
        <v>3.1537999999999999</v>
      </c>
      <c r="H29" s="50">
        <v>58.2029</v>
      </c>
      <c r="I29" s="50">
        <v>11.978899999999999</v>
      </c>
      <c r="J29" s="50">
        <v>52.3795</v>
      </c>
      <c r="K29" s="50">
        <v>4.1519000000000004</v>
      </c>
      <c r="L29" s="50">
        <v>3.7869999999999999</v>
      </c>
      <c r="M29" s="50">
        <v>0</v>
      </c>
      <c r="N29" s="50">
        <v>9.9832999999999998</v>
      </c>
      <c r="O29" s="50">
        <v>3.9908999999999999</v>
      </c>
      <c r="P29" s="50">
        <v>6.6478000000000002</v>
      </c>
      <c r="Q29" s="50">
        <v>38.974299999999999</v>
      </c>
      <c r="R29" s="50">
        <v>6.3490000000000002</v>
      </c>
      <c r="S29" s="50">
        <v>8.5131999999999994</v>
      </c>
      <c r="T29" s="50">
        <v>0.64990000000000003</v>
      </c>
      <c r="U29" s="50">
        <v>2.0518000000000001</v>
      </c>
      <c r="V29" s="50">
        <v>4.4109999999999996</v>
      </c>
      <c r="W29" s="50">
        <v>0.79969999999999997</v>
      </c>
      <c r="X29" s="50">
        <v>3.5617999999999999</v>
      </c>
      <c r="Y29" s="50">
        <v>6.8907999999999996</v>
      </c>
      <c r="Z29" s="50">
        <v>14.650700000000001</v>
      </c>
      <c r="AA29" s="50">
        <v>882.58540000000005</v>
      </c>
      <c r="AB29" s="50">
        <v>7.3795000000000002</v>
      </c>
      <c r="AC29" s="50">
        <v>6.3791000000000002</v>
      </c>
      <c r="AD29" s="50">
        <v>16.543900000000001</v>
      </c>
      <c r="AE29" s="50">
        <v>13.072900000000001</v>
      </c>
      <c r="AF29" s="50">
        <v>43.623899999999999</v>
      </c>
      <c r="AG29" s="50">
        <v>67.296999999999997</v>
      </c>
      <c r="AH29" s="50">
        <v>14.129300000000001</v>
      </c>
      <c r="AI29" s="50">
        <v>0.16889999999999999</v>
      </c>
      <c r="AJ29" s="50">
        <v>0.1027</v>
      </c>
      <c r="AK29" s="50">
        <v>41.331699999999998</v>
      </c>
      <c r="AL29" s="50">
        <v>2.4127000000000001</v>
      </c>
      <c r="AM29" s="50">
        <v>24.476099999999999</v>
      </c>
      <c r="AN29" s="50">
        <v>1.2050000000000001</v>
      </c>
      <c r="AO29" s="50">
        <v>1.4961</v>
      </c>
      <c r="AP29" s="50">
        <v>13.162000000000001</v>
      </c>
      <c r="AQ29" s="50">
        <v>4.5431999999999997</v>
      </c>
      <c r="AR29" s="50">
        <v>6.8003999999999998</v>
      </c>
      <c r="AS29" s="50">
        <v>1.4852000000000001</v>
      </c>
      <c r="AT29" s="50">
        <v>0.27800000000000002</v>
      </c>
      <c r="AU29" s="50">
        <v>112.34820000000001</v>
      </c>
      <c r="AV29" s="50">
        <v>0</v>
      </c>
      <c r="AW29" s="50">
        <v>4.6395</v>
      </c>
      <c r="AX29" s="50">
        <v>1.1177999999999999</v>
      </c>
      <c r="AY29" s="50">
        <v>6.3060999999999998</v>
      </c>
      <c r="AZ29" s="50">
        <v>0.54900000000000004</v>
      </c>
      <c r="BA29" s="50">
        <v>1.9784999999999999</v>
      </c>
      <c r="BB29" s="50">
        <v>1.4315</v>
      </c>
      <c r="BC29" s="50">
        <v>1.0448999999999999</v>
      </c>
      <c r="BD29" s="50">
        <v>1.3738999999999999</v>
      </c>
      <c r="BE29" s="50">
        <v>3.3252000000000002</v>
      </c>
      <c r="BF29" s="50">
        <v>44.990200000000002</v>
      </c>
      <c r="BG29" s="50">
        <v>49.998800000000003</v>
      </c>
      <c r="BH29" s="50">
        <v>22.332999999999998</v>
      </c>
      <c r="BI29" s="50">
        <v>5.8151000000000002</v>
      </c>
      <c r="BJ29" s="50">
        <v>7.8010000000000002</v>
      </c>
      <c r="BK29" s="50">
        <v>6.8893000000000004</v>
      </c>
      <c r="BL29" s="50">
        <v>3.5886</v>
      </c>
      <c r="BM29" s="50">
        <v>0.98089999999999999</v>
      </c>
      <c r="BN29" s="50">
        <v>2.2614000000000001</v>
      </c>
      <c r="BO29" s="50">
        <v>0</v>
      </c>
      <c r="BP29" s="198" t="s">
        <v>480</v>
      </c>
      <c r="BQ29" s="61">
        <v>1708.3339000000001</v>
      </c>
      <c r="BR29" s="62">
        <v>575.64700000000005</v>
      </c>
      <c r="BS29" s="62">
        <v>4.7000000000000002E-3</v>
      </c>
      <c r="BT29" s="62">
        <v>2.9203000000000001</v>
      </c>
      <c r="BU29" s="61">
        <v>578.57190000000003</v>
      </c>
      <c r="BV29" s="62">
        <v>0</v>
      </c>
      <c r="BW29" s="62">
        <v>0</v>
      </c>
      <c r="BX29" s="62">
        <v>0.25509999999999999</v>
      </c>
      <c r="BY29" s="148">
        <v>0.25509999999999999</v>
      </c>
      <c r="BZ29" s="149">
        <v>0.25509999999999999</v>
      </c>
      <c r="CA29" s="62">
        <v>35.857199999999999</v>
      </c>
      <c r="CB29" s="113">
        <v>0.16170000000000001</v>
      </c>
      <c r="CC29" s="62">
        <v>35.695500000000003</v>
      </c>
      <c r="CD29" s="65">
        <v>24.22</v>
      </c>
      <c r="CE29" s="63">
        <v>60.077199999999998</v>
      </c>
      <c r="CF29" s="64">
        <v>638.90419999999995</v>
      </c>
      <c r="CG29" s="66">
        <v>2347.2379999999998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5.8700000000000002E-2</v>
      </c>
      <c r="E30" s="50">
        <v>5.1999999999999998E-3</v>
      </c>
      <c r="F30" s="50">
        <v>6.9199999999999998E-2</v>
      </c>
      <c r="G30" s="50">
        <v>1.61E-2</v>
      </c>
      <c r="H30" s="50">
        <v>1.0073000000000001</v>
      </c>
      <c r="I30" s="50">
        <v>0.69769999999999999</v>
      </c>
      <c r="J30" s="50">
        <v>0.15260000000000001</v>
      </c>
      <c r="K30" s="50">
        <v>9.5999999999999992E-3</v>
      </c>
      <c r="L30" s="50">
        <v>1.43E-2</v>
      </c>
      <c r="M30" s="50">
        <v>0</v>
      </c>
      <c r="N30" s="50">
        <v>9.1999999999999998E-3</v>
      </c>
      <c r="O30" s="50">
        <v>7.5800000000000006E-2</v>
      </c>
      <c r="P30" s="50">
        <v>9.1000000000000004E-3</v>
      </c>
      <c r="Q30" s="50">
        <v>1.7100000000000001E-2</v>
      </c>
      <c r="R30" s="50">
        <v>1.18E-2</v>
      </c>
      <c r="S30" s="50">
        <v>2.0199999999999999E-2</v>
      </c>
      <c r="T30" s="50">
        <v>4.7999999999999996E-3</v>
      </c>
      <c r="U30" s="50">
        <v>5.4999999999999997E-3</v>
      </c>
      <c r="V30" s="50">
        <v>6.1899999999999997E-2</v>
      </c>
      <c r="W30" s="50">
        <v>1.6000000000000001E-3</v>
      </c>
      <c r="X30" s="50">
        <v>5.4600000000000003E-2</v>
      </c>
      <c r="Y30" s="50">
        <v>4.7899999999999998E-2</v>
      </c>
      <c r="Z30" s="50">
        <v>0.82089999999999996</v>
      </c>
      <c r="AA30" s="50">
        <v>0.19439999999999999</v>
      </c>
      <c r="AB30" s="50">
        <v>0.47389999999999999</v>
      </c>
      <c r="AC30" s="50">
        <v>1.6963999999999999</v>
      </c>
      <c r="AD30" s="50">
        <v>0.34289999999999998</v>
      </c>
      <c r="AE30" s="50">
        <v>0.56520000000000004</v>
      </c>
      <c r="AF30" s="50">
        <v>9.1999999999999998E-2</v>
      </c>
      <c r="AG30" s="50">
        <v>0.99550000000000005</v>
      </c>
      <c r="AH30" s="50">
        <v>0.35099999999999998</v>
      </c>
      <c r="AI30" s="50">
        <v>3.7000000000000002E-3</v>
      </c>
      <c r="AJ30" s="50">
        <v>0</v>
      </c>
      <c r="AK30" s="50">
        <v>0.34010000000000001</v>
      </c>
      <c r="AL30" s="50">
        <v>0.37559999999999999</v>
      </c>
      <c r="AM30" s="50">
        <v>0.50880000000000003</v>
      </c>
      <c r="AN30" s="50">
        <v>1.0200000000000001E-2</v>
      </c>
      <c r="AO30" s="50">
        <v>0.15440000000000001</v>
      </c>
      <c r="AP30" s="50">
        <v>2.8E-3</v>
      </c>
      <c r="AQ30" s="50">
        <v>3.4299999999999997E-2</v>
      </c>
      <c r="AR30" s="50">
        <v>7.4999999999999997E-3</v>
      </c>
      <c r="AS30" s="50">
        <v>1.67E-2</v>
      </c>
      <c r="AT30" s="50">
        <v>0</v>
      </c>
      <c r="AU30" s="50">
        <v>1.8016000000000001</v>
      </c>
      <c r="AV30" s="50">
        <v>0</v>
      </c>
      <c r="AW30" s="50">
        <v>2.8E-3</v>
      </c>
      <c r="AX30" s="50">
        <v>9.7000000000000003E-3</v>
      </c>
      <c r="AY30" s="50">
        <v>7.2800000000000004E-2</v>
      </c>
      <c r="AZ30" s="50">
        <v>0</v>
      </c>
      <c r="BA30" s="50">
        <v>1.4999999999999999E-2</v>
      </c>
      <c r="BB30" s="50">
        <v>9.5999999999999992E-3</v>
      </c>
      <c r="BC30" s="50">
        <v>1.09E-2</v>
      </c>
      <c r="BD30" s="50">
        <v>6.1000000000000004E-3</v>
      </c>
      <c r="BE30" s="50">
        <v>0.12379999999999999</v>
      </c>
      <c r="BF30" s="50">
        <v>0.96009999999999995</v>
      </c>
      <c r="BG30" s="50">
        <v>0.45779999999999998</v>
      </c>
      <c r="BH30" s="50">
        <v>0.55130000000000001</v>
      </c>
      <c r="BI30" s="50">
        <v>0.2515</v>
      </c>
      <c r="BJ30" s="50">
        <v>0.1313</v>
      </c>
      <c r="BK30" s="50">
        <v>0.23280000000000001</v>
      </c>
      <c r="BL30" s="50">
        <v>0.112</v>
      </c>
      <c r="BM30" s="50">
        <v>1E-3</v>
      </c>
      <c r="BN30" s="50">
        <v>0.23219999999999999</v>
      </c>
      <c r="BO30" s="50">
        <v>0</v>
      </c>
      <c r="BP30" s="198" t="s">
        <v>480</v>
      </c>
      <c r="BQ30" s="61">
        <v>14.3185</v>
      </c>
      <c r="BR30" s="62">
        <v>44.764200000000002</v>
      </c>
      <c r="BS30" s="62">
        <v>0</v>
      </c>
      <c r="BT30" s="62">
        <v>2.9420000000000002</v>
      </c>
      <c r="BU30" s="61">
        <v>47.706200000000003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47.706200000000003</v>
      </c>
      <c r="CG30" s="66">
        <v>62.024700000000003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0.37130000000000002</v>
      </c>
      <c r="E31" s="50">
        <v>0.3382</v>
      </c>
      <c r="F31" s="50">
        <v>3.6999999999999998E-2</v>
      </c>
      <c r="G31" s="50">
        <v>0.1052</v>
      </c>
      <c r="H31" s="50">
        <v>8.15</v>
      </c>
      <c r="I31" s="50">
        <v>1.2544</v>
      </c>
      <c r="J31" s="50">
        <v>0.60489999999999999</v>
      </c>
      <c r="K31" s="50">
        <v>0.18410000000000001</v>
      </c>
      <c r="L31" s="50">
        <v>0.41909999999999997</v>
      </c>
      <c r="M31" s="50">
        <v>0</v>
      </c>
      <c r="N31" s="50">
        <v>0.28639999999999999</v>
      </c>
      <c r="O31" s="50">
        <v>0.1139</v>
      </c>
      <c r="P31" s="50">
        <v>0.17150000000000001</v>
      </c>
      <c r="Q31" s="50">
        <v>0.41199999999999998</v>
      </c>
      <c r="R31" s="50">
        <v>198.1525</v>
      </c>
      <c r="S31" s="50">
        <v>2.7603</v>
      </c>
      <c r="T31" s="50">
        <v>1.0800000000000001E-2</v>
      </c>
      <c r="U31" s="50">
        <v>4.0899999999999999E-2</v>
      </c>
      <c r="V31" s="50">
        <v>0.34510000000000002</v>
      </c>
      <c r="W31" s="50">
        <v>4.8000000000000001E-2</v>
      </c>
      <c r="X31" s="50">
        <v>0.1668</v>
      </c>
      <c r="Y31" s="50">
        <v>0.23380000000000001</v>
      </c>
      <c r="Z31" s="50">
        <v>1.7507999999999999</v>
      </c>
      <c r="AA31" s="50">
        <v>2.0375000000000001</v>
      </c>
      <c r="AB31" s="50">
        <v>1.7327999999999999</v>
      </c>
      <c r="AC31" s="50">
        <v>83.263900000000007</v>
      </c>
      <c r="AD31" s="50">
        <v>2.2526000000000002</v>
      </c>
      <c r="AE31" s="50">
        <v>0.83120000000000005</v>
      </c>
      <c r="AF31" s="50">
        <v>5.8669000000000002</v>
      </c>
      <c r="AG31" s="50">
        <v>4.2938999999999998</v>
      </c>
      <c r="AH31" s="50">
        <v>0.62690000000000001</v>
      </c>
      <c r="AI31" s="50">
        <v>5.3499999999999999E-2</v>
      </c>
      <c r="AJ31" s="50">
        <v>2E-3</v>
      </c>
      <c r="AK31" s="50">
        <v>3.0028000000000001</v>
      </c>
      <c r="AL31" s="50">
        <v>9.2999999999999999E-2</v>
      </c>
      <c r="AM31" s="50">
        <v>1.4428000000000001</v>
      </c>
      <c r="AN31" s="50">
        <v>5.6599999999999998E-2</v>
      </c>
      <c r="AO31" s="50">
        <v>8.6900000000000005E-2</v>
      </c>
      <c r="AP31" s="50">
        <v>1.9E-2</v>
      </c>
      <c r="AQ31" s="50">
        <v>2.35E-2</v>
      </c>
      <c r="AR31" s="50">
        <v>7.4999999999999997E-3</v>
      </c>
      <c r="AS31" s="50">
        <v>8.6999999999999994E-3</v>
      </c>
      <c r="AT31" s="50">
        <v>1E-4</v>
      </c>
      <c r="AU31" s="50">
        <v>5.4096000000000002</v>
      </c>
      <c r="AV31" s="50">
        <v>2.5712000000000002</v>
      </c>
      <c r="AW31" s="50">
        <v>0.32579999999999998</v>
      </c>
      <c r="AX31" s="50">
        <v>0.1658</v>
      </c>
      <c r="AY31" s="50">
        <v>0.13830000000000001</v>
      </c>
      <c r="AZ31" s="50">
        <v>0</v>
      </c>
      <c r="BA31" s="50">
        <v>8.3099999999999993E-2</v>
      </c>
      <c r="BB31" s="50">
        <v>0.2223</v>
      </c>
      <c r="BC31" s="50">
        <v>2.9999999999999997E-4</v>
      </c>
      <c r="BD31" s="50">
        <v>5.0500000000000003E-2</v>
      </c>
      <c r="BE31" s="50">
        <v>2.8698000000000001</v>
      </c>
      <c r="BF31" s="50">
        <v>14.7598</v>
      </c>
      <c r="BG31" s="50">
        <v>2.8332999999999999</v>
      </c>
      <c r="BH31" s="50">
        <v>1.3396999999999999</v>
      </c>
      <c r="BI31" s="50">
        <v>0.40970000000000001</v>
      </c>
      <c r="BJ31" s="50">
        <v>0.82789999999999997</v>
      </c>
      <c r="BK31" s="50">
        <v>0.96299999999999997</v>
      </c>
      <c r="BL31" s="50">
        <v>0.96809999999999996</v>
      </c>
      <c r="BM31" s="50">
        <v>1.0800000000000001E-2</v>
      </c>
      <c r="BN31" s="50">
        <v>7.2700000000000001E-2</v>
      </c>
      <c r="BO31" s="50">
        <v>0</v>
      </c>
      <c r="BP31" s="198" t="s">
        <v>480</v>
      </c>
      <c r="BQ31" s="61">
        <v>355.68049999999999</v>
      </c>
      <c r="BR31" s="62">
        <v>107.8737</v>
      </c>
      <c r="BS31" s="62">
        <v>0</v>
      </c>
      <c r="BT31" s="62">
        <v>17.6587</v>
      </c>
      <c r="BU31" s="61">
        <v>125.5324</v>
      </c>
      <c r="BV31" s="62">
        <v>0</v>
      </c>
      <c r="BW31" s="62">
        <v>0</v>
      </c>
      <c r="BX31" s="62">
        <v>3.2606000000000002</v>
      </c>
      <c r="BY31" s="148">
        <v>3.2606000000000002</v>
      </c>
      <c r="BZ31" s="149">
        <v>3.2606000000000002</v>
      </c>
      <c r="CA31" s="62">
        <v>220.93889999999999</v>
      </c>
      <c r="CB31" s="113">
        <v>165.0215</v>
      </c>
      <c r="CC31" s="62">
        <v>55.917299999999997</v>
      </c>
      <c r="CD31" s="65">
        <v>53.673299999999998</v>
      </c>
      <c r="CE31" s="63">
        <v>274.61219999999997</v>
      </c>
      <c r="CF31" s="64">
        <v>403.40530000000001</v>
      </c>
      <c r="CG31" s="66">
        <v>759.08579999999995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0.5323</v>
      </c>
      <c r="E32" s="50">
        <v>0.53420000000000001</v>
      </c>
      <c r="F32" s="50">
        <v>0.17899999999999999</v>
      </c>
      <c r="G32" s="50">
        <v>0.12590000000000001</v>
      </c>
      <c r="H32" s="50">
        <v>5.2237999999999998</v>
      </c>
      <c r="I32" s="50">
        <v>0.68030000000000002</v>
      </c>
      <c r="J32" s="50">
        <v>1.0410999999999999</v>
      </c>
      <c r="K32" s="50">
        <v>0.17530000000000001</v>
      </c>
      <c r="L32" s="50">
        <v>0.48599999999999999</v>
      </c>
      <c r="M32" s="50">
        <v>0</v>
      </c>
      <c r="N32" s="50">
        <v>0.3553</v>
      </c>
      <c r="O32" s="50">
        <v>0.34499999999999997</v>
      </c>
      <c r="P32" s="50">
        <v>2.2422</v>
      </c>
      <c r="Q32" s="50">
        <v>1.0342</v>
      </c>
      <c r="R32" s="50">
        <v>0.40589999999999998</v>
      </c>
      <c r="S32" s="50">
        <v>10.36</v>
      </c>
      <c r="T32" s="50">
        <v>6.4000000000000003E-3</v>
      </c>
      <c r="U32" s="50">
        <v>0.2651</v>
      </c>
      <c r="V32" s="50">
        <v>0.40410000000000001</v>
      </c>
      <c r="W32" s="50">
        <v>8.7599999999999997E-2</v>
      </c>
      <c r="X32" s="50">
        <v>3.8800000000000001E-2</v>
      </c>
      <c r="Y32" s="50">
        <v>0.29049999999999998</v>
      </c>
      <c r="Z32" s="50">
        <v>2.7229000000000001</v>
      </c>
      <c r="AA32" s="50">
        <v>84.915999999999997</v>
      </c>
      <c r="AB32" s="50">
        <v>5.3634000000000004</v>
      </c>
      <c r="AC32" s="50">
        <v>9.6447000000000003</v>
      </c>
      <c r="AD32" s="50">
        <v>1220.9876999999999</v>
      </c>
      <c r="AE32" s="50">
        <v>8.0695999999999994</v>
      </c>
      <c r="AF32" s="50">
        <v>26.543199999999999</v>
      </c>
      <c r="AG32" s="50">
        <v>22.450800000000001</v>
      </c>
      <c r="AH32" s="50">
        <v>2.7768000000000002</v>
      </c>
      <c r="AI32" s="50">
        <v>8.3999999999999995E-3</v>
      </c>
      <c r="AJ32" s="50">
        <v>2.47E-2</v>
      </c>
      <c r="AK32" s="50">
        <v>10.194100000000001</v>
      </c>
      <c r="AL32" s="50">
        <v>1.8800000000000001E-2</v>
      </c>
      <c r="AM32" s="50">
        <v>2.7054999999999998</v>
      </c>
      <c r="AN32" s="50">
        <v>1.0634999999999999</v>
      </c>
      <c r="AO32" s="50">
        <v>0.31830000000000003</v>
      </c>
      <c r="AP32" s="50">
        <v>22.749700000000001</v>
      </c>
      <c r="AQ32" s="50">
        <v>0.34520000000000001</v>
      </c>
      <c r="AR32" s="50">
        <v>0.94540000000000002</v>
      </c>
      <c r="AS32" s="50">
        <v>0.44550000000000001</v>
      </c>
      <c r="AT32" s="50">
        <v>0</v>
      </c>
      <c r="AU32" s="50">
        <v>114.0377</v>
      </c>
      <c r="AV32" s="50">
        <v>132.0641</v>
      </c>
      <c r="AW32" s="50">
        <v>6.3937999999999997</v>
      </c>
      <c r="AX32" s="50">
        <v>66.412599999999998</v>
      </c>
      <c r="AY32" s="50">
        <v>0.34160000000000001</v>
      </c>
      <c r="AZ32" s="50">
        <v>0.48110000000000003</v>
      </c>
      <c r="BA32" s="50">
        <v>0.2019</v>
      </c>
      <c r="BB32" s="50">
        <v>9.1800000000000007E-2</v>
      </c>
      <c r="BC32" s="50">
        <v>8.6E-3</v>
      </c>
      <c r="BD32" s="50">
        <v>0.41170000000000001</v>
      </c>
      <c r="BE32" s="50">
        <v>10.2363</v>
      </c>
      <c r="BF32" s="50">
        <v>39.341200000000001</v>
      </c>
      <c r="BG32" s="50">
        <v>16.477599999999999</v>
      </c>
      <c r="BH32" s="50">
        <v>6.0986000000000002</v>
      </c>
      <c r="BI32" s="50">
        <v>2.7587999999999999</v>
      </c>
      <c r="BJ32" s="50">
        <v>3.7751000000000001</v>
      </c>
      <c r="BK32" s="50">
        <v>4.5152000000000001</v>
      </c>
      <c r="BL32" s="50">
        <v>9.7207000000000008</v>
      </c>
      <c r="BM32" s="50">
        <v>0.45350000000000001</v>
      </c>
      <c r="BN32" s="50">
        <v>3.0360999999999998</v>
      </c>
      <c r="BO32" s="50">
        <v>0</v>
      </c>
      <c r="BP32" s="198" t="s">
        <v>480</v>
      </c>
      <c r="BQ32" s="61">
        <v>1863.9656</v>
      </c>
      <c r="BR32" s="62">
        <v>101.9768</v>
      </c>
      <c r="BS32" s="62">
        <v>0</v>
      </c>
      <c r="BT32" s="62">
        <v>2.738</v>
      </c>
      <c r="BU32" s="61">
        <v>104.71469999999999</v>
      </c>
      <c r="BV32" s="62">
        <v>1737.8749</v>
      </c>
      <c r="BW32" s="62">
        <v>0</v>
      </c>
      <c r="BX32" s="62">
        <v>-1.8161</v>
      </c>
      <c r="BY32" s="148">
        <v>-1.8161</v>
      </c>
      <c r="BZ32" s="149">
        <v>1736.0587</v>
      </c>
      <c r="CA32" s="62">
        <v>48.055999999999997</v>
      </c>
      <c r="CB32" s="113">
        <v>18.590800000000002</v>
      </c>
      <c r="CC32" s="62">
        <v>29.465199999999999</v>
      </c>
      <c r="CD32" s="65">
        <v>11.1305</v>
      </c>
      <c r="CE32" s="63">
        <v>59.186500000000002</v>
      </c>
      <c r="CF32" s="64">
        <v>1899.96</v>
      </c>
      <c r="CG32" s="66">
        <v>3763.9254999999998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0.61660000000000004</v>
      </c>
      <c r="E33" s="50">
        <v>3.6234999999999999</v>
      </c>
      <c r="F33" s="50">
        <v>0.15640000000000001</v>
      </c>
      <c r="G33" s="50">
        <v>1.4417</v>
      </c>
      <c r="H33" s="50">
        <v>6.4878999999999998</v>
      </c>
      <c r="I33" s="50">
        <v>0.2082</v>
      </c>
      <c r="J33" s="50">
        <v>1.5522</v>
      </c>
      <c r="K33" s="50">
        <v>0.19700000000000001</v>
      </c>
      <c r="L33" s="50">
        <v>0.44850000000000001</v>
      </c>
      <c r="M33" s="50">
        <v>0</v>
      </c>
      <c r="N33" s="50">
        <v>0.74</v>
      </c>
      <c r="O33" s="50">
        <v>0.2336</v>
      </c>
      <c r="P33" s="50">
        <v>0.78480000000000005</v>
      </c>
      <c r="Q33" s="50">
        <v>1.5443</v>
      </c>
      <c r="R33" s="50">
        <v>0.78029999999999999</v>
      </c>
      <c r="S33" s="50">
        <v>1.1049</v>
      </c>
      <c r="T33" s="50">
        <v>5.8599999999999999E-2</v>
      </c>
      <c r="U33" s="50">
        <v>0.1103</v>
      </c>
      <c r="V33" s="50">
        <v>0.2094</v>
      </c>
      <c r="W33" s="50">
        <v>4.4400000000000002E-2</v>
      </c>
      <c r="X33" s="50">
        <v>0.10349999999999999</v>
      </c>
      <c r="Y33" s="50">
        <v>0.95140000000000002</v>
      </c>
      <c r="Z33" s="50">
        <v>1.1075999999999999</v>
      </c>
      <c r="AA33" s="50">
        <v>2.2913999999999999</v>
      </c>
      <c r="AB33" s="50">
        <v>0.14549999999999999</v>
      </c>
      <c r="AC33" s="50">
        <v>2.9841000000000002</v>
      </c>
      <c r="AD33" s="50">
        <v>21.107800000000001</v>
      </c>
      <c r="AE33" s="50">
        <v>10.3871</v>
      </c>
      <c r="AF33" s="50">
        <v>17.3355</v>
      </c>
      <c r="AG33" s="50">
        <v>2.8589000000000002</v>
      </c>
      <c r="AH33" s="50">
        <v>34.265700000000002</v>
      </c>
      <c r="AI33" s="50">
        <v>2.64E-2</v>
      </c>
      <c r="AJ33" s="50">
        <v>5.7299999999999997E-2</v>
      </c>
      <c r="AK33" s="50">
        <v>3.0453999999999999</v>
      </c>
      <c r="AL33" s="50">
        <v>1.6131</v>
      </c>
      <c r="AM33" s="50">
        <v>1.395</v>
      </c>
      <c r="AN33" s="50">
        <v>0.39219999999999999</v>
      </c>
      <c r="AO33" s="50">
        <v>0.28160000000000002</v>
      </c>
      <c r="AP33" s="50">
        <v>0.24099999999999999</v>
      </c>
      <c r="AQ33" s="50">
        <v>0.84940000000000004</v>
      </c>
      <c r="AR33" s="50">
        <v>0.68899999999999995</v>
      </c>
      <c r="AS33" s="50">
        <v>0.20019999999999999</v>
      </c>
      <c r="AT33" s="50">
        <v>0.19470000000000001</v>
      </c>
      <c r="AU33" s="50">
        <v>1.8933</v>
      </c>
      <c r="AV33" s="50">
        <v>0</v>
      </c>
      <c r="AW33" s="50">
        <v>3.0510999999999999</v>
      </c>
      <c r="AX33" s="50">
        <v>1.4728000000000001</v>
      </c>
      <c r="AY33" s="50">
        <v>3.1600000000000003E-2</v>
      </c>
      <c r="AZ33" s="50">
        <v>0.97199999999999998</v>
      </c>
      <c r="BA33" s="50">
        <v>0.69840000000000002</v>
      </c>
      <c r="BB33" s="50">
        <v>7.5086000000000004</v>
      </c>
      <c r="BC33" s="50">
        <v>1.2683</v>
      </c>
      <c r="BD33" s="50">
        <v>0.84770000000000001</v>
      </c>
      <c r="BE33" s="50">
        <v>7.2766000000000002</v>
      </c>
      <c r="BF33" s="50">
        <v>3.8273999999999999</v>
      </c>
      <c r="BG33" s="50">
        <v>1.0330999999999999</v>
      </c>
      <c r="BH33" s="50">
        <v>1.0963000000000001</v>
      </c>
      <c r="BI33" s="50">
        <v>0.2382</v>
      </c>
      <c r="BJ33" s="50">
        <v>0.37980000000000003</v>
      </c>
      <c r="BK33" s="50">
        <v>0.3347</v>
      </c>
      <c r="BL33" s="50">
        <v>0.45789999999999997</v>
      </c>
      <c r="BM33" s="50">
        <v>0.84709999999999996</v>
      </c>
      <c r="BN33" s="50">
        <v>1.1505000000000001</v>
      </c>
      <c r="BO33" s="50">
        <v>0</v>
      </c>
      <c r="BP33" s="198" t="s">
        <v>480</v>
      </c>
      <c r="BQ33" s="61">
        <v>157.2518</v>
      </c>
      <c r="BR33" s="62">
        <v>91.763099999999994</v>
      </c>
      <c r="BS33" s="62">
        <v>0</v>
      </c>
      <c r="BT33" s="62">
        <v>0</v>
      </c>
      <c r="BU33" s="61">
        <v>91.763099999999994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91.763099999999994</v>
      </c>
      <c r="CG33" s="66">
        <v>249.01480000000001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0.89549999999999996</v>
      </c>
      <c r="E34" s="50">
        <v>0</v>
      </c>
      <c r="F34" s="50">
        <v>0.1925</v>
      </c>
      <c r="G34" s="50">
        <v>0.2833</v>
      </c>
      <c r="H34" s="50">
        <v>1.8967000000000001</v>
      </c>
      <c r="I34" s="50">
        <v>4.8456000000000001</v>
      </c>
      <c r="J34" s="50">
        <v>10.8912</v>
      </c>
      <c r="K34" s="50">
        <v>6.5699999999999995E-2</v>
      </c>
      <c r="L34" s="50">
        <v>1.3694</v>
      </c>
      <c r="M34" s="50">
        <v>0</v>
      </c>
      <c r="N34" s="50">
        <v>5.1400000000000001E-2</v>
      </c>
      <c r="O34" s="50">
        <v>3.6898</v>
      </c>
      <c r="P34" s="50">
        <v>0.4269</v>
      </c>
      <c r="Q34" s="50">
        <v>2.6671999999999998</v>
      </c>
      <c r="R34" s="50">
        <v>0.28620000000000001</v>
      </c>
      <c r="S34" s="50">
        <v>6.4699999999999994E-2</v>
      </c>
      <c r="T34" s="50">
        <v>1.7850999999999999</v>
      </c>
      <c r="U34" s="50">
        <v>0.92449999999999999</v>
      </c>
      <c r="V34" s="50">
        <v>0.5111</v>
      </c>
      <c r="W34" s="50">
        <v>0</v>
      </c>
      <c r="X34" s="50">
        <v>0</v>
      </c>
      <c r="Y34" s="50">
        <v>0.6895</v>
      </c>
      <c r="Z34" s="50">
        <v>2.9999999999999997E-4</v>
      </c>
      <c r="AA34" s="50">
        <v>0</v>
      </c>
      <c r="AB34" s="50">
        <v>0</v>
      </c>
      <c r="AC34" s="50">
        <v>0.64380000000000004</v>
      </c>
      <c r="AD34" s="50">
        <v>6.0693000000000001</v>
      </c>
      <c r="AE34" s="50">
        <v>0.7268</v>
      </c>
      <c r="AF34" s="50">
        <v>98.974699999999999</v>
      </c>
      <c r="AG34" s="50">
        <v>8.6082000000000001</v>
      </c>
      <c r="AH34" s="50">
        <v>22.308499999999999</v>
      </c>
      <c r="AI34" s="50">
        <v>0.62760000000000005</v>
      </c>
      <c r="AJ34" s="50">
        <v>7.4985999999999997</v>
      </c>
      <c r="AK34" s="50">
        <v>1.6000000000000001E-3</v>
      </c>
      <c r="AL34" s="50">
        <v>0</v>
      </c>
      <c r="AM34" s="50">
        <v>2.1402000000000001</v>
      </c>
      <c r="AN34" s="50">
        <v>1.3260000000000001</v>
      </c>
      <c r="AO34" s="50">
        <v>6.1000000000000004E-3</v>
      </c>
      <c r="AP34" s="50">
        <v>10.7409</v>
      </c>
      <c r="AQ34" s="50">
        <v>5.5E-2</v>
      </c>
      <c r="AR34" s="50">
        <v>2.2705000000000002</v>
      </c>
      <c r="AS34" s="50">
        <v>7.2678000000000003</v>
      </c>
      <c r="AT34" s="50">
        <v>0.24909999999999999</v>
      </c>
      <c r="AU34" s="50">
        <v>12.9711</v>
      </c>
      <c r="AV34" s="50">
        <v>0</v>
      </c>
      <c r="AW34" s="50">
        <v>0.1895</v>
      </c>
      <c r="AX34" s="50">
        <v>2.3999999999999998E-3</v>
      </c>
      <c r="AY34" s="50">
        <v>0</v>
      </c>
      <c r="AZ34" s="50">
        <v>37.372199999999999</v>
      </c>
      <c r="BA34" s="50">
        <v>4.0000000000000002E-4</v>
      </c>
      <c r="BB34" s="50">
        <v>5.7799999999999997E-2</v>
      </c>
      <c r="BC34" s="50">
        <v>0</v>
      </c>
      <c r="BD34" s="50">
        <v>0.24490000000000001</v>
      </c>
      <c r="BE34" s="50">
        <v>7.9649999999999999</v>
      </c>
      <c r="BF34" s="50">
        <v>1.6000000000000001E-3</v>
      </c>
      <c r="BG34" s="50">
        <v>0</v>
      </c>
      <c r="BH34" s="50">
        <v>0</v>
      </c>
      <c r="BI34" s="50">
        <v>0</v>
      </c>
      <c r="BJ34" s="50">
        <v>0.44919999999999999</v>
      </c>
      <c r="BK34" s="50">
        <v>1E-4</v>
      </c>
      <c r="BL34" s="50">
        <v>2.0000000000000001E-4</v>
      </c>
      <c r="BM34" s="50">
        <v>0.99890000000000001</v>
      </c>
      <c r="BN34" s="50">
        <v>0.1202</v>
      </c>
      <c r="BO34" s="50">
        <v>0</v>
      </c>
      <c r="BP34" s="198" t="s">
        <v>480</v>
      </c>
      <c r="BQ34" s="61">
        <v>261.4248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2.387</v>
      </c>
      <c r="CB34" s="113">
        <v>0</v>
      </c>
      <c r="CC34" s="62">
        <v>2.387</v>
      </c>
      <c r="CD34" s="65">
        <v>31.464600000000001</v>
      </c>
      <c r="CE34" s="63">
        <v>33.851599999999998</v>
      </c>
      <c r="CF34" s="64">
        <v>33.851599999999998</v>
      </c>
      <c r="CG34" s="66">
        <v>295.27640000000002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5.8028000000000004</v>
      </c>
      <c r="E36" s="50">
        <v>28.923400000000001</v>
      </c>
      <c r="F36" s="50">
        <v>1.3767</v>
      </c>
      <c r="G36" s="50">
        <v>17.310300000000002</v>
      </c>
      <c r="H36" s="50">
        <v>39.6295</v>
      </c>
      <c r="I36" s="50">
        <v>3.4457</v>
      </c>
      <c r="J36" s="50">
        <v>46.372599999999998</v>
      </c>
      <c r="K36" s="50">
        <v>3.4594</v>
      </c>
      <c r="L36" s="50">
        <v>2.4689000000000001</v>
      </c>
      <c r="M36" s="50">
        <v>0.14230000000000001</v>
      </c>
      <c r="N36" s="50">
        <v>3.9020999999999999</v>
      </c>
      <c r="O36" s="50">
        <v>5.9900000000000002E-2</v>
      </c>
      <c r="P36" s="50">
        <v>0.51200000000000001</v>
      </c>
      <c r="Q36" s="50">
        <v>18.389600000000002</v>
      </c>
      <c r="R36" s="50">
        <v>2.1488999999999998</v>
      </c>
      <c r="S36" s="50">
        <v>8.3347999999999995</v>
      </c>
      <c r="T36" s="50">
        <v>0.2069</v>
      </c>
      <c r="U36" s="50">
        <v>0.63729999999999998</v>
      </c>
      <c r="V36" s="50">
        <v>1.9691000000000001</v>
      </c>
      <c r="W36" s="50">
        <v>9.7173999999999996</v>
      </c>
      <c r="X36" s="50">
        <v>1.0778000000000001</v>
      </c>
      <c r="Y36" s="50">
        <v>6.0327000000000002</v>
      </c>
      <c r="Z36" s="50">
        <v>1.5323</v>
      </c>
      <c r="AA36" s="50">
        <v>5.4051</v>
      </c>
      <c r="AB36" s="50">
        <v>3.15E-2</v>
      </c>
      <c r="AC36" s="50">
        <v>2.3803999999999998</v>
      </c>
      <c r="AD36" s="50">
        <v>49.896500000000003</v>
      </c>
      <c r="AE36" s="50">
        <v>4.3762999999999996</v>
      </c>
      <c r="AF36" s="50">
        <v>138.54519999999999</v>
      </c>
      <c r="AG36" s="50">
        <v>23.269500000000001</v>
      </c>
      <c r="AH36" s="50">
        <v>134.07810000000001</v>
      </c>
      <c r="AI36" s="50">
        <v>3.5999999999999999E-3</v>
      </c>
      <c r="AJ36" s="50">
        <v>0.32</v>
      </c>
      <c r="AK36" s="50">
        <v>312.31229999999999</v>
      </c>
      <c r="AL36" s="50">
        <v>6.2306999999999997</v>
      </c>
      <c r="AM36" s="50">
        <v>1.2181999999999999</v>
      </c>
      <c r="AN36" s="50">
        <v>0.86890000000000001</v>
      </c>
      <c r="AO36" s="50">
        <v>2.0956000000000001</v>
      </c>
      <c r="AP36" s="50">
        <v>0.51019999999999999</v>
      </c>
      <c r="AQ36" s="50">
        <v>1.4093</v>
      </c>
      <c r="AR36" s="50">
        <v>0.1229</v>
      </c>
      <c r="AS36" s="50">
        <v>0.13039999999999999</v>
      </c>
      <c r="AT36" s="50">
        <v>2.5399999999999999E-2</v>
      </c>
      <c r="AU36" s="50">
        <v>0.99609999999999999</v>
      </c>
      <c r="AV36" s="50">
        <v>0</v>
      </c>
      <c r="AW36" s="50">
        <v>6.4870999999999999</v>
      </c>
      <c r="AX36" s="50">
        <v>0.2472</v>
      </c>
      <c r="AY36" s="50">
        <v>0.62749999999999995</v>
      </c>
      <c r="AZ36" s="50">
        <v>6.6199999999999995E-2</v>
      </c>
      <c r="BA36" s="50">
        <v>0.1206</v>
      </c>
      <c r="BB36" s="50">
        <v>6.2112999999999996</v>
      </c>
      <c r="BC36" s="50">
        <v>0.1212</v>
      </c>
      <c r="BD36" s="50">
        <v>9.9365000000000006</v>
      </c>
      <c r="BE36" s="50">
        <v>2.8858000000000001</v>
      </c>
      <c r="BF36" s="50">
        <v>5.8117000000000001</v>
      </c>
      <c r="BG36" s="50">
        <v>2.7957000000000001</v>
      </c>
      <c r="BH36" s="50">
        <v>0.1022</v>
      </c>
      <c r="BI36" s="50">
        <v>0.23699999999999999</v>
      </c>
      <c r="BJ36" s="50">
        <v>1.6086</v>
      </c>
      <c r="BK36" s="50">
        <v>0.44669999999999999</v>
      </c>
      <c r="BL36" s="50">
        <v>0.69240000000000002</v>
      </c>
      <c r="BM36" s="50">
        <v>0.25750000000000001</v>
      </c>
      <c r="BN36" s="50">
        <v>0.67789999999999995</v>
      </c>
      <c r="BO36" s="50">
        <v>0</v>
      </c>
      <c r="BP36" s="198" t="s">
        <v>480</v>
      </c>
      <c r="BQ36" s="61">
        <v>927.01179999999999</v>
      </c>
      <c r="BR36" s="62">
        <v>172.3098</v>
      </c>
      <c r="BS36" s="62">
        <v>0</v>
      </c>
      <c r="BT36" s="62">
        <v>66.957700000000003</v>
      </c>
      <c r="BU36" s="61">
        <v>239.26750000000001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289.08390000000003</v>
      </c>
      <c r="CB36" s="113">
        <v>258.40039999999999</v>
      </c>
      <c r="CC36" s="62">
        <v>30.683599999999998</v>
      </c>
      <c r="CD36" s="65">
        <v>388.56810000000002</v>
      </c>
      <c r="CE36" s="63">
        <v>677.65200000000004</v>
      </c>
      <c r="CF36" s="64">
        <v>916.91949999999997</v>
      </c>
      <c r="CG36" s="66">
        <v>1843.9313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7.7685000000000004</v>
      </c>
      <c r="H37" s="50">
        <v>0.1104</v>
      </c>
      <c r="I37" s="50">
        <v>0.1017</v>
      </c>
      <c r="J37" s="50">
        <v>4.2066999999999997</v>
      </c>
      <c r="K37" s="50">
        <v>1.4E-3</v>
      </c>
      <c r="L37" s="50">
        <v>3.8E-3</v>
      </c>
      <c r="M37" s="50">
        <v>0</v>
      </c>
      <c r="N37" s="50">
        <v>0.33550000000000002</v>
      </c>
      <c r="O37" s="50">
        <v>0</v>
      </c>
      <c r="P37" s="50">
        <v>1.1999999999999999E-3</v>
      </c>
      <c r="Q37" s="50">
        <v>1.6026</v>
      </c>
      <c r="R37" s="50">
        <v>5.1000000000000004E-3</v>
      </c>
      <c r="S37" s="50">
        <v>0.11459999999999999</v>
      </c>
      <c r="T37" s="50">
        <v>0</v>
      </c>
      <c r="U37" s="50">
        <v>6.0600000000000001E-2</v>
      </c>
      <c r="V37" s="50">
        <v>5.5999999999999999E-3</v>
      </c>
      <c r="W37" s="50">
        <v>0</v>
      </c>
      <c r="X37" s="50">
        <v>6.8999999999999999E-3</v>
      </c>
      <c r="Y37" s="50">
        <v>0.1711</v>
      </c>
      <c r="Z37" s="50">
        <v>0</v>
      </c>
      <c r="AA37" s="50">
        <v>1E-4</v>
      </c>
      <c r="AB37" s="50">
        <v>1E-4</v>
      </c>
      <c r="AC37" s="50">
        <v>5.9999999999999995E-4</v>
      </c>
      <c r="AD37" s="50">
        <v>0.79379999999999995</v>
      </c>
      <c r="AE37" s="50">
        <v>0.1154</v>
      </c>
      <c r="AF37" s="50">
        <v>0.26490000000000002</v>
      </c>
      <c r="AG37" s="50">
        <v>8.1699999999999995E-2</v>
      </c>
      <c r="AH37" s="50">
        <v>7.3714000000000004</v>
      </c>
      <c r="AI37" s="50">
        <v>1.5538000000000001</v>
      </c>
      <c r="AJ37" s="50">
        <v>0</v>
      </c>
      <c r="AK37" s="50">
        <v>8.9999999999999998E-4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4.0000000000000002E-4</v>
      </c>
      <c r="AV37" s="50">
        <v>0</v>
      </c>
      <c r="AW37" s="50">
        <v>1.5752999999999999</v>
      </c>
      <c r="AX37" s="50">
        <v>9.2999999999999992E-3</v>
      </c>
      <c r="AY37" s="50">
        <v>2.0000000000000001E-4</v>
      </c>
      <c r="AZ37" s="50">
        <v>0</v>
      </c>
      <c r="BA37" s="50">
        <v>1.8800000000000001E-2</v>
      </c>
      <c r="BB37" s="50">
        <v>0</v>
      </c>
      <c r="BC37" s="50">
        <v>0</v>
      </c>
      <c r="BD37" s="50">
        <v>0.41830000000000001</v>
      </c>
      <c r="BE37" s="50">
        <v>4.1200000000000001E-2</v>
      </c>
      <c r="BF37" s="50">
        <v>2.1899999999999999E-2</v>
      </c>
      <c r="BG37" s="50">
        <v>2.58E-2</v>
      </c>
      <c r="BH37" s="50">
        <v>1E-4</v>
      </c>
      <c r="BI37" s="50">
        <v>1.2999999999999999E-3</v>
      </c>
      <c r="BJ37" s="50">
        <v>4.5999999999999999E-3</v>
      </c>
      <c r="BK37" s="50">
        <v>2.0999999999999999E-3</v>
      </c>
      <c r="BL37" s="50">
        <v>2.5999999999999999E-3</v>
      </c>
      <c r="BM37" s="50">
        <v>1.6999999999999999E-3</v>
      </c>
      <c r="BN37" s="50">
        <v>0</v>
      </c>
      <c r="BO37" s="50">
        <v>0</v>
      </c>
      <c r="BP37" s="198" t="s">
        <v>480</v>
      </c>
      <c r="BQ37" s="61">
        <v>26.8017</v>
      </c>
      <c r="BR37" s="62">
        <v>4.1772999999999998</v>
      </c>
      <c r="BS37" s="62">
        <v>0</v>
      </c>
      <c r="BT37" s="62">
        <v>0</v>
      </c>
      <c r="BU37" s="61">
        <v>4.1772999999999998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51.928100000000001</v>
      </c>
      <c r="CB37" s="113">
        <v>29.2074</v>
      </c>
      <c r="CC37" s="62">
        <v>22.720700000000001</v>
      </c>
      <c r="CD37" s="65">
        <v>52.599899999999998</v>
      </c>
      <c r="CE37" s="63">
        <v>104.52800000000001</v>
      </c>
      <c r="CF37" s="64">
        <v>108.70529999999999</v>
      </c>
      <c r="CG37" s="66">
        <v>135.50700000000001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4.1099999999999998E-2</v>
      </c>
      <c r="E38" s="50">
        <v>0.64949999999999997</v>
      </c>
      <c r="F38" s="50">
        <v>0</v>
      </c>
      <c r="G38" s="50">
        <v>1.4500000000000001E-2</v>
      </c>
      <c r="H38" s="50">
        <v>0.77759999999999996</v>
      </c>
      <c r="I38" s="50">
        <v>8.5000000000000006E-2</v>
      </c>
      <c r="J38" s="50">
        <v>0.46439999999999998</v>
      </c>
      <c r="K38" s="50">
        <v>6.6000000000000003E-2</v>
      </c>
      <c r="L38" s="50">
        <v>3.6999999999999998E-2</v>
      </c>
      <c r="M38" s="50">
        <v>0</v>
      </c>
      <c r="N38" s="50">
        <v>2.47E-2</v>
      </c>
      <c r="O38" s="50">
        <v>0.19570000000000001</v>
      </c>
      <c r="P38" s="50">
        <v>0.3054</v>
      </c>
      <c r="Q38" s="50">
        <v>0.27850000000000003</v>
      </c>
      <c r="R38" s="50">
        <v>7.3300000000000004E-2</v>
      </c>
      <c r="S38" s="50">
        <v>0.1613</v>
      </c>
      <c r="T38" s="50">
        <v>0.158</v>
      </c>
      <c r="U38" s="50">
        <v>0.191</v>
      </c>
      <c r="V38" s="50">
        <v>8.4500000000000006E-2</v>
      </c>
      <c r="W38" s="50">
        <v>0.1772</v>
      </c>
      <c r="X38" s="50">
        <v>8.2600000000000007E-2</v>
      </c>
      <c r="Y38" s="50">
        <v>0.22620000000000001</v>
      </c>
      <c r="Z38" s="50">
        <v>0.03</v>
      </c>
      <c r="AA38" s="50">
        <v>0.32819999999999999</v>
      </c>
      <c r="AB38" s="50">
        <v>7.6E-3</v>
      </c>
      <c r="AC38" s="50">
        <v>0.13880000000000001</v>
      </c>
      <c r="AD38" s="50">
        <v>6.4149000000000003</v>
      </c>
      <c r="AE38" s="50">
        <v>0.35780000000000001</v>
      </c>
      <c r="AF38" s="50">
        <v>4.6048</v>
      </c>
      <c r="AG38" s="50">
        <v>1.1371</v>
      </c>
      <c r="AH38" s="50">
        <v>0.39190000000000003</v>
      </c>
      <c r="AI38" s="50">
        <v>2.4199999999999999E-2</v>
      </c>
      <c r="AJ38" s="50">
        <v>31.681000000000001</v>
      </c>
      <c r="AK38" s="50">
        <v>0.39629999999999999</v>
      </c>
      <c r="AL38" s="50">
        <v>0.75900000000000001</v>
      </c>
      <c r="AM38" s="50">
        <v>0.27089999999999997</v>
      </c>
      <c r="AN38" s="50">
        <v>9.06E-2</v>
      </c>
      <c r="AO38" s="50">
        <v>0.3175</v>
      </c>
      <c r="AP38" s="50">
        <v>0.27329999999999999</v>
      </c>
      <c r="AQ38" s="50">
        <v>6.4208999999999996</v>
      </c>
      <c r="AR38" s="50">
        <v>0.56899999999999995</v>
      </c>
      <c r="AS38" s="50">
        <v>0.27850000000000003</v>
      </c>
      <c r="AT38" s="50">
        <v>1.2742</v>
      </c>
      <c r="AU38" s="50">
        <v>0.24690000000000001</v>
      </c>
      <c r="AV38" s="50">
        <v>0</v>
      </c>
      <c r="AW38" s="50">
        <v>2.3336999999999999</v>
      </c>
      <c r="AX38" s="50">
        <v>1.2378</v>
      </c>
      <c r="AY38" s="50">
        <v>0.49540000000000001</v>
      </c>
      <c r="AZ38" s="50">
        <v>1.6669</v>
      </c>
      <c r="BA38" s="50">
        <v>0.21540000000000001</v>
      </c>
      <c r="BB38" s="50">
        <v>0.10440000000000001</v>
      </c>
      <c r="BC38" s="50">
        <v>2.69E-2</v>
      </c>
      <c r="BD38" s="50">
        <v>29.691099999999999</v>
      </c>
      <c r="BE38" s="50">
        <v>1.4351</v>
      </c>
      <c r="BF38" s="50">
        <v>4.8776000000000002</v>
      </c>
      <c r="BG38" s="50">
        <v>2.0164</v>
      </c>
      <c r="BH38" s="50">
        <v>9.6600000000000005E-2</v>
      </c>
      <c r="BI38" s="50">
        <v>0.1118</v>
      </c>
      <c r="BJ38" s="50">
        <v>0.98319999999999996</v>
      </c>
      <c r="BK38" s="50">
        <v>0.3216</v>
      </c>
      <c r="BL38" s="50">
        <v>0.5837</v>
      </c>
      <c r="BM38" s="50">
        <v>0</v>
      </c>
      <c r="BN38" s="50">
        <v>0.59</v>
      </c>
      <c r="BO38" s="50">
        <v>0</v>
      </c>
      <c r="BP38" s="198" t="s">
        <v>480</v>
      </c>
      <c r="BQ38" s="61">
        <v>106.8944</v>
      </c>
      <c r="BR38" s="62">
        <v>85.89</v>
      </c>
      <c r="BS38" s="62">
        <v>0</v>
      </c>
      <c r="BT38" s="62">
        <v>0</v>
      </c>
      <c r="BU38" s="61">
        <v>85.89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192.55709999999999</v>
      </c>
      <c r="CB38" s="113">
        <v>56.364899999999999</v>
      </c>
      <c r="CC38" s="62">
        <v>136.19220000000001</v>
      </c>
      <c r="CD38" s="65">
        <v>41.251399999999997</v>
      </c>
      <c r="CE38" s="63">
        <v>233.80850000000001</v>
      </c>
      <c r="CF38" s="64">
        <v>319.69850000000002</v>
      </c>
      <c r="CG38" s="66">
        <v>426.59289999999999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19.436299999999999</v>
      </c>
      <c r="E39" s="50">
        <v>16.6739</v>
      </c>
      <c r="F39" s="50">
        <v>0.65759999999999996</v>
      </c>
      <c r="G39" s="50">
        <v>3.9828000000000001</v>
      </c>
      <c r="H39" s="50">
        <v>35.241900000000001</v>
      </c>
      <c r="I39" s="50">
        <v>1.2008000000000001</v>
      </c>
      <c r="J39" s="50">
        <v>30.022500000000001</v>
      </c>
      <c r="K39" s="50">
        <v>1.1251</v>
      </c>
      <c r="L39" s="50">
        <v>0.73470000000000002</v>
      </c>
      <c r="M39" s="50">
        <v>0.1067</v>
      </c>
      <c r="N39" s="50">
        <v>11.2576</v>
      </c>
      <c r="O39" s="50">
        <v>1.0096000000000001</v>
      </c>
      <c r="P39" s="50">
        <v>2.9881000000000002</v>
      </c>
      <c r="Q39" s="50">
        <v>2.4767999999999999</v>
      </c>
      <c r="R39" s="50">
        <v>18.457699999999999</v>
      </c>
      <c r="S39" s="50">
        <v>8.7033000000000005</v>
      </c>
      <c r="T39" s="50">
        <v>1.9978</v>
      </c>
      <c r="U39" s="50">
        <v>3.4737</v>
      </c>
      <c r="V39" s="50">
        <v>1.5992</v>
      </c>
      <c r="W39" s="50">
        <v>0.28760000000000002</v>
      </c>
      <c r="X39" s="50">
        <v>0.1017</v>
      </c>
      <c r="Y39" s="50">
        <v>2.4748000000000001</v>
      </c>
      <c r="Z39" s="50">
        <v>13.196</v>
      </c>
      <c r="AA39" s="50">
        <v>0.2492</v>
      </c>
      <c r="AB39" s="50">
        <v>1.6000000000000001E-3</v>
      </c>
      <c r="AC39" s="50">
        <v>4.5273000000000003</v>
      </c>
      <c r="AD39" s="50">
        <v>62.647300000000001</v>
      </c>
      <c r="AE39" s="50">
        <v>6.8357000000000001</v>
      </c>
      <c r="AF39" s="50">
        <v>232.35310000000001</v>
      </c>
      <c r="AG39" s="50">
        <v>15.2386</v>
      </c>
      <c r="AH39" s="50">
        <v>406.05149999999998</v>
      </c>
      <c r="AI39" s="50">
        <v>19.671500000000002</v>
      </c>
      <c r="AJ39" s="50">
        <v>99.474299999999999</v>
      </c>
      <c r="AK39" s="50">
        <v>1034.3363999999999</v>
      </c>
      <c r="AL39" s="50">
        <v>8.8499999999999995E-2</v>
      </c>
      <c r="AM39" s="50">
        <v>0.39040000000000002</v>
      </c>
      <c r="AN39" s="50">
        <v>2.2181999999999999</v>
      </c>
      <c r="AO39" s="50">
        <v>0.16900000000000001</v>
      </c>
      <c r="AP39" s="50">
        <v>0.43940000000000001</v>
      </c>
      <c r="AQ39" s="50">
        <v>0.29949999999999999</v>
      </c>
      <c r="AR39" s="50">
        <v>1.5100000000000001E-2</v>
      </c>
      <c r="AS39" s="50">
        <v>0</v>
      </c>
      <c r="AT39" s="50">
        <v>0</v>
      </c>
      <c r="AU39" s="50">
        <v>0.79910000000000003</v>
      </c>
      <c r="AV39" s="50">
        <v>0</v>
      </c>
      <c r="AW39" s="50">
        <v>13.012600000000001</v>
      </c>
      <c r="AX39" s="50">
        <v>3.0605000000000002</v>
      </c>
      <c r="AY39" s="50">
        <v>1.3899999999999999E-2</v>
      </c>
      <c r="AZ39" s="50">
        <v>1.0500000000000001E-2</v>
      </c>
      <c r="BA39" s="50">
        <v>0.39129999999999998</v>
      </c>
      <c r="BB39" s="50">
        <v>9.2600000000000002E-2</v>
      </c>
      <c r="BC39" s="50">
        <v>0</v>
      </c>
      <c r="BD39" s="50">
        <v>2.0199999999999999E-2</v>
      </c>
      <c r="BE39" s="50">
        <v>0.4526</v>
      </c>
      <c r="BF39" s="50">
        <v>8.5747999999999998</v>
      </c>
      <c r="BG39" s="50">
        <v>5.8000000000000003E-2</v>
      </c>
      <c r="BH39" s="50">
        <v>1.84E-2</v>
      </c>
      <c r="BI39" s="50">
        <v>8.4599999999999995E-2</v>
      </c>
      <c r="BJ39" s="50">
        <v>0.1263</v>
      </c>
      <c r="BK39" s="50">
        <v>0.16400000000000001</v>
      </c>
      <c r="BL39" s="50">
        <v>0.38379999999999997</v>
      </c>
      <c r="BM39" s="50">
        <v>0.44750000000000001</v>
      </c>
      <c r="BN39" s="50">
        <v>4.41E-2</v>
      </c>
      <c r="BO39" s="50">
        <v>0</v>
      </c>
      <c r="BP39" s="198" t="s">
        <v>480</v>
      </c>
      <c r="BQ39" s="61">
        <v>2089.9677000000001</v>
      </c>
      <c r="BR39" s="62">
        <v>19.773099999999999</v>
      </c>
      <c r="BS39" s="62">
        <v>0.98480000000000001</v>
      </c>
      <c r="BT39" s="62">
        <v>0</v>
      </c>
      <c r="BU39" s="61">
        <v>20.7578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264.92320000000001</v>
      </c>
      <c r="CB39" s="113">
        <v>186.06559999999999</v>
      </c>
      <c r="CC39" s="62">
        <v>78.857600000000005</v>
      </c>
      <c r="CD39" s="65">
        <v>203.37049999999999</v>
      </c>
      <c r="CE39" s="63">
        <v>468.2937</v>
      </c>
      <c r="CF39" s="64">
        <v>489.05160000000001</v>
      </c>
      <c r="CG39" s="66">
        <v>2579.0192999999999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6.3100000000000003E-2</v>
      </c>
      <c r="E40" s="50">
        <v>0.43269999999999997</v>
      </c>
      <c r="F40" s="50">
        <v>3.5000000000000001E-3</v>
      </c>
      <c r="G40" s="50">
        <v>0.12089999999999999</v>
      </c>
      <c r="H40" s="50">
        <v>0.88429999999999997</v>
      </c>
      <c r="I40" s="50">
        <v>0.34420000000000001</v>
      </c>
      <c r="J40" s="50">
        <v>0.86350000000000005</v>
      </c>
      <c r="K40" s="50">
        <v>6.1699999999999998E-2</v>
      </c>
      <c r="L40" s="50">
        <v>0.21460000000000001</v>
      </c>
      <c r="M40" s="50">
        <v>0</v>
      </c>
      <c r="N40" s="50">
        <v>7.9000000000000001E-2</v>
      </c>
      <c r="O40" s="50">
        <v>0.3846</v>
      </c>
      <c r="P40" s="50">
        <v>8.4900000000000003E-2</v>
      </c>
      <c r="Q40" s="50">
        <v>0.1598</v>
      </c>
      <c r="R40" s="50">
        <v>8.4199999999999997E-2</v>
      </c>
      <c r="S40" s="50">
        <v>0.14910000000000001</v>
      </c>
      <c r="T40" s="50">
        <v>0.2298</v>
      </c>
      <c r="U40" s="50">
        <v>0.12520000000000001</v>
      </c>
      <c r="V40" s="50">
        <v>0.1391</v>
      </c>
      <c r="W40" s="50">
        <v>8.0999999999999996E-3</v>
      </c>
      <c r="X40" s="50">
        <v>0.1237</v>
      </c>
      <c r="Y40" s="50">
        <v>0.22459999999999999</v>
      </c>
      <c r="Z40" s="50">
        <v>1.09E-2</v>
      </c>
      <c r="AA40" s="50">
        <v>1.1095999999999999</v>
      </c>
      <c r="AB40" s="50">
        <v>0.1603</v>
      </c>
      <c r="AC40" s="50">
        <v>0.43580000000000002</v>
      </c>
      <c r="AD40" s="50">
        <v>1.3122</v>
      </c>
      <c r="AE40" s="50">
        <v>1.3190999999999999</v>
      </c>
      <c r="AF40" s="50">
        <v>3.1920999999999999</v>
      </c>
      <c r="AG40" s="50">
        <v>4.7694999999999999</v>
      </c>
      <c r="AH40" s="50">
        <v>0.66879999999999995</v>
      </c>
      <c r="AI40" s="50">
        <v>0.105</v>
      </c>
      <c r="AJ40" s="50">
        <v>0</v>
      </c>
      <c r="AK40" s="50">
        <v>0.88839999999999997</v>
      </c>
      <c r="AL40" s="50">
        <v>4.2000000000000003E-2</v>
      </c>
      <c r="AM40" s="50">
        <v>0.36259999999999998</v>
      </c>
      <c r="AN40" s="50">
        <v>3.2393000000000001</v>
      </c>
      <c r="AO40" s="50">
        <v>3.1212</v>
      </c>
      <c r="AP40" s="50">
        <v>4.9894999999999996</v>
      </c>
      <c r="AQ40" s="50">
        <v>1.6571</v>
      </c>
      <c r="AR40" s="50">
        <v>0</v>
      </c>
      <c r="AS40" s="50">
        <v>0.65490000000000004</v>
      </c>
      <c r="AT40" s="50">
        <v>0.35</v>
      </c>
      <c r="AU40" s="50">
        <v>1.6759999999999999</v>
      </c>
      <c r="AV40" s="50">
        <v>0</v>
      </c>
      <c r="AW40" s="50">
        <v>5.6062000000000003</v>
      </c>
      <c r="AX40" s="50">
        <v>0.9778</v>
      </c>
      <c r="AY40" s="50">
        <v>0.1502</v>
      </c>
      <c r="AZ40" s="50">
        <v>0.28960000000000002</v>
      </c>
      <c r="BA40" s="50">
        <v>14.0123</v>
      </c>
      <c r="BB40" s="50">
        <v>0.38240000000000002</v>
      </c>
      <c r="BC40" s="50">
        <v>0.86160000000000003</v>
      </c>
      <c r="BD40" s="50">
        <v>0.76160000000000005</v>
      </c>
      <c r="BE40" s="50">
        <v>1.6001000000000001</v>
      </c>
      <c r="BF40" s="50">
        <v>12.1951</v>
      </c>
      <c r="BG40" s="50">
        <v>1.9694</v>
      </c>
      <c r="BH40" s="50">
        <v>0.4899</v>
      </c>
      <c r="BI40" s="50">
        <v>0.2316</v>
      </c>
      <c r="BJ40" s="50">
        <v>0.8982</v>
      </c>
      <c r="BK40" s="50">
        <v>0.70020000000000004</v>
      </c>
      <c r="BL40" s="50">
        <v>1.488</v>
      </c>
      <c r="BM40" s="50">
        <v>3.3999999999999998E-3</v>
      </c>
      <c r="BN40" s="50">
        <v>1.2995000000000001</v>
      </c>
      <c r="BO40" s="50">
        <v>0</v>
      </c>
      <c r="BP40" s="198" t="s">
        <v>480</v>
      </c>
      <c r="BQ40" s="61">
        <v>78.762299999999996</v>
      </c>
      <c r="BR40" s="62">
        <v>32.388800000000003</v>
      </c>
      <c r="BS40" s="62">
        <v>0</v>
      </c>
      <c r="BT40" s="62">
        <v>0</v>
      </c>
      <c r="BU40" s="61">
        <v>32.388800000000003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7.7382</v>
      </c>
      <c r="CB40" s="113">
        <v>3.1558999999999999</v>
      </c>
      <c r="CC40" s="62">
        <v>4.5822000000000003</v>
      </c>
      <c r="CD40" s="65">
        <v>2.5062000000000002</v>
      </c>
      <c r="CE40" s="63">
        <v>10.244400000000001</v>
      </c>
      <c r="CF40" s="64">
        <v>42.633200000000002</v>
      </c>
      <c r="CG40" s="66">
        <v>121.3956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0.14979999999999999</v>
      </c>
      <c r="E41" s="50">
        <v>1.0215000000000001</v>
      </c>
      <c r="F41" s="50">
        <v>3.0000000000000001E-3</v>
      </c>
      <c r="G41" s="50">
        <v>0.48570000000000002</v>
      </c>
      <c r="H41" s="50">
        <v>0.99709999999999999</v>
      </c>
      <c r="I41" s="50">
        <v>1.1209</v>
      </c>
      <c r="J41" s="50">
        <v>0.50719999999999998</v>
      </c>
      <c r="K41" s="50">
        <v>0.20979999999999999</v>
      </c>
      <c r="L41" s="50">
        <v>3.15E-2</v>
      </c>
      <c r="M41" s="50">
        <v>0</v>
      </c>
      <c r="N41" s="50">
        <v>0.153</v>
      </c>
      <c r="O41" s="50">
        <v>0.55000000000000004</v>
      </c>
      <c r="P41" s="50">
        <v>1.83E-2</v>
      </c>
      <c r="Q41" s="50">
        <v>0.21160000000000001</v>
      </c>
      <c r="R41" s="50">
        <v>1.4560999999999999</v>
      </c>
      <c r="S41" s="50">
        <v>0.32869999999999999</v>
      </c>
      <c r="T41" s="50">
        <v>0.28570000000000001</v>
      </c>
      <c r="U41" s="50">
        <v>0.12509999999999999</v>
      </c>
      <c r="V41" s="50">
        <v>0.215</v>
      </c>
      <c r="W41" s="50">
        <v>6.59E-2</v>
      </c>
      <c r="X41" s="50">
        <v>0.13009999999999999</v>
      </c>
      <c r="Y41" s="50">
        <v>0.3105</v>
      </c>
      <c r="Z41" s="50">
        <v>0.18729999999999999</v>
      </c>
      <c r="AA41" s="50">
        <v>0.47039999999999998</v>
      </c>
      <c r="AB41" s="50">
        <v>3.5000000000000001E-3</v>
      </c>
      <c r="AC41" s="50">
        <v>0.14530000000000001</v>
      </c>
      <c r="AD41" s="50">
        <v>5.8070000000000004</v>
      </c>
      <c r="AE41" s="50">
        <v>1.0562</v>
      </c>
      <c r="AF41" s="50">
        <v>14.072800000000001</v>
      </c>
      <c r="AG41" s="50">
        <v>5.2</v>
      </c>
      <c r="AH41" s="50">
        <v>1.2645</v>
      </c>
      <c r="AI41" s="50">
        <v>1.0891</v>
      </c>
      <c r="AJ41" s="50">
        <v>2.2616999999999998</v>
      </c>
      <c r="AK41" s="50">
        <v>2.4369999999999998</v>
      </c>
      <c r="AL41" s="50">
        <v>0.1019</v>
      </c>
      <c r="AM41" s="50">
        <v>7.7016999999999998</v>
      </c>
      <c r="AN41" s="50">
        <v>0.24349999999999999</v>
      </c>
      <c r="AO41" s="50">
        <v>2.8386999999999998</v>
      </c>
      <c r="AP41" s="50">
        <v>0.56850000000000001</v>
      </c>
      <c r="AQ41" s="50">
        <v>5.3221999999999996</v>
      </c>
      <c r="AR41" s="50">
        <v>0.88100000000000001</v>
      </c>
      <c r="AS41" s="50">
        <v>0.50009999999999999</v>
      </c>
      <c r="AT41" s="50">
        <v>1.2415</v>
      </c>
      <c r="AU41" s="50">
        <v>0.69430000000000003</v>
      </c>
      <c r="AV41" s="50">
        <v>0</v>
      </c>
      <c r="AW41" s="50">
        <v>12.849</v>
      </c>
      <c r="AX41" s="50">
        <v>2.1846999999999999</v>
      </c>
      <c r="AY41" s="50">
        <v>0.38579999999999998</v>
      </c>
      <c r="AZ41" s="50">
        <v>1.5033000000000001</v>
      </c>
      <c r="BA41" s="50">
        <v>0.65759999999999996</v>
      </c>
      <c r="BB41" s="50">
        <v>0.35880000000000001</v>
      </c>
      <c r="BC41" s="50">
        <v>0.37630000000000002</v>
      </c>
      <c r="BD41" s="50">
        <v>30.099</v>
      </c>
      <c r="BE41" s="50">
        <v>1.0133000000000001</v>
      </c>
      <c r="BF41" s="50">
        <v>3.3429000000000002</v>
      </c>
      <c r="BG41" s="50">
        <v>3.9297</v>
      </c>
      <c r="BH41" s="50">
        <v>2.2854000000000001</v>
      </c>
      <c r="BI41" s="50">
        <v>1.2132000000000001</v>
      </c>
      <c r="BJ41" s="50">
        <v>5.0826000000000002</v>
      </c>
      <c r="BK41" s="50">
        <v>1.9984999999999999</v>
      </c>
      <c r="BL41" s="50">
        <v>0.39789999999999998</v>
      </c>
      <c r="BM41" s="50">
        <v>0.1139</v>
      </c>
      <c r="BN41" s="50">
        <v>0.55449999999999999</v>
      </c>
      <c r="BO41" s="50">
        <v>0</v>
      </c>
      <c r="BP41" s="198" t="s">
        <v>480</v>
      </c>
      <c r="BQ41" s="61">
        <v>130.8109</v>
      </c>
      <c r="BR41" s="62">
        <v>566.17089999999996</v>
      </c>
      <c r="BS41" s="62">
        <v>4.0000000000000002E-4</v>
      </c>
      <c r="BT41" s="62">
        <v>0</v>
      </c>
      <c r="BU41" s="61">
        <v>566.17139999999995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566.17139999999995</v>
      </c>
      <c r="CG41" s="66">
        <v>696.98230000000001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1.35E-2</v>
      </c>
      <c r="E42" s="50">
        <v>5.57E-2</v>
      </c>
      <c r="F42" s="50">
        <v>1E-4</v>
      </c>
      <c r="G42" s="50">
        <v>3.7000000000000002E-3</v>
      </c>
      <c r="H42" s="50">
        <v>8.9152000000000005</v>
      </c>
      <c r="I42" s="50">
        <v>8.5699999999999998E-2</v>
      </c>
      <c r="J42" s="50">
        <v>2.3199999999999998E-2</v>
      </c>
      <c r="K42" s="50">
        <v>0</v>
      </c>
      <c r="L42" s="50">
        <v>2.4500000000000001E-2</v>
      </c>
      <c r="M42" s="50">
        <v>0</v>
      </c>
      <c r="N42" s="50">
        <v>5.2499999999999998E-2</v>
      </c>
      <c r="O42" s="50">
        <v>1.49E-2</v>
      </c>
      <c r="P42" s="50">
        <v>3.3E-3</v>
      </c>
      <c r="Q42" s="50">
        <v>8.6999999999999994E-3</v>
      </c>
      <c r="R42" s="50">
        <v>5.5500000000000001E-2</v>
      </c>
      <c r="S42" s="50">
        <v>0.14910000000000001</v>
      </c>
      <c r="T42" s="50">
        <v>0</v>
      </c>
      <c r="U42" s="50">
        <v>4.1000000000000003E-3</v>
      </c>
      <c r="V42" s="50">
        <v>1.9E-3</v>
      </c>
      <c r="W42" s="50">
        <v>5.0000000000000001E-4</v>
      </c>
      <c r="X42" s="50">
        <v>5.9999999999999995E-4</v>
      </c>
      <c r="Y42" s="50">
        <v>8.3500000000000005E-2</v>
      </c>
      <c r="Z42" s="50">
        <v>1.01E-2</v>
      </c>
      <c r="AA42" s="50">
        <v>0.47189999999999999</v>
      </c>
      <c r="AB42" s="50">
        <v>8.8999999999999999E-3</v>
      </c>
      <c r="AC42" s="50">
        <v>0.11020000000000001</v>
      </c>
      <c r="AD42" s="50">
        <v>0.41789999999999999</v>
      </c>
      <c r="AE42" s="50">
        <v>0.15920000000000001</v>
      </c>
      <c r="AF42" s="50">
        <v>0.93359999999999999</v>
      </c>
      <c r="AG42" s="50">
        <v>4.2161</v>
      </c>
      <c r="AH42" s="50">
        <v>8.9599999999999999E-2</v>
      </c>
      <c r="AI42" s="50">
        <v>2.2000000000000001E-3</v>
      </c>
      <c r="AJ42" s="50">
        <v>2.1684999999999999</v>
      </c>
      <c r="AK42" s="50">
        <v>4.3975</v>
      </c>
      <c r="AL42" s="50">
        <v>3.5400000000000001E-2</v>
      </c>
      <c r="AM42" s="50">
        <v>0.1241</v>
      </c>
      <c r="AN42" s="50">
        <v>1.4724999999999999</v>
      </c>
      <c r="AO42" s="50">
        <v>2.4327000000000001</v>
      </c>
      <c r="AP42" s="50">
        <v>1.9178999999999999</v>
      </c>
      <c r="AQ42" s="50">
        <v>1.1231</v>
      </c>
      <c r="AR42" s="50">
        <v>2.2465999999999999</v>
      </c>
      <c r="AS42" s="50">
        <v>3.1825000000000001</v>
      </c>
      <c r="AT42" s="50">
        <v>4.8999999999999998E-3</v>
      </c>
      <c r="AU42" s="50">
        <v>3.2923</v>
      </c>
      <c r="AV42" s="50">
        <v>0</v>
      </c>
      <c r="AW42" s="50">
        <v>4.1763000000000003</v>
      </c>
      <c r="AX42" s="50">
        <v>0.41570000000000001</v>
      </c>
      <c r="AY42" s="50">
        <v>0.2409</v>
      </c>
      <c r="AZ42" s="50">
        <v>53.573700000000002</v>
      </c>
      <c r="BA42" s="50">
        <v>0.38719999999999999</v>
      </c>
      <c r="BB42" s="50">
        <v>9.5999999999999992E-3</v>
      </c>
      <c r="BC42" s="50">
        <v>1.29E-2</v>
      </c>
      <c r="BD42" s="50">
        <v>0.10489999999999999</v>
      </c>
      <c r="BE42" s="50">
        <v>0.25769999999999998</v>
      </c>
      <c r="BF42" s="50">
        <v>13.732100000000001</v>
      </c>
      <c r="BG42" s="50">
        <v>5.6700999999999997</v>
      </c>
      <c r="BH42" s="50">
        <v>0.26219999999999999</v>
      </c>
      <c r="BI42" s="50">
        <v>0.2054</v>
      </c>
      <c r="BJ42" s="50">
        <v>1.3653</v>
      </c>
      <c r="BK42" s="50">
        <v>0.67959999999999998</v>
      </c>
      <c r="BL42" s="50">
        <v>5.3609</v>
      </c>
      <c r="BM42" s="50">
        <v>9.7000000000000003E-3</v>
      </c>
      <c r="BN42" s="50">
        <v>6.5799999999999997E-2</v>
      </c>
      <c r="BO42" s="50">
        <v>0</v>
      </c>
      <c r="BP42" s="198" t="s">
        <v>480</v>
      </c>
      <c r="BQ42" s="61">
        <v>124.8437</v>
      </c>
      <c r="BR42" s="62">
        <v>119.8867</v>
      </c>
      <c r="BS42" s="62">
        <v>0.36470000000000002</v>
      </c>
      <c r="BT42" s="62">
        <v>0</v>
      </c>
      <c r="BU42" s="61">
        <v>120.2514</v>
      </c>
      <c r="BV42" s="62">
        <v>1.0462</v>
      </c>
      <c r="BW42" s="62">
        <v>0</v>
      </c>
      <c r="BX42" s="62">
        <v>-2.0354999999999999</v>
      </c>
      <c r="BY42" s="148">
        <v>-2.0354999999999999</v>
      </c>
      <c r="BZ42" s="149">
        <v>-0.98929999999999996</v>
      </c>
      <c r="CA42" s="62">
        <v>29.953399999999998</v>
      </c>
      <c r="CB42" s="113">
        <v>4.9333</v>
      </c>
      <c r="CC42" s="62">
        <v>25.020199999999999</v>
      </c>
      <c r="CD42" s="65">
        <v>26.2789</v>
      </c>
      <c r="CE42" s="63">
        <v>56.232300000000002</v>
      </c>
      <c r="CF42" s="64">
        <v>175.49440000000001</v>
      </c>
      <c r="CG42" s="66">
        <v>300.3381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4.0000000000000002E-4</v>
      </c>
      <c r="E43" s="50">
        <v>6.7999999999999996E-3</v>
      </c>
      <c r="F43" s="50">
        <v>0</v>
      </c>
      <c r="G43" s="50">
        <v>2.0999999999999999E-3</v>
      </c>
      <c r="H43" s="50">
        <v>0.29049999999999998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3.0999999999999999E-3</v>
      </c>
      <c r="P43" s="50">
        <v>0</v>
      </c>
      <c r="Q43" s="50">
        <v>0</v>
      </c>
      <c r="R43" s="50">
        <v>0</v>
      </c>
      <c r="S43" s="50">
        <v>0</v>
      </c>
      <c r="T43" s="50">
        <v>6.9999999999999999E-4</v>
      </c>
      <c r="U43" s="50">
        <v>0</v>
      </c>
      <c r="V43" s="50">
        <v>0</v>
      </c>
      <c r="W43" s="50">
        <v>2.2000000000000001E-3</v>
      </c>
      <c r="X43" s="50">
        <v>0</v>
      </c>
      <c r="Y43" s="50">
        <v>0</v>
      </c>
      <c r="Z43" s="50">
        <v>2.2000000000000001E-3</v>
      </c>
      <c r="AA43" s="50">
        <v>2.07E-2</v>
      </c>
      <c r="AB43" s="50">
        <v>4.1200000000000001E-2</v>
      </c>
      <c r="AC43" s="50">
        <v>3.2099999999999997E-2</v>
      </c>
      <c r="AD43" s="50">
        <v>3.0000000000000001E-3</v>
      </c>
      <c r="AE43" s="50">
        <v>1.61E-2</v>
      </c>
      <c r="AF43" s="50">
        <v>1.2835000000000001</v>
      </c>
      <c r="AG43" s="50">
        <v>3.8908999999999998</v>
      </c>
      <c r="AH43" s="50">
        <v>0</v>
      </c>
      <c r="AI43" s="50">
        <v>0</v>
      </c>
      <c r="AJ43" s="50">
        <v>0</v>
      </c>
      <c r="AK43" s="50">
        <v>2.0000000000000001E-4</v>
      </c>
      <c r="AL43" s="50">
        <v>0</v>
      </c>
      <c r="AM43" s="50">
        <v>7.4000000000000003E-3</v>
      </c>
      <c r="AN43" s="50">
        <v>4.4299999999999999E-2</v>
      </c>
      <c r="AO43" s="50">
        <v>22.695799999999998</v>
      </c>
      <c r="AP43" s="50">
        <v>1.8824000000000001</v>
      </c>
      <c r="AQ43" s="50">
        <v>2.3E-3</v>
      </c>
      <c r="AR43" s="50">
        <v>0</v>
      </c>
      <c r="AS43" s="50">
        <v>0</v>
      </c>
      <c r="AT43" s="50">
        <v>0</v>
      </c>
      <c r="AU43" s="50">
        <v>0.39950000000000002</v>
      </c>
      <c r="AV43" s="50">
        <v>0</v>
      </c>
      <c r="AW43" s="50">
        <v>6.9999999999999999E-4</v>
      </c>
      <c r="AX43" s="50">
        <v>2.0299999999999999E-2</v>
      </c>
      <c r="AY43" s="50">
        <v>1.2200000000000001E-2</v>
      </c>
      <c r="AZ43" s="50">
        <v>29.681999999999999</v>
      </c>
      <c r="BA43" s="50">
        <v>0.15379999999999999</v>
      </c>
      <c r="BB43" s="50">
        <v>5.1000000000000004E-3</v>
      </c>
      <c r="BC43" s="50">
        <v>0</v>
      </c>
      <c r="BD43" s="50">
        <v>1.14E-2</v>
      </c>
      <c r="BE43" s="50">
        <v>2.18E-2</v>
      </c>
      <c r="BF43" s="50">
        <v>1.5161</v>
      </c>
      <c r="BG43" s="50">
        <v>0.18920000000000001</v>
      </c>
      <c r="BH43" s="50">
        <v>1.2500000000000001E-2</v>
      </c>
      <c r="BI43" s="50">
        <v>2.47E-2</v>
      </c>
      <c r="BJ43" s="50">
        <v>0.45910000000000001</v>
      </c>
      <c r="BK43" s="50">
        <v>0.26350000000000001</v>
      </c>
      <c r="BL43" s="50">
        <v>5.6899999999999999E-2</v>
      </c>
      <c r="BM43" s="50">
        <v>0</v>
      </c>
      <c r="BN43" s="50">
        <v>0</v>
      </c>
      <c r="BO43" s="50">
        <v>0</v>
      </c>
      <c r="BP43" s="198" t="s">
        <v>480</v>
      </c>
      <c r="BQ43" s="61">
        <v>63.056899999999999</v>
      </c>
      <c r="BR43" s="62">
        <v>35.333799999999997</v>
      </c>
      <c r="BS43" s="62">
        <v>0.23200000000000001</v>
      </c>
      <c r="BT43" s="62">
        <v>17.4255</v>
      </c>
      <c r="BU43" s="61">
        <v>52.991300000000003</v>
      </c>
      <c r="BV43" s="62">
        <v>37.919600000000003</v>
      </c>
      <c r="BW43" s="62">
        <v>0</v>
      </c>
      <c r="BX43" s="62">
        <v>0.10730000000000001</v>
      </c>
      <c r="BY43" s="148">
        <v>0.10730000000000001</v>
      </c>
      <c r="BZ43" s="149">
        <v>38.026899999999998</v>
      </c>
      <c r="CA43" s="62">
        <v>1.8109</v>
      </c>
      <c r="CB43" s="113">
        <v>0.4027</v>
      </c>
      <c r="CC43" s="62">
        <v>1.4081999999999999</v>
      </c>
      <c r="CD43" s="65">
        <v>3.7810999999999999</v>
      </c>
      <c r="CE43" s="63">
        <v>5.5919999999999996</v>
      </c>
      <c r="CF43" s="64">
        <v>96.610200000000006</v>
      </c>
      <c r="CG43" s="66">
        <v>159.667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0.68330000000000002</v>
      </c>
      <c r="E44" s="50">
        <v>1.7470000000000001</v>
      </c>
      <c r="F44" s="50">
        <v>0.23050000000000001</v>
      </c>
      <c r="G44" s="50">
        <v>0.32600000000000001</v>
      </c>
      <c r="H44" s="50">
        <v>4.6162000000000001</v>
      </c>
      <c r="I44" s="50">
        <v>1.1466000000000001</v>
      </c>
      <c r="J44" s="50">
        <v>0.65859999999999996</v>
      </c>
      <c r="K44" s="50">
        <v>0.35830000000000001</v>
      </c>
      <c r="L44" s="50">
        <v>0.68440000000000001</v>
      </c>
      <c r="M44" s="50">
        <v>0</v>
      </c>
      <c r="N44" s="50">
        <v>0.78269999999999995</v>
      </c>
      <c r="O44" s="50">
        <v>0.5615</v>
      </c>
      <c r="P44" s="50">
        <v>0.46429999999999999</v>
      </c>
      <c r="Q44" s="50">
        <v>2.2378</v>
      </c>
      <c r="R44" s="50">
        <v>0.36320000000000002</v>
      </c>
      <c r="S44" s="50">
        <v>5.4009</v>
      </c>
      <c r="T44" s="50">
        <v>1.78E-2</v>
      </c>
      <c r="U44" s="50">
        <v>2.5472000000000001</v>
      </c>
      <c r="V44" s="50">
        <v>2.476</v>
      </c>
      <c r="W44" s="50">
        <v>1.5517000000000001</v>
      </c>
      <c r="X44" s="50">
        <v>0.13120000000000001</v>
      </c>
      <c r="Y44" s="50">
        <v>0.71330000000000005</v>
      </c>
      <c r="Z44" s="50">
        <v>1.0837000000000001</v>
      </c>
      <c r="AA44" s="50">
        <v>13.7753</v>
      </c>
      <c r="AB44" s="50">
        <v>0.3261</v>
      </c>
      <c r="AC44" s="50">
        <v>0.82240000000000002</v>
      </c>
      <c r="AD44" s="50">
        <v>30.055800000000001</v>
      </c>
      <c r="AE44" s="50">
        <v>3.8921000000000001</v>
      </c>
      <c r="AF44" s="50">
        <v>31.6616</v>
      </c>
      <c r="AG44" s="50">
        <v>12.915100000000001</v>
      </c>
      <c r="AH44" s="50">
        <v>10.690099999999999</v>
      </c>
      <c r="AI44" s="50">
        <v>0.57499999999999996</v>
      </c>
      <c r="AJ44" s="50">
        <v>1.8774</v>
      </c>
      <c r="AK44" s="50">
        <v>12.311199999999999</v>
      </c>
      <c r="AL44" s="50">
        <v>1.7415</v>
      </c>
      <c r="AM44" s="50">
        <v>3.8972000000000002</v>
      </c>
      <c r="AN44" s="50">
        <v>0.99329999999999996</v>
      </c>
      <c r="AO44" s="50">
        <v>6.9333</v>
      </c>
      <c r="AP44" s="50">
        <v>206.94820000000001</v>
      </c>
      <c r="AQ44" s="50">
        <v>7.0122999999999998</v>
      </c>
      <c r="AR44" s="50">
        <v>18.366</v>
      </c>
      <c r="AS44" s="50">
        <v>8.7626000000000008</v>
      </c>
      <c r="AT44" s="50">
        <v>3.5571000000000002</v>
      </c>
      <c r="AU44" s="50">
        <v>6.9112999999999998</v>
      </c>
      <c r="AV44" s="50">
        <v>0</v>
      </c>
      <c r="AW44" s="50">
        <v>15.3628</v>
      </c>
      <c r="AX44" s="50">
        <v>2.3498000000000001</v>
      </c>
      <c r="AY44" s="50">
        <v>1.0615000000000001</v>
      </c>
      <c r="AZ44" s="50">
        <v>7.0925000000000002</v>
      </c>
      <c r="BA44" s="50">
        <v>0.73699999999999999</v>
      </c>
      <c r="BB44" s="50">
        <v>1.3435999999999999</v>
      </c>
      <c r="BC44" s="50">
        <v>0.72419999999999995</v>
      </c>
      <c r="BD44" s="50">
        <v>2.6225000000000001</v>
      </c>
      <c r="BE44" s="50">
        <v>8.4021000000000008</v>
      </c>
      <c r="BF44" s="50">
        <v>13.3208</v>
      </c>
      <c r="BG44" s="50">
        <v>6.9371</v>
      </c>
      <c r="BH44" s="50">
        <v>3.3681999999999999</v>
      </c>
      <c r="BI44" s="50">
        <v>1.1518999999999999</v>
      </c>
      <c r="BJ44" s="50">
        <v>3.8397000000000001</v>
      </c>
      <c r="BK44" s="50">
        <v>1.3815</v>
      </c>
      <c r="BL44" s="50">
        <v>2.5669</v>
      </c>
      <c r="BM44" s="50">
        <v>1.0304</v>
      </c>
      <c r="BN44" s="50">
        <v>2.7084000000000001</v>
      </c>
      <c r="BO44" s="50">
        <v>0</v>
      </c>
      <c r="BP44" s="198" t="s">
        <v>480</v>
      </c>
      <c r="BQ44" s="61">
        <v>488.80799999999999</v>
      </c>
      <c r="BR44" s="62">
        <v>423.94709999999998</v>
      </c>
      <c r="BS44" s="62">
        <v>0</v>
      </c>
      <c r="BT44" s="62">
        <v>0.42020000000000002</v>
      </c>
      <c r="BU44" s="61">
        <v>424.3673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39.456099999999999</v>
      </c>
      <c r="CB44" s="113">
        <v>10.527799999999999</v>
      </c>
      <c r="CC44" s="62">
        <v>28.9283</v>
      </c>
      <c r="CD44" s="65">
        <v>13.183299999999999</v>
      </c>
      <c r="CE44" s="63">
        <v>52.639400000000002</v>
      </c>
      <c r="CF44" s="64">
        <v>477.00670000000002</v>
      </c>
      <c r="CG44" s="66">
        <v>965.81470000000002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6.7799999999999999E-2</v>
      </c>
      <c r="E45" s="50">
        <v>7.3613</v>
      </c>
      <c r="F45" s="50">
        <v>4.1000000000000003E-3</v>
      </c>
      <c r="G45" s="50">
        <v>0.28149999999999997</v>
      </c>
      <c r="H45" s="50">
        <v>2.1131000000000002</v>
      </c>
      <c r="I45" s="50">
        <v>0.39800000000000002</v>
      </c>
      <c r="J45" s="50">
        <v>0.1845</v>
      </c>
      <c r="K45" s="50">
        <v>0.23369999999999999</v>
      </c>
      <c r="L45" s="50">
        <v>5.1999999999999998E-2</v>
      </c>
      <c r="M45" s="50">
        <v>0</v>
      </c>
      <c r="N45" s="50">
        <v>6.83E-2</v>
      </c>
      <c r="O45" s="50">
        <v>5.0000000000000001E-4</v>
      </c>
      <c r="P45" s="50">
        <v>6.6600000000000006E-2</v>
      </c>
      <c r="Q45" s="50">
        <v>0.28649999999999998</v>
      </c>
      <c r="R45" s="50">
        <v>1.6500000000000001E-2</v>
      </c>
      <c r="S45" s="50">
        <v>0.18049999999999999</v>
      </c>
      <c r="T45" s="50">
        <v>0.1787</v>
      </c>
      <c r="U45" s="50">
        <v>0.29509999999999997</v>
      </c>
      <c r="V45" s="50">
        <v>1.66E-2</v>
      </c>
      <c r="W45" s="50">
        <v>1.5100000000000001E-2</v>
      </c>
      <c r="X45" s="50">
        <v>1.03E-2</v>
      </c>
      <c r="Y45" s="50">
        <v>0.20749999999999999</v>
      </c>
      <c r="Z45" s="50">
        <v>6.0831</v>
      </c>
      <c r="AA45" s="50">
        <v>3.1309</v>
      </c>
      <c r="AB45" s="50">
        <v>0.37340000000000001</v>
      </c>
      <c r="AC45" s="50">
        <v>0.121</v>
      </c>
      <c r="AD45" s="50">
        <v>2.7907000000000002</v>
      </c>
      <c r="AE45" s="50">
        <v>2.6189</v>
      </c>
      <c r="AF45" s="50">
        <v>18.956299999999999</v>
      </c>
      <c r="AG45" s="50">
        <v>16.470600000000001</v>
      </c>
      <c r="AH45" s="50">
        <v>16.183199999999999</v>
      </c>
      <c r="AI45" s="50">
        <v>3.2000000000000002E-3</v>
      </c>
      <c r="AJ45" s="50">
        <v>16.1266</v>
      </c>
      <c r="AK45" s="50">
        <v>18.845199999999998</v>
      </c>
      <c r="AL45" s="50">
        <v>0.7601</v>
      </c>
      <c r="AM45" s="50">
        <v>0.21920000000000001</v>
      </c>
      <c r="AN45" s="50">
        <v>1.9058999999999999</v>
      </c>
      <c r="AO45" s="50">
        <v>0.9516</v>
      </c>
      <c r="AP45" s="50">
        <v>19.495200000000001</v>
      </c>
      <c r="AQ45" s="50">
        <v>67.779300000000006</v>
      </c>
      <c r="AR45" s="50">
        <v>41.904499999999999</v>
      </c>
      <c r="AS45" s="50">
        <v>11.821</v>
      </c>
      <c r="AT45" s="50">
        <v>3.7166999999999999</v>
      </c>
      <c r="AU45" s="50">
        <v>5.2606000000000002</v>
      </c>
      <c r="AV45" s="50">
        <v>0</v>
      </c>
      <c r="AW45" s="50">
        <v>9.8376000000000001</v>
      </c>
      <c r="AX45" s="50">
        <v>7.7107999999999999</v>
      </c>
      <c r="AY45" s="50">
        <v>9.6500000000000002E-2</v>
      </c>
      <c r="AZ45" s="50">
        <v>8.2994000000000003</v>
      </c>
      <c r="BA45" s="50">
        <v>0.41060000000000002</v>
      </c>
      <c r="BB45" s="50">
        <v>1.3834</v>
      </c>
      <c r="BC45" s="50">
        <v>5.4600000000000003E-2</v>
      </c>
      <c r="BD45" s="50">
        <v>1.448</v>
      </c>
      <c r="BE45" s="50">
        <v>2.8389000000000002</v>
      </c>
      <c r="BF45" s="50">
        <v>27.910799999999998</v>
      </c>
      <c r="BG45" s="50">
        <v>1.6785000000000001</v>
      </c>
      <c r="BH45" s="50">
        <v>0.64400000000000002</v>
      </c>
      <c r="BI45" s="50">
        <v>0.29020000000000001</v>
      </c>
      <c r="BJ45" s="50">
        <v>1.9774</v>
      </c>
      <c r="BK45" s="50">
        <v>0.92079999999999995</v>
      </c>
      <c r="BL45" s="50">
        <v>6.0366</v>
      </c>
      <c r="BM45" s="50">
        <v>1.3973</v>
      </c>
      <c r="BN45" s="50">
        <v>0.35170000000000001</v>
      </c>
      <c r="BO45" s="50">
        <v>0</v>
      </c>
      <c r="BP45" s="198" t="s">
        <v>480</v>
      </c>
      <c r="BQ45" s="61">
        <v>340.84219999999999</v>
      </c>
      <c r="BR45" s="62">
        <v>2.1739999999999999</v>
      </c>
      <c r="BS45" s="62">
        <v>0.19359999999999999</v>
      </c>
      <c r="BT45" s="62">
        <v>4.9364999999999997</v>
      </c>
      <c r="BU45" s="61">
        <v>7.3041</v>
      </c>
      <c r="BV45" s="62">
        <v>80.131</v>
      </c>
      <c r="BW45" s="62">
        <v>0</v>
      </c>
      <c r="BX45" s="62">
        <v>0</v>
      </c>
      <c r="BY45" s="148">
        <v>0</v>
      </c>
      <c r="BZ45" s="149">
        <v>80.131</v>
      </c>
      <c r="CA45" s="62">
        <v>49.270099999999999</v>
      </c>
      <c r="CB45" s="113">
        <v>34.063800000000001</v>
      </c>
      <c r="CC45" s="62">
        <v>15.206300000000001</v>
      </c>
      <c r="CD45" s="65">
        <v>58.055100000000003</v>
      </c>
      <c r="CE45" s="63">
        <v>107.3252</v>
      </c>
      <c r="CF45" s="64">
        <v>194.7602</v>
      </c>
      <c r="CG45" s="66">
        <v>535.60239999999999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8.3530999999999995</v>
      </c>
      <c r="E46" s="50">
        <v>6.3414000000000001</v>
      </c>
      <c r="F46" s="50">
        <v>0.1996</v>
      </c>
      <c r="G46" s="50">
        <v>0.50609999999999999</v>
      </c>
      <c r="H46" s="50">
        <v>4.1340000000000003</v>
      </c>
      <c r="I46" s="50">
        <v>1.5051000000000001</v>
      </c>
      <c r="J46" s="50">
        <v>5.5076999999999998</v>
      </c>
      <c r="K46" s="50">
        <v>0.2384</v>
      </c>
      <c r="L46" s="50">
        <v>0.80269999999999997</v>
      </c>
      <c r="M46" s="50">
        <v>1E-4</v>
      </c>
      <c r="N46" s="50">
        <v>1.0121</v>
      </c>
      <c r="O46" s="50">
        <v>0.44040000000000001</v>
      </c>
      <c r="P46" s="50">
        <v>0.47220000000000001</v>
      </c>
      <c r="Q46" s="50">
        <v>1.7323</v>
      </c>
      <c r="R46" s="50">
        <v>0.40860000000000002</v>
      </c>
      <c r="S46" s="50">
        <v>1.9651000000000001</v>
      </c>
      <c r="T46" s="50">
        <v>0.3392</v>
      </c>
      <c r="U46" s="50">
        <v>0.37469999999999998</v>
      </c>
      <c r="V46" s="50">
        <v>0.47239999999999999</v>
      </c>
      <c r="W46" s="50">
        <v>0.16650000000000001</v>
      </c>
      <c r="X46" s="50">
        <v>0.62290000000000001</v>
      </c>
      <c r="Y46" s="50">
        <v>2.4887999999999999</v>
      </c>
      <c r="Z46" s="50">
        <v>0.97689999999999999</v>
      </c>
      <c r="AA46" s="50">
        <v>17.853899999999999</v>
      </c>
      <c r="AB46" s="50">
        <v>0.56759999999999999</v>
      </c>
      <c r="AC46" s="50">
        <v>0.48070000000000002</v>
      </c>
      <c r="AD46" s="50">
        <v>21.471699999999998</v>
      </c>
      <c r="AE46" s="50">
        <v>6.0129000000000001</v>
      </c>
      <c r="AF46" s="50">
        <v>26.144300000000001</v>
      </c>
      <c r="AG46" s="50">
        <v>24.131599999999999</v>
      </c>
      <c r="AH46" s="50">
        <v>10.851100000000001</v>
      </c>
      <c r="AI46" s="50">
        <v>0.27739999999999998</v>
      </c>
      <c r="AJ46" s="50">
        <v>3.3593000000000002</v>
      </c>
      <c r="AK46" s="50">
        <v>12.8179</v>
      </c>
      <c r="AL46" s="50">
        <v>0.62129999999999996</v>
      </c>
      <c r="AM46" s="50">
        <v>4.5122999999999998</v>
      </c>
      <c r="AN46" s="50">
        <v>0.54769999999999996</v>
      </c>
      <c r="AO46" s="50">
        <v>0.70669999999999999</v>
      </c>
      <c r="AP46" s="50">
        <v>3.3868999999999998</v>
      </c>
      <c r="AQ46" s="50">
        <v>1.5381</v>
      </c>
      <c r="AR46" s="50">
        <v>224.51240000000001</v>
      </c>
      <c r="AS46" s="50">
        <v>9.2058</v>
      </c>
      <c r="AT46" s="50">
        <v>0.72989999999999999</v>
      </c>
      <c r="AU46" s="50">
        <v>28.4573</v>
      </c>
      <c r="AV46" s="50">
        <v>69.667400000000001</v>
      </c>
      <c r="AW46" s="50">
        <v>3.1873999999999998</v>
      </c>
      <c r="AX46" s="50">
        <v>1.2403999999999999</v>
      </c>
      <c r="AY46" s="50">
        <v>0.20979999999999999</v>
      </c>
      <c r="AZ46" s="50">
        <v>0.35949999999999999</v>
      </c>
      <c r="BA46" s="50">
        <v>0.7661</v>
      </c>
      <c r="BB46" s="50">
        <v>1.9088000000000001</v>
      </c>
      <c r="BC46" s="50">
        <v>0.2954</v>
      </c>
      <c r="BD46" s="50">
        <v>4.4204999999999997</v>
      </c>
      <c r="BE46" s="50">
        <v>2.2330999999999999</v>
      </c>
      <c r="BF46" s="50">
        <v>3.3504</v>
      </c>
      <c r="BG46" s="50">
        <v>0.47210000000000002</v>
      </c>
      <c r="BH46" s="50">
        <v>3.2621000000000002</v>
      </c>
      <c r="BI46" s="50">
        <v>0.11210000000000001</v>
      </c>
      <c r="BJ46" s="50">
        <v>1.1453</v>
      </c>
      <c r="BK46" s="50">
        <v>1.0419</v>
      </c>
      <c r="BL46" s="50">
        <v>0.31759999999999999</v>
      </c>
      <c r="BM46" s="50">
        <v>0.48859999999999998</v>
      </c>
      <c r="BN46" s="50">
        <v>2.5651000000000002</v>
      </c>
      <c r="BO46" s="50">
        <v>0</v>
      </c>
      <c r="BP46" s="198" t="s">
        <v>480</v>
      </c>
      <c r="BQ46" s="61">
        <v>534.29039999999998</v>
      </c>
      <c r="BR46" s="62">
        <v>79.112099999999998</v>
      </c>
      <c r="BS46" s="62">
        <v>0</v>
      </c>
      <c r="BT46" s="62">
        <v>2.0375999999999999</v>
      </c>
      <c r="BU46" s="61">
        <v>81.149600000000007</v>
      </c>
      <c r="BV46" s="62">
        <v>9.5335000000000001</v>
      </c>
      <c r="BW46" s="62">
        <v>0</v>
      </c>
      <c r="BX46" s="62">
        <v>0</v>
      </c>
      <c r="BY46" s="148">
        <v>0</v>
      </c>
      <c r="BZ46" s="149">
        <v>9.5335000000000001</v>
      </c>
      <c r="CA46" s="62">
        <v>97.207700000000003</v>
      </c>
      <c r="CB46" s="113">
        <v>97.178700000000006</v>
      </c>
      <c r="CC46" s="62">
        <v>2.9000000000000001E-2</v>
      </c>
      <c r="CD46" s="65">
        <v>156.7978</v>
      </c>
      <c r="CE46" s="63">
        <v>254.00550000000001</v>
      </c>
      <c r="CF46" s="64">
        <v>344.68860000000001</v>
      </c>
      <c r="CG46" s="66">
        <v>878.97900000000004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0.81130000000000002</v>
      </c>
      <c r="E47" s="50">
        <v>2.0529999999999999</v>
      </c>
      <c r="F47" s="50">
        <v>0.15459999999999999</v>
      </c>
      <c r="G47" s="50">
        <v>0.35439999999999999</v>
      </c>
      <c r="H47" s="50">
        <v>1.5265</v>
      </c>
      <c r="I47" s="50">
        <v>0.3327</v>
      </c>
      <c r="J47" s="50">
        <v>2.8176000000000001</v>
      </c>
      <c r="K47" s="50">
        <v>9.7799999999999998E-2</v>
      </c>
      <c r="L47" s="50">
        <v>0.34699999999999998</v>
      </c>
      <c r="M47" s="50">
        <v>0</v>
      </c>
      <c r="N47" s="50">
        <v>0.2465</v>
      </c>
      <c r="O47" s="50">
        <v>0.36099999999999999</v>
      </c>
      <c r="P47" s="50">
        <v>0.1226</v>
      </c>
      <c r="Q47" s="50">
        <v>1.4689000000000001</v>
      </c>
      <c r="R47" s="50">
        <v>5.0900000000000001E-2</v>
      </c>
      <c r="S47" s="50">
        <v>0.63539999999999996</v>
      </c>
      <c r="T47" s="50">
        <v>8.9700000000000002E-2</v>
      </c>
      <c r="U47" s="50">
        <v>0.16969999999999999</v>
      </c>
      <c r="V47" s="50">
        <v>0.27150000000000002</v>
      </c>
      <c r="W47" s="50">
        <v>5.9799999999999999E-2</v>
      </c>
      <c r="X47" s="50">
        <v>0.12540000000000001</v>
      </c>
      <c r="Y47" s="50">
        <v>0.45440000000000003</v>
      </c>
      <c r="Z47" s="50">
        <v>0.41589999999999999</v>
      </c>
      <c r="AA47" s="50">
        <v>2.5036</v>
      </c>
      <c r="AB47" s="50">
        <v>0.17749999999999999</v>
      </c>
      <c r="AC47" s="50">
        <v>0.46089999999999998</v>
      </c>
      <c r="AD47" s="50">
        <v>6.4991000000000003</v>
      </c>
      <c r="AE47" s="50">
        <v>1.7918000000000001</v>
      </c>
      <c r="AF47" s="50">
        <v>8.0709</v>
      </c>
      <c r="AG47" s="50">
        <v>2.9089999999999998</v>
      </c>
      <c r="AH47" s="50">
        <v>7.9326999999999996</v>
      </c>
      <c r="AI47" s="50">
        <v>0.29020000000000001</v>
      </c>
      <c r="AJ47" s="50">
        <v>1.3488</v>
      </c>
      <c r="AK47" s="50">
        <v>3.5101</v>
      </c>
      <c r="AL47" s="50">
        <v>0.21859999999999999</v>
      </c>
      <c r="AM47" s="50">
        <v>0.80259999999999998</v>
      </c>
      <c r="AN47" s="50">
        <v>0.3246</v>
      </c>
      <c r="AO47" s="50">
        <v>0.21240000000000001</v>
      </c>
      <c r="AP47" s="50">
        <v>1.9530000000000001</v>
      </c>
      <c r="AQ47" s="50">
        <v>2.7</v>
      </c>
      <c r="AR47" s="50">
        <v>1.4280999999999999</v>
      </c>
      <c r="AS47" s="50">
        <v>0</v>
      </c>
      <c r="AT47" s="50">
        <v>1.3401000000000001</v>
      </c>
      <c r="AU47" s="50">
        <v>0.98519999999999996</v>
      </c>
      <c r="AV47" s="50">
        <v>10.7818</v>
      </c>
      <c r="AW47" s="50">
        <v>2.8917000000000002</v>
      </c>
      <c r="AX47" s="50">
        <v>1.161</v>
      </c>
      <c r="AY47" s="50">
        <v>3.8199999999999998E-2</v>
      </c>
      <c r="AZ47" s="50">
        <v>0.34810000000000002</v>
      </c>
      <c r="BA47" s="50">
        <v>0.30880000000000002</v>
      </c>
      <c r="BB47" s="50">
        <v>3.1061000000000001</v>
      </c>
      <c r="BC47" s="50">
        <v>0.41599999999999998</v>
      </c>
      <c r="BD47" s="50">
        <v>0.1144</v>
      </c>
      <c r="BE47" s="50">
        <v>2.2793999999999999</v>
      </c>
      <c r="BF47" s="50">
        <v>0.45540000000000003</v>
      </c>
      <c r="BG47" s="50">
        <v>0.30099999999999999</v>
      </c>
      <c r="BH47" s="50">
        <v>0.58040000000000003</v>
      </c>
      <c r="BI47" s="50">
        <v>8.1500000000000003E-2</v>
      </c>
      <c r="BJ47" s="50">
        <v>0.4385</v>
      </c>
      <c r="BK47" s="50">
        <v>0.28749999999999998</v>
      </c>
      <c r="BL47" s="50">
        <v>0</v>
      </c>
      <c r="BM47" s="50">
        <v>8.8800000000000004E-2</v>
      </c>
      <c r="BN47" s="50">
        <v>0.82299999999999995</v>
      </c>
      <c r="BO47" s="50">
        <v>0</v>
      </c>
      <c r="BP47" s="198" t="s">
        <v>480</v>
      </c>
      <c r="BQ47" s="61">
        <v>82.927400000000006</v>
      </c>
      <c r="BR47" s="62">
        <v>91.112899999999996</v>
      </c>
      <c r="BS47" s="62">
        <v>0</v>
      </c>
      <c r="BT47" s="62">
        <v>0</v>
      </c>
      <c r="BU47" s="61">
        <v>91.112899999999996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20.506399999999999</v>
      </c>
      <c r="CE47" s="63">
        <v>20.506399999999999</v>
      </c>
      <c r="CF47" s="64">
        <v>111.6193</v>
      </c>
      <c r="CG47" s="66">
        <v>194.54669999999999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6.5312000000000001</v>
      </c>
      <c r="E48" s="50">
        <v>1.2175</v>
      </c>
      <c r="F48" s="50">
        <v>0.32090000000000002</v>
      </c>
      <c r="G48" s="50">
        <v>3.0700000000000002E-2</v>
      </c>
      <c r="H48" s="50">
        <v>1.0798000000000001</v>
      </c>
      <c r="I48" s="50">
        <v>3.39E-2</v>
      </c>
      <c r="J48" s="50">
        <v>1.0622</v>
      </c>
      <c r="K48" s="50">
        <v>2.3E-2</v>
      </c>
      <c r="L48" s="50">
        <v>4.0000000000000002E-4</v>
      </c>
      <c r="M48" s="50">
        <v>0</v>
      </c>
      <c r="N48" s="50">
        <v>0.13780000000000001</v>
      </c>
      <c r="O48" s="50">
        <v>0.33479999999999999</v>
      </c>
      <c r="P48" s="50">
        <v>8.8000000000000005E-3</v>
      </c>
      <c r="Q48" s="50">
        <v>0.80400000000000005</v>
      </c>
      <c r="R48" s="50">
        <v>4.6800000000000001E-2</v>
      </c>
      <c r="S48" s="50">
        <v>0.44729999999999998</v>
      </c>
      <c r="T48" s="50">
        <v>0.14349999999999999</v>
      </c>
      <c r="U48" s="50">
        <v>4.36E-2</v>
      </c>
      <c r="V48" s="50">
        <v>3.09E-2</v>
      </c>
      <c r="W48" s="50">
        <v>6.7999999999999996E-3</v>
      </c>
      <c r="X48" s="50">
        <v>1E-4</v>
      </c>
      <c r="Y48" s="50">
        <v>0.53680000000000005</v>
      </c>
      <c r="Z48" s="50">
        <v>0.11210000000000001</v>
      </c>
      <c r="AA48" s="50">
        <v>8.09E-2</v>
      </c>
      <c r="AB48" s="50">
        <v>0.19309999999999999</v>
      </c>
      <c r="AC48" s="50">
        <v>1.2023999999999999</v>
      </c>
      <c r="AD48" s="50">
        <v>2.0135000000000001</v>
      </c>
      <c r="AE48" s="50">
        <v>3.7212999999999998</v>
      </c>
      <c r="AF48" s="50">
        <v>2.0051999999999999</v>
      </c>
      <c r="AG48" s="50">
        <v>2.7656000000000001</v>
      </c>
      <c r="AH48" s="50">
        <v>1.9218</v>
      </c>
      <c r="AI48" s="50">
        <v>0.4879</v>
      </c>
      <c r="AJ48" s="50">
        <v>0.01</v>
      </c>
      <c r="AK48" s="50">
        <v>5.7058</v>
      </c>
      <c r="AL48" s="50">
        <v>6.1000000000000004E-3</v>
      </c>
      <c r="AM48" s="50">
        <v>0.2024</v>
      </c>
      <c r="AN48" s="50">
        <v>0.13700000000000001</v>
      </c>
      <c r="AO48" s="50">
        <v>3.2000000000000002E-3</v>
      </c>
      <c r="AP48" s="50">
        <v>1.1597999999999999</v>
      </c>
      <c r="AQ48" s="50">
        <v>0.23980000000000001</v>
      </c>
      <c r="AR48" s="50">
        <v>30.341799999999999</v>
      </c>
      <c r="AS48" s="50">
        <v>14.1639</v>
      </c>
      <c r="AT48" s="50">
        <v>5.2458999999999998</v>
      </c>
      <c r="AU48" s="50">
        <v>8.0399999999999999E-2</v>
      </c>
      <c r="AV48" s="50">
        <v>0</v>
      </c>
      <c r="AW48" s="50">
        <v>0.22500000000000001</v>
      </c>
      <c r="AX48" s="50">
        <v>0.5756</v>
      </c>
      <c r="AY48" s="50">
        <v>0</v>
      </c>
      <c r="AZ48" s="50">
        <v>0.40839999999999999</v>
      </c>
      <c r="BA48" s="50">
        <v>0.81120000000000003</v>
      </c>
      <c r="BB48" s="50">
        <v>0.72119999999999995</v>
      </c>
      <c r="BC48" s="50">
        <v>2.0324</v>
      </c>
      <c r="BD48" s="50">
        <v>2.0000000000000001E-4</v>
      </c>
      <c r="BE48" s="50">
        <v>0.4884</v>
      </c>
      <c r="BF48" s="50">
        <v>9.4999999999999998E-3</v>
      </c>
      <c r="BG48" s="50">
        <v>3.3599999999999998E-2</v>
      </c>
      <c r="BH48" s="50">
        <v>0</v>
      </c>
      <c r="BI48" s="50">
        <v>1.1000000000000001E-3</v>
      </c>
      <c r="BJ48" s="50">
        <v>0.11990000000000001</v>
      </c>
      <c r="BK48" s="50">
        <v>4.4000000000000003E-3</v>
      </c>
      <c r="BL48" s="50">
        <v>1.1000000000000001E-3</v>
      </c>
      <c r="BM48" s="50">
        <v>1.8E-3</v>
      </c>
      <c r="BN48" s="50">
        <v>5.8200000000000002E-2</v>
      </c>
      <c r="BO48" s="50">
        <v>0</v>
      </c>
      <c r="BP48" s="198" t="s">
        <v>480</v>
      </c>
      <c r="BQ48" s="61">
        <v>90.1327</v>
      </c>
      <c r="BR48" s="62">
        <v>1.8548</v>
      </c>
      <c r="BS48" s="62">
        <v>0</v>
      </c>
      <c r="BT48" s="62">
        <v>0</v>
      </c>
      <c r="BU48" s="61">
        <v>1.8548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1.8548</v>
      </c>
      <c r="CG48" s="66">
        <v>91.987499999999997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3.6476999999999999</v>
      </c>
      <c r="E49" s="50">
        <v>3.6613000000000002</v>
      </c>
      <c r="F49" s="50">
        <v>0.1895</v>
      </c>
      <c r="G49" s="50">
        <v>0.61619999999999997</v>
      </c>
      <c r="H49" s="50">
        <v>8.8981999999999992</v>
      </c>
      <c r="I49" s="50">
        <v>4.1696</v>
      </c>
      <c r="J49" s="50">
        <v>2.7406999999999999</v>
      </c>
      <c r="K49" s="50">
        <v>0.97230000000000005</v>
      </c>
      <c r="L49" s="50">
        <v>4.1654</v>
      </c>
      <c r="M49" s="50">
        <v>1.4200000000000001E-2</v>
      </c>
      <c r="N49" s="50">
        <v>2.6537000000000002</v>
      </c>
      <c r="O49" s="50">
        <v>0.6139</v>
      </c>
      <c r="P49" s="50">
        <v>5.6860999999999997</v>
      </c>
      <c r="Q49" s="50">
        <v>2.7256</v>
      </c>
      <c r="R49" s="50">
        <v>0.40749999999999997</v>
      </c>
      <c r="S49" s="50">
        <v>4.7733999999999996</v>
      </c>
      <c r="T49" s="50">
        <v>0.89680000000000004</v>
      </c>
      <c r="U49" s="50">
        <v>0.79700000000000004</v>
      </c>
      <c r="V49" s="50">
        <v>1.5361</v>
      </c>
      <c r="W49" s="50">
        <v>0.30980000000000002</v>
      </c>
      <c r="X49" s="50">
        <v>9.74E-2</v>
      </c>
      <c r="Y49" s="50">
        <v>4.6376999999999997</v>
      </c>
      <c r="Z49" s="50">
        <v>3.3342000000000001</v>
      </c>
      <c r="AA49" s="50">
        <v>2.0459000000000001</v>
      </c>
      <c r="AB49" s="50">
        <v>0.5474</v>
      </c>
      <c r="AC49" s="50">
        <v>4.3356000000000003</v>
      </c>
      <c r="AD49" s="50">
        <v>47.430399999999999</v>
      </c>
      <c r="AE49" s="50">
        <v>29.6999</v>
      </c>
      <c r="AF49" s="50">
        <v>121.6853</v>
      </c>
      <c r="AG49" s="50">
        <v>158.0018</v>
      </c>
      <c r="AH49" s="50">
        <v>4.8052000000000001</v>
      </c>
      <c r="AI49" s="50">
        <v>2.0642999999999998</v>
      </c>
      <c r="AJ49" s="50">
        <v>3.3121</v>
      </c>
      <c r="AK49" s="50">
        <v>22.209399999999999</v>
      </c>
      <c r="AL49" s="50">
        <v>5.3285999999999998</v>
      </c>
      <c r="AM49" s="50">
        <v>44.386099999999999</v>
      </c>
      <c r="AN49" s="50">
        <v>2.1617999999999999</v>
      </c>
      <c r="AO49" s="50">
        <v>6.0780000000000003</v>
      </c>
      <c r="AP49" s="50">
        <v>16.7288</v>
      </c>
      <c r="AQ49" s="50">
        <v>19.0017</v>
      </c>
      <c r="AR49" s="50">
        <v>14.9689</v>
      </c>
      <c r="AS49" s="50">
        <v>11.930899999999999</v>
      </c>
      <c r="AT49" s="50">
        <v>2.7231000000000001</v>
      </c>
      <c r="AU49" s="50">
        <v>82.221999999999994</v>
      </c>
      <c r="AV49" s="50">
        <v>99.1477</v>
      </c>
      <c r="AW49" s="50">
        <v>31.041499999999999</v>
      </c>
      <c r="AX49" s="50">
        <v>7.2641</v>
      </c>
      <c r="AY49" s="50">
        <v>0.49659999999999999</v>
      </c>
      <c r="AZ49" s="50">
        <v>11.5358</v>
      </c>
      <c r="BA49" s="50">
        <v>3.8209</v>
      </c>
      <c r="BB49" s="50">
        <v>1.5317000000000001</v>
      </c>
      <c r="BC49" s="50">
        <v>4.3064</v>
      </c>
      <c r="BD49" s="50">
        <v>7.2168000000000001</v>
      </c>
      <c r="BE49" s="50">
        <v>15.783300000000001</v>
      </c>
      <c r="BF49" s="50">
        <v>49.959200000000003</v>
      </c>
      <c r="BG49" s="50">
        <v>10.226800000000001</v>
      </c>
      <c r="BH49" s="50">
        <v>3.9718</v>
      </c>
      <c r="BI49" s="50">
        <v>1.3525</v>
      </c>
      <c r="BJ49" s="50">
        <v>29.892700000000001</v>
      </c>
      <c r="BK49" s="50">
        <v>6.7809999999999997</v>
      </c>
      <c r="BL49" s="50">
        <v>1.4513</v>
      </c>
      <c r="BM49" s="50">
        <v>4.2523</v>
      </c>
      <c r="BN49" s="50">
        <v>10.4678</v>
      </c>
      <c r="BO49" s="50">
        <v>0</v>
      </c>
      <c r="BP49" s="198" t="s">
        <v>480</v>
      </c>
      <c r="BQ49" s="61">
        <v>959.71220000000005</v>
      </c>
      <c r="BR49" s="62">
        <v>67.463499999999996</v>
      </c>
      <c r="BS49" s="62">
        <v>12.880599999999999</v>
      </c>
      <c r="BT49" s="62">
        <v>63.337499999999999</v>
      </c>
      <c r="BU49" s="61">
        <v>143.6816</v>
      </c>
      <c r="BV49" s="62">
        <v>127.5981</v>
      </c>
      <c r="BW49" s="62">
        <v>0</v>
      </c>
      <c r="BX49" s="62">
        <v>0</v>
      </c>
      <c r="BY49" s="148">
        <v>0</v>
      </c>
      <c r="BZ49" s="149">
        <v>127.5981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271.27980000000002</v>
      </c>
      <c r="CG49" s="66">
        <v>1230.992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1466.1775</v>
      </c>
      <c r="BS50" s="62">
        <v>0</v>
      </c>
      <c r="BT50" s="62">
        <v>0</v>
      </c>
      <c r="BU50" s="61">
        <v>1466.1775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1466.1775</v>
      </c>
      <c r="CG50" s="66">
        <v>1466.1775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1.2228000000000001</v>
      </c>
      <c r="E51" s="50">
        <v>13.1792</v>
      </c>
      <c r="F51" s="50">
        <v>1.1839</v>
      </c>
      <c r="G51" s="50">
        <v>3.4215</v>
      </c>
      <c r="H51" s="50">
        <v>29.4727</v>
      </c>
      <c r="I51" s="50">
        <v>1.5569</v>
      </c>
      <c r="J51" s="50">
        <v>7.6360999999999999</v>
      </c>
      <c r="K51" s="50">
        <v>0.63729999999999998</v>
      </c>
      <c r="L51" s="50">
        <v>1.2052</v>
      </c>
      <c r="M51" s="50">
        <v>0</v>
      </c>
      <c r="N51" s="50">
        <v>1.6020000000000001</v>
      </c>
      <c r="O51" s="50">
        <v>16.127700000000001</v>
      </c>
      <c r="P51" s="50">
        <v>0.30630000000000002</v>
      </c>
      <c r="Q51" s="50">
        <v>3.5082</v>
      </c>
      <c r="R51" s="50">
        <v>0.2606</v>
      </c>
      <c r="S51" s="50">
        <v>2.5649000000000002</v>
      </c>
      <c r="T51" s="50">
        <v>0.26440000000000002</v>
      </c>
      <c r="U51" s="50">
        <v>1.0118</v>
      </c>
      <c r="V51" s="50">
        <v>0.18379999999999999</v>
      </c>
      <c r="W51" s="50">
        <v>1.0780000000000001</v>
      </c>
      <c r="X51" s="50">
        <v>0.62790000000000001</v>
      </c>
      <c r="Y51" s="50">
        <v>1.7063999999999999</v>
      </c>
      <c r="Z51" s="50">
        <v>1.1537999999999999</v>
      </c>
      <c r="AA51" s="50">
        <v>9.5765999999999991</v>
      </c>
      <c r="AB51" s="50">
        <v>0.84789999999999999</v>
      </c>
      <c r="AC51" s="50">
        <v>1.5330999999999999</v>
      </c>
      <c r="AD51" s="50">
        <v>29.6937</v>
      </c>
      <c r="AE51" s="50">
        <v>3.9087000000000001</v>
      </c>
      <c r="AF51" s="50">
        <v>150.7869</v>
      </c>
      <c r="AG51" s="50">
        <v>65.436599999999999</v>
      </c>
      <c r="AH51" s="50">
        <v>3.9803000000000002</v>
      </c>
      <c r="AI51" s="50">
        <v>0.45</v>
      </c>
      <c r="AJ51" s="50">
        <v>5.5167000000000002</v>
      </c>
      <c r="AK51" s="50">
        <v>3.4441999999999999</v>
      </c>
      <c r="AL51" s="50">
        <v>1.5405</v>
      </c>
      <c r="AM51" s="50">
        <v>4.5926</v>
      </c>
      <c r="AN51" s="50">
        <v>0.1772</v>
      </c>
      <c r="AO51" s="50">
        <v>5.7435</v>
      </c>
      <c r="AP51" s="50">
        <v>15.8522</v>
      </c>
      <c r="AQ51" s="50">
        <v>7.9973000000000001</v>
      </c>
      <c r="AR51" s="50">
        <v>11.786199999999999</v>
      </c>
      <c r="AS51" s="50">
        <v>3.0081000000000002</v>
      </c>
      <c r="AT51" s="50">
        <v>2.7968999999999999</v>
      </c>
      <c r="AU51" s="50">
        <v>10.353400000000001</v>
      </c>
      <c r="AV51" s="50">
        <v>0</v>
      </c>
      <c r="AW51" s="50">
        <v>54.730600000000003</v>
      </c>
      <c r="AX51" s="50">
        <v>6.4275000000000002</v>
      </c>
      <c r="AY51" s="50">
        <v>1.6491</v>
      </c>
      <c r="AZ51" s="50">
        <v>13.4384</v>
      </c>
      <c r="BA51" s="50">
        <v>1.3484</v>
      </c>
      <c r="BB51" s="50">
        <v>1.9730000000000001</v>
      </c>
      <c r="BC51" s="50">
        <v>4.6771000000000003</v>
      </c>
      <c r="BD51" s="50">
        <v>2.1593</v>
      </c>
      <c r="BE51" s="50">
        <v>5.5904999999999996</v>
      </c>
      <c r="BF51" s="50">
        <v>38.2485</v>
      </c>
      <c r="BG51" s="50">
        <v>3.8731</v>
      </c>
      <c r="BH51" s="50">
        <v>1.3584000000000001</v>
      </c>
      <c r="BI51" s="50">
        <v>1.5586</v>
      </c>
      <c r="BJ51" s="50">
        <v>5.1982999999999997</v>
      </c>
      <c r="BK51" s="50">
        <v>1.5462</v>
      </c>
      <c r="BL51" s="50">
        <v>6.2297000000000002</v>
      </c>
      <c r="BM51" s="50">
        <v>0.34620000000000001</v>
      </c>
      <c r="BN51" s="50">
        <v>0.99960000000000004</v>
      </c>
      <c r="BO51" s="50">
        <v>0</v>
      </c>
      <c r="BP51" s="198" t="s">
        <v>480</v>
      </c>
      <c r="BQ51" s="61">
        <v>580.28679999999997</v>
      </c>
      <c r="BR51" s="62">
        <v>4.9009999999999998</v>
      </c>
      <c r="BS51" s="62">
        <v>1.1696</v>
      </c>
      <c r="BT51" s="62">
        <v>0.91449999999999998</v>
      </c>
      <c r="BU51" s="61">
        <v>6.9851000000000001</v>
      </c>
      <c r="BV51" s="62">
        <v>5.2377000000000002</v>
      </c>
      <c r="BW51" s="62">
        <v>0</v>
      </c>
      <c r="BX51" s="62">
        <v>0</v>
      </c>
      <c r="BY51" s="148">
        <v>0</v>
      </c>
      <c r="BZ51" s="149">
        <v>5.2377000000000002</v>
      </c>
      <c r="CA51" s="62">
        <v>10.5761</v>
      </c>
      <c r="CB51" s="113">
        <v>5.4535999999999998</v>
      </c>
      <c r="CC51" s="62">
        <v>5.1224999999999996</v>
      </c>
      <c r="CD51" s="65">
        <v>45.735700000000001</v>
      </c>
      <c r="CE51" s="63">
        <v>56.311799999999998</v>
      </c>
      <c r="CF51" s="64">
        <v>68.534700000000001</v>
      </c>
      <c r="CG51" s="66">
        <v>648.82140000000004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0.1898</v>
      </c>
      <c r="E52" s="50">
        <v>0.29509999999999997</v>
      </c>
      <c r="F52" s="50">
        <v>7.51E-2</v>
      </c>
      <c r="G52" s="50">
        <v>0.111</v>
      </c>
      <c r="H52" s="50">
        <v>0.99639999999999995</v>
      </c>
      <c r="I52" s="50">
        <v>0.11260000000000001</v>
      </c>
      <c r="J52" s="50">
        <v>0.4093</v>
      </c>
      <c r="K52" s="50">
        <v>0.48130000000000001</v>
      </c>
      <c r="L52" s="50">
        <v>4.0800000000000003E-2</v>
      </c>
      <c r="M52" s="50">
        <v>0</v>
      </c>
      <c r="N52" s="50">
        <v>0.30409999999999998</v>
      </c>
      <c r="O52" s="50">
        <v>0.1716</v>
      </c>
      <c r="P52" s="50">
        <v>4.5400000000000003E-2</v>
      </c>
      <c r="Q52" s="50">
        <v>3.9557000000000002</v>
      </c>
      <c r="R52" s="50">
        <v>7.9500000000000001E-2</v>
      </c>
      <c r="S52" s="50">
        <v>3.7606000000000002</v>
      </c>
      <c r="T52" s="50">
        <v>5.0700000000000002E-2</v>
      </c>
      <c r="U52" s="50">
        <v>0.2109</v>
      </c>
      <c r="V52" s="50">
        <v>0.1043</v>
      </c>
      <c r="W52" s="50">
        <v>1.52E-2</v>
      </c>
      <c r="X52" s="50">
        <v>3.2599999999999997E-2</v>
      </c>
      <c r="Y52" s="50">
        <v>9.8599999999999993E-2</v>
      </c>
      <c r="Z52" s="50">
        <v>5.9400000000000001E-2</v>
      </c>
      <c r="AA52" s="50">
        <v>6.2877000000000001</v>
      </c>
      <c r="AB52" s="50">
        <v>0.14219999999999999</v>
      </c>
      <c r="AC52" s="50">
        <v>0.55549999999999999</v>
      </c>
      <c r="AD52" s="50">
        <v>139.8561</v>
      </c>
      <c r="AE52" s="50">
        <v>2.552</v>
      </c>
      <c r="AF52" s="50">
        <v>4.3014000000000001</v>
      </c>
      <c r="AG52" s="50">
        <v>3.464</v>
      </c>
      <c r="AH52" s="50">
        <v>5.9886999999999997</v>
      </c>
      <c r="AI52" s="50">
        <v>0.14660000000000001</v>
      </c>
      <c r="AJ52" s="50">
        <v>2.6599999999999999E-2</v>
      </c>
      <c r="AK52" s="50">
        <v>8.9109999999999996</v>
      </c>
      <c r="AL52" s="50">
        <v>8.1600000000000006E-2</v>
      </c>
      <c r="AM52" s="50">
        <v>0.2208</v>
      </c>
      <c r="AN52" s="50">
        <v>2.01E-2</v>
      </c>
      <c r="AO52" s="50">
        <v>0.23580000000000001</v>
      </c>
      <c r="AP52" s="50">
        <v>0.1331</v>
      </c>
      <c r="AQ52" s="50">
        <v>0.37769999999999998</v>
      </c>
      <c r="AR52" s="50">
        <v>1.0999999999999999E-2</v>
      </c>
      <c r="AS52" s="50">
        <v>3.7000000000000002E-3</v>
      </c>
      <c r="AT52" s="50">
        <v>0</v>
      </c>
      <c r="AU52" s="50">
        <v>25.782599999999999</v>
      </c>
      <c r="AV52" s="50">
        <v>0</v>
      </c>
      <c r="AW52" s="50">
        <v>0.99350000000000005</v>
      </c>
      <c r="AX52" s="50">
        <v>19.5639</v>
      </c>
      <c r="AY52" s="50">
        <v>0.1057</v>
      </c>
      <c r="AZ52" s="50">
        <v>7.1000000000000004E-3</v>
      </c>
      <c r="BA52" s="50">
        <v>1.8305</v>
      </c>
      <c r="BB52" s="50">
        <v>0.99829999999999997</v>
      </c>
      <c r="BC52" s="50">
        <v>2.8500000000000001E-2</v>
      </c>
      <c r="BD52" s="50">
        <v>7.0699999999999999E-2</v>
      </c>
      <c r="BE52" s="50">
        <v>0.4405</v>
      </c>
      <c r="BF52" s="50">
        <v>17.8276</v>
      </c>
      <c r="BG52" s="50">
        <v>1.5772999999999999</v>
      </c>
      <c r="BH52" s="50">
        <v>0.8569</v>
      </c>
      <c r="BI52" s="50">
        <v>0.25390000000000001</v>
      </c>
      <c r="BJ52" s="50">
        <v>0.99460000000000004</v>
      </c>
      <c r="BK52" s="50">
        <v>2.1808000000000001</v>
      </c>
      <c r="BL52" s="50">
        <v>1.5101</v>
      </c>
      <c r="BM52" s="50">
        <v>2.5899999999999999E-2</v>
      </c>
      <c r="BN52" s="50">
        <v>9.7600000000000006E-2</v>
      </c>
      <c r="BO52" s="50">
        <v>0</v>
      </c>
      <c r="BP52" s="198" t="s">
        <v>480</v>
      </c>
      <c r="BQ52" s="61">
        <v>260.06169999999997</v>
      </c>
      <c r="BR52" s="62">
        <v>13.1501</v>
      </c>
      <c r="BS52" s="62">
        <v>0.42649999999999999</v>
      </c>
      <c r="BT52" s="62">
        <v>10.355399999999999</v>
      </c>
      <c r="BU52" s="61">
        <v>23.931999999999999</v>
      </c>
      <c r="BV52" s="62">
        <v>8.2436000000000007</v>
      </c>
      <c r="BW52" s="62">
        <v>0</v>
      </c>
      <c r="BX52" s="62">
        <v>2.2565</v>
      </c>
      <c r="BY52" s="148">
        <v>2.2565</v>
      </c>
      <c r="BZ52" s="149">
        <v>10.5</v>
      </c>
      <c r="CA52" s="62">
        <v>0</v>
      </c>
      <c r="CB52" s="113">
        <v>0</v>
      </c>
      <c r="CC52" s="62">
        <v>0</v>
      </c>
      <c r="CD52" s="65">
        <v>24.381</v>
      </c>
      <c r="CE52" s="63">
        <v>24.381</v>
      </c>
      <c r="CF52" s="64">
        <v>58.813000000000002</v>
      </c>
      <c r="CG52" s="66">
        <v>318.87470000000002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1.3161</v>
      </c>
      <c r="BT53" s="62">
        <v>19.814599999999999</v>
      </c>
      <c r="BU53" s="61">
        <v>21.130700000000001</v>
      </c>
      <c r="BV53" s="62">
        <v>132.8621</v>
      </c>
      <c r="BW53" s="62">
        <v>0</v>
      </c>
      <c r="BX53" s="62">
        <v>0</v>
      </c>
      <c r="BY53" s="148">
        <v>0</v>
      </c>
      <c r="BZ53" s="149">
        <v>132.8621</v>
      </c>
      <c r="CA53" s="62">
        <v>9.5548999999999999</v>
      </c>
      <c r="CB53" s="113">
        <v>6.5803000000000003</v>
      </c>
      <c r="CC53" s="62">
        <v>2.9746000000000001</v>
      </c>
      <c r="CD53" s="65">
        <v>12.3461</v>
      </c>
      <c r="CE53" s="63">
        <v>21.901</v>
      </c>
      <c r="CF53" s="64">
        <v>175.8939</v>
      </c>
      <c r="CG53" s="66">
        <v>175.8939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0.22720000000000001</v>
      </c>
      <c r="E54" s="50">
        <v>0.79969999999999997</v>
      </c>
      <c r="F54" s="50">
        <v>1.49E-2</v>
      </c>
      <c r="G54" s="50">
        <v>8.0199999999999994E-2</v>
      </c>
      <c r="H54" s="50">
        <v>15.5603</v>
      </c>
      <c r="I54" s="50">
        <v>1.7713000000000001</v>
      </c>
      <c r="J54" s="50">
        <v>0.4783</v>
      </c>
      <c r="K54" s="50">
        <v>7.2900000000000006E-2</v>
      </c>
      <c r="L54" s="50">
        <v>0.24060000000000001</v>
      </c>
      <c r="M54" s="50">
        <v>0</v>
      </c>
      <c r="N54" s="50">
        <v>0.95350000000000001</v>
      </c>
      <c r="O54" s="50">
        <v>12.2706</v>
      </c>
      <c r="P54" s="50">
        <v>0.2797</v>
      </c>
      <c r="Q54" s="50">
        <v>0.4965</v>
      </c>
      <c r="R54" s="50">
        <v>0.48549999999999999</v>
      </c>
      <c r="S54" s="50">
        <v>0.37640000000000001</v>
      </c>
      <c r="T54" s="50">
        <v>9.1999999999999998E-2</v>
      </c>
      <c r="U54" s="50">
        <v>4.1799999999999997E-2</v>
      </c>
      <c r="V54" s="50">
        <v>0.28810000000000002</v>
      </c>
      <c r="W54" s="50">
        <v>0.11550000000000001</v>
      </c>
      <c r="X54" s="50">
        <v>6.4699999999999994E-2</v>
      </c>
      <c r="Y54" s="50">
        <v>1.1086</v>
      </c>
      <c r="Z54" s="50">
        <v>1.4383999999999999</v>
      </c>
      <c r="AA54" s="50">
        <v>1.1399999999999999</v>
      </c>
      <c r="AB54" s="50">
        <v>0.14910000000000001</v>
      </c>
      <c r="AC54" s="50">
        <v>0.34489999999999998</v>
      </c>
      <c r="AD54" s="50">
        <v>10.8567</v>
      </c>
      <c r="AE54" s="50">
        <v>10.3027</v>
      </c>
      <c r="AF54" s="50">
        <v>97.246200000000002</v>
      </c>
      <c r="AG54" s="50">
        <v>49.2256</v>
      </c>
      <c r="AH54" s="50">
        <v>3.2601</v>
      </c>
      <c r="AI54" s="50">
        <v>0.24340000000000001</v>
      </c>
      <c r="AJ54" s="50">
        <v>3.2713999999999999</v>
      </c>
      <c r="AK54" s="50">
        <v>4.1722000000000001</v>
      </c>
      <c r="AL54" s="50">
        <v>0.40079999999999999</v>
      </c>
      <c r="AM54" s="50">
        <v>6.8540000000000001</v>
      </c>
      <c r="AN54" s="50">
        <v>5.3826999999999998</v>
      </c>
      <c r="AO54" s="50">
        <v>6.9359999999999999</v>
      </c>
      <c r="AP54" s="50">
        <v>38.612200000000001</v>
      </c>
      <c r="AQ54" s="50">
        <v>7.2386999999999997</v>
      </c>
      <c r="AR54" s="50">
        <v>23.089400000000001</v>
      </c>
      <c r="AS54" s="50">
        <v>1.5499000000000001</v>
      </c>
      <c r="AT54" s="50">
        <v>1.9863</v>
      </c>
      <c r="AU54" s="50">
        <v>30.078499999999998</v>
      </c>
      <c r="AV54" s="50">
        <v>0</v>
      </c>
      <c r="AW54" s="50">
        <v>0.88149999999999995</v>
      </c>
      <c r="AX54" s="50">
        <v>0.43719999999999998</v>
      </c>
      <c r="AY54" s="50">
        <v>9.6299999999999997E-2</v>
      </c>
      <c r="AZ54" s="50">
        <v>98.450400000000002</v>
      </c>
      <c r="BA54" s="50">
        <v>2.4245999999999999</v>
      </c>
      <c r="BB54" s="50">
        <v>0.48430000000000001</v>
      </c>
      <c r="BC54" s="50">
        <v>0.57199999999999995</v>
      </c>
      <c r="BD54" s="50">
        <v>8.2713999999999999</v>
      </c>
      <c r="BE54" s="50">
        <v>5.9527000000000001</v>
      </c>
      <c r="BF54" s="50">
        <v>0.45319999999999999</v>
      </c>
      <c r="BG54" s="50">
        <v>2.2974999999999999</v>
      </c>
      <c r="BH54" s="50">
        <v>0.74580000000000002</v>
      </c>
      <c r="BI54" s="50">
        <v>5.5E-2</v>
      </c>
      <c r="BJ54" s="50">
        <v>4.6913</v>
      </c>
      <c r="BK54" s="50">
        <v>3.5402999999999998</v>
      </c>
      <c r="BL54" s="50">
        <v>3.0775999999999999</v>
      </c>
      <c r="BM54" s="50">
        <v>4.1959999999999997</v>
      </c>
      <c r="BN54" s="50">
        <v>1.0933999999999999</v>
      </c>
      <c r="BO54" s="50">
        <v>0</v>
      </c>
      <c r="BP54" s="198" t="s">
        <v>480</v>
      </c>
      <c r="BQ54" s="61">
        <v>477.31799999999998</v>
      </c>
      <c r="BR54" s="62">
        <v>0</v>
      </c>
      <c r="BS54" s="62">
        <v>1.06E-2</v>
      </c>
      <c r="BT54" s="62">
        <v>0</v>
      </c>
      <c r="BU54" s="61">
        <v>1.06E-2</v>
      </c>
      <c r="BV54" s="62">
        <v>3.5466000000000002</v>
      </c>
      <c r="BW54" s="62">
        <v>0</v>
      </c>
      <c r="BX54" s="62">
        <v>0</v>
      </c>
      <c r="BY54" s="148">
        <v>0</v>
      </c>
      <c r="BZ54" s="149">
        <v>3.5466000000000002</v>
      </c>
      <c r="CA54" s="62">
        <v>108.3669</v>
      </c>
      <c r="CB54" s="113">
        <v>48.0139</v>
      </c>
      <c r="CC54" s="62">
        <v>60.353000000000002</v>
      </c>
      <c r="CD54" s="65">
        <v>56.994300000000003</v>
      </c>
      <c r="CE54" s="63">
        <v>165.3612</v>
      </c>
      <c r="CF54" s="64">
        <v>168.91839999999999</v>
      </c>
      <c r="CG54" s="66">
        <v>646.2364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3.5731000000000002</v>
      </c>
      <c r="E55" s="50">
        <v>1.2222999999999999</v>
      </c>
      <c r="F55" s="50">
        <v>6.3E-3</v>
      </c>
      <c r="G55" s="50">
        <v>0.125</v>
      </c>
      <c r="H55" s="50">
        <v>6.4753999999999996</v>
      </c>
      <c r="I55" s="50">
        <v>0.37169999999999997</v>
      </c>
      <c r="J55" s="50">
        <v>2.7900000000000001E-2</v>
      </c>
      <c r="K55" s="50">
        <v>3.0800000000000001E-2</v>
      </c>
      <c r="L55" s="50">
        <v>7.22E-2</v>
      </c>
      <c r="M55" s="50">
        <v>0</v>
      </c>
      <c r="N55" s="50">
        <v>0.28860000000000002</v>
      </c>
      <c r="O55" s="50">
        <v>5.1000000000000004E-3</v>
      </c>
      <c r="P55" s="50">
        <v>0.25650000000000001</v>
      </c>
      <c r="Q55" s="50">
        <v>0.33960000000000001</v>
      </c>
      <c r="R55" s="50">
        <v>1.0999999999999999E-2</v>
      </c>
      <c r="S55" s="50">
        <v>0.43180000000000002</v>
      </c>
      <c r="T55" s="50">
        <v>6.2600000000000003E-2</v>
      </c>
      <c r="U55" s="50">
        <v>1.54E-2</v>
      </c>
      <c r="V55" s="50">
        <v>0.1079</v>
      </c>
      <c r="W55" s="50">
        <v>0.52270000000000005</v>
      </c>
      <c r="X55" s="50">
        <v>3.1800000000000002E-2</v>
      </c>
      <c r="Y55" s="50">
        <v>0.1658</v>
      </c>
      <c r="Z55" s="50">
        <v>2.3818999999999999</v>
      </c>
      <c r="AA55" s="50">
        <v>3.7696999999999998</v>
      </c>
      <c r="AB55" s="50">
        <v>0.12640000000000001</v>
      </c>
      <c r="AC55" s="50">
        <v>1.2583</v>
      </c>
      <c r="AD55" s="50">
        <v>1.3985000000000001</v>
      </c>
      <c r="AE55" s="50">
        <v>2.5234999999999999</v>
      </c>
      <c r="AF55" s="50">
        <v>13.7644</v>
      </c>
      <c r="AG55" s="50">
        <v>11.057</v>
      </c>
      <c r="AH55" s="50">
        <v>4.0590000000000002</v>
      </c>
      <c r="AI55" s="50">
        <v>5.6917999999999997</v>
      </c>
      <c r="AJ55" s="50">
        <v>9.9791000000000007</v>
      </c>
      <c r="AK55" s="50">
        <v>6.5747999999999998</v>
      </c>
      <c r="AL55" s="50">
        <v>0.82489999999999997</v>
      </c>
      <c r="AM55" s="50">
        <v>2.5546000000000002</v>
      </c>
      <c r="AN55" s="50">
        <v>2.0413000000000001</v>
      </c>
      <c r="AO55" s="50">
        <v>6.8005000000000004</v>
      </c>
      <c r="AP55" s="50">
        <v>13.0222</v>
      </c>
      <c r="AQ55" s="50">
        <v>0.2616</v>
      </c>
      <c r="AR55" s="50">
        <v>1.7684</v>
      </c>
      <c r="AS55" s="50">
        <v>2.6276000000000002</v>
      </c>
      <c r="AT55" s="50">
        <v>0.1231</v>
      </c>
      <c r="AU55" s="50">
        <v>0.51019999999999999</v>
      </c>
      <c r="AV55" s="50">
        <v>0</v>
      </c>
      <c r="AW55" s="50">
        <v>2.3999000000000001</v>
      </c>
      <c r="AX55" s="50">
        <v>0.37030000000000002</v>
      </c>
      <c r="AY55" s="50">
        <v>0.1182</v>
      </c>
      <c r="AZ55" s="50">
        <v>0.34849999999999998</v>
      </c>
      <c r="BA55" s="50">
        <v>4.7704000000000004</v>
      </c>
      <c r="BB55" s="50">
        <v>1.3847</v>
      </c>
      <c r="BC55" s="50">
        <v>8.2299999999999998E-2</v>
      </c>
      <c r="BD55" s="50">
        <v>0.31159999999999999</v>
      </c>
      <c r="BE55" s="50">
        <v>2.5364</v>
      </c>
      <c r="BF55" s="50">
        <v>10.086</v>
      </c>
      <c r="BG55" s="50">
        <v>1.3837999999999999</v>
      </c>
      <c r="BH55" s="50">
        <v>0.12559999999999999</v>
      </c>
      <c r="BI55" s="50">
        <v>0.2462</v>
      </c>
      <c r="BJ55" s="50">
        <v>5.6882999999999999</v>
      </c>
      <c r="BK55" s="50">
        <v>0.43390000000000001</v>
      </c>
      <c r="BL55" s="50">
        <v>1.2078</v>
      </c>
      <c r="BM55" s="50">
        <v>0.1133</v>
      </c>
      <c r="BN55" s="50">
        <v>0.1115</v>
      </c>
      <c r="BO55" s="50">
        <v>0</v>
      </c>
      <c r="BP55" s="198" t="s">
        <v>480</v>
      </c>
      <c r="BQ55" s="61">
        <v>138.98089999999999</v>
      </c>
      <c r="BR55" s="62">
        <v>11.048500000000001</v>
      </c>
      <c r="BS55" s="62">
        <v>0.19120000000000001</v>
      </c>
      <c r="BT55" s="62">
        <v>4.6284000000000001</v>
      </c>
      <c r="BU55" s="61">
        <v>15.8681</v>
      </c>
      <c r="BV55" s="62">
        <v>9.8199999999999996E-2</v>
      </c>
      <c r="BW55" s="62">
        <v>0</v>
      </c>
      <c r="BX55" s="62">
        <v>0.7843</v>
      </c>
      <c r="BY55" s="148">
        <v>0.7843</v>
      </c>
      <c r="BZ55" s="149">
        <v>0.88249999999999995</v>
      </c>
      <c r="CA55" s="62">
        <v>7.6417999999999999</v>
      </c>
      <c r="CB55" s="113">
        <v>2.7995999999999999</v>
      </c>
      <c r="CC55" s="62">
        <v>4.8422000000000001</v>
      </c>
      <c r="CD55" s="65">
        <v>5.4896000000000003</v>
      </c>
      <c r="CE55" s="63">
        <v>13.131399999999999</v>
      </c>
      <c r="CF55" s="64">
        <v>29.882000000000001</v>
      </c>
      <c r="CG55" s="66">
        <v>168.86279999999999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4.0076999999999998</v>
      </c>
      <c r="E56" s="50">
        <v>3.8431999999999999</v>
      </c>
      <c r="F56" s="50">
        <v>6.93E-2</v>
      </c>
      <c r="G56" s="50">
        <v>1.2682</v>
      </c>
      <c r="H56" s="50">
        <v>5.2263000000000002</v>
      </c>
      <c r="I56" s="50">
        <v>0.29749999999999999</v>
      </c>
      <c r="J56" s="50">
        <v>4.1848000000000001</v>
      </c>
      <c r="K56" s="50">
        <v>0.58440000000000003</v>
      </c>
      <c r="L56" s="50">
        <v>0.1474</v>
      </c>
      <c r="M56" s="50">
        <v>0</v>
      </c>
      <c r="N56" s="50">
        <v>0.37340000000000001</v>
      </c>
      <c r="O56" s="50">
        <v>4.2799999999999998E-2</v>
      </c>
      <c r="P56" s="50">
        <v>2.5844999999999998</v>
      </c>
      <c r="Q56" s="50">
        <v>5.4212999999999996</v>
      </c>
      <c r="R56" s="50">
        <v>2.1999999999999999E-2</v>
      </c>
      <c r="S56" s="50">
        <v>0.47270000000000001</v>
      </c>
      <c r="T56" s="50">
        <v>9.6500000000000002E-2</v>
      </c>
      <c r="U56" s="50">
        <v>0.15959999999999999</v>
      </c>
      <c r="V56" s="50">
        <v>9.35E-2</v>
      </c>
      <c r="W56" s="50">
        <v>7.6899999999999996E-2</v>
      </c>
      <c r="X56" s="50">
        <v>3.0099999999999998E-2</v>
      </c>
      <c r="Y56" s="50">
        <v>4.0899999999999999E-2</v>
      </c>
      <c r="Z56" s="50">
        <v>1.8137000000000001</v>
      </c>
      <c r="AA56" s="50">
        <v>109.3145</v>
      </c>
      <c r="AB56" s="50">
        <v>8.9099999999999999E-2</v>
      </c>
      <c r="AC56" s="50">
        <v>2.4523000000000001</v>
      </c>
      <c r="AD56" s="50">
        <v>56.803100000000001</v>
      </c>
      <c r="AE56" s="50">
        <v>1.7949999999999999</v>
      </c>
      <c r="AF56" s="50">
        <v>27.883700000000001</v>
      </c>
      <c r="AG56" s="50">
        <v>9.2604000000000006</v>
      </c>
      <c r="AH56" s="50">
        <v>72.314999999999998</v>
      </c>
      <c r="AI56" s="50">
        <v>16.489899999999999</v>
      </c>
      <c r="AJ56" s="50">
        <v>48.049700000000001</v>
      </c>
      <c r="AK56" s="50">
        <v>5.6059999999999999</v>
      </c>
      <c r="AL56" s="50">
        <v>3.5526</v>
      </c>
      <c r="AM56" s="50">
        <v>1.3216000000000001</v>
      </c>
      <c r="AN56" s="50">
        <v>0.44269999999999998</v>
      </c>
      <c r="AO56" s="50">
        <v>1.7270000000000001</v>
      </c>
      <c r="AP56" s="50">
        <v>5.7986000000000004</v>
      </c>
      <c r="AQ56" s="50">
        <v>2.9582000000000002</v>
      </c>
      <c r="AR56" s="50">
        <v>2.7048000000000001</v>
      </c>
      <c r="AS56" s="50">
        <v>0.67979999999999996</v>
      </c>
      <c r="AT56" s="50">
        <v>0.49490000000000001</v>
      </c>
      <c r="AU56" s="50">
        <v>1.216</v>
      </c>
      <c r="AV56" s="50">
        <v>0</v>
      </c>
      <c r="AW56" s="50">
        <v>13.555099999999999</v>
      </c>
      <c r="AX56" s="50">
        <v>1.6198999999999999</v>
      </c>
      <c r="AY56" s="50">
        <v>0.18479999999999999</v>
      </c>
      <c r="AZ56" s="50">
        <v>0.62529999999999997</v>
      </c>
      <c r="BA56" s="50">
        <v>0.51470000000000005</v>
      </c>
      <c r="BB56" s="50">
        <v>7.1939000000000002</v>
      </c>
      <c r="BC56" s="50">
        <v>8.5500000000000007E-2</v>
      </c>
      <c r="BD56" s="50">
        <v>0.67569999999999997</v>
      </c>
      <c r="BE56" s="50">
        <v>6.7068000000000003</v>
      </c>
      <c r="BF56" s="50">
        <v>14.4185</v>
      </c>
      <c r="BG56" s="50">
        <v>12.946099999999999</v>
      </c>
      <c r="BH56" s="50">
        <v>7.9801000000000002</v>
      </c>
      <c r="BI56" s="50">
        <v>0.52690000000000003</v>
      </c>
      <c r="BJ56" s="50">
        <v>2.0171000000000001</v>
      </c>
      <c r="BK56" s="50">
        <v>0.99250000000000005</v>
      </c>
      <c r="BL56" s="50">
        <v>1.7701</v>
      </c>
      <c r="BM56" s="50">
        <v>1.7399999999999999E-2</v>
      </c>
      <c r="BN56" s="50">
        <v>0.1331</v>
      </c>
      <c r="BO56" s="50">
        <v>0</v>
      </c>
      <c r="BP56" s="198" t="s">
        <v>480</v>
      </c>
      <c r="BQ56" s="61">
        <v>473.77480000000003</v>
      </c>
      <c r="BR56" s="62">
        <v>51.949300000000001</v>
      </c>
      <c r="BS56" s="62">
        <v>0</v>
      </c>
      <c r="BT56" s="62">
        <v>0.48020000000000002</v>
      </c>
      <c r="BU56" s="61">
        <v>52.429499999999997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25.156400000000001</v>
      </c>
      <c r="CB56" s="113">
        <v>18.831800000000001</v>
      </c>
      <c r="CC56" s="62">
        <v>6.3246000000000002</v>
      </c>
      <c r="CD56" s="65">
        <v>28.049099999999999</v>
      </c>
      <c r="CE56" s="63">
        <v>53.205500000000001</v>
      </c>
      <c r="CF56" s="64">
        <v>105.63500000000001</v>
      </c>
      <c r="CG56" s="66">
        <v>579.40980000000002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2.4798</v>
      </c>
      <c r="E57" s="50">
        <v>0</v>
      </c>
      <c r="F57" s="50">
        <v>0</v>
      </c>
      <c r="G57" s="50">
        <v>1.1000000000000001E-3</v>
      </c>
      <c r="H57" s="50">
        <v>0.91349999999999998</v>
      </c>
      <c r="I57" s="50">
        <v>0.1258</v>
      </c>
      <c r="J57" s="50">
        <v>3.3E-3</v>
      </c>
      <c r="K57" s="50">
        <v>0</v>
      </c>
      <c r="L57" s="50">
        <v>3.6700000000000003E-2</v>
      </c>
      <c r="M57" s="50">
        <v>0</v>
      </c>
      <c r="N57" s="50">
        <v>0</v>
      </c>
      <c r="O57" s="50">
        <v>1.8E-3</v>
      </c>
      <c r="P57" s="50">
        <v>8.0000000000000002E-3</v>
      </c>
      <c r="Q57" s="50">
        <v>0.1898</v>
      </c>
      <c r="R57" s="50">
        <v>0</v>
      </c>
      <c r="S57" s="50">
        <v>1.0500000000000001E-2</v>
      </c>
      <c r="T57" s="50">
        <v>2.8E-3</v>
      </c>
      <c r="U57" s="50">
        <v>0.2732</v>
      </c>
      <c r="V57" s="50">
        <v>0</v>
      </c>
      <c r="W57" s="50">
        <v>0</v>
      </c>
      <c r="X57" s="50">
        <v>0</v>
      </c>
      <c r="Y57" s="50">
        <v>0</v>
      </c>
      <c r="Z57" s="50">
        <v>4.7100000000000003E-2</v>
      </c>
      <c r="AA57" s="50">
        <v>4.3799999999999999E-2</v>
      </c>
      <c r="AB57" s="50">
        <v>4.0000000000000001E-3</v>
      </c>
      <c r="AC57" s="50">
        <v>2.1600000000000001E-2</v>
      </c>
      <c r="AD57" s="50">
        <v>0.315</v>
      </c>
      <c r="AE57" s="50">
        <v>1.9099999999999999E-2</v>
      </c>
      <c r="AF57" s="50">
        <v>9.3558000000000003</v>
      </c>
      <c r="AG57" s="50">
        <v>0.48359999999999997</v>
      </c>
      <c r="AH57" s="50">
        <v>3.2785000000000002</v>
      </c>
      <c r="AI57" s="50">
        <v>0.21779999999999999</v>
      </c>
      <c r="AJ57" s="50">
        <v>16.866700000000002</v>
      </c>
      <c r="AK57" s="50">
        <v>0</v>
      </c>
      <c r="AL57" s="50">
        <v>2.2000000000000001E-3</v>
      </c>
      <c r="AM57" s="50">
        <v>2.5100000000000001E-2</v>
      </c>
      <c r="AN57" s="50">
        <v>0</v>
      </c>
      <c r="AO57" s="50">
        <v>4.1099999999999998E-2</v>
      </c>
      <c r="AP57" s="50">
        <v>0.25180000000000002</v>
      </c>
      <c r="AQ57" s="50">
        <v>1.9052</v>
      </c>
      <c r="AR57" s="50">
        <v>3.9300000000000002E-2</v>
      </c>
      <c r="AS57" s="50">
        <v>2.99</v>
      </c>
      <c r="AT57" s="50">
        <v>4.7300000000000002E-2</v>
      </c>
      <c r="AU57" s="50">
        <v>1.4298999999999999</v>
      </c>
      <c r="AV57" s="50">
        <v>0</v>
      </c>
      <c r="AW57" s="50">
        <v>11.333500000000001</v>
      </c>
      <c r="AX57" s="50">
        <v>4.5699999999999998E-2</v>
      </c>
      <c r="AY57" s="50">
        <v>0</v>
      </c>
      <c r="AZ57" s="50">
        <v>0.104</v>
      </c>
      <c r="BA57" s="50">
        <v>3.0800000000000001E-2</v>
      </c>
      <c r="BB57" s="50">
        <v>6.25E-2</v>
      </c>
      <c r="BC57" s="50">
        <v>4.4999999999999997E-3</v>
      </c>
      <c r="BD57" s="50">
        <v>2.0999999999999999E-3</v>
      </c>
      <c r="BE57" s="50">
        <v>9.69E-2</v>
      </c>
      <c r="BF57" s="50">
        <v>1.1999999999999999E-3</v>
      </c>
      <c r="BG57" s="50">
        <v>0</v>
      </c>
      <c r="BH57" s="50">
        <v>0</v>
      </c>
      <c r="BI57" s="50">
        <v>0</v>
      </c>
      <c r="BJ57" s="50">
        <v>4.0000000000000002E-4</v>
      </c>
      <c r="BK57" s="50">
        <v>1.6137999999999999</v>
      </c>
      <c r="BL57" s="50">
        <v>1E-4</v>
      </c>
      <c r="BM57" s="50">
        <v>6.6E-3</v>
      </c>
      <c r="BN57" s="50">
        <v>0</v>
      </c>
      <c r="BO57" s="50">
        <v>0</v>
      </c>
      <c r="BP57" s="198" t="s">
        <v>480</v>
      </c>
      <c r="BQ57" s="61">
        <v>54.733499999999999</v>
      </c>
      <c r="BR57" s="62">
        <v>0.83620000000000005</v>
      </c>
      <c r="BS57" s="62">
        <v>3.7000000000000002E-3</v>
      </c>
      <c r="BT57" s="62">
        <v>0</v>
      </c>
      <c r="BU57" s="61">
        <v>0.83979999999999999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55.895200000000003</v>
      </c>
      <c r="CE57" s="63">
        <v>55.895200000000003</v>
      </c>
      <c r="CF57" s="64">
        <v>56.734999999999999</v>
      </c>
      <c r="CG57" s="66">
        <v>111.46850000000001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1.4E-3</v>
      </c>
      <c r="E58" s="50">
        <v>1.5492999999999999</v>
      </c>
      <c r="F58" s="50">
        <v>6.1000000000000004E-3</v>
      </c>
      <c r="G58" s="50">
        <v>0</v>
      </c>
      <c r="H58" s="50">
        <v>0</v>
      </c>
      <c r="I58" s="50">
        <v>0.21790000000000001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2.5999999999999999E-3</v>
      </c>
      <c r="Q58" s="50">
        <v>0.14410000000000001</v>
      </c>
      <c r="R58" s="50">
        <v>7.6899999999999996E-2</v>
      </c>
      <c r="S58" s="50">
        <v>0</v>
      </c>
      <c r="T58" s="50">
        <v>5.8999999999999999E-3</v>
      </c>
      <c r="U58" s="50">
        <v>5.4999999999999997E-3</v>
      </c>
      <c r="V58" s="50">
        <v>3.0000000000000001E-3</v>
      </c>
      <c r="W58" s="50">
        <v>0</v>
      </c>
      <c r="X58" s="50">
        <v>8.9999999999999998E-4</v>
      </c>
      <c r="Y58" s="50">
        <v>9.9599999999999994E-2</v>
      </c>
      <c r="Z58" s="50">
        <v>1.2999999999999999E-3</v>
      </c>
      <c r="AA58" s="50">
        <v>5.1999999999999998E-3</v>
      </c>
      <c r="AB58" s="50">
        <v>0</v>
      </c>
      <c r="AC58" s="50">
        <v>3.95E-2</v>
      </c>
      <c r="AD58" s="50">
        <v>1.4762</v>
      </c>
      <c r="AE58" s="50">
        <v>9.2799999999999994E-2</v>
      </c>
      <c r="AF58" s="50">
        <v>3.3452999999999999</v>
      </c>
      <c r="AG58" s="50">
        <v>0.55200000000000005</v>
      </c>
      <c r="AH58" s="50">
        <v>14.277699999999999</v>
      </c>
      <c r="AI58" s="50">
        <v>0</v>
      </c>
      <c r="AJ58" s="50">
        <v>7.0000000000000001E-3</v>
      </c>
      <c r="AK58" s="50">
        <v>0.1905</v>
      </c>
      <c r="AL58" s="50">
        <v>0</v>
      </c>
      <c r="AM58" s="50">
        <v>1.5883</v>
      </c>
      <c r="AN58" s="50">
        <v>5.8000000000000003E-2</v>
      </c>
      <c r="AO58" s="50">
        <v>6.0000000000000001E-3</v>
      </c>
      <c r="AP58" s="50">
        <v>5.1000000000000004E-3</v>
      </c>
      <c r="AQ58" s="50">
        <v>4.36E-2</v>
      </c>
      <c r="AR58" s="50">
        <v>0.17319999999999999</v>
      </c>
      <c r="AS58" s="50">
        <v>1.2500000000000001E-2</v>
      </c>
      <c r="AT58" s="50">
        <v>0</v>
      </c>
      <c r="AU58" s="50">
        <v>5.5999999999999999E-3</v>
      </c>
      <c r="AV58" s="50">
        <v>0</v>
      </c>
      <c r="AW58" s="50">
        <v>3.331</v>
      </c>
      <c r="AX58" s="50">
        <v>9.5799999999999996E-2</v>
      </c>
      <c r="AY58" s="50">
        <v>0</v>
      </c>
      <c r="AZ58" s="50">
        <v>0.66539999999999999</v>
      </c>
      <c r="BA58" s="50">
        <v>7.6600000000000001E-2</v>
      </c>
      <c r="BB58" s="50">
        <v>0.22070000000000001</v>
      </c>
      <c r="BC58" s="50">
        <v>6.8999999999999999E-3</v>
      </c>
      <c r="BD58" s="50">
        <v>11.9758</v>
      </c>
      <c r="BE58" s="50">
        <v>0.82850000000000001</v>
      </c>
      <c r="BF58" s="50">
        <v>1.26E-2</v>
      </c>
      <c r="BG58" s="50">
        <v>5.1000000000000004E-3</v>
      </c>
      <c r="BH58" s="50">
        <v>0</v>
      </c>
      <c r="BI58" s="50">
        <v>0</v>
      </c>
      <c r="BJ58" s="50">
        <v>5.9999999999999995E-4</v>
      </c>
      <c r="BK58" s="50">
        <v>0.27100000000000002</v>
      </c>
      <c r="BL58" s="50">
        <v>2.0000000000000001E-4</v>
      </c>
      <c r="BM58" s="50">
        <v>0</v>
      </c>
      <c r="BN58" s="50">
        <v>0</v>
      </c>
      <c r="BO58" s="50">
        <v>0</v>
      </c>
      <c r="BP58" s="198" t="s">
        <v>480</v>
      </c>
      <c r="BQ58" s="61">
        <v>41.483699999999999</v>
      </c>
      <c r="BR58" s="62">
        <v>114.2366</v>
      </c>
      <c r="BS58" s="62">
        <v>2.9032</v>
      </c>
      <c r="BT58" s="62">
        <v>3.1880999999999999</v>
      </c>
      <c r="BU58" s="61">
        <v>120.3279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120.3279</v>
      </c>
      <c r="CG58" s="66">
        <v>161.8116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0.86419999999999997</v>
      </c>
      <c r="E59" s="50">
        <v>2.3355000000000001</v>
      </c>
      <c r="F59" s="50">
        <v>6.6799999999999998E-2</v>
      </c>
      <c r="G59" s="50">
        <v>0.51380000000000003</v>
      </c>
      <c r="H59" s="50">
        <v>8.4687999999999999</v>
      </c>
      <c r="I59" s="50">
        <v>1.2129000000000001</v>
      </c>
      <c r="J59" s="50">
        <v>2.165</v>
      </c>
      <c r="K59" s="50">
        <v>0.54500000000000004</v>
      </c>
      <c r="L59" s="50">
        <v>0.64690000000000003</v>
      </c>
      <c r="M59" s="50">
        <v>0</v>
      </c>
      <c r="N59" s="50">
        <v>0.79879999999999995</v>
      </c>
      <c r="O59" s="50">
        <v>1.0022</v>
      </c>
      <c r="P59" s="50">
        <v>0.60880000000000001</v>
      </c>
      <c r="Q59" s="50">
        <v>8.0166000000000004</v>
      </c>
      <c r="R59" s="50">
        <v>0.1235</v>
      </c>
      <c r="S59" s="50">
        <v>1.4785999999999999</v>
      </c>
      <c r="T59" s="50">
        <v>0.2359</v>
      </c>
      <c r="U59" s="50">
        <v>0.49669999999999997</v>
      </c>
      <c r="V59" s="50">
        <v>0.59470000000000001</v>
      </c>
      <c r="W59" s="50">
        <v>0.20860000000000001</v>
      </c>
      <c r="X59" s="50">
        <v>0.51249999999999996</v>
      </c>
      <c r="Y59" s="50">
        <v>0.68440000000000001</v>
      </c>
      <c r="Z59" s="50">
        <v>5.5529999999999999</v>
      </c>
      <c r="AA59" s="50">
        <v>12.038</v>
      </c>
      <c r="AB59" s="50">
        <v>0.91759999999999997</v>
      </c>
      <c r="AC59" s="50">
        <v>7.5019</v>
      </c>
      <c r="AD59" s="50">
        <v>17.339500000000001</v>
      </c>
      <c r="AE59" s="50">
        <v>5.4893999999999998</v>
      </c>
      <c r="AF59" s="50">
        <v>14.3931</v>
      </c>
      <c r="AG59" s="50">
        <v>38.426200000000001</v>
      </c>
      <c r="AH59" s="50">
        <v>15.2624</v>
      </c>
      <c r="AI59" s="50">
        <v>1.2800000000000001E-2</v>
      </c>
      <c r="AJ59" s="50">
        <v>0.32319999999999999</v>
      </c>
      <c r="AK59" s="50">
        <v>23.327300000000001</v>
      </c>
      <c r="AL59" s="50">
        <v>0.9879</v>
      </c>
      <c r="AM59" s="50">
        <v>12.229100000000001</v>
      </c>
      <c r="AN59" s="50">
        <v>1.81</v>
      </c>
      <c r="AO59" s="50">
        <v>1.7230000000000001</v>
      </c>
      <c r="AP59" s="50">
        <v>4.0156999999999998</v>
      </c>
      <c r="AQ59" s="50">
        <v>5.2072000000000003</v>
      </c>
      <c r="AR59" s="50">
        <v>1.8387</v>
      </c>
      <c r="AS59" s="50">
        <v>1.0318000000000001</v>
      </c>
      <c r="AT59" s="50">
        <v>1.6371</v>
      </c>
      <c r="AU59" s="50">
        <v>56.570399999999999</v>
      </c>
      <c r="AV59" s="50">
        <v>13.724</v>
      </c>
      <c r="AW59" s="50">
        <v>4.6750999999999996</v>
      </c>
      <c r="AX59" s="50">
        <v>1.1244000000000001</v>
      </c>
      <c r="AY59" s="50">
        <v>0.2782</v>
      </c>
      <c r="AZ59" s="50">
        <v>8.5982000000000003</v>
      </c>
      <c r="BA59" s="50">
        <v>9.8277000000000001</v>
      </c>
      <c r="BB59" s="50">
        <v>0.79879999999999995</v>
      </c>
      <c r="BC59" s="50">
        <v>6.8500000000000005E-2</v>
      </c>
      <c r="BD59" s="50">
        <v>7.6139000000000001</v>
      </c>
      <c r="BE59" s="50">
        <v>38.446800000000003</v>
      </c>
      <c r="BF59" s="50">
        <v>92.466800000000006</v>
      </c>
      <c r="BG59" s="50">
        <v>21.104399999999998</v>
      </c>
      <c r="BH59" s="50">
        <v>11.4985</v>
      </c>
      <c r="BI59" s="50">
        <v>1.9167000000000001</v>
      </c>
      <c r="BJ59" s="50">
        <v>19.951799999999999</v>
      </c>
      <c r="BK59" s="50">
        <v>6.6520000000000001</v>
      </c>
      <c r="BL59" s="50">
        <v>4.5922999999999998</v>
      </c>
      <c r="BM59" s="50">
        <v>0.16880000000000001</v>
      </c>
      <c r="BN59" s="50">
        <v>0.54830000000000001</v>
      </c>
      <c r="BO59" s="50">
        <v>0</v>
      </c>
      <c r="BP59" s="198" t="s">
        <v>480</v>
      </c>
      <c r="BQ59" s="61">
        <v>503.27069999999998</v>
      </c>
      <c r="BR59" s="62">
        <v>10.1693</v>
      </c>
      <c r="BS59" s="62">
        <v>6.0000000000000001E-3</v>
      </c>
      <c r="BT59" s="62">
        <v>2.3006000000000002</v>
      </c>
      <c r="BU59" s="61">
        <v>12.475899999999999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35.0212</v>
      </c>
      <c r="CE59" s="63">
        <v>35.0212</v>
      </c>
      <c r="CF59" s="64">
        <v>47.497</v>
      </c>
      <c r="CG59" s="66">
        <v>550.76779999999997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7.85E-2</v>
      </c>
      <c r="E60" s="50">
        <v>2.64E-2</v>
      </c>
      <c r="F60" s="50">
        <v>4.1999999999999997E-3</v>
      </c>
      <c r="G60" s="50">
        <v>1.3599999999999999E-2</v>
      </c>
      <c r="H60" s="50">
        <v>0.67069999999999996</v>
      </c>
      <c r="I60" s="50">
        <v>0.30480000000000002</v>
      </c>
      <c r="J60" s="50">
        <v>0.2651</v>
      </c>
      <c r="K60" s="50">
        <v>1.0200000000000001E-2</v>
      </c>
      <c r="L60" s="50">
        <v>0.24510000000000001</v>
      </c>
      <c r="M60" s="50">
        <v>0</v>
      </c>
      <c r="N60" s="50">
        <v>6.7500000000000004E-2</v>
      </c>
      <c r="O60" s="50">
        <v>4.19E-2</v>
      </c>
      <c r="P60" s="50">
        <v>4.5999999999999999E-3</v>
      </c>
      <c r="Q60" s="50">
        <v>2.6599999999999999E-2</v>
      </c>
      <c r="R60" s="50">
        <v>0.24690000000000001</v>
      </c>
      <c r="S60" s="50">
        <v>0.90469999999999995</v>
      </c>
      <c r="T60" s="50">
        <v>1.55E-2</v>
      </c>
      <c r="U60" s="50">
        <v>7.0000000000000001E-3</v>
      </c>
      <c r="V60" s="50">
        <v>4.5900000000000003E-2</v>
      </c>
      <c r="W60" s="50">
        <v>2.01E-2</v>
      </c>
      <c r="X60" s="50">
        <v>0.61029999999999995</v>
      </c>
      <c r="Y60" s="50">
        <v>0.53810000000000002</v>
      </c>
      <c r="Z60" s="50">
        <v>0.20780000000000001</v>
      </c>
      <c r="AA60" s="50">
        <v>1.3506</v>
      </c>
      <c r="AB60" s="50">
        <v>1.7000000000000001E-2</v>
      </c>
      <c r="AC60" s="50">
        <v>0.36659999999999998</v>
      </c>
      <c r="AD60" s="50">
        <v>2.1002999999999998</v>
      </c>
      <c r="AE60" s="50">
        <v>0.1008</v>
      </c>
      <c r="AF60" s="50">
        <v>0.57220000000000004</v>
      </c>
      <c r="AG60" s="50">
        <v>0.77110000000000001</v>
      </c>
      <c r="AH60" s="50">
        <v>0.25169999999999998</v>
      </c>
      <c r="AI60" s="50">
        <v>4.1000000000000003E-3</v>
      </c>
      <c r="AJ60" s="50">
        <v>5.5100000000000003E-2</v>
      </c>
      <c r="AK60" s="50">
        <v>0.22559999999999999</v>
      </c>
      <c r="AL60" s="50">
        <v>6.5500000000000003E-2</v>
      </c>
      <c r="AM60" s="50">
        <v>0.54220000000000002</v>
      </c>
      <c r="AN60" s="50">
        <v>3.5499999999999997E-2</v>
      </c>
      <c r="AO60" s="50">
        <v>0.29160000000000003</v>
      </c>
      <c r="AP60" s="50">
        <v>7.1499999999999994E-2</v>
      </c>
      <c r="AQ60" s="50">
        <v>0.27460000000000001</v>
      </c>
      <c r="AR60" s="50">
        <v>11.1435</v>
      </c>
      <c r="AS60" s="50">
        <v>9.1499999999999998E-2</v>
      </c>
      <c r="AT60" s="50">
        <v>9.7600000000000006E-2</v>
      </c>
      <c r="AU60" s="50">
        <v>2.3239000000000001</v>
      </c>
      <c r="AV60" s="50">
        <v>0</v>
      </c>
      <c r="AW60" s="50">
        <v>0.81910000000000005</v>
      </c>
      <c r="AX60" s="50">
        <v>2.7699999999999999E-2</v>
      </c>
      <c r="AY60" s="50">
        <v>0.1183</v>
      </c>
      <c r="AZ60" s="50">
        <v>2.2877000000000001</v>
      </c>
      <c r="BA60" s="50">
        <v>0.41310000000000002</v>
      </c>
      <c r="BB60" s="50">
        <v>0.27450000000000002</v>
      </c>
      <c r="BC60" s="50">
        <v>0.16400000000000001</v>
      </c>
      <c r="BD60" s="50">
        <v>0.38069999999999998</v>
      </c>
      <c r="BE60" s="50">
        <v>0.82220000000000004</v>
      </c>
      <c r="BF60" s="50">
        <v>35.787999999999997</v>
      </c>
      <c r="BG60" s="50">
        <v>1.2363999999999999</v>
      </c>
      <c r="BH60" s="50">
        <v>1.7990999999999999</v>
      </c>
      <c r="BI60" s="50">
        <v>6.8029000000000002</v>
      </c>
      <c r="BJ60" s="50">
        <v>0.43809999999999999</v>
      </c>
      <c r="BK60" s="50">
        <v>2.5063</v>
      </c>
      <c r="BL60" s="50">
        <v>6.4809000000000001</v>
      </c>
      <c r="BM60" s="50">
        <v>4.9000000000000002E-2</v>
      </c>
      <c r="BN60" s="50">
        <v>3.2199999999999999E-2</v>
      </c>
      <c r="BO60" s="50">
        <v>0</v>
      </c>
      <c r="BP60" s="198" t="s">
        <v>480</v>
      </c>
      <c r="BQ60" s="61">
        <v>85.548299999999998</v>
      </c>
      <c r="BR60" s="62">
        <v>23.6035</v>
      </c>
      <c r="BS60" s="62">
        <v>0.62439999999999996</v>
      </c>
      <c r="BT60" s="62">
        <v>1553.2062000000001</v>
      </c>
      <c r="BU60" s="61">
        <v>1577.4341999999999</v>
      </c>
      <c r="BV60" s="62">
        <v>31.116800000000001</v>
      </c>
      <c r="BW60" s="62">
        <v>0</v>
      </c>
      <c r="BX60" s="62">
        <v>0</v>
      </c>
      <c r="BY60" s="148">
        <v>0</v>
      </c>
      <c r="BZ60" s="149">
        <v>31.116800000000001</v>
      </c>
      <c r="CA60" s="62">
        <v>0.22509999999999999</v>
      </c>
      <c r="CB60" s="113">
        <v>0.1128</v>
      </c>
      <c r="CC60" s="62">
        <v>0.1123</v>
      </c>
      <c r="CD60" s="65">
        <v>26.354399999999998</v>
      </c>
      <c r="CE60" s="63">
        <v>26.579499999999999</v>
      </c>
      <c r="CF60" s="64">
        <v>1635.1305</v>
      </c>
      <c r="CG60" s="66">
        <v>1720.6787999999999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3.9699999999999999E-2</v>
      </c>
      <c r="E61" s="50">
        <v>0.30330000000000001</v>
      </c>
      <c r="F61" s="50">
        <v>1.2E-2</v>
      </c>
      <c r="G61" s="50">
        <v>8.5699999999999998E-2</v>
      </c>
      <c r="H61" s="50">
        <v>0.63839999999999997</v>
      </c>
      <c r="I61" s="50">
        <v>0.13300000000000001</v>
      </c>
      <c r="J61" s="50">
        <v>0.35420000000000001</v>
      </c>
      <c r="K61" s="50">
        <v>4.1700000000000001E-2</v>
      </c>
      <c r="L61" s="50">
        <v>3.2800000000000003E-2</v>
      </c>
      <c r="M61" s="50">
        <v>0</v>
      </c>
      <c r="N61" s="50">
        <v>0.13350000000000001</v>
      </c>
      <c r="O61" s="50">
        <v>0.23719999999999999</v>
      </c>
      <c r="P61" s="50">
        <v>1.7500000000000002E-2</v>
      </c>
      <c r="Q61" s="50">
        <v>0.14249999999999999</v>
      </c>
      <c r="R61" s="50">
        <v>4.7100000000000003E-2</v>
      </c>
      <c r="S61" s="50">
        <v>0.51390000000000002</v>
      </c>
      <c r="T61" s="50">
        <v>1.44E-2</v>
      </c>
      <c r="U61" s="50">
        <v>4.4600000000000001E-2</v>
      </c>
      <c r="V61" s="50">
        <v>4.4999999999999998E-2</v>
      </c>
      <c r="W61" s="50">
        <v>2.4E-2</v>
      </c>
      <c r="X61" s="50">
        <v>2.5899999999999999E-2</v>
      </c>
      <c r="Y61" s="50">
        <v>4.3400000000000001E-2</v>
      </c>
      <c r="Z61" s="50">
        <v>0.14349999999999999</v>
      </c>
      <c r="AA61" s="50">
        <v>0.6099</v>
      </c>
      <c r="AB61" s="50">
        <v>5.9200000000000003E-2</v>
      </c>
      <c r="AC61" s="50">
        <v>0.12039999999999999</v>
      </c>
      <c r="AD61" s="50">
        <v>3.4996</v>
      </c>
      <c r="AE61" s="50">
        <v>0.91290000000000004</v>
      </c>
      <c r="AF61" s="50">
        <v>4.2775999999999996</v>
      </c>
      <c r="AG61" s="50">
        <v>3.5506000000000002</v>
      </c>
      <c r="AH61" s="50">
        <v>0.50680000000000003</v>
      </c>
      <c r="AI61" s="50">
        <v>2.63E-2</v>
      </c>
      <c r="AJ61" s="50">
        <v>1.6025</v>
      </c>
      <c r="AK61" s="50">
        <v>1.9753000000000001</v>
      </c>
      <c r="AL61" s="50">
        <v>0.1115</v>
      </c>
      <c r="AM61" s="50">
        <v>0.1933</v>
      </c>
      <c r="AN61" s="50">
        <v>0.30980000000000002</v>
      </c>
      <c r="AO61" s="50">
        <v>7.8200000000000006E-2</v>
      </c>
      <c r="AP61" s="50">
        <v>0.79430000000000001</v>
      </c>
      <c r="AQ61" s="50">
        <v>7.2282999999999999</v>
      </c>
      <c r="AR61" s="50">
        <v>1.036</v>
      </c>
      <c r="AS61" s="50">
        <v>0.70799999999999996</v>
      </c>
      <c r="AT61" s="50">
        <v>0.26240000000000002</v>
      </c>
      <c r="AU61" s="50">
        <v>0.31640000000000001</v>
      </c>
      <c r="AV61" s="50">
        <v>0</v>
      </c>
      <c r="AW61" s="50">
        <v>4.5536000000000003</v>
      </c>
      <c r="AX61" s="50">
        <v>0.4032</v>
      </c>
      <c r="AY61" s="50">
        <v>6.5299999999999997E-2</v>
      </c>
      <c r="AZ61" s="50">
        <v>0.40360000000000001</v>
      </c>
      <c r="BA61" s="50">
        <v>0.19550000000000001</v>
      </c>
      <c r="BB61" s="50">
        <v>0.39229999999999998</v>
      </c>
      <c r="BC61" s="50">
        <v>0.1168</v>
      </c>
      <c r="BD61" s="50">
        <v>2.7E-2</v>
      </c>
      <c r="BE61" s="50">
        <v>1.1036999999999999</v>
      </c>
      <c r="BF61" s="50">
        <v>3.7699999999999997E-2</v>
      </c>
      <c r="BG61" s="50">
        <v>9.8413000000000004</v>
      </c>
      <c r="BH61" s="50">
        <v>0.55879999999999996</v>
      </c>
      <c r="BI61" s="50">
        <v>5.8999999999999999E-3</v>
      </c>
      <c r="BJ61" s="50">
        <v>9.35E-2</v>
      </c>
      <c r="BK61" s="50">
        <v>4.5999999999999999E-2</v>
      </c>
      <c r="BL61" s="50">
        <v>5.7000000000000002E-3</v>
      </c>
      <c r="BM61" s="50">
        <v>0.24160000000000001</v>
      </c>
      <c r="BN61" s="50">
        <v>0.12</v>
      </c>
      <c r="BO61" s="50">
        <v>0</v>
      </c>
      <c r="BP61" s="198" t="s">
        <v>480</v>
      </c>
      <c r="BQ61" s="61">
        <v>49.464300000000001</v>
      </c>
      <c r="BR61" s="62">
        <v>229.47479999999999</v>
      </c>
      <c r="BS61" s="62">
        <v>6.8659999999999997</v>
      </c>
      <c r="BT61" s="62">
        <v>758.7287</v>
      </c>
      <c r="BU61" s="61">
        <v>995.06949999999995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1.7399999999999999E-2</v>
      </c>
      <c r="CB61" s="113">
        <v>3.3E-3</v>
      </c>
      <c r="CC61" s="62">
        <v>1.41E-2</v>
      </c>
      <c r="CD61" s="65">
        <v>7.1999999999999998E-3</v>
      </c>
      <c r="CE61" s="63">
        <v>2.46E-2</v>
      </c>
      <c r="CF61" s="64">
        <v>995.09410000000003</v>
      </c>
      <c r="CG61" s="66">
        <v>1044.5583999999999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3.3700000000000001E-2</v>
      </c>
      <c r="E62" s="50">
        <v>0.13819999999999999</v>
      </c>
      <c r="F62" s="50">
        <v>1.95E-2</v>
      </c>
      <c r="G62" s="50">
        <v>5.1000000000000004E-3</v>
      </c>
      <c r="H62" s="50">
        <v>0.2399</v>
      </c>
      <c r="I62" s="50">
        <v>0.17829999999999999</v>
      </c>
      <c r="J62" s="50">
        <v>0.1361</v>
      </c>
      <c r="K62" s="50">
        <v>8.8999999999999999E-3</v>
      </c>
      <c r="L62" s="50">
        <v>0.03</v>
      </c>
      <c r="M62" s="50">
        <v>0</v>
      </c>
      <c r="N62" s="50">
        <v>5.8400000000000001E-2</v>
      </c>
      <c r="O62" s="50">
        <v>0</v>
      </c>
      <c r="P62" s="50">
        <v>2.47E-2</v>
      </c>
      <c r="Q62" s="50">
        <v>0.17030000000000001</v>
      </c>
      <c r="R62" s="50">
        <v>1.5599999999999999E-2</v>
      </c>
      <c r="S62" s="50">
        <v>5.0599999999999999E-2</v>
      </c>
      <c r="T62" s="50">
        <v>4.1000000000000003E-3</v>
      </c>
      <c r="U62" s="50">
        <v>2.81E-2</v>
      </c>
      <c r="V62" s="50">
        <v>6.7000000000000002E-3</v>
      </c>
      <c r="W62" s="50">
        <v>5.4000000000000003E-3</v>
      </c>
      <c r="X62" s="50">
        <v>3.15E-2</v>
      </c>
      <c r="Y62" s="50">
        <v>2.2599999999999999E-2</v>
      </c>
      <c r="Z62" s="50">
        <v>0.2208</v>
      </c>
      <c r="AA62" s="50">
        <v>0.22470000000000001</v>
      </c>
      <c r="AB62" s="50">
        <v>8.5000000000000006E-3</v>
      </c>
      <c r="AC62" s="50">
        <v>4.2099999999999999E-2</v>
      </c>
      <c r="AD62" s="50">
        <v>0.49709999999999999</v>
      </c>
      <c r="AE62" s="50">
        <v>3.8999999999999998E-3</v>
      </c>
      <c r="AF62" s="50">
        <v>8.7711000000000006</v>
      </c>
      <c r="AG62" s="50">
        <v>0.56469999999999998</v>
      </c>
      <c r="AH62" s="50">
        <v>0.78769999999999996</v>
      </c>
      <c r="AI62" s="50">
        <v>9.4999999999999998E-3</v>
      </c>
      <c r="AJ62" s="50">
        <v>8.1500000000000003E-2</v>
      </c>
      <c r="AK62" s="50">
        <v>1.1823999999999999</v>
      </c>
      <c r="AL62" s="50">
        <v>7.1300000000000002E-2</v>
      </c>
      <c r="AM62" s="50">
        <v>0.1004</v>
      </c>
      <c r="AN62" s="50">
        <v>2.5000000000000001E-3</v>
      </c>
      <c r="AO62" s="50">
        <v>0.22339999999999999</v>
      </c>
      <c r="AP62" s="50">
        <v>2.7799999999999998E-2</v>
      </c>
      <c r="AQ62" s="50">
        <v>2.9899999999999999E-2</v>
      </c>
      <c r="AR62" s="50">
        <v>4.4200000000000003E-2</v>
      </c>
      <c r="AS62" s="50">
        <v>1.8E-3</v>
      </c>
      <c r="AT62" s="50">
        <v>1E-3</v>
      </c>
      <c r="AU62" s="50">
        <v>0.1162</v>
      </c>
      <c r="AV62" s="50">
        <v>0</v>
      </c>
      <c r="AW62" s="50">
        <v>0.1658</v>
      </c>
      <c r="AX62" s="50">
        <v>2.7E-2</v>
      </c>
      <c r="AY62" s="50">
        <v>4.0000000000000001E-3</v>
      </c>
      <c r="AZ62" s="50">
        <v>0</v>
      </c>
      <c r="BA62" s="50">
        <v>6.4100000000000004E-2</v>
      </c>
      <c r="BB62" s="50">
        <v>7.1000000000000004E-3</v>
      </c>
      <c r="BC62" s="50">
        <v>5.5399999999999998E-2</v>
      </c>
      <c r="BD62" s="50">
        <v>4.3E-3</v>
      </c>
      <c r="BE62" s="50">
        <v>0.1492</v>
      </c>
      <c r="BF62" s="50">
        <v>1.0515000000000001</v>
      </c>
      <c r="BG62" s="50">
        <v>0.38279999999999997</v>
      </c>
      <c r="BH62" s="50">
        <v>3.7591999999999999</v>
      </c>
      <c r="BI62" s="50">
        <v>7.6399999999999996E-2</v>
      </c>
      <c r="BJ62" s="50">
        <v>0.32629999999999998</v>
      </c>
      <c r="BK62" s="50">
        <v>0.74199999999999999</v>
      </c>
      <c r="BL62" s="50">
        <v>0.1258</v>
      </c>
      <c r="BM62" s="50">
        <v>5.9999999999999995E-4</v>
      </c>
      <c r="BN62" s="50">
        <v>7.0300000000000001E-2</v>
      </c>
      <c r="BO62" s="50">
        <v>0</v>
      </c>
      <c r="BP62" s="198" t="s">
        <v>480</v>
      </c>
      <c r="BQ62" s="61">
        <v>21.231999999999999</v>
      </c>
      <c r="BR62" s="62">
        <v>223.4298</v>
      </c>
      <c r="BS62" s="62">
        <v>2.6076000000000001</v>
      </c>
      <c r="BT62" s="62">
        <v>424.47109999999998</v>
      </c>
      <c r="BU62" s="61">
        <v>650.50840000000005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1.6459999999999999</v>
      </c>
      <c r="CB62" s="113">
        <v>0.35110000000000002</v>
      </c>
      <c r="CC62" s="62">
        <v>1.2948999999999999</v>
      </c>
      <c r="CD62" s="65">
        <v>0.75849999999999995</v>
      </c>
      <c r="CE62" s="63">
        <v>2.4045000000000001</v>
      </c>
      <c r="CF62" s="64">
        <v>652.91300000000001</v>
      </c>
      <c r="CG62" s="66">
        <v>674.14499999999998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38.106200000000001</v>
      </c>
      <c r="BS63" s="62">
        <v>11.736499999999999</v>
      </c>
      <c r="BT63" s="62">
        <v>86.852699999999999</v>
      </c>
      <c r="BU63" s="61">
        <v>136.69540000000001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136.69540000000001</v>
      </c>
      <c r="CG63" s="66">
        <v>136.69540000000001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6.1000000000000004E-3</v>
      </c>
      <c r="E64" s="50">
        <v>0</v>
      </c>
      <c r="F64" s="50">
        <v>0</v>
      </c>
      <c r="G64" s="50">
        <v>5.7000000000000002E-3</v>
      </c>
      <c r="H64" s="50">
        <v>0.1226</v>
      </c>
      <c r="I64" s="50">
        <v>0</v>
      </c>
      <c r="J64" s="50">
        <v>2.18E-2</v>
      </c>
      <c r="K64" s="50">
        <v>1.77E-2</v>
      </c>
      <c r="L64" s="50">
        <v>3.2300000000000002E-2</v>
      </c>
      <c r="M64" s="50">
        <v>0</v>
      </c>
      <c r="N64" s="50">
        <v>0</v>
      </c>
      <c r="O64" s="50">
        <v>1E-4</v>
      </c>
      <c r="P64" s="50">
        <v>4.7000000000000002E-3</v>
      </c>
      <c r="Q64" s="50">
        <v>3.3999999999999998E-3</v>
      </c>
      <c r="R64" s="50">
        <v>8.8000000000000005E-3</v>
      </c>
      <c r="S64" s="50">
        <v>4.7300000000000002E-2</v>
      </c>
      <c r="T64" s="50">
        <v>0</v>
      </c>
      <c r="U64" s="50">
        <v>2.07E-2</v>
      </c>
      <c r="V64" s="50">
        <v>0</v>
      </c>
      <c r="W64" s="50">
        <v>0</v>
      </c>
      <c r="X64" s="50">
        <v>0</v>
      </c>
      <c r="Y64" s="50">
        <v>5.0000000000000001E-4</v>
      </c>
      <c r="Z64" s="50">
        <v>0</v>
      </c>
      <c r="AA64" s="50">
        <v>5.16E-2</v>
      </c>
      <c r="AB64" s="50">
        <v>0</v>
      </c>
      <c r="AC64" s="50">
        <v>7.0000000000000001E-3</v>
      </c>
      <c r="AD64" s="50">
        <v>0.1008</v>
      </c>
      <c r="AE64" s="50">
        <v>3.4500000000000003E-2</v>
      </c>
      <c r="AF64" s="50">
        <v>0.875</v>
      </c>
      <c r="AG64" s="50">
        <v>0.27100000000000002</v>
      </c>
      <c r="AH64" s="50">
        <v>5.9999999999999995E-4</v>
      </c>
      <c r="AI64" s="50">
        <v>0</v>
      </c>
      <c r="AJ64" s="50">
        <v>5.8400000000000001E-2</v>
      </c>
      <c r="AK64" s="50">
        <v>2.9420999999999999</v>
      </c>
      <c r="AL64" s="50">
        <v>3.4799999999999998E-2</v>
      </c>
      <c r="AM64" s="50">
        <v>0.76900000000000002</v>
      </c>
      <c r="AN64" s="50">
        <v>1.18E-2</v>
      </c>
      <c r="AO64" s="50">
        <v>5.2299999999999999E-2</v>
      </c>
      <c r="AP64" s="50">
        <v>4.1700000000000001E-2</v>
      </c>
      <c r="AQ64" s="50">
        <v>0.42309999999999998</v>
      </c>
      <c r="AR64" s="50">
        <v>3.8899999999999997E-2</v>
      </c>
      <c r="AS64" s="50">
        <v>0.24690000000000001</v>
      </c>
      <c r="AT64" s="50">
        <v>0</v>
      </c>
      <c r="AU64" s="50">
        <v>6.6299999999999998E-2</v>
      </c>
      <c r="AV64" s="50">
        <v>0</v>
      </c>
      <c r="AW64" s="50">
        <v>0.2036</v>
      </c>
      <c r="AX64" s="50">
        <v>7.8899999999999998E-2</v>
      </c>
      <c r="AY64" s="50">
        <v>0</v>
      </c>
      <c r="AZ64" s="50">
        <v>0.12939999999999999</v>
      </c>
      <c r="BA64" s="50">
        <v>3.8999999999999998E-3</v>
      </c>
      <c r="BB64" s="50">
        <v>3.7100000000000001E-2</v>
      </c>
      <c r="BC64" s="50">
        <v>1.6000000000000001E-3</v>
      </c>
      <c r="BD64" s="50">
        <v>1E-4</v>
      </c>
      <c r="BE64" s="50">
        <v>6.2399999999999997E-2</v>
      </c>
      <c r="BF64" s="50">
        <v>2.3099999999999999E-2</v>
      </c>
      <c r="BG64" s="50">
        <v>0.60860000000000003</v>
      </c>
      <c r="BH64" s="50">
        <v>2.2000000000000001E-3</v>
      </c>
      <c r="BI64" s="50">
        <v>1.6999999999999999E-3</v>
      </c>
      <c r="BJ64" s="50">
        <v>7.2047999999999996</v>
      </c>
      <c r="BK64" s="50">
        <v>6.7256</v>
      </c>
      <c r="BL64" s="50">
        <v>2.8E-3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21.403300000000002</v>
      </c>
      <c r="BR64" s="62">
        <v>221.46129999999999</v>
      </c>
      <c r="BS64" s="62">
        <v>2.9697</v>
      </c>
      <c r="BT64" s="62">
        <v>105.05759999999999</v>
      </c>
      <c r="BU64" s="61">
        <v>329.48860000000002</v>
      </c>
      <c r="BV64" s="62">
        <v>5.6538000000000004</v>
      </c>
      <c r="BW64" s="62">
        <v>0</v>
      </c>
      <c r="BX64" s="62">
        <v>-0.1069</v>
      </c>
      <c r="BY64" s="148">
        <v>-0.1069</v>
      </c>
      <c r="BZ64" s="149">
        <v>5.5468999999999999</v>
      </c>
      <c r="CA64" s="62">
        <v>0.18099999999999999</v>
      </c>
      <c r="CB64" s="113">
        <v>4.0399999999999998E-2</v>
      </c>
      <c r="CC64" s="62">
        <v>0.1406</v>
      </c>
      <c r="CD64" s="65">
        <v>1.7645</v>
      </c>
      <c r="CE64" s="63">
        <v>1.9455</v>
      </c>
      <c r="CF64" s="64">
        <v>336.98099999999999</v>
      </c>
      <c r="CG64" s="66">
        <v>358.38440000000003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3.7000000000000002E-3</v>
      </c>
      <c r="H65" s="50">
        <v>1.09E-2</v>
      </c>
      <c r="I65" s="50">
        <v>0</v>
      </c>
      <c r="J65" s="50">
        <v>3.1699999999999999E-2</v>
      </c>
      <c r="K65" s="50">
        <v>0</v>
      </c>
      <c r="L65" s="50">
        <v>4.4999999999999997E-3</v>
      </c>
      <c r="M65" s="50">
        <v>0</v>
      </c>
      <c r="N65" s="50">
        <v>5.7000000000000002E-3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5.7000000000000002E-3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2.01E-2</v>
      </c>
      <c r="AB65" s="50">
        <v>1.5E-3</v>
      </c>
      <c r="AC65" s="50">
        <v>1.6799999999999999E-2</v>
      </c>
      <c r="AD65" s="50">
        <v>4.9500000000000002E-2</v>
      </c>
      <c r="AE65" s="50">
        <v>0</v>
      </c>
      <c r="AF65" s="50">
        <v>0</v>
      </c>
      <c r="AG65" s="50">
        <v>0.18340000000000001</v>
      </c>
      <c r="AH65" s="50">
        <v>1.32E-2</v>
      </c>
      <c r="AI65" s="50">
        <v>0</v>
      </c>
      <c r="AJ65" s="50">
        <v>0</v>
      </c>
      <c r="AK65" s="50">
        <v>1.1299999999999999E-2</v>
      </c>
      <c r="AL65" s="50">
        <v>1E-4</v>
      </c>
      <c r="AM65" s="50">
        <v>0</v>
      </c>
      <c r="AN65" s="50">
        <v>0</v>
      </c>
      <c r="AO65" s="50">
        <v>1.6999999999999999E-3</v>
      </c>
      <c r="AP65" s="50">
        <v>7.5899999999999995E-2</v>
      </c>
      <c r="AQ65" s="50">
        <v>4.4600000000000001E-2</v>
      </c>
      <c r="AR65" s="50">
        <v>7.4000000000000003E-3</v>
      </c>
      <c r="AS65" s="50">
        <v>2.8999999999999998E-3</v>
      </c>
      <c r="AT65" s="50">
        <v>4.5999999999999999E-3</v>
      </c>
      <c r="AU65" s="50">
        <v>6.1000000000000004E-3</v>
      </c>
      <c r="AV65" s="50">
        <v>0</v>
      </c>
      <c r="AW65" s="50">
        <v>0.15859999999999999</v>
      </c>
      <c r="AX65" s="50">
        <v>8.0500000000000002E-2</v>
      </c>
      <c r="AY65" s="50">
        <v>0</v>
      </c>
      <c r="AZ65" s="50">
        <v>0</v>
      </c>
      <c r="BA65" s="50">
        <v>5.0000000000000001E-4</v>
      </c>
      <c r="BB65" s="50">
        <v>1.1000000000000001E-3</v>
      </c>
      <c r="BC65" s="50">
        <v>1.37E-2</v>
      </c>
      <c r="BD65" s="50">
        <v>1E-4</v>
      </c>
      <c r="BE65" s="50">
        <v>4.7000000000000002E-3</v>
      </c>
      <c r="BF65" s="50">
        <v>3.0300000000000001E-2</v>
      </c>
      <c r="BG65" s="50">
        <v>5.4899999999999997E-2</v>
      </c>
      <c r="BH65" s="50">
        <v>0</v>
      </c>
      <c r="BI65" s="50">
        <v>1.9E-3</v>
      </c>
      <c r="BJ65" s="50">
        <v>1.72E-2</v>
      </c>
      <c r="BK65" s="50">
        <v>7.6970999999999998</v>
      </c>
      <c r="BL65" s="50">
        <v>3.2000000000000002E-3</v>
      </c>
      <c r="BM65" s="50">
        <v>2.1299999999999999E-2</v>
      </c>
      <c r="BN65" s="50">
        <v>0</v>
      </c>
      <c r="BO65" s="50">
        <v>0</v>
      </c>
      <c r="BP65" s="198" t="s">
        <v>480</v>
      </c>
      <c r="BQ65" s="61">
        <v>8.5867000000000004</v>
      </c>
      <c r="BR65" s="62">
        <v>92.875100000000003</v>
      </c>
      <c r="BS65" s="62">
        <v>42.951099999999997</v>
      </c>
      <c r="BT65" s="62">
        <v>17.160900000000002</v>
      </c>
      <c r="BU65" s="61">
        <v>152.9872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152.9872</v>
      </c>
      <c r="CG65" s="66">
        <v>161.57380000000001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1.78E-2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5.0000000000000001E-4</v>
      </c>
      <c r="AB66" s="50">
        <v>3.3999999999999998E-3</v>
      </c>
      <c r="AC66" s="50">
        <v>2.9100000000000001E-2</v>
      </c>
      <c r="AD66" s="50">
        <v>0</v>
      </c>
      <c r="AE66" s="50">
        <v>0</v>
      </c>
      <c r="AF66" s="50">
        <v>0</v>
      </c>
      <c r="AG66" s="50">
        <v>1E-4</v>
      </c>
      <c r="AH66" s="50">
        <v>0</v>
      </c>
      <c r="AI66" s="50">
        <v>0</v>
      </c>
      <c r="AJ66" s="50">
        <v>0</v>
      </c>
      <c r="AK66" s="50">
        <v>1.1000000000000001E-3</v>
      </c>
      <c r="AL66" s="50">
        <v>0</v>
      </c>
      <c r="AM66" s="50">
        <v>0</v>
      </c>
      <c r="AN66" s="50">
        <v>6.9999999999999999E-4</v>
      </c>
      <c r="AO66" s="50">
        <v>4.1000000000000003E-3</v>
      </c>
      <c r="AP66" s="50">
        <v>0</v>
      </c>
      <c r="AQ66" s="50">
        <v>6.3E-3</v>
      </c>
      <c r="AR66" s="50">
        <v>6.7996999999999996</v>
      </c>
      <c r="AS66" s="50">
        <v>0</v>
      </c>
      <c r="AT66" s="50">
        <v>0</v>
      </c>
      <c r="AU66" s="50">
        <v>4.58E-2</v>
      </c>
      <c r="AV66" s="50">
        <v>0</v>
      </c>
      <c r="AW66" s="50">
        <v>4.3E-3</v>
      </c>
      <c r="AX66" s="50">
        <v>3.0700000000000002E-2</v>
      </c>
      <c r="AY66" s="50">
        <v>3.3099999999999997E-2</v>
      </c>
      <c r="AZ66" s="50">
        <v>0</v>
      </c>
      <c r="BA66" s="50">
        <v>2.9999999999999997E-4</v>
      </c>
      <c r="BB66" s="50">
        <v>0</v>
      </c>
      <c r="BC66" s="50">
        <v>0</v>
      </c>
      <c r="BD66" s="50">
        <v>0</v>
      </c>
      <c r="BE66" s="50">
        <v>0</v>
      </c>
      <c r="BF66" s="50">
        <v>5.9988000000000001</v>
      </c>
      <c r="BG66" s="50">
        <v>0.40570000000000001</v>
      </c>
      <c r="BH66" s="50">
        <v>2.2499999999999999E-2</v>
      </c>
      <c r="BI66" s="50">
        <v>5.21E-2</v>
      </c>
      <c r="BJ66" s="50">
        <v>0.19020000000000001</v>
      </c>
      <c r="BK66" s="50">
        <v>0.11849999999999999</v>
      </c>
      <c r="BL66" s="50">
        <v>0.33579999999999999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14.1006</v>
      </c>
      <c r="BR66" s="62">
        <v>5.3048000000000002</v>
      </c>
      <c r="BS66" s="62">
        <v>105.0303</v>
      </c>
      <c r="BT66" s="62">
        <v>0.22520000000000001</v>
      </c>
      <c r="BU66" s="61">
        <v>110.5603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110.5603</v>
      </c>
      <c r="CG66" s="66">
        <v>124.6609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7.5499999999999998E-2</v>
      </c>
      <c r="E67" s="50">
        <v>0.79920000000000002</v>
      </c>
      <c r="F67" s="50">
        <v>1.3599999999999999E-2</v>
      </c>
      <c r="G67" s="50">
        <v>8.1699999999999995E-2</v>
      </c>
      <c r="H67" s="50">
        <v>0.82479999999999998</v>
      </c>
      <c r="I67" s="50">
        <v>0.5111</v>
      </c>
      <c r="J67" s="50">
        <v>0.54190000000000005</v>
      </c>
      <c r="K67" s="50">
        <v>0.1585</v>
      </c>
      <c r="L67" s="50">
        <v>0.13669999999999999</v>
      </c>
      <c r="M67" s="50">
        <v>0</v>
      </c>
      <c r="N67" s="50">
        <v>0.18160000000000001</v>
      </c>
      <c r="O67" s="50">
        <v>0.3821</v>
      </c>
      <c r="P67" s="50">
        <v>0.1736</v>
      </c>
      <c r="Q67" s="50">
        <v>6.6699999999999995E-2</v>
      </c>
      <c r="R67" s="50">
        <v>4.6699999999999998E-2</v>
      </c>
      <c r="S67" s="50">
        <v>0.36309999999999998</v>
      </c>
      <c r="T67" s="50">
        <v>0.1583</v>
      </c>
      <c r="U67" s="50">
        <v>3.0599999999999999E-2</v>
      </c>
      <c r="V67" s="50">
        <v>8.3099999999999993E-2</v>
      </c>
      <c r="W67" s="50">
        <v>4.9200000000000001E-2</v>
      </c>
      <c r="X67" s="50">
        <v>3.6299999999999999E-2</v>
      </c>
      <c r="Y67" s="50">
        <v>0.29899999999999999</v>
      </c>
      <c r="Z67" s="50">
        <v>0.19939999999999999</v>
      </c>
      <c r="AA67" s="50">
        <v>6.4187000000000003</v>
      </c>
      <c r="AB67" s="50">
        <v>7.5700000000000003E-2</v>
      </c>
      <c r="AC67" s="50">
        <v>0.84740000000000004</v>
      </c>
      <c r="AD67" s="50">
        <v>1.7816000000000001</v>
      </c>
      <c r="AE67" s="50">
        <v>0.74509999999999998</v>
      </c>
      <c r="AF67" s="50">
        <v>2.3734999999999999</v>
      </c>
      <c r="AG67" s="50">
        <v>2.7429000000000001</v>
      </c>
      <c r="AH67" s="50">
        <v>0.35859999999999997</v>
      </c>
      <c r="AI67" s="50">
        <v>5.11E-2</v>
      </c>
      <c r="AJ67" s="50">
        <v>0.02</v>
      </c>
      <c r="AK67" s="50">
        <v>0.36549999999999999</v>
      </c>
      <c r="AL67" s="50">
        <v>1.7638</v>
      </c>
      <c r="AM67" s="50">
        <v>1.0038</v>
      </c>
      <c r="AN67" s="50">
        <v>0.30359999999999998</v>
      </c>
      <c r="AO67" s="50">
        <v>0.63529999999999998</v>
      </c>
      <c r="AP67" s="50">
        <v>9.1943000000000001</v>
      </c>
      <c r="AQ67" s="50">
        <v>1.895</v>
      </c>
      <c r="AR67" s="50">
        <v>0.64770000000000005</v>
      </c>
      <c r="AS67" s="50">
        <v>0.53710000000000002</v>
      </c>
      <c r="AT67" s="50">
        <v>0.30759999999999998</v>
      </c>
      <c r="AU67" s="50">
        <v>0.66080000000000005</v>
      </c>
      <c r="AV67" s="50">
        <v>0</v>
      </c>
      <c r="AW67" s="50">
        <v>2.4634999999999998</v>
      </c>
      <c r="AX67" s="50">
        <v>0.71440000000000003</v>
      </c>
      <c r="AY67" s="50">
        <v>0.13550000000000001</v>
      </c>
      <c r="AZ67" s="50">
        <v>0.58499999999999996</v>
      </c>
      <c r="BA67" s="50">
        <v>0.2979</v>
      </c>
      <c r="BB67" s="50">
        <v>0.27289999999999998</v>
      </c>
      <c r="BC67" s="50">
        <v>0.1396</v>
      </c>
      <c r="BD67" s="50">
        <v>0.14269999999999999</v>
      </c>
      <c r="BE67" s="50">
        <v>3.1326999999999998</v>
      </c>
      <c r="BF67" s="50">
        <v>2.1080999999999999</v>
      </c>
      <c r="BG67" s="50">
        <v>0.78500000000000003</v>
      </c>
      <c r="BH67" s="50">
        <v>0.62039999999999995</v>
      </c>
      <c r="BI67" s="50">
        <v>0.35199999999999998</v>
      </c>
      <c r="BJ67" s="50">
        <v>0.50309999999999999</v>
      </c>
      <c r="BK67" s="50">
        <v>0.44159999999999999</v>
      </c>
      <c r="BL67" s="50">
        <v>0.61080000000000001</v>
      </c>
      <c r="BM67" s="50">
        <v>0.35959999999999998</v>
      </c>
      <c r="BN67" s="50">
        <v>0.3901</v>
      </c>
      <c r="BO67" s="50">
        <v>0</v>
      </c>
      <c r="BP67" s="198" t="s">
        <v>480</v>
      </c>
      <c r="BQ67" s="61">
        <v>51.996699999999997</v>
      </c>
      <c r="BR67" s="62">
        <v>9.9426000000000005</v>
      </c>
      <c r="BS67" s="62">
        <v>0</v>
      </c>
      <c r="BT67" s="62">
        <v>0</v>
      </c>
      <c r="BU67" s="61">
        <v>9.9426000000000005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1.3648</v>
      </c>
      <c r="CE67" s="63">
        <v>1.3648</v>
      </c>
      <c r="CF67" s="64">
        <v>11.307399999999999</v>
      </c>
      <c r="CG67" s="66">
        <v>63.304099999999998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4.2000000000000003E-2</v>
      </c>
      <c r="E68" s="50">
        <v>3.7199999999999997E-2</v>
      </c>
      <c r="F68" s="50">
        <v>1.12E-2</v>
      </c>
      <c r="G68" s="50">
        <v>1.47E-2</v>
      </c>
      <c r="H68" s="50">
        <v>1.6971000000000001</v>
      </c>
      <c r="I68" s="50">
        <v>6.0299999999999999E-2</v>
      </c>
      <c r="J68" s="50">
        <v>0.37980000000000003</v>
      </c>
      <c r="K68" s="50">
        <v>2.1600000000000001E-2</v>
      </c>
      <c r="L68" s="50">
        <v>0.13469999999999999</v>
      </c>
      <c r="M68" s="50">
        <v>0</v>
      </c>
      <c r="N68" s="50">
        <v>2.6599999999999999E-2</v>
      </c>
      <c r="O68" s="50">
        <v>0.3327</v>
      </c>
      <c r="P68" s="50">
        <v>7.9000000000000008E-3</v>
      </c>
      <c r="Q68" s="50">
        <v>7.6899999999999996E-2</v>
      </c>
      <c r="R68" s="50">
        <v>9.4200000000000006E-2</v>
      </c>
      <c r="S68" s="50">
        <v>0.15179999999999999</v>
      </c>
      <c r="T68" s="50">
        <v>0</v>
      </c>
      <c r="U68" s="50">
        <v>6.6E-3</v>
      </c>
      <c r="V68" s="50">
        <v>0.1047</v>
      </c>
      <c r="W68" s="50">
        <v>4.1000000000000003E-3</v>
      </c>
      <c r="X68" s="50">
        <v>6.0499999999999998E-2</v>
      </c>
      <c r="Y68" s="50">
        <v>0.14399999999999999</v>
      </c>
      <c r="Z68" s="50">
        <v>0.09</v>
      </c>
      <c r="AA68" s="50">
        <v>0.1424</v>
      </c>
      <c r="AB68" s="50">
        <v>2.2200000000000001E-2</v>
      </c>
      <c r="AC68" s="50">
        <v>0.2319</v>
      </c>
      <c r="AD68" s="50">
        <v>0.2994</v>
      </c>
      <c r="AE68" s="50">
        <v>0.57689999999999997</v>
      </c>
      <c r="AF68" s="50">
        <v>0.2422</v>
      </c>
      <c r="AG68" s="50">
        <v>0.26929999999999998</v>
      </c>
      <c r="AH68" s="50">
        <v>0.39750000000000002</v>
      </c>
      <c r="AI68" s="50">
        <v>0</v>
      </c>
      <c r="AJ68" s="50">
        <v>3.5000000000000001E-3</v>
      </c>
      <c r="AK68" s="50">
        <v>0.4007</v>
      </c>
      <c r="AL68" s="50">
        <v>8.9300000000000004E-2</v>
      </c>
      <c r="AM68" s="50">
        <v>3.9716</v>
      </c>
      <c r="AN68" s="50">
        <v>4.1500000000000002E-2</v>
      </c>
      <c r="AO68" s="50">
        <v>1.0336000000000001</v>
      </c>
      <c r="AP68" s="50">
        <v>3.7699999999999997E-2</v>
      </c>
      <c r="AQ68" s="50">
        <v>4.4000000000000003E-3</v>
      </c>
      <c r="AR68" s="50">
        <v>2.5000000000000001E-3</v>
      </c>
      <c r="AS68" s="50">
        <v>0</v>
      </c>
      <c r="AT68" s="50">
        <v>0</v>
      </c>
      <c r="AU68" s="50">
        <v>0.70230000000000004</v>
      </c>
      <c r="AV68" s="50">
        <v>0</v>
      </c>
      <c r="AW68" s="50">
        <v>1.1999999999999999E-3</v>
      </c>
      <c r="AX68" s="50">
        <v>0.15570000000000001</v>
      </c>
      <c r="AY68" s="50">
        <v>8.3999999999999995E-3</v>
      </c>
      <c r="AZ68" s="50">
        <v>8.0999999999999996E-3</v>
      </c>
      <c r="BA68" s="50">
        <v>0.16220000000000001</v>
      </c>
      <c r="BB68" s="50">
        <v>0.1135</v>
      </c>
      <c r="BC68" s="50">
        <v>0.43740000000000001</v>
      </c>
      <c r="BD68" s="50">
        <v>4.7999999999999996E-3</v>
      </c>
      <c r="BE68" s="50">
        <v>0.50539999999999996</v>
      </c>
      <c r="BF68" s="50">
        <v>0.80640000000000001</v>
      </c>
      <c r="BG68" s="50">
        <v>0.14879999999999999</v>
      </c>
      <c r="BH68" s="50">
        <v>2.0625</v>
      </c>
      <c r="BI68" s="50">
        <v>5.8200000000000002E-2</v>
      </c>
      <c r="BJ68" s="50">
        <v>0.26229999999999998</v>
      </c>
      <c r="BK68" s="50">
        <v>0.30959999999999999</v>
      </c>
      <c r="BL68" s="50">
        <v>9.8299999999999998E-2</v>
      </c>
      <c r="BM68" s="50">
        <v>0.23080000000000001</v>
      </c>
      <c r="BN68" s="50">
        <v>1.4859</v>
      </c>
      <c r="BO68" s="50">
        <v>0</v>
      </c>
      <c r="BP68" s="198" t="s">
        <v>480</v>
      </c>
      <c r="BQ68" s="61">
        <v>18.827100000000002</v>
      </c>
      <c r="BR68" s="62">
        <v>118.3811</v>
      </c>
      <c r="BS68" s="62">
        <v>2.6800000000000001E-2</v>
      </c>
      <c r="BT68" s="62">
        <v>0</v>
      </c>
      <c r="BU68" s="61">
        <v>118.4079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118.4079</v>
      </c>
      <c r="CG68" s="66">
        <v>137.23500000000001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29.796800000000001</v>
      </c>
      <c r="BS69" s="62">
        <v>0</v>
      </c>
      <c r="BT69" s="62">
        <v>0</v>
      </c>
      <c r="BU69" s="61">
        <v>29.796800000000001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29.796800000000001</v>
      </c>
      <c r="CG69" s="66">
        <v>29.796800000000001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680.25940000000003</v>
      </c>
      <c r="E71" s="80">
        <v>482.08330000000001</v>
      </c>
      <c r="F71" s="80">
        <v>23.613</v>
      </c>
      <c r="G71" s="80">
        <v>99.739699999999999</v>
      </c>
      <c r="H71" s="80">
        <v>1247.7556</v>
      </c>
      <c r="I71" s="80">
        <v>159.11709999999999</v>
      </c>
      <c r="J71" s="80">
        <v>1076.412</v>
      </c>
      <c r="K71" s="80">
        <v>83.416700000000006</v>
      </c>
      <c r="L71" s="80">
        <v>101.6361</v>
      </c>
      <c r="M71" s="80">
        <v>0.29370000000000002</v>
      </c>
      <c r="N71" s="80">
        <v>189.1173</v>
      </c>
      <c r="O71" s="80">
        <v>72.019900000000007</v>
      </c>
      <c r="P71" s="80">
        <v>130.833</v>
      </c>
      <c r="Q71" s="80">
        <v>237.89830000000001</v>
      </c>
      <c r="R71" s="80">
        <v>375.97280000000001</v>
      </c>
      <c r="S71" s="80">
        <v>274.84980000000002</v>
      </c>
      <c r="T71" s="80">
        <v>66.815100000000001</v>
      </c>
      <c r="U71" s="80">
        <v>72.727999999999994</v>
      </c>
      <c r="V71" s="80">
        <v>64.253100000000003</v>
      </c>
      <c r="W71" s="80">
        <v>54.901499999999999</v>
      </c>
      <c r="X71" s="80">
        <v>62.853900000000003</v>
      </c>
      <c r="Y71" s="80">
        <v>147.5848</v>
      </c>
      <c r="Z71" s="80">
        <v>182.40530000000001</v>
      </c>
      <c r="AA71" s="80">
        <v>1731.915</v>
      </c>
      <c r="AB71" s="80">
        <v>26.933499999999999</v>
      </c>
      <c r="AC71" s="80">
        <v>181.86920000000001</v>
      </c>
      <c r="AD71" s="80">
        <v>2816.0517</v>
      </c>
      <c r="AE71" s="80">
        <v>203.31569999999999</v>
      </c>
      <c r="AF71" s="80">
        <v>1298.3452</v>
      </c>
      <c r="AG71" s="80">
        <v>650.78689999999995</v>
      </c>
      <c r="AH71" s="80">
        <v>1266.8290999999999</v>
      </c>
      <c r="AI71" s="80">
        <v>70.389300000000006</v>
      </c>
      <c r="AJ71" s="80">
        <v>404.04039999999998</v>
      </c>
      <c r="AK71" s="80">
        <v>1639.5905</v>
      </c>
      <c r="AL71" s="80">
        <v>46.209499999999998</v>
      </c>
      <c r="AM71" s="80">
        <v>315.56509999999997</v>
      </c>
      <c r="AN71" s="80">
        <v>82.624700000000004</v>
      </c>
      <c r="AO71" s="80">
        <v>83.460499999999996</v>
      </c>
      <c r="AP71" s="80">
        <v>423.89089999999999</v>
      </c>
      <c r="AQ71" s="80">
        <v>175.7166</v>
      </c>
      <c r="AR71" s="80">
        <v>416.517</v>
      </c>
      <c r="AS71" s="80">
        <v>86.515000000000001</v>
      </c>
      <c r="AT71" s="80">
        <v>32.212600000000002</v>
      </c>
      <c r="AU71" s="80">
        <v>611.47460000000001</v>
      </c>
      <c r="AV71" s="80">
        <v>376.81610000000001</v>
      </c>
      <c r="AW71" s="80">
        <v>261.44580000000002</v>
      </c>
      <c r="AX71" s="80">
        <v>142.98689999999999</v>
      </c>
      <c r="AY71" s="80">
        <v>19.6313</v>
      </c>
      <c r="AZ71" s="80">
        <v>328.71199999999999</v>
      </c>
      <c r="BA71" s="80">
        <v>69.161500000000004</v>
      </c>
      <c r="BB71" s="80">
        <v>75.970299999999995</v>
      </c>
      <c r="BC71" s="80">
        <v>23.56</v>
      </c>
      <c r="BD71" s="80">
        <v>128.34100000000001</v>
      </c>
      <c r="BE71" s="80">
        <v>217.8235</v>
      </c>
      <c r="BF71" s="80">
        <v>542.82629999999995</v>
      </c>
      <c r="BG71" s="80">
        <v>234.45820000000001</v>
      </c>
      <c r="BH71" s="80">
        <v>249.94810000000001</v>
      </c>
      <c r="BI71" s="80">
        <v>45.758499999999998</v>
      </c>
      <c r="BJ71" s="80">
        <v>131.81319999999999</v>
      </c>
      <c r="BK71" s="80">
        <v>83.360500000000002</v>
      </c>
      <c r="BL71" s="80">
        <v>77.212800000000001</v>
      </c>
      <c r="BM71" s="80">
        <v>32.753999999999998</v>
      </c>
      <c r="BN71" s="80">
        <v>51.226999999999997</v>
      </c>
      <c r="BO71" s="80">
        <v>0</v>
      </c>
      <c r="BP71" s="199" t="s">
        <v>480</v>
      </c>
      <c r="BQ71" s="81">
        <v>21544.619500000001</v>
      </c>
      <c r="BR71" s="82">
        <v>11419.2235</v>
      </c>
      <c r="BS71" s="80">
        <v>193.7079</v>
      </c>
      <c r="BT71" s="80">
        <v>3294.4985000000001</v>
      </c>
      <c r="BU71" s="81">
        <v>14907.429899999999</v>
      </c>
      <c r="BV71" s="82">
        <v>3468.6261</v>
      </c>
      <c r="BW71" s="80">
        <v>0.84230000000000005</v>
      </c>
      <c r="BX71" s="80">
        <v>52.535899999999998</v>
      </c>
      <c r="BY71" s="80">
        <v>53.3782</v>
      </c>
      <c r="BZ71" s="83">
        <v>3522.0041999999999</v>
      </c>
      <c r="CA71" s="82">
        <v>5883.9930000000004</v>
      </c>
      <c r="CB71" s="80">
        <v>2881.6664000000001</v>
      </c>
      <c r="CC71" s="82">
        <v>3002.3274999999999</v>
      </c>
      <c r="CD71" s="80">
        <v>3370.3337999999999</v>
      </c>
      <c r="CE71" s="83">
        <v>9254.3328999999994</v>
      </c>
      <c r="CF71" s="83">
        <v>27683.767100000001</v>
      </c>
      <c r="CG71" s="84">
        <v>49228.386599999998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-79.308700000000002</v>
      </c>
      <c r="CB72" s="152">
        <v>-41.884799999999998</v>
      </c>
      <c r="CC72" s="72">
        <v>-37.423900000000003</v>
      </c>
      <c r="CD72" s="75">
        <v>-34.301299999999998</v>
      </c>
      <c r="CE72" s="153">
        <v>-113.6078</v>
      </c>
      <c r="CF72" s="146">
        <v>-113.6078</v>
      </c>
      <c r="CG72" s="154">
        <v>-113.6078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485.53919999999999</v>
      </c>
      <c r="BS73" s="159"/>
      <c r="BT73" s="159"/>
      <c r="BU73" s="162">
        <v>485.53919999999999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485.53919999999999</v>
      </c>
      <c r="CG73" s="165">
        <v>485.53919999999999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-484.26159999999999</v>
      </c>
      <c r="BS74" s="97"/>
      <c r="BT74" s="97"/>
      <c r="BU74" s="71">
        <v>-484.26159999999999</v>
      </c>
      <c r="BV74" s="89"/>
      <c r="BW74" s="89"/>
      <c r="BX74" s="89"/>
      <c r="BY74" s="89"/>
      <c r="BZ74" s="98"/>
      <c r="CA74" s="72">
        <v>385.5256</v>
      </c>
      <c r="CB74" s="99">
        <v>293.82839999999999</v>
      </c>
      <c r="CC74" s="72">
        <v>91.696399999999997</v>
      </c>
      <c r="CD74" s="75">
        <v>98.744500000000002</v>
      </c>
      <c r="CE74" s="71">
        <v>484.26159999999999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680.25940000000003</v>
      </c>
      <c r="E75" s="80">
        <v>482.08330000000001</v>
      </c>
      <c r="F75" s="80">
        <v>23.613</v>
      </c>
      <c r="G75" s="80">
        <v>99.739699999999999</v>
      </c>
      <c r="H75" s="80">
        <v>1247.7556</v>
      </c>
      <c r="I75" s="80">
        <v>159.11709999999999</v>
      </c>
      <c r="J75" s="80">
        <v>1076.412</v>
      </c>
      <c r="K75" s="80">
        <v>83.416700000000006</v>
      </c>
      <c r="L75" s="80">
        <v>101.6361</v>
      </c>
      <c r="M75" s="80">
        <v>0.29370000000000002</v>
      </c>
      <c r="N75" s="80">
        <v>189.1173</v>
      </c>
      <c r="O75" s="80">
        <v>72.019900000000007</v>
      </c>
      <c r="P75" s="80">
        <v>130.833</v>
      </c>
      <c r="Q75" s="80">
        <v>237.89830000000001</v>
      </c>
      <c r="R75" s="80">
        <v>375.97280000000001</v>
      </c>
      <c r="S75" s="80">
        <v>274.84980000000002</v>
      </c>
      <c r="T75" s="80">
        <v>66.815100000000001</v>
      </c>
      <c r="U75" s="80">
        <v>72.727999999999994</v>
      </c>
      <c r="V75" s="80">
        <v>64.253100000000003</v>
      </c>
      <c r="W75" s="80">
        <v>54.901499999999999</v>
      </c>
      <c r="X75" s="80">
        <v>62.853900000000003</v>
      </c>
      <c r="Y75" s="80">
        <v>147.5848</v>
      </c>
      <c r="Z75" s="80">
        <v>182.40530000000001</v>
      </c>
      <c r="AA75" s="80">
        <v>1731.915</v>
      </c>
      <c r="AB75" s="80">
        <v>26.933499999999999</v>
      </c>
      <c r="AC75" s="80">
        <v>181.86920000000001</v>
      </c>
      <c r="AD75" s="80">
        <v>2816.0517</v>
      </c>
      <c r="AE75" s="80">
        <v>203.31569999999999</v>
      </c>
      <c r="AF75" s="80">
        <v>1298.3452</v>
      </c>
      <c r="AG75" s="80">
        <v>650.78689999999995</v>
      </c>
      <c r="AH75" s="80">
        <v>1266.8290999999999</v>
      </c>
      <c r="AI75" s="80">
        <v>70.389300000000006</v>
      </c>
      <c r="AJ75" s="80">
        <v>404.04039999999998</v>
      </c>
      <c r="AK75" s="80">
        <v>1639.5905</v>
      </c>
      <c r="AL75" s="80">
        <v>46.209499999999998</v>
      </c>
      <c r="AM75" s="80">
        <v>315.56509999999997</v>
      </c>
      <c r="AN75" s="80">
        <v>82.624700000000004</v>
      </c>
      <c r="AO75" s="80">
        <v>83.460499999999996</v>
      </c>
      <c r="AP75" s="80">
        <v>423.89089999999999</v>
      </c>
      <c r="AQ75" s="80">
        <v>175.7166</v>
      </c>
      <c r="AR75" s="80">
        <v>416.517</v>
      </c>
      <c r="AS75" s="80">
        <v>86.515000000000001</v>
      </c>
      <c r="AT75" s="80">
        <v>32.212600000000002</v>
      </c>
      <c r="AU75" s="80">
        <v>611.47460000000001</v>
      </c>
      <c r="AV75" s="80">
        <v>376.81610000000001</v>
      </c>
      <c r="AW75" s="80">
        <v>261.44580000000002</v>
      </c>
      <c r="AX75" s="80">
        <v>142.98689999999999</v>
      </c>
      <c r="AY75" s="80">
        <v>19.6313</v>
      </c>
      <c r="AZ75" s="80">
        <v>328.71199999999999</v>
      </c>
      <c r="BA75" s="80">
        <v>69.161500000000004</v>
      </c>
      <c r="BB75" s="80">
        <v>75.970299999999995</v>
      </c>
      <c r="BC75" s="80">
        <v>23.56</v>
      </c>
      <c r="BD75" s="80">
        <v>128.34100000000001</v>
      </c>
      <c r="BE75" s="80">
        <v>217.8235</v>
      </c>
      <c r="BF75" s="80">
        <v>542.82629999999995</v>
      </c>
      <c r="BG75" s="80">
        <v>234.45820000000001</v>
      </c>
      <c r="BH75" s="80">
        <v>249.94810000000001</v>
      </c>
      <c r="BI75" s="80">
        <v>45.758499999999998</v>
      </c>
      <c r="BJ75" s="80">
        <v>131.81319999999999</v>
      </c>
      <c r="BK75" s="80">
        <v>83.360500000000002</v>
      </c>
      <c r="BL75" s="80">
        <v>77.212800000000001</v>
      </c>
      <c r="BM75" s="80">
        <v>32.753999999999998</v>
      </c>
      <c r="BN75" s="80">
        <v>51.226999999999997</v>
      </c>
      <c r="BO75" s="80">
        <v>0</v>
      </c>
      <c r="BP75" s="200" t="s">
        <v>480</v>
      </c>
      <c r="BQ75" s="81">
        <v>21544.619500000001</v>
      </c>
      <c r="BR75" s="82">
        <v>11420.501099999999</v>
      </c>
      <c r="BS75" s="80">
        <v>193.7079</v>
      </c>
      <c r="BT75" s="80">
        <v>3294.4985000000001</v>
      </c>
      <c r="BU75" s="81">
        <v>14908.7075</v>
      </c>
      <c r="BV75" s="82">
        <v>3468.6261</v>
      </c>
      <c r="BW75" s="80">
        <v>0.84230000000000005</v>
      </c>
      <c r="BX75" s="80">
        <v>52.535899999999998</v>
      </c>
      <c r="BY75" s="80">
        <v>53.3782</v>
      </c>
      <c r="BZ75" s="83">
        <v>3522.0041999999999</v>
      </c>
      <c r="CA75" s="82">
        <v>6190.21</v>
      </c>
      <c r="CB75" s="80">
        <v>3133.61</v>
      </c>
      <c r="CC75" s="82">
        <v>3056.6</v>
      </c>
      <c r="CD75" s="101">
        <v>3434.777</v>
      </c>
      <c r="CE75" s="81">
        <v>9624.9868000000006</v>
      </c>
      <c r="CF75" s="83">
        <v>28055.698499999999</v>
      </c>
      <c r="CG75" s="84">
        <v>49600.317999999999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117.3005</v>
      </c>
      <c r="E77" s="91">
        <v>93.742400000000004</v>
      </c>
      <c r="F77" s="91">
        <v>7.9015000000000004</v>
      </c>
      <c r="G77" s="91">
        <v>29.873999999999999</v>
      </c>
      <c r="H77" s="109">
        <v>220.7114</v>
      </c>
      <c r="I77" s="109">
        <v>78.199100000000001</v>
      </c>
      <c r="J77" s="109">
        <v>167.45160000000001</v>
      </c>
      <c r="K77" s="109">
        <v>15.885199999999999</v>
      </c>
      <c r="L77" s="109">
        <v>21.966999999999999</v>
      </c>
      <c r="M77" s="109">
        <v>0.14399999999999999</v>
      </c>
      <c r="N77" s="109">
        <v>25.665199999999999</v>
      </c>
      <c r="O77" s="109">
        <v>27.483499999999999</v>
      </c>
      <c r="P77" s="109">
        <v>21.941700000000001</v>
      </c>
      <c r="Q77" s="109">
        <v>53.5503</v>
      </c>
      <c r="R77" s="109">
        <v>38.009500000000003</v>
      </c>
      <c r="S77" s="109">
        <v>63.813800000000001</v>
      </c>
      <c r="T77" s="109">
        <v>14.719799999999999</v>
      </c>
      <c r="U77" s="109">
        <v>27.213200000000001</v>
      </c>
      <c r="V77" s="109">
        <v>30.7606</v>
      </c>
      <c r="W77" s="109">
        <v>15.1448</v>
      </c>
      <c r="X77" s="109">
        <v>22.362300000000001</v>
      </c>
      <c r="Y77" s="109">
        <v>51.9726</v>
      </c>
      <c r="Z77" s="109">
        <v>58.996899999999997</v>
      </c>
      <c r="AA77" s="109">
        <v>164.09469999999999</v>
      </c>
      <c r="AB77" s="109">
        <v>18.3109</v>
      </c>
      <c r="AC77" s="109">
        <v>51.851900000000001</v>
      </c>
      <c r="AD77" s="109">
        <v>563.47190000000001</v>
      </c>
      <c r="AE77" s="109">
        <v>102.1687</v>
      </c>
      <c r="AF77" s="109">
        <v>457.76850000000002</v>
      </c>
      <c r="AG77" s="109">
        <v>584.87289999999996</v>
      </c>
      <c r="AH77" s="109">
        <v>318.22399999999999</v>
      </c>
      <c r="AI77" s="109">
        <v>39.626199999999997</v>
      </c>
      <c r="AJ77" s="109">
        <v>50.8825</v>
      </c>
      <c r="AK77" s="109">
        <v>337.92970000000003</v>
      </c>
      <c r="AL77" s="109">
        <v>42.102600000000002</v>
      </c>
      <c r="AM77" s="109">
        <v>147.67619999999999</v>
      </c>
      <c r="AN77" s="109">
        <v>37.680799999999998</v>
      </c>
      <c r="AO77" s="109">
        <v>22.770199999999999</v>
      </c>
      <c r="AP77" s="109">
        <v>99.281199999999998</v>
      </c>
      <c r="AQ77" s="109">
        <v>143.56010000000001</v>
      </c>
      <c r="AR77" s="109">
        <v>282.91680000000002</v>
      </c>
      <c r="AS77" s="109">
        <v>48.207900000000002</v>
      </c>
      <c r="AT77" s="109">
        <v>19.462</v>
      </c>
      <c r="AU77" s="109">
        <v>200.9759</v>
      </c>
      <c r="AV77" s="109">
        <v>0</v>
      </c>
      <c r="AW77" s="109">
        <v>101.1816</v>
      </c>
      <c r="AX77" s="109">
        <v>87.708799999999997</v>
      </c>
      <c r="AY77" s="109">
        <v>44.742899999999999</v>
      </c>
      <c r="AZ77" s="109">
        <v>63.614699999999999</v>
      </c>
      <c r="BA77" s="109">
        <v>24.642199999999999</v>
      </c>
      <c r="BB77" s="109">
        <v>21.685199999999998</v>
      </c>
      <c r="BC77" s="109">
        <v>37.574199999999998</v>
      </c>
      <c r="BD77" s="109">
        <v>14.0502</v>
      </c>
      <c r="BE77" s="109">
        <v>173.41239999999999</v>
      </c>
      <c r="BF77" s="109">
        <v>740.22979999999995</v>
      </c>
      <c r="BG77" s="109">
        <v>673.54610000000002</v>
      </c>
      <c r="BH77" s="109">
        <v>346.92399999999998</v>
      </c>
      <c r="BI77" s="109">
        <v>72.638199999999998</v>
      </c>
      <c r="BJ77" s="109">
        <v>120.11799999999999</v>
      </c>
      <c r="BK77" s="109">
        <v>34.368299999999998</v>
      </c>
      <c r="BL77" s="109">
        <v>28.186900000000001</v>
      </c>
      <c r="BM77" s="109">
        <v>9.7661999999999995</v>
      </c>
      <c r="BN77" s="109">
        <v>33.316299999999998</v>
      </c>
      <c r="BO77" s="109">
        <v>0</v>
      </c>
      <c r="BP77" s="201" t="s">
        <v>480</v>
      </c>
      <c r="BQ77" s="51">
        <v>7566.3525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101.2021</v>
      </c>
      <c r="E78" s="91">
        <v>79.860900000000001</v>
      </c>
      <c r="F78" s="91">
        <v>6.7816999999999998</v>
      </c>
      <c r="G78" s="91">
        <v>25.51</v>
      </c>
      <c r="H78" s="109">
        <v>188.69540000000001</v>
      </c>
      <c r="I78" s="109">
        <v>67.517600000000002</v>
      </c>
      <c r="J78" s="109">
        <v>144.14349999999999</v>
      </c>
      <c r="K78" s="109">
        <v>13.6371</v>
      </c>
      <c r="L78" s="109">
        <v>18.772600000000001</v>
      </c>
      <c r="M78" s="109">
        <v>0.1255</v>
      </c>
      <c r="N78" s="109">
        <v>21.987100000000002</v>
      </c>
      <c r="O78" s="109">
        <v>23.2547</v>
      </c>
      <c r="P78" s="109">
        <v>18.9451</v>
      </c>
      <c r="Q78" s="109">
        <v>46.130099999999999</v>
      </c>
      <c r="R78" s="109">
        <v>32.3095</v>
      </c>
      <c r="S78" s="109">
        <v>54.828400000000002</v>
      </c>
      <c r="T78" s="109">
        <v>12.5457</v>
      </c>
      <c r="U78" s="109">
        <v>23.399899999999999</v>
      </c>
      <c r="V78" s="109">
        <v>26.3796</v>
      </c>
      <c r="W78" s="109">
        <v>12.917999999999999</v>
      </c>
      <c r="X78" s="109">
        <v>19.025600000000001</v>
      </c>
      <c r="Y78" s="109">
        <v>45.044600000000003</v>
      </c>
      <c r="Z78" s="109">
        <v>50.6205</v>
      </c>
      <c r="AA78" s="109">
        <v>127.3206</v>
      </c>
      <c r="AB78" s="109">
        <v>14.97</v>
      </c>
      <c r="AC78" s="109">
        <v>44.425899999999999</v>
      </c>
      <c r="AD78" s="109">
        <v>506.1558</v>
      </c>
      <c r="AE78" s="109">
        <v>88.497799999999998</v>
      </c>
      <c r="AF78" s="109">
        <v>391.57369999999997</v>
      </c>
      <c r="AG78" s="109">
        <v>506.54669999999999</v>
      </c>
      <c r="AH78" s="109">
        <v>272.0831</v>
      </c>
      <c r="AI78" s="109">
        <v>36.861499999999999</v>
      </c>
      <c r="AJ78" s="109">
        <v>43.281500000000001</v>
      </c>
      <c r="AK78" s="109">
        <v>285.9522</v>
      </c>
      <c r="AL78" s="109">
        <v>36.009799999999998</v>
      </c>
      <c r="AM78" s="109">
        <v>129.20590000000001</v>
      </c>
      <c r="AN78" s="109">
        <v>32.770499999999998</v>
      </c>
      <c r="AO78" s="109">
        <v>19.521799999999999</v>
      </c>
      <c r="AP78" s="109">
        <v>82.846999999999994</v>
      </c>
      <c r="AQ78" s="109">
        <v>122.4718</v>
      </c>
      <c r="AR78" s="109">
        <v>221.9837</v>
      </c>
      <c r="AS78" s="109">
        <v>38.695999999999998</v>
      </c>
      <c r="AT78" s="109">
        <v>16.185099999999998</v>
      </c>
      <c r="AU78" s="109">
        <v>174.27</v>
      </c>
      <c r="AV78" s="109">
        <v>0</v>
      </c>
      <c r="AW78" s="109">
        <v>87.166300000000007</v>
      </c>
      <c r="AX78" s="109">
        <v>75.854900000000001</v>
      </c>
      <c r="AY78" s="109">
        <v>37.935899999999997</v>
      </c>
      <c r="AZ78" s="109">
        <v>55.313699999999997</v>
      </c>
      <c r="BA78" s="109">
        <v>21.346800000000002</v>
      </c>
      <c r="BB78" s="109">
        <v>19.0899</v>
      </c>
      <c r="BC78" s="109">
        <v>33.583100000000002</v>
      </c>
      <c r="BD78" s="109">
        <v>12.3484</v>
      </c>
      <c r="BE78" s="109">
        <v>149.52379999999999</v>
      </c>
      <c r="BF78" s="109">
        <v>573.58590000000004</v>
      </c>
      <c r="BG78" s="109">
        <v>546.57470000000001</v>
      </c>
      <c r="BH78" s="109">
        <v>284.9708</v>
      </c>
      <c r="BI78" s="109">
        <v>58.494900000000001</v>
      </c>
      <c r="BJ78" s="109">
        <v>100.9264</v>
      </c>
      <c r="BK78" s="109">
        <v>29.4693</v>
      </c>
      <c r="BL78" s="109">
        <v>22.903700000000001</v>
      </c>
      <c r="BM78" s="109">
        <v>8.7288999999999994</v>
      </c>
      <c r="BN78" s="109">
        <v>29.955500000000001</v>
      </c>
      <c r="BO78" s="109">
        <v>0</v>
      </c>
      <c r="BP78" s="201" t="s">
        <v>480</v>
      </c>
      <c r="BQ78" s="51">
        <v>6373.0383000000002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-248.60140000000001</v>
      </c>
      <c r="E79" s="91">
        <v>5.6464999999999996</v>
      </c>
      <c r="F79" s="91">
        <v>0.59530000000000005</v>
      </c>
      <c r="G79" s="91">
        <v>1.7726</v>
      </c>
      <c r="H79" s="109">
        <v>2.5882000000000001</v>
      </c>
      <c r="I79" s="109">
        <v>0.13900000000000001</v>
      </c>
      <c r="J79" s="109">
        <v>4.1609999999999996</v>
      </c>
      <c r="K79" s="109">
        <v>0.26219999999999999</v>
      </c>
      <c r="L79" s="109">
        <v>0.66349999999999998</v>
      </c>
      <c r="M79" s="109">
        <v>1E-4</v>
      </c>
      <c r="N79" s="109">
        <v>0.51919999999999999</v>
      </c>
      <c r="O79" s="109">
        <v>1.1433</v>
      </c>
      <c r="P79" s="109">
        <v>0.1258</v>
      </c>
      <c r="Q79" s="109">
        <v>2.2185999999999999</v>
      </c>
      <c r="R79" s="109">
        <v>0.59930000000000005</v>
      </c>
      <c r="S79" s="109">
        <v>0.41599999999999998</v>
      </c>
      <c r="T79" s="109">
        <v>1.9900000000000001E-2</v>
      </c>
      <c r="U79" s="109">
        <v>0.33839999999999998</v>
      </c>
      <c r="V79" s="109">
        <v>0.52290000000000003</v>
      </c>
      <c r="W79" s="109">
        <v>0.41170000000000001</v>
      </c>
      <c r="X79" s="109">
        <v>0.48630000000000001</v>
      </c>
      <c r="Y79" s="109">
        <v>0.47399999999999998</v>
      </c>
      <c r="Z79" s="109">
        <v>0.17799999999999999</v>
      </c>
      <c r="AA79" s="109">
        <v>21.2377</v>
      </c>
      <c r="AB79" s="109">
        <v>4.1539999999999999</v>
      </c>
      <c r="AC79" s="109">
        <v>5.9795999999999996</v>
      </c>
      <c r="AD79" s="109">
        <v>5.9856999999999996</v>
      </c>
      <c r="AE79" s="109">
        <v>1.4108000000000001</v>
      </c>
      <c r="AF79" s="109">
        <v>3.0897000000000001</v>
      </c>
      <c r="AG79" s="109">
        <v>2.7965</v>
      </c>
      <c r="AH79" s="109">
        <v>-113.3847</v>
      </c>
      <c r="AI79" s="109">
        <v>4.4999999999999997E-3</v>
      </c>
      <c r="AJ79" s="109">
        <v>8.2799999999999999E-2</v>
      </c>
      <c r="AK79" s="109">
        <v>8.7591000000000001</v>
      </c>
      <c r="AL79" s="109">
        <v>0.26960000000000001</v>
      </c>
      <c r="AM79" s="109">
        <v>0.65310000000000001</v>
      </c>
      <c r="AN79" s="109">
        <v>0.1137</v>
      </c>
      <c r="AO79" s="109">
        <v>0.15090000000000001</v>
      </c>
      <c r="AP79" s="109">
        <v>4.0487000000000002</v>
      </c>
      <c r="AQ79" s="109">
        <v>0.1741</v>
      </c>
      <c r="AR79" s="109">
        <v>10.0526</v>
      </c>
      <c r="AS79" s="109">
        <v>0.11070000000000001</v>
      </c>
      <c r="AT79" s="109">
        <v>5.8099999999999999E-2</v>
      </c>
      <c r="AU79" s="109">
        <v>28.03</v>
      </c>
      <c r="AV79" s="109">
        <v>22.694800000000001</v>
      </c>
      <c r="AW79" s="109">
        <v>0.47670000000000001</v>
      </c>
      <c r="AX79" s="109">
        <v>0.4204</v>
      </c>
      <c r="AY79" s="109">
        <v>0.1452</v>
      </c>
      <c r="AZ79" s="109">
        <v>0.17219999999999999</v>
      </c>
      <c r="BA79" s="109">
        <v>5.11E-2</v>
      </c>
      <c r="BB79" s="109">
        <v>1.7219</v>
      </c>
      <c r="BC79" s="109">
        <v>2.3699999999999999E-2</v>
      </c>
      <c r="BD79" s="109">
        <v>5.5500000000000001E-2</v>
      </c>
      <c r="BE79" s="109">
        <v>7.4866999999999999</v>
      </c>
      <c r="BF79" s="109">
        <v>1.0187999999999999</v>
      </c>
      <c r="BG79" s="109">
        <v>0.80820000000000003</v>
      </c>
      <c r="BH79" s="109">
        <v>0.41020000000000001</v>
      </c>
      <c r="BI79" s="109">
        <v>9.9699999999999997E-2</v>
      </c>
      <c r="BJ79" s="109">
        <v>3.8241999999999998</v>
      </c>
      <c r="BK79" s="109">
        <v>1.5879000000000001</v>
      </c>
      <c r="BL79" s="109">
        <v>0.68559999999999999</v>
      </c>
      <c r="BM79" s="109">
        <v>2.7300000000000001E-2</v>
      </c>
      <c r="BN79" s="109">
        <v>0.2374</v>
      </c>
      <c r="BO79" s="109">
        <v>0</v>
      </c>
      <c r="BP79" s="201" t="s">
        <v>480</v>
      </c>
      <c r="BQ79" s="51">
        <v>-199.59479999999999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468.1986</v>
      </c>
      <c r="E80" s="91">
        <v>56.626899999999999</v>
      </c>
      <c r="F80" s="91">
        <v>5.6969000000000003</v>
      </c>
      <c r="G80" s="91">
        <v>13.977</v>
      </c>
      <c r="H80" s="109">
        <v>98.835099999999997</v>
      </c>
      <c r="I80" s="109">
        <v>15.1145</v>
      </c>
      <c r="J80" s="109">
        <v>123.4928</v>
      </c>
      <c r="K80" s="109">
        <v>6.9203999999999999</v>
      </c>
      <c r="L80" s="109">
        <v>16.97</v>
      </c>
      <c r="M80" s="109">
        <v>7.3300000000000004E-2</v>
      </c>
      <c r="N80" s="109">
        <v>12.6633</v>
      </c>
      <c r="O80" s="109">
        <v>16.022099999999998</v>
      </c>
      <c r="P80" s="109">
        <v>15.119899999999999</v>
      </c>
      <c r="Q80" s="109">
        <v>61.824599999999997</v>
      </c>
      <c r="R80" s="109">
        <v>16.542100000000001</v>
      </c>
      <c r="S80" s="109">
        <v>20.173400000000001</v>
      </c>
      <c r="T80" s="109">
        <v>6.5835999999999997</v>
      </c>
      <c r="U80" s="109">
        <v>4.1280000000000001</v>
      </c>
      <c r="V80" s="109">
        <v>14.938599999999999</v>
      </c>
      <c r="W80" s="109">
        <v>6.3449</v>
      </c>
      <c r="X80" s="109">
        <v>4.3277000000000001</v>
      </c>
      <c r="Y80" s="109">
        <v>20.636600000000001</v>
      </c>
      <c r="Z80" s="109">
        <v>9.6114999999999995</v>
      </c>
      <c r="AA80" s="109">
        <v>265.2525</v>
      </c>
      <c r="AB80" s="109">
        <v>32.715800000000002</v>
      </c>
      <c r="AC80" s="109">
        <v>68.743200000000002</v>
      </c>
      <c r="AD80" s="109">
        <v>255.65270000000001</v>
      </c>
      <c r="AE80" s="109">
        <v>45.730600000000003</v>
      </c>
      <c r="AF80" s="109">
        <v>164.97909999999999</v>
      </c>
      <c r="AG80" s="109">
        <v>125.28279999999999</v>
      </c>
      <c r="AH80" s="109">
        <v>233.29769999999999</v>
      </c>
      <c r="AI80" s="109">
        <v>44.557499999999997</v>
      </c>
      <c r="AJ80" s="109">
        <v>12.284700000000001</v>
      </c>
      <c r="AK80" s="109">
        <v>131.2243</v>
      </c>
      <c r="AL80" s="109">
        <v>10.9003</v>
      </c>
      <c r="AM80" s="109">
        <v>60.200499999999998</v>
      </c>
      <c r="AN80" s="109">
        <v>6.524</v>
      </c>
      <c r="AO80" s="109">
        <v>35.708300000000001</v>
      </c>
      <c r="AP80" s="109">
        <v>112.0444</v>
      </c>
      <c r="AQ80" s="109">
        <v>16.976299999999998</v>
      </c>
      <c r="AR80" s="109">
        <v>102.334</v>
      </c>
      <c r="AS80" s="109">
        <v>8.8755000000000006</v>
      </c>
      <c r="AT80" s="109">
        <v>2.5188000000000001</v>
      </c>
      <c r="AU80" s="109">
        <v>231.15289999999999</v>
      </c>
      <c r="AV80" s="109">
        <v>526.15499999999997</v>
      </c>
      <c r="AW80" s="109">
        <v>69.426100000000005</v>
      </c>
      <c r="AX80" s="109">
        <v>14.67</v>
      </c>
      <c r="AY80" s="109">
        <v>48.9268</v>
      </c>
      <c r="AZ80" s="109">
        <v>11.565300000000001</v>
      </c>
      <c r="BA80" s="109">
        <v>6.3087</v>
      </c>
      <c r="BB80" s="109">
        <v>40.228099999999998</v>
      </c>
      <c r="BC80" s="109">
        <v>1.2607999999999999</v>
      </c>
      <c r="BD80" s="109">
        <v>2.3163999999999998</v>
      </c>
      <c r="BE80" s="109">
        <v>30.4937</v>
      </c>
      <c r="BF80" s="109">
        <v>461.67489999999998</v>
      </c>
      <c r="BG80" s="109">
        <v>163.04660000000001</v>
      </c>
      <c r="BH80" s="109">
        <v>75.058599999999998</v>
      </c>
      <c r="BI80" s="109">
        <v>11.273300000000001</v>
      </c>
      <c r="BJ80" s="109">
        <v>51.9574</v>
      </c>
      <c r="BK80" s="109">
        <v>23.5671</v>
      </c>
      <c r="BL80" s="109">
        <v>11.904999999999999</v>
      </c>
      <c r="BM80" s="109">
        <v>1.7512000000000001</v>
      </c>
      <c r="BN80" s="109">
        <v>6.5616000000000003</v>
      </c>
      <c r="BO80" s="109">
        <v>0</v>
      </c>
      <c r="BP80" s="201" t="s">
        <v>480</v>
      </c>
      <c r="BQ80" s="51">
        <v>4539.9242999999997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-21.795100000000001</v>
      </c>
      <c r="E81" s="91">
        <v>205.53909999999999</v>
      </c>
      <c r="F81" s="91">
        <v>14.041</v>
      </c>
      <c r="G81" s="91">
        <v>32.502099999999999</v>
      </c>
      <c r="H81" s="109">
        <v>192.03309999999999</v>
      </c>
      <c r="I81" s="109">
        <v>28.384</v>
      </c>
      <c r="J81" s="109">
        <v>160.50110000000001</v>
      </c>
      <c r="K81" s="109">
        <v>10.978400000000001</v>
      </c>
      <c r="L81" s="109">
        <v>8.4699000000000009</v>
      </c>
      <c r="M81" s="109">
        <v>9.64E-2</v>
      </c>
      <c r="N81" s="109">
        <v>63.710700000000003</v>
      </c>
      <c r="O81" s="109">
        <v>30.924499999999998</v>
      </c>
      <c r="P81" s="109">
        <v>8.9731000000000005</v>
      </c>
      <c r="Q81" s="109">
        <v>-1.0178</v>
      </c>
      <c r="R81" s="109">
        <v>27.967500000000001</v>
      </c>
      <c r="S81" s="109">
        <v>41.854599999999998</v>
      </c>
      <c r="T81" s="109">
        <v>19.418399999999998</v>
      </c>
      <c r="U81" s="109">
        <v>5.0590999999999999</v>
      </c>
      <c r="V81" s="109">
        <v>-2.9295</v>
      </c>
      <c r="W81" s="109">
        <v>3.9003999999999999</v>
      </c>
      <c r="X81" s="109">
        <v>-4.0143000000000004</v>
      </c>
      <c r="Y81" s="109">
        <v>34.5456</v>
      </c>
      <c r="Z81" s="109">
        <v>51.969900000000003</v>
      </c>
      <c r="AA81" s="109">
        <v>172.72720000000001</v>
      </c>
      <c r="AB81" s="109">
        <v>-12.840299999999999</v>
      </c>
      <c r="AC81" s="109">
        <v>-6.5648</v>
      </c>
      <c r="AD81" s="109">
        <v>-87.500799999999998</v>
      </c>
      <c r="AE81" s="109">
        <v>51.017499999999998</v>
      </c>
      <c r="AF81" s="109">
        <v>478.10120000000001</v>
      </c>
      <c r="AG81" s="109">
        <v>402.04050000000001</v>
      </c>
      <c r="AH81" s="109">
        <v>329.12509999999997</v>
      </c>
      <c r="AI81" s="109">
        <v>-20.162199999999999</v>
      </c>
      <c r="AJ81" s="109">
        <v>-62.853900000000003</v>
      </c>
      <c r="AK81" s="109">
        <v>232.70060000000001</v>
      </c>
      <c r="AL81" s="109">
        <v>11.135300000000001</v>
      </c>
      <c r="AM81" s="109">
        <v>36.491799999999998</v>
      </c>
      <c r="AN81" s="109">
        <v>13.2508</v>
      </c>
      <c r="AO81" s="109">
        <v>-1.3159000000000001</v>
      </c>
      <c r="AP81" s="109">
        <v>144.56899999999999</v>
      </c>
      <c r="AQ81" s="109">
        <v>82.253100000000003</v>
      </c>
      <c r="AR81" s="109">
        <v>-8.5723000000000003</v>
      </c>
      <c r="AS81" s="109">
        <v>33.332799999999999</v>
      </c>
      <c r="AT81" s="109">
        <v>37.457000000000001</v>
      </c>
      <c r="AU81" s="109">
        <v>104.4415</v>
      </c>
      <c r="AV81" s="109">
        <v>540.51160000000004</v>
      </c>
      <c r="AW81" s="109">
        <v>86.747</v>
      </c>
      <c r="AX81" s="109">
        <v>65.117599999999996</v>
      </c>
      <c r="AY81" s="109">
        <v>2.1499999999999998E-2</v>
      </c>
      <c r="AZ81" s="109">
        <v>61.6265</v>
      </c>
      <c r="BA81" s="109">
        <v>23.4343</v>
      </c>
      <c r="BB81" s="109">
        <v>32.361899999999999</v>
      </c>
      <c r="BC81" s="109">
        <v>34.497700000000002</v>
      </c>
      <c r="BD81" s="109">
        <v>12.036799999999999</v>
      </c>
      <c r="BE81" s="109">
        <v>33.077800000000003</v>
      </c>
      <c r="BF81" s="109">
        <v>-1.9551000000000001</v>
      </c>
      <c r="BG81" s="109">
        <v>4.0738000000000003</v>
      </c>
      <c r="BH81" s="109">
        <v>2.4643999999999999</v>
      </c>
      <c r="BI81" s="109">
        <v>-3.9887999999999999</v>
      </c>
      <c r="BJ81" s="109">
        <v>34.9998</v>
      </c>
      <c r="BK81" s="109">
        <v>14.0611</v>
      </c>
      <c r="BL81" s="109">
        <v>2.69E-2</v>
      </c>
      <c r="BM81" s="109">
        <v>8.5043000000000006</v>
      </c>
      <c r="BN81" s="109">
        <v>25.561699999999998</v>
      </c>
      <c r="BO81" s="109">
        <v>29.796800000000001</v>
      </c>
      <c r="BP81" s="201" t="s">
        <v>480</v>
      </c>
      <c r="BQ81" s="61">
        <v>3842.9231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446.40350000000001</v>
      </c>
      <c r="E82" s="148">
        <v>262.16590000000002</v>
      </c>
      <c r="F82" s="148">
        <v>19.7379</v>
      </c>
      <c r="G82" s="148">
        <v>46.479199999999999</v>
      </c>
      <c r="H82" s="148">
        <v>290.8682</v>
      </c>
      <c r="I82" s="148">
        <v>43.4985</v>
      </c>
      <c r="J82" s="148">
        <v>283.9939</v>
      </c>
      <c r="K82" s="148">
        <v>17.898800000000001</v>
      </c>
      <c r="L82" s="148">
        <v>25.439800000000002</v>
      </c>
      <c r="M82" s="148">
        <v>0.16980000000000001</v>
      </c>
      <c r="N82" s="148">
        <v>76.374099999999999</v>
      </c>
      <c r="O82" s="148">
        <v>46.946599999999997</v>
      </c>
      <c r="P82" s="148">
        <v>24.093</v>
      </c>
      <c r="Q82" s="148">
        <v>60.806800000000003</v>
      </c>
      <c r="R82" s="148">
        <v>44.509500000000003</v>
      </c>
      <c r="S82" s="148">
        <v>62.028100000000002</v>
      </c>
      <c r="T82" s="148">
        <v>26.001999999999999</v>
      </c>
      <c r="U82" s="148">
        <v>9.1870999999999992</v>
      </c>
      <c r="V82" s="148">
        <v>12.0091</v>
      </c>
      <c r="W82" s="148">
        <v>10.2453</v>
      </c>
      <c r="X82" s="148">
        <v>0.31340000000000001</v>
      </c>
      <c r="Y82" s="148">
        <v>55.182200000000002</v>
      </c>
      <c r="Z82" s="148">
        <v>61.581400000000002</v>
      </c>
      <c r="AA82" s="148">
        <v>437.97969999999998</v>
      </c>
      <c r="AB82" s="148">
        <v>19.875499999999999</v>
      </c>
      <c r="AC82" s="148">
        <v>62.178400000000003</v>
      </c>
      <c r="AD82" s="148">
        <v>168.15190000000001</v>
      </c>
      <c r="AE82" s="148">
        <v>96.748000000000005</v>
      </c>
      <c r="AF82" s="148">
        <v>643.08029999999997</v>
      </c>
      <c r="AG82" s="148">
        <v>527.32339999999999</v>
      </c>
      <c r="AH82" s="148">
        <v>562.42280000000005</v>
      </c>
      <c r="AI82" s="148">
        <v>24.395299999999999</v>
      </c>
      <c r="AJ82" s="148">
        <v>-50.569200000000002</v>
      </c>
      <c r="AK82" s="148">
        <v>363.92489999999998</v>
      </c>
      <c r="AL82" s="148">
        <v>22.035599999999999</v>
      </c>
      <c r="AM82" s="148">
        <v>96.692300000000003</v>
      </c>
      <c r="AN82" s="148">
        <v>19.774799999999999</v>
      </c>
      <c r="AO82" s="148">
        <v>34.392400000000002</v>
      </c>
      <c r="AP82" s="148">
        <v>256.61340000000001</v>
      </c>
      <c r="AQ82" s="148">
        <v>99.229399999999998</v>
      </c>
      <c r="AR82" s="148">
        <v>93.761600000000001</v>
      </c>
      <c r="AS82" s="148">
        <v>42.208300000000001</v>
      </c>
      <c r="AT82" s="148">
        <v>39.9758</v>
      </c>
      <c r="AU82" s="148">
        <v>335.59440000000001</v>
      </c>
      <c r="AV82" s="148">
        <v>1066.6666</v>
      </c>
      <c r="AW82" s="148">
        <v>156.17310000000001</v>
      </c>
      <c r="AX82" s="148">
        <v>79.787599999999998</v>
      </c>
      <c r="AY82" s="148">
        <v>48.948300000000003</v>
      </c>
      <c r="AZ82" s="148">
        <v>73.191800000000001</v>
      </c>
      <c r="BA82" s="148">
        <v>29.742999999999999</v>
      </c>
      <c r="BB82" s="148">
        <v>72.59</v>
      </c>
      <c r="BC82" s="148">
        <v>35.758600000000001</v>
      </c>
      <c r="BD82" s="148">
        <v>14.353199999999999</v>
      </c>
      <c r="BE82" s="148">
        <v>63.5715</v>
      </c>
      <c r="BF82" s="148">
        <v>459.7199</v>
      </c>
      <c r="BG82" s="148">
        <v>167.12039999999999</v>
      </c>
      <c r="BH82" s="148">
        <v>77.522999999999996</v>
      </c>
      <c r="BI82" s="148">
        <v>7.2845000000000004</v>
      </c>
      <c r="BJ82" s="148">
        <v>86.9572</v>
      </c>
      <c r="BK82" s="148">
        <v>37.6282</v>
      </c>
      <c r="BL82" s="148">
        <v>11.932</v>
      </c>
      <c r="BM82" s="148">
        <v>10.2555</v>
      </c>
      <c r="BN82" s="148">
        <v>32.1233</v>
      </c>
      <c r="BO82" s="148">
        <v>29.796800000000001</v>
      </c>
      <c r="BP82" s="204" t="s">
        <v>480</v>
      </c>
      <c r="BQ82" s="61">
        <v>8382.8474000000006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198" t="s">
        <v>481</v>
      </c>
      <c r="E83" s="205" t="s">
        <v>481</v>
      </c>
      <c r="F83" s="205" t="s">
        <v>481</v>
      </c>
      <c r="G83" s="205" t="s">
        <v>481</v>
      </c>
      <c r="H83" s="206" t="s">
        <v>481</v>
      </c>
      <c r="I83" s="206" t="s">
        <v>481</v>
      </c>
      <c r="J83" s="206" t="s">
        <v>481</v>
      </c>
      <c r="K83" s="206" t="s">
        <v>481</v>
      </c>
      <c r="L83" s="206" t="s">
        <v>481</v>
      </c>
      <c r="M83" s="206" t="s">
        <v>481</v>
      </c>
      <c r="N83" s="206" t="s">
        <v>481</v>
      </c>
      <c r="O83" s="206" t="s">
        <v>481</v>
      </c>
      <c r="P83" s="206" t="s">
        <v>481</v>
      </c>
      <c r="Q83" s="206" t="s">
        <v>481</v>
      </c>
      <c r="R83" s="206" t="s">
        <v>481</v>
      </c>
      <c r="S83" s="206" t="s">
        <v>481</v>
      </c>
      <c r="T83" s="206" t="s">
        <v>481</v>
      </c>
      <c r="U83" s="206" t="s">
        <v>481</v>
      </c>
      <c r="V83" s="206" t="s">
        <v>481</v>
      </c>
      <c r="W83" s="206" t="s">
        <v>481</v>
      </c>
      <c r="X83" s="206" t="s">
        <v>481</v>
      </c>
      <c r="Y83" s="206" t="s">
        <v>481</v>
      </c>
      <c r="Z83" s="206" t="s">
        <v>481</v>
      </c>
      <c r="AA83" s="206" t="s">
        <v>481</v>
      </c>
      <c r="AB83" s="206" t="s">
        <v>481</v>
      </c>
      <c r="AC83" s="206" t="s">
        <v>481</v>
      </c>
      <c r="AD83" s="206" t="s">
        <v>481</v>
      </c>
      <c r="AE83" s="206" t="s">
        <v>481</v>
      </c>
      <c r="AF83" s="206" t="s">
        <v>481</v>
      </c>
      <c r="AG83" s="206" t="s">
        <v>481</v>
      </c>
      <c r="AH83" s="206" t="s">
        <v>481</v>
      </c>
      <c r="AI83" s="206" t="s">
        <v>481</v>
      </c>
      <c r="AJ83" s="206" t="s">
        <v>481</v>
      </c>
      <c r="AK83" s="206" t="s">
        <v>481</v>
      </c>
      <c r="AL83" s="206" t="s">
        <v>481</v>
      </c>
      <c r="AM83" s="206" t="s">
        <v>481</v>
      </c>
      <c r="AN83" s="206" t="s">
        <v>481</v>
      </c>
      <c r="AO83" s="206" t="s">
        <v>481</v>
      </c>
      <c r="AP83" s="206" t="s">
        <v>481</v>
      </c>
      <c r="AQ83" s="206" t="s">
        <v>481</v>
      </c>
      <c r="AR83" s="206" t="s">
        <v>481</v>
      </c>
      <c r="AS83" s="206" t="s">
        <v>481</v>
      </c>
      <c r="AT83" s="206" t="s">
        <v>481</v>
      </c>
      <c r="AU83" s="206" t="s">
        <v>481</v>
      </c>
      <c r="AV83" s="206" t="s">
        <v>481</v>
      </c>
      <c r="AW83" s="206" t="s">
        <v>481</v>
      </c>
      <c r="AX83" s="206" t="s">
        <v>481</v>
      </c>
      <c r="AY83" s="206" t="s">
        <v>481</v>
      </c>
      <c r="AZ83" s="206" t="s">
        <v>481</v>
      </c>
      <c r="BA83" s="206" t="s">
        <v>481</v>
      </c>
      <c r="BB83" s="206" t="s">
        <v>481</v>
      </c>
      <c r="BC83" s="206" t="s">
        <v>481</v>
      </c>
      <c r="BD83" s="206" t="s">
        <v>481</v>
      </c>
      <c r="BE83" s="206" t="s">
        <v>481</v>
      </c>
      <c r="BF83" s="206" t="s">
        <v>481</v>
      </c>
      <c r="BG83" s="206" t="s">
        <v>481</v>
      </c>
      <c r="BH83" s="206" t="s">
        <v>481</v>
      </c>
      <c r="BI83" s="206" t="s">
        <v>481</v>
      </c>
      <c r="BJ83" s="206" t="s">
        <v>481</v>
      </c>
      <c r="BK83" s="206" t="s">
        <v>481</v>
      </c>
      <c r="BL83" s="206" t="s">
        <v>481</v>
      </c>
      <c r="BM83" s="206" t="s">
        <v>481</v>
      </c>
      <c r="BN83" s="206" t="s">
        <v>481</v>
      </c>
      <c r="BO83" s="206" t="s">
        <v>481</v>
      </c>
      <c r="BP83" s="201" t="s">
        <v>480</v>
      </c>
      <c r="BQ83" s="207" t="s">
        <v>481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315.1026</v>
      </c>
      <c r="E84" s="148">
        <v>361.55489999999998</v>
      </c>
      <c r="F84" s="148">
        <v>28.2347</v>
      </c>
      <c r="G84" s="148">
        <v>78.125699999999995</v>
      </c>
      <c r="H84" s="148">
        <v>514.16780000000006</v>
      </c>
      <c r="I84" s="148">
        <v>121.83669999999999</v>
      </c>
      <c r="J84" s="148">
        <v>455.60649999999998</v>
      </c>
      <c r="K84" s="148">
        <v>34.046100000000003</v>
      </c>
      <c r="L84" s="148">
        <v>48.070300000000003</v>
      </c>
      <c r="M84" s="148">
        <v>0.31380000000000002</v>
      </c>
      <c r="N84" s="148">
        <v>102.55840000000001</v>
      </c>
      <c r="O84" s="148">
        <v>75.573400000000007</v>
      </c>
      <c r="P84" s="148">
        <v>46.160499999999999</v>
      </c>
      <c r="Q84" s="148">
        <v>116.5757</v>
      </c>
      <c r="R84" s="148">
        <v>83.118300000000005</v>
      </c>
      <c r="S84" s="148">
        <v>126.2578</v>
      </c>
      <c r="T84" s="148">
        <v>40.741799999999998</v>
      </c>
      <c r="U84" s="148">
        <v>36.738700000000001</v>
      </c>
      <c r="V84" s="148">
        <v>43.2926</v>
      </c>
      <c r="W84" s="148">
        <v>25.8018</v>
      </c>
      <c r="X84" s="148">
        <v>23.161999999999999</v>
      </c>
      <c r="Y84" s="148">
        <v>107.6288</v>
      </c>
      <c r="Z84" s="148">
        <v>120.7563</v>
      </c>
      <c r="AA84" s="148">
        <v>623.31219999999996</v>
      </c>
      <c r="AB84" s="148">
        <v>42.340400000000002</v>
      </c>
      <c r="AC84" s="148">
        <v>120.0099</v>
      </c>
      <c r="AD84" s="148">
        <v>737.60950000000003</v>
      </c>
      <c r="AE84" s="148">
        <v>200.32749999999999</v>
      </c>
      <c r="AF84" s="148">
        <v>1103.9385</v>
      </c>
      <c r="AG84" s="148">
        <v>1114.9928</v>
      </c>
      <c r="AH84" s="148">
        <v>767.26210000000003</v>
      </c>
      <c r="AI84" s="148">
        <v>64.025899999999993</v>
      </c>
      <c r="AJ84" s="148">
        <v>0.39610000000000001</v>
      </c>
      <c r="AK84" s="148">
        <v>710.61369999999999</v>
      </c>
      <c r="AL84" s="148">
        <v>64.407799999999995</v>
      </c>
      <c r="AM84" s="148">
        <v>245.02160000000001</v>
      </c>
      <c r="AN84" s="148">
        <v>57.569299999999998</v>
      </c>
      <c r="AO84" s="148">
        <v>57.313600000000001</v>
      </c>
      <c r="AP84" s="148">
        <v>359.94330000000002</v>
      </c>
      <c r="AQ84" s="148">
        <v>242.96369999999999</v>
      </c>
      <c r="AR84" s="148">
        <v>386.73099999999999</v>
      </c>
      <c r="AS84" s="148">
        <v>90.526899999999998</v>
      </c>
      <c r="AT84" s="148">
        <v>59.495800000000003</v>
      </c>
      <c r="AU84" s="148">
        <v>564.60019999999997</v>
      </c>
      <c r="AV84" s="148">
        <v>1089.3614</v>
      </c>
      <c r="AW84" s="148">
        <v>257.83139999999997</v>
      </c>
      <c r="AX84" s="148">
        <v>167.91679999999999</v>
      </c>
      <c r="AY84" s="148">
        <v>93.836399999999998</v>
      </c>
      <c r="AZ84" s="148">
        <v>136.9787</v>
      </c>
      <c r="BA84" s="148">
        <v>54.436300000000003</v>
      </c>
      <c r="BB84" s="148">
        <v>95.997100000000003</v>
      </c>
      <c r="BC84" s="148">
        <v>73.356499999999997</v>
      </c>
      <c r="BD84" s="148">
        <v>28.4589</v>
      </c>
      <c r="BE84" s="148">
        <v>244.47059999999999</v>
      </c>
      <c r="BF84" s="148">
        <v>1200.9684</v>
      </c>
      <c r="BG84" s="148">
        <v>841.47469999999998</v>
      </c>
      <c r="BH84" s="148">
        <v>424.85730000000001</v>
      </c>
      <c r="BI84" s="148">
        <v>80.022499999999994</v>
      </c>
      <c r="BJ84" s="148">
        <v>210.89949999999999</v>
      </c>
      <c r="BK84" s="148">
        <v>73.584400000000002</v>
      </c>
      <c r="BL84" s="148">
        <v>40.804400000000001</v>
      </c>
      <c r="BM84" s="148">
        <v>20.048999999999999</v>
      </c>
      <c r="BN84" s="148">
        <v>65.677099999999996</v>
      </c>
      <c r="BO84" s="148">
        <v>29.796800000000001</v>
      </c>
      <c r="BP84" s="204" t="s">
        <v>480</v>
      </c>
      <c r="BQ84" s="61">
        <v>15749.605100000001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995.36189999999999</v>
      </c>
      <c r="E85" s="178">
        <v>843.63810000000001</v>
      </c>
      <c r="F85" s="178">
        <v>51.847799999999999</v>
      </c>
      <c r="G85" s="178">
        <v>177.86539999999999</v>
      </c>
      <c r="H85" s="178">
        <v>1761.9235000000001</v>
      </c>
      <c r="I85" s="178">
        <v>280.9538</v>
      </c>
      <c r="J85" s="178">
        <v>1532.0184999999999</v>
      </c>
      <c r="K85" s="178">
        <v>117.4629</v>
      </c>
      <c r="L85" s="178">
        <v>149.7064</v>
      </c>
      <c r="M85" s="178">
        <v>0.60750000000000004</v>
      </c>
      <c r="N85" s="178">
        <v>291.67579999999998</v>
      </c>
      <c r="O85" s="178">
        <v>147.5933</v>
      </c>
      <c r="P85" s="178">
        <v>176.99340000000001</v>
      </c>
      <c r="Q85" s="178">
        <v>354.47399999999999</v>
      </c>
      <c r="R85" s="178">
        <v>459.09109999999998</v>
      </c>
      <c r="S85" s="178">
        <v>401.10770000000002</v>
      </c>
      <c r="T85" s="178">
        <v>107.5569</v>
      </c>
      <c r="U85" s="178">
        <v>109.4667</v>
      </c>
      <c r="V85" s="178">
        <v>107.54559999999999</v>
      </c>
      <c r="W85" s="178">
        <v>80.703199999999995</v>
      </c>
      <c r="X85" s="178">
        <v>86.015799999999999</v>
      </c>
      <c r="Y85" s="178">
        <v>255.21360000000001</v>
      </c>
      <c r="Z85" s="178">
        <v>303.16160000000002</v>
      </c>
      <c r="AA85" s="178">
        <v>2355.2271999999998</v>
      </c>
      <c r="AB85" s="178">
        <v>69.273899999999998</v>
      </c>
      <c r="AC85" s="178">
        <v>301.87909999999999</v>
      </c>
      <c r="AD85" s="178">
        <v>3553.6612</v>
      </c>
      <c r="AE85" s="178">
        <v>403.64319999999998</v>
      </c>
      <c r="AF85" s="178">
        <v>2402.2837</v>
      </c>
      <c r="AG85" s="178">
        <v>1765.7797</v>
      </c>
      <c r="AH85" s="178">
        <v>2034.0912000000001</v>
      </c>
      <c r="AI85" s="178">
        <v>134.4152</v>
      </c>
      <c r="AJ85" s="178">
        <v>404.43650000000002</v>
      </c>
      <c r="AK85" s="178">
        <v>2350.2042000000001</v>
      </c>
      <c r="AL85" s="178">
        <v>110.6173</v>
      </c>
      <c r="AM85" s="178">
        <v>560.58669999999995</v>
      </c>
      <c r="AN85" s="178">
        <v>140.19399999999999</v>
      </c>
      <c r="AO85" s="178">
        <v>140.7741</v>
      </c>
      <c r="AP85" s="178">
        <v>783.83420000000001</v>
      </c>
      <c r="AQ85" s="178">
        <v>418.68020000000001</v>
      </c>
      <c r="AR85" s="178">
        <v>803.24800000000005</v>
      </c>
      <c r="AS85" s="178">
        <v>177.0419</v>
      </c>
      <c r="AT85" s="178">
        <v>91.708500000000001</v>
      </c>
      <c r="AU85" s="178">
        <v>1176.0749000000001</v>
      </c>
      <c r="AV85" s="178">
        <v>1466.1775</v>
      </c>
      <c r="AW85" s="178">
        <v>519.27719999999999</v>
      </c>
      <c r="AX85" s="178">
        <v>310.90370000000001</v>
      </c>
      <c r="AY85" s="178">
        <v>113.46769999999999</v>
      </c>
      <c r="AZ85" s="178">
        <v>465.69080000000002</v>
      </c>
      <c r="BA85" s="178">
        <v>123.59780000000001</v>
      </c>
      <c r="BB85" s="178">
        <v>171.9674</v>
      </c>
      <c r="BC85" s="178">
        <v>96.916600000000003</v>
      </c>
      <c r="BD85" s="178">
        <v>156.79990000000001</v>
      </c>
      <c r="BE85" s="178">
        <v>462.29410000000001</v>
      </c>
      <c r="BF85" s="178">
        <v>1743.7946999999999</v>
      </c>
      <c r="BG85" s="178">
        <v>1075.9329</v>
      </c>
      <c r="BH85" s="178">
        <v>674.80529999999999</v>
      </c>
      <c r="BI85" s="178">
        <v>125.7809</v>
      </c>
      <c r="BJ85" s="178">
        <v>342.71269999999998</v>
      </c>
      <c r="BK85" s="178">
        <v>156.94489999999999</v>
      </c>
      <c r="BL85" s="178">
        <v>118.0172</v>
      </c>
      <c r="BM85" s="178">
        <v>52.802999999999997</v>
      </c>
      <c r="BN85" s="178">
        <v>116.9041</v>
      </c>
      <c r="BO85" s="178">
        <v>29.796800000000001</v>
      </c>
      <c r="BP85" s="208" t="s">
        <v>480</v>
      </c>
      <c r="BQ85" s="179">
        <v>37294.224600000001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129" priority="2" stopIfTrue="1" operator="equal">
      <formula>"NaN"</formula>
    </cfRule>
  </conditionalFormatting>
  <conditionalFormatting sqref="D6:CG85">
    <cfRule type="cellIs" dxfId="128" priority="1" operator="lessThan">
      <formula>0</formula>
    </cfRule>
  </conditionalFormatting>
  <hyperlinks>
    <hyperlink ref="A1" location="SATURS!A1" display="uz SATURU" xr:uid="{B03F2DB5-3C5D-4019-9388-5B801182F530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0862A-9CA4-423F-88DA-8C6EB067212F}">
  <sheetPr codeName="Sheet59">
    <tabColor theme="8" tint="0.59999389629810485"/>
  </sheetPr>
  <dimension ref="A1:CH86"/>
  <sheetViews>
    <sheetView showGridLines="0" zoomScaleNormal="100" workbookViewId="0">
      <pane xSplit="3" ySplit="5" topLeftCell="D33" activePane="bottomRight" state="frozen"/>
      <selection pane="topRight" activeCell="D1" sqref="D1"/>
      <selection pane="bottomLeft" activeCell="A6" sqref="A6"/>
      <selection pane="bottomRight" activeCell="J37" sqref="J37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2.7109375" style="134" customWidth="1"/>
    <col min="70" max="70" width="11.710937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1.570312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2015</v>
      </c>
      <c r="C1" s="215" t="s">
        <v>24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477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39.75" customHeight="1" x14ac:dyDescent="0.2">
      <c r="A3" s="219"/>
      <c r="B3" s="219"/>
      <c r="C3" s="220"/>
      <c r="D3" s="17" t="s">
        <v>245</v>
      </c>
      <c r="E3" s="18" t="s">
        <v>247</v>
      </c>
      <c r="F3" s="18" t="s">
        <v>249</v>
      </c>
      <c r="G3" s="18" t="s">
        <v>251</v>
      </c>
      <c r="H3" s="18" t="s">
        <v>253</v>
      </c>
      <c r="I3" s="18" t="s">
        <v>255</v>
      </c>
      <c r="J3" s="18" t="s">
        <v>257</v>
      </c>
      <c r="K3" s="18" t="s">
        <v>259</v>
      </c>
      <c r="L3" s="18" t="s">
        <v>261</v>
      </c>
      <c r="M3" s="18" t="s">
        <v>263</v>
      </c>
      <c r="N3" s="18" t="s">
        <v>265</v>
      </c>
      <c r="O3" s="18" t="s">
        <v>267</v>
      </c>
      <c r="P3" s="18" t="s">
        <v>269</v>
      </c>
      <c r="Q3" s="18" t="s">
        <v>271</v>
      </c>
      <c r="R3" s="18" t="s">
        <v>273</v>
      </c>
      <c r="S3" s="18" t="s">
        <v>275</v>
      </c>
      <c r="T3" s="18" t="s">
        <v>277</v>
      </c>
      <c r="U3" s="18" t="s">
        <v>279</v>
      </c>
      <c r="V3" s="18" t="s">
        <v>281</v>
      </c>
      <c r="W3" s="18" t="s">
        <v>283</v>
      </c>
      <c r="X3" s="18" t="s">
        <v>285</v>
      </c>
      <c r="Y3" s="18" t="s">
        <v>287</v>
      </c>
      <c r="Z3" s="18" t="s">
        <v>289</v>
      </c>
      <c r="AA3" s="18" t="s">
        <v>291</v>
      </c>
      <c r="AB3" s="18" t="s">
        <v>293</v>
      </c>
      <c r="AC3" s="18" t="s">
        <v>295</v>
      </c>
      <c r="AD3" s="18" t="s">
        <v>297</v>
      </c>
      <c r="AE3" s="18" t="s">
        <v>299</v>
      </c>
      <c r="AF3" s="18" t="s">
        <v>301</v>
      </c>
      <c r="AG3" s="18" t="s">
        <v>303</v>
      </c>
      <c r="AH3" s="18" t="s">
        <v>305</v>
      </c>
      <c r="AI3" s="18" t="s">
        <v>307</v>
      </c>
      <c r="AJ3" s="18" t="s">
        <v>309</v>
      </c>
      <c r="AK3" s="18" t="s">
        <v>311</v>
      </c>
      <c r="AL3" s="18" t="s">
        <v>313</v>
      </c>
      <c r="AM3" s="18" t="s">
        <v>315</v>
      </c>
      <c r="AN3" s="18" t="s">
        <v>317</v>
      </c>
      <c r="AO3" s="18" t="s">
        <v>319</v>
      </c>
      <c r="AP3" s="18" t="s">
        <v>321</v>
      </c>
      <c r="AQ3" s="18" t="s">
        <v>323</v>
      </c>
      <c r="AR3" s="18" t="s">
        <v>325</v>
      </c>
      <c r="AS3" s="18" t="s">
        <v>327</v>
      </c>
      <c r="AT3" s="18" t="s">
        <v>329</v>
      </c>
      <c r="AU3" s="18" t="s">
        <v>331</v>
      </c>
      <c r="AV3" s="18" t="s">
        <v>333</v>
      </c>
      <c r="AW3" s="18" t="s">
        <v>335</v>
      </c>
      <c r="AX3" s="18" t="s">
        <v>337</v>
      </c>
      <c r="AY3" s="18" t="s">
        <v>339</v>
      </c>
      <c r="AZ3" s="18" t="s">
        <v>341</v>
      </c>
      <c r="BA3" s="18" t="s">
        <v>342</v>
      </c>
      <c r="BB3" s="18" t="s">
        <v>343</v>
      </c>
      <c r="BC3" s="18" t="s">
        <v>345</v>
      </c>
      <c r="BD3" s="18" t="s">
        <v>347</v>
      </c>
      <c r="BE3" s="18" t="s">
        <v>349</v>
      </c>
      <c r="BF3" s="18" t="s">
        <v>351</v>
      </c>
      <c r="BG3" s="18" t="s">
        <v>353</v>
      </c>
      <c r="BH3" s="18" t="s">
        <v>355</v>
      </c>
      <c r="BI3" s="18" t="s">
        <v>357</v>
      </c>
      <c r="BJ3" s="18" t="s">
        <v>359</v>
      </c>
      <c r="BK3" s="18" t="s">
        <v>361</v>
      </c>
      <c r="BL3" s="18" t="s">
        <v>363</v>
      </c>
      <c r="BM3" s="18" t="s">
        <v>365</v>
      </c>
      <c r="BN3" s="18" t="s">
        <v>367</v>
      </c>
      <c r="BO3" s="18" t="s">
        <v>369</v>
      </c>
      <c r="BP3" s="19" t="s">
        <v>371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116.25" customHeight="1" x14ac:dyDescent="0.2">
      <c r="A5" s="221"/>
      <c r="B5" s="221"/>
      <c r="C5" s="222"/>
      <c r="D5" s="37" t="s">
        <v>246</v>
      </c>
      <c r="E5" s="38" t="s">
        <v>248</v>
      </c>
      <c r="F5" s="38" t="s">
        <v>250</v>
      </c>
      <c r="G5" s="38" t="s">
        <v>252</v>
      </c>
      <c r="H5" s="38" t="s">
        <v>254</v>
      </c>
      <c r="I5" s="38" t="s">
        <v>256</v>
      </c>
      <c r="J5" s="38" t="s">
        <v>258</v>
      </c>
      <c r="K5" s="38" t="s">
        <v>260</v>
      </c>
      <c r="L5" s="38" t="s">
        <v>262</v>
      </c>
      <c r="M5" s="38" t="s">
        <v>264</v>
      </c>
      <c r="N5" s="38" t="s">
        <v>266</v>
      </c>
      <c r="O5" s="38" t="s">
        <v>268</v>
      </c>
      <c r="P5" s="38" t="s">
        <v>270</v>
      </c>
      <c r="Q5" s="38" t="s">
        <v>272</v>
      </c>
      <c r="R5" s="38" t="s">
        <v>274</v>
      </c>
      <c r="S5" s="38" t="s">
        <v>276</v>
      </c>
      <c r="T5" s="38" t="s">
        <v>278</v>
      </c>
      <c r="U5" s="38" t="s">
        <v>280</v>
      </c>
      <c r="V5" s="38" t="s">
        <v>282</v>
      </c>
      <c r="W5" s="38" t="s">
        <v>284</v>
      </c>
      <c r="X5" s="38" t="s">
        <v>286</v>
      </c>
      <c r="Y5" s="38" t="s">
        <v>288</v>
      </c>
      <c r="Z5" s="38" t="s">
        <v>290</v>
      </c>
      <c r="AA5" s="38" t="s">
        <v>292</v>
      </c>
      <c r="AB5" s="38" t="s">
        <v>294</v>
      </c>
      <c r="AC5" s="38" t="s">
        <v>296</v>
      </c>
      <c r="AD5" s="38" t="s">
        <v>298</v>
      </c>
      <c r="AE5" s="38" t="s">
        <v>300</v>
      </c>
      <c r="AF5" s="38" t="s">
        <v>302</v>
      </c>
      <c r="AG5" s="38" t="s">
        <v>304</v>
      </c>
      <c r="AH5" s="38" t="s">
        <v>306</v>
      </c>
      <c r="AI5" s="38" t="s">
        <v>308</v>
      </c>
      <c r="AJ5" s="38" t="s">
        <v>310</v>
      </c>
      <c r="AK5" s="38" t="s">
        <v>312</v>
      </c>
      <c r="AL5" s="38" t="s">
        <v>314</v>
      </c>
      <c r="AM5" s="38" t="s">
        <v>316</v>
      </c>
      <c r="AN5" s="38" t="s">
        <v>318</v>
      </c>
      <c r="AO5" s="38" t="s">
        <v>320</v>
      </c>
      <c r="AP5" s="38" t="s">
        <v>322</v>
      </c>
      <c r="AQ5" s="38" t="s">
        <v>324</v>
      </c>
      <c r="AR5" s="38" t="s">
        <v>326</v>
      </c>
      <c r="AS5" s="38" t="s">
        <v>328</v>
      </c>
      <c r="AT5" s="38" t="s">
        <v>330</v>
      </c>
      <c r="AU5" s="38" t="s">
        <v>332</v>
      </c>
      <c r="AV5" s="38" t="s">
        <v>334</v>
      </c>
      <c r="AW5" s="38" t="s">
        <v>336</v>
      </c>
      <c r="AX5" s="38" t="s">
        <v>338</v>
      </c>
      <c r="AY5" s="38" t="s">
        <v>340</v>
      </c>
      <c r="AZ5" s="38" t="s">
        <v>218</v>
      </c>
      <c r="BA5" s="38" t="s">
        <v>219</v>
      </c>
      <c r="BB5" s="38" t="s">
        <v>344</v>
      </c>
      <c r="BC5" s="38" t="s">
        <v>346</v>
      </c>
      <c r="BD5" s="38" t="s">
        <v>348</v>
      </c>
      <c r="BE5" s="38" t="s">
        <v>350</v>
      </c>
      <c r="BF5" s="38" t="s">
        <v>352</v>
      </c>
      <c r="BG5" s="38" t="s">
        <v>354</v>
      </c>
      <c r="BH5" s="38" t="s">
        <v>356</v>
      </c>
      <c r="BI5" s="38" t="s">
        <v>358</v>
      </c>
      <c r="BJ5" s="38" t="s">
        <v>360</v>
      </c>
      <c r="BK5" s="38" t="s">
        <v>362</v>
      </c>
      <c r="BL5" s="38" t="s">
        <v>364</v>
      </c>
      <c r="BM5" s="38" t="s">
        <v>366</v>
      </c>
      <c r="BN5" s="38" t="s">
        <v>368</v>
      </c>
      <c r="BO5" s="38" t="s">
        <v>370</v>
      </c>
      <c r="BP5" s="39" t="s">
        <v>372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283.52539999999999</v>
      </c>
      <c r="E6" s="50">
        <v>0.22209999999999999</v>
      </c>
      <c r="F6" s="50">
        <v>0</v>
      </c>
      <c r="G6" s="50">
        <v>0</v>
      </c>
      <c r="H6" s="50">
        <v>322.89909999999998</v>
      </c>
      <c r="I6" s="50">
        <v>0</v>
      </c>
      <c r="J6" s="50">
        <v>0</v>
      </c>
      <c r="K6" s="50">
        <v>1.5E-3</v>
      </c>
      <c r="L6" s="50">
        <v>0</v>
      </c>
      <c r="M6" s="50">
        <v>0</v>
      </c>
      <c r="N6" s="50">
        <v>31.494499999999999</v>
      </c>
      <c r="O6" s="50">
        <v>0</v>
      </c>
      <c r="P6" s="50">
        <v>2E-3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8.8999999999999999E-3</v>
      </c>
      <c r="X6" s="50">
        <v>1E-4</v>
      </c>
      <c r="Y6" s="50">
        <v>1.4E-3</v>
      </c>
      <c r="Z6" s="50">
        <v>2.75E-2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0.89149999999999996</v>
      </c>
      <c r="AG6" s="50">
        <v>0</v>
      </c>
      <c r="AH6" s="50">
        <v>7.2717999999999998</v>
      </c>
      <c r="AI6" s="50">
        <v>0</v>
      </c>
      <c r="AJ6" s="50">
        <v>0</v>
      </c>
      <c r="AK6" s="50">
        <v>0.10249999999999999</v>
      </c>
      <c r="AL6" s="50">
        <v>0</v>
      </c>
      <c r="AM6" s="50">
        <v>3.9215</v>
      </c>
      <c r="AN6" s="50">
        <v>0.02</v>
      </c>
      <c r="AO6" s="50">
        <v>1.2999999999999999E-3</v>
      </c>
      <c r="AP6" s="50">
        <v>3.4099999999999998E-2</v>
      </c>
      <c r="AQ6" s="50">
        <v>1.6000000000000001E-3</v>
      </c>
      <c r="AR6" s="50">
        <v>1.7399999999999999E-2</v>
      </c>
      <c r="AS6" s="50">
        <v>1.8599999999999998E-2</v>
      </c>
      <c r="AT6" s="50">
        <v>0</v>
      </c>
      <c r="AU6" s="50">
        <v>1.11E-2</v>
      </c>
      <c r="AV6" s="50">
        <v>0</v>
      </c>
      <c r="AW6" s="50">
        <v>0.40970000000000001</v>
      </c>
      <c r="AX6" s="50">
        <v>6.7799999999999999E-2</v>
      </c>
      <c r="AY6" s="50">
        <v>2.8E-3</v>
      </c>
      <c r="AZ6" s="50">
        <v>0</v>
      </c>
      <c r="BA6" s="50">
        <v>0</v>
      </c>
      <c r="BB6" s="50">
        <v>0</v>
      </c>
      <c r="BC6" s="50">
        <v>0</v>
      </c>
      <c r="BD6" s="50">
        <v>4.0099999999999997E-2</v>
      </c>
      <c r="BE6" s="50">
        <v>0.27810000000000001</v>
      </c>
      <c r="BF6" s="50">
        <v>0.10390000000000001</v>
      </c>
      <c r="BG6" s="50">
        <v>0.31890000000000002</v>
      </c>
      <c r="BH6" s="50">
        <v>3.6400000000000002E-2</v>
      </c>
      <c r="BI6" s="50">
        <v>0.05</v>
      </c>
      <c r="BJ6" s="50">
        <v>9.2999999999999992E-3</v>
      </c>
      <c r="BK6" s="50">
        <v>0</v>
      </c>
      <c r="BL6" s="50">
        <v>1.7730999999999999</v>
      </c>
      <c r="BM6" s="50">
        <v>0</v>
      </c>
      <c r="BN6" s="50">
        <v>0</v>
      </c>
      <c r="BO6" s="50">
        <v>0</v>
      </c>
      <c r="BP6" s="198" t="s">
        <v>480</v>
      </c>
      <c r="BQ6" s="51">
        <v>653.56380000000001</v>
      </c>
      <c r="BR6" s="52">
        <v>305.49849999999998</v>
      </c>
      <c r="BS6" s="52">
        <v>0.1283</v>
      </c>
      <c r="BT6" s="52">
        <v>0</v>
      </c>
      <c r="BU6" s="51">
        <v>305.6268</v>
      </c>
      <c r="BV6" s="52">
        <v>4.1315</v>
      </c>
      <c r="BW6" s="52">
        <v>0</v>
      </c>
      <c r="BX6" s="52">
        <v>12.5299</v>
      </c>
      <c r="BY6" s="145">
        <v>12.5299</v>
      </c>
      <c r="BZ6" s="146">
        <v>16.6614</v>
      </c>
      <c r="CA6" s="52">
        <v>304.2731</v>
      </c>
      <c r="CB6" s="91">
        <v>283.91539999999998</v>
      </c>
      <c r="CC6" s="52">
        <v>20.357700000000001</v>
      </c>
      <c r="CD6" s="55">
        <v>199.8098</v>
      </c>
      <c r="CE6" s="53">
        <v>504.0829</v>
      </c>
      <c r="CF6" s="54">
        <v>826.37099999999998</v>
      </c>
      <c r="CG6" s="56">
        <v>1479.9348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19.937799999999999</v>
      </c>
      <c r="E7" s="50">
        <v>381.54919999999998</v>
      </c>
      <c r="F7" s="50">
        <v>0.19769999999999999</v>
      </c>
      <c r="G7" s="50">
        <v>0</v>
      </c>
      <c r="H7" s="50">
        <v>1.1017999999999999</v>
      </c>
      <c r="I7" s="50">
        <v>0</v>
      </c>
      <c r="J7" s="50">
        <v>228.12090000000001</v>
      </c>
      <c r="K7" s="50">
        <v>0</v>
      </c>
      <c r="L7" s="50">
        <v>0</v>
      </c>
      <c r="M7" s="50">
        <v>0</v>
      </c>
      <c r="N7" s="50">
        <v>1.8855</v>
      </c>
      <c r="O7" s="50">
        <v>0</v>
      </c>
      <c r="P7" s="50">
        <v>0</v>
      </c>
      <c r="Q7" s="50">
        <v>6.8500000000000005E-2</v>
      </c>
      <c r="R7" s="50">
        <v>6.5000000000000002E-2</v>
      </c>
      <c r="S7" s="50">
        <v>9.7100000000000006E-2</v>
      </c>
      <c r="T7" s="50">
        <v>0</v>
      </c>
      <c r="U7" s="50">
        <v>0</v>
      </c>
      <c r="V7" s="50">
        <v>0.29320000000000002</v>
      </c>
      <c r="W7" s="50">
        <v>0</v>
      </c>
      <c r="X7" s="50">
        <v>3.8E-3</v>
      </c>
      <c r="Y7" s="50">
        <v>10.330500000000001</v>
      </c>
      <c r="Z7" s="50">
        <v>0</v>
      </c>
      <c r="AA7" s="50">
        <v>15.4765</v>
      </c>
      <c r="AB7" s="50">
        <v>2.9000000000000001E-2</v>
      </c>
      <c r="AC7" s="50">
        <v>0</v>
      </c>
      <c r="AD7" s="50">
        <v>1.4373</v>
      </c>
      <c r="AE7" s="50">
        <v>0</v>
      </c>
      <c r="AF7" s="50">
        <v>0</v>
      </c>
      <c r="AG7" s="50">
        <v>0</v>
      </c>
      <c r="AH7" s="50">
        <v>12.6464</v>
      </c>
      <c r="AI7" s="50">
        <v>0</v>
      </c>
      <c r="AJ7" s="50">
        <v>0</v>
      </c>
      <c r="AK7" s="50">
        <v>0</v>
      </c>
      <c r="AL7" s="50">
        <v>3.5499999999999997E-2</v>
      </c>
      <c r="AM7" s="50">
        <v>0.39479999999999998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0.81630000000000003</v>
      </c>
      <c r="AV7" s="50">
        <v>0</v>
      </c>
      <c r="AW7" s="50">
        <v>0.54220000000000002</v>
      </c>
      <c r="AX7" s="50">
        <v>7.4899999999999994E-2</v>
      </c>
      <c r="AY7" s="50">
        <v>1.4E-3</v>
      </c>
      <c r="AZ7" s="50">
        <v>7.3099999999999998E-2</v>
      </c>
      <c r="BA7" s="50">
        <v>0</v>
      </c>
      <c r="BB7" s="50">
        <v>0</v>
      </c>
      <c r="BC7" s="50">
        <v>4.1999999999999997E-3</v>
      </c>
      <c r="BD7" s="50">
        <v>6.1999999999999998E-3</v>
      </c>
      <c r="BE7" s="50">
        <v>0.18779999999999999</v>
      </c>
      <c r="BF7" s="50">
        <v>3.7673000000000001</v>
      </c>
      <c r="BG7" s="50">
        <v>2.7084000000000001</v>
      </c>
      <c r="BH7" s="50">
        <v>0.22770000000000001</v>
      </c>
      <c r="BI7" s="50">
        <v>0.93140000000000001</v>
      </c>
      <c r="BJ7" s="50">
        <v>0.51070000000000004</v>
      </c>
      <c r="BK7" s="50">
        <v>0.28289999999999998</v>
      </c>
      <c r="BL7" s="50">
        <v>0.1258</v>
      </c>
      <c r="BM7" s="50">
        <v>6.9999999999999999E-4</v>
      </c>
      <c r="BN7" s="50">
        <v>0</v>
      </c>
      <c r="BO7" s="50">
        <v>0</v>
      </c>
      <c r="BP7" s="198" t="s">
        <v>480</v>
      </c>
      <c r="BQ7" s="61">
        <v>683.93089999999995</v>
      </c>
      <c r="BR7" s="62">
        <v>105.6665</v>
      </c>
      <c r="BS7" s="62">
        <v>0</v>
      </c>
      <c r="BT7" s="62">
        <v>14.3337</v>
      </c>
      <c r="BU7" s="61">
        <v>120.00020000000001</v>
      </c>
      <c r="BV7" s="62">
        <v>0</v>
      </c>
      <c r="BW7" s="62">
        <v>0</v>
      </c>
      <c r="BX7" s="62">
        <v>2.3734000000000002</v>
      </c>
      <c r="BY7" s="148">
        <v>2.3734000000000002</v>
      </c>
      <c r="BZ7" s="149">
        <v>2.3734000000000002</v>
      </c>
      <c r="CA7" s="62">
        <v>100.80200000000001</v>
      </c>
      <c r="CB7" s="113">
        <v>38.052100000000003</v>
      </c>
      <c r="CC7" s="62">
        <v>62.7498</v>
      </c>
      <c r="CD7" s="65">
        <v>22.434899999999999</v>
      </c>
      <c r="CE7" s="63">
        <v>123.2368</v>
      </c>
      <c r="CF7" s="64">
        <v>245.6104</v>
      </c>
      <c r="CG7" s="66">
        <v>929.54129999999998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3.3399999999999999E-2</v>
      </c>
      <c r="F8" s="50">
        <v>11.2645</v>
      </c>
      <c r="G8" s="50">
        <v>1.9764999999999999</v>
      </c>
      <c r="H8" s="50">
        <v>2.9931000000000001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2.0899999999999998E-2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6.5600000000000006E-2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2.1410999999999998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3.49E-2</v>
      </c>
      <c r="AX8" s="50">
        <v>5.0900000000000001E-2</v>
      </c>
      <c r="AY8" s="50">
        <v>0</v>
      </c>
      <c r="AZ8" s="50">
        <v>0</v>
      </c>
      <c r="BA8" s="50">
        <v>4.2398999999999996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2.0000000000000001E-4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22.821100000000001</v>
      </c>
      <c r="BR8" s="62">
        <v>19.043299999999999</v>
      </c>
      <c r="BS8" s="62">
        <v>5.4000000000000003E-3</v>
      </c>
      <c r="BT8" s="62">
        <v>0</v>
      </c>
      <c r="BU8" s="61">
        <v>19.0487</v>
      </c>
      <c r="BV8" s="62">
        <v>0</v>
      </c>
      <c r="BW8" s="62">
        <v>0</v>
      </c>
      <c r="BX8" s="62">
        <v>1.0512999999999999</v>
      </c>
      <c r="BY8" s="148">
        <v>1.0512999999999999</v>
      </c>
      <c r="BZ8" s="149">
        <v>1.0512999999999999</v>
      </c>
      <c r="CA8" s="62">
        <v>1.5275000000000001</v>
      </c>
      <c r="CB8" s="113">
        <v>1.5275000000000001</v>
      </c>
      <c r="CC8" s="62">
        <v>0</v>
      </c>
      <c r="CD8" s="65">
        <v>10.711</v>
      </c>
      <c r="CE8" s="63">
        <v>12.2384</v>
      </c>
      <c r="CF8" s="64">
        <v>32.3384</v>
      </c>
      <c r="CG8" s="66">
        <v>55.159500000000001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3.7786</v>
      </c>
      <c r="F9" s="50">
        <v>7.5600000000000001E-2</v>
      </c>
      <c r="G9" s="50">
        <v>9.9078999999999997</v>
      </c>
      <c r="H9" s="50">
        <v>8.3299999999999999E-2</v>
      </c>
      <c r="I9" s="50">
        <v>7.9000000000000008E-3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8.1843000000000004</v>
      </c>
      <c r="R9" s="50">
        <v>0.70289999999999997</v>
      </c>
      <c r="S9" s="50">
        <v>4.4400000000000002E-2</v>
      </c>
      <c r="T9" s="50">
        <v>0</v>
      </c>
      <c r="U9" s="50">
        <v>5.7000000000000002E-3</v>
      </c>
      <c r="V9" s="50">
        <v>0.28499999999999998</v>
      </c>
      <c r="W9" s="50">
        <v>0</v>
      </c>
      <c r="X9" s="50">
        <v>2.52E-2</v>
      </c>
      <c r="Y9" s="50">
        <v>8.2000000000000007E-3</v>
      </c>
      <c r="Z9" s="50">
        <v>0.56489999999999996</v>
      </c>
      <c r="AA9" s="50">
        <v>5.7911000000000001</v>
      </c>
      <c r="AB9" s="50">
        <v>0</v>
      </c>
      <c r="AC9" s="50">
        <v>0</v>
      </c>
      <c r="AD9" s="50">
        <v>103.8689</v>
      </c>
      <c r="AE9" s="50">
        <v>0</v>
      </c>
      <c r="AF9" s="50">
        <v>0</v>
      </c>
      <c r="AG9" s="50">
        <v>0</v>
      </c>
      <c r="AH9" s="50">
        <v>0</v>
      </c>
      <c r="AI9" s="50">
        <v>0</v>
      </c>
      <c r="AJ9" s="50">
        <v>0</v>
      </c>
      <c r="AK9" s="50">
        <v>1.1132</v>
      </c>
      <c r="AL9" s="50">
        <v>2.9999999999999997E-4</v>
      </c>
      <c r="AM9" s="50">
        <v>0</v>
      </c>
      <c r="AN9" s="50">
        <v>0</v>
      </c>
      <c r="AO9" s="50">
        <v>1E-3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5.0000000000000001E-4</v>
      </c>
      <c r="AY9" s="50">
        <v>2.9999999999999997E-4</v>
      </c>
      <c r="AZ9" s="50">
        <v>0</v>
      </c>
      <c r="BA9" s="50">
        <v>1.1299999999999999E-2</v>
      </c>
      <c r="BB9" s="50">
        <v>0.37969999999999998</v>
      </c>
      <c r="BC9" s="50">
        <v>0</v>
      </c>
      <c r="BD9" s="50">
        <v>8.3000000000000001E-3</v>
      </c>
      <c r="BE9" s="50">
        <v>4.5340999999999996</v>
      </c>
      <c r="BF9" s="50">
        <v>0</v>
      </c>
      <c r="BG9" s="50">
        <v>4.2200000000000001E-2</v>
      </c>
      <c r="BH9" s="50">
        <v>2.3E-2</v>
      </c>
      <c r="BI9" s="50">
        <v>2.2700000000000001E-2</v>
      </c>
      <c r="BJ9" s="50">
        <v>4.4600000000000001E-2</v>
      </c>
      <c r="BK9" s="50">
        <v>1.6799999999999999E-2</v>
      </c>
      <c r="BL9" s="50">
        <v>3.6600000000000001E-2</v>
      </c>
      <c r="BM9" s="50">
        <v>0</v>
      </c>
      <c r="BN9" s="50">
        <v>0</v>
      </c>
      <c r="BO9" s="50">
        <v>0</v>
      </c>
      <c r="BP9" s="198" t="s">
        <v>480</v>
      </c>
      <c r="BQ9" s="61">
        <v>139.5685</v>
      </c>
      <c r="BR9" s="62">
        <v>2.4296000000000002</v>
      </c>
      <c r="BS9" s="62">
        <v>0</v>
      </c>
      <c r="BT9" s="62">
        <v>0</v>
      </c>
      <c r="BU9" s="61">
        <v>2.4296000000000002</v>
      </c>
      <c r="BV9" s="62">
        <v>2.8999999999999998E-3</v>
      </c>
      <c r="BW9" s="62">
        <v>0</v>
      </c>
      <c r="BX9" s="62">
        <v>9.9405000000000001</v>
      </c>
      <c r="BY9" s="148">
        <v>9.9405000000000001</v>
      </c>
      <c r="BZ9" s="149">
        <v>9.9433000000000007</v>
      </c>
      <c r="CA9" s="62">
        <v>74.721199999999996</v>
      </c>
      <c r="CB9" s="113">
        <v>65.882300000000001</v>
      </c>
      <c r="CC9" s="62">
        <v>8.8389000000000006</v>
      </c>
      <c r="CD9" s="65">
        <v>35.863900000000001</v>
      </c>
      <c r="CE9" s="63">
        <v>110.5851</v>
      </c>
      <c r="CF9" s="64">
        <v>122.958</v>
      </c>
      <c r="CG9" s="66">
        <v>262.52659999999997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27.513000000000002</v>
      </c>
      <c r="E10" s="50">
        <v>0.47560000000000002</v>
      </c>
      <c r="F10" s="50">
        <v>0.49059999999999998</v>
      </c>
      <c r="G10" s="50">
        <v>2E-3</v>
      </c>
      <c r="H10" s="50">
        <v>236.6859</v>
      </c>
      <c r="I10" s="50">
        <v>1.09E-2</v>
      </c>
      <c r="J10" s="50">
        <v>0</v>
      </c>
      <c r="K10" s="50">
        <v>1.3899999999999999E-2</v>
      </c>
      <c r="L10" s="50">
        <v>0</v>
      </c>
      <c r="M10" s="50">
        <v>0</v>
      </c>
      <c r="N10" s="50">
        <v>0.82779999999999998</v>
      </c>
      <c r="O10" s="50">
        <v>0</v>
      </c>
      <c r="P10" s="50">
        <v>6.9999999999999999E-4</v>
      </c>
      <c r="Q10" s="50">
        <v>3.61E-2</v>
      </c>
      <c r="R10" s="50">
        <v>0</v>
      </c>
      <c r="S10" s="50">
        <v>1.3599999999999999E-2</v>
      </c>
      <c r="T10" s="50">
        <v>0</v>
      </c>
      <c r="U10" s="50">
        <v>0</v>
      </c>
      <c r="V10" s="50">
        <v>8.3000000000000001E-3</v>
      </c>
      <c r="W10" s="50">
        <v>5.2200000000000003E-2</v>
      </c>
      <c r="X10" s="50">
        <v>1.7500000000000002E-2</v>
      </c>
      <c r="Y10" s="50">
        <v>8.3999999999999995E-3</v>
      </c>
      <c r="Z10" s="50">
        <v>0</v>
      </c>
      <c r="AA10" s="50">
        <v>0</v>
      </c>
      <c r="AB10" s="50">
        <v>0</v>
      </c>
      <c r="AC10" s="50">
        <v>0</v>
      </c>
      <c r="AD10" s="50">
        <v>1.6242000000000001</v>
      </c>
      <c r="AE10" s="50">
        <v>0.53259999999999996</v>
      </c>
      <c r="AF10" s="50">
        <v>1.0241</v>
      </c>
      <c r="AG10" s="50">
        <v>0</v>
      </c>
      <c r="AH10" s="50">
        <v>0.48420000000000002</v>
      </c>
      <c r="AI10" s="50">
        <v>1.24E-2</v>
      </c>
      <c r="AJ10" s="50">
        <v>0.84409999999999996</v>
      </c>
      <c r="AK10" s="50">
        <v>0.38979999999999998</v>
      </c>
      <c r="AL10" s="50">
        <v>0.1331</v>
      </c>
      <c r="AM10" s="50">
        <v>139.20160000000001</v>
      </c>
      <c r="AN10" s="50">
        <v>5.5300000000000002E-2</v>
      </c>
      <c r="AO10" s="50">
        <v>0.81850000000000001</v>
      </c>
      <c r="AP10" s="50">
        <v>0</v>
      </c>
      <c r="AQ10" s="50">
        <v>0.82840000000000003</v>
      </c>
      <c r="AR10" s="50">
        <v>8.3000000000000001E-3</v>
      </c>
      <c r="AS10" s="50">
        <v>0.16589999999999999</v>
      </c>
      <c r="AT10" s="50">
        <v>1.26E-2</v>
      </c>
      <c r="AU10" s="50">
        <v>3.6799999999999999E-2</v>
      </c>
      <c r="AV10" s="50">
        <v>0</v>
      </c>
      <c r="AW10" s="50">
        <v>0.30769999999999997</v>
      </c>
      <c r="AX10" s="50">
        <v>2.2000000000000001E-3</v>
      </c>
      <c r="AY10" s="50">
        <v>2.9000000000000001E-2</v>
      </c>
      <c r="AZ10" s="50">
        <v>0.83360000000000001</v>
      </c>
      <c r="BA10" s="50">
        <v>0.57389999999999997</v>
      </c>
      <c r="BB10" s="50">
        <v>6.4000000000000003E-3</v>
      </c>
      <c r="BC10" s="50">
        <v>0.12870000000000001</v>
      </c>
      <c r="BD10" s="50">
        <v>0.74639999999999995</v>
      </c>
      <c r="BE10" s="50">
        <v>0</v>
      </c>
      <c r="BF10" s="50">
        <v>3.504</v>
      </c>
      <c r="BG10" s="50">
        <v>17.345800000000001</v>
      </c>
      <c r="BH10" s="50">
        <v>1.6641999999999999</v>
      </c>
      <c r="BI10" s="50">
        <v>5.0739000000000001</v>
      </c>
      <c r="BJ10" s="50">
        <v>0.88929999999999998</v>
      </c>
      <c r="BK10" s="50">
        <v>2.8626</v>
      </c>
      <c r="BL10" s="50">
        <v>0.19980000000000001</v>
      </c>
      <c r="BM10" s="50">
        <v>8.8999999999999999E-3</v>
      </c>
      <c r="BN10" s="50">
        <v>0.71799999999999997</v>
      </c>
      <c r="BO10" s="50">
        <v>0</v>
      </c>
      <c r="BP10" s="198" t="s">
        <v>480</v>
      </c>
      <c r="BQ10" s="61">
        <v>447.22289999999998</v>
      </c>
      <c r="BR10" s="62">
        <v>933.59079999999994</v>
      </c>
      <c r="BS10" s="62">
        <v>0</v>
      </c>
      <c r="BT10" s="62">
        <v>1.3131999999999999</v>
      </c>
      <c r="BU10" s="61">
        <v>934.904</v>
      </c>
      <c r="BV10" s="62">
        <v>0</v>
      </c>
      <c r="BW10" s="62">
        <v>0</v>
      </c>
      <c r="BX10" s="62">
        <v>17.9407</v>
      </c>
      <c r="BY10" s="148">
        <v>17.9407</v>
      </c>
      <c r="BZ10" s="149">
        <v>17.9407</v>
      </c>
      <c r="CA10" s="62">
        <v>409.1651</v>
      </c>
      <c r="CB10" s="113">
        <v>373.71480000000003</v>
      </c>
      <c r="CC10" s="62">
        <v>35.450400000000002</v>
      </c>
      <c r="CD10" s="65">
        <v>124.3252</v>
      </c>
      <c r="CE10" s="63">
        <v>533.49030000000005</v>
      </c>
      <c r="CF10" s="64">
        <v>1486.335</v>
      </c>
      <c r="CG10" s="66">
        <v>1933.5579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2.8784000000000001</v>
      </c>
      <c r="E11" s="50">
        <v>1.2790999999999999</v>
      </c>
      <c r="F11" s="50">
        <v>6.0199999999999997E-2</v>
      </c>
      <c r="G11" s="50">
        <v>0.4032</v>
      </c>
      <c r="H11" s="50">
        <v>0.84379999999999999</v>
      </c>
      <c r="I11" s="50">
        <v>66.533100000000005</v>
      </c>
      <c r="J11" s="50">
        <v>0.23580000000000001</v>
      </c>
      <c r="K11" s="50">
        <v>0.1014</v>
      </c>
      <c r="L11" s="50">
        <v>8.43E-2</v>
      </c>
      <c r="M11" s="50">
        <v>0</v>
      </c>
      <c r="N11" s="50">
        <v>0.99409999999999998</v>
      </c>
      <c r="O11" s="50">
        <v>9.0999999999999998E-2</v>
      </c>
      <c r="P11" s="50">
        <v>5.1700000000000003E-2</v>
      </c>
      <c r="Q11" s="50">
        <v>0</v>
      </c>
      <c r="R11" s="50">
        <v>0</v>
      </c>
      <c r="S11" s="50">
        <v>2.2822</v>
      </c>
      <c r="T11" s="50">
        <v>4.4000000000000003E-3</v>
      </c>
      <c r="U11" s="50">
        <v>0</v>
      </c>
      <c r="V11" s="50">
        <v>1.0064</v>
      </c>
      <c r="W11" s="50">
        <v>0</v>
      </c>
      <c r="X11" s="50">
        <v>0.12509999999999999</v>
      </c>
      <c r="Y11" s="50">
        <v>4.7515999999999998</v>
      </c>
      <c r="Z11" s="50">
        <v>0.24440000000000001</v>
      </c>
      <c r="AA11" s="50">
        <v>0.52149999999999996</v>
      </c>
      <c r="AB11" s="50">
        <v>0</v>
      </c>
      <c r="AC11" s="50">
        <v>0.46060000000000001</v>
      </c>
      <c r="AD11" s="50">
        <v>1.7810999999999999</v>
      </c>
      <c r="AE11" s="50">
        <v>1.1368</v>
      </c>
      <c r="AF11" s="50">
        <v>0</v>
      </c>
      <c r="AG11" s="50">
        <v>0.37719999999999998</v>
      </c>
      <c r="AH11" s="50">
        <v>0.76170000000000004</v>
      </c>
      <c r="AI11" s="50">
        <v>0</v>
      </c>
      <c r="AJ11" s="50">
        <v>0.1361</v>
      </c>
      <c r="AK11" s="50">
        <v>2.3218999999999999</v>
      </c>
      <c r="AL11" s="50">
        <v>0.35709999999999997</v>
      </c>
      <c r="AM11" s="50">
        <v>2.5085000000000002</v>
      </c>
      <c r="AN11" s="50">
        <v>3.8300000000000001E-2</v>
      </c>
      <c r="AO11" s="50">
        <v>6.3299999999999995E-2</v>
      </c>
      <c r="AP11" s="50">
        <v>0.1948</v>
      </c>
      <c r="AQ11" s="50">
        <v>0.18179999999999999</v>
      </c>
      <c r="AR11" s="50">
        <v>3.3999999999999998E-3</v>
      </c>
      <c r="AS11" s="50">
        <v>0</v>
      </c>
      <c r="AT11" s="50">
        <v>0</v>
      </c>
      <c r="AU11" s="50">
        <v>0.64019999999999999</v>
      </c>
      <c r="AV11" s="50">
        <v>0</v>
      </c>
      <c r="AW11" s="50">
        <v>0</v>
      </c>
      <c r="AX11" s="50">
        <v>6.25E-2</v>
      </c>
      <c r="AY11" s="50">
        <v>2.1000000000000001E-2</v>
      </c>
      <c r="AZ11" s="50">
        <v>5.6899999999999999E-2</v>
      </c>
      <c r="BA11" s="50">
        <v>0</v>
      </c>
      <c r="BB11" s="50">
        <v>1.179</v>
      </c>
      <c r="BC11" s="50">
        <v>0.18729999999999999</v>
      </c>
      <c r="BD11" s="50">
        <v>2.5999999999999999E-2</v>
      </c>
      <c r="BE11" s="50">
        <v>1.6956</v>
      </c>
      <c r="BF11" s="50">
        <v>5.1581999999999999</v>
      </c>
      <c r="BG11" s="50">
        <v>1.155</v>
      </c>
      <c r="BH11" s="50">
        <v>0.86280000000000001</v>
      </c>
      <c r="BI11" s="50">
        <v>0.48170000000000002</v>
      </c>
      <c r="BJ11" s="50">
        <v>1.1774</v>
      </c>
      <c r="BK11" s="50">
        <v>2.0939000000000001</v>
      </c>
      <c r="BL11" s="50">
        <v>0.4859</v>
      </c>
      <c r="BM11" s="50">
        <v>0.1452</v>
      </c>
      <c r="BN11" s="50">
        <v>1.3922000000000001</v>
      </c>
      <c r="BO11" s="50">
        <v>0</v>
      </c>
      <c r="BP11" s="198" t="s">
        <v>480</v>
      </c>
      <c r="BQ11" s="61">
        <v>109.63549999999999</v>
      </c>
      <c r="BR11" s="62">
        <v>59.605200000000004</v>
      </c>
      <c r="BS11" s="62">
        <v>0</v>
      </c>
      <c r="BT11" s="62">
        <v>1.6000000000000001E-3</v>
      </c>
      <c r="BU11" s="61">
        <v>59.6068</v>
      </c>
      <c r="BV11" s="62">
        <v>0</v>
      </c>
      <c r="BW11" s="62">
        <v>0</v>
      </c>
      <c r="BX11" s="62">
        <v>0.73270000000000002</v>
      </c>
      <c r="BY11" s="148">
        <v>0.73270000000000002</v>
      </c>
      <c r="BZ11" s="149">
        <v>0.73270000000000002</v>
      </c>
      <c r="CA11" s="62">
        <v>142.4658</v>
      </c>
      <c r="CB11" s="113">
        <v>105.503</v>
      </c>
      <c r="CC11" s="62">
        <v>36.962800000000001</v>
      </c>
      <c r="CD11" s="65">
        <v>25.764800000000001</v>
      </c>
      <c r="CE11" s="63">
        <v>168.23060000000001</v>
      </c>
      <c r="CF11" s="64">
        <v>228.57</v>
      </c>
      <c r="CG11" s="66">
        <v>338.2056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1.5019</v>
      </c>
      <c r="E12" s="50">
        <v>0.5927</v>
      </c>
      <c r="F12" s="50">
        <v>0</v>
      </c>
      <c r="G12" s="50">
        <v>5.6567999999999996</v>
      </c>
      <c r="H12" s="50">
        <v>11.5861</v>
      </c>
      <c r="I12" s="50">
        <v>0</v>
      </c>
      <c r="J12" s="50">
        <v>574.60919999999999</v>
      </c>
      <c r="K12" s="50">
        <v>1.8415999999999999</v>
      </c>
      <c r="L12" s="50">
        <v>0</v>
      </c>
      <c r="M12" s="50">
        <v>0</v>
      </c>
      <c r="N12" s="50">
        <v>0.27550000000000002</v>
      </c>
      <c r="O12" s="50">
        <v>0</v>
      </c>
      <c r="P12" s="50">
        <v>1.6840999999999999</v>
      </c>
      <c r="Q12" s="50">
        <v>2.1168999999999998</v>
      </c>
      <c r="R12" s="50">
        <v>0</v>
      </c>
      <c r="S12" s="50">
        <v>1.6646000000000001</v>
      </c>
      <c r="T12" s="50">
        <v>1E-4</v>
      </c>
      <c r="U12" s="50">
        <v>0</v>
      </c>
      <c r="V12" s="50">
        <v>0</v>
      </c>
      <c r="W12" s="50">
        <v>1.6662999999999999</v>
      </c>
      <c r="X12" s="50">
        <v>0.25469999999999998</v>
      </c>
      <c r="Y12" s="50">
        <v>38.418900000000001</v>
      </c>
      <c r="Z12" s="50">
        <v>0.49209999999999998</v>
      </c>
      <c r="AA12" s="50">
        <v>16.999099999999999</v>
      </c>
      <c r="AB12" s="50">
        <v>4.4999999999999997E-3</v>
      </c>
      <c r="AC12" s="50">
        <v>0</v>
      </c>
      <c r="AD12" s="50">
        <v>6.6631999999999998</v>
      </c>
      <c r="AE12" s="50">
        <v>0</v>
      </c>
      <c r="AF12" s="50">
        <v>12.4069</v>
      </c>
      <c r="AG12" s="50">
        <v>0</v>
      </c>
      <c r="AH12" s="50">
        <v>0</v>
      </c>
      <c r="AI12" s="50">
        <v>0</v>
      </c>
      <c r="AJ12" s="50">
        <v>0</v>
      </c>
      <c r="AK12" s="50">
        <v>1.3533999999999999</v>
      </c>
      <c r="AL12" s="50">
        <v>4.4000000000000003E-3</v>
      </c>
      <c r="AM12" s="50">
        <v>0</v>
      </c>
      <c r="AN12" s="50">
        <v>1E-4</v>
      </c>
      <c r="AO12" s="50">
        <v>0.64049999999999996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0.41049999999999998</v>
      </c>
      <c r="AV12" s="50">
        <v>29.066199999999998</v>
      </c>
      <c r="AW12" s="50">
        <v>2.5999999999999999E-3</v>
      </c>
      <c r="AX12" s="50">
        <v>0.13239999999999999</v>
      </c>
      <c r="AY12" s="50">
        <v>4.2900000000000001E-2</v>
      </c>
      <c r="AZ12" s="50">
        <v>7.7899999999999997E-2</v>
      </c>
      <c r="BA12" s="50">
        <v>0.115</v>
      </c>
      <c r="BB12" s="50">
        <v>0.33489999999999998</v>
      </c>
      <c r="BC12" s="50">
        <v>0</v>
      </c>
      <c r="BD12" s="50">
        <v>2.53E-2</v>
      </c>
      <c r="BE12" s="50">
        <v>0.71530000000000005</v>
      </c>
      <c r="BF12" s="50">
        <v>0.59209999999999996</v>
      </c>
      <c r="BG12" s="50">
        <v>0.55430000000000001</v>
      </c>
      <c r="BH12" s="50">
        <v>1.24E-2</v>
      </c>
      <c r="BI12" s="50">
        <v>0.29010000000000002</v>
      </c>
      <c r="BJ12" s="50">
        <v>8.1900000000000001E-2</v>
      </c>
      <c r="BK12" s="50">
        <v>0.19489999999999999</v>
      </c>
      <c r="BL12" s="50">
        <v>0.63819999999999999</v>
      </c>
      <c r="BM12" s="50">
        <v>8.8000000000000005E-3</v>
      </c>
      <c r="BN12" s="50">
        <v>1.5146999999999999</v>
      </c>
      <c r="BO12" s="50">
        <v>0</v>
      </c>
      <c r="BP12" s="198" t="s">
        <v>480</v>
      </c>
      <c r="BQ12" s="61">
        <v>715.2441</v>
      </c>
      <c r="BR12" s="62">
        <v>26.668700000000001</v>
      </c>
      <c r="BS12" s="62">
        <v>0</v>
      </c>
      <c r="BT12" s="62">
        <v>0</v>
      </c>
      <c r="BU12" s="61">
        <v>26.668700000000001</v>
      </c>
      <c r="BV12" s="62">
        <v>3.5741000000000001</v>
      </c>
      <c r="BW12" s="62">
        <v>0</v>
      </c>
      <c r="BX12" s="62">
        <v>19.736699999999999</v>
      </c>
      <c r="BY12" s="148">
        <v>19.736699999999999</v>
      </c>
      <c r="BZ12" s="149">
        <v>23.3109</v>
      </c>
      <c r="CA12" s="62">
        <v>1132.0687</v>
      </c>
      <c r="CB12" s="113">
        <v>580.73659999999995</v>
      </c>
      <c r="CC12" s="62">
        <v>551.33219999999994</v>
      </c>
      <c r="CD12" s="65">
        <v>195.14179999999999</v>
      </c>
      <c r="CE12" s="63">
        <v>1327.2103</v>
      </c>
      <c r="CF12" s="64">
        <v>1377.1899000000001</v>
      </c>
      <c r="CG12" s="66">
        <v>2092.4340000000002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5.3661000000000003</v>
      </c>
      <c r="E13" s="50">
        <v>0.88970000000000005</v>
      </c>
      <c r="F13" s="50">
        <v>2.7900000000000001E-2</v>
      </c>
      <c r="G13" s="50">
        <v>1.7000000000000001E-2</v>
      </c>
      <c r="H13" s="50">
        <v>9.8567</v>
      </c>
      <c r="I13" s="50">
        <v>0.12520000000000001</v>
      </c>
      <c r="J13" s="50">
        <v>0.7843</v>
      </c>
      <c r="K13" s="50">
        <v>6.4682000000000004</v>
      </c>
      <c r="L13" s="50">
        <v>11.0532</v>
      </c>
      <c r="M13" s="50">
        <v>1E-4</v>
      </c>
      <c r="N13" s="50">
        <v>2.29E-2</v>
      </c>
      <c r="O13" s="50">
        <v>0.78069999999999995</v>
      </c>
      <c r="P13" s="50">
        <v>0.621</v>
      </c>
      <c r="Q13" s="50">
        <v>0.65349999999999997</v>
      </c>
      <c r="R13" s="50">
        <v>0</v>
      </c>
      <c r="S13" s="50">
        <v>0.2329</v>
      </c>
      <c r="T13" s="50">
        <v>0</v>
      </c>
      <c r="U13" s="50">
        <v>0</v>
      </c>
      <c r="V13" s="50">
        <v>4.5100000000000001E-2</v>
      </c>
      <c r="W13" s="50">
        <v>0</v>
      </c>
      <c r="X13" s="50">
        <v>0</v>
      </c>
      <c r="Y13" s="50">
        <v>1.5061</v>
      </c>
      <c r="Z13" s="50">
        <v>5.67E-2</v>
      </c>
      <c r="AA13" s="50">
        <v>0</v>
      </c>
      <c r="AB13" s="50">
        <v>0</v>
      </c>
      <c r="AC13" s="50">
        <v>3.1300000000000001E-2</v>
      </c>
      <c r="AD13" s="50">
        <v>0</v>
      </c>
      <c r="AE13" s="50">
        <v>7.5800000000000006E-2</v>
      </c>
      <c r="AF13" s="50">
        <v>0.90610000000000002</v>
      </c>
      <c r="AG13" s="50">
        <v>0.3836</v>
      </c>
      <c r="AH13" s="50">
        <v>0.73640000000000005</v>
      </c>
      <c r="AI13" s="50">
        <v>0</v>
      </c>
      <c r="AJ13" s="50">
        <v>0</v>
      </c>
      <c r="AK13" s="50">
        <v>0.3493</v>
      </c>
      <c r="AL13" s="50">
        <v>0.2505</v>
      </c>
      <c r="AM13" s="50">
        <v>0.74429999999999996</v>
      </c>
      <c r="AN13" s="50">
        <v>1.8963000000000001</v>
      </c>
      <c r="AO13" s="50">
        <v>6.0900000000000003E-2</v>
      </c>
      <c r="AP13" s="50">
        <v>1.3158000000000001</v>
      </c>
      <c r="AQ13" s="50">
        <v>3.9300000000000002E-2</v>
      </c>
      <c r="AR13" s="50">
        <v>1.46E-2</v>
      </c>
      <c r="AS13" s="50">
        <v>3.8600000000000002E-2</v>
      </c>
      <c r="AT13" s="50">
        <v>0.1719</v>
      </c>
      <c r="AU13" s="50">
        <v>0.1419</v>
      </c>
      <c r="AV13" s="50">
        <v>0</v>
      </c>
      <c r="AW13" s="50">
        <v>0.13300000000000001</v>
      </c>
      <c r="AX13" s="50">
        <v>0.1336</v>
      </c>
      <c r="AY13" s="50">
        <v>0.1134</v>
      </c>
      <c r="AZ13" s="50">
        <v>0.16789999999999999</v>
      </c>
      <c r="BA13" s="50">
        <v>0.46650000000000003</v>
      </c>
      <c r="BB13" s="50">
        <v>9.2999999999999992E-3</v>
      </c>
      <c r="BC13" s="50">
        <v>5.4000000000000003E-3</v>
      </c>
      <c r="BD13" s="50">
        <v>0.19220000000000001</v>
      </c>
      <c r="BE13" s="50">
        <v>0.98029999999999995</v>
      </c>
      <c r="BF13" s="50">
        <v>2.2850999999999999</v>
      </c>
      <c r="BG13" s="50">
        <v>2.1760000000000002</v>
      </c>
      <c r="BH13" s="50">
        <v>0.25659999999999999</v>
      </c>
      <c r="BI13" s="50">
        <v>0.19350000000000001</v>
      </c>
      <c r="BJ13" s="50">
        <v>0.37509999999999999</v>
      </c>
      <c r="BK13" s="50">
        <v>0.40160000000000001</v>
      </c>
      <c r="BL13" s="50">
        <v>0.1338</v>
      </c>
      <c r="BM13" s="50">
        <v>2.3699999999999999E-2</v>
      </c>
      <c r="BN13" s="50">
        <v>8.0999999999999996E-3</v>
      </c>
      <c r="BO13" s="50">
        <v>0</v>
      </c>
      <c r="BP13" s="198" t="s">
        <v>480</v>
      </c>
      <c r="BQ13" s="61">
        <v>53.719299999999997</v>
      </c>
      <c r="BR13" s="62">
        <v>6.4238</v>
      </c>
      <c r="BS13" s="62">
        <v>0</v>
      </c>
      <c r="BT13" s="62">
        <v>0</v>
      </c>
      <c r="BU13" s="61">
        <v>6.4238</v>
      </c>
      <c r="BV13" s="62">
        <v>0</v>
      </c>
      <c r="BW13" s="62">
        <v>0</v>
      </c>
      <c r="BX13" s="62">
        <v>1.5802</v>
      </c>
      <c r="BY13" s="148">
        <v>1.5802</v>
      </c>
      <c r="BZ13" s="149">
        <v>1.5802</v>
      </c>
      <c r="CA13" s="62">
        <v>57.055300000000003</v>
      </c>
      <c r="CB13" s="113">
        <v>53.0167</v>
      </c>
      <c r="CC13" s="62">
        <v>4.0385999999999997</v>
      </c>
      <c r="CD13" s="65">
        <v>12.9306</v>
      </c>
      <c r="CE13" s="63">
        <v>69.986000000000004</v>
      </c>
      <c r="CF13" s="64">
        <v>77.989999999999995</v>
      </c>
      <c r="CG13" s="66">
        <v>131.70930000000001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6.3899999999999998E-2</v>
      </c>
      <c r="H14" s="50">
        <v>0.36909999999999998</v>
      </c>
      <c r="I14" s="50">
        <v>9.2600000000000002E-2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1.09E-2</v>
      </c>
      <c r="S14" s="50">
        <v>0.53269999999999995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4.9000000000000002E-2</v>
      </c>
      <c r="Z14" s="50">
        <v>8.09E-2</v>
      </c>
      <c r="AA14" s="50">
        <v>3.6700000000000003E-2</v>
      </c>
      <c r="AB14" s="50">
        <v>0</v>
      </c>
      <c r="AC14" s="50">
        <v>0.4551</v>
      </c>
      <c r="AD14" s="50">
        <v>0.28670000000000001</v>
      </c>
      <c r="AE14" s="50">
        <v>1.3709</v>
      </c>
      <c r="AF14" s="50">
        <v>2.4506999999999999</v>
      </c>
      <c r="AG14" s="50">
        <v>3.4557000000000002</v>
      </c>
      <c r="AH14" s="50">
        <v>0</v>
      </c>
      <c r="AI14" s="50">
        <v>0</v>
      </c>
      <c r="AJ14" s="50">
        <v>0</v>
      </c>
      <c r="AK14" s="50">
        <v>0.88160000000000005</v>
      </c>
      <c r="AL14" s="50">
        <v>0</v>
      </c>
      <c r="AM14" s="50">
        <v>0.2404</v>
      </c>
      <c r="AN14" s="50">
        <v>61.7166</v>
      </c>
      <c r="AO14" s="50">
        <v>0.96950000000000003</v>
      </c>
      <c r="AP14" s="50">
        <v>0.155</v>
      </c>
      <c r="AQ14" s="50">
        <v>2.4609999999999999</v>
      </c>
      <c r="AR14" s="50">
        <v>8.1000000000000003E-2</v>
      </c>
      <c r="AS14" s="50">
        <v>5.3703000000000003</v>
      </c>
      <c r="AT14" s="50">
        <v>0</v>
      </c>
      <c r="AU14" s="50">
        <v>8.6199999999999999E-2</v>
      </c>
      <c r="AV14" s="50">
        <v>0</v>
      </c>
      <c r="AW14" s="50">
        <v>1.5125</v>
      </c>
      <c r="AX14" s="50">
        <v>7.2300000000000003E-2</v>
      </c>
      <c r="AY14" s="50">
        <v>0.38059999999999999</v>
      </c>
      <c r="AZ14" s="50">
        <v>2.5295999999999998</v>
      </c>
      <c r="BA14" s="50">
        <v>4.8999999999999998E-3</v>
      </c>
      <c r="BB14" s="50">
        <v>0.31680000000000003</v>
      </c>
      <c r="BC14" s="50">
        <v>1.1900000000000001E-2</v>
      </c>
      <c r="BD14" s="50">
        <v>0.36370000000000002</v>
      </c>
      <c r="BE14" s="50">
        <v>0.31409999999999999</v>
      </c>
      <c r="BF14" s="50">
        <v>3.5807000000000002</v>
      </c>
      <c r="BG14" s="50">
        <v>1.752</v>
      </c>
      <c r="BH14" s="50">
        <v>0.31869999999999998</v>
      </c>
      <c r="BI14" s="50">
        <v>0.14399999999999999</v>
      </c>
      <c r="BJ14" s="50">
        <v>3.4899</v>
      </c>
      <c r="BK14" s="50">
        <v>1.1153</v>
      </c>
      <c r="BL14" s="50">
        <v>1.3365</v>
      </c>
      <c r="BM14" s="50">
        <v>0</v>
      </c>
      <c r="BN14" s="50">
        <v>5.1999999999999998E-3</v>
      </c>
      <c r="BO14" s="50">
        <v>0</v>
      </c>
      <c r="BP14" s="198" t="s">
        <v>480</v>
      </c>
      <c r="BQ14" s="61">
        <v>98.465100000000007</v>
      </c>
      <c r="BR14" s="62">
        <v>7.9599000000000002</v>
      </c>
      <c r="BS14" s="62">
        <v>0</v>
      </c>
      <c r="BT14" s="62">
        <v>0</v>
      </c>
      <c r="BU14" s="61">
        <v>7.9599000000000002</v>
      </c>
      <c r="BV14" s="62">
        <v>0</v>
      </c>
      <c r="BW14" s="62">
        <v>0</v>
      </c>
      <c r="BX14" s="62">
        <v>-0.21829999999999999</v>
      </c>
      <c r="BY14" s="148">
        <v>-0.21829999999999999</v>
      </c>
      <c r="BZ14" s="149">
        <v>-0.21829999999999999</v>
      </c>
      <c r="CA14" s="62">
        <v>4.1304999999999996</v>
      </c>
      <c r="CB14" s="113">
        <v>2.5672000000000001</v>
      </c>
      <c r="CC14" s="62">
        <v>1.5632999999999999</v>
      </c>
      <c r="CD14" s="65">
        <v>2.3454000000000002</v>
      </c>
      <c r="CE14" s="63">
        <v>6.4759000000000002</v>
      </c>
      <c r="CF14" s="64">
        <v>14.217499999999999</v>
      </c>
      <c r="CG14" s="66">
        <v>112.68259999999999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0.50580000000000003</v>
      </c>
      <c r="AD15" s="50">
        <v>0</v>
      </c>
      <c r="AE15" s="50">
        <v>0</v>
      </c>
      <c r="AF15" s="50">
        <v>0</v>
      </c>
      <c r="AG15" s="50">
        <v>0</v>
      </c>
      <c r="AH15" s="50">
        <v>1.5522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0.41970000000000002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2.4771999999999998</v>
      </c>
      <c r="BR15" s="62">
        <v>1.4493</v>
      </c>
      <c r="BS15" s="62">
        <v>0</v>
      </c>
      <c r="BT15" s="62">
        <v>0</v>
      </c>
      <c r="BU15" s="61">
        <v>1.4493</v>
      </c>
      <c r="BV15" s="62">
        <v>0</v>
      </c>
      <c r="BW15" s="62">
        <v>0</v>
      </c>
      <c r="BX15" s="62">
        <v>0.36809999999999998</v>
      </c>
      <c r="BY15" s="148">
        <v>0.36809999999999998</v>
      </c>
      <c r="BZ15" s="149">
        <v>0.36809999999999998</v>
      </c>
      <c r="CA15" s="62">
        <v>3.9390000000000001</v>
      </c>
      <c r="CB15" s="113">
        <v>2.8818000000000001</v>
      </c>
      <c r="CC15" s="62">
        <v>1.0571999999999999</v>
      </c>
      <c r="CD15" s="65">
        <v>-0.68200000000000005</v>
      </c>
      <c r="CE15" s="63">
        <v>3.2568999999999999</v>
      </c>
      <c r="CF15" s="64">
        <v>5.0743</v>
      </c>
      <c r="CG15" s="66">
        <v>7.5514999999999999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42.697699999999998</v>
      </c>
      <c r="E16" s="50">
        <v>1.8244</v>
      </c>
      <c r="F16" s="50">
        <v>0</v>
      </c>
      <c r="G16" s="50">
        <v>0.57879999999999998</v>
      </c>
      <c r="H16" s="50">
        <v>0.87319999999999998</v>
      </c>
      <c r="I16" s="50">
        <v>0.25280000000000002</v>
      </c>
      <c r="J16" s="50">
        <v>16.633900000000001</v>
      </c>
      <c r="K16" s="50">
        <v>8.77E-2</v>
      </c>
      <c r="L16" s="50">
        <v>1.7683</v>
      </c>
      <c r="M16" s="50">
        <v>4.4999999999999997E-3</v>
      </c>
      <c r="N16" s="50">
        <v>5.3895999999999997</v>
      </c>
      <c r="O16" s="50">
        <v>0</v>
      </c>
      <c r="P16" s="50">
        <v>0.54530000000000001</v>
      </c>
      <c r="Q16" s="50">
        <v>7.7133000000000003</v>
      </c>
      <c r="R16" s="50">
        <v>0.1497</v>
      </c>
      <c r="S16" s="50">
        <v>2.8540000000000001</v>
      </c>
      <c r="T16" s="50">
        <v>0.17829999999999999</v>
      </c>
      <c r="U16" s="50">
        <v>0.2263</v>
      </c>
      <c r="V16" s="50">
        <v>0.11840000000000001</v>
      </c>
      <c r="W16" s="50">
        <v>0.23710000000000001</v>
      </c>
      <c r="X16" s="50">
        <v>1.04E-2</v>
      </c>
      <c r="Y16" s="50">
        <v>0.83340000000000003</v>
      </c>
      <c r="Z16" s="50">
        <v>0.19869999999999999</v>
      </c>
      <c r="AA16" s="50">
        <v>7.0300000000000001E-2</v>
      </c>
      <c r="AB16" s="50">
        <v>0</v>
      </c>
      <c r="AC16" s="50">
        <v>7.2098000000000004</v>
      </c>
      <c r="AD16" s="50">
        <v>3.4268000000000001</v>
      </c>
      <c r="AE16" s="50">
        <v>0.23860000000000001</v>
      </c>
      <c r="AF16" s="50">
        <v>0.9536</v>
      </c>
      <c r="AG16" s="50">
        <v>0</v>
      </c>
      <c r="AH16" s="50">
        <v>0.47320000000000001</v>
      </c>
      <c r="AI16" s="50">
        <v>0.16520000000000001</v>
      </c>
      <c r="AJ16" s="50">
        <v>0.1857</v>
      </c>
      <c r="AK16" s="50">
        <v>6.7599999999999993E-2</v>
      </c>
      <c r="AL16" s="50">
        <v>1.04E-2</v>
      </c>
      <c r="AM16" s="50">
        <v>1.5454000000000001</v>
      </c>
      <c r="AN16" s="50">
        <v>0.2122</v>
      </c>
      <c r="AO16" s="50">
        <v>2.5999999999999999E-3</v>
      </c>
      <c r="AP16" s="50">
        <v>1.26E-2</v>
      </c>
      <c r="AQ16" s="50">
        <v>0</v>
      </c>
      <c r="AR16" s="50">
        <v>1.6000000000000001E-3</v>
      </c>
      <c r="AS16" s="50">
        <v>1.46E-2</v>
      </c>
      <c r="AT16" s="50">
        <v>0</v>
      </c>
      <c r="AU16" s="50">
        <v>0.21379999999999999</v>
      </c>
      <c r="AV16" s="50">
        <v>1.8751</v>
      </c>
      <c r="AW16" s="50">
        <v>0.1201</v>
      </c>
      <c r="AX16" s="50">
        <v>1.9099999999999999E-2</v>
      </c>
      <c r="AY16" s="50">
        <v>0.25690000000000002</v>
      </c>
      <c r="AZ16" s="50">
        <v>0.21609999999999999</v>
      </c>
      <c r="BA16" s="50">
        <v>2.7099999999999999E-2</v>
      </c>
      <c r="BB16" s="50">
        <v>0.1565</v>
      </c>
      <c r="BC16" s="50">
        <v>2.8000000000000001E-2</v>
      </c>
      <c r="BD16" s="50">
        <v>7.0800000000000002E-2</v>
      </c>
      <c r="BE16" s="50">
        <v>2.1998000000000002</v>
      </c>
      <c r="BF16" s="50">
        <v>9.9199999999999997E-2</v>
      </c>
      <c r="BG16" s="50">
        <v>0.20469999999999999</v>
      </c>
      <c r="BH16" s="50">
        <v>0.13850000000000001</v>
      </c>
      <c r="BI16" s="50">
        <v>6.3500000000000001E-2</v>
      </c>
      <c r="BJ16" s="50">
        <v>7.9699999999999993E-2</v>
      </c>
      <c r="BK16" s="50">
        <v>0.48559999999999998</v>
      </c>
      <c r="BL16" s="50">
        <v>7.1599999999999997E-2</v>
      </c>
      <c r="BM16" s="50">
        <v>0.17929999999999999</v>
      </c>
      <c r="BN16" s="50">
        <v>1.5928</v>
      </c>
      <c r="BO16" s="50">
        <v>0</v>
      </c>
      <c r="BP16" s="198" t="s">
        <v>480</v>
      </c>
      <c r="BQ16" s="61">
        <v>105.8642</v>
      </c>
      <c r="BR16" s="62">
        <v>62.586799999999997</v>
      </c>
      <c r="BS16" s="62">
        <v>0</v>
      </c>
      <c r="BT16" s="62">
        <v>0</v>
      </c>
      <c r="BU16" s="61">
        <v>62.586799999999997</v>
      </c>
      <c r="BV16" s="62">
        <v>0</v>
      </c>
      <c r="BW16" s="62">
        <v>0</v>
      </c>
      <c r="BX16" s="62">
        <v>17.389299999999999</v>
      </c>
      <c r="BY16" s="148">
        <v>17.389299999999999</v>
      </c>
      <c r="BZ16" s="149">
        <v>17.389299999999999</v>
      </c>
      <c r="CA16" s="62">
        <v>186.77080000000001</v>
      </c>
      <c r="CB16" s="113">
        <v>171.15649999999999</v>
      </c>
      <c r="CC16" s="62">
        <v>15.6143</v>
      </c>
      <c r="CD16" s="65">
        <v>-102.06870000000001</v>
      </c>
      <c r="CE16" s="63">
        <v>84.702100000000002</v>
      </c>
      <c r="CF16" s="64">
        <v>164.6781</v>
      </c>
      <c r="CG16" s="66">
        <v>270.54230000000001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0.3911</v>
      </c>
      <c r="E17" s="50">
        <v>2E-3</v>
      </c>
      <c r="F17" s="50">
        <v>0</v>
      </c>
      <c r="G17" s="50">
        <v>0</v>
      </c>
      <c r="H17" s="50">
        <v>4.58E-2</v>
      </c>
      <c r="I17" s="50">
        <v>0</v>
      </c>
      <c r="J17" s="50">
        <v>0</v>
      </c>
      <c r="K17" s="50">
        <v>1.6999999999999999E-3</v>
      </c>
      <c r="L17" s="50">
        <v>8.0000000000000004E-4</v>
      </c>
      <c r="M17" s="50">
        <v>1E-4</v>
      </c>
      <c r="N17" s="50">
        <v>1.6000000000000001E-3</v>
      </c>
      <c r="O17" s="50">
        <v>6.0862999999999996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5.9999999999999995E-4</v>
      </c>
      <c r="AA17" s="50">
        <v>0</v>
      </c>
      <c r="AB17" s="50">
        <v>0</v>
      </c>
      <c r="AC17" s="50">
        <v>8.0999999999999996E-3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2.0000000000000001E-4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9.7999999999999997E-3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5.7799999999999997E-2</v>
      </c>
      <c r="AZ17" s="50">
        <v>0</v>
      </c>
      <c r="BA17" s="50">
        <v>0.15</v>
      </c>
      <c r="BB17" s="50">
        <v>0</v>
      </c>
      <c r="BC17" s="50">
        <v>0</v>
      </c>
      <c r="BD17" s="50">
        <v>1E-3</v>
      </c>
      <c r="BE17" s="50">
        <v>0</v>
      </c>
      <c r="BF17" s="50">
        <v>0.25169999999999998</v>
      </c>
      <c r="BG17" s="50">
        <v>0.15359999999999999</v>
      </c>
      <c r="BH17" s="50">
        <v>5.3929999999999998</v>
      </c>
      <c r="BI17" s="50">
        <v>0.1036</v>
      </c>
      <c r="BJ17" s="50">
        <v>0</v>
      </c>
      <c r="BK17" s="50">
        <v>0.14599999999999999</v>
      </c>
      <c r="BL17" s="50">
        <v>3.8999999999999998E-3</v>
      </c>
      <c r="BM17" s="50">
        <v>0</v>
      </c>
      <c r="BN17" s="50">
        <v>6.9999999999999999E-4</v>
      </c>
      <c r="BO17" s="50">
        <v>0</v>
      </c>
      <c r="BP17" s="198" t="s">
        <v>480</v>
      </c>
      <c r="BQ17" s="61">
        <v>12.8093</v>
      </c>
      <c r="BR17" s="62">
        <v>17.640599999999999</v>
      </c>
      <c r="BS17" s="62">
        <v>0</v>
      </c>
      <c r="BT17" s="62">
        <v>8.1456999999999997</v>
      </c>
      <c r="BU17" s="61">
        <v>25.786300000000001</v>
      </c>
      <c r="BV17" s="62">
        <v>0</v>
      </c>
      <c r="BW17" s="62">
        <v>0</v>
      </c>
      <c r="BX17" s="62">
        <v>4.7180999999999997</v>
      </c>
      <c r="BY17" s="148">
        <v>4.7180999999999997</v>
      </c>
      <c r="BZ17" s="149">
        <v>4.7180999999999997</v>
      </c>
      <c r="CA17" s="62">
        <v>9.9746000000000006</v>
      </c>
      <c r="CB17" s="113">
        <v>11.607699999999999</v>
      </c>
      <c r="CC17" s="62">
        <v>-1.6331</v>
      </c>
      <c r="CD17" s="65">
        <v>81.999700000000004</v>
      </c>
      <c r="CE17" s="63">
        <v>91.974299999999999</v>
      </c>
      <c r="CF17" s="64">
        <v>122.4786</v>
      </c>
      <c r="CG17" s="66">
        <v>135.28790000000001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3.2948</v>
      </c>
      <c r="E18" s="50">
        <v>1.8933</v>
      </c>
      <c r="F18" s="50">
        <v>0</v>
      </c>
      <c r="G18" s="50">
        <v>4.3555999999999999</v>
      </c>
      <c r="H18" s="50">
        <v>13.121700000000001</v>
      </c>
      <c r="I18" s="50">
        <v>0.19939999999999999</v>
      </c>
      <c r="J18" s="50">
        <v>0.93530000000000002</v>
      </c>
      <c r="K18" s="50">
        <v>0.66320000000000001</v>
      </c>
      <c r="L18" s="50">
        <v>4.7015000000000002</v>
      </c>
      <c r="M18" s="50">
        <v>0</v>
      </c>
      <c r="N18" s="50">
        <v>0.55469999999999997</v>
      </c>
      <c r="O18" s="50">
        <v>1.6500000000000001E-2</v>
      </c>
      <c r="P18" s="50">
        <v>23.912400000000002</v>
      </c>
      <c r="Q18" s="50">
        <v>0.16789999999999999</v>
      </c>
      <c r="R18" s="50">
        <v>0.63590000000000002</v>
      </c>
      <c r="S18" s="50">
        <v>0.11459999999999999</v>
      </c>
      <c r="T18" s="50">
        <v>0.35210000000000002</v>
      </c>
      <c r="U18" s="50">
        <v>0.47920000000000001</v>
      </c>
      <c r="V18" s="50">
        <v>1.5586</v>
      </c>
      <c r="W18" s="50">
        <v>2.3900000000000001E-2</v>
      </c>
      <c r="X18" s="50">
        <v>0.34010000000000001</v>
      </c>
      <c r="Y18" s="50">
        <v>0.42280000000000001</v>
      </c>
      <c r="Z18" s="50">
        <v>0.38969999999999999</v>
      </c>
      <c r="AA18" s="50">
        <v>2.3E-2</v>
      </c>
      <c r="AB18" s="50">
        <v>0</v>
      </c>
      <c r="AC18" s="50">
        <v>0.24529999999999999</v>
      </c>
      <c r="AD18" s="50">
        <v>20.556000000000001</v>
      </c>
      <c r="AE18" s="50">
        <v>0.24809999999999999</v>
      </c>
      <c r="AF18" s="50">
        <v>3.2765</v>
      </c>
      <c r="AG18" s="50">
        <v>0.9718</v>
      </c>
      <c r="AH18" s="50">
        <v>5.6311</v>
      </c>
      <c r="AI18" s="50">
        <v>0</v>
      </c>
      <c r="AJ18" s="50">
        <v>0.7954</v>
      </c>
      <c r="AK18" s="50">
        <v>1.554</v>
      </c>
      <c r="AL18" s="50">
        <v>0.46989999999999998</v>
      </c>
      <c r="AM18" s="50">
        <v>1.1083000000000001</v>
      </c>
      <c r="AN18" s="50">
        <v>0.1343</v>
      </c>
      <c r="AO18" s="50">
        <v>7.2499999999999995E-2</v>
      </c>
      <c r="AP18" s="50">
        <v>0</v>
      </c>
      <c r="AQ18" s="50">
        <v>4.1623000000000001</v>
      </c>
      <c r="AR18" s="50">
        <v>0</v>
      </c>
      <c r="AS18" s="50">
        <v>1.09E-2</v>
      </c>
      <c r="AT18" s="50">
        <v>0</v>
      </c>
      <c r="AU18" s="50">
        <v>0.45879999999999999</v>
      </c>
      <c r="AV18" s="50">
        <v>2.8475999999999999</v>
      </c>
      <c r="AW18" s="50">
        <v>0</v>
      </c>
      <c r="AX18" s="50">
        <v>1.7899999999999999E-2</v>
      </c>
      <c r="AY18" s="50">
        <v>1.7899999999999999E-2</v>
      </c>
      <c r="AZ18" s="50">
        <v>8.0000000000000004E-4</v>
      </c>
      <c r="BA18" s="50">
        <v>0</v>
      </c>
      <c r="BB18" s="50">
        <v>1.4594</v>
      </c>
      <c r="BC18" s="50">
        <v>1.1599999999999999E-2</v>
      </c>
      <c r="BD18" s="50">
        <v>0.17929999999999999</v>
      </c>
      <c r="BE18" s="50">
        <v>0.30459999999999998</v>
      </c>
      <c r="BF18" s="50">
        <v>0.40860000000000002</v>
      </c>
      <c r="BG18" s="50">
        <v>1.1578999999999999</v>
      </c>
      <c r="BH18" s="50">
        <v>0.1076</v>
      </c>
      <c r="BI18" s="50">
        <v>6.0499999999999998E-2</v>
      </c>
      <c r="BJ18" s="50">
        <v>0.1474</v>
      </c>
      <c r="BK18" s="50">
        <v>0.1153</v>
      </c>
      <c r="BL18" s="50">
        <v>0.1215</v>
      </c>
      <c r="BM18" s="50">
        <v>1.09E-2</v>
      </c>
      <c r="BN18" s="50">
        <v>7.7399999999999997E-2</v>
      </c>
      <c r="BO18" s="50">
        <v>0</v>
      </c>
      <c r="BP18" s="198" t="s">
        <v>480</v>
      </c>
      <c r="BQ18" s="61">
        <v>104.898</v>
      </c>
      <c r="BR18" s="62">
        <v>19.1633</v>
      </c>
      <c r="BS18" s="62">
        <v>0</v>
      </c>
      <c r="BT18" s="62">
        <v>0</v>
      </c>
      <c r="BU18" s="61">
        <v>19.1633</v>
      </c>
      <c r="BV18" s="62">
        <v>1.6725000000000001</v>
      </c>
      <c r="BW18" s="62">
        <v>0</v>
      </c>
      <c r="BX18" s="62">
        <v>2.5768</v>
      </c>
      <c r="BY18" s="148">
        <v>2.5768</v>
      </c>
      <c r="BZ18" s="149">
        <v>4.2492000000000001</v>
      </c>
      <c r="CA18" s="62">
        <v>67.278800000000004</v>
      </c>
      <c r="CB18" s="113">
        <v>67.736000000000004</v>
      </c>
      <c r="CC18" s="62">
        <v>-0.4572</v>
      </c>
      <c r="CD18" s="65">
        <v>12.055899999999999</v>
      </c>
      <c r="CE18" s="63">
        <v>79.334699999999998</v>
      </c>
      <c r="CF18" s="64">
        <v>102.74720000000001</v>
      </c>
      <c r="CG18" s="66">
        <v>207.64519999999999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0.28310000000000002</v>
      </c>
      <c r="E19" s="50">
        <v>5.7299999999999997E-2</v>
      </c>
      <c r="F19" s="50">
        <v>0</v>
      </c>
      <c r="G19" s="50">
        <v>0.14380000000000001</v>
      </c>
      <c r="H19" s="50">
        <v>1.0932999999999999</v>
      </c>
      <c r="I19" s="50">
        <v>0</v>
      </c>
      <c r="J19" s="50">
        <v>9.2799999999999994E-2</v>
      </c>
      <c r="K19" s="50">
        <v>1.2999999999999999E-3</v>
      </c>
      <c r="L19" s="50">
        <v>0</v>
      </c>
      <c r="M19" s="50">
        <v>1E-4</v>
      </c>
      <c r="N19" s="50">
        <v>3.1600000000000003E-2</v>
      </c>
      <c r="O19" s="50">
        <v>0</v>
      </c>
      <c r="P19" s="50">
        <v>4.8000000000000001E-2</v>
      </c>
      <c r="Q19" s="50">
        <v>8.9054000000000002</v>
      </c>
      <c r="R19" s="50">
        <v>0.14019999999999999</v>
      </c>
      <c r="S19" s="50">
        <v>2.6137000000000001</v>
      </c>
      <c r="T19" s="50">
        <v>2.6080000000000001</v>
      </c>
      <c r="U19" s="50">
        <v>0.32419999999999999</v>
      </c>
      <c r="V19" s="50">
        <v>4.9299999999999997E-2</v>
      </c>
      <c r="W19" s="50">
        <v>8.9999999999999998E-4</v>
      </c>
      <c r="X19" s="50">
        <v>7.5700000000000003E-2</v>
      </c>
      <c r="Y19" s="50">
        <v>5.7099999999999998E-2</v>
      </c>
      <c r="Z19" s="50">
        <v>2.9399999999999999E-2</v>
      </c>
      <c r="AA19" s="50">
        <v>0</v>
      </c>
      <c r="AB19" s="50">
        <v>0</v>
      </c>
      <c r="AC19" s="50">
        <v>0.80979999999999996</v>
      </c>
      <c r="AD19" s="50">
        <v>318.83</v>
      </c>
      <c r="AE19" s="50">
        <v>2.5999999999999999E-3</v>
      </c>
      <c r="AF19" s="50">
        <v>0</v>
      </c>
      <c r="AG19" s="50">
        <v>0.19189999999999999</v>
      </c>
      <c r="AH19" s="50">
        <v>0.71109999999999995</v>
      </c>
      <c r="AI19" s="50">
        <v>0</v>
      </c>
      <c r="AJ19" s="50">
        <v>0</v>
      </c>
      <c r="AK19" s="50">
        <v>7.4099999999999999E-2</v>
      </c>
      <c r="AL19" s="50">
        <v>0</v>
      </c>
      <c r="AM19" s="50">
        <v>1.6252</v>
      </c>
      <c r="AN19" s="50">
        <v>1.3899999999999999E-2</v>
      </c>
      <c r="AO19" s="50">
        <v>3.15E-2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9.8622999999999994</v>
      </c>
      <c r="AV19" s="50">
        <v>2.8144</v>
      </c>
      <c r="AW19" s="50">
        <v>0.44450000000000001</v>
      </c>
      <c r="AX19" s="50">
        <v>0.30449999999999999</v>
      </c>
      <c r="AY19" s="50">
        <v>0.10680000000000001</v>
      </c>
      <c r="AZ19" s="50">
        <v>0</v>
      </c>
      <c r="BA19" s="50">
        <v>5.1000000000000004E-3</v>
      </c>
      <c r="BB19" s="50">
        <v>1.47E-2</v>
      </c>
      <c r="BC19" s="50">
        <v>0</v>
      </c>
      <c r="BD19" s="50">
        <v>6.25E-2</v>
      </c>
      <c r="BE19" s="50">
        <v>4.5699999999999998E-2</v>
      </c>
      <c r="BF19" s="50">
        <v>0.1865</v>
      </c>
      <c r="BG19" s="50">
        <v>0.53639999999999999</v>
      </c>
      <c r="BH19" s="50">
        <v>0.26</v>
      </c>
      <c r="BI19" s="50">
        <v>8.6699999999999999E-2</v>
      </c>
      <c r="BJ19" s="50">
        <v>0.2165</v>
      </c>
      <c r="BK19" s="50">
        <v>0.1217</v>
      </c>
      <c r="BL19" s="50">
        <v>0.18429999999999999</v>
      </c>
      <c r="BM19" s="50">
        <v>1E-4</v>
      </c>
      <c r="BN19" s="50">
        <v>0</v>
      </c>
      <c r="BO19" s="50">
        <v>0</v>
      </c>
      <c r="BP19" s="198" t="s">
        <v>480</v>
      </c>
      <c r="BQ19" s="61">
        <v>354.09739999999999</v>
      </c>
      <c r="BR19" s="62">
        <v>10.414199999999999</v>
      </c>
      <c r="BS19" s="62">
        <v>0</v>
      </c>
      <c r="BT19" s="62">
        <v>0</v>
      </c>
      <c r="BU19" s="61">
        <v>10.414199999999999</v>
      </c>
      <c r="BV19" s="62">
        <v>1.1848000000000001</v>
      </c>
      <c r="BW19" s="62">
        <v>0</v>
      </c>
      <c r="BX19" s="62">
        <v>3.3765000000000001</v>
      </c>
      <c r="BY19" s="148">
        <v>3.3765000000000001</v>
      </c>
      <c r="BZ19" s="149">
        <v>4.5613000000000001</v>
      </c>
      <c r="CA19" s="62">
        <v>102.1341</v>
      </c>
      <c r="CB19" s="113">
        <v>66.146699999999996</v>
      </c>
      <c r="CC19" s="62">
        <v>35.987499999999997</v>
      </c>
      <c r="CD19" s="65">
        <v>11.0886</v>
      </c>
      <c r="CE19" s="63">
        <v>113.2227</v>
      </c>
      <c r="CF19" s="64">
        <v>128.19820000000001</v>
      </c>
      <c r="CG19" s="66">
        <v>482.2955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5.1700000000000003E-2</v>
      </c>
      <c r="J20" s="50">
        <v>0</v>
      </c>
      <c r="K20" s="50">
        <v>2.0000000000000001E-4</v>
      </c>
      <c r="L20" s="50">
        <v>2.8799999999999999E-2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2.5045000000000002</v>
      </c>
      <c r="S20" s="50">
        <v>0.72230000000000005</v>
      </c>
      <c r="T20" s="50">
        <v>0</v>
      </c>
      <c r="U20" s="50">
        <v>0.26650000000000001</v>
      </c>
      <c r="V20" s="50">
        <v>0</v>
      </c>
      <c r="W20" s="50">
        <v>0</v>
      </c>
      <c r="X20" s="50">
        <v>0.37759999999999999</v>
      </c>
      <c r="Y20" s="50">
        <v>0</v>
      </c>
      <c r="Z20" s="50">
        <v>0.1072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0">
        <v>0.25369999999999998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4.3121</v>
      </c>
      <c r="BR20" s="62">
        <v>0.59260000000000002</v>
      </c>
      <c r="BS20" s="62">
        <v>0</v>
      </c>
      <c r="BT20" s="62">
        <v>0</v>
      </c>
      <c r="BU20" s="61">
        <v>0.59260000000000002</v>
      </c>
      <c r="BV20" s="62">
        <v>0</v>
      </c>
      <c r="BW20" s="62">
        <v>0</v>
      </c>
      <c r="BX20" s="62">
        <v>-1.4858</v>
      </c>
      <c r="BY20" s="148">
        <v>-1.4858</v>
      </c>
      <c r="BZ20" s="149">
        <v>-1.4858</v>
      </c>
      <c r="CA20" s="62">
        <v>145.63499999999999</v>
      </c>
      <c r="CB20" s="113">
        <v>113.2533</v>
      </c>
      <c r="CC20" s="62">
        <v>32.381700000000002</v>
      </c>
      <c r="CD20" s="65">
        <v>52.137999999999998</v>
      </c>
      <c r="CE20" s="63">
        <v>197.77289999999999</v>
      </c>
      <c r="CF20" s="64">
        <v>196.87970000000001</v>
      </c>
      <c r="CG20" s="66">
        <v>201.1919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4.8182999999999998</v>
      </c>
      <c r="E21" s="50">
        <v>0.34910000000000002</v>
      </c>
      <c r="F21" s="50">
        <v>0.19839999999999999</v>
      </c>
      <c r="G21" s="50">
        <v>7.9000000000000001E-2</v>
      </c>
      <c r="H21" s="50">
        <v>11.433999999999999</v>
      </c>
      <c r="I21" s="50">
        <v>0.1305</v>
      </c>
      <c r="J21" s="50">
        <v>1.0814999999999999</v>
      </c>
      <c r="K21" s="50">
        <v>3.56E-2</v>
      </c>
      <c r="L21" s="50">
        <v>0.75719999999999998</v>
      </c>
      <c r="M21" s="50">
        <v>2.0000000000000001E-4</v>
      </c>
      <c r="N21" s="50">
        <v>0</v>
      </c>
      <c r="O21" s="50">
        <v>7.6600000000000001E-2</v>
      </c>
      <c r="P21" s="50">
        <v>3.9199999999999999E-2</v>
      </c>
      <c r="Q21" s="50">
        <v>15.455399999999999</v>
      </c>
      <c r="R21" s="50">
        <v>6.9642999999999997</v>
      </c>
      <c r="S21" s="50">
        <v>40.759700000000002</v>
      </c>
      <c r="T21" s="50">
        <v>2.4579</v>
      </c>
      <c r="U21" s="50">
        <v>2.1046999999999998</v>
      </c>
      <c r="V21" s="50">
        <v>19.750499999999999</v>
      </c>
      <c r="W21" s="50">
        <v>7.5346000000000002</v>
      </c>
      <c r="X21" s="50">
        <v>5.5244</v>
      </c>
      <c r="Y21" s="50">
        <v>10.024100000000001</v>
      </c>
      <c r="Z21" s="50">
        <v>2.0406</v>
      </c>
      <c r="AA21" s="50">
        <v>0.68240000000000001</v>
      </c>
      <c r="AB21" s="50">
        <v>0</v>
      </c>
      <c r="AC21" s="50">
        <v>9.8699999999999996E-2</v>
      </c>
      <c r="AD21" s="50">
        <v>178.0856</v>
      </c>
      <c r="AE21" s="50">
        <v>1.3577999999999999</v>
      </c>
      <c r="AF21" s="50">
        <v>0</v>
      </c>
      <c r="AG21" s="50">
        <v>0</v>
      </c>
      <c r="AH21" s="50">
        <v>3.0463</v>
      </c>
      <c r="AI21" s="50">
        <v>0</v>
      </c>
      <c r="AJ21" s="50">
        <v>4.8999999999999998E-3</v>
      </c>
      <c r="AK21" s="50">
        <v>9.4230999999999998</v>
      </c>
      <c r="AL21" s="50">
        <v>0</v>
      </c>
      <c r="AM21" s="50">
        <v>0.15079999999999999</v>
      </c>
      <c r="AN21" s="50">
        <v>1.14E-2</v>
      </c>
      <c r="AO21" s="50">
        <v>0</v>
      </c>
      <c r="AP21" s="50">
        <v>5.2400000000000002E-2</v>
      </c>
      <c r="AQ21" s="50">
        <v>0</v>
      </c>
      <c r="AR21" s="50">
        <v>0</v>
      </c>
      <c r="AS21" s="50">
        <v>0</v>
      </c>
      <c r="AT21" s="50">
        <v>0</v>
      </c>
      <c r="AU21" s="50">
        <v>3.6354000000000002</v>
      </c>
      <c r="AV21" s="50">
        <v>2.8818999999999999</v>
      </c>
      <c r="AW21" s="50">
        <v>0</v>
      </c>
      <c r="AX21" s="50">
        <v>3.2913000000000001</v>
      </c>
      <c r="AY21" s="50">
        <v>0.248</v>
      </c>
      <c r="AZ21" s="50">
        <v>5.4699999999999999E-2</v>
      </c>
      <c r="BA21" s="50">
        <v>0.77270000000000005</v>
      </c>
      <c r="BB21" s="50">
        <v>2.0238</v>
      </c>
      <c r="BC21" s="50">
        <v>2.2499999999999999E-2</v>
      </c>
      <c r="BD21" s="50">
        <v>2.6200000000000001E-2</v>
      </c>
      <c r="BE21" s="50">
        <v>0.95530000000000004</v>
      </c>
      <c r="BF21" s="50">
        <v>2.5453000000000001</v>
      </c>
      <c r="BG21" s="50">
        <v>0.64370000000000005</v>
      </c>
      <c r="BH21" s="50">
        <v>0.43020000000000003</v>
      </c>
      <c r="BI21" s="50">
        <v>0.18229999999999999</v>
      </c>
      <c r="BJ21" s="50">
        <v>1.0363</v>
      </c>
      <c r="BK21" s="50">
        <v>0.80810000000000004</v>
      </c>
      <c r="BL21" s="50">
        <v>0.61199999999999999</v>
      </c>
      <c r="BM21" s="50">
        <v>0.16500000000000001</v>
      </c>
      <c r="BN21" s="50">
        <v>5.7999999999999996E-3</v>
      </c>
      <c r="BO21" s="50">
        <v>0</v>
      </c>
      <c r="BP21" s="198" t="s">
        <v>480</v>
      </c>
      <c r="BQ21" s="61">
        <v>344.87009999999998</v>
      </c>
      <c r="BR21" s="62">
        <v>7.4783999999999997</v>
      </c>
      <c r="BS21" s="62">
        <v>0</v>
      </c>
      <c r="BT21" s="62">
        <v>0</v>
      </c>
      <c r="BU21" s="61">
        <v>7.4783999999999997</v>
      </c>
      <c r="BV21" s="62">
        <v>0.1434</v>
      </c>
      <c r="BW21" s="62">
        <v>0</v>
      </c>
      <c r="BX21" s="62">
        <v>0.99409999999999998</v>
      </c>
      <c r="BY21" s="148">
        <v>0.99409999999999998</v>
      </c>
      <c r="BZ21" s="149">
        <v>1.1375</v>
      </c>
      <c r="CA21" s="62">
        <v>182.7749</v>
      </c>
      <c r="CB21" s="113">
        <v>92.119200000000006</v>
      </c>
      <c r="CC21" s="62">
        <v>90.655799999999999</v>
      </c>
      <c r="CD21" s="65">
        <v>49.484999999999999</v>
      </c>
      <c r="CE21" s="63">
        <v>232.25989999999999</v>
      </c>
      <c r="CF21" s="64">
        <v>240.8758</v>
      </c>
      <c r="CG21" s="66">
        <v>585.74590000000001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1.06E-2</v>
      </c>
      <c r="E22" s="50">
        <v>4.2599999999999999E-2</v>
      </c>
      <c r="F22" s="50">
        <v>2.9999999999999997E-4</v>
      </c>
      <c r="G22" s="50">
        <v>0</v>
      </c>
      <c r="H22" s="50">
        <v>1.1999999999999999E-3</v>
      </c>
      <c r="I22" s="50">
        <v>0</v>
      </c>
      <c r="J22" s="50">
        <v>0</v>
      </c>
      <c r="K22" s="50">
        <v>1.4E-3</v>
      </c>
      <c r="L22" s="50">
        <v>0</v>
      </c>
      <c r="M22" s="50">
        <v>0</v>
      </c>
      <c r="N22" s="50">
        <v>0</v>
      </c>
      <c r="O22" s="50">
        <v>0</v>
      </c>
      <c r="P22" s="50">
        <v>1E-4</v>
      </c>
      <c r="Q22" s="50">
        <v>0</v>
      </c>
      <c r="R22" s="50">
        <v>1.4E-3</v>
      </c>
      <c r="S22" s="50">
        <v>0</v>
      </c>
      <c r="T22" s="50">
        <v>5.4531999999999998</v>
      </c>
      <c r="U22" s="50">
        <v>0.12509999999999999</v>
      </c>
      <c r="V22" s="50">
        <v>0</v>
      </c>
      <c r="W22" s="50">
        <v>4.0000000000000002E-4</v>
      </c>
      <c r="X22" s="50">
        <v>6.13E-2</v>
      </c>
      <c r="Y22" s="50">
        <v>0</v>
      </c>
      <c r="Z22" s="50">
        <v>0.12809999999999999</v>
      </c>
      <c r="AA22" s="50">
        <v>0</v>
      </c>
      <c r="AB22" s="50">
        <v>0</v>
      </c>
      <c r="AC22" s="50">
        <v>0</v>
      </c>
      <c r="AD22" s="50">
        <v>2.1499999999999998E-2</v>
      </c>
      <c r="AE22" s="50">
        <v>0</v>
      </c>
      <c r="AF22" s="50">
        <v>0</v>
      </c>
      <c r="AG22" s="50">
        <v>0</v>
      </c>
      <c r="AH22" s="50">
        <v>7.9899999999999999E-2</v>
      </c>
      <c r="AI22" s="50">
        <v>2.0000000000000001E-4</v>
      </c>
      <c r="AJ22" s="50">
        <v>0</v>
      </c>
      <c r="AK22" s="50">
        <v>3.5999999999999997E-2</v>
      </c>
      <c r="AL22" s="50">
        <v>1.2999999999999999E-3</v>
      </c>
      <c r="AM22" s="50">
        <v>5.7999999999999996E-3</v>
      </c>
      <c r="AN22" s="50">
        <v>4.4000000000000003E-3</v>
      </c>
      <c r="AO22" s="50">
        <v>0</v>
      </c>
      <c r="AP22" s="50">
        <v>0.16830000000000001</v>
      </c>
      <c r="AQ22" s="50">
        <v>0.42209999999999998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4.0000000000000002E-4</v>
      </c>
      <c r="BD22" s="50">
        <v>1.9E-2</v>
      </c>
      <c r="BE22" s="50">
        <v>0</v>
      </c>
      <c r="BF22" s="50">
        <v>6.1100000000000002E-2</v>
      </c>
      <c r="BG22" s="50">
        <v>0</v>
      </c>
      <c r="BH22" s="50">
        <v>0</v>
      </c>
      <c r="BI22" s="50">
        <v>3.0999999999999999E-3</v>
      </c>
      <c r="BJ22" s="50">
        <v>0</v>
      </c>
      <c r="BK22" s="50">
        <v>2.1100000000000001E-2</v>
      </c>
      <c r="BL22" s="50">
        <v>8.3000000000000001E-3</v>
      </c>
      <c r="BM22" s="50">
        <v>0.26229999999999998</v>
      </c>
      <c r="BN22" s="50">
        <v>1E-4</v>
      </c>
      <c r="BO22" s="50">
        <v>0</v>
      </c>
      <c r="BP22" s="198" t="s">
        <v>480</v>
      </c>
      <c r="BQ22" s="61">
        <v>6.9405000000000001</v>
      </c>
      <c r="BR22" s="62">
        <v>1.6171</v>
      </c>
      <c r="BS22" s="62">
        <v>0</v>
      </c>
      <c r="BT22" s="62">
        <v>0</v>
      </c>
      <c r="BU22" s="61">
        <v>1.6171</v>
      </c>
      <c r="BV22" s="62">
        <v>3.8744000000000001</v>
      </c>
      <c r="BW22" s="62">
        <v>0</v>
      </c>
      <c r="BX22" s="62">
        <v>24.317599999999999</v>
      </c>
      <c r="BY22" s="148">
        <v>24.317599999999999</v>
      </c>
      <c r="BZ22" s="149">
        <v>28.1921</v>
      </c>
      <c r="CA22" s="62">
        <v>160.5497</v>
      </c>
      <c r="CB22" s="113">
        <v>161.67830000000001</v>
      </c>
      <c r="CC22" s="62">
        <v>-1.1286</v>
      </c>
      <c r="CD22" s="65">
        <v>135.31639999999999</v>
      </c>
      <c r="CE22" s="63">
        <v>295.86610000000002</v>
      </c>
      <c r="CF22" s="64">
        <v>325.67529999999999</v>
      </c>
      <c r="CG22" s="66">
        <v>332.61579999999998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1.2E-2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4.0500000000000001E-2</v>
      </c>
      <c r="AD23" s="50">
        <v>0</v>
      </c>
      <c r="AE23" s="50">
        <v>0</v>
      </c>
      <c r="AF23" s="50">
        <v>0</v>
      </c>
      <c r="AG23" s="50">
        <v>0</v>
      </c>
      <c r="AH23" s="50">
        <v>0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7.9000000000000008E-3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6.0499999999999998E-2</v>
      </c>
      <c r="BR23" s="62">
        <v>14.9261</v>
      </c>
      <c r="BS23" s="62">
        <v>0</v>
      </c>
      <c r="BT23" s="62">
        <v>0</v>
      </c>
      <c r="BU23" s="61">
        <v>14.9261</v>
      </c>
      <c r="BV23" s="62">
        <v>29.039000000000001</v>
      </c>
      <c r="BW23" s="62">
        <v>0</v>
      </c>
      <c r="BX23" s="62">
        <v>4.9801000000000002</v>
      </c>
      <c r="BY23" s="148">
        <v>4.9801000000000002</v>
      </c>
      <c r="BZ23" s="149">
        <v>34.019199999999998</v>
      </c>
      <c r="CA23" s="62">
        <v>85.189899999999994</v>
      </c>
      <c r="CB23" s="113">
        <v>84.862200000000001</v>
      </c>
      <c r="CC23" s="62">
        <v>0.3276</v>
      </c>
      <c r="CD23" s="65">
        <v>50.2941</v>
      </c>
      <c r="CE23" s="63">
        <v>135.48400000000001</v>
      </c>
      <c r="CF23" s="64">
        <v>184.42930000000001</v>
      </c>
      <c r="CG23" s="66">
        <v>184.4898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2.12E-2</v>
      </c>
      <c r="E24" s="50">
        <v>2.0899999999999998E-2</v>
      </c>
      <c r="F24" s="50">
        <v>1.0800000000000001E-2</v>
      </c>
      <c r="G24" s="50">
        <v>0</v>
      </c>
      <c r="H24" s="50">
        <v>0</v>
      </c>
      <c r="I24" s="50">
        <v>0</v>
      </c>
      <c r="J24" s="50">
        <v>0</v>
      </c>
      <c r="K24" s="50">
        <v>0.24579999999999999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4.0000000000000002E-4</v>
      </c>
      <c r="S24" s="50">
        <v>6.59E-2</v>
      </c>
      <c r="T24" s="50">
        <v>0.77849999999999997</v>
      </c>
      <c r="U24" s="50">
        <v>4.4400000000000002E-2</v>
      </c>
      <c r="V24" s="50">
        <v>1.1100000000000001</v>
      </c>
      <c r="W24" s="50">
        <v>0</v>
      </c>
      <c r="X24" s="50">
        <v>0</v>
      </c>
      <c r="Y24" s="50">
        <v>0</v>
      </c>
      <c r="Z24" s="50">
        <v>0.2392</v>
      </c>
      <c r="AA24" s="50">
        <v>0</v>
      </c>
      <c r="AB24" s="50">
        <v>0</v>
      </c>
      <c r="AC24" s="50">
        <v>0.1198</v>
      </c>
      <c r="AD24" s="50">
        <v>0</v>
      </c>
      <c r="AE24" s="50">
        <v>0</v>
      </c>
      <c r="AF24" s="50">
        <v>0</v>
      </c>
      <c r="AG24" s="50">
        <v>0</v>
      </c>
      <c r="AH24" s="50">
        <v>0.1447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8.9999999999999998E-4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2.8026</v>
      </c>
      <c r="BR24" s="62">
        <v>1.2965</v>
      </c>
      <c r="BS24" s="62">
        <v>0</v>
      </c>
      <c r="BT24" s="62">
        <v>0</v>
      </c>
      <c r="BU24" s="61">
        <v>1.2965</v>
      </c>
      <c r="BV24" s="62">
        <v>36.781100000000002</v>
      </c>
      <c r="BW24" s="62">
        <v>0</v>
      </c>
      <c r="BX24" s="62">
        <v>-0.79530000000000001</v>
      </c>
      <c r="BY24" s="148">
        <v>-0.79530000000000001</v>
      </c>
      <c r="BZ24" s="149">
        <v>35.985700000000001</v>
      </c>
      <c r="CA24" s="62">
        <v>119.36709999999999</v>
      </c>
      <c r="CB24" s="113">
        <v>118.1153</v>
      </c>
      <c r="CC24" s="62">
        <v>1.2518</v>
      </c>
      <c r="CD24" s="65">
        <v>42.8962</v>
      </c>
      <c r="CE24" s="63">
        <v>162.26320000000001</v>
      </c>
      <c r="CF24" s="64">
        <v>199.5454</v>
      </c>
      <c r="CG24" s="66">
        <v>202.34809999999999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4.2099999999999999E-2</v>
      </c>
      <c r="E25" s="50">
        <v>5.7000000000000002E-2</v>
      </c>
      <c r="F25" s="50">
        <v>2.2000000000000001E-3</v>
      </c>
      <c r="G25" s="50">
        <v>0</v>
      </c>
      <c r="H25" s="50">
        <v>0</v>
      </c>
      <c r="I25" s="50">
        <v>0</v>
      </c>
      <c r="J25" s="50">
        <v>0</v>
      </c>
      <c r="K25" s="50">
        <v>1E-4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0.17760000000000001</v>
      </c>
      <c r="Y25" s="50">
        <v>0</v>
      </c>
      <c r="Z25" s="50">
        <v>9.7999999999999997E-3</v>
      </c>
      <c r="AA25" s="50">
        <v>0</v>
      </c>
      <c r="AB25" s="50">
        <v>0</v>
      </c>
      <c r="AC25" s="50">
        <v>0.19739999999999999</v>
      </c>
      <c r="AD25" s="50">
        <v>0</v>
      </c>
      <c r="AE25" s="50">
        <v>0</v>
      </c>
      <c r="AF25" s="50">
        <v>0</v>
      </c>
      <c r="AG25" s="50">
        <v>0</v>
      </c>
      <c r="AH25" s="50">
        <v>1.3874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4.4000000000000003E-3</v>
      </c>
      <c r="AO25" s="50">
        <v>0</v>
      </c>
      <c r="AP25" s="50">
        <v>6.9999999999999999E-4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3.7000000000000002E-3</v>
      </c>
      <c r="BL25" s="50">
        <v>0</v>
      </c>
      <c r="BM25" s="50">
        <v>5.0000000000000001E-4</v>
      </c>
      <c r="BN25" s="50">
        <v>0</v>
      </c>
      <c r="BO25" s="50">
        <v>0</v>
      </c>
      <c r="BP25" s="198" t="s">
        <v>480</v>
      </c>
      <c r="BQ25" s="61">
        <v>1.8831</v>
      </c>
      <c r="BR25" s="62">
        <v>0.1835</v>
      </c>
      <c r="BS25" s="62">
        <v>0</v>
      </c>
      <c r="BT25" s="62">
        <v>0</v>
      </c>
      <c r="BU25" s="61">
        <v>0.1835</v>
      </c>
      <c r="BV25" s="62">
        <v>3.8203999999999998</v>
      </c>
      <c r="BW25" s="62">
        <v>0</v>
      </c>
      <c r="BX25" s="62">
        <v>1.2218</v>
      </c>
      <c r="BY25" s="148">
        <v>1.2218</v>
      </c>
      <c r="BZ25" s="149">
        <v>5.0422000000000002</v>
      </c>
      <c r="CA25" s="62">
        <v>102.03619999999999</v>
      </c>
      <c r="CB25" s="113">
        <v>101.88290000000001</v>
      </c>
      <c r="CC25" s="62">
        <v>0.15329999999999999</v>
      </c>
      <c r="CD25" s="65">
        <v>27.0929</v>
      </c>
      <c r="CE25" s="63">
        <v>129.12909999999999</v>
      </c>
      <c r="CF25" s="64">
        <v>134.35480000000001</v>
      </c>
      <c r="CG25" s="66">
        <v>136.2379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0.1207</v>
      </c>
      <c r="E26" s="50">
        <v>3.1099999999999999E-2</v>
      </c>
      <c r="F26" s="50">
        <v>2.07E-2</v>
      </c>
      <c r="G26" s="50">
        <v>1.17E-2</v>
      </c>
      <c r="H26" s="50">
        <v>0</v>
      </c>
      <c r="I26" s="50">
        <v>0</v>
      </c>
      <c r="J26" s="50">
        <v>4.0000000000000002E-4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1.1999999999999999E-3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0.59330000000000005</v>
      </c>
      <c r="Y26" s="50">
        <v>0</v>
      </c>
      <c r="Z26" s="50">
        <v>0.26800000000000002</v>
      </c>
      <c r="AA26" s="50">
        <v>0</v>
      </c>
      <c r="AB26" s="50">
        <v>0</v>
      </c>
      <c r="AC26" s="50">
        <v>2.2000000000000001E-3</v>
      </c>
      <c r="AD26" s="50">
        <v>0</v>
      </c>
      <c r="AE26" s="50">
        <v>0</v>
      </c>
      <c r="AF26" s="50">
        <v>0</v>
      </c>
      <c r="AG26" s="50">
        <v>0</v>
      </c>
      <c r="AH26" s="50">
        <v>4.4579000000000004</v>
      </c>
      <c r="AI26" s="50">
        <v>0</v>
      </c>
      <c r="AJ26" s="50">
        <v>0</v>
      </c>
      <c r="AK26" s="50">
        <v>9.1700000000000004E-2</v>
      </c>
      <c r="AL26" s="50">
        <v>0</v>
      </c>
      <c r="AM26" s="50">
        <v>0</v>
      </c>
      <c r="AN26" s="50">
        <v>2.8E-3</v>
      </c>
      <c r="AO26" s="50">
        <v>0</v>
      </c>
      <c r="AP26" s="50">
        <v>0</v>
      </c>
      <c r="AQ26" s="50">
        <v>3.5000000000000001E-3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4.3999999999999997E-2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5.0000000000000001E-4</v>
      </c>
      <c r="BI26" s="50">
        <v>0</v>
      </c>
      <c r="BJ26" s="50">
        <v>0</v>
      </c>
      <c r="BK26" s="50">
        <v>2.9999999999999997E-4</v>
      </c>
      <c r="BL26" s="50">
        <v>0</v>
      </c>
      <c r="BM26" s="50">
        <v>1.1000000000000001E-3</v>
      </c>
      <c r="BN26" s="50">
        <v>0</v>
      </c>
      <c r="BO26" s="50">
        <v>0</v>
      </c>
      <c r="BP26" s="198" t="s">
        <v>480</v>
      </c>
      <c r="BQ26" s="61">
        <v>5.6512000000000002</v>
      </c>
      <c r="BR26" s="62">
        <v>5.5876000000000001</v>
      </c>
      <c r="BS26" s="62">
        <v>0</v>
      </c>
      <c r="BT26" s="62">
        <v>0</v>
      </c>
      <c r="BU26" s="61">
        <v>5.5876000000000001</v>
      </c>
      <c r="BV26" s="62">
        <v>20.3367</v>
      </c>
      <c r="BW26" s="62">
        <v>0</v>
      </c>
      <c r="BX26" s="62">
        <v>18.238800000000001</v>
      </c>
      <c r="BY26" s="148">
        <v>18.238800000000001</v>
      </c>
      <c r="BZ26" s="149">
        <v>38.575499999999998</v>
      </c>
      <c r="CA26" s="62">
        <v>37.883899999999997</v>
      </c>
      <c r="CB26" s="113">
        <v>24.391999999999999</v>
      </c>
      <c r="CC26" s="62">
        <v>13.491899999999999</v>
      </c>
      <c r="CD26" s="65">
        <v>15.808400000000001</v>
      </c>
      <c r="CE26" s="63">
        <v>53.692300000000003</v>
      </c>
      <c r="CF26" s="64">
        <v>97.855400000000003</v>
      </c>
      <c r="CG26" s="66">
        <v>103.50660000000001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0.78439999999999999</v>
      </c>
      <c r="E27" s="50">
        <v>2.0142000000000002</v>
      </c>
      <c r="F27" s="50">
        <v>0</v>
      </c>
      <c r="G27" s="50">
        <v>0</v>
      </c>
      <c r="H27" s="50">
        <v>0.39700000000000002</v>
      </c>
      <c r="I27" s="50">
        <v>1.0014000000000001</v>
      </c>
      <c r="J27" s="50">
        <v>0</v>
      </c>
      <c r="K27" s="50">
        <v>8.9999999999999998E-4</v>
      </c>
      <c r="L27" s="50">
        <v>0</v>
      </c>
      <c r="M27" s="50">
        <v>4.0000000000000002E-4</v>
      </c>
      <c r="N27" s="50">
        <v>1E-3</v>
      </c>
      <c r="O27" s="50">
        <v>6.5000000000000002E-2</v>
      </c>
      <c r="P27" s="50">
        <v>3.5200000000000002E-2</v>
      </c>
      <c r="Q27" s="50">
        <v>0</v>
      </c>
      <c r="R27" s="50">
        <v>1.3599999999999999E-2</v>
      </c>
      <c r="S27" s="50">
        <v>0</v>
      </c>
      <c r="T27" s="50">
        <v>3.3490000000000002</v>
      </c>
      <c r="U27" s="50">
        <v>0</v>
      </c>
      <c r="V27" s="50">
        <v>2.2700000000000001E-2</v>
      </c>
      <c r="W27" s="50">
        <v>8.6E-3</v>
      </c>
      <c r="X27" s="50">
        <v>1.83E-2</v>
      </c>
      <c r="Y27" s="50">
        <v>26.745699999999999</v>
      </c>
      <c r="Z27" s="50">
        <v>1.7100000000000001E-2</v>
      </c>
      <c r="AA27" s="50">
        <v>0.2014</v>
      </c>
      <c r="AB27" s="50">
        <v>0</v>
      </c>
      <c r="AC27" s="50">
        <v>4.2900000000000001E-2</v>
      </c>
      <c r="AD27" s="50">
        <v>5.2302999999999997</v>
      </c>
      <c r="AE27" s="50">
        <v>0.1797</v>
      </c>
      <c r="AF27" s="50">
        <v>3.891</v>
      </c>
      <c r="AG27" s="50">
        <v>1.7826</v>
      </c>
      <c r="AH27" s="50">
        <v>0.21379999999999999</v>
      </c>
      <c r="AI27" s="50">
        <v>0</v>
      </c>
      <c r="AJ27" s="50">
        <v>0</v>
      </c>
      <c r="AK27" s="50">
        <v>1.0307999999999999</v>
      </c>
      <c r="AL27" s="50">
        <v>0.13109999999999999</v>
      </c>
      <c r="AM27" s="50">
        <v>3.4830000000000001</v>
      </c>
      <c r="AN27" s="50">
        <v>0.46079999999999999</v>
      </c>
      <c r="AO27" s="50">
        <v>0.62150000000000005</v>
      </c>
      <c r="AP27" s="50">
        <v>1.6000000000000001E-3</v>
      </c>
      <c r="AQ27" s="50">
        <v>0.62549999999999994</v>
      </c>
      <c r="AR27" s="50">
        <v>0.2026</v>
      </c>
      <c r="AS27" s="50">
        <v>0.27</v>
      </c>
      <c r="AT27" s="50">
        <v>9.0800000000000006E-2</v>
      </c>
      <c r="AU27" s="50">
        <v>1.0035000000000001</v>
      </c>
      <c r="AV27" s="50">
        <v>0</v>
      </c>
      <c r="AW27" s="50">
        <v>0.69020000000000004</v>
      </c>
      <c r="AX27" s="50">
        <v>0.22950000000000001</v>
      </c>
      <c r="AY27" s="50">
        <v>8.0100000000000005E-2</v>
      </c>
      <c r="AZ27" s="50">
        <v>2.3576000000000001</v>
      </c>
      <c r="BA27" s="50">
        <v>3.9468999999999999</v>
      </c>
      <c r="BB27" s="50">
        <v>2.1251000000000002</v>
      </c>
      <c r="BC27" s="50">
        <v>3.2300000000000002E-2</v>
      </c>
      <c r="BD27" s="50">
        <v>1.1479999999999999</v>
      </c>
      <c r="BE27" s="50">
        <v>1.0551999999999999</v>
      </c>
      <c r="BF27" s="50">
        <v>1.4965999999999999</v>
      </c>
      <c r="BG27" s="50">
        <v>2.4733000000000001</v>
      </c>
      <c r="BH27" s="50">
        <v>1.5566</v>
      </c>
      <c r="BI27" s="50">
        <v>0.93110000000000004</v>
      </c>
      <c r="BJ27" s="50">
        <v>0.57530000000000003</v>
      </c>
      <c r="BK27" s="50">
        <v>1.3352999999999999</v>
      </c>
      <c r="BL27" s="50">
        <v>0.14699999999999999</v>
      </c>
      <c r="BM27" s="50">
        <v>0.21429999999999999</v>
      </c>
      <c r="BN27" s="50">
        <v>1.29E-2</v>
      </c>
      <c r="BO27" s="50">
        <v>0</v>
      </c>
      <c r="BP27" s="198" t="s">
        <v>480</v>
      </c>
      <c r="BQ27" s="61">
        <v>74.345200000000006</v>
      </c>
      <c r="BR27" s="62">
        <v>10.3142</v>
      </c>
      <c r="BS27" s="62">
        <v>0</v>
      </c>
      <c r="BT27" s="62">
        <v>1.4999999999999999E-2</v>
      </c>
      <c r="BU27" s="61">
        <v>10.3293</v>
      </c>
      <c r="BV27" s="62">
        <v>80.345799999999997</v>
      </c>
      <c r="BW27" s="62">
        <v>1.7887999999999999</v>
      </c>
      <c r="BX27" s="62">
        <v>5.7104999999999997</v>
      </c>
      <c r="BY27" s="148">
        <v>7.4992999999999999</v>
      </c>
      <c r="BZ27" s="149">
        <v>87.845100000000002</v>
      </c>
      <c r="CA27" s="62">
        <v>164.1199</v>
      </c>
      <c r="CB27" s="113">
        <v>116.0401</v>
      </c>
      <c r="CC27" s="62">
        <v>48.079700000000003</v>
      </c>
      <c r="CD27" s="65">
        <v>34.497100000000003</v>
      </c>
      <c r="CE27" s="63">
        <v>198.61699999999999</v>
      </c>
      <c r="CF27" s="64">
        <v>296.79140000000001</v>
      </c>
      <c r="CG27" s="66">
        <v>371.13650000000001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50.123600000000003</v>
      </c>
      <c r="E28" s="50">
        <v>2.4885000000000002</v>
      </c>
      <c r="F28" s="50">
        <v>0.43309999999999998</v>
      </c>
      <c r="G28" s="50">
        <v>1.8616999999999999</v>
      </c>
      <c r="H28" s="50">
        <v>9.4635999999999996</v>
      </c>
      <c r="I28" s="50">
        <v>0.67749999999999999</v>
      </c>
      <c r="J28" s="50">
        <v>6.024</v>
      </c>
      <c r="K28" s="50">
        <v>0.2913</v>
      </c>
      <c r="L28" s="50">
        <v>1.3874</v>
      </c>
      <c r="M28" s="50">
        <v>0</v>
      </c>
      <c r="N28" s="50">
        <v>0.96330000000000005</v>
      </c>
      <c r="O28" s="50">
        <v>0.20080000000000001</v>
      </c>
      <c r="P28" s="50">
        <v>0.55330000000000001</v>
      </c>
      <c r="Q28" s="50">
        <v>1.6249</v>
      </c>
      <c r="R28" s="50">
        <v>0</v>
      </c>
      <c r="S28" s="50">
        <v>5.9888000000000003</v>
      </c>
      <c r="T28" s="50">
        <v>9.5399999999999999E-2</v>
      </c>
      <c r="U28" s="50">
        <v>0.64959999999999996</v>
      </c>
      <c r="V28" s="50">
        <v>3.3694999999999999</v>
      </c>
      <c r="W28" s="50">
        <v>0.54890000000000005</v>
      </c>
      <c r="X28" s="50">
        <v>9.6000000000000002E-2</v>
      </c>
      <c r="Y28" s="50">
        <v>1.2181</v>
      </c>
      <c r="Z28" s="50">
        <v>11.2857</v>
      </c>
      <c r="AA28" s="50">
        <v>26.3078</v>
      </c>
      <c r="AB28" s="50">
        <v>1.4268000000000001</v>
      </c>
      <c r="AC28" s="50">
        <v>2.7298</v>
      </c>
      <c r="AD28" s="50">
        <v>13.8695</v>
      </c>
      <c r="AE28" s="50">
        <v>2.34</v>
      </c>
      <c r="AF28" s="50">
        <v>3.1962999999999999</v>
      </c>
      <c r="AG28" s="50">
        <v>13.092599999999999</v>
      </c>
      <c r="AH28" s="50">
        <v>27.789200000000001</v>
      </c>
      <c r="AI28" s="50">
        <v>0.91890000000000005</v>
      </c>
      <c r="AJ28" s="50">
        <v>8.5599999999999996E-2</v>
      </c>
      <c r="AK28" s="50">
        <v>7.0502000000000002</v>
      </c>
      <c r="AL28" s="50">
        <v>8.2600000000000007E-2</v>
      </c>
      <c r="AM28" s="50">
        <v>5.1463000000000001</v>
      </c>
      <c r="AN28" s="50">
        <v>0</v>
      </c>
      <c r="AO28" s="50">
        <v>0.28539999999999999</v>
      </c>
      <c r="AP28" s="50">
        <v>2.4878</v>
      </c>
      <c r="AQ28" s="50">
        <v>7.2313000000000001</v>
      </c>
      <c r="AR28" s="50">
        <v>0</v>
      </c>
      <c r="AS28" s="50">
        <v>0</v>
      </c>
      <c r="AT28" s="50">
        <v>0</v>
      </c>
      <c r="AU28" s="50">
        <v>5.6898999999999997</v>
      </c>
      <c r="AV28" s="50">
        <v>3.2835000000000001</v>
      </c>
      <c r="AW28" s="50">
        <v>0.28179999999999999</v>
      </c>
      <c r="AX28" s="50">
        <v>0.50749999999999995</v>
      </c>
      <c r="AY28" s="50">
        <v>0.70209999999999995</v>
      </c>
      <c r="AZ28" s="50">
        <v>0.32669999999999999</v>
      </c>
      <c r="BA28" s="50">
        <v>0.16250000000000001</v>
      </c>
      <c r="BB28" s="50">
        <v>4.8003999999999998</v>
      </c>
      <c r="BC28" s="50">
        <v>2.8799999999999999E-2</v>
      </c>
      <c r="BD28" s="50">
        <v>3.5000000000000003E-2</v>
      </c>
      <c r="BE28" s="50">
        <v>7.5826000000000002</v>
      </c>
      <c r="BF28" s="50">
        <v>5.6802000000000001</v>
      </c>
      <c r="BG28" s="50">
        <v>1.5631999999999999</v>
      </c>
      <c r="BH28" s="50">
        <v>10.284800000000001</v>
      </c>
      <c r="BI28" s="50">
        <v>0.3206</v>
      </c>
      <c r="BJ28" s="50">
        <v>0.49330000000000002</v>
      </c>
      <c r="BK28" s="50">
        <v>1.2566999999999999</v>
      </c>
      <c r="BL28" s="50">
        <v>0.2777</v>
      </c>
      <c r="BM28" s="50">
        <v>1.3346</v>
      </c>
      <c r="BN28" s="50">
        <v>0.4269</v>
      </c>
      <c r="BO28" s="50">
        <v>0</v>
      </c>
      <c r="BP28" s="198" t="s">
        <v>480</v>
      </c>
      <c r="BQ28" s="61">
        <v>258.42380000000003</v>
      </c>
      <c r="BR28" s="62">
        <v>1.0596000000000001</v>
      </c>
      <c r="BS28" s="62">
        <v>0</v>
      </c>
      <c r="BT28" s="62">
        <v>0</v>
      </c>
      <c r="BU28" s="61">
        <v>1.0596000000000001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5.8747999999999996</v>
      </c>
      <c r="CB28" s="113">
        <v>5.2432999999999996</v>
      </c>
      <c r="CC28" s="62">
        <v>0.63149999999999995</v>
      </c>
      <c r="CD28" s="65">
        <v>6.0289999999999999</v>
      </c>
      <c r="CE28" s="63">
        <v>11.9038</v>
      </c>
      <c r="CF28" s="64">
        <v>12.9634</v>
      </c>
      <c r="CG28" s="66">
        <v>271.38720000000001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50.407800000000002</v>
      </c>
      <c r="E29" s="50">
        <v>0.4803</v>
      </c>
      <c r="F29" s="50">
        <v>1.0222</v>
      </c>
      <c r="G29" s="50">
        <v>6.5274999999999999</v>
      </c>
      <c r="H29" s="50">
        <v>112.77330000000001</v>
      </c>
      <c r="I29" s="50">
        <v>11.262</v>
      </c>
      <c r="J29" s="50">
        <v>77.340599999999995</v>
      </c>
      <c r="K29" s="50">
        <v>4.5894000000000004</v>
      </c>
      <c r="L29" s="50">
        <v>5.6067999999999998</v>
      </c>
      <c r="M29" s="50">
        <v>2.0999999999999999E-3</v>
      </c>
      <c r="N29" s="50">
        <v>22.495999999999999</v>
      </c>
      <c r="O29" s="50">
        <v>9.6758000000000006</v>
      </c>
      <c r="P29" s="50">
        <v>4.0598999999999998</v>
      </c>
      <c r="Q29" s="50">
        <v>71.286900000000003</v>
      </c>
      <c r="R29" s="50">
        <v>16.292400000000001</v>
      </c>
      <c r="S29" s="50">
        <v>10.8752</v>
      </c>
      <c r="T29" s="50">
        <v>3.2542</v>
      </c>
      <c r="U29" s="50">
        <v>5.4862000000000002</v>
      </c>
      <c r="V29" s="50">
        <v>8.9535999999999998</v>
      </c>
      <c r="W29" s="50">
        <v>1.4823</v>
      </c>
      <c r="X29" s="50">
        <v>4.7516999999999996</v>
      </c>
      <c r="Y29" s="50">
        <v>9.8064</v>
      </c>
      <c r="Z29" s="50">
        <v>4.8537999999999997</v>
      </c>
      <c r="AA29" s="50">
        <v>500.2989</v>
      </c>
      <c r="AB29" s="50">
        <v>9.1837</v>
      </c>
      <c r="AC29" s="50">
        <v>4.8086000000000002</v>
      </c>
      <c r="AD29" s="50">
        <v>50.569800000000001</v>
      </c>
      <c r="AE29" s="50">
        <v>14.7052</v>
      </c>
      <c r="AF29" s="50">
        <v>10.488</v>
      </c>
      <c r="AG29" s="50">
        <v>61.419499999999999</v>
      </c>
      <c r="AH29" s="50">
        <v>23.5623</v>
      </c>
      <c r="AI29" s="50">
        <v>3.49E-2</v>
      </c>
      <c r="AJ29" s="50">
        <v>8.2500000000000004E-2</v>
      </c>
      <c r="AK29" s="50">
        <v>26.383400000000002</v>
      </c>
      <c r="AL29" s="50">
        <v>1.0936999999999999</v>
      </c>
      <c r="AM29" s="50">
        <v>28.225999999999999</v>
      </c>
      <c r="AN29" s="50">
        <v>0.42959999999999998</v>
      </c>
      <c r="AO29" s="50">
        <v>1.7427999999999999</v>
      </c>
      <c r="AP29" s="50">
        <v>15.439</v>
      </c>
      <c r="AQ29" s="50">
        <v>1.3837999999999999</v>
      </c>
      <c r="AR29" s="50">
        <v>2.2353000000000001</v>
      </c>
      <c r="AS29" s="50">
        <v>1.1512</v>
      </c>
      <c r="AT29" s="50">
        <v>0.26500000000000001</v>
      </c>
      <c r="AU29" s="50">
        <v>89.171899999999994</v>
      </c>
      <c r="AV29" s="50">
        <v>0</v>
      </c>
      <c r="AW29" s="50">
        <v>0.76529999999999998</v>
      </c>
      <c r="AX29" s="50">
        <v>1.5947</v>
      </c>
      <c r="AY29" s="50">
        <v>5.0152999999999999</v>
      </c>
      <c r="AZ29" s="50">
        <v>0</v>
      </c>
      <c r="BA29" s="50">
        <v>0.1421</v>
      </c>
      <c r="BB29" s="50">
        <v>4.5033000000000003</v>
      </c>
      <c r="BC29" s="50">
        <v>0.1832</v>
      </c>
      <c r="BD29" s="50">
        <v>0.30630000000000002</v>
      </c>
      <c r="BE29" s="50">
        <v>3.0924</v>
      </c>
      <c r="BF29" s="50">
        <v>26.747199999999999</v>
      </c>
      <c r="BG29" s="50">
        <v>41.564700000000002</v>
      </c>
      <c r="BH29" s="50">
        <v>34.195799999999998</v>
      </c>
      <c r="BI29" s="50">
        <v>5.4954999999999998</v>
      </c>
      <c r="BJ29" s="50">
        <v>13.9734</v>
      </c>
      <c r="BK29" s="50">
        <v>10.2788</v>
      </c>
      <c r="BL29" s="50">
        <v>2.5371999999999999</v>
      </c>
      <c r="BM29" s="50">
        <v>0.21870000000000001</v>
      </c>
      <c r="BN29" s="50">
        <v>8.7525999999999993</v>
      </c>
      <c r="BO29" s="50">
        <v>0</v>
      </c>
      <c r="BP29" s="198" t="s">
        <v>480</v>
      </c>
      <c r="BQ29" s="61">
        <v>1445.3285000000001</v>
      </c>
      <c r="BR29" s="62">
        <v>228.7792</v>
      </c>
      <c r="BS29" s="62">
        <v>0</v>
      </c>
      <c r="BT29" s="62">
        <v>3.6200000000000003E-2</v>
      </c>
      <c r="BU29" s="61">
        <v>228.81540000000001</v>
      </c>
      <c r="BV29" s="62">
        <v>0</v>
      </c>
      <c r="BW29" s="62">
        <v>0</v>
      </c>
      <c r="BX29" s="62">
        <v>0.75470000000000004</v>
      </c>
      <c r="BY29" s="148">
        <v>0.75470000000000004</v>
      </c>
      <c r="BZ29" s="149">
        <v>0.75470000000000004</v>
      </c>
      <c r="CA29" s="62">
        <v>168.5102</v>
      </c>
      <c r="CB29" s="113">
        <v>159.70490000000001</v>
      </c>
      <c r="CC29" s="62">
        <v>8.8054000000000006</v>
      </c>
      <c r="CD29" s="65">
        <v>14.3779</v>
      </c>
      <c r="CE29" s="63">
        <v>182.88810000000001</v>
      </c>
      <c r="CF29" s="64">
        <v>412.45819999999998</v>
      </c>
      <c r="CG29" s="66">
        <v>1857.7867000000001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7.5899999999999995E-2</v>
      </c>
      <c r="E30" s="50">
        <v>1E-4</v>
      </c>
      <c r="F30" s="50">
        <v>1.29E-2</v>
      </c>
      <c r="G30" s="50">
        <v>2.2499999999999999E-2</v>
      </c>
      <c r="H30" s="50">
        <v>2.2477</v>
      </c>
      <c r="I30" s="50">
        <v>0.17399999999999999</v>
      </c>
      <c r="J30" s="50">
        <v>0.17680000000000001</v>
      </c>
      <c r="K30" s="50">
        <v>3.0800000000000001E-2</v>
      </c>
      <c r="L30" s="50">
        <v>4.1000000000000002E-2</v>
      </c>
      <c r="M30" s="50">
        <v>0</v>
      </c>
      <c r="N30" s="50">
        <v>0.29899999999999999</v>
      </c>
      <c r="O30" s="50">
        <v>6.0999999999999999E-2</v>
      </c>
      <c r="P30" s="50">
        <v>3.8999999999999998E-3</v>
      </c>
      <c r="Q30" s="50">
        <v>9.6299999999999997E-2</v>
      </c>
      <c r="R30" s="50">
        <v>1.8599999999999998E-2</v>
      </c>
      <c r="S30" s="50">
        <v>5.1299999999999998E-2</v>
      </c>
      <c r="T30" s="50">
        <v>2.01E-2</v>
      </c>
      <c r="U30" s="50">
        <v>3.3700000000000001E-2</v>
      </c>
      <c r="V30" s="50">
        <v>0.13539999999999999</v>
      </c>
      <c r="W30" s="50">
        <v>2.3699999999999999E-2</v>
      </c>
      <c r="X30" s="50">
        <v>6.4699999999999994E-2</v>
      </c>
      <c r="Y30" s="50">
        <v>1.32E-2</v>
      </c>
      <c r="Z30" s="50">
        <v>0.64100000000000001</v>
      </c>
      <c r="AA30" s="50">
        <v>1.0079</v>
      </c>
      <c r="AB30" s="50">
        <v>0</v>
      </c>
      <c r="AC30" s="50">
        <v>0.41839999999999999</v>
      </c>
      <c r="AD30" s="50">
        <v>0.41249999999999998</v>
      </c>
      <c r="AE30" s="50">
        <v>0.29699999999999999</v>
      </c>
      <c r="AF30" s="50">
        <v>0.15529999999999999</v>
      </c>
      <c r="AG30" s="50">
        <v>1.4693000000000001</v>
      </c>
      <c r="AH30" s="50">
        <v>0.37</v>
      </c>
      <c r="AI30" s="50">
        <v>1.5E-3</v>
      </c>
      <c r="AJ30" s="50">
        <v>0</v>
      </c>
      <c r="AK30" s="50">
        <v>1.2432000000000001</v>
      </c>
      <c r="AL30" s="50">
        <v>0.15679999999999999</v>
      </c>
      <c r="AM30" s="50">
        <v>1.3048999999999999</v>
      </c>
      <c r="AN30" s="50">
        <v>1.5E-3</v>
      </c>
      <c r="AO30" s="50">
        <v>2.7699999999999999E-2</v>
      </c>
      <c r="AP30" s="50">
        <v>0</v>
      </c>
      <c r="AQ30" s="50">
        <v>5.28E-2</v>
      </c>
      <c r="AR30" s="50">
        <v>8.0000000000000004E-4</v>
      </c>
      <c r="AS30" s="50">
        <v>1.44E-2</v>
      </c>
      <c r="AT30" s="50">
        <v>0</v>
      </c>
      <c r="AU30" s="50">
        <v>2.3292999999999999</v>
      </c>
      <c r="AV30" s="50">
        <v>0</v>
      </c>
      <c r="AW30" s="50">
        <v>1.0999999999999999E-2</v>
      </c>
      <c r="AX30" s="50">
        <v>1.55E-2</v>
      </c>
      <c r="AY30" s="50">
        <v>0.19400000000000001</v>
      </c>
      <c r="AZ30" s="50">
        <v>0</v>
      </c>
      <c r="BA30" s="50">
        <v>6.1000000000000004E-3</v>
      </c>
      <c r="BB30" s="50">
        <v>6.6500000000000004E-2</v>
      </c>
      <c r="BC30" s="50">
        <v>3.3999999999999998E-3</v>
      </c>
      <c r="BD30" s="50">
        <v>6.3E-3</v>
      </c>
      <c r="BE30" s="50">
        <v>0.40600000000000003</v>
      </c>
      <c r="BF30" s="50">
        <v>1.0710999999999999</v>
      </c>
      <c r="BG30" s="50">
        <v>2.2035999999999998</v>
      </c>
      <c r="BH30" s="50">
        <v>1.3120000000000001</v>
      </c>
      <c r="BI30" s="50">
        <v>0.45710000000000001</v>
      </c>
      <c r="BJ30" s="50">
        <v>0.2722</v>
      </c>
      <c r="BK30" s="50">
        <v>0.3856</v>
      </c>
      <c r="BL30" s="50">
        <v>6.93E-2</v>
      </c>
      <c r="BM30" s="50">
        <v>1.5E-3</v>
      </c>
      <c r="BN30" s="50">
        <v>0.1096</v>
      </c>
      <c r="BO30" s="50">
        <v>0</v>
      </c>
      <c r="BP30" s="198" t="s">
        <v>480</v>
      </c>
      <c r="BQ30" s="61">
        <v>20.0974</v>
      </c>
      <c r="BR30" s="62">
        <v>42.204500000000003</v>
      </c>
      <c r="BS30" s="62">
        <v>0</v>
      </c>
      <c r="BT30" s="62">
        <v>2.1042000000000001</v>
      </c>
      <c r="BU30" s="61">
        <v>44.308700000000002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44.308700000000002</v>
      </c>
      <c r="CG30" s="66">
        <v>64.406099999999995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1.0610999999999999</v>
      </c>
      <c r="E31" s="50">
        <v>3.5400000000000001E-2</v>
      </c>
      <c r="F31" s="50">
        <v>0.1734</v>
      </c>
      <c r="G31" s="50">
        <v>0.12939999999999999</v>
      </c>
      <c r="H31" s="50">
        <v>8.1714000000000002</v>
      </c>
      <c r="I31" s="50">
        <v>0.8014</v>
      </c>
      <c r="J31" s="50">
        <v>0.64480000000000004</v>
      </c>
      <c r="K31" s="50">
        <v>0.14599999999999999</v>
      </c>
      <c r="L31" s="50">
        <v>0.1903</v>
      </c>
      <c r="M31" s="50">
        <v>0</v>
      </c>
      <c r="N31" s="50">
        <v>0.27629999999999999</v>
      </c>
      <c r="O31" s="50">
        <v>8.6199999999999999E-2</v>
      </c>
      <c r="P31" s="50">
        <v>0</v>
      </c>
      <c r="Q31" s="50">
        <v>0</v>
      </c>
      <c r="R31" s="50">
        <v>15.3072</v>
      </c>
      <c r="S31" s="50">
        <v>6.3639000000000001</v>
      </c>
      <c r="T31" s="50">
        <v>3.56E-2</v>
      </c>
      <c r="U31" s="50">
        <v>0</v>
      </c>
      <c r="V31" s="50">
        <v>0.35249999999999998</v>
      </c>
      <c r="W31" s="50">
        <v>1.0854999999999999</v>
      </c>
      <c r="X31" s="50">
        <v>0.1384</v>
      </c>
      <c r="Y31" s="50">
        <v>0.51559999999999995</v>
      </c>
      <c r="Z31" s="50">
        <v>2.5453000000000001</v>
      </c>
      <c r="AA31" s="50">
        <v>2.145</v>
      </c>
      <c r="AB31" s="50">
        <v>0</v>
      </c>
      <c r="AC31" s="50">
        <v>43.352200000000003</v>
      </c>
      <c r="AD31" s="50">
        <v>4.1755000000000004</v>
      </c>
      <c r="AE31" s="50">
        <v>0.56689999999999996</v>
      </c>
      <c r="AF31" s="50">
        <v>0.1285</v>
      </c>
      <c r="AG31" s="50">
        <v>2.6326999999999998</v>
      </c>
      <c r="AH31" s="50">
        <v>0.81079999999999997</v>
      </c>
      <c r="AI31" s="50">
        <v>0</v>
      </c>
      <c r="AJ31" s="50">
        <v>5.0200000000000002E-2</v>
      </c>
      <c r="AK31" s="50">
        <v>2.6027</v>
      </c>
      <c r="AL31" s="50">
        <v>0</v>
      </c>
      <c r="AM31" s="50">
        <v>0.90249999999999997</v>
      </c>
      <c r="AN31" s="50">
        <v>5.1000000000000004E-3</v>
      </c>
      <c r="AO31" s="50">
        <v>2.6499999999999999E-2</v>
      </c>
      <c r="AP31" s="50">
        <v>3.3E-3</v>
      </c>
      <c r="AQ31" s="50">
        <v>3.4099999999999998E-2</v>
      </c>
      <c r="AR31" s="50">
        <v>1.6999999999999999E-3</v>
      </c>
      <c r="AS31" s="50">
        <v>1.23E-2</v>
      </c>
      <c r="AT31" s="50">
        <v>0</v>
      </c>
      <c r="AU31" s="50">
        <v>1.6979</v>
      </c>
      <c r="AV31" s="50">
        <v>2.2397999999999998</v>
      </c>
      <c r="AW31" s="50">
        <v>2.8799999999999999E-2</v>
      </c>
      <c r="AX31" s="50">
        <v>7.9799999999999996E-2</v>
      </c>
      <c r="AY31" s="50">
        <v>0.30640000000000001</v>
      </c>
      <c r="AZ31" s="50">
        <v>0</v>
      </c>
      <c r="BA31" s="50">
        <v>1.4200000000000001E-2</v>
      </c>
      <c r="BB31" s="50">
        <v>0.35849999999999999</v>
      </c>
      <c r="BC31" s="50">
        <v>0</v>
      </c>
      <c r="BD31" s="50">
        <v>5.7500000000000002E-2</v>
      </c>
      <c r="BE31" s="50">
        <v>1.4133</v>
      </c>
      <c r="BF31" s="50">
        <v>3.2311999999999999</v>
      </c>
      <c r="BG31" s="50">
        <v>2.3672</v>
      </c>
      <c r="BH31" s="50">
        <v>1.5295000000000001</v>
      </c>
      <c r="BI31" s="50">
        <v>0.70409999999999995</v>
      </c>
      <c r="BJ31" s="50">
        <v>0.60209999999999997</v>
      </c>
      <c r="BK31" s="50">
        <v>0.60980000000000001</v>
      </c>
      <c r="BL31" s="50">
        <v>0.87409999999999999</v>
      </c>
      <c r="BM31" s="50">
        <v>1.55E-2</v>
      </c>
      <c r="BN31" s="50">
        <v>0.1036</v>
      </c>
      <c r="BO31" s="50">
        <v>0</v>
      </c>
      <c r="BP31" s="198" t="s">
        <v>480</v>
      </c>
      <c r="BQ31" s="61">
        <v>111.7426</v>
      </c>
      <c r="BR31" s="62">
        <v>85.3185</v>
      </c>
      <c r="BS31" s="62">
        <v>0</v>
      </c>
      <c r="BT31" s="62">
        <v>14.0702</v>
      </c>
      <c r="BU31" s="61">
        <v>99.3887</v>
      </c>
      <c r="BV31" s="62">
        <v>0</v>
      </c>
      <c r="BW31" s="62">
        <v>0</v>
      </c>
      <c r="BX31" s="62">
        <v>-10.158200000000001</v>
      </c>
      <c r="BY31" s="148">
        <v>-10.158200000000001</v>
      </c>
      <c r="BZ31" s="149">
        <v>-10.158200000000001</v>
      </c>
      <c r="CA31" s="62">
        <v>58.434199999999997</v>
      </c>
      <c r="CB31" s="113">
        <v>39.4268</v>
      </c>
      <c r="CC31" s="62">
        <v>19.007300000000001</v>
      </c>
      <c r="CD31" s="65">
        <v>49.844499999999996</v>
      </c>
      <c r="CE31" s="63">
        <v>108.2788</v>
      </c>
      <c r="CF31" s="64">
        <v>197.5093</v>
      </c>
      <c r="CG31" s="66">
        <v>309.25189999999998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1.3143</v>
      </c>
      <c r="E32" s="50">
        <v>11.8279</v>
      </c>
      <c r="F32" s="50">
        <v>0</v>
      </c>
      <c r="G32" s="50">
        <v>0.77180000000000004</v>
      </c>
      <c r="H32" s="50">
        <v>0.34250000000000003</v>
      </c>
      <c r="I32" s="50">
        <v>0</v>
      </c>
      <c r="J32" s="50">
        <v>0</v>
      </c>
      <c r="K32" s="50">
        <v>0</v>
      </c>
      <c r="L32" s="50">
        <v>0</v>
      </c>
      <c r="M32" s="50">
        <v>2.6599999999999999E-2</v>
      </c>
      <c r="N32" s="50">
        <v>0</v>
      </c>
      <c r="O32" s="50">
        <v>0</v>
      </c>
      <c r="P32" s="50">
        <v>0</v>
      </c>
      <c r="Q32" s="50">
        <v>1.3166</v>
      </c>
      <c r="R32" s="50">
        <v>6.08E-2</v>
      </c>
      <c r="S32" s="50">
        <v>6.2073</v>
      </c>
      <c r="T32" s="50">
        <v>0</v>
      </c>
      <c r="U32" s="50">
        <v>0.9657</v>
      </c>
      <c r="V32" s="50">
        <v>0</v>
      </c>
      <c r="W32" s="50">
        <v>0</v>
      </c>
      <c r="X32" s="50">
        <v>0.75390000000000001</v>
      </c>
      <c r="Y32" s="50">
        <v>0.1638</v>
      </c>
      <c r="Z32" s="50">
        <v>7.1098999999999997</v>
      </c>
      <c r="AA32" s="50">
        <v>45.2211</v>
      </c>
      <c r="AB32" s="50">
        <v>8.3331999999999997</v>
      </c>
      <c r="AC32" s="50">
        <v>0</v>
      </c>
      <c r="AD32" s="50">
        <v>1643.1373000000001</v>
      </c>
      <c r="AE32" s="50">
        <v>4.5404999999999998</v>
      </c>
      <c r="AF32" s="50">
        <v>0</v>
      </c>
      <c r="AG32" s="50">
        <v>0</v>
      </c>
      <c r="AH32" s="50">
        <v>119.23869999999999</v>
      </c>
      <c r="AI32" s="50">
        <v>0</v>
      </c>
      <c r="AJ32" s="50">
        <v>0</v>
      </c>
      <c r="AK32" s="50">
        <v>20.7135</v>
      </c>
      <c r="AL32" s="50">
        <v>8.1500000000000003E-2</v>
      </c>
      <c r="AM32" s="50">
        <v>1.9400999999999999</v>
      </c>
      <c r="AN32" s="50">
        <v>4.9200000000000001E-2</v>
      </c>
      <c r="AO32" s="50">
        <v>1.29E-2</v>
      </c>
      <c r="AP32" s="50">
        <v>1.6712</v>
      </c>
      <c r="AQ32" s="50">
        <v>1.2496</v>
      </c>
      <c r="AR32" s="50">
        <v>0.67820000000000003</v>
      </c>
      <c r="AS32" s="50">
        <v>0.44009999999999999</v>
      </c>
      <c r="AT32" s="50">
        <v>0</v>
      </c>
      <c r="AU32" s="50">
        <v>64.436599999999999</v>
      </c>
      <c r="AV32" s="50">
        <v>91.522999999999996</v>
      </c>
      <c r="AW32" s="50">
        <v>0.34370000000000001</v>
      </c>
      <c r="AX32" s="50">
        <v>14.847200000000001</v>
      </c>
      <c r="AY32" s="50">
        <v>4.1779000000000002</v>
      </c>
      <c r="AZ32" s="50">
        <v>0</v>
      </c>
      <c r="BA32" s="50">
        <v>0.70550000000000002</v>
      </c>
      <c r="BB32" s="50">
        <v>2.3384</v>
      </c>
      <c r="BC32" s="50">
        <v>0.13489999999999999</v>
      </c>
      <c r="BD32" s="50">
        <v>0.71499999999999997</v>
      </c>
      <c r="BE32" s="50">
        <v>11.2386</v>
      </c>
      <c r="BF32" s="50">
        <v>105.7963</v>
      </c>
      <c r="BG32" s="50">
        <v>54.7943</v>
      </c>
      <c r="BH32" s="50">
        <v>3.7614999999999998</v>
      </c>
      <c r="BI32" s="50">
        <v>6.8173000000000004</v>
      </c>
      <c r="BJ32" s="50">
        <v>9.5869999999999997</v>
      </c>
      <c r="BK32" s="50">
        <v>3.2362000000000002</v>
      </c>
      <c r="BL32" s="50">
        <v>14.378</v>
      </c>
      <c r="BM32" s="50">
        <v>1.7600000000000001E-2</v>
      </c>
      <c r="BN32" s="50">
        <v>0.39989999999999998</v>
      </c>
      <c r="BO32" s="50">
        <v>0</v>
      </c>
      <c r="BP32" s="198" t="s">
        <v>480</v>
      </c>
      <c r="BQ32" s="61">
        <v>2267.4171000000001</v>
      </c>
      <c r="BR32" s="62">
        <v>18.4878</v>
      </c>
      <c r="BS32" s="62">
        <v>0</v>
      </c>
      <c r="BT32" s="62">
        <v>0</v>
      </c>
      <c r="BU32" s="61">
        <v>18.4878</v>
      </c>
      <c r="BV32" s="62">
        <v>2562.8038999999999</v>
      </c>
      <c r="BW32" s="62">
        <v>0</v>
      </c>
      <c r="BX32" s="62">
        <v>-10.785299999999999</v>
      </c>
      <c r="BY32" s="148">
        <v>-10.785299999999999</v>
      </c>
      <c r="BZ32" s="149">
        <v>2552.0187000000001</v>
      </c>
      <c r="CA32" s="62">
        <v>106.62220000000001</v>
      </c>
      <c r="CB32" s="113">
        <v>44.726300000000002</v>
      </c>
      <c r="CC32" s="62">
        <v>61.895899999999997</v>
      </c>
      <c r="CD32" s="65">
        <v>16.165600000000001</v>
      </c>
      <c r="CE32" s="63">
        <v>122.7878</v>
      </c>
      <c r="CF32" s="64">
        <v>2693.2941999999998</v>
      </c>
      <c r="CG32" s="66">
        <v>4960.7114000000001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2.5341999999999998</v>
      </c>
      <c r="E33" s="50">
        <v>3.0680000000000001</v>
      </c>
      <c r="F33" s="50">
        <v>0.11509999999999999</v>
      </c>
      <c r="G33" s="50">
        <v>1.0938000000000001</v>
      </c>
      <c r="H33" s="50">
        <v>5.3227000000000002</v>
      </c>
      <c r="I33" s="50">
        <v>0.26910000000000001</v>
      </c>
      <c r="J33" s="50">
        <v>1.6272</v>
      </c>
      <c r="K33" s="50">
        <v>0.2132</v>
      </c>
      <c r="L33" s="50">
        <v>0.13739999999999999</v>
      </c>
      <c r="M33" s="50">
        <v>2.7900000000000001E-2</v>
      </c>
      <c r="N33" s="50">
        <v>0.27</v>
      </c>
      <c r="O33" s="50">
        <v>0.16550000000000001</v>
      </c>
      <c r="P33" s="50">
        <v>1.4866999999999999</v>
      </c>
      <c r="Q33" s="50">
        <v>1.1224000000000001</v>
      </c>
      <c r="R33" s="50">
        <v>1.2741</v>
      </c>
      <c r="S33" s="50">
        <v>1.4258999999999999</v>
      </c>
      <c r="T33" s="50">
        <v>0.52449999999999997</v>
      </c>
      <c r="U33" s="50">
        <v>0.60229999999999995</v>
      </c>
      <c r="V33" s="50">
        <v>1.0684</v>
      </c>
      <c r="W33" s="50">
        <v>0.35360000000000003</v>
      </c>
      <c r="X33" s="50">
        <v>0.39410000000000001</v>
      </c>
      <c r="Y33" s="50">
        <v>1.0692999999999999</v>
      </c>
      <c r="Z33" s="50">
        <v>5.0228000000000002</v>
      </c>
      <c r="AA33" s="50">
        <v>3.6150000000000002</v>
      </c>
      <c r="AB33" s="50">
        <v>0</v>
      </c>
      <c r="AC33" s="50">
        <v>2.6234999999999999</v>
      </c>
      <c r="AD33" s="50">
        <v>39.186300000000003</v>
      </c>
      <c r="AE33" s="50">
        <v>12.651999999999999</v>
      </c>
      <c r="AF33" s="50">
        <v>9.8332999999999995</v>
      </c>
      <c r="AG33" s="50">
        <v>1.1629</v>
      </c>
      <c r="AH33" s="50">
        <v>61.795400000000001</v>
      </c>
      <c r="AI33" s="50">
        <v>0</v>
      </c>
      <c r="AJ33" s="50">
        <v>4.1399999999999999E-2</v>
      </c>
      <c r="AK33" s="50">
        <v>1.7936000000000001</v>
      </c>
      <c r="AL33" s="50">
        <v>0.38600000000000001</v>
      </c>
      <c r="AM33" s="50">
        <v>1.4191</v>
      </c>
      <c r="AN33" s="50">
        <v>8.9200000000000002E-2</v>
      </c>
      <c r="AO33" s="50">
        <v>6.9699999999999998E-2</v>
      </c>
      <c r="AP33" s="50">
        <v>0.22090000000000001</v>
      </c>
      <c r="AQ33" s="50">
        <v>2.0425</v>
      </c>
      <c r="AR33" s="50">
        <v>0.1157</v>
      </c>
      <c r="AS33" s="50">
        <v>8.5300000000000001E-2</v>
      </c>
      <c r="AT33" s="50">
        <v>6.3600000000000004E-2</v>
      </c>
      <c r="AU33" s="50">
        <v>2.1503999999999999</v>
      </c>
      <c r="AV33" s="50">
        <v>0.35370000000000001</v>
      </c>
      <c r="AW33" s="50">
        <v>0.75760000000000005</v>
      </c>
      <c r="AX33" s="50">
        <v>0.95569999999999999</v>
      </c>
      <c r="AY33" s="50">
        <v>0.123</v>
      </c>
      <c r="AZ33" s="50">
        <v>0.61560000000000004</v>
      </c>
      <c r="BA33" s="50">
        <v>0.20619999999999999</v>
      </c>
      <c r="BB33" s="50">
        <v>11.997400000000001</v>
      </c>
      <c r="BC33" s="50">
        <v>8.77E-2</v>
      </c>
      <c r="BD33" s="50">
        <v>9.1499999999999998E-2</v>
      </c>
      <c r="BE33" s="50">
        <v>3.7662</v>
      </c>
      <c r="BF33" s="50">
        <v>1.3001</v>
      </c>
      <c r="BG33" s="50">
        <v>0.59909999999999997</v>
      </c>
      <c r="BH33" s="50">
        <v>0.97670000000000001</v>
      </c>
      <c r="BI33" s="50">
        <v>1.0813999999999999</v>
      </c>
      <c r="BJ33" s="50">
        <v>0.46200000000000002</v>
      </c>
      <c r="BK33" s="50">
        <v>0.20250000000000001</v>
      </c>
      <c r="BL33" s="50">
        <v>0.95469999999999999</v>
      </c>
      <c r="BM33" s="50">
        <v>0.24049999999999999</v>
      </c>
      <c r="BN33" s="50">
        <v>0.1865</v>
      </c>
      <c r="BO33" s="50">
        <v>0</v>
      </c>
      <c r="BP33" s="198" t="s">
        <v>480</v>
      </c>
      <c r="BQ33" s="61">
        <v>193.49180000000001</v>
      </c>
      <c r="BR33" s="62">
        <v>188.21729999999999</v>
      </c>
      <c r="BS33" s="62">
        <v>0</v>
      </c>
      <c r="BT33" s="62">
        <v>0</v>
      </c>
      <c r="BU33" s="61">
        <v>188.21729999999999</v>
      </c>
      <c r="BV33" s="62">
        <v>47.932499999999997</v>
      </c>
      <c r="BW33" s="62">
        <v>0</v>
      </c>
      <c r="BX33" s="62">
        <v>0.63370000000000004</v>
      </c>
      <c r="BY33" s="148">
        <v>0.63370000000000004</v>
      </c>
      <c r="BZ33" s="149">
        <v>48.566099999999999</v>
      </c>
      <c r="CA33" s="62">
        <v>63.870399999999997</v>
      </c>
      <c r="CB33" s="113">
        <v>50.660600000000002</v>
      </c>
      <c r="CC33" s="62">
        <v>13.209899999999999</v>
      </c>
      <c r="CD33" s="65">
        <v>20.1753</v>
      </c>
      <c r="CE33" s="63">
        <v>84.0458</v>
      </c>
      <c r="CF33" s="64">
        <v>320.82920000000001</v>
      </c>
      <c r="CG33" s="66">
        <v>514.32100000000003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76.581699999999998</v>
      </c>
      <c r="E34" s="50">
        <v>38.557899999999997</v>
      </c>
      <c r="F34" s="50">
        <v>3.9786999999999999</v>
      </c>
      <c r="G34" s="50">
        <v>5.8902999999999999</v>
      </c>
      <c r="H34" s="50">
        <v>116.357</v>
      </c>
      <c r="I34" s="50">
        <v>10.8124</v>
      </c>
      <c r="J34" s="50">
        <v>95.067700000000002</v>
      </c>
      <c r="K34" s="50">
        <v>4.9333</v>
      </c>
      <c r="L34" s="50">
        <v>3.6844000000000001</v>
      </c>
      <c r="M34" s="50">
        <v>0.1951</v>
      </c>
      <c r="N34" s="50">
        <v>13.2094</v>
      </c>
      <c r="O34" s="50">
        <v>1.6793</v>
      </c>
      <c r="P34" s="50">
        <v>8.0840999999999994</v>
      </c>
      <c r="Q34" s="50">
        <v>20.377099999999999</v>
      </c>
      <c r="R34" s="50">
        <v>16.0686</v>
      </c>
      <c r="S34" s="50">
        <v>24.034300000000002</v>
      </c>
      <c r="T34" s="50">
        <v>10.7843</v>
      </c>
      <c r="U34" s="50">
        <v>5.843</v>
      </c>
      <c r="V34" s="50">
        <v>7.2087000000000003</v>
      </c>
      <c r="W34" s="50">
        <v>6.2778</v>
      </c>
      <c r="X34" s="50">
        <v>3.2763</v>
      </c>
      <c r="Y34" s="50">
        <v>13.3017</v>
      </c>
      <c r="Z34" s="50">
        <v>5.5461999999999998</v>
      </c>
      <c r="AA34" s="50">
        <v>3.5586000000000002</v>
      </c>
      <c r="AB34" s="50">
        <v>0</v>
      </c>
      <c r="AC34" s="50">
        <v>5.5087999999999999</v>
      </c>
      <c r="AD34" s="50">
        <v>130.77119999999999</v>
      </c>
      <c r="AE34" s="50">
        <v>5.4076000000000004</v>
      </c>
      <c r="AF34" s="50">
        <v>78.422700000000006</v>
      </c>
      <c r="AG34" s="50">
        <v>1.0350999999999999</v>
      </c>
      <c r="AH34" s="50">
        <v>72.741200000000006</v>
      </c>
      <c r="AI34" s="50">
        <v>0.36309999999999998</v>
      </c>
      <c r="AJ34" s="50">
        <v>9.8276000000000003</v>
      </c>
      <c r="AK34" s="50">
        <v>8.25</v>
      </c>
      <c r="AL34" s="50">
        <v>0.68830000000000002</v>
      </c>
      <c r="AM34" s="50">
        <v>34.5916</v>
      </c>
      <c r="AN34" s="50">
        <v>2.1497000000000002</v>
      </c>
      <c r="AO34" s="50">
        <v>1.0009999999999999</v>
      </c>
      <c r="AP34" s="50">
        <v>3.1435</v>
      </c>
      <c r="AQ34" s="50">
        <v>3.5649999999999999</v>
      </c>
      <c r="AR34" s="50">
        <v>1.5842000000000001</v>
      </c>
      <c r="AS34" s="50">
        <v>4.2412999999999998</v>
      </c>
      <c r="AT34" s="50">
        <v>0.33439999999999998</v>
      </c>
      <c r="AU34" s="50">
        <v>6.5384000000000002</v>
      </c>
      <c r="AV34" s="50">
        <v>5.7981999999999996</v>
      </c>
      <c r="AW34" s="50">
        <v>2.0670000000000002</v>
      </c>
      <c r="AX34" s="50">
        <v>2.1151</v>
      </c>
      <c r="AY34" s="50">
        <v>1.2455000000000001</v>
      </c>
      <c r="AZ34" s="50">
        <v>38.991999999999997</v>
      </c>
      <c r="BA34" s="50">
        <v>1.8767</v>
      </c>
      <c r="BB34" s="50">
        <v>4.0721999999999996</v>
      </c>
      <c r="BC34" s="50">
        <v>0.3261</v>
      </c>
      <c r="BD34" s="50">
        <v>2.1309999999999998</v>
      </c>
      <c r="BE34" s="50">
        <v>6.0620000000000003</v>
      </c>
      <c r="BF34" s="50">
        <v>17.4008</v>
      </c>
      <c r="BG34" s="50">
        <v>12.6416</v>
      </c>
      <c r="BH34" s="50">
        <v>25.1967</v>
      </c>
      <c r="BI34" s="50">
        <v>3.0387</v>
      </c>
      <c r="BJ34" s="50">
        <v>4.4797000000000002</v>
      </c>
      <c r="BK34" s="50">
        <v>2.7725</v>
      </c>
      <c r="BL34" s="50">
        <v>1.9144000000000001</v>
      </c>
      <c r="BM34" s="50">
        <v>1.6109</v>
      </c>
      <c r="BN34" s="50">
        <v>1.1342000000000001</v>
      </c>
      <c r="BO34" s="50">
        <v>0</v>
      </c>
      <c r="BP34" s="198" t="s">
        <v>480</v>
      </c>
      <c r="BQ34" s="61">
        <v>1000.3479</v>
      </c>
      <c r="BR34" s="62">
        <v>166.226</v>
      </c>
      <c r="BS34" s="62">
        <v>2.98E-2</v>
      </c>
      <c r="BT34" s="62">
        <v>11.509600000000001</v>
      </c>
      <c r="BU34" s="61">
        <v>177.7655</v>
      </c>
      <c r="BV34" s="62">
        <v>135.64789999999999</v>
      </c>
      <c r="BW34" s="62">
        <v>0.18959999999999999</v>
      </c>
      <c r="BX34" s="62">
        <v>22.4801</v>
      </c>
      <c r="BY34" s="148">
        <v>22.669699999999999</v>
      </c>
      <c r="BZ34" s="149">
        <v>158.3175</v>
      </c>
      <c r="CA34" s="62">
        <v>700.50480000000005</v>
      </c>
      <c r="CB34" s="113">
        <v>467.80079999999998</v>
      </c>
      <c r="CC34" s="62">
        <v>232.70400000000001</v>
      </c>
      <c r="CD34" s="65">
        <v>541.13969999999995</v>
      </c>
      <c r="CE34" s="63">
        <v>1241.6446000000001</v>
      </c>
      <c r="CF34" s="64">
        <v>1577.7275999999999</v>
      </c>
      <c r="CG34" s="66">
        <v>2578.0754999999999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9.0557999999999996</v>
      </c>
      <c r="E35" s="50">
        <v>2.9487999999999999</v>
      </c>
      <c r="F35" s="50">
        <v>0.1842</v>
      </c>
      <c r="G35" s="50">
        <v>1.5725</v>
      </c>
      <c r="H35" s="50">
        <v>14.4122</v>
      </c>
      <c r="I35" s="50">
        <v>3.7504</v>
      </c>
      <c r="J35" s="50">
        <v>9.4492999999999991</v>
      </c>
      <c r="K35" s="50">
        <v>4.9019000000000004</v>
      </c>
      <c r="L35" s="50">
        <v>3.54</v>
      </c>
      <c r="M35" s="50">
        <v>6.1100000000000002E-2</v>
      </c>
      <c r="N35" s="50">
        <v>0.9032</v>
      </c>
      <c r="O35" s="50">
        <v>0.48089999999999999</v>
      </c>
      <c r="P35" s="50">
        <v>3.2614999999999998</v>
      </c>
      <c r="Q35" s="50">
        <v>4.3364000000000003</v>
      </c>
      <c r="R35" s="50">
        <v>3.3222999999999998</v>
      </c>
      <c r="S35" s="50">
        <v>10.095800000000001</v>
      </c>
      <c r="T35" s="50">
        <v>4.3041999999999998</v>
      </c>
      <c r="U35" s="50">
        <v>1.4623999999999999</v>
      </c>
      <c r="V35" s="50">
        <v>3.4815</v>
      </c>
      <c r="W35" s="50">
        <v>2.5550999999999999</v>
      </c>
      <c r="X35" s="50">
        <v>1.2715000000000001</v>
      </c>
      <c r="Y35" s="50">
        <v>5.2428999999999997</v>
      </c>
      <c r="Z35" s="50">
        <v>1.7978000000000001</v>
      </c>
      <c r="AA35" s="50">
        <v>0.373</v>
      </c>
      <c r="AB35" s="50">
        <v>2.76E-2</v>
      </c>
      <c r="AC35" s="50">
        <v>0.83989999999999998</v>
      </c>
      <c r="AD35" s="50">
        <v>61.8401</v>
      </c>
      <c r="AE35" s="50">
        <v>0.63719999999999999</v>
      </c>
      <c r="AF35" s="50">
        <v>3.9942000000000002</v>
      </c>
      <c r="AG35" s="50">
        <v>1.3674999999999999</v>
      </c>
      <c r="AH35" s="50">
        <v>20.8719</v>
      </c>
      <c r="AI35" s="50">
        <v>7.7200000000000005E-2</v>
      </c>
      <c r="AJ35" s="50">
        <v>3.3917000000000002</v>
      </c>
      <c r="AK35" s="50">
        <v>3.6486000000000001</v>
      </c>
      <c r="AL35" s="50">
        <v>0.29170000000000001</v>
      </c>
      <c r="AM35" s="50">
        <v>4.3811999999999998</v>
      </c>
      <c r="AN35" s="50">
        <v>0.46860000000000002</v>
      </c>
      <c r="AO35" s="50">
        <v>0.3231</v>
      </c>
      <c r="AP35" s="50">
        <v>0.63849999999999996</v>
      </c>
      <c r="AQ35" s="50">
        <v>1.1751</v>
      </c>
      <c r="AR35" s="50">
        <v>0.1774</v>
      </c>
      <c r="AS35" s="50">
        <v>7.0199999999999999E-2</v>
      </c>
      <c r="AT35" s="50">
        <v>0.1104</v>
      </c>
      <c r="AU35" s="50">
        <v>2.3298999999999999</v>
      </c>
      <c r="AV35" s="50">
        <v>1.2205999999999999</v>
      </c>
      <c r="AW35" s="50">
        <v>0.38140000000000002</v>
      </c>
      <c r="AX35" s="50">
        <v>0.72340000000000004</v>
      </c>
      <c r="AY35" s="50">
        <v>0.1681</v>
      </c>
      <c r="AZ35" s="50">
        <v>1.8460000000000001</v>
      </c>
      <c r="BA35" s="50">
        <v>0.6452</v>
      </c>
      <c r="BB35" s="50">
        <v>1.8005</v>
      </c>
      <c r="BC35" s="50">
        <v>5.8500000000000003E-2</v>
      </c>
      <c r="BD35" s="50">
        <v>0.48209999999999997</v>
      </c>
      <c r="BE35" s="50">
        <v>1.7347999999999999</v>
      </c>
      <c r="BF35" s="50">
        <v>2.7612999999999999</v>
      </c>
      <c r="BG35" s="50">
        <v>1.8492999999999999</v>
      </c>
      <c r="BH35" s="50">
        <v>2.8342000000000001</v>
      </c>
      <c r="BI35" s="50">
        <v>0.32100000000000001</v>
      </c>
      <c r="BJ35" s="50">
        <v>0.90580000000000005</v>
      </c>
      <c r="BK35" s="50">
        <v>0.81089999999999995</v>
      </c>
      <c r="BL35" s="50">
        <v>0.4718</v>
      </c>
      <c r="BM35" s="50">
        <v>0.30520000000000003</v>
      </c>
      <c r="BN35" s="50">
        <v>0.23180000000000001</v>
      </c>
      <c r="BO35" s="50">
        <v>0</v>
      </c>
      <c r="BP35" s="198" t="s">
        <v>480</v>
      </c>
      <c r="BQ35" s="61">
        <v>218.9787</v>
      </c>
      <c r="BR35" s="62">
        <v>1392.5319</v>
      </c>
      <c r="BS35" s="62">
        <v>2.81E-2</v>
      </c>
      <c r="BT35" s="62">
        <v>27.2258</v>
      </c>
      <c r="BU35" s="61">
        <v>1419.7858000000001</v>
      </c>
      <c r="BV35" s="62">
        <v>33.775199999999998</v>
      </c>
      <c r="BW35" s="62">
        <v>1.3282</v>
      </c>
      <c r="BX35" s="62">
        <v>0</v>
      </c>
      <c r="BY35" s="148">
        <v>1.3282</v>
      </c>
      <c r="BZ35" s="149">
        <v>35.103400000000001</v>
      </c>
      <c r="CA35" s="62">
        <v>153.78639999999999</v>
      </c>
      <c r="CB35" s="113">
        <v>101.0552</v>
      </c>
      <c r="CC35" s="62">
        <v>52.731099999999998</v>
      </c>
      <c r="CD35" s="65">
        <v>68.274900000000002</v>
      </c>
      <c r="CE35" s="63">
        <v>222.06129999999999</v>
      </c>
      <c r="CF35" s="64">
        <v>1676.9504999999999</v>
      </c>
      <c r="CG35" s="66">
        <v>1895.9292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20.0534</v>
      </c>
      <c r="E36" s="50">
        <v>13.921900000000001</v>
      </c>
      <c r="F36" s="50">
        <v>2.0377000000000001</v>
      </c>
      <c r="G36" s="50">
        <v>16.3203</v>
      </c>
      <c r="H36" s="50">
        <v>44.805599999999998</v>
      </c>
      <c r="I36" s="50">
        <v>1.6738</v>
      </c>
      <c r="J36" s="50">
        <v>57.2209</v>
      </c>
      <c r="K36" s="50">
        <v>3.5398000000000001</v>
      </c>
      <c r="L36" s="50">
        <v>4.335</v>
      </c>
      <c r="M36" s="50">
        <v>8.1000000000000003E-2</v>
      </c>
      <c r="N36" s="50">
        <v>3.4605999999999999</v>
      </c>
      <c r="O36" s="50">
        <v>1.4800000000000001E-2</v>
      </c>
      <c r="P36" s="50">
        <v>1.637</v>
      </c>
      <c r="Q36" s="50">
        <v>18.027699999999999</v>
      </c>
      <c r="R36" s="50">
        <v>2.1682000000000001</v>
      </c>
      <c r="S36" s="50">
        <v>12.148099999999999</v>
      </c>
      <c r="T36" s="50">
        <v>5.8236999999999997</v>
      </c>
      <c r="U36" s="50">
        <v>1.6103000000000001</v>
      </c>
      <c r="V36" s="50">
        <v>2.2058</v>
      </c>
      <c r="W36" s="50">
        <v>3.0424000000000002</v>
      </c>
      <c r="X36" s="50">
        <v>2.8458000000000001</v>
      </c>
      <c r="Y36" s="50">
        <v>5.3853999999999997</v>
      </c>
      <c r="Z36" s="50">
        <v>2.8264999999999998</v>
      </c>
      <c r="AA36" s="50">
        <v>4.0406000000000004</v>
      </c>
      <c r="AB36" s="50">
        <v>0</v>
      </c>
      <c r="AC36" s="50">
        <v>5.6002999999999998</v>
      </c>
      <c r="AD36" s="50">
        <v>86.128799999999998</v>
      </c>
      <c r="AE36" s="50">
        <v>1.1099000000000001</v>
      </c>
      <c r="AF36" s="50">
        <v>0</v>
      </c>
      <c r="AG36" s="50">
        <v>0</v>
      </c>
      <c r="AH36" s="50">
        <v>174.51079999999999</v>
      </c>
      <c r="AI36" s="50">
        <v>0</v>
      </c>
      <c r="AJ36" s="50">
        <v>1.5448999999999999</v>
      </c>
      <c r="AK36" s="50">
        <v>122.7664</v>
      </c>
      <c r="AL36" s="50">
        <v>4.9916999999999998</v>
      </c>
      <c r="AM36" s="50">
        <v>4.1025</v>
      </c>
      <c r="AN36" s="50">
        <v>0.2127</v>
      </c>
      <c r="AO36" s="50">
        <v>1.351</v>
      </c>
      <c r="AP36" s="50">
        <v>0.32919999999999999</v>
      </c>
      <c r="AQ36" s="50">
        <v>0.86350000000000005</v>
      </c>
      <c r="AR36" s="50">
        <v>4.0099999999999997E-2</v>
      </c>
      <c r="AS36" s="50">
        <v>0.106</v>
      </c>
      <c r="AT36" s="50">
        <v>4.1200000000000001E-2</v>
      </c>
      <c r="AU36" s="50">
        <v>0.93330000000000002</v>
      </c>
      <c r="AV36" s="50">
        <v>0.92520000000000002</v>
      </c>
      <c r="AW36" s="50">
        <v>0.1847</v>
      </c>
      <c r="AX36" s="50">
        <v>0</v>
      </c>
      <c r="AY36" s="50">
        <v>1.9854000000000001</v>
      </c>
      <c r="AZ36" s="50">
        <v>0.55740000000000001</v>
      </c>
      <c r="BA36" s="50">
        <v>0.96750000000000003</v>
      </c>
      <c r="BB36" s="50">
        <v>20.898499999999999</v>
      </c>
      <c r="BC36" s="50">
        <v>0.48949999999999999</v>
      </c>
      <c r="BD36" s="50">
        <v>9.1222999999999992</v>
      </c>
      <c r="BE36" s="50">
        <v>2.8580000000000001</v>
      </c>
      <c r="BF36" s="50">
        <v>19.317299999999999</v>
      </c>
      <c r="BG36" s="50">
        <v>6.7153</v>
      </c>
      <c r="BH36" s="50">
        <v>3.0186999999999999</v>
      </c>
      <c r="BI36" s="50">
        <v>0.74170000000000003</v>
      </c>
      <c r="BJ36" s="50">
        <v>4.1315999999999997</v>
      </c>
      <c r="BK36" s="50">
        <v>1.0589999999999999</v>
      </c>
      <c r="BL36" s="50">
        <v>0.41560000000000002</v>
      </c>
      <c r="BM36" s="50">
        <v>0.40350000000000003</v>
      </c>
      <c r="BN36" s="50">
        <v>0.51280000000000003</v>
      </c>
      <c r="BO36" s="50">
        <v>0</v>
      </c>
      <c r="BP36" s="198" t="s">
        <v>480</v>
      </c>
      <c r="BQ36" s="61">
        <v>708.16250000000002</v>
      </c>
      <c r="BR36" s="62">
        <v>323.97399999999999</v>
      </c>
      <c r="BS36" s="62">
        <v>1.2999999999999999E-3</v>
      </c>
      <c r="BT36" s="62">
        <v>140.9188</v>
      </c>
      <c r="BU36" s="61">
        <v>464.89409999999998</v>
      </c>
      <c r="BV36" s="62">
        <v>23.3719</v>
      </c>
      <c r="BW36" s="62">
        <v>4.1300000000000003E-2</v>
      </c>
      <c r="BX36" s="62">
        <v>4.2702999999999998</v>
      </c>
      <c r="BY36" s="148">
        <v>4.3116000000000003</v>
      </c>
      <c r="BZ36" s="149">
        <v>27.683499999999999</v>
      </c>
      <c r="CA36" s="62">
        <v>838.86940000000004</v>
      </c>
      <c r="CB36" s="113">
        <v>642.52859999999998</v>
      </c>
      <c r="CC36" s="62">
        <v>196.3408</v>
      </c>
      <c r="CD36" s="65">
        <v>496.14949999999999</v>
      </c>
      <c r="CE36" s="63">
        <v>1335.0189</v>
      </c>
      <c r="CF36" s="64">
        <v>1827.5965000000001</v>
      </c>
      <c r="CG36" s="66">
        <v>2535.759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0.24349999999999999</v>
      </c>
      <c r="E37" s="50">
        <v>0</v>
      </c>
      <c r="F37" s="50">
        <v>0</v>
      </c>
      <c r="G37" s="50">
        <v>4.46</v>
      </c>
      <c r="H37" s="50">
        <v>0.4788</v>
      </c>
      <c r="I37" s="50">
        <v>3.3799999999999997E-2</v>
      </c>
      <c r="J37" s="50">
        <v>15.2622</v>
      </c>
      <c r="K37" s="50">
        <v>0</v>
      </c>
      <c r="L37" s="50">
        <v>0</v>
      </c>
      <c r="M37" s="50">
        <v>0.55349999999999999</v>
      </c>
      <c r="N37" s="50">
        <v>0.49830000000000002</v>
      </c>
      <c r="O37" s="50">
        <v>0</v>
      </c>
      <c r="P37" s="50">
        <v>0</v>
      </c>
      <c r="Q37" s="50">
        <v>0.91159999999999997</v>
      </c>
      <c r="R37" s="50">
        <v>0.16220000000000001</v>
      </c>
      <c r="S37" s="50">
        <v>3.2000000000000001E-2</v>
      </c>
      <c r="T37" s="50">
        <v>0</v>
      </c>
      <c r="U37" s="50">
        <v>0</v>
      </c>
      <c r="V37" s="50">
        <v>6.1400000000000003E-2</v>
      </c>
      <c r="W37" s="50">
        <v>0</v>
      </c>
      <c r="X37" s="50">
        <v>2.0199999999999999E-2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0.26169999999999999</v>
      </c>
      <c r="AE37" s="50">
        <v>6.1000000000000004E-3</v>
      </c>
      <c r="AF37" s="50">
        <v>19.550599999999999</v>
      </c>
      <c r="AG37" s="50">
        <v>0</v>
      </c>
      <c r="AH37" s="50">
        <v>7.7161999999999997</v>
      </c>
      <c r="AI37" s="50">
        <v>4.7074999999999996</v>
      </c>
      <c r="AJ37" s="50">
        <v>0</v>
      </c>
      <c r="AK37" s="50">
        <v>1.0986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1E-4</v>
      </c>
      <c r="AZ37" s="50">
        <v>0</v>
      </c>
      <c r="BA37" s="50">
        <v>7.9000000000000008E-3</v>
      </c>
      <c r="BB37" s="50">
        <v>0</v>
      </c>
      <c r="BC37" s="50">
        <v>0</v>
      </c>
      <c r="BD37" s="50">
        <v>2.4927000000000001</v>
      </c>
      <c r="BE37" s="50">
        <v>0</v>
      </c>
      <c r="BF37" s="50">
        <v>0</v>
      </c>
      <c r="BG37" s="50">
        <v>3.5999999999999999E-3</v>
      </c>
      <c r="BH37" s="50">
        <v>0</v>
      </c>
      <c r="BI37" s="50">
        <v>5.0000000000000001E-4</v>
      </c>
      <c r="BJ37" s="50">
        <v>2.7000000000000001E-3</v>
      </c>
      <c r="BK37" s="50">
        <v>3.7000000000000002E-3</v>
      </c>
      <c r="BL37" s="50">
        <v>1.06E-2</v>
      </c>
      <c r="BM37" s="50">
        <v>0</v>
      </c>
      <c r="BN37" s="50">
        <v>0</v>
      </c>
      <c r="BO37" s="50">
        <v>0</v>
      </c>
      <c r="BP37" s="198" t="s">
        <v>480</v>
      </c>
      <c r="BQ37" s="61">
        <v>58.580100000000002</v>
      </c>
      <c r="BR37" s="62">
        <v>2.4064999999999999</v>
      </c>
      <c r="BS37" s="62">
        <v>0</v>
      </c>
      <c r="BT37" s="62">
        <v>0</v>
      </c>
      <c r="BU37" s="61">
        <v>2.4064999999999999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38.220799999999997</v>
      </c>
      <c r="CB37" s="113">
        <v>24.9649</v>
      </c>
      <c r="CC37" s="62">
        <v>13.256</v>
      </c>
      <c r="CD37" s="65">
        <v>39.232399999999998</v>
      </c>
      <c r="CE37" s="63">
        <v>77.453199999999995</v>
      </c>
      <c r="CF37" s="64">
        <v>79.859800000000007</v>
      </c>
      <c r="CG37" s="66">
        <v>138.43989999999999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0</v>
      </c>
      <c r="BR38" s="62">
        <v>105.0016</v>
      </c>
      <c r="BS38" s="62">
        <v>0</v>
      </c>
      <c r="BT38" s="62">
        <v>0</v>
      </c>
      <c r="BU38" s="61">
        <v>105.0016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207.26740000000001</v>
      </c>
      <c r="CB38" s="113">
        <v>133.75370000000001</v>
      </c>
      <c r="CC38" s="62">
        <v>73.5137</v>
      </c>
      <c r="CD38" s="65">
        <v>137.28319999999999</v>
      </c>
      <c r="CE38" s="63">
        <v>344.55070000000001</v>
      </c>
      <c r="CF38" s="64">
        <v>449.55220000000003</v>
      </c>
      <c r="CG38" s="66">
        <v>449.55220000000003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4.5757000000000003</v>
      </c>
      <c r="E39" s="50">
        <v>10.080299999999999</v>
      </c>
      <c r="F39" s="50">
        <v>0.495</v>
      </c>
      <c r="G39" s="50">
        <v>25.592500000000001</v>
      </c>
      <c r="H39" s="50">
        <v>37.049700000000001</v>
      </c>
      <c r="I39" s="50">
        <v>1.2665999999999999</v>
      </c>
      <c r="J39" s="50">
        <v>108.44370000000001</v>
      </c>
      <c r="K39" s="50">
        <v>1.3547</v>
      </c>
      <c r="L39" s="50">
        <v>2.5825999999999998</v>
      </c>
      <c r="M39" s="50">
        <v>2.2656999999999998</v>
      </c>
      <c r="N39" s="50">
        <v>7.5928000000000004</v>
      </c>
      <c r="O39" s="50">
        <v>0</v>
      </c>
      <c r="P39" s="50">
        <v>0.50560000000000005</v>
      </c>
      <c r="Q39" s="50">
        <v>23.595099999999999</v>
      </c>
      <c r="R39" s="50">
        <v>3.1516000000000002</v>
      </c>
      <c r="S39" s="50">
        <v>8.9727999999999994</v>
      </c>
      <c r="T39" s="50">
        <v>3.2587999999999999</v>
      </c>
      <c r="U39" s="50">
        <v>0.9859</v>
      </c>
      <c r="V39" s="50">
        <v>1.1389</v>
      </c>
      <c r="W39" s="50">
        <v>2.1617000000000002</v>
      </c>
      <c r="X39" s="50">
        <v>2.9306999999999999</v>
      </c>
      <c r="Y39" s="50">
        <v>4.1566000000000001</v>
      </c>
      <c r="Z39" s="50">
        <v>2.7827000000000002</v>
      </c>
      <c r="AA39" s="50">
        <v>0</v>
      </c>
      <c r="AB39" s="50">
        <v>0</v>
      </c>
      <c r="AC39" s="50">
        <v>3.0764999999999998</v>
      </c>
      <c r="AD39" s="50">
        <v>39.547699999999999</v>
      </c>
      <c r="AE39" s="50">
        <v>13.789300000000001</v>
      </c>
      <c r="AF39" s="50">
        <v>346.23469999999998</v>
      </c>
      <c r="AG39" s="50">
        <v>2.7534000000000001</v>
      </c>
      <c r="AH39" s="50">
        <v>182.5864</v>
      </c>
      <c r="AI39" s="50">
        <v>17.919699999999999</v>
      </c>
      <c r="AJ39" s="50">
        <v>0</v>
      </c>
      <c r="AK39" s="50">
        <v>1620.0543</v>
      </c>
      <c r="AL39" s="50">
        <v>3.5773999999999999</v>
      </c>
      <c r="AM39" s="50">
        <v>0.86450000000000005</v>
      </c>
      <c r="AN39" s="50">
        <v>0.18640000000000001</v>
      </c>
      <c r="AO39" s="50">
        <v>0.95430000000000004</v>
      </c>
      <c r="AP39" s="50">
        <v>0.37459999999999999</v>
      </c>
      <c r="AQ39" s="50">
        <v>3.4956999999999998</v>
      </c>
      <c r="AR39" s="50">
        <v>3.5400000000000001E-2</v>
      </c>
      <c r="AS39" s="50">
        <v>0.13969999999999999</v>
      </c>
      <c r="AT39" s="50">
        <v>0.29330000000000001</v>
      </c>
      <c r="AU39" s="50">
        <v>0.50749999999999995</v>
      </c>
      <c r="AV39" s="50">
        <v>0</v>
      </c>
      <c r="AW39" s="50">
        <v>0.248</v>
      </c>
      <c r="AX39" s="50">
        <v>0</v>
      </c>
      <c r="AY39" s="50">
        <v>1.2730999999999999</v>
      </c>
      <c r="AZ39" s="50">
        <v>0</v>
      </c>
      <c r="BA39" s="50">
        <v>1.5175000000000001</v>
      </c>
      <c r="BB39" s="50">
        <v>15.727399999999999</v>
      </c>
      <c r="BC39" s="50">
        <v>0.33229999999999998</v>
      </c>
      <c r="BD39" s="50">
        <v>2.4400000000000002E-2</v>
      </c>
      <c r="BE39" s="50">
        <v>0.55500000000000005</v>
      </c>
      <c r="BF39" s="50">
        <v>16.324400000000001</v>
      </c>
      <c r="BG39" s="50">
        <v>7.0228000000000002</v>
      </c>
      <c r="BH39" s="50">
        <v>0.4743</v>
      </c>
      <c r="BI39" s="50">
        <v>0.62429999999999997</v>
      </c>
      <c r="BJ39" s="50">
        <v>3.6493000000000002</v>
      </c>
      <c r="BK39" s="50">
        <v>0.41060000000000002</v>
      </c>
      <c r="BL39" s="50">
        <v>0.54020000000000001</v>
      </c>
      <c r="BM39" s="50">
        <v>0.50309999999999999</v>
      </c>
      <c r="BN39" s="50">
        <v>0.49299999999999999</v>
      </c>
      <c r="BO39" s="50">
        <v>0</v>
      </c>
      <c r="BP39" s="198" t="s">
        <v>480</v>
      </c>
      <c r="BQ39" s="61">
        <v>2541.0506</v>
      </c>
      <c r="BR39" s="62">
        <v>8.8991000000000007</v>
      </c>
      <c r="BS39" s="62">
        <v>1.1369</v>
      </c>
      <c r="BT39" s="62">
        <v>0.54390000000000005</v>
      </c>
      <c r="BU39" s="61">
        <v>10.5799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253.98159999999999</v>
      </c>
      <c r="CB39" s="113">
        <v>166.637</v>
      </c>
      <c r="CC39" s="62">
        <v>87.3446</v>
      </c>
      <c r="CD39" s="65">
        <v>223.82400000000001</v>
      </c>
      <c r="CE39" s="63">
        <v>477.80560000000003</v>
      </c>
      <c r="CF39" s="64">
        <v>488.38549999999998</v>
      </c>
      <c r="CG39" s="66">
        <v>3029.4360999999999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0.27029999999999998</v>
      </c>
      <c r="E40" s="50">
        <v>0.12239999999999999</v>
      </c>
      <c r="F40" s="50">
        <v>4.8899999999999999E-2</v>
      </c>
      <c r="G40" s="50">
        <v>8.8900000000000007E-2</v>
      </c>
      <c r="H40" s="50">
        <v>0.43120000000000003</v>
      </c>
      <c r="I40" s="50">
        <v>0.76370000000000005</v>
      </c>
      <c r="J40" s="50">
        <v>0.17080000000000001</v>
      </c>
      <c r="K40" s="50">
        <v>3.3399999999999999E-2</v>
      </c>
      <c r="L40" s="50">
        <v>0</v>
      </c>
      <c r="M40" s="50">
        <v>2.41E-2</v>
      </c>
      <c r="N40" s="50">
        <v>0.1855</v>
      </c>
      <c r="O40" s="50">
        <v>0.12720000000000001</v>
      </c>
      <c r="P40" s="50">
        <v>0.1038</v>
      </c>
      <c r="Q40" s="50">
        <v>7.1400000000000005E-2</v>
      </c>
      <c r="R40" s="50">
        <v>4.8999999999999998E-3</v>
      </c>
      <c r="S40" s="50">
        <v>0.18010000000000001</v>
      </c>
      <c r="T40" s="50">
        <v>20.484200000000001</v>
      </c>
      <c r="U40" s="50">
        <v>0</v>
      </c>
      <c r="V40" s="50">
        <v>0</v>
      </c>
      <c r="W40" s="50">
        <v>0.1022</v>
      </c>
      <c r="X40" s="50">
        <v>2.6499999999999999E-2</v>
      </c>
      <c r="Y40" s="50">
        <v>0.39069999999999999</v>
      </c>
      <c r="Z40" s="50">
        <v>0.1134</v>
      </c>
      <c r="AA40" s="50">
        <v>1.1657999999999999</v>
      </c>
      <c r="AB40" s="50">
        <v>9.8400000000000001E-2</v>
      </c>
      <c r="AC40" s="50">
        <v>0.6089</v>
      </c>
      <c r="AD40" s="50">
        <v>0.4526</v>
      </c>
      <c r="AE40" s="50">
        <v>3.3083999999999998</v>
      </c>
      <c r="AF40" s="50">
        <v>11.8513</v>
      </c>
      <c r="AG40" s="50">
        <v>15.311</v>
      </c>
      <c r="AH40" s="50">
        <v>1.0895999999999999</v>
      </c>
      <c r="AI40" s="50">
        <v>1.5299999999999999E-2</v>
      </c>
      <c r="AJ40" s="50">
        <v>0</v>
      </c>
      <c r="AK40" s="50">
        <v>0.73750000000000004</v>
      </c>
      <c r="AL40" s="50">
        <v>28.422999999999998</v>
      </c>
      <c r="AM40" s="50">
        <v>0.10249999999999999</v>
      </c>
      <c r="AN40" s="50">
        <v>1.2878000000000001</v>
      </c>
      <c r="AO40" s="50">
        <v>0.17499999999999999</v>
      </c>
      <c r="AP40" s="50">
        <v>2.1190000000000002</v>
      </c>
      <c r="AQ40" s="50">
        <v>0.46039999999999998</v>
      </c>
      <c r="AR40" s="50">
        <v>1.37E-2</v>
      </c>
      <c r="AS40" s="50">
        <v>2.1981000000000002</v>
      </c>
      <c r="AT40" s="50">
        <v>0.83960000000000001</v>
      </c>
      <c r="AU40" s="50">
        <v>0.61870000000000003</v>
      </c>
      <c r="AV40" s="50">
        <v>0</v>
      </c>
      <c r="AW40" s="50">
        <v>0.72589999999999999</v>
      </c>
      <c r="AX40" s="50">
        <v>0.98750000000000004</v>
      </c>
      <c r="AY40" s="50">
        <v>0.31469999999999998</v>
      </c>
      <c r="AZ40" s="50">
        <v>0.88039999999999996</v>
      </c>
      <c r="BA40" s="50">
        <v>1.7902</v>
      </c>
      <c r="BB40" s="50">
        <v>0.45810000000000001</v>
      </c>
      <c r="BC40" s="50">
        <v>0.15409999999999999</v>
      </c>
      <c r="BD40" s="50">
        <v>0.2455</v>
      </c>
      <c r="BE40" s="50">
        <v>0.42459999999999998</v>
      </c>
      <c r="BF40" s="50">
        <v>4.0776000000000003</v>
      </c>
      <c r="BG40" s="50">
        <v>1.1739999999999999</v>
      </c>
      <c r="BH40" s="50">
        <v>0.15210000000000001</v>
      </c>
      <c r="BI40" s="50">
        <v>0.36840000000000001</v>
      </c>
      <c r="BJ40" s="50">
        <v>0.7248</v>
      </c>
      <c r="BK40" s="50">
        <v>0.38</v>
      </c>
      <c r="BL40" s="50">
        <v>1.8920999999999999</v>
      </c>
      <c r="BM40" s="50">
        <v>7.5399999999999995E-2</v>
      </c>
      <c r="BN40" s="50">
        <v>0.50260000000000005</v>
      </c>
      <c r="BO40" s="50">
        <v>0</v>
      </c>
      <c r="BP40" s="198" t="s">
        <v>480</v>
      </c>
      <c r="BQ40" s="61">
        <v>109.9485</v>
      </c>
      <c r="BR40" s="62">
        <v>14.058</v>
      </c>
      <c r="BS40" s="62">
        <v>0</v>
      </c>
      <c r="BT40" s="62">
        <v>0</v>
      </c>
      <c r="BU40" s="61">
        <v>14.058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11.059100000000001</v>
      </c>
      <c r="CB40" s="113">
        <v>7.9496000000000002</v>
      </c>
      <c r="CC40" s="62">
        <v>3.1095000000000002</v>
      </c>
      <c r="CD40" s="65">
        <v>4.6127000000000002</v>
      </c>
      <c r="CE40" s="63">
        <v>15.671799999999999</v>
      </c>
      <c r="CF40" s="64">
        <v>29.729800000000001</v>
      </c>
      <c r="CG40" s="66">
        <v>139.67840000000001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0.50029999999999997</v>
      </c>
      <c r="E41" s="50">
        <v>0.1066</v>
      </c>
      <c r="F41" s="50">
        <v>1.5E-3</v>
      </c>
      <c r="G41" s="50">
        <v>1.1999999999999999E-3</v>
      </c>
      <c r="H41" s="50">
        <v>0.63290000000000002</v>
      </c>
      <c r="I41" s="50">
        <v>0.16739999999999999</v>
      </c>
      <c r="J41" s="50">
        <v>0.16850000000000001</v>
      </c>
      <c r="K41" s="50">
        <v>3.27E-2</v>
      </c>
      <c r="L41" s="50">
        <v>4.1099999999999998E-2</v>
      </c>
      <c r="M41" s="50">
        <v>2.46E-2</v>
      </c>
      <c r="N41" s="50">
        <v>7.0999999999999994E-2</v>
      </c>
      <c r="O41" s="50">
        <v>0.2351</v>
      </c>
      <c r="P41" s="50">
        <v>1.4E-2</v>
      </c>
      <c r="Q41" s="50">
        <v>5.0000000000000001E-3</v>
      </c>
      <c r="R41" s="50">
        <v>1.9E-3</v>
      </c>
      <c r="S41" s="50">
        <v>9.7000000000000003E-2</v>
      </c>
      <c r="T41" s="50">
        <v>0.66449999999999998</v>
      </c>
      <c r="U41" s="50">
        <v>0.1142</v>
      </c>
      <c r="V41" s="50">
        <v>4.99E-2</v>
      </c>
      <c r="W41" s="50">
        <v>0.12740000000000001</v>
      </c>
      <c r="X41" s="50">
        <v>7.7700000000000005E-2</v>
      </c>
      <c r="Y41" s="50">
        <v>0.2467</v>
      </c>
      <c r="Z41" s="50">
        <v>2.4400000000000002E-2</v>
      </c>
      <c r="AA41" s="50">
        <v>0.2838</v>
      </c>
      <c r="AB41" s="50">
        <v>0</v>
      </c>
      <c r="AC41" s="50">
        <v>0.14910000000000001</v>
      </c>
      <c r="AD41" s="50">
        <v>1.7128000000000001</v>
      </c>
      <c r="AE41" s="50">
        <v>0.52700000000000002</v>
      </c>
      <c r="AF41" s="50">
        <v>2.3079999999999998</v>
      </c>
      <c r="AG41" s="50">
        <v>0.28810000000000002</v>
      </c>
      <c r="AH41" s="50">
        <v>0.64270000000000005</v>
      </c>
      <c r="AI41" s="50">
        <v>0.68659999999999999</v>
      </c>
      <c r="AJ41" s="50">
        <v>0.2223</v>
      </c>
      <c r="AK41" s="50">
        <v>0.66169999999999995</v>
      </c>
      <c r="AL41" s="50">
        <v>3.0300000000000001E-2</v>
      </c>
      <c r="AM41" s="50">
        <v>11.1944</v>
      </c>
      <c r="AN41" s="50">
        <v>6.9699999999999998E-2</v>
      </c>
      <c r="AO41" s="50">
        <v>5.5E-2</v>
      </c>
      <c r="AP41" s="50">
        <v>0.19689999999999999</v>
      </c>
      <c r="AQ41" s="50">
        <v>3.0246</v>
      </c>
      <c r="AR41" s="50">
        <v>0.1245</v>
      </c>
      <c r="AS41" s="50">
        <v>0.1638</v>
      </c>
      <c r="AT41" s="50">
        <v>0.13370000000000001</v>
      </c>
      <c r="AU41" s="50">
        <v>0</v>
      </c>
      <c r="AV41" s="50">
        <v>0</v>
      </c>
      <c r="AW41" s="50">
        <v>0.56920000000000004</v>
      </c>
      <c r="AX41" s="50">
        <v>0.3261</v>
      </c>
      <c r="AY41" s="50">
        <v>9.0200000000000002E-2</v>
      </c>
      <c r="AZ41" s="50">
        <v>0.82130000000000003</v>
      </c>
      <c r="BA41" s="50">
        <v>0.15490000000000001</v>
      </c>
      <c r="BB41" s="50">
        <v>0.17460000000000001</v>
      </c>
      <c r="BC41" s="50">
        <v>6.0100000000000001E-2</v>
      </c>
      <c r="BD41" s="50">
        <v>10.853400000000001</v>
      </c>
      <c r="BE41" s="50">
        <v>6.88E-2</v>
      </c>
      <c r="BF41" s="50">
        <v>2.0272999999999999</v>
      </c>
      <c r="BG41" s="50">
        <v>7.3109999999999999</v>
      </c>
      <c r="BH41" s="50">
        <v>4.6803999999999997</v>
      </c>
      <c r="BI41" s="50">
        <v>1.7249000000000001</v>
      </c>
      <c r="BJ41" s="50">
        <v>1.0892999999999999</v>
      </c>
      <c r="BK41" s="50">
        <v>1.4802</v>
      </c>
      <c r="BL41" s="50">
        <v>0.1673</v>
      </c>
      <c r="BM41" s="50">
        <v>5.7099999999999998E-2</v>
      </c>
      <c r="BN41" s="50">
        <v>1.1000000000000001E-3</v>
      </c>
      <c r="BO41" s="50">
        <v>0</v>
      </c>
      <c r="BP41" s="198" t="s">
        <v>480</v>
      </c>
      <c r="BQ41" s="61">
        <v>57.537300000000002</v>
      </c>
      <c r="BR41" s="62">
        <v>819.85559999999998</v>
      </c>
      <c r="BS41" s="62">
        <v>0.13980000000000001</v>
      </c>
      <c r="BT41" s="62">
        <v>0</v>
      </c>
      <c r="BU41" s="61">
        <v>819.99540000000002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819.99540000000002</v>
      </c>
      <c r="CG41" s="66">
        <v>877.53269999999998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0.1187</v>
      </c>
      <c r="E42" s="50">
        <v>0.57740000000000002</v>
      </c>
      <c r="F42" s="50">
        <v>0</v>
      </c>
      <c r="G42" s="50">
        <v>7.7000000000000002E-3</v>
      </c>
      <c r="H42" s="50">
        <v>0.34939999999999999</v>
      </c>
      <c r="I42" s="50">
        <v>0.14069999999999999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3.4799999999999998E-2</v>
      </c>
      <c r="Q42" s="50">
        <v>0</v>
      </c>
      <c r="R42" s="50">
        <v>0</v>
      </c>
      <c r="S42" s="50">
        <v>8.6999999999999994E-3</v>
      </c>
      <c r="T42" s="50">
        <v>0</v>
      </c>
      <c r="U42" s="50">
        <v>0.16700000000000001</v>
      </c>
      <c r="V42" s="50">
        <v>0</v>
      </c>
      <c r="W42" s="50">
        <v>0</v>
      </c>
      <c r="X42" s="50">
        <v>3.2000000000000002E-3</v>
      </c>
      <c r="Y42" s="50">
        <v>1.18E-2</v>
      </c>
      <c r="Z42" s="50">
        <v>1.43E-2</v>
      </c>
      <c r="AA42" s="50">
        <v>0.1172</v>
      </c>
      <c r="AB42" s="50">
        <v>1.7999999999999999E-2</v>
      </c>
      <c r="AC42" s="50">
        <v>9.6299999999999997E-2</v>
      </c>
      <c r="AD42" s="50">
        <v>0.1686</v>
      </c>
      <c r="AE42" s="50">
        <v>0.2505</v>
      </c>
      <c r="AF42" s="50">
        <v>1.7787999999999999</v>
      </c>
      <c r="AG42" s="50">
        <v>2.3331</v>
      </c>
      <c r="AH42" s="50">
        <v>0.39510000000000001</v>
      </c>
      <c r="AI42" s="50">
        <v>8.8999999999999999E-3</v>
      </c>
      <c r="AJ42" s="50">
        <v>0.75890000000000002</v>
      </c>
      <c r="AK42" s="50">
        <v>0.67920000000000003</v>
      </c>
      <c r="AL42" s="50">
        <v>0.61760000000000004</v>
      </c>
      <c r="AM42" s="50">
        <v>0.4299</v>
      </c>
      <c r="AN42" s="50">
        <v>10.924099999999999</v>
      </c>
      <c r="AO42" s="50">
        <v>0.11899999999999999</v>
      </c>
      <c r="AP42" s="50">
        <v>0.29389999999999999</v>
      </c>
      <c r="AQ42" s="50">
        <v>1.4219999999999999</v>
      </c>
      <c r="AR42" s="50">
        <v>0.54330000000000001</v>
      </c>
      <c r="AS42" s="50">
        <v>0.49</v>
      </c>
      <c r="AT42" s="50">
        <v>5.0000000000000001E-3</v>
      </c>
      <c r="AU42" s="50">
        <v>8.5599999999999996E-2</v>
      </c>
      <c r="AV42" s="50">
        <v>0</v>
      </c>
      <c r="AW42" s="50">
        <v>1.7091000000000001</v>
      </c>
      <c r="AX42" s="50">
        <v>0.39650000000000002</v>
      </c>
      <c r="AY42" s="50">
        <v>1.2491000000000001</v>
      </c>
      <c r="AZ42" s="50">
        <v>0.4526</v>
      </c>
      <c r="BA42" s="50">
        <v>8.8900000000000007E-2</v>
      </c>
      <c r="BB42" s="50">
        <v>0.1</v>
      </c>
      <c r="BC42" s="50">
        <v>3.5999999999999999E-3</v>
      </c>
      <c r="BD42" s="50">
        <v>0.38009999999999999</v>
      </c>
      <c r="BE42" s="50">
        <v>0.25640000000000002</v>
      </c>
      <c r="BF42" s="50">
        <v>17.831700000000001</v>
      </c>
      <c r="BG42" s="50">
        <v>6.1147999999999998</v>
      </c>
      <c r="BH42" s="50">
        <v>0.34539999999999998</v>
      </c>
      <c r="BI42" s="50">
        <v>0.59730000000000005</v>
      </c>
      <c r="BJ42" s="50">
        <v>3.2187999999999999</v>
      </c>
      <c r="BK42" s="50">
        <v>1.0054000000000001</v>
      </c>
      <c r="BL42" s="50">
        <v>1.9237</v>
      </c>
      <c r="BM42" s="50">
        <v>1.2699999999999999E-2</v>
      </c>
      <c r="BN42" s="50">
        <v>1.1900000000000001E-2</v>
      </c>
      <c r="BO42" s="50">
        <v>0</v>
      </c>
      <c r="BP42" s="198" t="s">
        <v>480</v>
      </c>
      <c r="BQ42" s="61">
        <v>58.667000000000002</v>
      </c>
      <c r="BR42" s="62">
        <v>59.994100000000003</v>
      </c>
      <c r="BS42" s="62">
        <v>0.24959999999999999</v>
      </c>
      <c r="BT42" s="62">
        <v>0</v>
      </c>
      <c r="BU42" s="61">
        <v>60.243699999999997</v>
      </c>
      <c r="BV42" s="62">
        <v>1.3416999999999999</v>
      </c>
      <c r="BW42" s="62">
        <v>0</v>
      </c>
      <c r="BX42" s="62">
        <v>4.4157000000000002</v>
      </c>
      <c r="BY42" s="148">
        <v>4.4157000000000002</v>
      </c>
      <c r="BZ42" s="149">
        <v>5.7573999999999996</v>
      </c>
      <c r="CA42" s="62">
        <v>51.680500000000002</v>
      </c>
      <c r="CB42" s="113">
        <v>24.6004</v>
      </c>
      <c r="CC42" s="62">
        <v>27.080200000000001</v>
      </c>
      <c r="CD42" s="65">
        <v>24.328600000000002</v>
      </c>
      <c r="CE42" s="63">
        <v>76.009100000000004</v>
      </c>
      <c r="CF42" s="64">
        <v>142.0103</v>
      </c>
      <c r="CG42" s="66">
        <v>200.6773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0.38750000000000001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1E-3</v>
      </c>
      <c r="Y43" s="50">
        <v>0</v>
      </c>
      <c r="Z43" s="50">
        <v>0</v>
      </c>
      <c r="AA43" s="50">
        <v>0</v>
      </c>
      <c r="AB43" s="50">
        <v>0</v>
      </c>
      <c r="AC43" s="50">
        <v>9.6100000000000005E-2</v>
      </c>
      <c r="AD43" s="50">
        <v>3.3E-3</v>
      </c>
      <c r="AE43" s="50">
        <v>6.4600000000000005E-2</v>
      </c>
      <c r="AF43" s="50">
        <v>2.4708999999999999</v>
      </c>
      <c r="AG43" s="50">
        <v>1.2171000000000001</v>
      </c>
      <c r="AH43" s="50">
        <v>0</v>
      </c>
      <c r="AI43" s="50">
        <v>0</v>
      </c>
      <c r="AJ43" s="50">
        <v>0</v>
      </c>
      <c r="AK43" s="50">
        <v>0</v>
      </c>
      <c r="AL43" s="50">
        <v>6.1999999999999998E-3</v>
      </c>
      <c r="AM43" s="50">
        <v>1E-4</v>
      </c>
      <c r="AN43" s="50">
        <v>0.1343</v>
      </c>
      <c r="AO43" s="50">
        <v>23.318999999999999</v>
      </c>
      <c r="AP43" s="50">
        <v>14.1592</v>
      </c>
      <c r="AQ43" s="50">
        <v>0</v>
      </c>
      <c r="AR43" s="50">
        <v>0</v>
      </c>
      <c r="AS43" s="50">
        <v>0</v>
      </c>
      <c r="AT43" s="50">
        <v>0</v>
      </c>
      <c r="AU43" s="50">
        <v>0.49409999999999998</v>
      </c>
      <c r="AV43" s="50">
        <v>0</v>
      </c>
      <c r="AW43" s="50">
        <v>0.1196</v>
      </c>
      <c r="AX43" s="50">
        <v>9.4000000000000004E-3</v>
      </c>
      <c r="AY43" s="50">
        <v>1.47E-2</v>
      </c>
      <c r="AZ43" s="50">
        <v>0.18390000000000001</v>
      </c>
      <c r="BA43" s="50">
        <v>4.0000000000000001E-3</v>
      </c>
      <c r="BB43" s="50">
        <v>0.29559999999999997</v>
      </c>
      <c r="BC43" s="50">
        <v>4.0000000000000002E-4</v>
      </c>
      <c r="BD43" s="50">
        <v>6.0000000000000001E-3</v>
      </c>
      <c r="BE43" s="50">
        <v>0</v>
      </c>
      <c r="BF43" s="50">
        <v>0.33779999999999999</v>
      </c>
      <c r="BG43" s="50">
        <v>5.2699999999999997E-2</v>
      </c>
      <c r="BH43" s="50">
        <v>0.2266</v>
      </c>
      <c r="BI43" s="50">
        <v>2.1600000000000001E-2</v>
      </c>
      <c r="BJ43" s="50">
        <v>0.96350000000000002</v>
      </c>
      <c r="BK43" s="50">
        <v>0.2379</v>
      </c>
      <c r="BL43" s="50">
        <v>7.1499999999999994E-2</v>
      </c>
      <c r="BM43" s="50">
        <v>1.6000000000000001E-3</v>
      </c>
      <c r="BN43" s="50">
        <v>0</v>
      </c>
      <c r="BO43" s="50">
        <v>0</v>
      </c>
      <c r="BP43" s="198" t="s">
        <v>480</v>
      </c>
      <c r="BQ43" s="61">
        <v>44.900199999999998</v>
      </c>
      <c r="BR43" s="62">
        <v>8.6951999999999998</v>
      </c>
      <c r="BS43" s="62">
        <v>0.18379999999999999</v>
      </c>
      <c r="BT43" s="62">
        <v>25.870699999999999</v>
      </c>
      <c r="BU43" s="61">
        <v>34.7498</v>
      </c>
      <c r="BV43" s="62">
        <v>52.042400000000001</v>
      </c>
      <c r="BW43" s="62">
        <v>0</v>
      </c>
      <c r="BX43" s="62">
        <v>0.29260000000000003</v>
      </c>
      <c r="BY43" s="148">
        <v>0.29260000000000003</v>
      </c>
      <c r="BZ43" s="149">
        <v>52.335000000000001</v>
      </c>
      <c r="CA43" s="62">
        <v>11.825100000000001</v>
      </c>
      <c r="CB43" s="113">
        <v>5.0374999999999996</v>
      </c>
      <c r="CC43" s="62">
        <v>6.7876000000000003</v>
      </c>
      <c r="CD43" s="65">
        <v>2.6463999999999999</v>
      </c>
      <c r="CE43" s="63">
        <v>14.471500000000001</v>
      </c>
      <c r="CF43" s="64">
        <v>101.55629999999999</v>
      </c>
      <c r="CG43" s="66">
        <v>146.4564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0.63970000000000005</v>
      </c>
      <c r="E44" s="50">
        <v>0.90169999999999995</v>
      </c>
      <c r="F44" s="50">
        <v>9.4399999999999998E-2</v>
      </c>
      <c r="G44" s="50">
        <v>0.37140000000000001</v>
      </c>
      <c r="H44" s="50">
        <v>1.7949999999999999</v>
      </c>
      <c r="I44" s="50">
        <v>0.4168</v>
      </c>
      <c r="J44" s="50">
        <v>0.37709999999999999</v>
      </c>
      <c r="K44" s="50">
        <v>0.11409999999999999</v>
      </c>
      <c r="L44" s="50">
        <v>0.31669999999999998</v>
      </c>
      <c r="M44" s="50">
        <v>3.32E-2</v>
      </c>
      <c r="N44" s="50">
        <v>0.22239999999999999</v>
      </c>
      <c r="O44" s="50">
        <v>0.1492</v>
      </c>
      <c r="P44" s="50">
        <v>0.1082</v>
      </c>
      <c r="Q44" s="50">
        <v>0.27239999999999998</v>
      </c>
      <c r="R44" s="50">
        <v>9.6500000000000002E-2</v>
      </c>
      <c r="S44" s="50">
        <v>0.65669999999999995</v>
      </c>
      <c r="T44" s="50">
        <v>0.1613</v>
      </c>
      <c r="U44" s="50">
        <v>0.2109</v>
      </c>
      <c r="V44" s="50">
        <v>0.18090000000000001</v>
      </c>
      <c r="W44" s="50">
        <v>5.7099999999999998E-2</v>
      </c>
      <c r="X44" s="50">
        <v>0.62239999999999995</v>
      </c>
      <c r="Y44" s="50">
        <v>0.66369999999999996</v>
      </c>
      <c r="Z44" s="50">
        <v>0.59409999999999996</v>
      </c>
      <c r="AA44" s="50">
        <v>29.1995</v>
      </c>
      <c r="AB44" s="50">
        <v>0.21579999999999999</v>
      </c>
      <c r="AC44" s="50">
        <v>0.22289999999999999</v>
      </c>
      <c r="AD44" s="50">
        <v>4.4805999999999999</v>
      </c>
      <c r="AE44" s="50">
        <v>1.7798</v>
      </c>
      <c r="AF44" s="50">
        <v>5.2378</v>
      </c>
      <c r="AG44" s="50">
        <v>2.3496000000000001</v>
      </c>
      <c r="AH44" s="50">
        <v>6.3966000000000003</v>
      </c>
      <c r="AI44" s="50">
        <v>0.12039999999999999</v>
      </c>
      <c r="AJ44" s="50">
        <v>3.8300000000000001E-2</v>
      </c>
      <c r="AK44" s="50">
        <v>3.7126999999999999</v>
      </c>
      <c r="AL44" s="50">
        <v>0.53110000000000002</v>
      </c>
      <c r="AM44" s="50">
        <v>2.4733999999999998</v>
      </c>
      <c r="AN44" s="50">
        <v>0.2301</v>
      </c>
      <c r="AO44" s="50">
        <v>1.0872999999999999</v>
      </c>
      <c r="AP44" s="50">
        <v>207.16480000000001</v>
      </c>
      <c r="AQ44" s="50">
        <v>0</v>
      </c>
      <c r="AR44" s="50">
        <v>4.3605</v>
      </c>
      <c r="AS44" s="50">
        <v>5.9710999999999999</v>
      </c>
      <c r="AT44" s="50">
        <v>3.4117999999999999</v>
      </c>
      <c r="AU44" s="50">
        <v>1.9000999999999999</v>
      </c>
      <c r="AV44" s="50">
        <v>0</v>
      </c>
      <c r="AW44" s="50">
        <v>1.7114</v>
      </c>
      <c r="AX44" s="50">
        <v>0.64200000000000002</v>
      </c>
      <c r="AY44" s="50">
        <v>0.82940000000000003</v>
      </c>
      <c r="AZ44" s="50">
        <v>3.7342</v>
      </c>
      <c r="BA44" s="50">
        <v>0.4501</v>
      </c>
      <c r="BB44" s="50">
        <v>0.87029999999999996</v>
      </c>
      <c r="BC44" s="50">
        <v>0.31900000000000001</v>
      </c>
      <c r="BD44" s="50">
        <v>0.623</v>
      </c>
      <c r="BE44" s="50">
        <v>0.52680000000000005</v>
      </c>
      <c r="BF44" s="50">
        <v>12.6241</v>
      </c>
      <c r="BG44" s="50">
        <v>2.6345999999999998</v>
      </c>
      <c r="BH44" s="50">
        <v>3.5724</v>
      </c>
      <c r="BI44" s="50">
        <v>0.72899999999999998</v>
      </c>
      <c r="BJ44" s="50">
        <v>1.9208000000000001</v>
      </c>
      <c r="BK44" s="50">
        <v>0.40289999999999998</v>
      </c>
      <c r="BL44" s="50">
        <v>6.0316000000000001</v>
      </c>
      <c r="BM44" s="50">
        <v>0.36130000000000001</v>
      </c>
      <c r="BN44" s="50">
        <v>0.48299999999999998</v>
      </c>
      <c r="BO44" s="50">
        <v>0</v>
      </c>
      <c r="BP44" s="198" t="s">
        <v>480</v>
      </c>
      <c r="BQ44" s="61">
        <v>328.40649999999999</v>
      </c>
      <c r="BR44" s="62">
        <v>369.46350000000001</v>
      </c>
      <c r="BS44" s="62">
        <v>0</v>
      </c>
      <c r="BT44" s="62">
        <v>0</v>
      </c>
      <c r="BU44" s="61">
        <v>369.46350000000001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73.529700000000005</v>
      </c>
      <c r="CB44" s="113">
        <v>42.289499999999997</v>
      </c>
      <c r="CC44" s="62">
        <v>31.240200000000002</v>
      </c>
      <c r="CD44" s="65">
        <v>30.812200000000001</v>
      </c>
      <c r="CE44" s="63">
        <v>104.342</v>
      </c>
      <c r="CF44" s="64">
        <v>473.80549999999999</v>
      </c>
      <c r="CG44" s="66">
        <v>802.21199999999999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0.80430000000000001</v>
      </c>
      <c r="E45" s="50">
        <v>2.3929</v>
      </c>
      <c r="F45" s="50">
        <v>0</v>
      </c>
      <c r="G45" s="50">
        <v>0</v>
      </c>
      <c r="H45" s="50">
        <v>1.9027000000000001</v>
      </c>
      <c r="I45" s="50">
        <v>1.0958000000000001</v>
      </c>
      <c r="J45" s="50">
        <v>0.7651</v>
      </c>
      <c r="K45" s="50">
        <v>0.31919999999999998</v>
      </c>
      <c r="L45" s="50">
        <v>0</v>
      </c>
      <c r="M45" s="50">
        <v>1.9E-3</v>
      </c>
      <c r="N45" s="50">
        <v>0.36820000000000003</v>
      </c>
      <c r="O45" s="50">
        <v>2.4407999999999999</v>
      </c>
      <c r="P45" s="50">
        <v>0.11749999999999999</v>
      </c>
      <c r="Q45" s="50">
        <v>0.51729999999999998</v>
      </c>
      <c r="R45" s="50">
        <v>4.1300000000000003E-2</v>
      </c>
      <c r="S45" s="50">
        <v>1.4013</v>
      </c>
      <c r="T45" s="50">
        <v>0.41420000000000001</v>
      </c>
      <c r="U45" s="50">
        <v>1.5838000000000001</v>
      </c>
      <c r="V45" s="50">
        <v>0.55149999999999999</v>
      </c>
      <c r="W45" s="50">
        <v>1.2132000000000001</v>
      </c>
      <c r="X45" s="50">
        <v>0.27410000000000001</v>
      </c>
      <c r="Y45" s="50">
        <v>0.64859999999999995</v>
      </c>
      <c r="Z45" s="50">
        <v>0.68940000000000001</v>
      </c>
      <c r="AA45" s="50">
        <v>12.0059</v>
      </c>
      <c r="AB45" s="50">
        <v>4.3400000000000001E-2</v>
      </c>
      <c r="AC45" s="50">
        <v>0.80900000000000005</v>
      </c>
      <c r="AD45" s="50">
        <v>6.2778999999999998</v>
      </c>
      <c r="AE45" s="50">
        <v>10.684699999999999</v>
      </c>
      <c r="AF45" s="50">
        <v>20.0703</v>
      </c>
      <c r="AG45" s="50">
        <v>16.027200000000001</v>
      </c>
      <c r="AH45" s="50">
        <v>32.748699999999999</v>
      </c>
      <c r="AI45" s="50">
        <v>0</v>
      </c>
      <c r="AJ45" s="50">
        <v>9.9586000000000006</v>
      </c>
      <c r="AK45" s="50">
        <v>9.9952000000000005</v>
      </c>
      <c r="AL45" s="50">
        <v>0.7772</v>
      </c>
      <c r="AM45" s="50">
        <v>4.7495000000000003</v>
      </c>
      <c r="AN45" s="50">
        <v>1.5287999999999999</v>
      </c>
      <c r="AO45" s="50">
        <v>2.508</v>
      </c>
      <c r="AP45" s="50">
        <v>24.534600000000001</v>
      </c>
      <c r="AQ45" s="50">
        <v>135.24940000000001</v>
      </c>
      <c r="AR45" s="50">
        <v>11.210900000000001</v>
      </c>
      <c r="AS45" s="50">
        <v>15.6332</v>
      </c>
      <c r="AT45" s="50">
        <v>11.1348</v>
      </c>
      <c r="AU45" s="50">
        <v>3.5272000000000001</v>
      </c>
      <c r="AV45" s="50">
        <v>0</v>
      </c>
      <c r="AW45" s="50">
        <v>8.2981999999999996</v>
      </c>
      <c r="AX45" s="50">
        <v>0.81030000000000002</v>
      </c>
      <c r="AY45" s="50">
        <v>2.7158000000000002</v>
      </c>
      <c r="AZ45" s="50">
        <v>3.6194999999999999</v>
      </c>
      <c r="BA45" s="50">
        <v>1.1257999999999999</v>
      </c>
      <c r="BB45" s="50">
        <v>3.4771000000000001</v>
      </c>
      <c r="BC45" s="50">
        <v>0.10589999999999999</v>
      </c>
      <c r="BD45" s="50">
        <v>2.7892999999999999</v>
      </c>
      <c r="BE45" s="50">
        <v>0.96340000000000003</v>
      </c>
      <c r="BF45" s="50">
        <v>24.975100000000001</v>
      </c>
      <c r="BG45" s="50">
        <v>1.7259</v>
      </c>
      <c r="BH45" s="50">
        <v>5.8544</v>
      </c>
      <c r="BI45" s="50">
        <v>0.41149999999999998</v>
      </c>
      <c r="BJ45" s="50">
        <v>4.3471000000000002</v>
      </c>
      <c r="BK45" s="50">
        <v>0.39029999999999998</v>
      </c>
      <c r="BL45" s="50">
        <v>3.6597</v>
      </c>
      <c r="BM45" s="50">
        <v>1.1012999999999999</v>
      </c>
      <c r="BN45" s="50">
        <v>0.74850000000000005</v>
      </c>
      <c r="BO45" s="50">
        <v>0</v>
      </c>
      <c r="BP45" s="198" t="s">
        <v>480</v>
      </c>
      <c r="BQ45" s="61">
        <v>414.13690000000003</v>
      </c>
      <c r="BR45" s="62">
        <v>1.954</v>
      </c>
      <c r="BS45" s="62">
        <v>0.71430000000000005</v>
      </c>
      <c r="BT45" s="62">
        <v>10.666</v>
      </c>
      <c r="BU45" s="61">
        <v>13.334300000000001</v>
      </c>
      <c r="BV45" s="62">
        <v>155.62370000000001</v>
      </c>
      <c r="BW45" s="62">
        <v>0</v>
      </c>
      <c r="BX45" s="62">
        <v>-0.70669999999999999</v>
      </c>
      <c r="BY45" s="148">
        <v>-0.70669999999999999</v>
      </c>
      <c r="BZ45" s="149">
        <v>154.9169</v>
      </c>
      <c r="CA45" s="62">
        <v>154.68530000000001</v>
      </c>
      <c r="CB45" s="113">
        <v>93.436599999999999</v>
      </c>
      <c r="CC45" s="62">
        <v>61.248699999999999</v>
      </c>
      <c r="CD45" s="65">
        <v>125.5758</v>
      </c>
      <c r="CE45" s="63">
        <v>280.2611</v>
      </c>
      <c r="CF45" s="64">
        <v>448.51220000000001</v>
      </c>
      <c r="CG45" s="66">
        <v>862.64909999999998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8.4429999999999996</v>
      </c>
      <c r="E46" s="50">
        <v>1.3624000000000001</v>
      </c>
      <c r="F46" s="50">
        <v>0.16239999999999999</v>
      </c>
      <c r="G46" s="50">
        <v>0.61519999999999997</v>
      </c>
      <c r="H46" s="50">
        <v>4.4728000000000003</v>
      </c>
      <c r="I46" s="50">
        <v>0.99529999999999996</v>
      </c>
      <c r="J46" s="50">
        <v>5.3369999999999997</v>
      </c>
      <c r="K46" s="50">
        <v>0.16830000000000001</v>
      </c>
      <c r="L46" s="50">
        <v>0.1343</v>
      </c>
      <c r="M46" s="50">
        <v>2.2000000000000001E-3</v>
      </c>
      <c r="N46" s="50">
        <v>1.8714999999999999</v>
      </c>
      <c r="O46" s="50">
        <v>0.89510000000000001</v>
      </c>
      <c r="P46" s="50">
        <v>0.67879999999999996</v>
      </c>
      <c r="Q46" s="50">
        <v>1.2381</v>
      </c>
      <c r="R46" s="50">
        <v>3.4611999999999998</v>
      </c>
      <c r="S46" s="50">
        <v>0.40129999999999999</v>
      </c>
      <c r="T46" s="50">
        <v>0.3246</v>
      </c>
      <c r="U46" s="50">
        <v>0.69979999999999998</v>
      </c>
      <c r="V46" s="50">
        <v>0.97689999999999999</v>
      </c>
      <c r="W46" s="50">
        <v>0.16669999999999999</v>
      </c>
      <c r="X46" s="50">
        <v>0.86109999999999998</v>
      </c>
      <c r="Y46" s="50">
        <v>0.63109999999999999</v>
      </c>
      <c r="Z46" s="50">
        <v>0.2631</v>
      </c>
      <c r="AA46" s="50">
        <v>18.660900000000002</v>
      </c>
      <c r="AB46" s="50">
        <v>0.46060000000000001</v>
      </c>
      <c r="AC46" s="50">
        <v>0.78239999999999998</v>
      </c>
      <c r="AD46" s="50">
        <v>15.073399999999999</v>
      </c>
      <c r="AE46" s="50">
        <v>3.0451000000000001</v>
      </c>
      <c r="AF46" s="50">
        <v>17.724499999999999</v>
      </c>
      <c r="AG46" s="50">
        <v>25.988199999999999</v>
      </c>
      <c r="AH46" s="50">
        <v>6.9650999999999996</v>
      </c>
      <c r="AI46" s="50">
        <v>0.1244</v>
      </c>
      <c r="AJ46" s="50">
        <v>7.2107000000000001</v>
      </c>
      <c r="AK46" s="50">
        <v>12.6877</v>
      </c>
      <c r="AL46" s="50">
        <v>0.86699999999999999</v>
      </c>
      <c r="AM46" s="50">
        <v>4.6421999999999999</v>
      </c>
      <c r="AN46" s="50">
        <v>1.2763</v>
      </c>
      <c r="AO46" s="50">
        <v>0.83940000000000003</v>
      </c>
      <c r="AP46" s="50">
        <v>5.5944000000000003</v>
      </c>
      <c r="AQ46" s="50">
        <v>1.8032999999999999</v>
      </c>
      <c r="AR46" s="50">
        <v>264.10230000000001</v>
      </c>
      <c r="AS46" s="50">
        <v>20.965800000000002</v>
      </c>
      <c r="AT46" s="50">
        <v>19.350000000000001</v>
      </c>
      <c r="AU46" s="50">
        <v>47.628799999999998</v>
      </c>
      <c r="AV46" s="50">
        <v>85.973799999999997</v>
      </c>
      <c r="AW46" s="50">
        <v>5.7664999999999997</v>
      </c>
      <c r="AX46" s="50">
        <v>0.89980000000000004</v>
      </c>
      <c r="AY46" s="50">
        <v>0.15140000000000001</v>
      </c>
      <c r="AZ46" s="50">
        <v>0.1008</v>
      </c>
      <c r="BA46" s="50">
        <v>0.54430000000000001</v>
      </c>
      <c r="BB46" s="50">
        <v>2.2452999999999999</v>
      </c>
      <c r="BC46" s="50">
        <v>0.1193</v>
      </c>
      <c r="BD46" s="50">
        <v>1.2401</v>
      </c>
      <c r="BE46" s="50">
        <v>0.51080000000000003</v>
      </c>
      <c r="BF46" s="50">
        <v>14.8895</v>
      </c>
      <c r="BG46" s="50">
        <v>0.94469999999999998</v>
      </c>
      <c r="BH46" s="50">
        <v>2.2101999999999999</v>
      </c>
      <c r="BI46" s="50">
        <v>0.32119999999999999</v>
      </c>
      <c r="BJ46" s="50">
        <v>2.4398</v>
      </c>
      <c r="BK46" s="50">
        <v>1.2697000000000001</v>
      </c>
      <c r="BL46" s="50">
        <v>5.0224000000000002</v>
      </c>
      <c r="BM46" s="50">
        <v>0.1482</v>
      </c>
      <c r="BN46" s="50">
        <v>4.9295</v>
      </c>
      <c r="BO46" s="50">
        <v>0</v>
      </c>
      <c r="BP46" s="198" t="s">
        <v>480</v>
      </c>
      <c r="BQ46" s="61">
        <v>639.68200000000002</v>
      </c>
      <c r="BR46" s="62">
        <v>211.44540000000001</v>
      </c>
      <c r="BS46" s="62">
        <v>0</v>
      </c>
      <c r="BT46" s="62">
        <v>10.608000000000001</v>
      </c>
      <c r="BU46" s="61">
        <v>222.05340000000001</v>
      </c>
      <c r="BV46" s="62">
        <v>15.4955</v>
      </c>
      <c r="BW46" s="62">
        <v>0</v>
      </c>
      <c r="BX46" s="62">
        <v>0</v>
      </c>
      <c r="BY46" s="148">
        <v>0</v>
      </c>
      <c r="BZ46" s="149">
        <v>15.4955</v>
      </c>
      <c r="CA46" s="62">
        <v>151.42410000000001</v>
      </c>
      <c r="CB46" s="113">
        <v>82.888999999999996</v>
      </c>
      <c r="CC46" s="62">
        <v>68.5351</v>
      </c>
      <c r="CD46" s="65">
        <v>309.48219999999998</v>
      </c>
      <c r="CE46" s="63">
        <v>460.90629999999999</v>
      </c>
      <c r="CF46" s="64">
        <v>698.45519999999999</v>
      </c>
      <c r="CG46" s="66">
        <v>1338.1371999999999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3.8984000000000001</v>
      </c>
      <c r="E47" s="50">
        <v>1.7956000000000001</v>
      </c>
      <c r="F47" s="50">
        <v>0.11799999999999999</v>
      </c>
      <c r="G47" s="50">
        <v>0.2969</v>
      </c>
      <c r="H47" s="50">
        <v>0.72640000000000005</v>
      </c>
      <c r="I47" s="50">
        <v>0.26669999999999999</v>
      </c>
      <c r="J47" s="50">
        <v>2.1465999999999998</v>
      </c>
      <c r="K47" s="50">
        <v>7.7200000000000005E-2</v>
      </c>
      <c r="L47" s="50">
        <v>9.9099999999999994E-2</v>
      </c>
      <c r="M47" s="50">
        <v>1.43E-2</v>
      </c>
      <c r="N47" s="50">
        <v>0.2021</v>
      </c>
      <c r="O47" s="50">
        <v>0.2445</v>
      </c>
      <c r="P47" s="50">
        <v>7.2499999999999995E-2</v>
      </c>
      <c r="Q47" s="50">
        <v>0.42870000000000003</v>
      </c>
      <c r="R47" s="50">
        <v>0.13300000000000001</v>
      </c>
      <c r="S47" s="50">
        <v>0.45739999999999997</v>
      </c>
      <c r="T47" s="50">
        <v>6.2399999999999997E-2</v>
      </c>
      <c r="U47" s="50">
        <v>0.18990000000000001</v>
      </c>
      <c r="V47" s="50">
        <v>0.17979999999999999</v>
      </c>
      <c r="W47" s="50">
        <v>0.12590000000000001</v>
      </c>
      <c r="X47" s="50">
        <v>0.15890000000000001</v>
      </c>
      <c r="Y47" s="50">
        <v>0.45579999999999998</v>
      </c>
      <c r="Z47" s="50">
        <v>0.2215</v>
      </c>
      <c r="AA47" s="50">
        <v>3.9531999999999998</v>
      </c>
      <c r="AB47" s="50">
        <v>7.5999999999999998E-2</v>
      </c>
      <c r="AC47" s="50">
        <v>0.37369999999999998</v>
      </c>
      <c r="AD47" s="50">
        <v>3.8014000000000001</v>
      </c>
      <c r="AE47" s="50">
        <v>1.2309000000000001</v>
      </c>
      <c r="AF47" s="50">
        <v>4.7240000000000002</v>
      </c>
      <c r="AG47" s="50">
        <v>2.8713000000000002</v>
      </c>
      <c r="AH47" s="50">
        <v>6.5910000000000002</v>
      </c>
      <c r="AI47" s="50">
        <v>1.2011000000000001</v>
      </c>
      <c r="AJ47" s="50">
        <v>1.3319000000000001</v>
      </c>
      <c r="AK47" s="50">
        <v>2.8376999999999999</v>
      </c>
      <c r="AL47" s="50">
        <v>0.25590000000000002</v>
      </c>
      <c r="AM47" s="50">
        <v>0.64480000000000004</v>
      </c>
      <c r="AN47" s="50">
        <v>0.2281</v>
      </c>
      <c r="AO47" s="50">
        <v>9.1899999999999996E-2</v>
      </c>
      <c r="AP47" s="50">
        <v>1.0159</v>
      </c>
      <c r="AQ47" s="50">
        <v>1.9195</v>
      </c>
      <c r="AR47" s="50">
        <v>0.4284</v>
      </c>
      <c r="AS47" s="50">
        <v>1.6999999999999999E-3</v>
      </c>
      <c r="AT47" s="50">
        <v>0</v>
      </c>
      <c r="AU47" s="50">
        <v>0.71819999999999995</v>
      </c>
      <c r="AV47" s="50">
        <v>6.5002000000000004</v>
      </c>
      <c r="AW47" s="50">
        <v>1.0894999999999999</v>
      </c>
      <c r="AX47" s="50">
        <v>0.69079999999999997</v>
      </c>
      <c r="AY47" s="50">
        <v>3.0499999999999999E-2</v>
      </c>
      <c r="AZ47" s="50">
        <v>0.55159999999999998</v>
      </c>
      <c r="BA47" s="50">
        <v>0.2026</v>
      </c>
      <c r="BB47" s="50">
        <v>2.7090999999999998</v>
      </c>
      <c r="BC47" s="50">
        <v>1.4354</v>
      </c>
      <c r="BD47" s="50">
        <v>0.54690000000000005</v>
      </c>
      <c r="BE47" s="50">
        <v>1.0403</v>
      </c>
      <c r="BF47" s="50">
        <v>0.77700000000000002</v>
      </c>
      <c r="BG47" s="50">
        <v>0.3206</v>
      </c>
      <c r="BH47" s="50">
        <v>1.1065</v>
      </c>
      <c r="BI47" s="50">
        <v>0.1111</v>
      </c>
      <c r="BJ47" s="50">
        <v>0.53900000000000003</v>
      </c>
      <c r="BK47" s="50">
        <v>0.21829999999999999</v>
      </c>
      <c r="BL47" s="50">
        <v>0.1061</v>
      </c>
      <c r="BM47" s="50">
        <v>3.78E-2</v>
      </c>
      <c r="BN47" s="50">
        <v>5.7000000000000002E-2</v>
      </c>
      <c r="BO47" s="50">
        <v>0</v>
      </c>
      <c r="BP47" s="198" t="s">
        <v>480</v>
      </c>
      <c r="BQ47" s="61">
        <v>64.738500000000002</v>
      </c>
      <c r="BR47" s="62">
        <v>169.18889999999999</v>
      </c>
      <c r="BS47" s="62">
        <v>0</v>
      </c>
      <c r="BT47" s="62">
        <v>0</v>
      </c>
      <c r="BU47" s="61">
        <v>169.18889999999999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5.7500000000000002E-2</v>
      </c>
      <c r="CE47" s="63">
        <v>5.7500000000000002E-2</v>
      </c>
      <c r="CF47" s="64">
        <v>169.24639999999999</v>
      </c>
      <c r="CG47" s="66">
        <v>233.98490000000001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8.1299999999999997E-2</v>
      </c>
      <c r="E48" s="50">
        <v>0.1007</v>
      </c>
      <c r="F48" s="50">
        <v>0</v>
      </c>
      <c r="G48" s="50">
        <v>0</v>
      </c>
      <c r="H48" s="50">
        <v>3.621</v>
      </c>
      <c r="I48" s="50">
        <v>0</v>
      </c>
      <c r="J48" s="50">
        <v>0</v>
      </c>
      <c r="K48" s="50">
        <v>0.3075</v>
      </c>
      <c r="L48" s="50">
        <v>1.0699999999999999E-2</v>
      </c>
      <c r="M48" s="50">
        <v>0</v>
      </c>
      <c r="N48" s="50">
        <v>3.4293999999999998</v>
      </c>
      <c r="O48" s="50">
        <v>2.6374</v>
      </c>
      <c r="P48" s="50">
        <v>0.7298</v>
      </c>
      <c r="Q48" s="50">
        <v>0.59550000000000003</v>
      </c>
      <c r="R48" s="50">
        <v>5.11E-2</v>
      </c>
      <c r="S48" s="50">
        <v>5.67E-2</v>
      </c>
      <c r="T48" s="50">
        <v>0.16189999999999999</v>
      </c>
      <c r="U48" s="50">
        <v>0</v>
      </c>
      <c r="V48" s="50">
        <v>0.77700000000000002</v>
      </c>
      <c r="W48" s="50">
        <v>0</v>
      </c>
      <c r="X48" s="50">
        <v>9.0800000000000006E-2</v>
      </c>
      <c r="Y48" s="50">
        <v>4.1567999999999996</v>
      </c>
      <c r="Z48" s="50">
        <v>0.18290000000000001</v>
      </c>
      <c r="AA48" s="50">
        <v>0.65849999999999997</v>
      </c>
      <c r="AB48" s="50">
        <v>0</v>
      </c>
      <c r="AC48" s="50">
        <v>0</v>
      </c>
      <c r="AD48" s="50">
        <v>8.1405999999999992</v>
      </c>
      <c r="AE48" s="50">
        <v>3.1631</v>
      </c>
      <c r="AF48" s="50">
        <v>16.088999999999999</v>
      </c>
      <c r="AG48" s="50">
        <v>11.6686</v>
      </c>
      <c r="AH48" s="50">
        <v>1.4638</v>
      </c>
      <c r="AI48" s="50">
        <v>0</v>
      </c>
      <c r="AJ48" s="50">
        <v>1.9016</v>
      </c>
      <c r="AK48" s="50">
        <v>5.0781000000000001</v>
      </c>
      <c r="AL48" s="50">
        <v>0.21010000000000001</v>
      </c>
      <c r="AM48" s="50">
        <v>3.8856000000000002</v>
      </c>
      <c r="AN48" s="50">
        <v>6.8500000000000005E-2</v>
      </c>
      <c r="AO48" s="50">
        <v>4.1000000000000002E-2</v>
      </c>
      <c r="AP48" s="50">
        <v>0</v>
      </c>
      <c r="AQ48" s="50">
        <v>0.1206</v>
      </c>
      <c r="AR48" s="50">
        <v>42.701500000000003</v>
      </c>
      <c r="AS48" s="50">
        <v>24.440999999999999</v>
      </c>
      <c r="AT48" s="50">
        <v>14.4674</v>
      </c>
      <c r="AU48" s="50">
        <v>2.4622000000000002</v>
      </c>
      <c r="AV48" s="50">
        <v>0</v>
      </c>
      <c r="AW48" s="50">
        <v>1.7082999999999999</v>
      </c>
      <c r="AX48" s="50">
        <v>0.25309999999999999</v>
      </c>
      <c r="AY48" s="50">
        <v>6.1000000000000004E-3</v>
      </c>
      <c r="AZ48" s="50">
        <v>0.11799999999999999</v>
      </c>
      <c r="BA48" s="50">
        <v>0.71850000000000003</v>
      </c>
      <c r="BB48" s="50">
        <v>1.3708</v>
      </c>
      <c r="BC48" s="50">
        <v>0.1477</v>
      </c>
      <c r="BD48" s="50">
        <v>0.20499999999999999</v>
      </c>
      <c r="BE48" s="50">
        <v>1.6183000000000001</v>
      </c>
      <c r="BF48" s="50">
        <v>0.30620000000000003</v>
      </c>
      <c r="BG48" s="50">
        <v>3.9199999999999999E-2</v>
      </c>
      <c r="BH48" s="50">
        <v>6.0100000000000001E-2</v>
      </c>
      <c r="BI48" s="50">
        <v>1E-4</v>
      </c>
      <c r="BJ48" s="50">
        <v>1.1843999999999999</v>
      </c>
      <c r="BK48" s="50">
        <v>5.9999999999999995E-4</v>
      </c>
      <c r="BL48" s="50">
        <v>0</v>
      </c>
      <c r="BM48" s="50">
        <v>0.13039999999999999</v>
      </c>
      <c r="BN48" s="50">
        <v>0</v>
      </c>
      <c r="BO48" s="50">
        <v>0</v>
      </c>
      <c r="BP48" s="198" t="s">
        <v>480</v>
      </c>
      <c r="BQ48" s="61">
        <v>161.41839999999999</v>
      </c>
      <c r="BR48" s="62">
        <v>3.3643999999999998</v>
      </c>
      <c r="BS48" s="62">
        <v>0</v>
      </c>
      <c r="BT48" s="62">
        <v>0</v>
      </c>
      <c r="BU48" s="61">
        <v>3.3643999999999998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2.2339000000000002</v>
      </c>
      <c r="CB48" s="113">
        <v>2.2339000000000002</v>
      </c>
      <c r="CC48" s="62">
        <v>0</v>
      </c>
      <c r="CD48" s="65">
        <v>0.11749999999999999</v>
      </c>
      <c r="CE48" s="63">
        <v>2.3513999999999999</v>
      </c>
      <c r="CF48" s="64">
        <v>5.7159000000000004</v>
      </c>
      <c r="CG48" s="66">
        <v>167.1343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14.011799999999999</v>
      </c>
      <c r="E49" s="50">
        <v>2.5381</v>
      </c>
      <c r="F49" s="50">
        <v>7.6300000000000007E-2</v>
      </c>
      <c r="G49" s="50">
        <v>1.1598999999999999</v>
      </c>
      <c r="H49" s="50">
        <v>3.4944000000000002</v>
      </c>
      <c r="I49" s="50">
        <v>2.0278</v>
      </c>
      <c r="J49" s="50">
        <v>0</v>
      </c>
      <c r="K49" s="50">
        <v>0</v>
      </c>
      <c r="L49" s="50">
        <v>4.4276</v>
      </c>
      <c r="M49" s="50">
        <v>7.7299999999999994E-2</v>
      </c>
      <c r="N49" s="50">
        <v>2.8035999999999999</v>
      </c>
      <c r="O49" s="50">
        <v>0.21110000000000001</v>
      </c>
      <c r="P49" s="50">
        <v>3.0348999999999999</v>
      </c>
      <c r="Q49" s="50">
        <v>1.4077999999999999</v>
      </c>
      <c r="R49" s="50">
        <v>1.4135</v>
      </c>
      <c r="S49" s="50">
        <v>9.7493999999999996</v>
      </c>
      <c r="T49" s="50">
        <v>2.5688</v>
      </c>
      <c r="U49" s="50">
        <v>1.5041</v>
      </c>
      <c r="V49" s="50">
        <v>2.5815999999999999</v>
      </c>
      <c r="W49" s="50">
        <v>0</v>
      </c>
      <c r="X49" s="50">
        <v>0.4985</v>
      </c>
      <c r="Y49" s="50">
        <v>4.9782999999999999</v>
      </c>
      <c r="Z49" s="50">
        <v>1.6812</v>
      </c>
      <c r="AA49" s="50">
        <v>78.810900000000004</v>
      </c>
      <c r="AB49" s="50">
        <v>0</v>
      </c>
      <c r="AC49" s="50">
        <v>2.5032000000000001</v>
      </c>
      <c r="AD49" s="50">
        <v>33.514400000000002</v>
      </c>
      <c r="AE49" s="50">
        <v>32.756700000000002</v>
      </c>
      <c r="AF49" s="50">
        <v>69.760099999999994</v>
      </c>
      <c r="AG49" s="50">
        <v>269.24680000000001</v>
      </c>
      <c r="AH49" s="50">
        <v>14.0846</v>
      </c>
      <c r="AI49" s="50">
        <v>0.13339999999999999</v>
      </c>
      <c r="AJ49" s="50">
        <v>2.2168000000000001</v>
      </c>
      <c r="AK49" s="50">
        <v>25.680800000000001</v>
      </c>
      <c r="AL49" s="50">
        <v>2.3993000000000002</v>
      </c>
      <c r="AM49" s="50">
        <v>79.802400000000006</v>
      </c>
      <c r="AN49" s="50">
        <v>1.5583</v>
      </c>
      <c r="AO49" s="50">
        <v>8.6179000000000006</v>
      </c>
      <c r="AP49" s="50">
        <v>7.9828999999999999</v>
      </c>
      <c r="AQ49" s="50">
        <v>15.017799999999999</v>
      </c>
      <c r="AR49" s="50">
        <v>9.2539999999999996</v>
      </c>
      <c r="AS49" s="50">
        <v>8.8911999999999995</v>
      </c>
      <c r="AT49" s="50">
        <v>7.8083999999999998</v>
      </c>
      <c r="AU49" s="50">
        <v>181.98589999999999</v>
      </c>
      <c r="AV49" s="50">
        <v>119.8507</v>
      </c>
      <c r="AW49" s="50">
        <v>9.1677</v>
      </c>
      <c r="AX49" s="50">
        <v>4.1822999999999997</v>
      </c>
      <c r="AY49" s="50">
        <v>0.69259999999999999</v>
      </c>
      <c r="AZ49" s="50">
        <v>5.71</v>
      </c>
      <c r="BA49" s="50">
        <v>3.6981000000000002</v>
      </c>
      <c r="BB49" s="50">
        <v>5.6136999999999997</v>
      </c>
      <c r="BC49" s="50">
        <v>1.5111000000000001</v>
      </c>
      <c r="BD49" s="50">
        <v>2.7014999999999998</v>
      </c>
      <c r="BE49" s="50">
        <v>15.1168</v>
      </c>
      <c r="BF49" s="50">
        <v>36.951999999999998</v>
      </c>
      <c r="BG49" s="50">
        <v>16.267900000000001</v>
      </c>
      <c r="BH49" s="50">
        <v>10.3116</v>
      </c>
      <c r="BI49" s="50">
        <v>0.871</v>
      </c>
      <c r="BJ49" s="50">
        <v>23.8216</v>
      </c>
      <c r="BK49" s="50">
        <v>8.2766000000000002</v>
      </c>
      <c r="BL49" s="50">
        <v>7.9861000000000004</v>
      </c>
      <c r="BM49" s="50">
        <v>2.9257</v>
      </c>
      <c r="BN49" s="50">
        <v>5.92</v>
      </c>
      <c r="BO49" s="50">
        <v>0</v>
      </c>
      <c r="BP49" s="198" t="s">
        <v>480</v>
      </c>
      <c r="BQ49" s="61">
        <v>1193.8488</v>
      </c>
      <c r="BR49" s="62">
        <v>129.91480000000001</v>
      </c>
      <c r="BS49" s="62">
        <v>13.9275</v>
      </c>
      <c r="BT49" s="62">
        <v>58.190300000000001</v>
      </c>
      <c r="BU49" s="61">
        <v>202.0326</v>
      </c>
      <c r="BV49" s="62">
        <v>251.25030000000001</v>
      </c>
      <c r="BW49" s="62">
        <v>0</v>
      </c>
      <c r="BX49" s="62">
        <v>0</v>
      </c>
      <c r="BY49" s="148">
        <v>0</v>
      </c>
      <c r="BZ49" s="149">
        <v>251.25030000000001</v>
      </c>
      <c r="CA49" s="62">
        <v>0.68989999999999996</v>
      </c>
      <c r="CB49" s="113">
        <v>0.5988</v>
      </c>
      <c r="CC49" s="62">
        <v>9.11E-2</v>
      </c>
      <c r="CD49" s="65">
        <v>0.42030000000000001</v>
      </c>
      <c r="CE49" s="63">
        <v>1.1102000000000001</v>
      </c>
      <c r="CF49" s="64">
        <v>454.3931</v>
      </c>
      <c r="CG49" s="66">
        <v>1648.2419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2051.1644999999999</v>
      </c>
      <c r="BS50" s="62">
        <v>0</v>
      </c>
      <c r="BT50" s="62">
        <v>0</v>
      </c>
      <c r="BU50" s="61">
        <v>2051.1644999999999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2051.1644999999999</v>
      </c>
      <c r="CG50" s="66">
        <v>2051.1644999999999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12.811</v>
      </c>
      <c r="E51" s="50">
        <v>2.3815</v>
      </c>
      <c r="F51" s="50">
        <v>4.7500000000000001E-2</v>
      </c>
      <c r="G51" s="50">
        <v>0.79979999999999996</v>
      </c>
      <c r="H51" s="50">
        <v>13.6746</v>
      </c>
      <c r="I51" s="50">
        <v>2.4609000000000001</v>
      </c>
      <c r="J51" s="50">
        <v>19.751999999999999</v>
      </c>
      <c r="K51" s="50">
        <v>1.0307999999999999</v>
      </c>
      <c r="L51" s="50">
        <v>0</v>
      </c>
      <c r="M51" s="50">
        <v>8.7499999999999994E-2</v>
      </c>
      <c r="N51" s="50">
        <v>1.5484</v>
      </c>
      <c r="O51" s="50">
        <v>0.54210000000000003</v>
      </c>
      <c r="P51" s="50">
        <v>0.4254</v>
      </c>
      <c r="Q51" s="50">
        <v>2.8536000000000001</v>
      </c>
      <c r="R51" s="50">
        <v>1.9499</v>
      </c>
      <c r="S51" s="50">
        <v>2.9893999999999998</v>
      </c>
      <c r="T51" s="50">
        <v>0.54700000000000004</v>
      </c>
      <c r="U51" s="50">
        <v>7.3011999999999997</v>
      </c>
      <c r="V51" s="50">
        <v>1.3289</v>
      </c>
      <c r="W51" s="50">
        <v>5.9394999999999998</v>
      </c>
      <c r="X51" s="50">
        <v>0.60719999999999996</v>
      </c>
      <c r="Y51" s="50">
        <v>1.1369</v>
      </c>
      <c r="Z51" s="50">
        <v>4.6009000000000002</v>
      </c>
      <c r="AA51" s="50">
        <v>15.776199999999999</v>
      </c>
      <c r="AB51" s="50">
        <v>0</v>
      </c>
      <c r="AC51" s="50">
        <v>8.9250000000000007</v>
      </c>
      <c r="AD51" s="50">
        <v>22.936699999999998</v>
      </c>
      <c r="AE51" s="50">
        <v>11.616400000000001</v>
      </c>
      <c r="AF51" s="50">
        <v>73.974800000000002</v>
      </c>
      <c r="AG51" s="50">
        <v>18.321000000000002</v>
      </c>
      <c r="AH51" s="50">
        <v>9.5108999999999995</v>
      </c>
      <c r="AI51" s="50">
        <v>2.9399999999999999E-2</v>
      </c>
      <c r="AJ51" s="50">
        <v>4.1444999999999999</v>
      </c>
      <c r="AK51" s="50">
        <v>19.192900000000002</v>
      </c>
      <c r="AL51" s="50">
        <v>0.64939999999999998</v>
      </c>
      <c r="AM51" s="50">
        <v>16.618500000000001</v>
      </c>
      <c r="AN51" s="50">
        <v>1.0251999999999999</v>
      </c>
      <c r="AO51" s="50">
        <v>4.2042000000000002</v>
      </c>
      <c r="AP51" s="50">
        <v>5.5377999999999998</v>
      </c>
      <c r="AQ51" s="50">
        <v>16.1404</v>
      </c>
      <c r="AR51" s="50">
        <v>11.1836</v>
      </c>
      <c r="AS51" s="50">
        <v>5.0979000000000001</v>
      </c>
      <c r="AT51" s="50">
        <v>3.2351999999999999</v>
      </c>
      <c r="AU51" s="50">
        <v>21.099299999999999</v>
      </c>
      <c r="AV51" s="50">
        <v>0</v>
      </c>
      <c r="AW51" s="50">
        <v>48.743600000000001</v>
      </c>
      <c r="AX51" s="50">
        <v>2.1867999999999999</v>
      </c>
      <c r="AY51" s="50">
        <v>1.6689000000000001</v>
      </c>
      <c r="AZ51" s="50">
        <v>6.1113999999999997</v>
      </c>
      <c r="BA51" s="50">
        <v>1.2912999999999999</v>
      </c>
      <c r="BB51" s="50">
        <v>7.5781000000000001</v>
      </c>
      <c r="BC51" s="50">
        <v>1.5263</v>
      </c>
      <c r="BD51" s="50">
        <v>1.2607999999999999</v>
      </c>
      <c r="BE51" s="50">
        <v>4.6635999999999997</v>
      </c>
      <c r="BF51" s="50">
        <v>24.7193</v>
      </c>
      <c r="BG51" s="50">
        <v>3.3752</v>
      </c>
      <c r="BH51" s="50">
        <v>2.7732000000000001</v>
      </c>
      <c r="BI51" s="50">
        <v>0.81799999999999995</v>
      </c>
      <c r="BJ51" s="50">
        <v>2.0190000000000001</v>
      </c>
      <c r="BK51" s="50">
        <v>2.7134</v>
      </c>
      <c r="BL51" s="50">
        <v>13.2003</v>
      </c>
      <c r="BM51" s="50">
        <v>0.50409999999999999</v>
      </c>
      <c r="BN51" s="50">
        <v>0.4677</v>
      </c>
      <c r="BO51" s="50">
        <v>0</v>
      </c>
      <c r="BP51" s="198" t="s">
        <v>480</v>
      </c>
      <c r="BQ51" s="61">
        <v>479.65620000000001</v>
      </c>
      <c r="BR51" s="62">
        <v>5.577</v>
      </c>
      <c r="BS51" s="62">
        <v>1.4911000000000001</v>
      </c>
      <c r="BT51" s="62">
        <v>3.3E-3</v>
      </c>
      <c r="BU51" s="61">
        <v>7.0712999999999999</v>
      </c>
      <c r="BV51" s="62">
        <v>12.4588</v>
      </c>
      <c r="BW51" s="62">
        <v>0</v>
      </c>
      <c r="BX51" s="62">
        <v>1.7987</v>
      </c>
      <c r="BY51" s="148">
        <v>1.7987</v>
      </c>
      <c r="BZ51" s="149">
        <v>14.2575</v>
      </c>
      <c r="CA51" s="62">
        <v>51.687399999999997</v>
      </c>
      <c r="CB51" s="113">
        <v>26.453499999999998</v>
      </c>
      <c r="CC51" s="62">
        <v>25.233899999999998</v>
      </c>
      <c r="CD51" s="65">
        <v>15.3759</v>
      </c>
      <c r="CE51" s="63">
        <v>67.063299999999998</v>
      </c>
      <c r="CF51" s="64">
        <v>88.392099999999999</v>
      </c>
      <c r="CG51" s="66">
        <v>568.04830000000004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0.94550000000000001</v>
      </c>
      <c r="E52" s="50">
        <v>0.19009999999999999</v>
      </c>
      <c r="F52" s="50">
        <v>9.4E-2</v>
      </c>
      <c r="G52" s="50">
        <v>8.5999999999999993E-2</v>
      </c>
      <c r="H52" s="50">
        <v>9.8699999999999996E-2</v>
      </c>
      <c r="I52" s="50">
        <v>0.31909999999999999</v>
      </c>
      <c r="J52" s="50">
        <v>0.30830000000000002</v>
      </c>
      <c r="K52" s="50">
        <v>8.8000000000000005E-3</v>
      </c>
      <c r="L52" s="50">
        <v>0</v>
      </c>
      <c r="M52" s="50">
        <v>1.06E-2</v>
      </c>
      <c r="N52" s="50">
        <v>0.1031</v>
      </c>
      <c r="O52" s="50">
        <v>6.0699999999999997E-2</v>
      </c>
      <c r="P52" s="50">
        <v>0.1047</v>
      </c>
      <c r="Q52" s="50">
        <v>2.1701000000000001</v>
      </c>
      <c r="R52" s="50">
        <v>7.4800000000000005E-2</v>
      </c>
      <c r="S52" s="50">
        <v>5.4199999999999998E-2</v>
      </c>
      <c r="T52" s="50">
        <v>7.3800000000000004E-2</v>
      </c>
      <c r="U52" s="50">
        <v>2.9298999999999999</v>
      </c>
      <c r="V52" s="50">
        <v>0.33229999999999998</v>
      </c>
      <c r="W52" s="50">
        <v>0.104</v>
      </c>
      <c r="X52" s="50">
        <v>5.7000000000000002E-2</v>
      </c>
      <c r="Y52" s="50">
        <v>8.7300000000000003E-2</v>
      </c>
      <c r="Z52" s="50">
        <v>0</v>
      </c>
      <c r="AA52" s="50">
        <v>2.6562000000000001</v>
      </c>
      <c r="AB52" s="50">
        <v>0.2054</v>
      </c>
      <c r="AC52" s="50">
        <v>0.85650000000000004</v>
      </c>
      <c r="AD52" s="50">
        <v>79.264700000000005</v>
      </c>
      <c r="AE52" s="50">
        <v>2.2905000000000002</v>
      </c>
      <c r="AF52" s="50">
        <v>10.9711</v>
      </c>
      <c r="AG52" s="50">
        <v>4.2599999999999999E-2</v>
      </c>
      <c r="AH52" s="50">
        <v>12.6968</v>
      </c>
      <c r="AI52" s="50">
        <v>0</v>
      </c>
      <c r="AJ52" s="50">
        <v>0</v>
      </c>
      <c r="AK52" s="50">
        <v>1.5236000000000001</v>
      </c>
      <c r="AL52" s="50">
        <v>4.5499999999999999E-2</v>
      </c>
      <c r="AM52" s="50">
        <v>0.1883</v>
      </c>
      <c r="AN52" s="50">
        <v>4.0300000000000002E-2</v>
      </c>
      <c r="AO52" s="50">
        <v>1.6311</v>
      </c>
      <c r="AP52" s="50">
        <v>30.072500000000002</v>
      </c>
      <c r="AQ52" s="50">
        <v>0</v>
      </c>
      <c r="AR52" s="50">
        <v>1.04E-2</v>
      </c>
      <c r="AS52" s="50">
        <v>9.1999999999999998E-3</v>
      </c>
      <c r="AT52" s="50">
        <v>0</v>
      </c>
      <c r="AU52" s="50">
        <v>5.4321999999999999</v>
      </c>
      <c r="AV52" s="50">
        <v>0</v>
      </c>
      <c r="AW52" s="50">
        <v>0.70760000000000001</v>
      </c>
      <c r="AX52" s="50">
        <v>60.366700000000002</v>
      </c>
      <c r="AY52" s="50">
        <v>0</v>
      </c>
      <c r="AZ52" s="50">
        <v>0</v>
      </c>
      <c r="BA52" s="50">
        <v>1.347</v>
      </c>
      <c r="BB52" s="50">
        <v>2.1875</v>
      </c>
      <c r="BC52" s="50">
        <v>7.1999999999999998E-3</v>
      </c>
      <c r="BD52" s="50">
        <v>0.23630000000000001</v>
      </c>
      <c r="BE52" s="50">
        <v>4.6105</v>
      </c>
      <c r="BF52" s="50">
        <v>10.764900000000001</v>
      </c>
      <c r="BG52" s="50">
        <v>2.9794</v>
      </c>
      <c r="BH52" s="50">
        <v>0.82779999999999998</v>
      </c>
      <c r="BI52" s="50">
        <v>1.2546999999999999</v>
      </c>
      <c r="BJ52" s="50">
        <v>2.1000999999999999</v>
      </c>
      <c r="BK52" s="50">
        <v>2.2696999999999998</v>
      </c>
      <c r="BL52" s="50">
        <v>2.0373000000000001</v>
      </c>
      <c r="BM52" s="50">
        <v>1.8E-3</v>
      </c>
      <c r="BN52" s="50">
        <v>4.5199999999999997E-2</v>
      </c>
      <c r="BO52" s="50">
        <v>0</v>
      </c>
      <c r="BP52" s="198" t="s">
        <v>480</v>
      </c>
      <c r="BQ52" s="61">
        <v>247.89359999999999</v>
      </c>
      <c r="BR52" s="62">
        <v>11.1754</v>
      </c>
      <c r="BS52" s="62">
        <v>0.24690000000000001</v>
      </c>
      <c r="BT52" s="62">
        <v>10.1258</v>
      </c>
      <c r="BU52" s="61">
        <v>21.548100000000002</v>
      </c>
      <c r="BV52" s="62">
        <v>30.619700000000002</v>
      </c>
      <c r="BW52" s="62">
        <v>0</v>
      </c>
      <c r="BX52" s="62">
        <v>0.90890000000000004</v>
      </c>
      <c r="BY52" s="148">
        <v>0.90890000000000004</v>
      </c>
      <c r="BZ52" s="149">
        <v>31.528600000000001</v>
      </c>
      <c r="CA52" s="62">
        <v>10.957599999999999</v>
      </c>
      <c r="CB52" s="113">
        <v>7.2889999999999997</v>
      </c>
      <c r="CC52" s="62">
        <v>3.6686000000000001</v>
      </c>
      <c r="CD52" s="65">
        <v>9.7248000000000001</v>
      </c>
      <c r="CE52" s="63">
        <v>20.682400000000001</v>
      </c>
      <c r="CF52" s="64">
        <v>73.759100000000004</v>
      </c>
      <c r="CG52" s="66">
        <v>321.65269999999998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11.035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11.035</v>
      </c>
      <c r="BR53" s="62">
        <v>0</v>
      </c>
      <c r="BS53" s="62">
        <v>1.7830999999999999</v>
      </c>
      <c r="BT53" s="62">
        <v>49.531300000000002</v>
      </c>
      <c r="BU53" s="61">
        <v>51.314399999999999</v>
      </c>
      <c r="BV53" s="62">
        <v>140.47139999999999</v>
      </c>
      <c r="BW53" s="62">
        <v>0</v>
      </c>
      <c r="BX53" s="62">
        <v>0.3286</v>
      </c>
      <c r="BY53" s="148">
        <v>0.3286</v>
      </c>
      <c r="BZ53" s="149">
        <v>140.79990000000001</v>
      </c>
      <c r="CA53" s="62">
        <v>3.9344999999999999</v>
      </c>
      <c r="CB53" s="113">
        <v>3.6871999999999998</v>
      </c>
      <c r="CC53" s="62">
        <v>0.24729999999999999</v>
      </c>
      <c r="CD53" s="65">
        <v>4.9183000000000003</v>
      </c>
      <c r="CE53" s="63">
        <v>8.8528000000000002</v>
      </c>
      <c r="CF53" s="64">
        <v>200.96709999999999</v>
      </c>
      <c r="CG53" s="66">
        <v>212.00210000000001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0.1125</v>
      </c>
      <c r="E54" s="50">
        <v>0.19650000000000001</v>
      </c>
      <c r="F54" s="50">
        <v>0</v>
      </c>
      <c r="G54" s="50">
        <v>0.34810000000000002</v>
      </c>
      <c r="H54" s="50">
        <v>21.110700000000001</v>
      </c>
      <c r="I54" s="50">
        <v>0.93730000000000002</v>
      </c>
      <c r="J54" s="50">
        <v>0</v>
      </c>
      <c r="K54" s="50">
        <v>0</v>
      </c>
      <c r="L54" s="50">
        <v>0.12609999999999999</v>
      </c>
      <c r="M54" s="50">
        <v>2.9999999999999997E-4</v>
      </c>
      <c r="N54" s="50">
        <v>1.7585</v>
      </c>
      <c r="O54" s="50">
        <v>0.96919999999999995</v>
      </c>
      <c r="P54" s="50">
        <v>0.4945</v>
      </c>
      <c r="Q54" s="50">
        <v>0.3347</v>
      </c>
      <c r="R54" s="50">
        <v>0.31869999999999998</v>
      </c>
      <c r="S54" s="50">
        <v>0.93179999999999996</v>
      </c>
      <c r="T54" s="50">
        <v>0.47960000000000003</v>
      </c>
      <c r="U54" s="50">
        <v>0.187</v>
      </c>
      <c r="V54" s="50">
        <v>0.15629999999999999</v>
      </c>
      <c r="W54" s="50">
        <v>0.10630000000000001</v>
      </c>
      <c r="X54" s="50">
        <v>0.192</v>
      </c>
      <c r="Y54" s="50">
        <v>0.27810000000000001</v>
      </c>
      <c r="Z54" s="50">
        <v>0.12559999999999999</v>
      </c>
      <c r="AA54" s="50">
        <v>2.9845999999999999</v>
      </c>
      <c r="AB54" s="50">
        <v>0.187</v>
      </c>
      <c r="AC54" s="50">
        <v>0</v>
      </c>
      <c r="AD54" s="50">
        <v>7.8342000000000001</v>
      </c>
      <c r="AE54" s="50">
        <v>20.600200000000001</v>
      </c>
      <c r="AF54" s="50">
        <v>67.439700000000002</v>
      </c>
      <c r="AG54" s="50">
        <v>13.454700000000001</v>
      </c>
      <c r="AH54" s="50">
        <v>10.416499999999999</v>
      </c>
      <c r="AI54" s="50">
        <v>2.07E-2</v>
      </c>
      <c r="AJ54" s="50">
        <v>2.9748999999999999</v>
      </c>
      <c r="AK54" s="50">
        <v>6.3544</v>
      </c>
      <c r="AL54" s="50">
        <v>0.2949</v>
      </c>
      <c r="AM54" s="50">
        <v>11.331899999999999</v>
      </c>
      <c r="AN54" s="50">
        <v>0.87690000000000001</v>
      </c>
      <c r="AO54" s="50">
        <v>3.3632</v>
      </c>
      <c r="AP54" s="50">
        <v>19.686900000000001</v>
      </c>
      <c r="AQ54" s="50">
        <v>1.3725000000000001</v>
      </c>
      <c r="AR54" s="50">
        <v>4.7458999999999998</v>
      </c>
      <c r="AS54" s="50">
        <v>1.1413</v>
      </c>
      <c r="AT54" s="50">
        <v>1.3862000000000001</v>
      </c>
      <c r="AU54" s="50">
        <v>10.2349</v>
      </c>
      <c r="AV54" s="50">
        <v>0</v>
      </c>
      <c r="AW54" s="50">
        <v>2.6920000000000002</v>
      </c>
      <c r="AX54" s="50">
        <v>0.83599999999999997</v>
      </c>
      <c r="AY54" s="50">
        <v>0.28460000000000002</v>
      </c>
      <c r="AZ54" s="50">
        <v>239.52090000000001</v>
      </c>
      <c r="BA54" s="50">
        <v>0.46179999999999999</v>
      </c>
      <c r="BB54" s="50">
        <v>2.1227</v>
      </c>
      <c r="BC54" s="50">
        <v>0.78939999999999999</v>
      </c>
      <c r="BD54" s="50">
        <v>15.4056</v>
      </c>
      <c r="BE54" s="50">
        <v>3.2412999999999998</v>
      </c>
      <c r="BF54" s="50">
        <v>0</v>
      </c>
      <c r="BG54" s="50">
        <v>1.5444</v>
      </c>
      <c r="BH54" s="50">
        <v>2.1871</v>
      </c>
      <c r="BI54" s="50">
        <v>4.4499999999999998E-2</v>
      </c>
      <c r="BJ54" s="50">
        <v>2.4946000000000002</v>
      </c>
      <c r="BK54" s="50">
        <v>0</v>
      </c>
      <c r="BL54" s="50">
        <v>0.41909999999999997</v>
      </c>
      <c r="BM54" s="50">
        <v>0.1123</v>
      </c>
      <c r="BN54" s="50">
        <v>0.33829999999999999</v>
      </c>
      <c r="BO54" s="50">
        <v>0</v>
      </c>
      <c r="BP54" s="198" t="s">
        <v>480</v>
      </c>
      <c r="BQ54" s="61">
        <v>488.36020000000002</v>
      </c>
      <c r="BR54" s="62">
        <v>0</v>
      </c>
      <c r="BS54" s="62">
        <v>3.9399999999999998E-2</v>
      </c>
      <c r="BT54" s="62">
        <v>0</v>
      </c>
      <c r="BU54" s="61">
        <v>3.9399999999999998E-2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115.9128</v>
      </c>
      <c r="CB54" s="113">
        <v>80.473799999999997</v>
      </c>
      <c r="CC54" s="62">
        <v>35.438899999999997</v>
      </c>
      <c r="CD54" s="65">
        <v>32.103999999999999</v>
      </c>
      <c r="CE54" s="63">
        <v>148.01679999999999</v>
      </c>
      <c r="CF54" s="64">
        <v>148.05609999999999</v>
      </c>
      <c r="CG54" s="66">
        <v>636.41639999999995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5.5164999999999997</v>
      </c>
      <c r="E55" s="50">
        <v>6.7900000000000002E-2</v>
      </c>
      <c r="F55" s="50">
        <v>0</v>
      </c>
      <c r="G55" s="50">
        <v>0</v>
      </c>
      <c r="H55" s="50">
        <v>6.0441000000000003</v>
      </c>
      <c r="I55" s="50">
        <v>0.64739999999999998</v>
      </c>
      <c r="J55" s="50">
        <v>2.1399999999999999E-2</v>
      </c>
      <c r="K55" s="50">
        <v>0</v>
      </c>
      <c r="L55" s="50">
        <v>0.26079999999999998</v>
      </c>
      <c r="M55" s="50">
        <v>0</v>
      </c>
      <c r="N55" s="50">
        <v>0</v>
      </c>
      <c r="O55" s="50">
        <v>0.6784</v>
      </c>
      <c r="P55" s="50">
        <v>2.9600000000000001E-2</v>
      </c>
      <c r="Q55" s="50">
        <v>0</v>
      </c>
      <c r="R55" s="50">
        <v>0</v>
      </c>
      <c r="S55" s="50">
        <v>0.17030000000000001</v>
      </c>
      <c r="T55" s="50">
        <v>0</v>
      </c>
      <c r="U55" s="50">
        <v>0.4224</v>
      </c>
      <c r="V55" s="50">
        <v>4.3700000000000003E-2</v>
      </c>
      <c r="W55" s="50">
        <v>1.1999999999999999E-3</v>
      </c>
      <c r="X55" s="50">
        <v>7.3000000000000001E-3</v>
      </c>
      <c r="Y55" s="50">
        <v>0.1414</v>
      </c>
      <c r="Z55" s="50">
        <v>0</v>
      </c>
      <c r="AA55" s="50">
        <v>4.8926999999999996</v>
      </c>
      <c r="AB55" s="50">
        <v>0</v>
      </c>
      <c r="AC55" s="50">
        <v>2.5400999999999998</v>
      </c>
      <c r="AD55" s="50">
        <v>1.8774999999999999</v>
      </c>
      <c r="AE55" s="50">
        <v>0.86819999999999997</v>
      </c>
      <c r="AF55" s="50">
        <v>8.4535999999999998</v>
      </c>
      <c r="AG55" s="50">
        <v>0.74519999999999997</v>
      </c>
      <c r="AH55" s="50">
        <v>1.7000000000000001E-2</v>
      </c>
      <c r="AI55" s="50">
        <v>2.2252000000000001</v>
      </c>
      <c r="AJ55" s="50">
        <v>6.9699999999999998E-2</v>
      </c>
      <c r="AK55" s="50">
        <v>0.34799999999999998</v>
      </c>
      <c r="AL55" s="50">
        <v>2.2000000000000001E-3</v>
      </c>
      <c r="AM55" s="50">
        <v>0.85960000000000003</v>
      </c>
      <c r="AN55" s="50">
        <v>0.48880000000000001</v>
      </c>
      <c r="AO55" s="50">
        <v>0.26929999999999998</v>
      </c>
      <c r="AP55" s="50">
        <v>11.0908</v>
      </c>
      <c r="AQ55" s="50">
        <v>2.1065999999999998</v>
      </c>
      <c r="AR55" s="50">
        <v>1.7383999999999999</v>
      </c>
      <c r="AS55" s="50">
        <v>3.6589999999999998</v>
      </c>
      <c r="AT55" s="50">
        <v>0.20100000000000001</v>
      </c>
      <c r="AU55" s="50">
        <v>1.1906000000000001</v>
      </c>
      <c r="AV55" s="50">
        <v>0</v>
      </c>
      <c r="AW55" s="50">
        <v>3.2873000000000001</v>
      </c>
      <c r="AX55" s="50">
        <v>1.3334999999999999</v>
      </c>
      <c r="AY55" s="50">
        <v>0.22889999999999999</v>
      </c>
      <c r="AZ55" s="50">
        <v>7.3224999999999998</v>
      </c>
      <c r="BA55" s="50">
        <v>12.0922</v>
      </c>
      <c r="BB55" s="50">
        <v>4.1799999999999997E-2</v>
      </c>
      <c r="BC55" s="50">
        <v>5.0000000000000001E-4</v>
      </c>
      <c r="BD55" s="50">
        <v>0.28870000000000001</v>
      </c>
      <c r="BE55" s="50">
        <v>0</v>
      </c>
      <c r="BF55" s="50">
        <v>8.4832000000000001</v>
      </c>
      <c r="BG55" s="50">
        <v>4.0465999999999998</v>
      </c>
      <c r="BH55" s="50">
        <v>0.18310000000000001</v>
      </c>
      <c r="BI55" s="50">
        <v>6.5299999999999997E-2</v>
      </c>
      <c r="BJ55" s="50">
        <v>9.2858999999999998</v>
      </c>
      <c r="BK55" s="50">
        <v>4.0603999999999996</v>
      </c>
      <c r="BL55" s="50">
        <v>0.69589999999999996</v>
      </c>
      <c r="BM55" s="50">
        <v>0</v>
      </c>
      <c r="BN55" s="50">
        <v>3.2000000000000002E-3</v>
      </c>
      <c r="BO55" s="50">
        <v>0</v>
      </c>
      <c r="BP55" s="198" t="s">
        <v>480</v>
      </c>
      <c r="BQ55" s="61">
        <v>109.1148</v>
      </c>
      <c r="BR55" s="62">
        <v>16.196400000000001</v>
      </c>
      <c r="BS55" s="62">
        <v>0.16739999999999999</v>
      </c>
      <c r="BT55" s="62">
        <v>5.2488000000000001</v>
      </c>
      <c r="BU55" s="61">
        <v>21.612500000000001</v>
      </c>
      <c r="BV55" s="62">
        <v>0.48780000000000001</v>
      </c>
      <c r="BW55" s="62">
        <v>0</v>
      </c>
      <c r="BX55" s="62">
        <v>2.5800999999999998</v>
      </c>
      <c r="BY55" s="148">
        <v>2.5800999999999998</v>
      </c>
      <c r="BZ55" s="149">
        <v>3.0678999999999998</v>
      </c>
      <c r="CA55" s="62">
        <v>18.626200000000001</v>
      </c>
      <c r="CB55" s="113">
        <v>13.601900000000001</v>
      </c>
      <c r="CC55" s="62">
        <v>5.0242000000000004</v>
      </c>
      <c r="CD55" s="65">
        <v>15.2098</v>
      </c>
      <c r="CE55" s="63">
        <v>33.835999999999999</v>
      </c>
      <c r="CF55" s="64">
        <v>58.516399999999997</v>
      </c>
      <c r="CG55" s="66">
        <v>167.63120000000001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4.5838000000000001</v>
      </c>
      <c r="E56" s="50">
        <v>6.1112000000000002</v>
      </c>
      <c r="F56" s="50">
        <v>4.1300000000000003E-2</v>
      </c>
      <c r="G56" s="50">
        <v>6.2686000000000002</v>
      </c>
      <c r="H56" s="50">
        <v>3.9203999999999999</v>
      </c>
      <c r="I56" s="50">
        <v>9.2899999999999996E-2</v>
      </c>
      <c r="J56" s="50">
        <v>2.1497000000000002</v>
      </c>
      <c r="K56" s="50">
        <v>0.31780000000000003</v>
      </c>
      <c r="L56" s="50">
        <v>1.3855</v>
      </c>
      <c r="M56" s="50">
        <v>0</v>
      </c>
      <c r="N56" s="50">
        <v>0</v>
      </c>
      <c r="O56" s="50">
        <v>0.44379999999999997</v>
      </c>
      <c r="P56" s="50">
        <v>0.34389999999999998</v>
      </c>
      <c r="Q56" s="50">
        <v>1.2461</v>
      </c>
      <c r="R56" s="50">
        <v>0.1656</v>
      </c>
      <c r="S56" s="50">
        <v>5.7653999999999996</v>
      </c>
      <c r="T56" s="50">
        <v>0.32790000000000002</v>
      </c>
      <c r="U56" s="50">
        <v>3.3172999999999999</v>
      </c>
      <c r="V56" s="50">
        <v>0</v>
      </c>
      <c r="W56" s="50">
        <v>7.4399999999999994E-2</v>
      </c>
      <c r="X56" s="50">
        <v>0.1353</v>
      </c>
      <c r="Y56" s="50">
        <v>7.0900000000000005E-2</v>
      </c>
      <c r="Z56" s="50">
        <v>5.8780000000000001</v>
      </c>
      <c r="AA56" s="50">
        <v>0</v>
      </c>
      <c r="AB56" s="50">
        <v>0.23519999999999999</v>
      </c>
      <c r="AC56" s="50">
        <v>1.2444999999999999</v>
      </c>
      <c r="AD56" s="50">
        <v>51.089399999999998</v>
      </c>
      <c r="AE56" s="50">
        <v>5.1673999999999998</v>
      </c>
      <c r="AF56" s="50">
        <v>25.822500000000002</v>
      </c>
      <c r="AG56" s="50">
        <v>8.5357000000000003</v>
      </c>
      <c r="AH56" s="50">
        <v>104.8098</v>
      </c>
      <c r="AI56" s="50">
        <v>4.9028999999999998</v>
      </c>
      <c r="AJ56" s="50">
        <v>1.6298999999999999</v>
      </c>
      <c r="AK56" s="50">
        <v>4.7</v>
      </c>
      <c r="AL56" s="50">
        <v>1.2599</v>
      </c>
      <c r="AM56" s="50">
        <v>3.8956</v>
      </c>
      <c r="AN56" s="50">
        <v>3.2199999999999999E-2</v>
      </c>
      <c r="AO56" s="50">
        <v>2.3525999999999998</v>
      </c>
      <c r="AP56" s="50">
        <v>0.15529999999999999</v>
      </c>
      <c r="AQ56" s="50">
        <v>2.7946</v>
      </c>
      <c r="AR56" s="50">
        <v>1.3269</v>
      </c>
      <c r="AS56" s="50">
        <v>0.77190000000000003</v>
      </c>
      <c r="AT56" s="50">
        <v>0.40749999999999997</v>
      </c>
      <c r="AU56" s="50">
        <v>0.33950000000000002</v>
      </c>
      <c r="AV56" s="50">
        <v>0</v>
      </c>
      <c r="AW56" s="50">
        <v>4.4941000000000004</v>
      </c>
      <c r="AX56" s="50">
        <v>1.2545999999999999</v>
      </c>
      <c r="AY56" s="50">
        <v>0.92800000000000005</v>
      </c>
      <c r="AZ56" s="50">
        <v>6.2441000000000004</v>
      </c>
      <c r="BA56" s="50">
        <v>0.21490000000000001</v>
      </c>
      <c r="BB56" s="50">
        <v>20.840699999999998</v>
      </c>
      <c r="BC56" s="50">
        <v>5.1499999999999997E-2</v>
      </c>
      <c r="BD56" s="50">
        <v>8.1500000000000003E-2</v>
      </c>
      <c r="BE56" s="50">
        <v>5.5389999999999997</v>
      </c>
      <c r="BF56" s="50">
        <v>9.4161000000000001</v>
      </c>
      <c r="BG56" s="50">
        <v>2.5939999999999999</v>
      </c>
      <c r="BH56" s="50">
        <v>7.8587999999999996</v>
      </c>
      <c r="BI56" s="50">
        <v>0.41789999999999999</v>
      </c>
      <c r="BJ56" s="50">
        <v>2.9676999999999998</v>
      </c>
      <c r="BK56" s="50">
        <v>0.93369999999999997</v>
      </c>
      <c r="BL56" s="50">
        <v>2.4350000000000001</v>
      </c>
      <c r="BM56" s="50">
        <v>0.09</v>
      </c>
      <c r="BN56" s="50">
        <v>0.2346</v>
      </c>
      <c r="BO56" s="50">
        <v>0</v>
      </c>
      <c r="BP56" s="198" t="s">
        <v>480</v>
      </c>
      <c r="BQ56" s="61">
        <v>330.70929999999998</v>
      </c>
      <c r="BR56" s="62">
        <v>55.6813</v>
      </c>
      <c r="BS56" s="62">
        <v>0</v>
      </c>
      <c r="BT56" s="62">
        <v>0.4199</v>
      </c>
      <c r="BU56" s="61">
        <v>56.101199999999999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17.37</v>
      </c>
      <c r="CB56" s="113">
        <v>14.9442</v>
      </c>
      <c r="CC56" s="62">
        <v>2.4258000000000002</v>
      </c>
      <c r="CD56" s="65">
        <v>10.3634</v>
      </c>
      <c r="CE56" s="63">
        <v>27.7334</v>
      </c>
      <c r="CF56" s="64">
        <v>83.834599999999995</v>
      </c>
      <c r="CG56" s="66">
        <v>414.54390000000001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7.0699999999999999E-2</v>
      </c>
      <c r="F57" s="50">
        <v>0</v>
      </c>
      <c r="G57" s="50">
        <v>0</v>
      </c>
      <c r="H57" s="50">
        <v>1.4017999999999999</v>
      </c>
      <c r="I57" s="50">
        <v>0</v>
      </c>
      <c r="J57" s="50">
        <v>5.9999999999999995E-4</v>
      </c>
      <c r="K57" s="50">
        <v>0.12130000000000001</v>
      </c>
      <c r="L57" s="50">
        <v>9.9000000000000008E-3</v>
      </c>
      <c r="M57" s="50">
        <v>0</v>
      </c>
      <c r="N57" s="50">
        <v>0</v>
      </c>
      <c r="O57" s="50">
        <v>0</v>
      </c>
      <c r="P57" s="50">
        <v>1.6999999999999999E-3</v>
      </c>
      <c r="Q57" s="50">
        <v>0</v>
      </c>
      <c r="R57" s="50">
        <v>0</v>
      </c>
      <c r="S57" s="50">
        <v>0</v>
      </c>
      <c r="T57" s="50">
        <v>0</v>
      </c>
      <c r="U57" s="50">
        <v>1.3307</v>
      </c>
      <c r="V57" s="50">
        <v>0</v>
      </c>
      <c r="W57" s="50">
        <v>0</v>
      </c>
      <c r="X57" s="50">
        <v>0</v>
      </c>
      <c r="Y57" s="50">
        <v>7.0000000000000001E-3</v>
      </c>
      <c r="Z57" s="50">
        <v>0</v>
      </c>
      <c r="AA57" s="50">
        <v>9.2999999999999992E-3</v>
      </c>
      <c r="AB57" s="50">
        <v>0</v>
      </c>
      <c r="AC57" s="50">
        <v>0</v>
      </c>
      <c r="AD57" s="50">
        <v>1.1478999999999999</v>
      </c>
      <c r="AE57" s="50">
        <v>0.23619999999999999</v>
      </c>
      <c r="AF57" s="50">
        <v>3.1930999999999998</v>
      </c>
      <c r="AG57" s="50">
        <v>0</v>
      </c>
      <c r="AH57" s="50">
        <v>1.4131</v>
      </c>
      <c r="AI57" s="50">
        <v>0</v>
      </c>
      <c r="AJ57" s="50">
        <v>7.9999000000000002</v>
      </c>
      <c r="AK57" s="50">
        <v>0</v>
      </c>
      <c r="AL57" s="50">
        <v>0</v>
      </c>
      <c r="AM57" s="50">
        <v>0</v>
      </c>
      <c r="AN57" s="50">
        <v>7.3000000000000001E-3</v>
      </c>
      <c r="AO57" s="50">
        <v>1.7000000000000001E-2</v>
      </c>
      <c r="AP57" s="50">
        <v>1.1558999999999999</v>
      </c>
      <c r="AQ57" s="50">
        <v>2.2115999999999998</v>
      </c>
      <c r="AR57" s="50">
        <v>0.76449999999999996</v>
      </c>
      <c r="AS57" s="50">
        <v>0</v>
      </c>
      <c r="AT57" s="50">
        <v>6.0000000000000001E-3</v>
      </c>
      <c r="AU57" s="50">
        <v>1.7257</v>
      </c>
      <c r="AV57" s="50">
        <v>0</v>
      </c>
      <c r="AW57" s="50">
        <v>0.19819999999999999</v>
      </c>
      <c r="AX57" s="50">
        <v>1.0999999999999999E-2</v>
      </c>
      <c r="AY57" s="50">
        <v>0</v>
      </c>
      <c r="AZ57" s="50">
        <v>0.27650000000000002</v>
      </c>
      <c r="BA57" s="50">
        <v>2.5999999999999999E-2</v>
      </c>
      <c r="BB57" s="50">
        <v>0.1052</v>
      </c>
      <c r="BC57" s="50">
        <v>2.9</v>
      </c>
      <c r="BD57" s="50">
        <v>1.9E-3</v>
      </c>
      <c r="BE57" s="50">
        <v>0</v>
      </c>
      <c r="BF57" s="50">
        <v>0</v>
      </c>
      <c r="BG57" s="50">
        <v>0.30570000000000003</v>
      </c>
      <c r="BH57" s="50">
        <v>1.9215</v>
      </c>
      <c r="BI57" s="50">
        <v>3.2000000000000002E-3</v>
      </c>
      <c r="BJ57" s="50">
        <v>2.0999999999999999E-3</v>
      </c>
      <c r="BK57" s="50">
        <v>0.49469999999999997</v>
      </c>
      <c r="BL57" s="50">
        <v>1.5E-3</v>
      </c>
      <c r="BM57" s="50">
        <v>0</v>
      </c>
      <c r="BN57" s="50">
        <v>0</v>
      </c>
      <c r="BO57" s="50">
        <v>0</v>
      </c>
      <c r="BP57" s="198" t="s">
        <v>480</v>
      </c>
      <c r="BQ57" s="61">
        <v>29.078499999999998</v>
      </c>
      <c r="BR57" s="62">
        <v>0.1953</v>
      </c>
      <c r="BS57" s="62">
        <v>0</v>
      </c>
      <c r="BT57" s="62">
        <v>0</v>
      </c>
      <c r="BU57" s="61">
        <v>0.1953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47.744700000000002</v>
      </c>
      <c r="CB57" s="113">
        <v>29.633500000000002</v>
      </c>
      <c r="CC57" s="62">
        <v>18.1112</v>
      </c>
      <c r="CD57" s="65">
        <v>30.109400000000001</v>
      </c>
      <c r="CE57" s="63">
        <v>77.854100000000003</v>
      </c>
      <c r="CF57" s="64">
        <v>78.049400000000006</v>
      </c>
      <c r="CG57" s="66">
        <v>107.1279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0.1459</v>
      </c>
      <c r="E58" s="50">
        <v>0</v>
      </c>
      <c r="F58" s="50">
        <v>0</v>
      </c>
      <c r="G58" s="50">
        <v>1.0699999999999999E-2</v>
      </c>
      <c r="H58" s="50">
        <v>0.2112</v>
      </c>
      <c r="I58" s="50">
        <v>0.32840000000000003</v>
      </c>
      <c r="J58" s="50">
        <v>1.67E-2</v>
      </c>
      <c r="K58" s="50">
        <v>7.0900000000000005E-2</v>
      </c>
      <c r="L58" s="50">
        <v>0</v>
      </c>
      <c r="M58" s="50">
        <v>0</v>
      </c>
      <c r="N58" s="50">
        <v>4.6899999999999997E-2</v>
      </c>
      <c r="O58" s="50">
        <v>0.1363</v>
      </c>
      <c r="P58" s="50">
        <v>0</v>
      </c>
      <c r="Q58" s="50">
        <v>0.41320000000000001</v>
      </c>
      <c r="R58" s="50">
        <v>0</v>
      </c>
      <c r="S58" s="50">
        <v>0.3342</v>
      </c>
      <c r="T58" s="50">
        <v>0</v>
      </c>
      <c r="U58" s="50">
        <v>8.3000000000000001E-3</v>
      </c>
      <c r="V58" s="50">
        <v>0</v>
      </c>
      <c r="W58" s="50">
        <v>7.3000000000000001E-3</v>
      </c>
      <c r="X58" s="50">
        <v>2.4400000000000002E-2</v>
      </c>
      <c r="Y58" s="50">
        <v>0</v>
      </c>
      <c r="Z58" s="50">
        <v>0</v>
      </c>
      <c r="AA58" s="50">
        <v>0</v>
      </c>
      <c r="AB58" s="50">
        <v>0</v>
      </c>
      <c r="AC58" s="50">
        <v>5.4999999999999997E-3</v>
      </c>
      <c r="AD58" s="50">
        <v>4.7300000000000002E-2</v>
      </c>
      <c r="AE58" s="50">
        <v>0.13969999999999999</v>
      </c>
      <c r="AF58" s="50">
        <v>5.0964</v>
      </c>
      <c r="AG58" s="50">
        <v>0</v>
      </c>
      <c r="AH58" s="50">
        <v>0.1492</v>
      </c>
      <c r="AI58" s="50">
        <v>0.18590000000000001</v>
      </c>
      <c r="AJ58" s="50">
        <v>17.500399999999999</v>
      </c>
      <c r="AK58" s="50">
        <v>0.1191</v>
      </c>
      <c r="AL58" s="50">
        <v>2.9899999999999999E-2</v>
      </c>
      <c r="AM58" s="50">
        <v>1.5750999999999999</v>
      </c>
      <c r="AN58" s="50">
        <v>1.5E-3</v>
      </c>
      <c r="AO58" s="50">
        <v>1.18E-2</v>
      </c>
      <c r="AP58" s="50">
        <v>0</v>
      </c>
      <c r="AQ58" s="50">
        <v>1.2472000000000001</v>
      </c>
      <c r="AR58" s="50">
        <v>6.9699999999999998E-2</v>
      </c>
      <c r="AS58" s="50">
        <v>1.3299999999999999E-2</v>
      </c>
      <c r="AT58" s="50">
        <v>0</v>
      </c>
      <c r="AU58" s="50">
        <v>6.6E-3</v>
      </c>
      <c r="AV58" s="50">
        <v>0</v>
      </c>
      <c r="AW58" s="50">
        <v>0.54890000000000005</v>
      </c>
      <c r="AX58" s="50">
        <v>2.1100000000000001E-2</v>
      </c>
      <c r="AY58" s="50">
        <v>0</v>
      </c>
      <c r="AZ58" s="50">
        <v>1.4362999999999999</v>
      </c>
      <c r="BA58" s="50">
        <v>0.29649999999999999</v>
      </c>
      <c r="BB58" s="50">
        <v>0</v>
      </c>
      <c r="BC58" s="50">
        <v>8.2299999999999998E-2</v>
      </c>
      <c r="BD58" s="50">
        <v>19.678799999999999</v>
      </c>
      <c r="BE58" s="50">
        <v>0.89119999999999999</v>
      </c>
      <c r="BF58" s="50">
        <v>1.66E-2</v>
      </c>
      <c r="BG58" s="50">
        <v>0.1142</v>
      </c>
      <c r="BH58" s="50">
        <v>1.4773000000000001</v>
      </c>
      <c r="BI58" s="50">
        <v>0</v>
      </c>
      <c r="BJ58" s="50">
        <v>0</v>
      </c>
      <c r="BK58" s="50">
        <v>0</v>
      </c>
      <c r="BL58" s="50">
        <v>1.1999999999999999E-3</v>
      </c>
      <c r="BM58" s="50">
        <v>0</v>
      </c>
      <c r="BN58" s="50">
        <v>8.5000000000000006E-2</v>
      </c>
      <c r="BO58" s="50">
        <v>0</v>
      </c>
      <c r="BP58" s="198" t="s">
        <v>480</v>
      </c>
      <c r="BQ58" s="61">
        <v>52.602400000000003</v>
      </c>
      <c r="BR58" s="62">
        <v>184.7081</v>
      </c>
      <c r="BS58" s="62">
        <v>3.8529</v>
      </c>
      <c r="BT58" s="62">
        <v>4.7079000000000004</v>
      </c>
      <c r="BU58" s="61">
        <v>193.2688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193.2688</v>
      </c>
      <c r="CG58" s="66">
        <v>245.87119999999999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2.7999000000000001</v>
      </c>
      <c r="E59" s="50">
        <v>0.34189999999999998</v>
      </c>
      <c r="F59" s="50">
        <v>0.33</v>
      </c>
      <c r="G59" s="50">
        <v>0.34970000000000001</v>
      </c>
      <c r="H59" s="50">
        <v>8.7596000000000007</v>
      </c>
      <c r="I59" s="50">
        <v>0.71299999999999997</v>
      </c>
      <c r="J59" s="50">
        <v>2.3046000000000002</v>
      </c>
      <c r="K59" s="50">
        <v>0.78620000000000001</v>
      </c>
      <c r="L59" s="50">
        <v>0</v>
      </c>
      <c r="M59" s="50">
        <v>1.9900000000000001E-2</v>
      </c>
      <c r="N59" s="50">
        <v>0.15790000000000001</v>
      </c>
      <c r="O59" s="50">
        <v>1.7282999999999999</v>
      </c>
      <c r="P59" s="50">
        <v>1.0674999999999999</v>
      </c>
      <c r="Q59" s="50">
        <v>1.7238</v>
      </c>
      <c r="R59" s="50">
        <v>0.34899999999999998</v>
      </c>
      <c r="S59" s="50">
        <v>1.6195999999999999</v>
      </c>
      <c r="T59" s="50">
        <v>1.5669</v>
      </c>
      <c r="U59" s="50">
        <v>1.0904</v>
      </c>
      <c r="V59" s="50">
        <v>1.2623</v>
      </c>
      <c r="W59" s="50">
        <v>0.53739999999999999</v>
      </c>
      <c r="X59" s="50">
        <v>4.0876999999999999</v>
      </c>
      <c r="Y59" s="50">
        <v>1.3337000000000001</v>
      </c>
      <c r="Z59" s="50">
        <v>6.3335999999999997</v>
      </c>
      <c r="AA59" s="50">
        <v>24.671900000000001</v>
      </c>
      <c r="AB59" s="50">
        <v>0</v>
      </c>
      <c r="AC59" s="50">
        <v>11.235799999999999</v>
      </c>
      <c r="AD59" s="50">
        <v>31.3691</v>
      </c>
      <c r="AE59" s="50">
        <v>5.9093</v>
      </c>
      <c r="AF59" s="50">
        <v>21.088899999999999</v>
      </c>
      <c r="AG59" s="50">
        <v>47.1646</v>
      </c>
      <c r="AH59" s="50">
        <v>11.9312</v>
      </c>
      <c r="AI59" s="50">
        <v>8.2400000000000001E-2</v>
      </c>
      <c r="AJ59" s="50">
        <v>0.47599999999999998</v>
      </c>
      <c r="AK59" s="50">
        <v>21.322299999999998</v>
      </c>
      <c r="AL59" s="50">
        <v>0.93430000000000002</v>
      </c>
      <c r="AM59" s="50">
        <v>12.7736</v>
      </c>
      <c r="AN59" s="50">
        <v>0.65249999999999997</v>
      </c>
      <c r="AO59" s="50">
        <v>1.6045</v>
      </c>
      <c r="AP59" s="50">
        <v>9.0586000000000002</v>
      </c>
      <c r="AQ59" s="50">
        <v>3.9156</v>
      </c>
      <c r="AR59" s="50">
        <v>0.748</v>
      </c>
      <c r="AS59" s="50">
        <v>1.63</v>
      </c>
      <c r="AT59" s="50">
        <v>1.9052</v>
      </c>
      <c r="AU59" s="50">
        <v>46.558900000000001</v>
      </c>
      <c r="AV59" s="50">
        <v>15.9297</v>
      </c>
      <c r="AW59" s="50">
        <v>3.5019</v>
      </c>
      <c r="AX59" s="50">
        <v>1.1069</v>
      </c>
      <c r="AY59" s="50">
        <v>1.6221000000000001</v>
      </c>
      <c r="AZ59" s="50">
        <v>5.3479000000000001</v>
      </c>
      <c r="BA59" s="50">
        <v>0.996</v>
      </c>
      <c r="BB59" s="50">
        <v>3.226</v>
      </c>
      <c r="BC59" s="50">
        <v>0.90980000000000005</v>
      </c>
      <c r="BD59" s="50">
        <v>0.53559999999999997</v>
      </c>
      <c r="BE59" s="50">
        <v>147.34909999999999</v>
      </c>
      <c r="BF59" s="50">
        <v>30.880400000000002</v>
      </c>
      <c r="BG59" s="50">
        <v>8.0062999999999995</v>
      </c>
      <c r="BH59" s="50">
        <v>10.483700000000001</v>
      </c>
      <c r="BI59" s="50">
        <v>1.7979000000000001</v>
      </c>
      <c r="BJ59" s="50">
        <v>33.206800000000001</v>
      </c>
      <c r="BK59" s="50">
        <v>8.7522000000000002</v>
      </c>
      <c r="BL59" s="50">
        <v>2.9226000000000001</v>
      </c>
      <c r="BM59" s="50">
        <v>5.9499999999999997E-2</v>
      </c>
      <c r="BN59" s="50">
        <v>0.56430000000000002</v>
      </c>
      <c r="BO59" s="50">
        <v>0</v>
      </c>
      <c r="BP59" s="198" t="s">
        <v>480</v>
      </c>
      <c r="BQ59" s="61">
        <v>571.49469999999997</v>
      </c>
      <c r="BR59" s="62">
        <v>14.648999999999999</v>
      </c>
      <c r="BS59" s="62">
        <v>0.36170000000000002</v>
      </c>
      <c r="BT59" s="62">
        <v>1.9283999999999999</v>
      </c>
      <c r="BU59" s="61">
        <v>16.939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46.410600000000002</v>
      </c>
      <c r="CB59" s="113">
        <v>29.5992</v>
      </c>
      <c r="CC59" s="62">
        <v>16.811299999999999</v>
      </c>
      <c r="CD59" s="65">
        <v>26.220400000000001</v>
      </c>
      <c r="CE59" s="63">
        <v>72.630899999999997</v>
      </c>
      <c r="CF59" s="64">
        <v>89.57</v>
      </c>
      <c r="CG59" s="66">
        <v>661.06460000000004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0.03</v>
      </c>
      <c r="E60" s="50">
        <v>0.26419999999999999</v>
      </c>
      <c r="F60" s="50">
        <v>0</v>
      </c>
      <c r="G60" s="50">
        <v>0</v>
      </c>
      <c r="H60" s="50">
        <v>0.25019999999999998</v>
      </c>
      <c r="I60" s="50">
        <v>0.12</v>
      </c>
      <c r="J60" s="50">
        <v>0.20799999999999999</v>
      </c>
      <c r="K60" s="50">
        <v>2.9999999999999997E-4</v>
      </c>
      <c r="L60" s="50">
        <v>0</v>
      </c>
      <c r="M60" s="50">
        <v>0</v>
      </c>
      <c r="N60" s="50">
        <v>6.7000000000000002E-3</v>
      </c>
      <c r="O60" s="50">
        <v>4.19E-2</v>
      </c>
      <c r="P60" s="50">
        <v>0</v>
      </c>
      <c r="Q60" s="50">
        <v>0</v>
      </c>
      <c r="R60" s="50">
        <v>1.5E-3</v>
      </c>
      <c r="S60" s="50">
        <v>0</v>
      </c>
      <c r="T60" s="50">
        <v>5.28E-2</v>
      </c>
      <c r="U60" s="50">
        <v>2.0000000000000001E-4</v>
      </c>
      <c r="V60" s="50">
        <v>0</v>
      </c>
      <c r="W60" s="50">
        <v>1.5E-3</v>
      </c>
      <c r="X60" s="50">
        <v>0</v>
      </c>
      <c r="Y60" s="50">
        <v>8.9999999999999993E-3</v>
      </c>
      <c r="Z60" s="50">
        <v>0</v>
      </c>
      <c r="AA60" s="50">
        <v>0.3679</v>
      </c>
      <c r="AB60" s="50">
        <v>0</v>
      </c>
      <c r="AC60" s="50">
        <v>1.1000000000000001E-3</v>
      </c>
      <c r="AD60" s="50">
        <v>0.55800000000000005</v>
      </c>
      <c r="AE60" s="50">
        <v>0.109</v>
      </c>
      <c r="AF60" s="50">
        <v>0.43780000000000002</v>
      </c>
      <c r="AG60" s="50">
        <v>0.2301</v>
      </c>
      <c r="AH60" s="50">
        <v>1.5488999999999999</v>
      </c>
      <c r="AI60" s="50">
        <v>4.1700000000000001E-2</v>
      </c>
      <c r="AJ60" s="50">
        <v>7.5499999999999998E-2</v>
      </c>
      <c r="AK60" s="50">
        <v>0.36549999999999999</v>
      </c>
      <c r="AL60" s="50">
        <v>7.0599999999999996E-2</v>
      </c>
      <c r="AM60" s="50">
        <v>0</v>
      </c>
      <c r="AN60" s="50">
        <v>2.1399999999999999E-2</v>
      </c>
      <c r="AO60" s="50">
        <v>2.1000000000000001E-2</v>
      </c>
      <c r="AP60" s="50">
        <v>1.21E-2</v>
      </c>
      <c r="AQ60" s="50">
        <v>0</v>
      </c>
      <c r="AR60" s="50">
        <v>9.4542000000000002</v>
      </c>
      <c r="AS60" s="50">
        <v>0</v>
      </c>
      <c r="AT60" s="50">
        <v>0</v>
      </c>
      <c r="AU60" s="50">
        <v>0.30249999999999999</v>
      </c>
      <c r="AV60" s="50">
        <v>0</v>
      </c>
      <c r="AW60" s="50">
        <v>1.3576999999999999</v>
      </c>
      <c r="AX60" s="50">
        <v>0.14319999999999999</v>
      </c>
      <c r="AY60" s="50">
        <v>3.2899999999999999E-2</v>
      </c>
      <c r="AZ60" s="50">
        <v>0</v>
      </c>
      <c r="BA60" s="50">
        <v>0.28360000000000002</v>
      </c>
      <c r="BB60" s="50">
        <v>0</v>
      </c>
      <c r="BC60" s="50">
        <v>4.8999999999999998E-3</v>
      </c>
      <c r="BD60" s="50">
        <v>0.5363</v>
      </c>
      <c r="BE60" s="50">
        <v>4.1399999999999999E-2</v>
      </c>
      <c r="BF60" s="50">
        <v>93.913899999999998</v>
      </c>
      <c r="BG60" s="50">
        <v>10.547499999999999</v>
      </c>
      <c r="BH60" s="50">
        <v>2.7746</v>
      </c>
      <c r="BI60" s="50">
        <v>8.7684999999999995</v>
      </c>
      <c r="BJ60" s="50">
        <v>0.1076</v>
      </c>
      <c r="BK60" s="50">
        <v>1.0089999999999999</v>
      </c>
      <c r="BL60" s="50">
        <v>11.0639</v>
      </c>
      <c r="BM60" s="50">
        <v>1E-4</v>
      </c>
      <c r="BN60" s="50">
        <v>6.3700000000000007E-2</v>
      </c>
      <c r="BO60" s="50">
        <v>0</v>
      </c>
      <c r="BP60" s="198" t="s">
        <v>480</v>
      </c>
      <c r="BQ60" s="61">
        <v>145.2525</v>
      </c>
      <c r="BR60" s="62">
        <v>34.498800000000003</v>
      </c>
      <c r="BS60" s="62">
        <v>1.1559999999999999</v>
      </c>
      <c r="BT60" s="62">
        <v>2146.5684999999999</v>
      </c>
      <c r="BU60" s="61">
        <v>2182.2231999999999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1.7299999999999999E-2</v>
      </c>
      <c r="CB60" s="113">
        <v>5.0000000000000001E-4</v>
      </c>
      <c r="CC60" s="62">
        <v>1.6799999999999999E-2</v>
      </c>
      <c r="CD60" s="65">
        <v>36.3611</v>
      </c>
      <c r="CE60" s="63">
        <v>36.378300000000003</v>
      </c>
      <c r="CF60" s="64">
        <v>2218.6016</v>
      </c>
      <c r="CG60" s="66">
        <v>2363.8539999999998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0.4405</v>
      </c>
      <c r="E61" s="50">
        <v>0.44740000000000002</v>
      </c>
      <c r="F61" s="50">
        <v>9.1000000000000004E-3</v>
      </c>
      <c r="G61" s="50">
        <v>2.75E-2</v>
      </c>
      <c r="H61" s="50">
        <v>0.41610000000000003</v>
      </c>
      <c r="I61" s="50">
        <v>3.6200000000000003E-2</v>
      </c>
      <c r="J61" s="50">
        <v>0.14729999999999999</v>
      </c>
      <c r="K61" s="50">
        <v>2.12E-2</v>
      </c>
      <c r="L61" s="50">
        <v>0.12479999999999999</v>
      </c>
      <c r="M61" s="50">
        <v>6.1000000000000004E-3</v>
      </c>
      <c r="N61" s="50">
        <v>0.1055</v>
      </c>
      <c r="O61" s="50">
        <v>0.1221</v>
      </c>
      <c r="P61" s="50">
        <v>6.6100000000000006E-2</v>
      </c>
      <c r="Q61" s="50">
        <v>0.87239999999999995</v>
      </c>
      <c r="R61" s="50">
        <v>9.7999999999999997E-3</v>
      </c>
      <c r="S61" s="50">
        <v>0.27700000000000002</v>
      </c>
      <c r="T61" s="50">
        <v>0</v>
      </c>
      <c r="U61" s="50">
        <v>9.4799999999999995E-2</v>
      </c>
      <c r="V61" s="50">
        <v>0.16370000000000001</v>
      </c>
      <c r="W61" s="50">
        <v>4.48E-2</v>
      </c>
      <c r="X61" s="50">
        <v>0.1119</v>
      </c>
      <c r="Y61" s="50">
        <v>0.1087</v>
      </c>
      <c r="Z61" s="50">
        <v>0</v>
      </c>
      <c r="AA61" s="50">
        <v>1.1641999999999999</v>
      </c>
      <c r="AB61" s="50">
        <v>4.41E-2</v>
      </c>
      <c r="AC61" s="50">
        <v>4.24E-2</v>
      </c>
      <c r="AD61" s="50">
        <v>2.1042000000000001</v>
      </c>
      <c r="AE61" s="50">
        <v>1.0748</v>
      </c>
      <c r="AF61" s="50">
        <v>2.8170999999999999</v>
      </c>
      <c r="AG61" s="50">
        <v>1.3491</v>
      </c>
      <c r="AH61" s="50">
        <v>0.55230000000000001</v>
      </c>
      <c r="AI61" s="50">
        <v>5.7000000000000002E-3</v>
      </c>
      <c r="AJ61" s="50">
        <v>0.7087</v>
      </c>
      <c r="AK61" s="50">
        <v>1.4226000000000001</v>
      </c>
      <c r="AL61" s="50">
        <v>3.7699999999999997E-2</v>
      </c>
      <c r="AM61" s="50">
        <v>0.85140000000000005</v>
      </c>
      <c r="AN61" s="50">
        <v>0</v>
      </c>
      <c r="AO61" s="50">
        <v>0.18709999999999999</v>
      </c>
      <c r="AP61" s="50">
        <v>0.62329999999999997</v>
      </c>
      <c r="AQ61" s="50">
        <v>1.1187</v>
      </c>
      <c r="AR61" s="50">
        <v>0.27700000000000002</v>
      </c>
      <c r="AS61" s="50">
        <v>0.74039999999999995</v>
      </c>
      <c r="AT61" s="50">
        <v>0.1996</v>
      </c>
      <c r="AU61" s="50">
        <v>0.17630000000000001</v>
      </c>
      <c r="AV61" s="50">
        <v>0</v>
      </c>
      <c r="AW61" s="50">
        <v>2.8146</v>
      </c>
      <c r="AX61" s="50">
        <v>0.2031</v>
      </c>
      <c r="AY61" s="50">
        <v>0.66359999999999997</v>
      </c>
      <c r="AZ61" s="50">
        <v>0.94720000000000004</v>
      </c>
      <c r="BA61" s="50">
        <v>0.74270000000000003</v>
      </c>
      <c r="BB61" s="50">
        <v>0.4924</v>
      </c>
      <c r="BC61" s="50">
        <v>3.09E-2</v>
      </c>
      <c r="BD61" s="50">
        <v>8.1000000000000003E-2</v>
      </c>
      <c r="BE61" s="50">
        <v>0.24610000000000001</v>
      </c>
      <c r="BF61" s="50">
        <v>2.5792999999999999</v>
      </c>
      <c r="BG61" s="50">
        <v>21.131499999999999</v>
      </c>
      <c r="BH61" s="50">
        <v>1.5895999999999999</v>
      </c>
      <c r="BI61" s="50">
        <v>0.1784</v>
      </c>
      <c r="BJ61" s="50">
        <v>0.72519999999999996</v>
      </c>
      <c r="BK61" s="50">
        <v>2.1600000000000001E-2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51.597000000000001</v>
      </c>
      <c r="BR61" s="62">
        <v>245.43889999999999</v>
      </c>
      <c r="BS61" s="62">
        <v>25.8292</v>
      </c>
      <c r="BT61" s="62">
        <v>990.51009999999997</v>
      </c>
      <c r="BU61" s="61">
        <v>1261.7782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1261.7782</v>
      </c>
      <c r="CG61" s="66">
        <v>1313.3751999999999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5.3100000000000001E-2</v>
      </c>
      <c r="E62" s="50">
        <v>0</v>
      </c>
      <c r="F62" s="50">
        <v>0</v>
      </c>
      <c r="G62" s="50">
        <v>4.0000000000000001E-3</v>
      </c>
      <c r="H62" s="50">
        <v>6.6400000000000001E-2</v>
      </c>
      <c r="I62" s="50">
        <v>0</v>
      </c>
      <c r="J62" s="50">
        <v>0</v>
      </c>
      <c r="K62" s="50">
        <v>6.4999999999999997E-3</v>
      </c>
      <c r="L62" s="50">
        <v>0</v>
      </c>
      <c r="M62" s="50">
        <v>0</v>
      </c>
      <c r="N62" s="50">
        <v>0.1643</v>
      </c>
      <c r="O62" s="50">
        <v>0</v>
      </c>
      <c r="P62" s="50">
        <v>0</v>
      </c>
      <c r="Q62" s="50">
        <v>0</v>
      </c>
      <c r="R62" s="50">
        <v>0</v>
      </c>
      <c r="S62" s="50">
        <v>3.6999999999999998E-2</v>
      </c>
      <c r="T62" s="50">
        <v>0</v>
      </c>
      <c r="U62" s="50">
        <v>6.4999999999999997E-3</v>
      </c>
      <c r="V62" s="50">
        <v>2E-3</v>
      </c>
      <c r="W62" s="50">
        <v>1.6000000000000001E-3</v>
      </c>
      <c r="X62" s="50">
        <v>1.8599999999999998E-2</v>
      </c>
      <c r="Y62" s="50">
        <v>1E-3</v>
      </c>
      <c r="Z62" s="50">
        <v>0.24690000000000001</v>
      </c>
      <c r="AA62" s="50">
        <v>1.0357000000000001</v>
      </c>
      <c r="AB62" s="50">
        <v>0</v>
      </c>
      <c r="AC62" s="50">
        <v>0.1123</v>
      </c>
      <c r="AD62" s="50">
        <v>0.1842</v>
      </c>
      <c r="AE62" s="50">
        <v>6.08E-2</v>
      </c>
      <c r="AF62" s="50">
        <v>2.1299999999999999E-2</v>
      </c>
      <c r="AG62" s="50">
        <v>9.1300000000000006E-2</v>
      </c>
      <c r="AH62" s="50">
        <v>0.84040000000000004</v>
      </c>
      <c r="AI62" s="50">
        <v>0</v>
      </c>
      <c r="AJ62" s="50">
        <v>7.4999999999999997E-2</v>
      </c>
      <c r="AK62" s="50">
        <v>0.7974</v>
      </c>
      <c r="AL62" s="50">
        <v>0</v>
      </c>
      <c r="AM62" s="50">
        <v>2.2000000000000001E-3</v>
      </c>
      <c r="AN62" s="50">
        <v>2.0999999999999999E-3</v>
      </c>
      <c r="AO62" s="50">
        <v>1.4E-3</v>
      </c>
      <c r="AP62" s="50">
        <v>2.2700000000000001E-2</v>
      </c>
      <c r="AQ62" s="50">
        <v>0</v>
      </c>
      <c r="AR62" s="50">
        <v>1.6500000000000001E-2</v>
      </c>
      <c r="AS62" s="50">
        <v>1.6999999999999999E-3</v>
      </c>
      <c r="AT62" s="50">
        <v>6.9999999999999999E-4</v>
      </c>
      <c r="AU62" s="50">
        <v>9.1499999999999998E-2</v>
      </c>
      <c r="AV62" s="50">
        <v>0</v>
      </c>
      <c r="AW62" s="50">
        <v>2.3999999999999998E-3</v>
      </c>
      <c r="AX62" s="50">
        <v>4.1000000000000003E-3</v>
      </c>
      <c r="AY62" s="50">
        <v>5.2400000000000002E-2</v>
      </c>
      <c r="AZ62" s="50">
        <v>3.0999999999999999E-3</v>
      </c>
      <c r="BA62" s="50">
        <v>0</v>
      </c>
      <c r="BB62" s="50">
        <v>5.0000000000000001E-3</v>
      </c>
      <c r="BC62" s="50">
        <v>0.43469999999999998</v>
      </c>
      <c r="BD62" s="50">
        <v>2.7000000000000001E-3</v>
      </c>
      <c r="BE62" s="50">
        <v>7.1300000000000002E-2</v>
      </c>
      <c r="BF62" s="50">
        <v>0.94810000000000005</v>
      </c>
      <c r="BG62" s="50">
        <v>0.37480000000000002</v>
      </c>
      <c r="BH62" s="50">
        <v>22.136600000000001</v>
      </c>
      <c r="BI62" s="50">
        <v>0.1016</v>
      </c>
      <c r="BJ62" s="50">
        <v>9.98E-2</v>
      </c>
      <c r="BK62" s="50">
        <v>0.28699999999999998</v>
      </c>
      <c r="BL62" s="50">
        <v>5.6399999999999999E-2</v>
      </c>
      <c r="BM62" s="50">
        <v>5.0000000000000001E-4</v>
      </c>
      <c r="BN62" s="50">
        <v>2.9399999999999999E-2</v>
      </c>
      <c r="BO62" s="50">
        <v>0</v>
      </c>
      <c r="BP62" s="198" t="s">
        <v>480</v>
      </c>
      <c r="BQ62" s="61">
        <v>28.575099999999999</v>
      </c>
      <c r="BR62" s="62">
        <v>384.19159999999999</v>
      </c>
      <c r="BS62" s="62">
        <v>1.0072000000000001</v>
      </c>
      <c r="BT62" s="62">
        <v>501.93770000000001</v>
      </c>
      <c r="BU62" s="61">
        <v>887.13649999999996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887.13649999999996</v>
      </c>
      <c r="CG62" s="66">
        <v>915.71159999999998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43.446899999999999</v>
      </c>
      <c r="BS63" s="62">
        <v>17.739699999999999</v>
      </c>
      <c r="BT63" s="62">
        <v>130.69880000000001</v>
      </c>
      <c r="BU63" s="61">
        <v>191.8854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191.8854</v>
      </c>
      <c r="CG63" s="66">
        <v>191.8854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0.64149999999999996</v>
      </c>
      <c r="F64" s="50">
        <v>0</v>
      </c>
      <c r="G64" s="50">
        <v>0</v>
      </c>
      <c r="H64" s="50">
        <v>4.1399999999999999E-2</v>
      </c>
      <c r="I64" s="50">
        <v>5.0000000000000001E-4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8.9999999999999998E-4</v>
      </c>
      <c r="Q64" s="50">
        <v>0</v>
      </c>
      <c r="R64" s="50">
        <v>0</v>
      </c>
      <c r="S64" s="50">
        <v>0</v>
      </c>
      <c r="T64" s="50">
        <v>0</v>
      </c>
      <c r="U64" s="50">
        <v>2.4500000000000001E-2</v>
      </c>
      <c r="V64" s="50">
        <v>0</v>
      </c>
      <c r="W64" s="50">
        <v>2.5000000000000001E-3</v>
      </c>
      <c r="X64" s="50">
        <v>1.6000000000000001E-3</v>
      </c>
      <c r="Y64" s="50">
        <v>0</v>
      </c>
      <c r="Z64" s="50">
        <v>2.5000000000000001E-3</v>
      </c>
      <c r="AA64" s="50">
        <v>1.4E-2</v>
      </c>
      <c r="AB64" s="50">
        <v>0</v>
      </c>
      <c r="AC64" s="50">
        <v>1.6000000000000001E-3</v>
      </c>
      <c r="AD64" s="50">
        <v>4.0599999999999997E-2</v>
      </c>
      <c r="AE64" s="50">
        <v>5.3199999999999997E-2</v>
      </c>
      <c r="AF64" s="50">
        <v>7.7700000000000005E-2</v>
      </c>
      <c r="AG64" s="50">
        <v>6.83E-2</v>
      </c>
      <c r="AH64" s="50">
        <v>0</v>
      </c>
      <c r="AI64" s="50">
        <v>0</v>
      </c>
      <c r="AJ64" s="50">
        <v>0</v>
      </c>
      <c r="AK64" s="50">
        <v>0.1109</v>
      </c>
      <c r="AL64" s="50">
        <v>0</v>
      </c>
      <c r="AM64" s="50">
        <v>0.61599999999999999</v>
      </c>
      <c r="AN64" s="50">
        <v>1.17E-2</v>
      </c>
      <c r="AO64" s="50">
        <v>0.98809999999999998</v>
      </c>
      <c r="AP64" s="50">
        <v>8.5300000000000001E-2</v>
      </c>
      <c r="AQ64" s="50">
        <v>5.1799999999999999E-2</v>
      </c>
      <c r="AR64" s="50">
        <v>5.1999999999999998E-3</v>
      </c>
      <c r="AS64" s="50">
        <v>9.8900000000000002E-2</v>
      </c>
      <c r="AT64" s="50">
        <v>0</v>
      </c>
      <c r="AU64" s="50">
        <v>0</v>
      </c>
      <c r="AV64" s="50">
        <v>0</v>
      </c>
      <c r="AW64" s="50">
        <v>7.4499999999999997E-2</v>
      </c>
      <c r="AX64" s="50">
        <v>5.7000000000000002E-3</v>
      </c>
      <c r="AY64" s="50">
        <v>0</v>
      </c>
      <c r="AZ64" s="50">
        <v>8.5000000000000006E-3</v>
      </c>
      <c r="BA64" s="50">
        <v>0</v>
      </c>
      <c r="BB64" s="50">
        <v>0</v>
      </c>
      <c r="BC64" s="50">
        <v>0</v>
      </c>
      <c r="BD64" s="50">
        <v>5.4000000000000003E-3</v>
      </c>
      <c r="BE64" s="50">
        <v>5.5899999999999998E-2</v>
      </c>
      <c r="BF64" s="50">
        <v>3.6600000000000001E-2</v>
      </c>
      <c r="BG64" s="50">
        <v>0.33300000000000002</v>
      </c>
      <c r="BH64" s="50">
        <v>6.9999999999999999E-4</v>
      </c>
      <c r="BI64" s="50">
        <v>1E-4</v>
      </c>
      <c r="BJ64" s="50">
        <v>5.6845999999999997</v>
      </c>
      <c r="BK64" s="50">
        <v>5.6455000000000002</v>
      </c>
      <c r="BL64" s="50">
        <v>0</v>
      </c>
      <c r="BM64" s="50">
        <v>0</v>
      </c>
      <c r="BN64" s="50">
        <v>4.4999999999999997E-3</v>
      </c>
      <c r="BO64" s="50">
        <v>0</v>
      </c>
      <c r="BP64" s="198" t="s">
        <v>480</v>
      </c>
      <c r="BQ64" s="61">
        <v>14.7936</v>
      </c>
      <c r="BR64" s="62">
        <v>327.90069999999997</v>
      </c>
      <c r="BS64" s="62">
        <v>6.1403999999999996</v>
      </c>
      <c r="BT64" s="62">
        <v>159.8809</v>
      </c>
      <c r="BU64" s="61">
        <v>493.92189999999999</v>
      </c>
      <c r="BV64" s="62">
        <v>1.0235000000000001</v>
      </c>
      <c r="BW64" s="62">
        <v>0</v>
      </c>
      <c r="BX64" s="62">
        <v>-1.6500000000000001E-2</v>
      </c>
      <c r="BY64" s="148">
        <v>-1.6500000000000001E-2</v>
      </c>
      <c r="BZ64" s="149">
        <v>1.0069999999999999</v>
      </c>
      <c r="CA64" s="62">
        <v>1.123</v>
      </c>
      <c r="CB64" s="113">
        <v>1.0631999999999999</v>
      </c>
      <c r="CC64" s="62">
        <v>5.9799999999999999E-2</v>
      </c>
      <c r="CD64" s="65">
        <v>0.4219</v>
      </c>
      <c r="CE64" s="63">
        <v>1.5448999999999999</v>
      </c>
      <c r="CF64" s="64">
        <v>496.47379999999998</v>
      </c>
      <c r="CG64" s="66">
        <v>511.26740000000001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1.0699999999999999E-2</v>
      </c>
      <c r="F65" s="50">
        <v>0</v>
      </c>
      <c r="G65" s="50">
        <v>2.0000000000000001E-4</v>
      </c>
      <c r="H65" s="50">
        <v>6.7999999999999996E-3</v>
      </c>
      <c r="I65" s="50">
        <v>2.2000000000000001E-3</v>
      </c>
      <c r="J65" s="50">
        <v>4.0000000000000002E-4</v>
      </c>
      <c r="K65" s="50">
        <v>0</v>
      </c>
      <c r="L65" s="50">
        <v>0</v>
      </c>
      <c r="M65" s="50">
        <v>0</v>
      </c>
      <c r="N65" s="50">
        <v>0</v>
      </c>
      <c r="O65" s="50">
        <v>4.4999999999999997E-3</v>
      </c>
      <c r="P65" s="50">
        <v>0</v>
      </c>
      <c r="Q65" s="50">
        <v>0</v>
      </c>
      <c r="R65" s="50">
        <v>2.9999999999999997E-4</v>
      </c>
      <c r="S65" s="50">
        <v>3.3999999999999998E-3</v>
      </c>
      <c r="T65" s="50">
        <v>0</v>
      </c>
      <c r="U65" s="50">
        <v>1.6000000000000001E-3</v>
      </c>
      <c r="V65" s="50">
        <v>0</v>
      </c>
      <c r="W65" s="50">
        <v>4.4999999999999997E-3</v>
      </c>
      <c r="X65" s="50">
        <v>0</v>
      </c>
      <c r="Y65" s="50">
        <v>0</v>
      </c>
      <c r="Z65" s="50">
        <v>3.8999999999999998E-3</v>
      </c>
      <c r="AA65" s="50">
        <v>1.7600000000000001E-2</v>
      </c>
      <c r="AB65" s="50">
        <v>0</v>
      </c>
      <c r="AC65" s="50">
        <v>7.7000000000000002E-3</v>
      </c>
      <c r="AD65" s="50">
        <v>1.6199999999999999E-2</v>
      </c>
      <c r="AE65" s="50">
        <v>1.6400000000000001E-2</v>
      </c>
      <c r="AF65" s="50">
        <v>0</v>
      </c>
      <c r="AG65" s="50">
        <v>1.4E-3</v>
      </c>
      <c r="AH65" s="50">
        <v>0</v>
      </c>
      <c r="AI65" s="50">
        <v>0</v>
      </c>
      <c r="AJ65" s="50">
        <v>0</v>
      </c>
      <c r="AK65" s="50">
        <v>5.11E-2</v>
      </c>
      <c r="AL65" s="50">
        <v>2.0400000000000001E-2</v>
      </c>
      <c r="AM65" s="50">
        <v>0.1948</v>
      </c>
      <c r="AN65" s="50">
        <v>0</v>
      </c>
      <c r="AO65" s="50">
        <v>8.0000000000000004E-4</v>
      </c>
      <c r="AP65" s="50">
        <v>1.66E-2</v>
      </c>
      <c r="AQ65" s="50">
        <v>0.16450000000000001</v>
      </c>
      <c r="AR65" s="50">
        <v>0</v>
      </c>
      <c r="AS65" s="50">
        <v>1E-4</v>
      </c>
      <c r="AT65" s="50">
        <v>0</v>
      </c>
      <c r="AU65" s="50">
        <v>0</v>
      </c>
      <c r="AV65" s="50">
        <v>0</v>
      </c>
      <c r="AW65" s="50">
        <v>0</v>
      </c>
      <c r="AX65" s="50">
        <v>4.4999999999999997E-3</v>
      </c>
      <c r="AY65" s="50">
        <v>0</v>
      </c>
      <c r="AZ65" s="50">
        <v>0</v>
      </c>
      <c r="BA65" s="50">
        <v>8.0000000000000004E-4</v>
      </c>
      <c r="BB65" s="50">
        <v>0</v>
      </c>
      <c r="BC65" s="50">
        <v>1.5699999999999999E-2</v>
      </c>
      <c r="BD65" s="50">
        <v>0</v>
      </c>
      <c r="BE65" s="50">
        <v>0</v>
      </c>
      <c r="BF65" s="50">
        <v>4.5600000000000002E-2</v>
      </c>
      <c r="BG65" s="50">
        <v>1.8499999999999999E-2</v>
      </c>
      <c r="BH65" s="50">
        <v>8.9999999999999998E-4</v>
      </c>
      <c r="BI65" s="50">
        <v>1E-4</v>
      </c>
      <c r="BJ65" s="50">
        <v>0.1208</v>
      </c>
      <c r="BK65" s="50">
        <v>5.6167999999999996</v>
      </c>
      <c r="BL65" s="50">
        <v>0</v>
      </c>
      <c r="BM65" s="50">
        <v>2.8E-3</v>
      </c>
      <c r="BN65" s="50">
        <v>0</v>
      </c>
      <c r="BO65" s="50">
        <v>0</v>
      </c>
      <c r="BP65" s="198" t="s">
        <v>480</v>
      </c>
      <c r="BQ65" s="61">
        <v>6.3727999999999998</v>
      </c>
      <c r="BR65" s="62">
        <v>106.5057</v>
      </c>
      <c r="BS65" s="62">
        <v>52.748699999999999</v>
      </c>
      <c r="BT65" s="62">
        <v>21.473600000000001</v>
      </c>
      <c r="BU65" s="61">
        <v>180.72800000000001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3.8605</v>
      </c>
      <c r="CB65" s="113">
        <v>3.6882000000000001</v>
      </c>
      <c r="CC65" s="62">
        <v>0.17230000000000001</v>
      </c>
      <c r="CD65" s="65">
        <v>1.4833000000000001</v>
      </c>
      <c r="CE65" s="63">
        <v>5.3437000000000001</v>
      </c>
      <c r="CF65" s="64">
        <v>186.07169999999999</v>
      </c>
      <c r="CG65" s="66">
        <v>192.44450000000001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9.7900000000000001E-2</v>
      </c>
      <c r="F66" s="50">
        <v>0</v>
      </c>
      <c r="G66" s="50">
        <v>4.0000000000000002E-4</v>
      </c>
      <c r="H66" s="50">
        <v>0.12479999999999999</v>
      </c>
      <c r="I66" s="50">
        <v>5.3999999999999999E-2</v>
      </c>
      <c r="J66" s="50">
        <v>0.1149</v>
      </c>
      <c r="K66" s="50">
        <v>9.9000000000000008E-3</v>
      </c>
      <c r="L66" s="50">
        <v>0</v>
      </c>
      <c r="M66" s="50">
        <v>0</v>
      </c>
      <c r="N66" s="50">
        <v>0.15809999999999999</v>
      </c>
      <c r="O66" s="50">
        <v>2.7699999999999999E-2</v>
      </c>
      <c r="P66" s="50">
        <v>3.0999999999999999E-3</v>
      </c>
      <c r="Q66" s="50">
        <v>0</v>
      </c>
      <c r="R66" s="50">
        <v>0</v>
      </c>
      <c r="S66" s="50">
        <v>1.0500000000000001E-2</v>
      </c>
      <c r="T66" s="50">
        <v>4.3E-3</v>
      </c>
      <c r="U66" s="50">
        <v>0</v>
      </c>
      <c r="V66" s="50">
        <v>0</v>
      </c>
      <c r="W66" s="50">
        <v>1E-4</v>
      </c>
      <c r="X66" s="50">
        <v>8.1799999999999998E-2</v>
      </c>
      <c r="Y66" s="50">
        <v>0</v>
      </c>
      <c r="Z66" s="50">
        <v>0</v>
      </c>
      <c r="AA66" s="50">
        <v>0.17599999999999999</v>
      </c>
      <c r="AB66" s="50">
        <v>0</v>
      </c>
      <c r="AC66" s="50">
        <v>0</v>
      </c>
      <c r="AD66" s="50">
        <v>0.26129999999999998</v>
      </c>
      <c r="AE66" s="50">
        <v>0.32579999999999998</v>
      </c>
      <c r="AF66" s="50">
        <v>8.6999999999999994E-3</v>
      </c>
      <c r="AG66" s="50">
        <v>0</v>
      </c>
      <c r="AH66" s="50">
        <v>0</v>
      </c>
      <c r="AI66" s="50">
        <v>0</v>
      </c>
      <c r="AJ66" s="50">
        <v>0</v>
      </c>
      <c r="AK66" s="50">
        <v>0.40479999999999999</v>
      </c>
      <c r="AL66" s="50">
        <v>2.3900000000000001E-2</v>
      </c>
      <c r="AM66" s="50">
        <v>0.67659999999999998</v>
      </c>
      <c r="AN66" s="50">
        <v>2.9999999999999997E-4</v>
      </c>
      <c r="AO66" s="50">
        <v>2.1899999999999999E-2</v>
      </c>
      <c r="AP66" s="50">
        <v>9.7999999999999997E-3</v>
      </c>
      <c r="AQ66" s="50">
        <v>3.8899999999999997E-2</v>
      </c>
      <c r="AR66" s="50">
        <v>0.86460000000000004</v>
      </c>
      <c r="AS66" s="50">
        <v>0</v>
      </c>
      <c r="AT66" s="50">
        <v>0</v>
      </c>
      <c r="AU66" s="50">
        <v>0</v>
      </c>
      <c r="AV66" s="50">
        <v>0</v>
      </c>
      <c r="AW66" s="50">
        <v>0.39069999999999999</v>
      </c>
      <c r="AX66" s="50">
        <v>8.8800000000000004E-2</v>
      </c>
      <c r="AY66" s="50">
        <v>1.4800000000000001E-2</v>
      </c>
      <c r="AZ66" s="50">
        <v>0</v>
      </c>
      <c r="BA66" s="50">
        <v>0</v>
      </c>
      <c r="BB66" s="50">
        <v>0.41199999999999998</v>
      </c>
      <c r="BC66" s="50">
        <v>5.0000000000000001E-4</v>
      </c>
      <c r="BD66" s="50">
        <v>1.2200000000000001E-2</v>
      </c>
      <c r="BE66" s="50">
        <v>0.74470000000000003</v>
      </c>
      <c r="BF66" s="50">
        <v>4.07E-2</v>
      </c>
      <c r="BG66" s="50">
        <v>0.43490000000000001</v>
      </c>
      <c r="BH66" s="50">
        <v>5.4000000000000003E-3</v>
      </c>
      <c r="BI66" s="50">
        <v>1.4E-3</v>
      </c>
      <c r="BJ66" s="50">
        <v>5.0000000000000001E-4</v>
      </c>
      <c r="BK66" s="50">
        <v>7.1599999999999997E-2</v>
      </c>
      <c r="BL66" s="50">
        <v>1.9E-2</v>
      </c>
      <c r="BM66" s="50">
        <v>0</v>
      </c>
      <c r="BN66" s="50">
        <v>0</v>
      </c>
      <c r="BO66" s="50">
        <v>0</v>
      </c>
      <c r="BP66" s="198" t="s">
        <v>480</v>
      </c>
      <c r="BQ66" s="61">
        <v>5.7371999999999996</v>
      </c>
      <c r="BR66" s="62">
        <v>4.1609999999999996</v>
      </c>
      <c r="BS66" s="62">
        <v>154.9306</v>
      </c>
      <c r="BT66" s="62">
        <v>0.27339999999999998</v>
      </c>
      <c r="BU66" s="61">
        <v>159.36500000000001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159.36500000000001</v>
      </c>
      <c r="CG66" s="66">
        <v>165.10220000000001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0.93520000000000003</v>
      </c>
      <c r="E67" s="50">
        <v>0.21029999999999999</v>
      </c>
      <c r="F67" s="50">
        <v>2E-3</v>
      </c>
      <c r="G67" s="50">
        <v>5.8999999999999999E-3</v>
      </c>
      <c r="H67" s="50">
        <v>0</v>
      </c>
      <c r="I67" s="50">
        <v>0</v>
      </c>
      <c r="J67" s="50">
        <v>7.1999999999999995E-2</v>
      </c>
      <c r="K67" s="50">
        <v>6.6799999999999998E-2</v>
      </c>
      <c r="L67" s="50">
        <v>0.48110000000000003</v>
      </c>
      <c r="M67" s="50">
        <v>0</v>
      </c>
      <c r="N67" s="50">
        <v>7.7399999999999997E-2</v>
      </c>
      <c r="O67" s="50">
        <v>0</v>
      </c>
      <c r="P67" s="50">
        <v>0</v>
      </c>
      <c r="Q67" s="50">
        <v>3.2500000000000001E-2</v>
      </c>
      <c r="R67" s="50">
        <v>0</v>
      </c>
      <c r="S67" s="50">
        <v>0.105</v>
      </c>
      <c r="T67" s="50">
        <v>1.41E-2</v>
      </c>
      <c r="U67" s="50">
        <v>7.3800000000000004E-2</v>
      </c>
      <c r="V67" s="50">
        <v>4.1999999999999997E-3</v>
      </c>
      <c r="W67" s="50">
        <v>2.58E-2</v>
      </c>
      <c r="X67" s="50">
        <v>0</v>
      </c>
      <c r="Y67" s="50">
        <v>9.5799999999999996E-2</v>
      </c>
      <c r="Z67" s="50">
        <v>0</v>
      </c>
      <c r="AA67" s="50">
        <v>0.84709999999999996</v>
      </c>
      <c r="AB67" s="50">
        <v>0</v>
      </c>
      <c r="AC67" s="50">
        <v>0.1361</v>
      </c>
      <c r="AD67" s="50">
        <v>0.43330000000000002</v>
      </c>
      <c r="AE67" s="50">
        <v>0.1598</v>
      </c>
      <c r="AF67" s="50">
        <v>7.6131000000000002</v>
      </c>
      <c r="AG67" s="50">
        <v>1.6033999999999999</v>
      </c>
      <c r="AH67" s="50">
        <v>1.23E-2</v>
      </c>
      <c r="AI67" s="50">
        <v>4.3E-3</v>
      </c>
      <c r="AJ67" s="50">
        <v>0</v>
      </c>
      <c r="AK67" s="50">
        <v>0.2382</v>
      </c>
      <c r="AL67" s="50">
        <v>0</v>
      </c>
      <c r="AM67" s="50">
        <v>0.41349999999999998</v>
      </c>
      <c r="AN67" s="50">
        <v>1.4999999999999999E-2</v>
      </c>
      <c r="AO67" s="50">
        <v>0</v>
      </c>
      <c r="AP67" s="50">
        <v>3.1300000000000001E-2</v>
      </c>
      <c r="AQ67" s="50">
        <v>0</v>
      </c>
      <c r="AR67" s="50">
        <v>1.0044</v>
      </c>
      <c r="AS67" s="50">
        <v>3.9203000000000001</v>
      </c>
      <c r="AT67" s="50">
        <v>0.90669999999999995</v>
      </c>
      <c r="AU67" s="50">
        <v>0.13769999999999999</v>
      </c>
      <c r="AV67" s="50">
        <v>0</v>
      </c>
      <c r="AW67" s="50">
        <v>0.23769999999999999</v>
      </c>
      <c r="AX67" s="50">
        <v>0.14560000000000001</v>
      </c>
      <c r="AY67" s="50">
        <v>3.8699999999999998E-2</v>
      </c>
      <c r="AZ67" s="50">
        <v>6.6299999999999998E-2</v>
      </c>
      <c r="BA67" s="50">
        <v>8.5000000000000006E-3</v>
      </c>
      <c r="BB67" s="50">
        <v>0</v>
      </c>
      <c r="BC67" s="50">
        <v>0.1153</v>
      </c>
      <c r="BD67" s="50">
        <v>1.14E-2</v>
      </c>
      <c r="BE67" s="50">
        <v>0.44309999999999999</v>
      </c>
      <c r="BF67" s="50">
        <v>0.95979999999999999</v>
      </c>
      <c r="BG67" s="50">
        <v>0.42880000000000001</v>
      </c>
      <c r="BH67" s="50">
        <v>0.26019999999999999</v>
      </c>
      <c r="BI67" s="50">
        <v>6.2199999999999998E-2</v>
      </c>
      <c r="BJ67" s="50">
        <v>7.4300000000000005E-2</v>
      </c>
      <c r="BK67" s="50">
        <v>0.81279999999999997</v>
      </c>
      <c r="BL67" s="50">
        <v>0.1641</v>
      </c>
      <c r="BM67" s="50">
        <v>3.2864</v>
      </c>
      <c r="BN67" s="50">
        <v>2.1299999999999999E-2</v>
      </c>
      <c r="BO67" s="50">
        <v>0</v>
      </c>
      <c r="BP67" s="198" t="s">
        <v>480</v>
      </c>
      <c r="BQ67" s="61">
        <v>26.814800000000002</v>
      </c>
      <c r="BR67" s="62">
        <v>21.097100000000001</v>
      </c>
      <c r="BS67" s="62">
        <v>0</v>
      </c>
      <c r="BT67" s="62">
        <v>0</v>
      </c>
      <c r="BU67" s="61">
        <v>21.097100000000001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7.0599999999999996E-2</v>
      </c>
      <c r="CB67" s="113">
        <v>5.3199999999999997E-2</v>
      </c>
      <c r="CC67" s="62">
        <v>1.7299999999999999E-2</v>
      </c>
      <c r="CD67" s="65">
        <v>0</v>
      </c>
      <c r="CE67" s="63">
        <v>7.0599999999999996E-2</v>
      </c>
      <c r="CF67" s="64">
        <v>21.1677</v>
      </c>
      <c r="CG67" s="66">
        <v>47.982500000000002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5.5500000000000001E-2</v>
      </c>
      <c r="E68" s="50">
        <v>9.2999999999999992E-3</v>
      </c>
      <c r="F68" s="50">
        <v>0</v>
      </c>
      <c r="G68" s="50">
        <v>0</v>
      </c>
      <c r="H68" s="50">
        <v>0.3029</v>
      </c>
      <c r="I68" s="50">
        <v>6.9999999999999999E-4</v>
      </c>
      <c r="J68" s="50">
        <v>1.1000000000000001E-3</v>
      </c>
      <c r="K68" s="50">
        <v>9.1999999999999998E-3</v>
      </c>
      <c r="L68" s="50">
        <v>9.5999999999999992E-3</v>
      </c>
      <c r="M68" s="50">
        <v>0</v>
      </c>
      <c r="N68" s="50">
        <v>0</v>
      </c>
      <c r="O68" s="50">
        <v>3.0700000000000002E-2</v>
      </c>
      <c r="P68" s="50">
        <v>0</v>
      </c>
      <c r="Q68" s="50">
        <v>1.9550000000000001</v>
      </c>
      <c r="R68" s="50">
        <v>0</v>
      </c>
      <c r="S68" s="50">
        <v>6.2199999999999998E-2</v>
      </c>
      <c r="T68" s="50">
        <v>0</v>
      </c>
      <c r="U68" s="50">
        <v>1.8E-3</v>
      </c>
      <c r="V68" s="50">
        <v>1.14E-2</v>
      </c>
      <c r="W68" s="50">
        <v>6.5299999999999997E-2</v>
      </c>
      <c r="X68" s="50">
        <v>3.8E-3</v>
      </c>
      <c r="Y68" s="50">
        <v>2.0000000000000001E-4</v>
      </c>
      <c r="Z68" s="50">
        <v>1.0999999999999999E-2</v>
      </c>
      <c r="AA68" s="50">
        <v>4.53E-2</v>
      </c>
      <c r="AB68" s="50">
        <v>0</v>
      </c>
      <c r="AC68" s="50">
        <v>1.29E-2</v>
      </c>
      <c r="AD68" s="50">
        <v>0</v>
      </c>
      <c r="AE68" s="50">
        <v>0.27910000000000001</v>
      </c>
      <c r="AF68" s="50">
        <v>1.2999999999999999E-3</v>
      </c>
      <c r="AG68" s="50">
        <v>0.1399</v>
      </c>
      <c r="AH68" s="50">
        <v>0.1128</v>
      </c>
      <c r="AI68" s="50">
        <v>0</v>
      </c>
      <c r="AJ68" s="50">
        <v>0</v>
      </c>
      <c r="AK68" s="50">
        <v>2.7900000000000001E-2</v>
      </c>
      <c r="AL68" s="50">
        <v>6.0000000000000001E-3</v>
      </c>
      <c r="AM68" s="50">
        <v>0.54200000000000004</v>
      </c>
      <c r="AN68" s="50">
        <v>1.7399999999999999E-2</v>
      </c>
      <c r="AO68" s="50">
        <v>0</v>
      </c>
      <c r="AP68" s="50">
        <v>0</v>
      </c>
      <c r="AQ68" s="50">
        <v>0</v>
      </c>
      <c r="AR68" s="50">
        <v>5.0000000000000001E-4</v>
      </c>
      <c r="AS68" s="50">
        <v>0</v>
      </c>
      <c r="AT68" s="50">
        <v>0</v>
      </c>
      <c r="AU68" s="50">
        <v>0</v>
      </c>
      <c r="AV68" s="50">
        <v>0</v>
      </c>
      <c r="AW68" s="50">
        <v>0.15479999999999999</v>
      </c>
      <c r="AX68" s="50">
        <v>1.5299999999999999E-2</v>
      </c>
      <c r="AY68" s="50">
        <v>3.2300000000000002E-2</v>
      </c>
      <c r="AZ68" s="50">
        <v>0.1229</v>
      </c>
      <c r="BA68" s="50">
        <v>0</v>
      </c>
      <c r="BB68" s="50">
        <v>5.9900000000000002E-2</v>
      </c>
      <c r="BC68" s="50">
        <v>5.0000000000000001E-4</v>
      </c>
      <c r="BD68" s="50">
        <v>6.1999999999999998E-3</v>
      </c>
      <c r="BE68" s="50">
        <v>0.24360000000000001</v>
      </c>
      <c r="BF68" s="50">
        <v>0.52590000000000003</v>
      </c>
      <c r="BG68" s="50">
        <v>0.14330000000000001</v>
      </c>
      <c r="BH68" s="50">
        <v>0.15129999999999999</v>
      </c>
      <c r="BI68" s="50">
        <v>9.1899999999999996E-2</v>
      </c>
      <c r="BJ68" s="50">
        <v>7.5200000000000003E-2</v>
      </c>
      <c r="BK68" s="50">
        <v>0.33710000000000001</v>
      </c>
      <c r="BL68" s="50">
        <v>5.8999999999999999E-3</v>
      </c>
      <c r="BM68" s="50">
        <v>1E-4</v>
      </c>
      <c r="BN68" s="50">
        <v>1.6104000000000001</v>
      </c>
      <c r="BO68" s="50">
        <v>0</v>
      </c>
      <c r="BP68" s="198" t="s">
        <v>480</v>
      </c>
      <c r="BQ68" s="61">
        <v>7.2915000000000001</v>
      </c>
      <c r="BR68" s="62">
        <v>129.98500000000001</v>
      </c>
      <c r="BS68" s="62">
        <v>0.94789999999999996</v>
      </c>
      <c r="BT68" s="62">
        <v>0</v>
      </c>
      <c r="BU68" s="61">
        <v>130.93289999999999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1.9886999999999999</v>
      </c>
      <c r="CB68" s="113">
        <v>1.9</v>
      </c>
      <c r="CC68" s="62">
        <v>8.8800000000000004E-2</v>
      </c>
      <c r="CD68" s="65">
        <v>0.7641</v>
      </c>
      <c r="CE68" s="63">
        <v>2.7528000000000001</v>
      </c>
      <c r="CF68" s="64">
        <v>133.6858</v>
      </c>
      <c r="CG68" s="66">
        <v>140.97720000000001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36.7239</v>
      </c>
      <c r="BS69" s="62">
        <v>0</v>
      </c>
      <c r="BT69" s="62">
        <v>0</v>
      </c>
      <c r="BU69" s="61">
        <v>36.7239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36.7239</v>
      </c>
      <c r="CG69" s="66">
        <v>36.7239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666.41099999999994</v>
      </c>
      <c r="E71" s="80">
        <v>499.46</v>
      </c>
      <c r="F71" s="80">
        <v>21.826599999999999</v>
      </c>
      <c r="G71" s="80">
        <v>97.880600000000001</v>
      </c>
      <c r="H71" s="80">
        <v>1039.0527999999999</v>
      </c>
      <c r="I71" s="80">
        <v>110.7136</v>
      </c>
      <c r="J71" s="80">
        <v>1227.8134</v>
      </c>
      <c r="K71" s="80">
        <v>32.966900000000003</v>
      </c>
      <c r="L71" s="80">
        <v>47.326300000000003</v>
      </c>
      <c r="M71" s="80">
        <v>3.5202</v>
      </c>
      <c r="N71" s="80">
        <v>104.7286</v>
      </c>
      <c r="O71" s="80">
        <v>31.206299999999999</v>
      </c>
      <c r="P71" s="80">
        <v>53.964700000000001</v>
      </c>
      <c r="Q71" s="80">
        <v>202.13419999999999</v>
      </c>
      <c r="R71" s="80">
        <v>77.087900000000005</v>
      </c>
      <c r="S71" s="80">
        <v>163.56190000000001</v>
      </c>
      <c r="T71" s="80">
        <v>71.190299999999993</v>
      </c>
      <c r="U71" s="80">
        <v>42.487400000000001</v>
      </c>
      <c r="V71" s="80">
        <v>60.825299999999999</v>
      </c>
      <c r="W71" s="80">
        <v>35.793399999999998</v>
      </c>
      <c r="X71" s="80">
        <v>32.091500000000003</v>
      </c>
      <c r="Y71" s="80">
        <v>149.48400000000001</v>
      </c>
      <c r="Z71" s="80">
        <v>70.293099999999995</v>
      </c>
      <c r="AA71" s="80">
        <v>825.88440000000003</v>
      </c>
      <c r="AB71" s="80">
        <v>20.5886</v>
      </c>
      <c r="AC71" s="80">
        <v>109.9487</v>
      </c>
      <c r="AD71" s="80">
        <v>2984.5021999999999</v>
      </c>
      <c r="AE71" s="80">
        <v>166.91239999999999</v>
      </c>
      <c r="AF71" s="80">
        <v>876.83609999999999</v>
      </c>
      <c r="AG71" s="80">
        <v>531.20989999999995</v>
      </c>
      <c r="AH71" s="80">
        <v>956.23289999999997</v>
      </c>
      <c r="AI71" s="80">
        <v>33.989100000000001</v>
      </c>
      <c r="AJ71" s="80">
        <v>76.283699999999996</v>
      </c>
      <c r="AK71" s="80">
        <v>1953.4432999999999</v>
      </c>
      <c r="AL71" s="80">
        <v>50.235799999999998</v>
      </c>
      <c r="AM71" s="80">
        <v>398.41329999999999</v>
      </c>
      <c r="AN71" s="80">
        <v>89.089200000000005</v>
      </c>
      <c r="AO71" s="80">
        <v>60.605200000000004</v>
      </c>
      <c r="AP71" s="80">
        <v>366.86360000000002</v>
      </c>
      <c r="AQ71" s="80">
        <v>220.00880000000001</v>
      </c>
      <c r="AR71" s="80">
        <v>370.14670000000001</v>
      </c>
      <c r="AS71" s="80">
        <v>107.9893</v>
      </c>
      <c r="AT71" s="80">
        <v>66.781999999999996</v>
      </c>
      <c r="AU71" s="80">
        <v>519.8184</v>
      </c>
      <c r="AV71" s="80">
        <v>373.08370000000002</v>
      </c>
      <c r="AW71" s="80">
        <v>109.3379</v>
      </c>
      <c r="AX71" s="80">
        <v>102.2229</v>
      </c>
      <c r="AY71" s="80">
        <v>39.246400000000001</v>
      </c>
      <c r="AZ71" s="80">
        <v>332.28590000000003</v>
      </c>
      <c r="BA71" s="80">
        <v>43.103499999999997</v>
      </c>
      <c r="BB71" s="80">
        <v>128.99860000000001</v>
      </c>
      <c r="BC71" s="80">
        <v>12.8027</v>
      </c>
      <c r="BD71" s="80">
        <v>76.1143</v>
      </c>
      <c r="BE71" s="80">
        <v>240.64189999999999</v>
      </c>
      <c r="BF71" s="80">
        <v>521.79870000000005</v>
      </c>
      <c r="BG71" s="80">
        <v>255.5103</v>
      </c>
      <c r="BH71" s="80">
        <v>178.0239</v>
      </c>
      <c r="BI71" s="80">
        <v>46.982599999999998</v>
      </c>
      <c r="BJ71" s="80">
        <v>146.40549999999999</v>
      </c>
      <c r="BK71" s="80">
        <v>77.720100000000002</v>
      </c>
      <c r="BL71" s="80">
        <v>88.204499999999996</v>
      </c>
      <c r="BM71" s="80">
        <v>14.5807</v>
      </c>
      <c r="BN71" s="80">
        <v>33.799900000000001</v>
      </c>
      <c r="BO71" s="80">
        <v>0</v>
      </c>
      <c r="BP71" s="199" t="s">
        <v>480</v>
      </c>
      <c r="BQ71" s="81">
        <v>18448.467100000002</v>
      </c>
      <c r="BR71" s="82">
        <v>9644.4729000000007</v>
      </c>
      <c r="BS71" s="80">
        <v>284.98680000000002</v>
      </c>
      <c r="BT71" s="80">
        <v>4348.8612999999996</v>
      </c>
      <c r="BU71" s="81">
        <v>14278.321</v>
      </c>
      <c r="BV71" s="82">
        <v>3649.2525000000001</v>
      </c>
      <c r="BW71" s="80">
        <v>3.3479999999999999</v>
      </c>
      <c r="BX71" s="80">
        <v>164.07429999999999</v>
      </c>
      <c r="BY71" s="80">
        <v>167.42230000000001</v>
      </c>
      <c r="BZ71" s="83">
        <v>3816.6747999999998</v>
      </c>
      <c r="CA71" s="82">
        <v>6966.6364999999996</v>
      </c>
      <c r="CB71" s="80">
        <v>4944.7123000000001</v>
      </c>
      <c r="CC71" s="82">
        <v>2021.9241</v>
      </c>
      <c r="CD71" s="80">
        <v>3332.8544999999999</v>
      </c>
      <c r="CE71" s="83">
        <v>10299.491</v>
      </c>
      <c r="CF71" s="83">
        <v>28394.486799999999</v>
      </c>
      <c r="CG71" s="84">
        <v>46842.9539</v>
      </c>
    </row>
    <row r="72" spans="1:85" s="27" customFormat="1" x14ac:dyDescent="0.2">
      <c r="A72" s="171" t="s">
        <v>466</v>
      </c>
      <c r="B72" s="86">
        <v>67</v>
      </c>
      <c r="C72" s="172" t="s">
        <v>467</v>
      </c>
      <c r="D72" s="50">
        <v>307.59059999999999</v>
      </c>
      <c r="E72" s="91">
        <v>71.656999999999996</v>
      </c>
      <c r="F72" s="91">
        <v>6.4619999999999997</v>
      </c>
      <c r="G72" s="91">
        <v>42.836300000000001</v>
      </c>
      <c r="H72" s="109">
        <v>356.78</v>
      </c>
      <c r="I72" s="109">
        <v>76.112799999999993</v>
      </c>
      <c r="J72" s="109">
        <v>311.02800000000002</v>
      </c>
      <c r="K72" s="109">
        <v>62.302999999999997</v>
      </c>
      <c r="L72" s="109">
        <v>40.624000000000002</v>
      </c>
      <c r="M72" s="109">
        <v>2.1082999999999998</v>
      </c>
      <c r="N72" s="109">
        <v>98.069699999999997</v>
      </c>
      <c r="O72" s="109">
        <v>34.963099999999997</v>
      </c>
      <c r="P72" s="109">
        <v>89.677999999999997</v>
      </c>
      <c r="Q72" s="109">
        <v>125.24079999999999</v>
      </c>
      <c r="R72" s="109">
        <v>95.433300000000003</v>
      </c>
      <c r="S72" s="109">
        <v>201.08629999999999</v>
      </c>
      <c r="T72" s="109">
        <v>116.9046</v>
      </c>
      <c r="U72" s="109">
        <v>79.283100000000005</v>
      </c>
      <c r="V72" s="109">
        <v>69.241399999999999</v>
      </c>
      <c r="W72" s="109">
        <v>53.878</v>
      </c>
      <c r="X72" s="109">
        <v>36.328899999999997</v>
      </c>
      <c r="Y72" s="109">
        <v>72.775199999999998</v>
      </c>
      <c r="Z72" s="109">
        <v>62.240499999999997</v>
      </c>
      <c r="AA72" s="109">
        <v>444.82310000000001</v>
      </c>
      <c r="AB72" s="109">
        <v>3.5901000000000001</v>
      </c>
      <c r="AC72" s="109">
        <v>43.258400000000002</v>
      </c>
      <c r="AD72" s="109">
        <v>636.83519999999999</v>
      </c>
      <c r="AE72" s="109">
        <v>72.093699999999998</v>
      </c>
      <c r="AF72" s="109">
        <v>303.61489999999998</v>
      </c>
      <c r="AG72" s="109">
        <v>82.429000000000002</v>
      </c>
      <c r="AH72" s="109">
        <v>499.01330000000002</v>
      </c>
      <c r="AI72" s="109">
        <v>21.516500000000001</v>
      </c>
      <c r="AJ72" s="109">
        <v>299.10950000000003</v>
      </c>
      <c r="AK72" s="109">
        <v>106.11360000000001</v>
      </c>
      <c r="AL72" s="109">
        <v>13.4588</v>
      </c>
      <c r="AM72" s="109">
        <v>62.775500000000001</v>
      </c>
      <c r="AN72" s="109">
        <v>6.2994000000000003</v>
      </c>
      <c r="AO72" s="109">
        <v>15.703799999999999</v>
      </c>
      <c r="AP72" s="109">
        <v>86.431799999999996</v>
      </c>
      <c r="AQ72" s="109">
        <v>85.750100000000003</v>
      </c>
      <c r="AR72" s="109">
        <v>135.9486</v>
      </c>
      <c r="AS72" s="109">
        <v>10.2295</v>
      </c>
      <c r="AT72" s="109">
        <v>5.2</v>
      </c>
      <c r="AU72" s="109">
        <v>49.914000000000001</v>
      </c>
      <c r="AV72" s="109">
        <v>22.189</v>
      </c>
      <c r="AW72" s="109">
        <v>28.2532</v>
      </c>
      <c r="AX72" s="109">
        <v>22.5623</v>
      </c>
      <c r="AY72" s="109">
        <v>12.098800000000001</v>
      </c>
      <c r="AZ72" s="109">
        <v>95.598500000000001</v>
      </c>
      <c r="BA72" s="109">
        <v>17.023199999999999</v>
      </c>
      <c r="BB72" s="109">
        <v>46.1873</v>
      </c>
      <c r="BC72" s="109">
        <v>7.4301000000000004</v>
      </c>
      <c r="BD72" s="109">
        <v>123.7788</v>
      </c>
      <c r="BE72" s="109">
        <v>79.358800000000002</v>
      </c>
      <c r="BF72" s="109">
        <v>130.29429999999999</v>
      </c>
      <c r="BG72" s="109">
        <v>32.881999999999998</v>
      </c>
      <c r="BH72" s="109">
        <v>112.69410000000001</v>
      </c>
      <c r="BI72" s="109">
        <v>5.9237000000000002</v>
      </c>
      <c r="BJ72" s="109">
        <v>19.901499999999999</v>
      </c>
      <c r="BK72" s="109">
        <v>22.520099999999999</v>
      </c>
      <c r="BL72" s="109">
        <v>8.9713999999999992</v>
      </c>
      <c r="BM72" s="109">
        <v>7.173</v>
      </c>
      <c r="BN72" s="109">
        <v>9.0335000000000001</v>
      </c>
      <c r="BO72" s="109">
        <v>0</v>
      </c>
      <c r="BP72" s="201" t="s">
        <v>480</v>
      </c>
      <c r="BQ72" s="51">
        <v>6200.6079</v>
      </c>
      <c r="BR72" s="52">
        <v>2967.2469000000001</v>
      </c>
      <c r="BS72" s="52">
        <v>0.12429999999999999</v>
      </c>
      <c r="BT72" s="52">
        <v>64.774699999999996</v>
      </c>
      <c r="BU72" s="51">
        <v>3032.1459</v>
      </c>
      <c r="BV72" s="52">
        <v>1465.933</v>
      </c>
      <c r="BW72" s="52">
        <v>1.1740999999999999</v>
      </c>
      <c r="BX72" s="52">
        <v>98.110299999999995</v>
      </c>
      <c r="BY72" s="145">
        <v>99.284400000000005</v>
      </c>
      <c r="BZ72" s="146">
        <v>1565.2174</v>
      </c>
      <c r="CA72" s="52">
        <v>2793.7572</v>
      </c>
      <c r="CB72" s="91">
        <v>1735.8308999999999</v>
      </c>
      <c r="CC72" s="52">
        <v>1057.9263000000001</v>
      </c>
      <c r="CD72" s="55">
        <v>1113.6606999999999</v>
      </c>
      <c r="CE72" s="53">
        <v>3907.4178999999999</v>
      </c>
      <c r="CF72" s="54">
        <v>8504.7811000000002</v>
      </c>
      <c r="CG72" s="56">
        <v>14705.3891</v>
      </c>
    </row>
    <row r="73" spans="1:85" s="27" customFormat="1" x14ac:dyDescent="0.2">
      <c r="A73" s="171" t="s">
        <v>163</v>
      </c>
      <c r="B73" s="86">
        <v>68</v>
      </c>
      <c r="C73" s="172" t="s">
        <v>243</v>
      </c>
      <c r="D73" s="50">
        <v>70.451099999999997</v>
      </c>
      <c r="E73" s="91">
        <v>17.3734</v>
      </c>
      <c r="F73" s="91">
        <v>0.54300000000000004</v>
      </c>
      <c r="G73" s="91">
        <v>3.7275999999999998</v>
      </c>
      <c r="H73" s="109">
        <v>-2.2174</v>
      </c>
      <c r="I73" s="109">
        <v>3.3422000000000001</v>
      </c>
      <c r="J73" s="109">
        <v>8.0862999999999996</v>
      </c>
      <c r="K73" s="109">
        <v>0.33839999999999998</v>
      </c>
      <c r="L73" s="109">
        <v>-0.1103</v>
      </c>
      <c r="M73" s="109">
        <v>0.46489999999999998</v>
      </c>
      <c r="N73" s="109">
        <v>0.84189999999999998</v>
      </c>
      <c r="O73" s="109">
        <v>0.4677</v>
      </c>
      <c r="P73" s="109">
        <v>0.66379999999999995</v>
      </c>
      <c r="Q73" s="109">
        <v>3.9706000000000001</v>
      </c>
      <c r="R73" s="109">
        <v>1.4953000000000001</v>
      </c>
      <c r="S73" s="109">
        <v>2.4054000000000002</v>
      </c>
      <c r="T73" s="109">
        <v>2.6677</v>
      </c>
      <c r="U73" s="109">
        <v>0.96160000000000001</v>
      </c>
      <c r="V73" s="109">
        <v>1.1572</v>
      </c>
      <c r="W73" s="109">
        <v>0.57440000000000002</v>
      </c>
      <c r="X73" s="109">
        <v>1.0412999999999999</v>
      </c>
      <c r="Y73" s="109">
        <v>9.4349000000000007</v>
      </c>
      <c r="Z73" s="109">
        <v>2.4982000000000002</v>
      </c>
      <c r="AA73" s="109">
        <v>97.299800000000005</v>
      </c>
      <c r="AB73" s="109">
        <v>-0.92030000000000001</v>
      </c>
      <c r="AC73" s="109">
        <v>8.7109000000000005</v>
      </c>
      <c r="AD73" s="109">
        <v>71.027000000000001</v>
      </c>
      <c r="AE73" s="109">
        <v>2.4020999999999999</v>
      </c>
      <c r="AF73" s="109">
        <v>12.407</v>
      </c>
      <c r="AG73" s="109">
        <v>3.5750000000000002</v>
      </c>
      <c r="AH73" s="109">
        <v>169.47569999999999</v>
      </c>
      <c r="AI73" s="109">
        <v>1.5098</v>
      </c>
      <c r="AJ73" s="109">
        <v>36.820300000000003</v>
      </c>
      <c r="AK73" s="109">
        <v>14.898099999999999</v>
      </c>
      <c r="AL73" s="109">
        <v>1.9542999999999999</v>
      </c>
      <c r="AM73" s="109">
        <v>18.11</v>
      </c>
      <c r="AN73" s="109">
        <v>1.1101000000000001</v>
      </c>
      <c r="AO73" s="109">
        <v>3.3039000000000001</v>
      </c>
      <c r="AP73" s="109">
        <v>1.4277</v>
      </c>
      <c r="AQ73" s="109">
        <v>2.1263000000000001</v>
      </c>
      <c r="AR73" s="109">
        <v>10.2859</v>
      </c>
      <c r="AS73" s="109">
        <v>6.4008000000000003</v>
      </c>
      <c r="AT73" s="109">
        <v>2.9020000000000001</v>
      </c>
      <c r="AU73" s="109">
        <v>19.7849</v>
      </c>
      <c r="AV73" s="109">
        <v>40.279899999999998</v>
      </c>
      <c r="AW73" s="109">
        <v>3.9214000000000002</v>
      </c>
      <c r="AX73" s="109">
        <v>1.8016000000000001</v>
      </c>
      <c r="AY73" s="109">
        <v>2.8572000000000002</v>
      </c>
      <c r="AZ73" s="109">
        <v>11.685</v>
      </c>
      <c r="BA73" s="109">
        <v>2.2852000000000001</v>
      </c>
      <c r="BB73" s="109">
        <v>2.9901</v>
      </c>
      <c r="BC73" s="109">
        <v>0.29330000000000001</v>
      </c>
      <c r="BD73" s="109">
        <v>1.9767999999999999</v>
      </c>
      <c r="BE73" s="109">
        <v>8.7955000000000005</v>
      </c>
      <c r="BF73" s="109">
        <v>75.957400000000007</v>
      </c>
      <c r="BG73" s="109">
        <v>25.0656</v>
      </c>
      <c r="BH73" s="109">
        <v>24.194099999999999</v>
      </c>
      <c r="BI73" s="109">
        <v>5.1082999999999998</v>
      </c>
      <c r="BJ73" s="109">
        <v>20.891300000000001</v>
      </c>
      <c r="BK73" s="109">
        <v>5.9265999999999996</v>
      </c>
      <c r="BL73" s="109">
        <v>8.4692000000000007</v>
      </c>
      <c r="BM73" s="109">
        <v>0.83650000000000002</v>
      </c>
      <c r="BN73" s="109">
        <v>2.0436999999999999</v>
      </c>
      <c r="BO73" s="109">
        <v>0</v>
      </c>
      <c r="BP73" s="201" t="s">
        <v>480</v>
      </c>
      <c r="BQ73" s="51">
        <v>860.1694</v>
      </c>
      <c r="BR73" s="52">
        <v>1846.1568</v>
      </c>
      <c r="BS73" s="52">
        <v>-1.2999999999999999E-3</v>
      </c>
      <c r="BT73" s="52">
        <v>28.94</v>
      </c>
      <c r="BU73" s="51">
        <v>1875.0954999999999</v>
      </c>
      <c r="BV73" s="52">
        <v>238.12430000000001</v>
      </c>
      <c r="BW73" s="52">
        <v>1.29E-2</v>
      </c>
      <c r="BX73" s="52">
        <v>16.080500000000001</v>
      </c>
      <c r="BY73" s="145">
        <v>16.093399999999999</v>
      </c>
      <c r="BZ73" s="146">
        <v>254.21770000000001</v>
      </c>
      <c r="CA73" s="52">
        <v>-18.561499999999999</v>
      </c>
      <c r="CB73" s="91">
        <v>-17.2697</v>
      </c>
      <c r="CC73" s="52">
        <v>-1.2918000000000001</v>
      </c>
      <c r="CD73" s="55">
        <v>-12.202400000000001</v>
      </c>
      <c r="CE73" s="53">
        <v>-30.7639</v>
      </c>
      <c r="CF73" s="54">
        <v>2098.5491999999999</v>
      </c>
      <c r="CG73" s="56">
        <v>2958.7186999999999</v>
      </c>
    </row>
    <row r="74" spans="1:85" s="27" customFormat="1" x14ac:dyDescent="0.2">
      <c r="A74" s="77" t="s">
        <v>460</v>
      </c>
      <c r="B74" s="78" t="s">
        <v>380</v>
      </c>
      <c r="C74" s="79" t="s">
        <v>462</v>
      </c>
      <c r="D74" s="80">
        <v>1044.4527</v>
      </c>
      <c r="E74" s="80">
        <v>588.4905</v>
      </c>
      <c r="F74" s="80">
        <v>28.831600000000002</v>
      </c>
      <c r="G74" s="80">
        <v>144.44460000000001</v>
      </c>
      <c r="H74" s="80">
        <v>1393.6153999999999</v>
      </c>
      <c r="I74" s="80">
        <v>190.1686</v>
      </c>
      <c r="J74" s="80">
        <v>1546.9277999999999</v>
      </c>
      <c r="K74" s="80">
        <v>95.608199999999997</v>
      </c>
      <c r="L74" s="80">
        <v>87.8399</v>
      </c>
      <c r="M74" s="80">
        <v>6.0934999999999997</v>
      </c>
      <c r="N74" s="80">
        <v>203.64019999999999</v>
      </c>
      <c r="O74" s="80">
        <v>66.637100000000004</v>
      </c>
      <c r="P74" s="80">
        <v>144.3065</v>
      </c>
      <c r="Q74" s="80">
        <v>331.34559999999999</v>
      </c>
      <c r="R74" s="80">
        <v>174.01650000000001</v>
      </c>
      <c r="S74" s="80">
        <v>367.05360000000002</v>
      </c>
      <c r="T74" s="80">
        <v>190.76259999999999</v>
      </c>
      <c r="U74" s="80">
        <v>122.73220000000001</v>
      </c>
      <c r="V74" s="80">
        <v>131.22399999999999</v>
      </c>
      <c r="W74" s="80">
        <v>90.245800000000003</v>
      </c>
      <c r="X74" s="80">
        <v>69.461799999999997</v>
      </c>
      <c r="Y74" s="80">
        <v>231.69409999999999</v>
      </c>
      <c r="Z74" s="80">
        <v>135.0318</v>
      </c>
      <c r="AA74" s="80">
        <v>1368.0073</v>
      </c>
      <c r="AB74" s="80">
        <v>23.258400000000002</v>
      </c>
      <c r="AC74" s="80">
        <v>161.9179</v>
      </c>
      <c r="AD74" s="80">
        <v>3692.3643000000002</v>
      </c>
      <c r="AE74" s="80">
        <v>241.40809999999999</v>
      </c>
      <c r="AF74" s="80">
        <v>1192.8579999999999</v>
      </c>
      <c r="AG74" s="80">
        <v>617.21400000000006</v>
      </c>
      <c r="AH74" s="80">
        <v>1624.7219</v>
      </c>
      <c r="AI74" s="80">
        <v>57.0154</v>
      </c>
      <c r="AJ74" s="80">
        <v>412.21350000000001</v>
      </c>
      <c r="AK74" s="80">
        <v>2074.4549999999999</v>
      </c>
      <c r="AL74" s="80">
        <v>65.648799999999994</v>
      </c>
      <c r="AM74" s="80">
        <v>479.29880000000003</v>
      </c>
      <c r="AN74" s="80">
        <v>96.498599999999996</v>
      </c>
      <c r="AO74" s="80">
        <v>79.612899999999996</v>
      </c>
      <c r="AP74" s="80">
        <v>454.72320000000002</v>
      </c>
      <c r="AQ74" s="80">
        <v>307.8852</v>
      </c>
      <c r="AR74" s="80">
        <v>516.38120000000004</v>
      </c>
      <c r="AS74" s="80">
        <v>124.61960000000001</v>
      </c>
      <c r="AT74" s="80">
        <v>74.884</v>
      </c>
      <c r="AU74" s="80">
        <v>589.51729999999998</v>
      </c>
      <c r="AV74" s="80">
        <v>435.55259999999998</v>
      </c>
      <c r="AW74" s="80">
        <v>141.51249999999999</v>
      </c>
      <c r="AX74" s="80">
        <v>126.5868</v>
      </c>
      <c r="AY74" s="80">
        <v>54.202399999999997</v>
      </c>
      <c r="AZ74" s="80">
        <v>439.56950000000001</v>
      </c>
      <c r="BA74" s="80">
        <v>62.411799999999999</v>
      </c>
      <c r="BB74" s="80">
        <v>178.17599999999999</v>
      </c>
      <c r="BC74" s="80">
        <v>20.526199999999999</v>
      </c>
      <c r="BD74" s="80">
        <v>201.8699</v>
      </c>
      <c r="BE74" s="80">
        <v>328.79610000000002</v>
      </c>
      <c r="BF74" s="80">
        <v>728.05039999999997</v>
      </c>
      <c r="BG74" s="80">
        <v>313.4579</v>
      </c>
      <c r="BH74" s="80">
        <v>314.91199999999998</v>
      </c>
      <c r="BI74" s="80">
        <v>58.014600000000002</v>
      </c>
      <c r="BJ74" s="80">
        <v>187.19829999999999</v>
      </c>
      <c r="BK74" s="80">
        <v>106.16670000000001</v>
      </c>
      <c r="BL74" s="80">
        <v>105.6451</v>
      </c>
      <c r="BM74" s="80">
        <v>22.590299999999999</v>
      </c>
      <c r="BN74" s="80">
        <v>44.877200000000002</v>
      </c>
      <c r="BO74" s="80">
        <v>0</v>
      </c>
      <c r="BP74" s="200" t="s">
        <v>480</v>
      </c>
      <c r="BQ74" s="81">
        <v>25509.2444</v>
      </c>
      <c r="BR74" s="82">
        <v>14457.8766</v>
      </c>
      <c r="BS74" s="101">
        <v>285.10980000000001</v>
      </c>
      <c r="BT74" s="101">
        <v>4442.5758999999998</v>
      </c>
      <c r="BU74" s="81">
        <v>19185.562399999999</v>
      </c>
      <c r="BV74" s="180">
        <v>5353.3098</v>
      </c>
      <c r="BW74" s="101">
        <v>4.5350000000000001</v>
      </c>
      <c r="BX74" s="101">
        <v>278.26510000000002</v>
      </c>
      <c r="BY74" s="101">
        <v>282.80009999999999</v>
      </c>
      <c r="BZ74" s="83">
        <v>5636.1099000000004</v>
      </c>
      <c r="CA74" s="82">
        <v>9741.8322000000007</v>
      </c>
      <c r="CB74" s="80">
        <v>6663.2736000000004</v>
      </c>
      <c r="CC74" s="82">
        <v>3078.5585999999998</v>
      </c>
      <c r="CD74" s="101">
        <v>4434.3127000000004</v>
      </c>
      <c r="CE74" s="83">
        <v>14176.144899999999</v>
      </c>
      <c r="CF74" s="83">
        <v>38997.817199999998</v>
      </c>
      <c r="CG74" s="84">
        <v>64507.061600000001</v>
      </c>
    </row>
    <row r="75" spans="1:85" s="27" customFormat="1" x14ac:dyDescent="0.2">
      <c r="A75" s="171" t="s">
        <v>436</v>
      </c>
      <c r="B75" s="86">
        <v>70</v>
      </c>
      <c r="C75" s="172" t="s">
        <v>437</v>
      </c>
      <c r="D75" s="50">
        <v>166.25290000000001</v>
      </c>
      <c r="E75" s="91">
        <v>146.9169</v>
      </c>
      <c r="F75" s="91">
        <v>8.4388000000000005</v>
      </c>
      <c r="G75" s="91">
        <v>44.9054</v>
      </c>
      <c r="H75" s="109">
        <v>276.86099999999999</v>
      </c>
      <c r="I75" s="109">
        <v>103.5737</v>
      </c>
      <c r="J75" s="109">
        <v>246.08959999999999</v>
      </c>
      <c r="K75" s="109">
        <v>18.608000000000001</v>
      </c>
      <c r="L75" s="109">
        <v>12.733000000000001</v>
      </c>
      <c r="M75" s="109">
        <v>1.2399</v>
      </c>
      <c r="N75" s="109">
        <v>37.191499999999998</v>
      </c>
      <c r="O75" s="109">
        <v>36.538200000000003</v>
      </c>
      <c r="P75" s="109">
        <v>34.534300000000002</v>
      </c>
      <c r="Q75" s="109">
        <v>69.048299999999998</v>
      </c>
      <c r="R75" s="109">
        <v>23.601900000000001</v>
      </c>
      <c r="S75" s="109">
        <v>137.0857</v>
      </c>
      <c r="T75" s="109">
        <v>24.852900000000002</v>
      </c>
      <c r="U75" s="109">
        <v>33.512700000000002</v>
      </c>
      <c r="V75" s="109">
        <v>50.280500000000004</v>
      </c>
      <c r="W75" s="109">
        <v>28.658300000000001</v>
      </c>
      <c r="X75" s="109">
        <v>27.517700000000001</v>
      </c>
      <c r="Y75" s="109">
        <v>86.0398</v>
      </c>
      <c r="Z75" s="109">
        <v>71.135800000000003</v>
      </c>
      <c r="AA75" s="109">
        <v>186.20439999999999</v>
      </c>
      <c r="AB75" s="109">
        <v>18.721900000000002</v>
      </c>
      <c r="AC75" s="109">
        <v>65.6203</v>
      </c>
      <c r="AD75" s="109">
        <v>841.77459999999996</v>
      </c>
      <c r="AE75" s="109">
        <v>178.86269999999999</v>
      </c>
      <c r="AF75" s="109">
        <v>587.99260000000004</v>
      </c>
      <c r="AG75" s="109">
        <v>779.75400000000002</v>
      </c>
      <c r="AH75" s="109">
        <v>504.53309999999999</v>
      </c>
      <c r="AI75" s="109">
        <v>34.309199999999997</v>
      </c>
      <c r="AJ75" s="109">
        <v>46.909599999999998</v>
      </c>
      <c r="AK75" s="109">
        <v>445.83420000000001</v>
      </c>
      <c r="AL75" s="109">
        <v>47.764699999999998</v>
      </c>
      <c r="AM75" s="109">
        <v>288.81599999999997</v>
      </c>
      <c r="AN75" s="109">
        <v>71.116900000000001</v>
      </c>
      <c r="AO75" s="109">
        <v>36.676299999999998</v>
      </c>
      <c r="AP75" s="109">
        <v>115.1609</v>
      </c>
      <c r="AQ75" s="109">
        <v>426.24650000000003</v>
      </c>
      <c r="AR75" s="109">
        <v>325.73880000000003</v>
      </c>
      <c r="AS75" s="109">
        <v>51.666400000000003</v>
      </c>
      <c r="AT75" s="109">
        <v>33.729599999999998</v>
      </c>
      <c r="AU75" s="109">
        <v>309.17649999999998</v>
      </c>
      <c r="AV75" s="109">
        <v>0</v>
      </c>
      <c r="AW75" s="109">
        <v>241.0729</v>
      </c>
      <c r="AX75" s="109">
        <v>124.3818</v>
      </c>
      <c r="AY75" s="109">
        <v>76.081999999999994</v>
      </c>
      <c r="AZ75" s="109">
        <v>138.69560000000001</v>
      </c>
      <c r="BA75" s="109">
        <v>51.313800000000001</v>
      </c>
      <c r="BB75" s="109">
        <v>72.158100000000005</v>
      </c>
      <c r="BC75" s="109">
        <v>58.243299999999998</v>
      </c>
      <c r="BD75" s="109">
        <v>25.593900000000001</v>
      </c>
      <c r="BE75" s="109">
        <v>243.1739</v>
      </c>
      <c r="BF75" s="109">
        <v>963.56299999999999</v>
      </c>
      <c r="BG75" s="109">
        <v>857.67100000000005</v>
      </c>
      <c r="BH75" s="109">
        <v>474.44200000000001</v>
      </c>
      <c r="BI75" s="109">
        <v>119.1778</v>
      </c>
      <c r="BJ75" s="109">
        <v>180.23949999999999</v>
      </c>
      <c r="BK75" s="109">
        <v>63.948099999999997</v>
      </c>
      <c r="BL75" s="109">
        <v>40.480800000000002</v>
      </c>
      <c r="BM75" s="109">
        <v>11.5787</v>
      </c>
      <c r="BN75" s="109">
        <v>59.306199999999997</v>
      </c>
      <c r="BO75" s="109">
        <v>0</v>
      </c>
      <c r="BP75" s="201" t="s">
        <v>480</v>
      </c>
      <c r="BQ75" s="51">
        <v>10883.3483</v>
      </c>
      <c r="BR75" s="92" t="s">
        <v>376</v>
      </c>
      <c r="BS75" s="88" t="s">
        <v>376</v>
      </c>
      <c r="BT75" s="88" t="s">
        <v>376</v>
      </c>
      <c r="BU75" s="89" t="s">
        <v>376</v>
      </c>
      <c r="BV75" s="92" t="s">
        <v>376</v>
      </c>
      <c r="BW75" s="88" t="s">
        <v>376</v>
      </c>
      <c r="BX75" s="88" t="s">
        <v>376</v>
      </c>
      <c r="BY75" s="89" t="s">
        <v>376</v>
      </c>
      <c r="BZ75" s="88" t="s">
        <v>376</v>
      </c>
      <c r="CA75" s="88" t="s">
        <v>376</v>
      </c>
      <c r="CB75" s="88" t="s">
        <v>376</v>
      </c>
      <c r="CC75" s="88" t="s">
        <v>376</v>
      </c>
      <c r="CD75" s="88" t="s">
        <v>376</v>
      </c>
      <c r="CE75" s="89" t="s">
        <v>376</v>
      </c>
      <c r="CF75" s="88" t="s">
        <v>376</v>
      </c>
      <c r="CG75" s="110" t="s">
        <v>376</v>
      </c>
    </row>
    <row r="76" spans="1:85" s="27" customFormat="1" x14ac:dyDescent="0.2">
      <c r="A76" s="171" t="s">
        <v>438</v>
      </c>
      <c r="B76" s="86">
        <v>71</v>
      </c>
      <c r="C76" s="172" t="s">
        <v>439</v>
      </c>
      <c r="D76" s="50">
        <v>142.17009999999999</v>
      </c>
      <c r="E76" s="91">
        <v>123.94499999999999</v>
      </c>
      <c r="F76" s="91">
        <v>6.9851000000000001</v>
      </c>
      <c r="G76" s="91">
        <v>36.761499999999998</v>
      </c>
      <c r="H76" s="109">
        <v>232.2098</v>
      </c>
      <c r="I76" s="109">
        <v>85.3352</v>
      </c>
      <c r="J76" s="109">
        <v>201.78229999999999</v>
      </c>
      <c r="K76" s="109">
        <v>15.5602</v>
      </c>
      <c r="L76" s="109">
        <v>10.4602</v>
      </c>
      <c r="M76" s="109">
        <v>1.0106999999999999</v>
      </c>
      <c r="N76" s="109">
        <v>31.215299999999999</v>
      </c>
      <c r="O76" s="109">
        <v>30.3185</v>
      </c>
      <c r="P76" s="109">
        <v>29.063500000000001</v>
      </c>
      <c r="Q76" s="109">
        <v>57.910200000000003</v>
      </c>
      <c r="R76" s="109">
        <v>19.764399999999998</v>
      </c>
      <c r="S76" s="109">
        <v>114.88039999999999</v>
      </c>
      <c r="T76" s="109">
        <v>20.672599999999999</v>
      </c>
      <c r="U76" s="109">
        <v>27.714099999999998</v>
      </c>
      <c r="V76" s="109">
        <v>41.593200000000003</v>
      </c>
      <c r="W76" s="109">
        <v>23.640699999999999</v>
      </c>
      <c r="X76" s="109">
        <v>22.369900000000001</v>
      </c>
      <c r="Y76" s="109">
        <v>72.524299999999997</v>
      </c>
      <c r="Z76" s="109">
        <v>59.836199999999998</v>
      </c>
      <c r="AA76" s="109">
        <v>139.9271</v>
      </c>
      <c r="AB76" s="109">
        <v>14.6046</v>
      </c>
      <c r="AC76" s="109">
        <v>54.175899999999999</v>
      </c>
      <c r="AD76" s="109">
        <v>739.80579999999998</v>
      </c>
      <c r="AE76" s="109">
        <v>151.00239999999999</v>
      </c>
      <c r="AF76" s="109">
        <v>495.99919999999997</v>
      </c>
      <c r="AG76" s="109">
        <v>656.84860000000003</v>
      </c>
      <c r="AH76" s="109">
        <v>426.1515</v>
      </c>
      <c r="AI76" s="109">
        <v>31.9846</v>
      </c>
      <c r="AJ76" s="109">
        <v>40.204999999999998</v>
      </c>
      <c r="AK76" s="109">
        <v>365.0976</v>
      </c>
      <c r="AL76" s="109">
        <v>39.950800000000001</v>
      </c>
      <c r="AM76" s="109">
        <v>249.40219999999999</v>
      </c>
      <c r="AN76" s="109">
        <v>60.728200000000001</v>
      </c>
      <c r="AO76" s="109">
        <v>31.343599999999999</v>
      </c>
      <c r="AP76" s="109">
        <v>94.185400000000001</v>
      </c>
      <c r="AQ76" s="109">
        <v>363.827</v>
      </c>
      <c r="AR76" s="109">
        <v>262.94630000000001</v>
      </c>
      <c r="AS76" s="109">
        <v>42.404000000000003</v>
      </c>
      <c r="AT76" s="109">
        <v>28.741299999999999</v>
      </c>
      <c r="AU76" s="109">
        <v>270.46980000000002</v>
      </c>
      <c r="AV76" s="109">
        <v>0</v>
      </c>
      <c r="AW76" s="109">
        <v>213.4092</v>
      </c>
      <c r="AX76" s="109">
        <v>105.40689999999999</v>
      </c>
      <c r="AY76" s="109">
        <v>62.957599999999999</v>
      </c>
      <c r="AZ76" s="109">
        <v>120.0487</v>
      </c>
      <c r="BA76" s="109">
        <v>45.440800000000003</v>
      </c>
      <c r="BB76" s="109">
        <v>61.9343</v>
      </c>
      <c r="BC76" s="109">
        <v>49.333300000000001</v>
      </c>
      <c r="BD76" s="109">
        <v>21.9482</v>
      </c>
      <c r="BE76" s="109">
        <v>206.89250000000001</v>
      </c>
      <c r="BF76" s="109">
        <v>725.69179999999994</v>
      </c>
      <c r="BG76" s="109">
        <v>698.9769</v>
      </c>
      <c r="BH76" s="109">
        <v>387.48950000000002</v>
      </c>
      <c r="BI76" s="109">
        <v>97.104100000000003</v>
      </c>
      <c r="BJ76" s="109">
        <v>148.3989</v>
      </c>
      <c r="BK76" s="109">
        <v>56.850700000000003</v>
      </c>
      <c r="BL76" s="109">
        <v>33.000700000000002</v>
      </c>
      <c r="BM76" s="109">
        <v>10.280200000000001</v>
      </c>
      <c r="BN76" s="109">
        <v>53.1023</v>
      </c>
      <c r="BO76" s="109">
        <v>0</v>
      </c>
      <c r="BP76" s="201" t="s">
        <v>480</v>
      </c>
      <c r="BQ76" s="51">
        <v>9065.7911000000004</v>
      </c>
      <c r="BR76" s="92"/>
      <c r="BS76" s="88"/>
      <c r="BT76" s="88"/>
      <c r="BU76" s="89"/>
      <c r="BV76" s="92"/>
      <c r="BW76" s="88"/>
      <c r="BX76" s="88"/>
      <c r="BY76" s="89"/>
      <c r="BZ76" s="88"/>
      <c r="CA76" s="88"/>
      <c r="CB76" s="88"/>
      <c r="CC76" s="88"/>
      <c r="CD76" s="88"/>
      <c r="CE76" s="89"/>
      <c r="CF76" s="88"/>
      <c r="CG76" s="110"/>
    </row>
    <row r="77" spans="1:85" s="27" customFormat="1" x14ac:dyDescent="0.2">
      <c r="A77" s="171" t="s">
        <v>440</v>
      </c>
      <c r="B77" s="86">
        <v>72</v>
      </c>
      <c r="C77" s="172" t="s">
        <v>441</v>
      </c>
      <c r="D77" s="50">
        <v>-170.73920000000001</v>
      </c>
      <c r="E77" s="91">
        <v>5.625</v>
      </c>
      <c r="F77" s="91">
        <v>0.75249999999999995</v>
      </c>
      <c r="G77" s="91">
        <v>2.6139000000000001</v>
      </c>
      <c r="H77" s="109">
        <v>7.6158999999999999</v>
      </c>
      <c r="I77" s="109">
        <v>0.69530000000000003</v>
      </c>
      <c r="J77" s="109">
        <v>4.7601000000000004</v>
      </c>
      <c r="K77" s="109">
        <v>0.21890000000000001</v>
      </c>
      <c r="L77" s="109">
        <v>0.122</v>
      </c>
      <c r="M77" s="109">
        <v>9.1999999999999998E-3</v>
      </c>
      <c r="N77" s="109">
        <v>1.1940999999999999</v>
      </c>
      <c r="O77" s="109">
        <v>0.59730000000000005</v>
      </c>
      <c r="P77" s="109">
        <v>0.55579999999999996</v>
      </c>
      <c r="Q77" s="109">
        <v>3.2067999999999999</v>
      </c>
      <c r="R77" s="109">
        <v>0.12590000000000001</v>
      </c>
      <c r="S77" s="109">
        <v>1.2697000000000001</v>
      </c>
      <c r="T77" s="109">
        <v>0.1077</v>
      </c>
      <c r="U77" s="109">
        <v>0.36009999999999998</v>
      </c>
      <c r="V77" s="109">
        <v>0.40060000000000001</v>
      </c>
      <c r="W77" s="109">
        <v>0.2233</v>
      </c>
      <c r="X77" s="109">
        <v>0.36759999999999998</v>
      </c>
      <c r="Y77" s="109">
        <v>0.88039999999999996</v>
      </c>
      <c r="Z77" s="109">
        <v>0.79800000000000004</v>
      </c>
      <c r="AA77" s="109">
        <v>-194.72200000000001</v>
      </c>
      <c r="AB77" s="109">
        <v>4.2374000000000001</v>
      </c>
      <c r="AC77" s="109">
        <v>17.756799999999998</v>
      </c>
      <c r="AD77" s="109">
        <v>9.1300000000000008</v>
      </c>
      <c r="AE77" s="109">
        <v>4.2061999999999999</v>
      </c>
      <c r="AF77" s="109">
        <v>10.703099999999999</v>
      </c>
      <c r="AG77" s="109">
        <v>6.5952000000000002</v>
      </c>
      <c r="AH77" s="109">
        <v>-36.243499999999997</v>
      </c>
      <c r="AI77" s="109">
        <v>-5.8700000000000002E-2</v>
      </c>
      <c r="AJ77" s="109">
        <v>1.3065</v>
      </c>
      <c r="AK77" s="109">
        <v>18.516500000000001</v>
      </c>
      <c r="AL77" s="109">
        <v>0.23330000000000001</v>
      </c>
      <c r="AM77" s="109">
        <v>4.7674000000000003</v>
      </c>
      <c r="AN77" s="109">
        <v>0.48049999999999998</v>
      </c>
      <c r="AO77" s="109">
        <v>9.9099999999999994E-2</v>
      </c>
      <c r="AP77" s="109">
        <v>3.7161</v>
      </c>
      <c r="AQ77" s="109">
        <v>0.68049999999999999</v>
      </c>
      <c r="AR77" s="109">
        <v>42.488399999999999</v>
      </c>
      <c r="AS77" s="109">
        <v>0.29520000000000002</v>
      </c>
      <c r="AT77" s="109">
        <v>0.19550000000000001</v>
      </c>
      <c r="AU77" s="109">
        <v>50.042999999999999</v>
      </c>
      <c r="AV77" s="109">
        <v>21.42</v>
      </c>
      <c r="AW77" s="109">
        <v>2.0657999999999999</v>
      </c>
      <c r="AX77" s="109">
        <v>0.98660000000000003</v>
      </c>
      <c r="AY77" s="109">
        <v>0.17</v>
      </c>
      <c r="AZ77" s="109">
        <v>0.70889999999999997</v>
      </c>
      <c r="BA77" s="109">
        <v>0.29139999999999999</v>
      </c>
      <c r="BB77" s="109">
        <v>3.9588000000000001</v>
      </c>
      <c r="BC77" s="109">
        <v>6.13E-2</v>
      </c>
      <c r="BD77" s="109">
        <v>0.14829999999999999</v>
      </c>
      <c r="BE77" s="109">
        <v>6.7611999999999997</v>
      </c>
      <c r="BF77" s="109">
        <v>1.8411999999999999</v>
      </c>
      <c r="BG77" s="109">
        <v>1.4779</v>
      </c>
      <c r="BH77" s="109">
        <v>1.0827</v>
      </c>
      <c r="BI77" s="109">
        <v>0.5393</v>
      </c>
      <c r="BJ77" s="109">
        <v>3.1143999999999998</v>
      </c>
      <c r="BK77" s="109">
        <v>1.1580999999999999</v>
      </c>
      <c r="BL77" s="109">
        <v>0.96079999999999999</v>
      </c>
      <c r="BM77" s="109">
        <v>7.1300000000000002E-2</v>
      </c>
      <c r="BN77" s="109">
        <v>0.36670000000000003</v>
      </c>
      <c r="BO77" s="109">
        <v>0</v>
      </c>
      <c r="BP77" s="201" t="s">
        <v>480</v>
      </c>
      <c r="BQ77" s="51">
        <v>-146.6275</v>
      </c>
      <c r="BR77" s="92"/>
      <c r="BS77" s="88"/>
      <c r="BT77" s="88"/>
      <c r="BU77" s="89"/>
      <c r="BV77" s="92"/>
      <c r="BW77" s="88"/>
      <c r="BX77" s="88"/>
      <c r="BY77" s="89"/>
      <c r="BZ77" s="88"/>
      <c r="CA77" s="88"/>
      <c r="CB77" s="88"/>
      <c r="CC77" s="88"/>
      <c r="CD77" s="88"/>
      <c r="CE77" s="89"/>
      <c r="CF77" s="88"/>
      <c r="CG77" s="110"/>
    </row>
    <row r="78" spans="1:85" s="27" customFormat="1" x14ac:dyDescent="0.2">
      <c r="A78" s="171" t="s">
        <v>442</v>
      </c>
      <c r="B78" s="86">
        <v>73</v>
      </c>
      <c r="C78" s="172" t="s">
        <v>443</v>
      </c>
      <c r="D78" s="50">
        <v>477.65499999999997</v>
      </c>
      <c r="E78" s="91">
        <v>61.137099999999997</v>
      </c>
      <c r="F78" s="91">
        <v>6.6725000000000003</v>
      </c>
      <c r="G78" s="91">
        <v>35.853999999999999</v>
      </c>
      <c r="H78" s="109">
        <v>119.7469</v>
      </c>
      <c r="I78" s="109">
        <v>19.2973</v>
      </c>
      <c r="J78" s="109">
        <v>137.41579999999999</v>
      </c>
      <c r="K78" s="109">
        <v>8.6097000000000001</v>
      </c>
      <c r="L78" s="109">
        <v>6.7126000000000001</v>
      </c>
      <c r="M78" s="109">
        <v>0.79039999999999999</v>
      </c>
      <c r="N78" s="109">
        <v>16.1812</v>
      </c>
      <c r="O78" s="109">
        <v>15.013500000000001</v>
      </c>
      <c r="P78" s="109">
        <v>18.255099999999999</v>
      </c>
      <c r="Q78" s="109">
        <v>59.959099999999999</v>
      </c>
      <c r="R78" s="109">
        <v>39.603999999999999</v>
      </c>
      <c r="S78" s="109">
        <v>16.552199999999999</v>
      </c>
      <c r="T78" s="109">
        <v>7.3190999999999997</v>
      </c>
      <c r="U78" s="109">
        <v>7.3990999999999998</v>
      </c>
      <c r="V78" s="109">
        <v>12.1091</v>
      </c>
      <c r="W78" s="109">
        <v>6.5823</v>
      </c>
      <c r="X78" s="109">
        <v>6.1767000000000003</v>
      </c>
      <c r="Y78" s="109">
        <v>21.0533</v>
      </c>
      <c r="Z78" s="109">
        <v>14.226699999999999</v>
      </c>
      <c r="AA78" s="109">
        <v>332.49759999999998</v>
      </c>
      <c r="AB78" s="109">
        <v>51.432899999999997</v>
      </c>
      <c r="AC78" s="109">
        <v>98.554500000000004</v>
      </c>
      <c r="AD78" s="109">
        <v>185.9153</v>
      </c>
      <c r="AE78" s="109">
        <v>48.867400000000004</v>
      </c>
      <c r="AF78" s="109">
        <v>154.6739</v>
      </c>
      <c r="AG78" s="109">
        <v>129.6275</v>
      </c>
      <c r="AH78" s="109">
        <v>312.56490000000002</v>
      </c>
      <c r="AI78" s="109">
        <v>72.555700000000002</v>
      </c>
      <c r="AJ78" s="109">
        <v>18.8659</v>
      </c>
      <c r="AK78" s="109">
        <v>231.96270000000001</v>
      </c>
      <c r="AL78" s="109">
        <v>8.2650000000000006</v>
      </c>
      <c r="AM78" s="109">
        <v>78.732799999999997</v>
      </c>
      <c r="AN78" s="109">
        <v>23.6144</v>
      </c>
      <c r="AO78" s="109">
        <v>42.584099999999999</v>
      </c>
      <c r="AP78" s="109">
        <v>155.6087</v>
      </c>
      <c r="AQ78" s="109">
        <v>35.5702</v>
      </c>
      <c r="AR78" s="109">
        <v>92.922899999999998</v>
      </c>
      <c r="AS78" s="109">
        <v>8.3287999999999993</v>
      </c>
      <c r="AT78" s="109">
        <v>4.8323999999999998</v>
      </c>
      <c r="AU78" s="109">
        <v>400.16520000000003</v>
      </c>
      <c r="AV78" s="109">
        <v>796.47140000000002</v>
      </c>
      <c r="AW78" s="109">
        <v>35.447499999999998</v>
      </c>
      <c r="AX78" s="109">
        <v>19.0001</v>
      </c>
      <c r="AY78" s="109">
        <v>101.9614</v>
      </c>
      <c r="AZ78" s="109">
        <v>19.813800000000001</v>
      </c>
      <c r="BA78" s="109">
        <v>11.249000000000001</v>
      </c>
      <c r="BB78" s="109">
        <v>97.945499999999996</v>
      </c>
      <c r="BC78" s="109">
        <v>1.4665999999999999</v>
      </c>
      <c r="BD78" s="109">
        <v>4.6494</v>
      </c>
      <c r="BE78" s="109">
        <v>29.4129</v>
      </c>
      <c r="BF78" s="109">
        <v>673.79359999999997</v>
      </c>
      <c r="BG78" s="109">
        <v>173.73060000000001</v>
      </c>
      <c r="BH78" s="109">
        <v>90.766199999999998</v>
      </c>
      <c r="BI78" s="109">
        <v>9.9662000000000006</v>
      </c>
      <c r="BJ78" s="109">
        <v>70.964299999999994</v>
      </c>
      <c r="BK78" s="109">
        <v>23.889900000000001</v>
      </c>
      <c r="BL78" s="109">
        <v>15.8249</v>
      </c>
      <c r="BM78" s="109">
        <v>6.4557000000000002</v>
      </c>
      <c r="BN78" s="109">
        <v>11.556900000000001</v>
      </c>
      <c r="BO78" s="109">
        <v>0</v>
      </c>
      <c r="BP78" s="201" t="s">
        <v>480</v>
      </c>
      <c r="BQ78" s="51">
        <v>5796.8315000000002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444</v>
      </c>
      <c r="B79" s="86" t="s">
        <v>478</v>
      </c>
      <c r="C79" s="172" t="s">
        <v>446</v>
      </c>
      <c r="D79" s="50">
        <v>-37.686599999999999</v>
      </c>
      <c r="E79" s="91">
        <v>127.37179999999999</v>
      </c>
      <c r="F79" s="91">
        <v>10.4641</v>
      </c>
      <c r="G79" s="91">
        <v>34.708599999999997</v>
      </c>
      <c r="H79" s="109">
        <v>135.71860000000001</v>
      </c>
      <c r="I79" s="109">
        <v>24.470700000000001</v>
      </c>
      <c r="J79" s="109">
        <v>157.2406</v>
      </c>
      <c r="K79" s="109">
        <v>8.6645000000000003</v>
      </c>
      <c r="L79" s="109">
        <v>5.2751999999999999</v>
      </c>
      <c r="M79" s="109">
        <v>-0.58150000000000002</v>
      </c>
      <c r="N79" s="109">
        <v>12.3353</v>
      </c>
      <c r="O79" s="109">
        <v>16.501799999999999</v>
      </c>
      <c r="P79" s="109">
        <v>9.9934999999999992</v>
      </c>
      <c r="Q79" s="109">
        <v>18.735700000000001</v>
      </c>
      <c r="R79" s="109">
        <v>-36.156500000000001</v>
      </c>
      <c r="S79" s="109">
        <v>63.784799999999997</v>
      </c>
      <c r="T79" s="109">
        <v>109.5735</v>
      </c>
      <c r="U79" s="109">
        <v>20.485600000000002</v>
      </c>
      <c r="V79" s="109">
        <v>8.3338999999999999</v>
      </c>
      <c r="W79" s="109">
        <v>10.5282</v>
      </c>
      <c r="X79" s="109">
        <v>-1.7100000000000001E-2</v>
      </c>
      <c r="Y79" s="109">
        <v>31.469000000000001</v>
      </c>
      <c r="Z79" s="109">
        <v>50.194899999999997</v>
      </c>
      <c r="AA79" s="109">
        <v>165.79939999999999</v>
      </c>
      <c r="AB79" s="109">
        <v>-33.244500000000002</v>
      </c>
      <c r="AC79" s="109">
        <v>-34.5976</v>
      </c>
      <c r="AD79" s="109">
        <v>231.52719999999999</v>
      </c>
      <c r="AE79" s="109">
        <v>40.976500000000001</v>
      </c>
      <c r="AF79" s="109">
        <v>631.84789999999998</v>
      </c>
      <c r="AG79" s="109">
        <v>362.73849999999999</v>
      </c>
      <c r="AH79" s="109">
        <v>130.1825</v>
      </c>
      <c r="AI79" s="109">
        <v>-25.381599999999999</v>
      </c>
      <c r="AJ79" s="109">
        <v>-29.743300000000001</v>
      </c>
      <c r="AK79" s="109">
        <v>258.66759999999999</v>
      </c>
      <c r="AL79" s="109">
        <v>17.7666</v>
      </c>
      <c r="AM79" s="109">
        <v>25.9176</v>
      </c>
      <c r="AN79" s="109">
        <v>8.9669000000000008</v>
      </c>
      <c r="AO79" s="109">
        <v>-12.5159</v>
      </c>
      <c r="AP79" s="109">
        <v>73.003200000000007</v>
      </c>
      <c r="AQ79" s="109">
        <v>92.2667</v>
      </c>
      <c r="AR79" s="109">
        <v>360.60579999999999</v>
      </c>
      <c r="AS79" s="109">
        <v>49.0749</v>
      </c>
      <c r="AT79" s="109">
        <v>53.492800000000003</v>
      </c>
      <c r="AU79" s="109">
        <v>299.33999999999997</v>
      </c>
      <c r="AV79" s="109">
        <v>797.72040000000004</v>
      </c>
      <c r="AW79" s="109">
        <v>147.94970000000001</v>
      </c>
      <c r="AX79" s="109">
        <v>50.697400000000002</v>
      </c>
      <c r="AY79" s="109">
        <v>-20.413799999999998</v>
      </c>
      <c r="AZ79" s="109">
        <v>37.628599999999999</v>
      </c>
      <c r="BA79" s="109">
        <v>42.365200000000002</v>
      </c>
      <c r="BB79" s="109">
        <v>62.305599999999998</v>
      </c>
      <c r="BC79" s="109">
        <v>26.8306</v>
      </c>
      <c r="BD79" s="109">
        <v>13.6097</v>
      </c>
      <c r="BE79" s="109">
        <v>52.920499999999997</v>
      </c>
      <c r="BF79" s="109">
        <v>-3.3942000000000001</v>
      </c>
      <c r="BG79" s="109">
        <v>-32.962200000000003</v>
      </c>
      <c r="BH79" s="109">
        <v>34.508699999999997</v>
      </c>
      <c r="BI79" s="109">
        <v>4.1875999999999998</v>
      </c>
      <c r="BJ79" s="109">
        <v>69.750900000000001</v>
      </c>
      <c r="BK79" s="109">
        <v>-2.7183000000000002</v>
      </c>
      <c r="BL79" s="109">
        <v>2.1905000000000001</v>
      </c>
      <c r="BM79" s="109">
        <v>7.2865000000000002</v>
      </c>
      <c r="BN79" s="109">
        <v>24.870200000000001</v>
      </c>
      <c r="BO79" s="109">
        <v>36.7239</v>
      </c>
      <c r="BP79" s="201" t="s">
        <v>480</v>
      </c>
      <c r="BQ79" s="61">
        <v>4800.1572999999999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41" t="s">
        <v>447</v>
      </c>
      <c r="B80" s="141">
        <v>75</v>
      </c>
      <c r="C80" s="173" t="s">
        <v>448</v>
      </c>
      <c r="D80" s="148">
        <v>439.96839999999997</v>
      </c>
      <c r="E80" s="148">
        <v>188.50890000000001</v>
      </c>
      <c r="F80" s="148">
        <v>17.136600000000001</v>
      </c>
      <c r="G80" s="148">
        <v>70.562600000000003</v>
      </c>
      <c r="H80" s="148">
        <v>255.46549999999999</v>
      </c>
      <c r="I80" s="148">
        <v>43.768000000000001</v>
      </c>
      <c r="J80" s="148">
        <v>294.65649999999999</v>
      </c>
      <c r="K80" s="148">
        <v>17.2742</v>
      </c>
      <c r="L80" s="148">
        <v>11.9878</v>
      </c>
      <c r="M80" s="148">
        <v>0.2089</v>
      </c>
      <c r="N80" s="148">
        <v>28.516500000000001</v>
      </c>
      <c r="O80" s="148">
        <v>31.5153</v>
      </c>
      <c r="P80" s="148">
        <v>28.2486</v>
      </c>
      <c r="Q80" s="148">
        <v>78.694800000000001</v>
      </c>
      <c r="R80" s="148">
        <v>3.4474999999999998</v>
      </c>
      <c r="S80" s="148">
        <v>80.337000000000003</v>
      </c>
      <c r="T80" s="148">
        <v>116.8927</v>
      </c>
      <c r="U80" s="148">
        <v>27.884699999999999</v>
      </c>
      <c r="V80" s="148">
        <v>20.443000000000001</v>
      </c>
      <c r="W80" s="148">
        <v>17.110600000000002</v>
      </c>
      <c r="X80" s="148">
        <v>6.1595000000000004</v>
      </c>
      <c r="Y80" s="148">
        <v>52.522199999999998</v>
      </c>
      <c r="Z80" s="148">
        <v>64.421599999999998</v>
      </c>
      <c r="AA80" s="148">
        <v>498.29700000000003</v>
      </c>
      <c r="AB80" s="148">
        <v>18.188400000000001</v>
      </c>
      <c r="AC80" s="148">
        <v>63.956899999999997</v>
      </c>
      <c r="AD80" s="148">
        <v>417.4425</v>
      </c>
      <c r="AE80" s="148">
        <v>89.843900000000005</v>
      </c>
      <c r="AF80" s="148">
        <v>786.52179999999998</v>
      </c>
      <c r="AG80" s="148">
        <v>492.36599999999999</v>
      </c>
      <c r="AH80" s="148">
        <v>442.74740000000003</v>
      </c>
      <c r="AI80" s="148">
        <v>47.174199999999999</v>
      </c>
      <c r="AJ80" s="148">
        <v>-10.8773</v>
      </c>
      <c r="AK80" s="148">
        <v>490.63029999999998</v>
      </c>
      <c r="AL80" s="148">
        <v>26.031600000000001</v>
      </c>
      <c r="AM80" s="148">
        <v>104.6504</v>
      </c>
      <c r="AN80" s="148">
        <v>32.581200000000003</v>
      </c>
      <c r="AO80" s="148">
        <v>30.068200000000001</v>
      </c>
      <c r="AP80" s="148">
        <v>228.61189999999999</v>
      </c>
      <c r="AQ80" s="148">
        <v>127.8369</v>
      </c>
      <c r="AR80" s="148">
        <v>453.52870000000001</v>
      </c>
      <c r="AS80" s="148">
        <v>57.403700000000001</v>
      </c>
      <c r="AT80" s="148">
        <v>58.325200000000002</v>
      </c>
      <c r="AU80" s="148">
        <v>699.50509999999997</v>
      </c>
      <c r="AV80" s="148">
        <v>1594.1919</v>
      </c>
      <c r="AW80" s="148">
        <v>183.3972</v>
      </c>
      <c r="AX80" s="148">
        <v>69.697500000000005</v>
      </c>
      <c r="AY80" s="148">
        <v>81.547600000000003</v>
      </c>
      <c r="AZ80" s="148">
        <v>57.442399999999999</v>
      </c>
      <c r="BA80" s="148">
        <v>53.614199999999997</v>
      </c>
      <c r="BB80" s="148">
        <v>160.25110000000001</v>
      </c>
      <c r="BC80" s="148">
        <v>28.2972</v>
      </c>
      <c r="BD80" s="148">
        <v>18.2591</v>
      </c>
      <c r="BE80" s="148">
        <v>82.333399999999997</v>
      </c>
      <c r="BF80" s="148">
        <v>670.39940000000001</v>
      </c>
      <c r="BG80" s="148">
        <v>140.76849999999999</v>
      </c>
      <c r="BH80" s="148">
        <v>125.2749</v>
      </c>
      <c r="BI80" s="148">
        <v>14.1538</v>
      </c>
      <c r="BJ80" s="148">
        <v>140.71520000000001</v>
      </c>
      <c r="BK80" s="148">
        <v>21.171600000000002</v>
      </c>
      <c r="BL80" s="148">
        <v>18.015499999999999</v>
      </c>
      <c r="BM80" s="148">
        <v>13.7422</v>
      </c>
      <c r="BN80" s="148">
        <v>36.427199999999999</v>
      </c>
      <c r="BO80" s="148">
        <v>36.7239</v>
      </c>
      <c r="BP80" s="204" t="s">
        <v>480</v>
      </c>
      <c r="BQ80" s="61">
        <v>10596.9887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449</v>
      </c>
      <c r="B81" s="86">
        <v>76</v>
      </c>
      <c r="C81" s="172" t="s">
        <v>450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51">
        <v>1076.4456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ht="25.5" x14ac:dyDescent="0.2">
      <c r="A82" s="174" t="s">
        <v>451</v>
      </c>
      <c r="B82" s="141" t="s">
        <v>479</v>
      </c>
      <c r="C82" s="173" t="s">
        <v>453</v>
      </c>
      <c r="D82" s="148">
        <v>435.4821</v>
      </c>
      <c r="E82" s="148">
        <v>341.05070000000001</v>
      </c>
      <c r="F82" s="148">
        <v>26.3279</v>
      </c>
      <c r="G82" s="148">
        <v>118.0819</v>
      </c>
      <c r="H82" s="148">
        <v>539.94240000000002</v>
      </c>
      <c r="I82" s="148">
        <v>148.03700000000001</v>
      </c>
      <c r="J82" s="148">
        <v>545.50620000000004</v>
      </c>
      <c r="K82" s="148">
        <v>36.100999999999999</v>
      </c>
      <c r="L82" s="148">
        <v>24.8428</v>
      </c>
      <c r="M82" s="148">
        <v>1.458</v>
      </c>
      <c r="N82" s="148">
        <v>66.902100000000004</v>
      </c>
      <c r="O82" s="148">
        <v>68.650800000000004</v>
      </c>
      <c r="P82" s="148">
        <v>63.338700000000003</v>
      </c>
      <c r="Q82" s="148">
        <v>150.94990000000001</v>
      </c>
      <c r="R82" s="148">
        <v>27.1753</v>
      </c>
      <c r="S82" s="148">
        <v>218.69229999999999</v>
      </c>
      <c r="T82" s="148">
        <v>141.85319999999999</v>
      </c>
      <c r="U82" s="148">
        <v>61.7575</v>
      </c>
      <c r="V82" s="148">
        <v>71.124099999999999</v>
      </c>
      <c r="W82" s="148">
        <v>45.992100000000001</v>
      </c>
      <c r="X82" s="148">
        <v>34.044800000000002</v>
      </c>
      <c r="Y82" s="148">
        <v>139.44239999999999</v>
      </c>
      <c r="Z82" s="148">
        <v>136.3554</v>
      </c>
      <c r="AA82" s="148">
        <v>489.77940000000001</v>
      </c>
      <c r="AB82" s="148">
        <v>41.1477</v>
      </c>
      <c r="AC82" s="148">
        <v>147.334</v>
      </c>
      <c r="AD82" s="148">
        <v>1268.3471</v>
      </c>
      <c r="AE82" s="148">
        <v>272.91289999999998</v>
      </c>
      <c r="AF82" s="148">
        <v>1385.2175</v>
      </c>
      <c r="AG82" s="148">
        <v>1278.7152000000001</v>
      </c>
      <c r="AH82" s="148">
        <v>911.03700000000003</v>
      </c>
      <c r="AI82" s="148">
        <v>81.424700000000001</v>
      </c>
      <c r="AJ82" s="148">
        <v>37.338799999999999</v>
      </c>
      <c r="AK82" s="148">
        <v>954.98109999999997</v>
      </c>
      <c r="AL82" s="148">
        <v>74.029600000000002</v>
      </c>
      <c r="AM82" s="148">
        <v>398.23390000000001</v>
      </c>
      <c r="AN82" s="148">
        <v>104.17870000000001</v>
      </c>
      <c r="AO82" s="148">
        <v>66.843599999999995</v>
      </c>
      <c r="AP82" s="148">
        <v>347.48880000000003</v>
      </c>
      <c r="AQ82" s="148">
        <v>554.76390000000004</v>
      </c>
      <c r="AR82" s="148">
        <v>821.75599999999997</v>
      </c>
      <c r="AS82" s="148">
        <v>109.3653</v>
      </c>
      <c r="AT82" s="148">
        <v>92.250299999999996</v>
      </c>
      <c r="AU82" s="148">
        <v>1058.7246</v>
      </c>
      <c r="AV82" s="148">
        <v>1615.6119000000001</v>
      </c>
      <c r="AW82" s="148">
        <v>426.53590000000003</v>
      </c>
      <c r="AX82" s="148">
        <v>195.0659</v>
      </c>
      <c r="AY82" s="148">
        <v>157.7997</v>
      </c>
      <c r="AZ82" s="148">
        <v>196.84690000000001</v>
      </c>
      <c r="BA82" s="148">
        <v>105.21939999999999</v>
      </c>
      <c r="BB82" s="148">
        <v>236.36799999999999</v>
      </c>
      <c r="BC82" s="148">
        <v>86.601799999999997</v>
      </c>
      <c r="BD82" s="148">
        <v>44.001300000000001</v>
      </c>
      <c r="BE82" s="148">
        <v>332.26859999999999</v>
      </c>
      <c r="BF82" s="148">
        <v>1635.8036</v>
      </c>
      <c r="BG82" s="148">
        <v>999.91729999999995</v>
      </c>
      <c r="BH82" s="148">
        <v>600.79960000000005</v>
      </c>
      <c r="BI82" s="148">
        <v>133.8708</v>
      </c>
      <c r="BJ82" s="148">
        <v>324.06909999999999</v>
      </c>
      <c r="BK82" s="148">
        <v>86.277900000000002</v>
      </c>
      <c r="BL82" s="148">
        <v>59.457099999999997</v>
      </c>
      <c r="BM82" s="148">
        <v>25.392199999999999</v>
      </c>
      <c r="BN82" s="148">
        <v>96.100099999999998</v>
      </c>
      <c r="BO82" s="148">
        <v>36.7239</v>
      </c>
      <c r="BP82" s="204" t="s">
        <v>480</v>
      </c>
      <c r="BQ82" s="61">
        <v>21333.709599999998</v>
      </c>
      <c r="BR82" s="115"/>
      <c r="BS82" s="116" t="s">
        <v>376</v>
      </c>
      <c r="BT82" s="116" t="s">
        <v>376</v>
      </c>
      <c r="BU82" s="117" t="s">
        <v>376</v>
      </c>
      <c r="BV82" s="115" t="s">
        <v>376</v>
      </c>
      <c r="BW82" s="116" t="s">
        <v>376</v>
      </c>
      <c r="BX82" s="116" t="s">
        <v>376</v>
      </c>
      <c r="BY82" s="117" t="s">
        <v>376</v>
      </c>
      <c r="BZ82" s="116" t="s">
        <v>376</v>
      </c>
      <c r="CA82" s="116" t="s">
        <v>376</v>
      </c>
      <c r="CB82" s="116" t="s">
        <v>376</v>
      </c>
      <c r="CC82" s="116" t="s">
        <v>376</v>
      </c>
      <c r="CD82" s="116" t="s">
        <v>376</v>
      </c>
      <c r="CE82" s="117" t="s">
        <v>376</v>
      </c>
      <c r="CF82" s="116" t="s">
        <v>376</v>
      </c>
      <c r="CG82" s="118" t="s">
        <v>376</v>
      </c>
    </row>
    <row r="83" spans="1:85" s="27" customFormat="1" x14ac:dyDescent="0.2">
      <c r="A83" s="175" t="s">
        <v>454</v>
      </c>
      <c r="B83" s="176">
        <v>77</v>
      </c>
      <c r="C83" s="177" t="s">
        <v>455</v>
      </c>
      <c r="D83" s="178">
        <v>1479.9348</v>
      </c>
      <c r="E83" s="178">
        <v>929.5412</v>
      </c>
      <c r="F83" s="178">
        <v>55.159500000000001</v>
      </c>
      <c r="G83" s="178">
        <v>262.5265</v>
      </c>
      <c r="H83" s="178">
        <v>1933.5578</v>
      </c>
      <c r="I83" s="178">
        <v>338.2056</v>
      </c>
      <c r="J83" s="178">
        <v>2092.4340000000002</v>
      </c>
      <c r="K83" s="178">
        <v>131.70920000000001</v>
      </c>
      <c r="L83" s="178">
        <v>112.6827</v>
      </c>
      <c r="M83" s="178">
        <v>7.5514999999999999</v>
      </c>
      <c r="N83" s="178">
        <v>270.54230000000001</v>
      </c>
      <c r="O83" s="178">
        <v>135.28790000000001</v>
      </c>
      <c r="P83" s="178">
        <v>207.64519999999999</v>
      </c>
      <c r="Q83" s="178">
        <v>482.2955</v>
      </c>
      <c r="R83" s="178">
        <v>201.1918</v>
      </c>
      <c r="S83" s="178">
        <v>585.74590000000001</v>
      </c>
      <c r="T83" s="178">
        <v>332.61579999999998</v>
      </c>
      <c r="U83" s="178">
        <v>184.4897</v>
      </c>
      <c r="V83" s="178">
        <v>202.34809999999999</v>
      </c>
      <c r="W83" s="178">
        <v>136.2379</v>
      </c>
      <c r="X83" s="178">
        <v>103.50660000000001</v>
      </c>
      <c r="Y83" s="178">
        <v>371.13650000000001</v>
      </c>
      <c r="Z83" s="178">
        <v>271.38720000000001</v>
      </c>
      <c r="AA83" s="178">
        <v>1857.7867000000001</v>
      </c>
      <c r="AB83" s="178">
        <v>64.406099999999995</v>
      </c>
      <c r="AC83" s="178">
        <v>309.25189999999998</v>
      </c>
      <c r="AD83" s="178">
        <v>4960.7114000000001</v>
      </c>
      <c r="AE83" s="178">
        <v>514.32100000000003</v>
      </c>
      <c r="AF83" s="178">
        <v>2578.0754999999999</v>
      </c>
      <c r="AG83" s="178">
        <v>1895.9292</v>
      </c>
      <c r="AH83" s="178">
        <v>2535.7588999999998</v>
      </c>
      <c r="AI83" s="178">
        <v>138.4401</v>
      </c>
      <c r="AJ83" s="178">
        <v>449.5523</v>
      </c>
      <c r="AK83" s="178">
        <v>3029.4360999999999</v>
      </c>
      <c r="AL83" s="178">
        <v>139.67840000000001</v>
      </c>
      <c r="AM83" s="178">
        <v>877.53269999999998</v>
      </c>
      <c r="AN83" s="178">
        <v>200.6773</v>
      </c>
      <c r="AO83" s="178">
        <v>146.45650000000001</v>
      </c>
      <c r="AP83" s="178">
        <v>802.21199999999999</v>
      </c>
      <c r="AQ83" s="178">
        <v>862.64909999999998</v>
      </c>
      <c r="AR83" s="178">
        <v>1338.1371999999999</v>
      </c>
      <c r="AS83" s="178">
        <v>233.98490000000001</v>
      </c>
      <c r="AT83" s="178">
        <v>167.1343</v>
      </c>
      <c r="AU83" s="178">
        <v>1648.2419</v>
      </c>
      <c r="AV83" s="178">
        <v>2051.1644999999999</v>
      </c>
      <c r="AW83" s="178">
        <v>568.04840000000002</v>
      </c>
      <c r="AX83" s="178">
        <v>321.65269999999998</v>
      </c>
      <c r="AY83" s="178">
        <v>212.00210000000001</v>
      </c>
      <c r="AZ83" s="178">
        <v>636.41639999999995</v>
      </c>
      <c r="BA83" s="178">
        <v>167.63120000000001</v>
      </c>
      <c r="BB83" s="178">
        <v>414.54399999999998</v>
      </c>
      <c r="BC83" s="178">
        <v>107.128</v>
      </c>
      <c r="BD83" s="178">
        <v>245.87119999999999</v>
      </c>
      <c r="BE83" s="178">
        <v>661.06470000000002</v>
      </c>
      <c r="BF83" s="178">
        <v>2363.8539999999998</v>
      </c>
      <c r="BG83" s="178">
        <v>1313.3751999999999</v>
      </c>
      <c r="BH83" s="178">
        <v>915.71159999999998</v>
      </c>
      <c r="BI83" s="178">
        <v>191.8854</v>
      </c>
      <c r="BJ83" s="178">
        <v>511.26740000000001</v>
      </c>
      <c r="BK83" s="178">
        <v>192.44460000000001</v>
      </c>
      <c r="BL83" s="178">
        <v>165.10220000000001</v>
      </c>
      <c r="BM83" s="178">
        <v>47.982500000000002</v>
      </c>
      <c r="BN83" s="178">
        <v>140.97730000000001</v>
      </c>
      <c r="BO83" s="178">
        <v>36.7239</v>
      </c>
      <c r="BP83" s="208" t="s">
        <v>480</v>
      </c>
      <c r="BQ83" s="179">
        <v>46842.953999999998</v>
      </c>
      <c r="BR83" s="189" t="s">
        <v>376</v>
      </c>
      <c r="BS83" s="116" t="s">
        <v>376</v>
      </c>
      <c r="BT83" s="116" t="s">
        <v>376</v>
      </c>
      <c r="BU83" s="117" t="s">
        <v>376</v>
      </c>
      <c r="BV83" s="115" t="s">
        <v>376</v>
      </c>
      <c r="BW83" s="116" t="s">
        <v>376</v>
      </c>
      <c r="BX83" s="116" t="s">
        <v>376</v>
      </c>
      <c r="BY83" s="117" t="s">
        <v>376</v>
      </c>
      <c r="BZ83" s="116" t="s">
        <v>376</v>
      </c>
      <c r="CA83" s="116" t="s">
        <v>376</v>
      </c>
      <c r="CB83" s="116" t="s">
        <v>376</v>
      </c>
      <c r="CC83" s="116" t="s">
        <v>376</v>
      </c>
      <c r="CD83" s="116" t="s">
        <v>376</v>
      </c>
      <c r="CE83" s="117" t="s">
        <v>376</v>
      </c>
      <c r="CF83" s="116" t="s">
        <v>376</v>
      </c>
      <c r="CG83" s="118" t="s">
        <v>376</v>
      </c>
    </row>
    <row r="84" spans="1:85" s="27" customFormat="1" x14ac:dyDescent="0.2">
      <c r="D84" s="197"/>
    </row>
    <row r="85" spans="1:85" x14ac:dyDescent="0.2">
      <c r="D85" s="183"/>
      <c r="E85" s="183"/>
      <c r="F85" s="183"/>
    </row>
    <row r="86" spans="1:85" x14ac:dyDescent="0.2">
      <c r="A86" s="137"/>
      <c r="B86" s="138"/>
    </row>
  </sheetData>
  <mergeCells count="4">
    <mergeCell ref="C1:O1"/>
    <mergeCell ref="A2:C5"/>
    <mergeCell ref="D2:R2"/>
    <mergeCell ref="BR2:CF2"/>
  </mergeCells>
  <conditionalFormatting sqref="D6:CG83">
    <cfRule type="cellIs" dxfId="75" priority="1" operator="lessThan">
      <formula>0</formula>
    </cfRule>
    <cfRule type="cellIs" dxfId="74" priority="2" stopIfTrue="1" operator="equal">
      <formula>"NaN"</formula>
    </cfRule>
  </conditionalFormatting>
  <hyperlinks>
    <hyperlink ref="A1" location="SATURS!A1" display="uz SATURU" xr:uid="{728AF7CD-E2CF-4E59-BAE7-4B47149663CF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610D9-BFBB-4347-A94C-D9348EE5829F}">
  <sheetPr codeName="Sheet61">
    <tabColor theme="8" tint="0.59999389629810485"/>
  </sheetPr>
  <dimension ref="A1:CH74"/>
  <sheetViews>
    <sheetView showGridLines="0" zoomScaleNormal="100" workbookViewId="0">
      <pane xSplit="3" ySplit="5" topLeftCell="BR62" activePane="bottomRight" state="frozen"/>
      <selection pane="topRight" activeCell="D1" sqref="D1"/>
      <selection pane="bottomLeft" activeCell="A6" sqref="A6"/>
      <selection pane="bottomRight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2.7109375" style="134" customWidth="1"/>
    <col min="70" max="70" width="11.710937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1.570312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2015</v>
      </c>
      <c r="C1" s="215" t="s">
        <v>26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477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39.75" customHeight="1" x14ac:dyDescent="0.2">
      <c r="A3" s="219"/>
      <c r="B3" s="219"/>
      <c r="C3" s="220"/>
      <c r="D3" s="17" t="s">
        <v>245</v>
      </c>
      <c r="E3" s="18" t="s">
        <v>247</v>
      </c>
      <c r="F3" s="18" t="s">
        <v>249</v>
      </c>
      <c r="G3" s="18" t="s">
        <v>251</v>
      </c>
      <c r="H3" s="18" t="s">
        <v>253</v>
      </c>
      <c r="I3" s="18" t="s">
        <v>255</v>
      </c>
      <c r="J3" s="18" t="s">
        <v>257</v>
      </c>
      <c r="K3" s="18" t="s">
        <v>259</v>
      </c>
      <c r="L3" s="18" t="s">
        <v>261</v>
      </c>
      <c r="M3" s="18" t="s">
        <v>263</v>
      </c>
      <c r="N3" s="18" t="s">
        <v>265</v>
      </c>
      <c r="O3" s="18" t="s">
        <v>267</v>
      </c>
      <c r="P3" s="18" t="s">
        <v>269</v>
      </c>
      <c r="Q3" s="18" t="s">
        <v>271</v>
      </c>
      <c r="R3" s="18" t="s">
        <v>273</v>
      </c>
      <c r="S3" s="18" t="s">
        <v>275</v>
      </c>
      <c r="T3" s="18" t="s">
        <v>277</v>
      </c>
      <c r="U3" s="18" t="s">
        <v>279</v>
      </c>
      <c r="V3" s="18" t="s">
        <v>281</v>
      </c>
      <c r="W3" s="18" t="s">
        <v>283</v>
      </c>
      <c r="X3" s="18" t="s">
        <v>285</v>
      </c>
      <c r="Y3" s="18" t="s">
        <v>287</v>
      </c>
      <c r="Z3" s="18" t="s">
        <v>289</v>
      </c>
      <c r="AA3" s="18" t="s">
        <v>291</v>
      </c>
      <c r="AB3" s="18" t="s">
        <v>293</v>
      </c>
      <c r="AC3" s="18" t="s">
        <v>295</v>
      </c>
      <c r="AD3" s="18" t="s">
        <v>297</v>
      </c>
      <c r="AE3" s="18" t="s">
        <v>299</v>
      </c>
      <c r="AF3" s="18" t="s">
        <v>301</v>
      </c>
      <c r="AG3" s="18" t="s">
        <v>303</v>
      </c>
      <c r="AH3" s="18" t="s">
        <v>305</v>
      </c>
      <c r="AI3" s="18" t="s">
        <v>307</v>
      </c>
      <c r="AJ3" s="18" t="s">
        <v>309</v>
      </c>
      <c r="AK3" s="18" t="s">
        <v>311</v>
      </c>
      <c r="AL3" s="18" t="s">
        <v>313</v>
      </c>
      <c r="AM3" s="18" t="s">
        <v>315</v>
      </c>
      <c r="AN3" s="18" t="s">
        <v>317</v>
      </c>
      <c r="AO3" s="18" t="s">
        <v>319</v>
      </c>
      <c r="AP3" s="18" t="s">
        <v>321</v>
      </c>
      <c r="AQ3" s="18" t="s">
        <v>323</v>
      </c>
      <c r="AR3" s="18" t="s">
        <v>325</v>
      </c>
      <c r="AS3" s="18" t="s">
        <v>327</v>
      </c>
      <c r="AT3" s="18" t="s">
        <v>329</v>
      </c>
      <c r="AU3" s="18" t="s">
        <v>331</v>
      </c>
      <c r="AV3" s="18" t="s">
        <v>333</v>
      </c>
      <c r="AW3" s="18" t="s">
        <v>335</v>
      </c>
      <c r="AX3" s="18" t="s">
        <v>337</v>
      </c>
      <c r="AY3" s="18" t="s">
        <v>339</v>
      </c>
      <c r="AZ3" s="18" t="s">
        <v>341</v>
      </c>
      <c r="BA3" s="18" t="s">
        <v>342</v>
      </c>
      <c r="BB3" s="18" t="s">
        <v>343</v>
      </c>
      <c r="BC3" s="18" t="s">
        <v>345</v>
      </c>
      <c r="BD3" s="18" t="s">
        <v>347</v>
      </c>
      <c r="BE3" s="18" t="s">
        <v>349</v>
      </c>
      <c r="BF3" s="18" t="s">
        <v>351</v>
      </c>
      <c r="BG3" s="18" t="s">
        <v>353</v>
      </c>
      <c r="BH3" s="18" t="s">
        <v>355</v>
      </c>
      <c r="BI3" s="18" t="s">
        <v>357</v>
      </c>
      <c r="BJ3" s="18" t="s">
        <v>359</v>
      </c>
      <c r="BK3" s="18" t="s">
        <v>361</v>
      </c>
      <c r="BL3" s="18" t="s">
        <v>363</v>
      </c>
      <c r="BM3" s="18" t="s">
        <v>365</v>
      </c>
      <c r="BN3" s="18" t="s">
        <v>367</v>
      </c>
      <c r="BO3" s="18" t="s">
        <v>369</v>
      </c>
      <c r="BP3" s="19" t="s">
        <v>371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116.25" customHeight="1" x14ac:dyDescent="0.2">
      <c r="A5" s="221"/>
      <c r="B5" s="221"/>
      <c r="C5" s="222"/>
      <c r="D5" s="37" t="s">
        <v>246</v>
      </c>
      <c r="E5" s="38" t="s">
        <v>248</v>
      </c>
      <c r="F5" s="38" t="s">
        <v>250</v>
      </c>
      <c r="G5" s="38" t="s">
        <v>252</v>
      </c>
      <c r="H5" s="38" t="s">
        <v>254</v>
      </c>
      <c r="I5" s="38" t="s">
        <v>256</v>
      </c>
      <c r="J5" s="38" t="s">
        <v>258</v>
      </c>
      <c r="K5" s="38" t="s">
        <v>260</v>
      </c>
      <c r="L5" s="38" t="s">
        <v>262</v>
      </c>
      <c r="M5" s="38" t="s">
        <v>264</v>
      </c>
      <c r="N5" s="38" t="s">
        <v>266</v>
      </c>
      <c r="O5" s="38" t="s">
        <v>268</v>
      </c>
      <c r="P5" s="38" t="s">
        <v>270</v>
      </c>
      <c r="Q5" s="38" t="s">
        <v>272</v>
      </c>
      <c r="R5" s="38" t="s">
        <v>274</v>
      </c>
      <c r="S5" s="38" t="s">
        <v>276</v>
      </c>
      <c r="T5" s="38" t="s">
        <v>278</v>
      </c>
      <c r="U5" s="38" t="s">
        <v>280</v>
      </c>
      <c r="V5" s="38" t="s">
        <v>282</v>
      </c>
      <c r="W5" s="38" t="s">
        <v>284</v>
      </c>
      <c r="X5" s="38" t="s">
        <v>286</v>
      </c>
      <c r="Y5" s="38" t="s">
        <v>288</v>
      </c>
      <c r="Z5" s="38" t="s">
        <v>290</v>
      </c>
      <c r="AA5" s="38" t="s">
        <v>292</v>
      </c>
      <c r="AB5" s="38" t="s">
        <v>294</v>
      </c>
      <c r="AC5" s="38" t="s">
        <v>296</v>
      </c>
      <c r="AD5" s="38" t="s">
        <v>298</v>
      </c>
      <c r="AE5" s="38" t="s">
        <v>300</v>
      </c>
      <c r="AF5" s="38" t="s">
        <v>302</v>
      </c>
      <c r="AG5" s="38" t="s">
        <v>304</v>
      </c>
      <c r="AH5" s="38" t="s">
        <v>306</v>
      </c>
      <c r="AI5" s="38" t="s">
        <v>308</v>
      </c>
      <c r="AJ5" s="38" t="s">
        <v>310</v>
      </c>
      <c r="AK5" s="38" t="s">
        <v>312</v>
      </c>
      <c r="AL5" s="38" t="s">
        <v>314</v>
      </c>
      <c r="AM5" s="38" t="s">
        <v>316</v>
      </c>
      <c r="AN5" s="38" t="s">
        <v>318</v>
      </c>
      <c r="AO5" s="38" t="s">
        <v>320</v>
      </c>
      <c r="AP5" s="38" t="s">
        <v>322</v>
      </c>
      <c r="AQ5" s="38" t="s">
        <v>324</v>
      </c>
      <c r="AR5" s="38" t="s">
        <v>326</v>
      </c>
      <c r="AS5" s="38" t="s">
        <v>328</v>
      </c>
      <c r="AT5" s="38" t="s">
        <v>330</v>
      </c>
      <c r="AU5" s="38" t="s">
        <v>332</v>
      </c>
      <c r="AV5" s="38" t="s">
        <v>334</v>
      </c>
      <c r="AW5" s="38" t="s">
        <v>336</v>
      </c>
      <c r="AX5" s="38" t="s">
        <v>338</v>
      </c>
      <c r="AY5" s="38" t="s">
        <v>340</v>
      </c>
      <c r="AZ5" s="38" t="s">
        <v>218</v>
      </c>
      <c r="BA5" s="38" t="s">
        <v>219</v>
      </c>
      <c r="BB5" s="38" t="s">
        <v>344</v>
      </c>
      <c r="BC5" s="38" t="s">
        <v>346</v>
      </c>
      <c r="BD5" s="38" t="s">
        <v>348</v>
      </c>
      <c r="BE5" s="38" t="s">
        <v>350</v>
      </c>
      <c r="BF5" s="38" t="s">
        <v>352</v>
      </c>
      <c r="BG5" s="38" t="s">
        <v>354</v>
      </c>
      <c r="BH5" s="38" t="s">
        <v>356</v>
      </c>
      <c r="BI5" s="38" t="s">
        <v>358</v>
      </c>
      <c r="BJ5" s="38" t="s">
        <v>360</v>
      </c>
      <c r="BK5" s="38" t="s">
        <v>362</v>
      </c>
      <c r="BL5" s="38" t="s">
        <v>364</v>
      </c>
      <c r="BM5" s="38" t="s">
        <v>366</v>
      </c>
      <c r="BN5" s="38" t="s">
        <v>368</v>
      </c>
      <c r="BO5" s="38" t="s">
        <v>370</v>
      </c>
      <c r="BP5" s="39" t="s">
        <v>372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26.815000000000001</v>
      </c>
      <c r="E6" s="50">
        <v>2.01E-2</v>
      </c>
      <c r="F6" s="50">
        <v>0</v>
      </c>
      <c r="G6" s="50">
        <v>0</v>
      </c>
      <c r="H6" s="50">
        <v>58.7592</v>
      </c>
      <c r="I6" s="50">
        <v>0</v>
      </c>
      <c r="J6" s="50">
        <v>0</v>
      </c>
      <c r="K6" s="50">
        <v>1.9800000000000002E-2</v>
      </c>
      <c r="L6" s="50">
        <v>0</v>
      </c>
      <c r="M6" s="50">
        <v>0</v>
      </c>
      <c r="N6" s="50">
        <v>9.9474</v>
      </c>
      <c r="O6" s="50">
        <v>0</v>
      </c>
      <c r="P6" s="50">
        <v>2.8899999999999999E-2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1.6000000000000001E-3</v>
      </c>
      <c r="X6" s="50">
        <v>1.4E-3</v>
      </c>
      <c r="Y6" s="50">
        <v>1.9400000000000001E-2</v>
      </c>
      <c r="Z6" s="50">
        <v>0.15379999999999999</v>
      </c>
      <c r="AA6" s="50">
        <v>0.38679999999999998</v>
      </c>
      <c r="AB6" s="50">
        <v>0</v>
      </c>
      <c r="AC6" s="50">
        <v>0</v>
      </c>
      <c r="AD6" s="50">
        <v>0</v>
      </c>
      <c r="AE6" s="50">
        <v>0</v>
      </c>
      <c r="AF6" s="50">
        <v>2.7699999999999999E-2</v>
      </c>
      <c r="AG6" s="50">
        <v>0</v>
      </c>
      <c r="AH6" s="50">
        <v>0.69169999999999998</v>
      </c>
      <c r="AI6" s="50">
        <v>0</v>
      </c>
      <c r="AJ6" s="50">
        <v>0</v>
      </c>
      <c r="AK6" s="50">
        <v>7.6E-3</v>
      </c>
      <c r="AL6" s="50">
        <v>0</v>
      </c>
      <c r="AM6" s="50">
        <v>0.36940000000000001</v>
      </c>
      <c r="AN6" s="50">
        <v>1E-3</v>
      </c>
      <c r="AO6" s="50">
        <v>2.58E-2</v>
      </c>
      <c r="AP6" s="50">
        <v>4.5999999999999999E-3</v>
      </c>
      <c r="AQ6" s="50">
        <v>2.06E-2</v>
      </c>
      <c r="AR6" s="50">
        <v>1.1999999999999999E-3</v>
      </c>
      <c r="AS6" s="50">
        <v>1.2999999999999999E-3</v>
      </c>
      <c r="AT6" s="50">
        <v>0</v>
      </c>
      <c r="AU6" s="50">
        <v>1.7000000000000001E-2</v>
      </c>
      <c r="AV6" s="50">
        <v>0</v>
      </c>
      <c r="AW6" s="50">
        <v>1.66E-2</v>
      </c>
      <c r="AX6" s="50">
        <v>9.2999999999999992E-3</v>
      </c>
      <c r="AY6" s="50">
        <v>2.9999999999999997E-4</v>
      </c>
      <c r="AZ6" s="50">
        <v>1E-4</v>
      </c>
      <c r="BA6" s="50">
        <v>0</v>
      </c>
      <c r="BB6" s="50">
        <v>0</v>
      </c>
      <c r="BC6" s="50">
        <v>0</v>
      </c>
      <c r="BD6" s="50">
        <v>2.8999999999999998E-3</v>
      </c>
      <c r="BE6" s="50">
        <v>2.76E-2</v>
      </c>
      <c r="BF6" s="50">
        <v>3.0099999999999998E-2</v>
      </c>
      <c r="BG6" s="50">
        <v>2.3099999999999999E-2</v>
      </c>
      <c r="BH6" s="50">
        <v>1.14E-2</v>
      </c>
      <c r="BI6" s="50">
        <v>5.4000000000000003E-3</v>
      </c>
      <c r="BJ6" s="50">
        <v>6.9999999999999999E-4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97.448999999999998</v>
      </c>
      <c r="BR6" s="52">
        <v>171.22640000000001</v>
      </c>
      <c r="BS6" s="52">
        <v>2.1000000000000001E-2</v>
      </c>
      <c r="BT6" s="52">
        <v>0</v>
      </c>
      <c r="BU6" s="51">
        <v>171.2474</v>
      </c>
      <c r="BV6" s="52">
        <v>0.30470000000000003</v>
      </c>
      <c r="BW6" s="52">
        <v>0</v>
      </c>
      <c r="BX6" s="52">
        <v>5.1492000000000004</v>
      </c>
      <c r="BY6" s="145">
        <v>5.1492000000000004</v>
      </c>
      <c r="BZ6" s="146">
        <v>5.4539</v>
      </c>
      <c r="CA6" s="52">
        <v>94.637799999999999</v>
      </c>
      <c r="CB6" s="91">
        <v>60.398299999999999</v>
      </c>
      <c r="CC6" s="52">
        <v>34.2395</v>
      </c>
      <c r="CD6" s="55">
        <v>55.243299999999998</v>
      </c>
      <c r="CE6" s="53">
        <v>149.8811</v>
      </c>
      <c r="CF6" s="54">
        <v>326.58240000000001</v>
      </c>
      <c r="CG6" s="56">
        <v>424.03140000000002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1.1438999999999999</v>
      </c>
      <c r="E7" s="50">
        <v>14.916600000000001</v>
      </c>
      <c r="F7" s="50">
        <v>4.4000000000000003E-3</v>
      </c>
      <c r="G7" s="50">
        <v>0</v>
      </c>
      <c r="H7" s="50">
        <v>4.3200000000000002E-2</v>
      </c>
      <c r="I7" s="50">
        <v>0</v>
      </c>
      <c r="J7" s="50">
        <v>57.496200000000002</v>
      </c>
      <c r="K7" s="50">
        <v>0</v>
      </c>
      <c r="L7" s="50">
        <v>0</v>
      </c>
      <c r="M7" s="50">
        <v>0</v>
      </c>
      <c r="N7" s="50">
        <v>8.8300000000000003E-2</v>
      </c>
      <c r="O7" s="50">
        <v>0</v>
      </c>
      <c r="P7" s="50">
        <v>0</v>
      </c>
      <c r="Q7" s="50">
        <v>2.5000000000000001E-3</v>
      </c>
      <c r="R7" s="50">
        <v>2.5999999999999999E-3</v>
      </c>
      <c r="S7" s="50">
        <v>5.8999999999999999E-3</v>
      </c>
      <c r="T7" s="50">
        <v>0</v>
      </c>
      <c r="U7" s="50">
        <v>0</v>
      </c>
      <c r="V7" s="50">
        <v>1.1599999999999999E-2</v>
      </c>
      <c r="W7" s="50">
        <v>0</v>
      </c>
      <c r="X7" s="50">
        <v>2.3300000000000001E-2</v>
      </c>
      <c r="Y7" s="50">
        <v>0.61560000000000004</v>
      </c>
      <c r="Z7" s="50">
        <v>0</v>
      </c>
      <c r="AA7" s="50">
        <v>0.54679999999999995</v>
      </c>
      <c r="AB7" s="50">
        <v>3.0000000000000001E-3</v>
      </c>
      <c r="AC7" s="50">
        <v>0</v>
      </c>
      <c r="AD7" s="50">
        <v>5.7000000000000002E-2</v>
      </c>
      <c r="AE7" s="50">
        <v>0</v>
      </c>
      <c r="AF7" s="50">
        <v>0</v>
      </c>
      <c r="AG7" s="50">
        <v>0</v>
      </c>
      <c r="AH7" s="50">
        <v>0.41770000000000002</v>
      </c>
      <c r="AI7" s="50">
        <v>0</v>
      </c>
      <c r="AJ7" s="50">
        <v>0</v>
      </c>
      <c r="AK7" s="50">
        <v>0</v>
      </c>
      <c r="AL7" s="50">
        <v>1.4E-3</v>
      </c>
      <c r="AM7" s="50">
        <v>1.5699999999999999E-2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3.4200000000000001E-2</v>
      </c>
      <c r="AV7" s="50">
        <v>0</v>
      </c>
      <c r="AW7" s="50">
        <v>2.23E-2</v>
      </c>
      <c r="AX7" s="50">
        <v>1.6E-2</v>
      </c>
      <c r="AY7" s="50">
        <v>1E-4</v>
      </c>
      <c r="AZ7" s="50">
        <v>3.0999999999999999E-3</v>
      </c>
      <c r="BA7" s="50">
        <v>0</v>
      </c>
      <c r="BB7" s="50">
        <v>0</v>
      </c>
      <c r="BC7" s="50">
        <v>2.0000000000000001E-4</v>
      </c>
      <c r="BD7" s="50">
        <v>2.9999999999999997E-4</v>
      </c>
      <c r="BE7" s="50">
        <v>7.9000000000000008E-3</v>
      </c>
      <c r="BF7" s="50">
        <v>0.14940000000000001</v>
      </c>
      <c r="BG7" s="50">
        <v>0.1081</v>
      </c>
      <c r="BH7" s="50">
        <v>8.9999999999999993E-3</v>
      </c>
      <c r="BI7" s="50">
        <v>3.61E-2</v>
      </c>
      <c r="BJ7" s="50">
        <v>2.4400000000000002E-2</v>
      </c>
      <c r="BK7" s="50">
        <v>1.0500000000000001E-2</v>
      </c>
      <c r="BL7" s="50">
        <v>4.8999999999999998E-3</v>
      </c>
      <c r="BM7" s="50">
        <v>0</v>
      </c>
      <c r="BN7" s="50">
        <v>0</v>
      </c>
      <c r="BO7" s="50">
        <v>0</v>
      </c>
      <c r="BP7" s="198" t="s">
        <v>480</v>
      </c>
      <c r="BQ7" s="61">
        <v>75.822800000000001</v>
      </c>
      <c r="BR7" s="62">
        <v>4.41E-2</v>
      </c>
      <c r="BS7" s="62">
        <v>0</v>
      </c>
      <c r="BT7" s="62">
        <v>0</v>
      </c>
      <c r="BU7" s="61">
        <v>4.41E-2</v>
      </c>
      <c r="BV7" s="62">
        <v>0</v>
      </c>
      <c r="BW7" s="62">
        <v>0</v>
      </c>
      <c r="BX7" s="62">
        <v>-5.6300000000000003E-2</v>
      </c>
      <c r="BY7" s="148">
        <v>-5.6300000000000003E-2</v>
      </c>
      <c r="BZ7" s="149">
        <v>-5.6300000000000003E-2</v>
      </c>
      <c r="CA7" s="62">
        <v>9.0678999999999998</v>
      </c>
      <c r="CB7" s="113">
        <v>3.6852999999999998</v>
      </c>
      <c r="CC7" s="62">
        <v>5.3826000000000001</v>
      </c>
      <c r="CD7" s="65">
        <v>9.9768000000000008</v>
      </c>
      <c r="CE7" s="63">
        <v>19.044699999999999</v>
      </c>
      <c r="CF7" s="64">
        <v>19.032499999999999</v>
      </c>
      <c r="CG7" s="66">
        <v>94.855400000000003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1.11E-2</v>
      </c>
      <c r="F8" s="50">
        <v>3.5992999999999999</v>
      </c>
      <c r="G8" s="50">
        <v>0.60199999999999998</v>
      </c>
      <c r="H8" s="50">
        <v>12.679500000000001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6.7999999999999996E-3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5.9999999999999995E-4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0.84599999999999997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1E-3</v>
      </c>
      <c r="AX8" s="50">
        <v>1.8499999999999999E-2</v>
      </c>
      <c r="AY8" s="50">
        <v>0</v>
      </c>
      <c r="AZ8" s="50">
        <v>0</v>
      </c>
      <c r="BA8" s="50">
        <v>1.18E-2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1E-4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17.776599999999998</v>
      </c>
      <c r="BR8" s="62">
        <v>13.9237</v>
      </c>
      <c r="BS8" s="62">
        <v>8.0000000000000004E-4</v>
      </c>
      <c r="BT8" s="62">
        <v>0</v>
      </c>
      <c r="BU8" s="61">
        <v>13.9245</v>
      </c>
      <c r="BV8" s="62">
        <v>0</v>
      </c>
      <c r="BW8" s="62">
        <v>0</v>
      </c>
      <c r="BX8" s="62">
        <v>0.11020000000000001</v>
      </c>
      <c r="BY8" s="148">
        <v>0.11020000000000001</v>
      </c>
      <c r="BZ8" s="149">
        <v>0.11020000000000001</v>
      </c>
      <c r="CA8" s="62">
        <v>22.267099999999999</v>
      </c>
      <c r="CB8" s="113">
        <v>19.627199999999998</v>
      </c>
      <c r="CC8" s="62">
        <v>2.6398999999999999</v>
      </c>
      <c r="CD8" s="65">
        <v>1.1900000000000001E-2</v>
      </c>
      <c r="CE8" s="63">
        <v>22.279</v>
      </c>
      <c r="CF8" s="64">
        <v>36.313600000000001</v>
      </c>
      <c r="CG8" s="66">
        <v>54.090200000000003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0.6028</v>
      </c>
      <c r="F9" s="50">
        <v>0.66520000000000001</v>
      </c>
      <c r="G9" s="50">
        <v>5.1315999999999997</v>
      </c>
      <c r="H9" s="50">
        <v>0.72130000000000005</v>
      </c>
      <c r="I9" s="50">
        <v>7.46E-2</v>
      </c>
      <c r="J9" s="50">
        <v>0</v>
      </c>
      <c r="K9" s="50">
        <v>2.9999999999999997E-4</v>
      </c>
      <c r="L9" s="50">
        <v>0</v>
      </c>
      <c r="M9" s="50">
        <v>0</v>
      </c>
      <c r="N9" s="50">
        <v>0</v>
      </c>
      <c r="O9" s="50">
        <v>1.6000000000000001E-3</v>
      </c>
      <c r="P9" s="50">
        <v>0</v>
      </c>
      <c r="Q9" s="50">
        <v>20.534600000000001</v>
      </c>
      <c r="R9" s="50">
        <v>0.53969999999999996</v>
      </c>
      <c r="S9" s="50">
        <v>0.17519999999999999</v>
      </c>
      <c r="T9" s="50">
        <v>0</v>
      </c>
      <c r="U9" s="50">
        <v>2.8899999999999999E-2</v>
      </c>
      <c r="V9" s="50">
        <v>6.0100000000000001E-2</v>
      </c>
      <c r="W9" s="50">
        <v>0</v>
      </c>
      <c r="X9" s="50">
        <v>2.5999999999999999E-2</v>
      </c>
      <c r="Y9" s="50">
        <v>0.1079</v>
      </c>
      <c r="Z9" s="50">
        <v>0.13919999999999999</v>
      </c>
      <c r="AA9" s="50">
        <v>319.30610000000001</v>
      </c>
      <c r="AB9" s="50">
        <v>0</v>
      </c>
      <c r="AC9" s="50">
        <v>0</v>
      </c>
      <c r="AD9" s="50">
        <v>19.265499999999999</v>
      </c>
      <c r="AE9" s="50">
        <v>0</v>
      </c>
      <c r="AF9" s="50">
        <v>0</v>
      </c>
      <c r="AG9" s="50">
        <v>0</v>
      </c>
      <c r="AH9" s="50">
        <v>0</v>
      </c>
      <c r="AI9" s="50">
        <v>0</v>
      </c>
      <c r="AJ9" s="50">
        <v>0</v>
      </c>
      <c r="AK9" s="50">
        <v>0.1782</v>
      </c>
      <c r="AL9" s="50">
        <v>5.1999999999999998E-3</v>
      </c>
      <c r="AM9" s="50">
        <v>0</v>
      </c>
      <c r="AN9" s="50">
        <v>0</v>
      </c>
      <c r="AO9" s="50">
        <v>2.0000000000000001E-4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7.1999999999999998E-3</v>
      </c>
      <c r="AY9" s="50">
        <v>6.6E-3</v>
      </c>
      <c r="AZ9" s="50">
        <v>0</v>
      </c>
      <c r="BA9" s="50">
        <v>3.8E-3</v>
      </c>
      <c r="BB9" s="50">
        <v>8.7099999999999997E-2</v>
      </c>
      <c r="BC9" s="50">
        <v>0</v>
      </c>
      <c r="BD9" s="50">
        <v>2.2000000000000001E-3</v>
      </c>
      <c r="BE9" s="50">
        <v>0.72789999999999999</v>
      </c>
      <c r="BF9" s="50">
        <v>0</v>
      </c>
      <c r="BG9" s="50">
        <v>0.33960000000000001</v>
      </c>
      <c r="BH9" s="50">
        <v>7.4200000000000002E-2</v>
      </c>
      <c r="BI9" s="50">
        <v>0.1192</v>
      </c>
      <c r="BJ9" s="50">
        <v>8.7999999999999995E-2</v>
      </c>
      <c r="BK9" s="50">
        <v>0.04</v>
      </c>
      <c r="BL9" s="50">
        <v>2.63E-2</v>
      </c>
      <c r="BM9" s="50">
        <v>0</v>
      </c>
      <c r="BN9" s="50">
        <v>0</v>
      </c>
      <c r="BO9" s="50">
        <v>0</v>
      </c>
      <c r="BP9" s="198" t="s">
        <v>480</v>
      </c>
      <c r="BQ9" s="61">
        <v>369.08629999999999</v>
      </c>
      <c r="BR9" s="62">
        <v>0.27800000000000002</v>
      </c>
      <c r="BS9" s="62">
        <v>0</v>
      </c>
      <c r="BT9" s="62">
        <v>0</v>
      </c>
      <c r="BU9" s="61">
        <v>0.27800000000000002</v>
      </c>
      <c r="BV9" s="62">
        <v>0</v>
      </c>
      <c r="BW9" s="62">
        <v>0</v>
      </c>
      <c r="BX9" s="62">
        <v>-11.961</v>
      </c>
      <c r="BY9" s="148">
        <v>-11.961</v>
      </c>
      <c r="BZ9" s="149">
        <v>-11.961</v>
      </c>
      <c r="CA9" s="62">
        <v>10.31</v>
      </c>
      <c r="CB9" s="113">
        <v>9.0756999999999994</v>
      </c>
      <c r="CC9" s="62">
        <v>1.2342</v>
      </c>
      <c r="CD9" s="65">
        <v>3.5142000000000002</v>
      </c>
      <c r="CE9" s="63">
        <v>13.824199999999999</v>
      </c>
      <c r="CF9" s="64">
        <v>2.1412</v>
      </c>
      <c r="CG9" s="66">
        <v>371.22750000000002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17.513999999999999</v>
      </c>
      <c r="E10" s="50">
        <v>0.1187</v>
      </c>
      <c r="F10" s="50">
        <v>0.122</v>
      </c>
      <c r="G10" s="50">
        <v>4.2900000000000001E-2</v>
      </c>
      <c r="H10" s="50">
        <v>91.423000000000002</v>
      </c>
      <c r="I10" s="50">
        <v>9.8000000000000004E-2</v>
      </c>
      <c r="J10" s="50">
        <v>0</v>
      </c>
      <c r="K10" s="50">
        <v>3.8E-3</v>
      </c>
      <c r="L10" s="50">
        <v>0</v>
      </c>
      <c r="M10" s="50">
        <v>0</v>
      </c>
      <c r="N10" s="50">
        <v>14.050700000000001</v>
      </c>
      <c r="O10" s="50">
        <v>0</v>
      </c>
      <c r="P10" s="50">
        <v>9.7000000000000003E-3</v>
      </c>
      <c r="Q10" s="50">
        <v>0.44209999999999999</v>
      </c>
      <c r="R10" s="50">
        <v>0</v>
      </c>
      <c r="S10" s="50">
        <v>1.09E-2</v>
      </c>
      <c r="T10" s="50">
        <v>0</v>
      </c>
      <c r="U10" s="50">
        <v>0</v>
      </c>
      <c r="V10" s="50">
        <v>2.8999999999999998E-3</v>
      </c>
      <c r="W10" s="50">
        <v>1.29E-2</v>
      </c>
      <c r="X10" s="50">
        <v>1.1000000000000001E-3</v>
      </c>
      <c r="Y10" s="50">
        <v>3.3399999999999999E-2</v>
      </c>
      <c r="Z10" s="50">
        <v>0</v>
      </c>
      <c r="AA10" s="50">
        <v>0.69089999999999996</v>
      </c>
      <c r="AB10" s="50">
        <v>0</v>
      </c>
      <c r="AC10" s="50">
        <v>0</v>
      </c>
      <c r="AD10" s="50">
        <v>0.39369999999999999</v>
      </c>
      <c r="AE10" s="50">
        <v>0.126</v>
      </c>
      <c r="AF10" s="50">
        <v>0.2989</v>
      </c>
      <c r="AG10" s="50">
        <v>0</v>
      </c>
      <c r="AH10" s="50">
        <v>1.6071</v>
      </c>
      <c r="AI10" s="50">
        <v>4.0000000000000001E-3</v>
      </c>
      <c r="AJ10" s="50">
        <v>0.18640000000000001</v>
      </c>
      <c r="AK10" s="50">
        <v>0.1033</v>
      </c>
      <c r="AL10" s="50">
        <v>3.1099999999999999E-2</v>
      </c>
      <c r="AM10" s="50">
        <v>31.333200000000001</v>
      </c>
      <c r="AN10" s="50">
        <v>3.0999999999999999E-3</v>
      </c>
      <c r="AO10" s="50">
        <v>0.2059</v>
      </c>
      <c r="AP10" s="50">
        <v>0</v>
      </c>
      <c r="AQ10" s="50">
        <v>0.21540000000000001</v>
      </c>
      <c r="AR10" s="50">
        <v>2.7000000000000001E-3</v>
      </c>
      <c r="AS10" s="50">
        <v>3.9E-2</v>
      </c>
      <c r="AT10" s="50">
        <v>3.0000000000000001E-3</v>
      </c>
      <c r="AU10" s="50">
        <v>3.3300000000000003E-2</v>
      </c>
      <c r="AV10" s="50">
        <v>0</v>
      </c>
      <c r="AW10" s="50">
        <v>7.8700000000000006E-2</v>
      </c>
      <c r="AX10" s="50">
        <v>0.187</v>
      </c>
      <c r="AY10" s="50">
        <v>8.6999999999999994E-3</v>
      </c>
      <c r="AZ10" s="50">
        <v>0.32840000000000003</v>
      </c>
      <c r="BA10" s="50">
        <v>0.55740000000000001</v>
      </c>
      <c r="BB10" s="50">
        <v>2.7000000000000001E-3</v>
      </c>
      <c r="BC10" s="50">
        <v>2.92E-2</v>
      </c>
      <c r="BD10" s="50">
        <v>0.16850000000000001</v>
      </c>
      <c r="BE10" s="50">
        <v>0</v>
      </c>
      <c r="BF10" s="50">
        <v>0.79890000000000005</v>
      </c>
      <c r="BG10" s="50">
        <v>3.9992000000000001</v>
      </c>
      <c r="BH10" s="50">
        <v>0.39489999999999997</v>
      </c>
      <c r="BI10" s="50">
        <v>1.1267</v>
      </c>
      <c r="BJ10" s="50">
        <v>0.43180000000000002</v>
      </c>
      <c r="BK10" s="50">
        <v>0.60640000000000005</v>
      </c>
      <c r="BL10" s="50">
        <v>4.6199999999999998E-2</v>
      </c>
      <c r="BM10" s="50">
        <v>1.9E-3</v>
      </c>
      <c r="BN10" s="50">
        <v>0.16089999999999999</v>
      </c>
      <c r="BO10" s="50">
        <v>0</v>
      </c>
      <c r="BP10" s="198" t="s">
        <v>480</v>
      </c>
      <c r="BQ10" s="61">
        <v>168.09030000000001</v>
      </c>
      <c r="BR10" s="62">
        <v>869.47910000000002</v>
      </c>
      <c r="BS10" s="62">
        <v>0</v>
      </c>
      <c r="BT10" s="62">
        <v>1.198</v>
      </c>
      <c r="BU10" s="61">
        <v>870.6771</v>
      </c>
      <c r="BV10" s="62">
        <v>0</v>
      </c>
      <c r="BW10" s="62">
        <v>0</v>
      </c>
      <c r="BX10" s="62">
        <v>8.6133000000000006</v>
      </c>
      <c r="BY10" s="148">
        <v>8.6133000000000006</v>
      </c>
      <c r="BZ10" s="149">
        <v>8.6133000000000006</v>
      </c>
      <c r="CA10" s="62">
        <v>192.51249999999999</v>
      </c>
      <c r="CB10" s="113">
        <v>102.039</v>
      </c>
      <c r="CC10" s="62">
        <v>90.473600000000005</v>
      </c>
      <c r="CD10" s="65">
        <v>265.10390000000001</v>
      </c>
      <c r="CE10" s="63">
        <v>457.6164</v>
      </c>
      <c r="CF10" s="64">
        <v>1336.9068</v>
      </c>
      <c r="CG10" s="66">
        <v>1504.9971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0.85750000000000004</v>
      </c>
      <c r="E11" s="50">
        <v>0.68259999999999998</v>
      </c>
      <c r="F11" s="50">
        <v>2.93E-2</v>
      </c>
      <c r="G11" s="50">
        <v>0.80830000000000002</v>
      </c>
      <c r="H11" s="50">
        <v>0.43780000000000002</v>
      </c>
      <c r="I11" s="50">
        <v>61.0961</v>
      </c>
      <c r="J11" s="50">
        <v>0.27610000000000001</v>
      </c>
      <c r="K11" s="50">
        <v>0.2334</v>
      </c>
      <c r="L11" s="50">
        <v>0.18779999999999999</v>
      </c>
      <c r="M11" s="50">
        <v>0</v>
      </c>
      <c r="N11" s="50">
        <v>2.2383000000000002</v>
      </c>
      <c r="O11" s="50">
        <v>6.6600000000000006E-2</v>
      </c>
      <c r="P11" s="50">
        <v>0.308</v>
      </c>
      <c r="Q11" s="50">
        <v>0</v>
      </c>
      <c r="R11" s="50">
        <v>0</v>
      </c>
      <c r="S11" s="50">
        <v>1.6503000000000001</v>
      </c>
      <c r="T11" s="50">
        <v>4.7000000000000002E-3</v>
      </c>
      <c r="U11" s="50">
        <v>0</v>
      </c>
      <c r="V11" s="50">
        <v>2.1555</v>
      </c>
      <c r="W11" s="50">
        <v>0</v>
      </c>
      <c r="X11" s="50">
        <v>0.28120000000000001</v>
      </c>
      <c r="Y11" s="50">
        <v>5.3</v>
      </c>
      <c r="Z11" s="50">
        <v>0.20760000000000001</v>
      </c>
      <c r="AA11" s="50">
        <v>0.2903</v>
      </c>
      <c r="AB11" s="50">
        <v>0.1275</v>
      </c>
      <c r="AC11" s="50">
        <v>0.31340000000000001</v>
      </c>
      <c r="AD11" s="50">
        <v>1.4976</v>
      </c>
      <c r="AE11" s="50">
        <v>0.49719999999999998</v>
      </c>
      <c r="AF11" s="50">
        <v>0</v>
      </c>
      <c r="AG11" s="50">
        <v>0.18099999999999999</v>
      </c>
      <c r="AH11" s="50">
        <v>0.36509999999999998</v>
      </c>
      <c r="AI11" s="50">
        <v>0</v>
      </c>
      <c r="AJ11" s="50">
        <v>5.3600000000000002E-2</v>
      </c>
      <c r="AK11" s="50">
        <v>1.0985</v>
      </c>
      <c r="AL11" s="50">
        <v>9.1999999999999998E-2</v>
      </c>
      <c r="AM11" s="50">
        <v>1.0939000000000001</v>
      </c>
      <c r="AN11" s="50">
        <v>3.0800000000000001E-2</v>
      </c>
      <c r="AO11" s="50">
        <v>1.1599999999999999E-2</v>
      </c>
      <c r="AP11" s="50">
        <v>7.3899999999999993E-2</v>
      </c>
      <c r="AQ11" s="50">
        <v>7.3099999999999998E-2</v>
      </c>
      <c r="AR11" s="50">
        <v>2.3999999999999998E-3</v>
      </c>
      <c r="AS11" s="50">
        <v>0</v>
      </c>
      <c r="AT11" s="50">
        <v>0</v>
      </c>
      <c r="AU11" s="50">
        <v>0.33260000000000001</v>
      </c>
      <c r="AV11" s="50">
        <v>0</v>
      </c>
      <c r="AW11" s="50">
        <v>0</v>
      </c>
      <c r="AX11" s="50">
        <v>3.5099999999999999E-2</v>
      </c>
      <c r="AY11" s="50">
        <v>1.06E-2</v>
      </c>
      <c r="AZ11" s="50">
        <v>0.12130000000000001</v>
      </c>
      <c r="BA11" s="50">
        <v>0</v>
      </c>
      <c r="BB11" s="50">
        <v>1.3943000000000001</v>
      </c>
      <c r="BC11" s="50">
        <v>6.2399999999999997E-2</v>
      </c>
      <c r="BD11" s="50">
        <v>1.3100000000000001E-2</v>
      </c>
      <c r="BE11" s="50">
        <v>0.63390000000000002</v>
      </c>
      <c r="BF11" s="50">
        <v>2.1522000000000001</v>
      </c>
      <c r="BG11" s="50">
        <v>0.4985</v>
      </c>
      <c r="BH11" s="50">
        <v>0.30599999999999999</v>
      </c>
      <c r="BI11" s="50">
        <v>0.20269999999999999</v>
      </c>
      <c r="BJ11" s="50">
        <v>0.57369999999999999</v>
      </c>
      <c r="BK11" s="50">
        <v>0.65690000000000004</v>
      </c>
      <c r="BL11" s="50">
        <v>0.2261</v>
      </c>
      <c r="BM11" s="50">
        <v>0.56330000000000002</v>
      </c>
      <c r="BN11" s="50">
        <v>0.62609999999999999</v>
      </c>
      <c r="BO11" s="50">
        <v>0</v>
      </c>
      <c r="BP11" s="198" t="s">
        <v>480</v>
      </c>
      <c r="BQ11" s="61">
        <v>91.031899999999993</v>
      </c>
      <c r="BR11" s="62">
        <v>375.79809999999998</v>
      </c>
      <c r="BS11" s="62">
        <v>0</v>
      </c>
      <c r="BT11" s="62">
        <v>7.1999999999999998E-3</v>
      </c>
      <c r="BU11" s="61">
        <v>375.80529999999999</v>
      </c>
      <c r="BV11" s="62">
        <v>0</v>
      </c>
      <c r="BW11" s="62">
        <v>0</v>
      </c>
      <c r="BX11" s="62">
        <v>2.1093000000000002</v>
      </c>
      <c r="BY11" s="148">
        <v>2.1093000000000002</v>
      </c>
      <c r="BZ11" s="149">
        <v>2.1093000000000002</v>
      </c>
      <c r="CA11" s="62">
        <v>152.77330000000001</v>
      </c>
      <c r="CB11" s="113">
        <v>82.693700000000007</v>
      </c>
      <c r="CC11" s="62">
        <v>70.079499999999996</v>
      </c>
      <c r="CD11" s="65">
        <v>41.030900000000003</v>
      </c>
      <c r="CE11" s="63">
        <v>193.80420000000001</v>
      </c>
      <c r="CF11" s="64">
        <v>571.71879999999999</v>
      </c>
      <c r="CG11" s="66">
        <v>662.75059999999996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0.21149999999999999</v>
      </c>
      <c r="E12" s="50">
        <v>4.1700000000000001E-2</v>
      </c>
      <c r="F12" s="50">
        <v>0</v>
      </c>
      <c r="G12" s="50">
        <v>0.84040000000000004</v>
      </c>
      <c r="H12" s="50">
        <v>1.3887</v>
      </c>
      <c r="I12" s="50">
        <v>0</v>
      </c>
      <c r="J12" s="50">
        <v>106.49079999999999</v>
      </c>
      <c r="K12" s="50">
        <v>0.2019</v>
      </c>
      <c r="L12" s="50">
        <v>0</v>
      </c>
      <c r="M12" s="50">
        <v>0</v>
      </c>
      <c r="N12" s="50">
        <v>2.93E-2</v>
      </c>
      <c r="O12" s="50">
        <v>0</v>
      </c>
      <c r="P12" s="50">
        <v>0.2392</v>
      </c>
      <c r="Q12" s="50">
        <v>0.43409999999999999</v>
      </c>
      <c r="R12" s="50">
        <v>0</v>
      </c>
      <c r="S12" s="50">
        <v>0.80230000000000001</v>
      </c>
      <c r="T12" s="50">
        <v>0</v>
      </c>
      <c r="U12" s="50">
        <v>0</v>
      </c>
      <c r="V12" s="50">
        <v>0</v>
      </c>
      <c r="W12" s="50">
        <v>0.15029999999999999</v>
      </c>
      <c r="X12" s="50">
        <v>0.34920000000000001</v>
      </c>
      <c r="Y12" s="50">
        <v>16.283200000000001</v>
      </c>
      <c r="Z12" s="50">
        <v>3.1899999999999998E-2</v>
      </c>
      <c r="AA12" s="50">
        <v>1.6742999999999999</v>
      </c>
      <c r="AB12" s="50">
        <v>1.5E-3</v>
      </c>
      <c r="AC12" s="50">
        <v>0</v>
      </c>
      <c r="AD12" s="50">
        <v>3.0445000000000002</v>
      </c>
      <c r="AE12" s="50">
        <v>0</v>
      </c>
      <c r="AF12" s="50">
        <v>0.66969999999999996</v>
      </c>
      <c r="AG12" s="50">
        <v>0</v>
      </c>
      <c r="AH12" s="50">
        <v>0</v>
      </c>
      <c r="AI12" s="50">
        <v>0</v>
      </c>
      <c r="AJ12" s="50">
        <v>0</v>
      </c>
      <c r="AK12" s="50">
        <v>0.12959999999999999</v>
      </c>
      <c r="AL12" s="50">
        <v>2.9999999999999997E-4</v>
      </c>
      <c r="AM12" s="50">
        <v>0</v>
      </c>
      <c r="AN12" s="50">
        <v>0</v>
      </c>
      <c r="AO12" s="50">
        <v>4.48E-2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0.31169999999999998</v>
      </c>
      <c r="AV12" s="50">
        <v>1.8976999999999999</v>
      </c>
      <c r="AW12" s="50">
        <v>7.9000000000000008E-3</v>
      </c>
      <c r="AX12" s="50">
        <v>1.06E-2</v>
      </c>
      <c r="AY12" s="50">
        <v>5.1999999999999998E-3</v>
      </c>
      <c r="AZ12" s="50">
        <v>0.1048</v>
      </c>
      <c r="BA12" s="50">
        <v>3.6999999999999998E-2</v>
      </c>
      <c r="BB12" s="50">
        <v>0.56120000000000003</v>
      </c>
      <c r="BC12" s="50">
        <v>0</v>
      </c>
      <c r="BD12" s="50">
        <v>1.6999999999999999E-3</v>
      </c>
      <c r="BE12" s="50">
        <v>5.3400000000000003E-2</v>
      </c>
      <c r="BF12" s="50">
        <v>8.3199999999999996E-2</v>
      </c>
      <c r="BG12" s="50">
        <v>3.7600000000000001E-2</v>
      </c>
      <c r="BH12" s="50">
        <v>1.2999999999999999E-3</v>
      </c>
      <c r="BI12" s="50">
        <v>1.9699999999999999E-2</v>
      </c>
      <c r="BJ12" s="50">
        <v>8.8000000000000005E-3</v>
      </c>
      <c r="BK12" s="50">
        <v>1.4200000000000001E-2</v>
      </c>
      <c r="BL12" s="50">
        <v>4.1599999999999998E-2</v>
      </c>
      <c r="BM12" s="50">
        <v>8.0000000000000004E-4</v>
      </c>
      <c r="BN12" s="50">
        <v>0.14349999999999999</v>
      </c>
      <c r="BO12" s="50">
        <v>0</v>
      </c>
      <c r="BP12" s="198" t="s">
        <v>480</v>
      </c>
      <c r="BQ12" s="61">
        <v>136.40100000000001</v>
      </c>
      <c r="BR12" s="62">
        <v>2.0716000000000001</v>
      </c>
      <c r="BS12" s="62">
        <v>0</v>
      </c>
      <c r="BT12" s="62">
        <v>0</v>
      </c>
      <c r="BU12" s="61">
        <v>2.0716000000000001</v>
      </c>
      <c r="BV12" s="62">
        <v>0</v>
      </c>
      <c r="BW12" s="62">
        <v>0</v>
      </c>
      <c r="BX12" s="62">
        <v>1.0461</v>
      </c>
      <c r="BY12" s="148">
        <v>1.0461</v>
      </c>
      <c r="BZ12" s="149">
        <v>1.0461</v>
      </c>
      <c r="CA12" s="62">
        <v>45.407800000000002</v>
      </c>
      <c r="CB12" s="113">
        <v>19.8355</v>
      </c>
      <c r="CC12" s="62">
        <v>25.572299999999998</v>
      </c>
      <c r="CD12" s="65">
        <v>58.321199999999997</v>
      </c>
      <c r="CE12" s="63">
        <v>103.729</v>
      </c>
      <c r="CF12" s="64">
        <v>106.8466</v>
      </c>
      <c r="CG12" s="66">
        <v>243.24760000000001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13.907400000000001</v>
      </c>
      <c r="E13" s="50">
        <v>2.2947000000000002</v>
      </c>
      <c r="F13" s="50">
        <v>6.5500000000000003E-2</v>
      </c>
      <c r="G13" s="50">
        <v>6.83E-2</v>
      </c>
      <c r="H13" s="50">
        <v>36.457599999999999</v>
      </c>
      <c r="I13" s="50">
        <v>0.52790000000000004</v>
      </c>
      <c r="J13" s="50">
        <v>16.861000000000001</v>
      </c>
      <c r="K13" s="50">
        <v>52.239800000000002</v>
      </c>
      <c r="L13" s="50">
        <v>28.642600000000002</v>
      </c>
      <c r="M13" s="50">
        <v>1E-4</v>
      </c>
      <c r="N13" s="50">
        <v>0.87190000000000001</v>
      </c>
      <c r="O13" s="50">
        <v>2.8342000000000001</v>
      </c>
      <c r="P13" s="50">
        <v>2.8542000000000001</v>
      </c>
      <c r="Q13" s="50">
        <v>7.6722000000000001</v>
      </c>
      <c r="R13" s="50">
        <v>0</v>
      </c>
      <c r="S13" s="50">
        <v>0.73780000000000001</v>
      </c>
      <c r="T13" s="50">
        <v>0</v>
      </c>
      <c r="U13" s="50">
        <v>0.68959999999999999</v>
      </c>
      <c r="V13" s="50">
        <v>1.8124</v>
      </c>
      <c r="W13" s="50">
        <v>0</v>
      </c>
      <c r="X13" s="50">
        <v>1.34E-2</v>
      </c>
      <c r="Y13" s="50">
        <v>5.9005000000000001</v>
      </c>
      <c r="Z13" s="50">
        <v>0.1532</v>
      </c>
      <c r="AA13" s="50">
        <v>0</v>
      </c>
      <c r="AB13" s="50">
        <v>9.1999999999999998E-3</v>
      </c>
      <c r="AC13" s="50">
        <v>6.0699999999999997E-2</v>
      </c>
      <c r="AD13" s="50">
        <v>0</v>
      </c>
      <c r="AE13" s="50">
        <v>0.2472</v>
      </c>
      <c r="AF13" s="50">
        <v>4.9505999999999997</v>
      </c>
      <c r="AG13" s="50">
        <v>1.5771999999999999</v>
      </c>
      <c r="AH13" s="50">
        <v>1.8229</v>
      </c>
      <c r="AI13" s="50">
        <v>0</v>
      </c>
      <c r="AJ13" s="50">
        <v>0</v>
      </c>
      <c r="AK13" s="50">
        <v>0.95240000000000002</v>
      </c>
      <c r="AL13" s="50">
        <v>0.80149999999999999</v>
      </c>
      <c r="AM13" s="50">
        <v>2.9443999999999999</v>
      </c>
      <c r="AN13" s="50">
        <v>1.3422000000000001</v>
      </c>
      <c r="AO13" s="50">
        <v>0.31219999999999998</v>
      </c>
      <c r="AP13" s="50">
        <v>3.1223999999999998</v>
      </c>
      <c r="AQ13" s="50">
        <v>0.1525</v>
      </c>
      <c r="AR13" s="50">
        <v>6.3E-2</v>
      </c>
      <c r="AS13" s="50">
        <v>0.1239</v>
      </c>
      <c r="AT13" s="50">
        <v>0.58109999999999995</v>
      </c>
      <c r="AU13" s="50">
        <v>0.80349999999999999</v>
      </c>
      <c r="AV13" s="50">
        <v>0</v>
      </c>
      <c r="AW13" s="50">
        <v>0.6139</v>
      </c>
      <c r="AX13" s="50">
        <v>0.49569999999999997</v>
      </c>
      <c r="AY13" s="50">
        <v>0.45989999999999998</v>
      </c>
      <c r="AZ13" s="50">
        <v>1.5135000000000001</v>
      </c>
      <c r="BA13" s="50">
        <v>1.486</v>
      </c>
      <c r="BB13" s="50">
        <v>0.22509999999999999</v>
      </c>
      <c r="BC13" s="50">
        <v>1.5699999999999999E-2</v>
      </c>
      <c r="BD13" s="50">
        <v>0.57899999999999996</v>
      </c>
      <c r="BE13" s="50">
        <v>3.99</v>
      </c>
      <c r="BF13" s="50">
        <v>6.6306000000000003</v>
      </c>
      <c r="BG13" s="50">
        <v>6.4218000000000002</v>
      </c>
      <c r="BH13" s="50">
        <v>0.75900000000000001</v>
      </c>
      <c r="BI13" s="50">
        <v>0.51639999999999997</v>
      </c>
      <c r="BJ13" s="50">
        <v>1.4986999999999999</v>
      </c>
      <c r="BK13" s="50">
        <v>0.93510000000000004</v>
      </c>
      <c r="BL13" s="50">
        <v>1.3786</v>
      </c>
      <c r="BM13" s="50">
        <v>6.0299999999999999E-2</v>
      </c>
      <c r="BN13" s="50">
        <v>2.6599999999999999E-2</v>
      </c>
      <c r="BO13" s="50">
        <v>0</v>
      </c>
      <c r="BP13" s="198" t="s">
        <v>480</v>
      </c>
      <c r="BQ13" s="61">
        <v>222.07679999999999</v>
      </c>
      <c r="BR13" s="62">
        <v>22.149100000000001</v>
      </c>
      <c r="BS13" s="62">
        <v>0</v>
      </c>
      <c r="BT13" s="62">
        <v>0</v>
      </c>
      <c r="BU13" s="61">
        <v>22.149100000000001</v>
      </c>
      <c r="BV13" s="62">
        <v>0</v>
      </c>
      <c r="BW13" s="62">
        <v>0</v>
      </c>
      <c r="BX13" s="62">
        <v>4.4814999999999996</v>
      </c>
      <c r="BY13" s="148">
        <v>4.4814999999999996</v>
      </c>
      <c r="BZ13" s="149">
        <v>4.4814999999999996</v>
      </c>
      <c r="CA13" s="62">
        <v>26.362300000000001</v>
      </c>
      <c r="CB13" s="113">
        <v>12.597200000000001</v>
      </c>
      <c r="CC13" s="62">
        <v>13.7651</v>
      </c>
      <c r="CD13" s="65">
        <v>10.126300000000001</v>
      </c>
      <c r="CE13" s="63">
        <v>36.488599999999998</v>
      </c>
      <c r="CF13" s="64">
        <v>63.119300000000003</v>
      </c>
      <c r="CG13" s="66">
        <v>285.1961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1.6000000000000001E-3</v>
      </c>
      <c r="H14" s="50">
        <v>6.0000000000000001E-3</v>
      </c>
      <c r="I14" s="50">
        <v>3.39E-2</v>
      </c>
      <c r="J14" s="50">
        <v>0</v>
      </c>
      <c r="K14" s="50">
        <v>1.6753</v>
      </c>
      <c r="L14" s="50">
        <v>0</v>
      </c>
      <c r="M14" s="50">
        <v>0</v>
      </c>
      <c r="N14" s="50">
        <v>0</v>
      </c>
      <c r="O14" s="50">
        <v>0</v>
      </c>
      <c r="P14" s="50">
        <v>3.1300000000000001E-2</v>
      </c>
      <c r="Q14" s="50">
        <v>0.1537</v>
      </c>
      <c r="R14" s="50">
        <v>1.1999999999999999E-3</v>
      </c>
      <c r="S14" s="50">
        <v>1.29E-2</v>
      </c>
      <c r="T14" s="50">
        <v>0</v>
      </c>
      <c r="U14" s="50">
        <v>0.1699</v>
      </c>
      <c r="V14" s="50">
        <v>0</v>
      </c>
      <c r="W14" s="50">
        <v>0</v>
      </c>
      <c r="X14" s="50">
        <v>0</v>
      </c>
      <c r="Y14" s="50">
        <v>2.8E-3</v>
      </c>
      <c r="Z14" s="50">
        <v>1.1000000000000001E-3</v>
      </c>
      <c r="AA14" s="50">
        <v>5.9999999999999995E-4</v>
      </c>
      <c r="AB14" s="50">
        <v>0</v>
      </c>
      <c r="AC14" s="50">
        <v>2.4799999999999999E-2</v>
      </c>
      <c r="AD14" s="50">
        <v>4.7000000000000002E-3</v>
      </c>
      <c r="AE14" s="50">
        <v>2.4299999999999999E-2</v>
      </c>
      <c r="AF14" s="50">
        <v>8.0699999999999994E-2</v>
      </c>
      <c r="AG14" s="50">
        <v>7.4800000000000005E-2</v>
      </c>
      <c r="AH14" s="50">
        <v>0</v>
      </c>
      <c r="AI14" s="50">
        <v>0</v>
      </c>
      <c r="AJ14" s="50">
        <v>0</v>
      </c>
      <c r="AK14" s="50">
        <v>1.32E-2</v>
      </c>
      <c r="AL14" s="50">
        <v>0</v>
      </c>
      <c r="AM14" s="50">
        <v>3.7000000000000002E-3</v>
      </c>
      <c r="AN14" s="50">
        <v>2.9037000000000002</v>
      </c>
      <c r="AO14" s="50">
        <v>1.5699999999999999E-2</v>
      </c>
      <c r="AP14" s="50">
        <v>2.2000000000000001E-3</v>
      </c>
      <c r="AQ14" s="50">
        <v>4.0899999999999999E-2</v>
      </c>
      <c r="AR14" s="50">
        <v>1.1999999999999999E-3</v>
      </c>
      <c r="AS14" s="50">
        <v>8.3699999999999997E-2</v>
      </c>
      <c r="AT14" s="50">
        <v>0</v>
      </c>
      <c r="AU14" s="50">
        <v>1.6000000000000001E-3</v>
      </c>
      <c r="AV14" s="50">
        <v>0</v>
      </c>
      <c r="AW14" s="50">
        <v>2.5000000000000001E-2</v>
      </c>
      <c r="AX14" s="50">
        <v>1.1999999999999999E-3</v>
      </c>
      <c r="AY14" s="50">
        <v>3.5499999999999997E-2</v>
      </c>
      <c r="AZ14" s="50">
        <v>4.1399999999999999E-2</v>
      </c>
      <c r="BA14" s="50">
        <v>1E-4</v>
      </c>
      <c r="BB14" s="50">
        <v>8.2000000000000007E-3</v>
      </c>
      <c r="BC14" s="50">
        <v>2.0000000000000001E-4</v>
      </c>
      <c r="BD14" s="50">
        <v>5.5999999999999999E-3</v>
      </c>
      <c r="BE14" s="50">
        <v>5.1999999999999998E-3</v>
      </c>
      <c r="BF14" s="50">
        <v>5.4399999999999997E-2</v>
      </c>
      <c r="BG14" s="50">
        <v>2.6700000000000002E-2</v>
      </c>
      <c r="BH14" s="50">
        <v>4.7000000000000002E-3</v>
      </c>
      <c r="BI14" s="50">
        <v>2.0999999999999999E-3</v>
      </c>
      <c r="BJ14" s="50">
        <v>5.67E-2</v>
      </c>
      <c r="BK14" s="50">
        <v>1.6E-2</v>
      </c>
      <c r="BL14" s="50">
        <v>2.0199999999999999E-2</v>
      </c>
      <c r="BM14" s="50">
        <v>0</v>
      </c>
      <c r="BN14" s="50">
        <v>1E-4</v>
      </c>
      <c r="BO14" s="50">
        <v>0</v>
      </c>
      <c r="BP14" s="198" t="s">
        <v>480</v>
      </c>
      <c r="BQ14" s="61">
        <v>5.6689999999999996</v>
      </c>
      <c r="BR14" s="62">
        <v>0</v>
      </c>
      <c r="BS14" s="62">
        <v>0</v>
      </c>
      <c r="BT14" s="62">
        <v>0</v>
      </c>
      <c r="BU14" s="61">
        <v>0</v>
      </c>
      <c r="BV14" s="62">
        <v>0</v>
      </c>
      <c r="BW14" s="62">
        <v>0</v>
      </c>
      <c r="BX14" s="62">
        <v>6.3E-3</v>
      </c>
      <c r="BY14" s="148">
        <v>6.3E-3</v>
      </c>
      <c r="BZ14" s="149">
        <v>6.3E-3</v>
      </c>
      <c r="CA14" s="62">
        <v>3.0884</v>
      </c>
      <c r="CB14" s="113">
        <v>2.9748000000000001</v>
      </c>
      <c r="CC14" s="62">
        <v>0.11360000000000001</v>
      </c>
      <c r="CD14" s="65">
        <v>3.7900000000000003E-2</v>
      </c>
      <c r="CE14" s="63">
        <v>3.1263000000000001</v>
      </c>
      <c r="CF14" s="64">
        <v>3.1326000000000001</v>
      </c>
      <c r="CG14" s="66">
        <v>8.8016000000000005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73.249799999999993</v>
      </c>
      <c r="E15" s="50">
        <v>35.169800000000002</v>
      </c>
      <c r="F15" s="50">
        <v>0.77939999999999998</v>
      </c>
      <c r="G15" s="50">
        <v>7.5235000000000003</v>
      </c>
      <c r="H15" s="50">
        <v>10.5548</v>
      </c>
      <c r="I15" s="50">
        <v>5.5999999999999999E-3</v>
      </c>
      <c r="J15" s="50">
        <v>7.3788999999999998</v>
      </c>
      <c r="K15" s="50">
        <v>0</v>
      </c>
      <c r="L15" s="50">
        <v>0</v>
      </c>
      <c r="M15" s="50">
        <v>1.0175000000000001</v>
      </c>
      <c r="N15" s="50">
        <v>4.6879999999999997</v>
      </c>
      <c r="O15" s="50">
        <v>0</v>
      </c>
      <c r="P15" s="50">
        <v>0</v>
      </c>
      <c r="Q15" s="50">
        <v>7.3265000000000002</v>
      </c>
      <c r="R15" s="50">
        <v>2.0426000000000002</v>
      </c>
      <c r="S15" s="50">
        <v>1.3492</v>
      </c>
      <c r="T15" s="50">
        <v>0</v>
      </c>
      <c r="U15" s="50">
        <v>0</v>
      </c>
      <c r="V15" s="50">
        <v>0.23169999999999999</v>
      </c>
      <c r="W15" s="50">
        <v>0.33939999999999998</v>
      </c>
      <c r="X15" s="50">
        <v>1.0625</v>
      </c>
      <c r="Y15" s="50">
        <v>9.6722999999999999</v>
      </c>
      <c r="Z15" s="50">
        <v>2.6103999999999998</v>
      </c>
      <c r="AA15" s="50">
        <v>0</v>
      </c>
      <c r="AB15" s="50">
        <v>0</v>
      </c>
      <c r="AC15" s="50">
        <v>8.6488999999999994</v>
      </c>
      <c r="AD15" s="50">
        <v>76.081599999999995</v>
      </c>
      <c r="AE15" s="50">
        <v>2.3449</v>
      </c>
      <c r="AF15" s="50">
        <v>26.755700000000001</v>
      </c>
      <c r="AG15" s="50">
        <v>5.3381999999999996</v>
      </c>
      <c r="AH15" s="50">
        <v>312.37369999999999</v>
      </c>
      <c r="AI15" s="50">
        <v>1.6776</v>
      </c>
      <c r="AJ15" s="50">
        <v>46.757899999999999</v>
      </c>
      <c r="AK15" s="50">
        <v>30.6052</v>
      </c>
      <c r="AL15" s="50">
        <v>1.3301000000000001</v>
      </c>
      <c r="AM15" s="50">
        <v>2.1726999999999999</v>
      </c>
      <c r="AN15" s="50">
        <v>0.46329999999999999</v>
      </c>
      <c r="AO15" s="50">
        <v>0.76329999999999998</v>
      </c>
      <c r="AP15" s="50">
        <v>1.7542</v>
      </c>
      <c r="AQ15" s="50">
        <v>0.87729999999999997</v>
      </c>
      <c r="AR15" s="50">
        <v>0.39319999999999999</v>
      </c>
      <c r="AS15" s="50">
        <v>0.49909999999999999</v>
      </c>
      <c r="AT15" s="50">
        <v>0.3488</v>
      </c>
      <c r="AU15" s="50">
        <v>3.1204000000000001</v>
      </c>
      <c r="AV15" s="50">
        <v>0</v>
      </c>
      <c r="AW15" s="50">
        <v>1.4689000000000001</v>
      </c>
      <c r="AX15" s="50">
        <v>1.9193</v>
      </c>
      <c r="AY15" s="50">
        <v>0.1757</v>
      </c>
      <c r="AZ15" s="50">
        <v>19.186299999999999</v>
      </c>
      <c r="BA15" s="50">
        <v>1.2279</v>
      </c>
      <c r="BB15" s="50">
        <v>4.6928999999999998</v>
      </c>
      <c r="BC15" s="50">
        <v>0.50890000000000002</v>
      </c>
      <c r="BD15" s="50">
        <v>1.2008000000000001</v>
      </c>
      <c r="BE15" s="50">
        <v>9.2647999999999993</v>
      </c>
      <c r="BF15" s="50">
        <v>10.012499999999999</v>
      </c>
      <c r="BG15" s="50">
        <v>2.8431999999999999</v>
      </c>
      <c r="BH15" s="50">
        <v>3.536</v>
      </c>
      <c r="BI15" s="50">
        <v>0.68210000000000004</v>
      </c>
      <c r="BJ15" s="50">
        <v>1.0199</v>
      </c>
      <c r="BK15" s="50">
        <v>1.4499</v>
      </c>
      <c r="BL15" s="50">
        <v>2.7635999999999998</v>
      </c>
      <c r="BM15" s="50">
        <v>0.34089999999999998</v>
      </c>
      <c r="BN15" s="50">
        <v>0.45490000000000003</v>
      </c>
      <c r="BO15" s="50">
        <v>0</v>
      </c>
      <c r="BP15" s="198" t="s">
        <v>480</v>
      </c>
      <c r="BQ15" s="61">
        <v>750.05709999999999</v>
      </c>
      <c r="BR15" s="62">
        <v>287.86399999999998</v>
      </c>
      <c r="BS15" s="62">
        <v>0</v>
      </c>
      <c r="BT15" s="62">
        <v>0</v>
      </c>
      <c r="BU15" s="61">
        <v>287.86399999999998</v>
      </c>
      <c r="BV15" s="62">
        <v>0</v>
      </c>
      <c r="BW15" s="62">
        <v>0</v>
      </c>
      <c r="BX15" s="62">
        <v>25.3644</v>
      </c>
      <c r="BY15" s="148">
        <v>25.3644</v>
      </c>
      <c r="BZ15" s="149">
        <v>25.3644</v>
      </c>
      <c r="CA15" s="62">
        <v>412.17689999999999</v>
      </c>
      <c r="CB15" s="113">
        <v>294.69589999999999</v>
      </c>
      <c r="CC15" s="62">
        <v>117.48090000000001</v>
      </c>
      <c r="CD15" s="65">
        <v>5.0331999999999999</v>
      </c>
      <c r="CE15" s="63">
        <v>417.21010000000001</v>
      </c>
      <c r="CF15" s="64">
        <v>730.43849999999998</v>
      </c>
      <c r="CG15" s="66">
        <v>1480.4956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132.11510000000001</v>
      </c>
      <c r="E16" s="50">
        <v>5.5620000000000003</v>
      </c>
      <c r="F16" s="50">
        <v>0</v>
      </c>
      <c r="G16" s="50">
        <v>5.9584999999999999</v>
      </c>
      <c r="H16" s="50">
        <v>17.2394</v>
      </c>
      <c r="I16" s="50">
        <v>8.4850999999999992</v>
      </c>
      <c r="J16" s="50">
        <v>71.832499999999996</v>
      </c>
      <c r="K16" s="50">
        <v>2.0152000000000001</v>
      </c>
      <c r="L16" s="50">
        <v>4.4337999999999997</v>
      </c>
      <c r="M16" s="50">
        <v>0.78959999999999997</v>
      </c>
      <c r="N16" s="50">
        <v>57.650599999999997</v>
      </c>
      <c r="O16" s="50">
        <v>3.5695999999999999</v>
      </c>
      <c r="P16" s="50">
        <v>19.032</v>
      </c>
      <c r="Q16" s="50">
        <v>48.498600000000003</v>
      </c>
      <c r="R16" s="50">
        <v>1.8164</v>
      </c>
      <c r="S16" s="50">
        <v>11.470499999999999</v>
      </c>
      <c r="T16" s="50">
        <v>1.2803</v>
      </c>
      <c r="U16" s="50">
        <v>2.1322000000000001</v>
      </c>
      <c r="V16" s="50">
        <v>1.829</v>
      </c>
      <c r="W16" s="50">
        <v>1.4320999999999999</v>
      </c>
      <c r="X16" s="50">
        <v>0.2223</v>
      </c>
      <c r="Y16" s="50">
        <v>9.0252999999999997</v>
      </c>
      <c r="Z16" s="50">
        <v>0.88109999999999999</v>
      </c>
      <c r="AA16" s="50">
        <v>0.41070000000000001</v>
      </c>
      <c r="AB16" s="50">
        <v>0</v>
      </c>
      <c r="AC16" s="50">
        <v>18.913799999999998</v>
      </c>
      <c r="AD16" s="50">
        <v>16.945900000000002</v>
      </c>
      <c r="AE16" s="50">
        <v>1.0561</v>
      </c>
      <c r="AF16" s="50">
        <v>10.516</v>
      </c>
      <c r="AG16" s="50">
        <v>2.7423000000000002</v>
      </c>
      <c r="AH16" s="50">
        <v>1.3536999999999999</v>
      </c>
      <c r="AI16" s="50">
        <v>0.67589999999999995</v>
      </c>
      <c r="AJ16" s="50">
        <v>0.73560000000000003</v>
      </c>
      <c r="AK16" s="50">
        <v>1.8885000000000001</v>
      </c>
      <c r="AL16" s="50">
        <v>4.24E-2</v>
      </c>
      <c r="AM16" s="50">
        <v>5.9162999999999997</v>
      </c>
      <c r="AN16" s="50">
        <v>0.15429999999999999</v>
      </c>
      <c r="AO16" s="50">
        <v>1.4E-2</v>
      </c>
      <c r="AP16" s="50">
        <v>3.7199999999999997E-2</v>
      </c>
      <c r="AQ16" s="50">
        <v>0</v>
      </c>
      <c r="AR16" s="50">
        <v>7.0000000000000001E-3</v>
      </c>
      <c r="AS16" s="50">
        <v>6.2E-2</v>
      </c>
      <c r="AT16" s="50">
        <v>0</v>
      </c>
      <c r="AU16" s="50">
        <v>2.1894</v>
      </c>
      <c r="AV16" s="50">
        <v>6.9165000000000001</v>
      </c>
      <c r="AW16" s="50">
        <v>0.81720000000000004</v>
      </c>
      <c r="AX16" s="50">
        <v>0.53220000000000001</v>
      </c>
      <c r="AY16" s="50">
        <v>1.6546000000000001</v>
      </c>
      <c r="AZ16" s="50">
        <v>1.2788999999999999</v>
      </c>
      <c r="BA16" s="50">
        <v>0.16639999999999999</v>
      </c>
      <c r="BB16" s="50">
        <v>0.98829999999999996</v>
      </c>
      <c r="BC16" s="50">
        <v>0.1033</v>
      </c>
      <c r="BD16" s="50">
        <v>0.27600000000000002</v>
      </c>
      <c r="BE16" s="50">
        <v>12.959300000000001</v>
      </c>
      <c r="BF16" s="50">
        <v>0.71830000000000005</v>
      </c>
      <c r="BG16" s="50">
        <v>0.79720000000000002</v>
      </c>
      <c r="BH16" s="50">
        <v>0.95579999999999998</v>
      </c>
      <c r="BI16" s="50">
        <v>0.21879999999999999</v>
      </c>
      <c r="BJ16" s="50">
        <v>0.42709999999999998</v>
      </c>
      <c r="BK16" s="50">
        <v>1.4094</v>
      </c>
      <c r="BL16" s="50">
        <v>0.26029999999999998</v>
      </c>
      <c r="BM16" s="50">
        <v>0.104</v>
      </c>
      <c r="BN16" s="50">
        <v>5.4923000000000002</v>
      </c>
      <c r="BO16" s="50">
        <v>0</v>
      </c>
      <c r="BP16" s="198" t="s">
        <v>480</v>
      </c>
      <c r="BQ16" s="61">
        <v>507.00819999999999</v>
      </c>
      <c r="BR16" s="62">
        <v>210.71530000000001</v>
      </c>
      <c r="BS16" s="62">
        <v>0</v>
      </c>
      <c r="BT16" s="62">
        <v>0</v>
      </c>
      <c r="BU16" s="61">
        <v>210.71530000000001</v>
      </c>
      <c r="BV16" s="62">
        <v>0</v>
      </c>
      <c r="BW16" s="62">
        <v>0</v>
      </c>
      <c r="BX16" s="62">
        <v>29.975200000000001</v>
      </c>
      <c r="BY16" s="148">
        <v>29.975200000000001</v>
      </c>
      <c r="BZ16" s="149">
        <v>29.975200000000001</v>
      </c>
      <c r="CA16" s="62">
        <v>107.6999</v>
      </c>
      <c r="CB16" s="113">
        <v>38.7834</v>
      </c>
      <c r="CC16" s="62">
        <v>68.916499999999999</v>
      </c>
      <c r="CD16" s="65">
        <v>51.222099999999998</v>
      </c>
      <c r="CE16" s="63">
        <v>158.922</v>
      </c>
      <c r="CF16" s="64">
        <v>399.61250000000001</v>
      </c>
      <c r="CG16" s="66">
        <v>906.62070000000006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4.4097</v>
      </c>
      <c r="E17" s="50">
        <v>1.8599999999999998E-2</v>
      </c>
      <c r="F17" s="50">
        <v>0</v>
      </c>
      <c r="G17" s="50">
        <v>0</v>
      </c>
      <c r="H17" s="50">
        <v>1.3209</v>
      </c>
      <c r="I17" s="50">
        <v>0</v>
      </c>
      <c r="J17" s="50">
        <v>2.0999999999999999E-3</v>
      </c>
      <c r="K17" s="50">
        <v>3.1600000000000003E-2</v>
      </c>
      <c r="L17" s="50">
        <v>2.0999999999999999E-3</v>
      </c>
      <c r="M17" s="50">
        <v>3.5999999999999999E-3</v>
      </c>
      <c r="N17" s="50">
        <v>3.61E-2</v>
      </c>
      <c r="O17" s="50">
        <v>7.6182999999999996</v>
      </c>
      <c r="P17" s="50">
        <v>0</v>
      </c>
      <c r="Q17" s="50">
        <v>0</v>
      </c>
      <c r="R17" s="50">
        <v>0</v>
      </c>
      <c r="S17" s="50">
        <v>2.0000000000000001E-4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7.1000000000000004E-3</v>
      </c>
      <c r="AA17" s="50">
        <v>5.8999999999999999E-3</v>
      </c>
      <c r="AB17" s="50">
        <v>7.0400000000000004E-2</v>
      </c>
      <c r="AC17" s="50">
        <v>3.61E-2</v>
      </c>
      <c r="AD17" s="50">
        <v>0</v>
      </c>
      <c r="AE17" s="50">
        <v>4.0000000000000002E-4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3.8E-3</v>
      </c>
      <c r="AL17" s="50">
        <v>0</v>
      </c>
      <c r="AM17" s="50">
        <v>0</v>
      </c>
      <c r="AN17" s="50">
        <v>0</v>
      </c>
      <c r="AO17" s="50">
        <v>3.39E-2</v>
      </c>
      <c r="AP17" s="50">
        <v>0</v>
      </c>
      <c r="AQ17" s="50">
        <v>0.1008</v>
      </c>
      <c r="AR17" s="50">
        <v>0</v>
      </c>
      <c r="AS17" s="50">
        <v>4.0000000000000002E-4</v>
      </c>
      <c r="AT17" s="50">
        <v>0</v>
      </c>
      <c r="AU17" s="50">
        <v>0.24909999999999999</v>
      </c>
      <c r="AV17" s="50">
        <v>0</v>
      </c>
      <c r="AW17" s="50">
        <v>0</v>
      </c>
      <c r="AX17" s="50">
        <v>0.27450000000000002</v>
      </c>
      <c r="AY17" s="50">
        <v>1.8403</v>
      </c>
      <c r="AZ17" s="50">
        <v>0</v>
      </c>
      <c r="BA17" s="50">
        <v>3.3285</v>
      </c>
      <c r="BB17" s="50">
        <v>0</v>
      </c>
      <c r="BC17" s="50">
        <v>0</v>
      </c>
      <c r="BD17" s="50">
        <v>2.6499999999999999E-2</v>
      </c>
      <c r="BE17" s="50">
        <v>0</v>
      </c>
      <c r="BF17" s="50">
        <v>5.7718999999999996</v>
      </c>
      <c r="BG17" s="50">
        <v>3.8868999999999998</v>
      </c>
      <c r="BH17" s="50">
        <v>96.963700000000003</v>
      </c>
      <c r="BI17" s="50">
        <v>1.484</v>
      </c>
      <c r="BJ17" s="50">
        <v>0.75439999999999996</v>
      </c>
      <c r="BK17" s="50">
        <v>1.3181</v>
      </c>
      <c r="BL17" s="50">
        <v>7.1499999999999994E-2</v>
      </c>
      <c r="BM17" s="50">
        <v>0</v>
      </c>
      <c r="BN17" s="50">
        <v>1.11E-2</v>
      </c>
      <c r="BO17" s="50">
        <v>0</v>
      </c>
      <c r="BP17" s="198" t="s">
        <v>480</v>
      </c>
      <c r="BQ17" s="61">
        <v>129.6825</v>
      </c>
      <c r="BR17" s="62">
        <v>134.85409999999999</v>
      </c>
      <c r="BS17" s="62">
        <v>0</v>
      </c>
      <c r="BT17" s="62">
        <v>61.356499999999997</v>
      </c>
      <c r="BU17" s="61">
        <v>196.2106</v>
      </c>
      <c r="BV17" s="62">
        <v>0</v>
      </c>
      <c r="BW17" s="62">
        <v>0</v>
      </c>
      <c r="BX17" s="62">
        <v>4.9005000000000001</v>
      </c>
      <c r="BY17" s="148">
        <v>4.9005000000000001</v>
      </c>
      <c r="BZ17" s="149">
        <v>4.9005000000000001</v>
      </c>
      <c r="CA17" s="62">
        <v>126.46899999999999</v>
      </c>
      <c r="CB17" s="113">
        <v>106.6973</v>
      </c>
      <c r="CC17" s="62">
        <v>19.771699999999999</v>
      </c>
      <c r="CD17" s="65">
        <v>41.285899999999998</v>
      </c>
      <c r="CE17" s="63">
        <v>167.75479999999999</v>
      </c>
      <c r="CF17" s="64">
        <v>368.86590000000001</v>
      </c>
      <c r="CG17" s="66">
        <v>498.54840000000002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7.73</v>
      </c>
      <c r="E18" s="50">
        <v>3.8191000000000002</v>
      </c>
      <c r="F18" s="50">
        <v>0</v>
      </c>
      <c r="G18" s="50">
        <v>14.295299999999999</v>
      </c>
      <c r="H18" s="50">
        <v>51.287700000000001</v>
      </c>
      <c r="I18" s="50">
        <v>1.2886</v>
      </c>
      <c r="J18" s="50">
        <v>7.7965</v>
      </c>
      <c r="K18" s="50">
        <v>3.1619000000000002</v>
      </c>
      <c r="L18" s="50">
        <v>5.8041999999999998</v>
      </c>
      <c r="M18" s="50">
        <v>0</v>
      </c>
      <c r="N18" s="50">
        <v>3.1215000000000002</v>
      </c>
      <c r="O18" s="50">
        <v>0.63660000000000005</v>
      </c>
      <c r="P18" s="50">
        <v>61.034500000000001</v>
      </c>
      <c r="Q18" s="50">
        <v>1.7318</v>
      </c>
      <c r="R18" s="50">
        <v>1.8033999999999999</v>
      </c>
      <c r="S18" s="50">
        <v>1.4389000000000001</v>
      </c>
      <c r="T18" s="50">
        <v>1.8814</v>
      </c>
      <c r="U18" s="50">
        <v>2.6177000000000001</v>
      </c>
      <c r="V18" s="50">
        <v>8.1554000000000002</v>
      </c>
      <c r="W18" s="50">
        <v>0.3367</v>
      </c>
      <c r="X18" s="50">
        <v>1.3097000000000001</v>
      </c>
      <c r="Y18" s="50">
        <v>3.7227000000000001</v>
      </c>
      <c r="Z18" s="50">
        <v>1.5367</v>
      </c>
      <c r="AA18" s="50">
        <v>0.15570000000000001</v>
      </c>
      <c r="AB18" s="50">
        <v>0.12429999999999999</v>
      </c>
      <c r="AC18" s="50">
        <v>0.44369999999999998</v>
      </c>
      <c r="AD18" s="50">
        <v>57.989100000000001</v>
      </c>
      <c r="AE18" s="50">
        <v>2.0409999999999999</v>
      </c>
      <c r="AF18" s="50">
        <v>13.183199999999999</v>
      </c>
      <c r="AG18" s="50">
        <v>10.9292</v>
      </c>
      <c r="AH18" s="50">
        <v>9.5051000000000005</v>
      </c>
      <c r="AI18" s="50">
        <v>0</v>
      </c>
      <c r="AJ18" s="50">
        <v>4.9172000000000002</v>
      </c>
      <c r="AK18" s="50">
        <v>3.4977999999999998</v>
      </c>
      <c r="AL18" s="50">
        <v>1.1119000000000001</v>
      </c>
      <c r="AM18" s="50">
        <v>2.9514</v>
      </c>
      <c r="AN18" s="50">
        <v>7.6399999999999996E-2</v>
      </c>
      <c r="AO18" s="50">
        <v>0.2162</v>
      </c>
      <c r="AP18" s="50">
        <v>0</v>
      </c>
      <c r="AQ18" s="50">
        <v>9.3975000000000009</v>
      </c>
      <c r="AR18" s="50">
        <v>0</v>
      </c>
      <c r="AS18" s="50">
        <v>2.6599999999999999E-2</v>
      </c>
      <c r="AT18" s="50">
        <v>0</v>
      </c>
      <c r="AU18" s="50">
        <v>1.4883</v>
      </c>
      <c r="AV18" s="50">
        <v>6.2135999999999996</v>
      </c>
      <c r="AW18" s="50">
        <v>0</v>
      </c>
      <c r="AX18" s="50">
        <v>0.122</v>
      </c>
      <c r="AY18" s="50">
        <v>5.8799999999999998E-2</v>
      </c>
      <c r="AZ18" s="50">
        <v>4.87E-2</v>
      </c>
      <c r="BA18" s="50">
        <v>0</v>
      </c>
      <c r="BB18" s="50">
        <v>5.1166</v>
      </c>
      <c r="BC18" s="50">
        <v>2.6200000000000001E-2</v>
      </c>
      <c r="BD18" s="50">
        <v>0.40949999999999998</v>
      </c>
      <c r="BE18" s="50">
        <v>1.0883</v>
      </c>
      <c r="BF18" s="50">
        <v>0.91080000000000005</v>
      </c>
      <c r="BG18" s="50">
        <v>2.6185</v>
      </c>
      <c r="BH18" s="50">
        <v>0.29649999999999999</v>
      </c>
      <c r="BI18" s="50">
        <v>0.12529999999999999</v>
      </c>
      <c r="BJ18" s="50">
        <v>0.51949999999999996</v>
      </c>
      <c r="BK18" s="50">
        <v>0.2361</v>
      </c>
      <c r="BL18" s="50">
        <v>0.48549999999999999</v>
      </c>
      <c r="BM18" s="50">
        <v>3.04E-2</v>
      </c>
      <c r="BN18" s="50">
        <v>0.1769</v>
      </c>
      <c r="BO18" s="50">
        <v>0</v>
      </c>
      <c r="BP18" s="198" t="s">
        <v>480</v>
      </c>
      <c r="BQ18" s="61">
        <v>321.04809999999998</v>
      </c>
      <c r="BR18" s="62">
        <v>41.827100000000002</v>
      </c>
      <c r="BS18" s="62">
        <v>0</v>
      </c>
      <c r="BT18" s="62">
        <v>0</v>
      </c>
      <c r="BU18" s="61">
        <v>41.827100000000002</v>
      </c>
      <c r="BV18" s="62">
        <v>0</v>
      </c>
      <c r="BW18" s="62">
        <v>0</v>
      </c>
      <c r="BX18" s="62">
        <v>5.1935000000000002</v>
      </c>
      <c r="BY18" s="148">
        <v>5.1935000000000002</v>
      </c>
      <c r="BZ18" s="149">
        <v>5.1935000000000002</v>
      </c>
      <c r="CA18" s="62">
        <v>95.136200000000002</v>
      </c>
      <c r="CB18" s="113">
        <v>63.528199999999998</v>
      </c>
      <c r="CC18" s="62">
        <v>31.608000000000001</v>
      </c>
      <c r="CD18" s="65">
        <v>44.320999999999998</v>
      </c>
      <c r="CE18" s="63">
        <v>139.4572</v>
      </c>
      <c r="CF18" s="64">
        <v>186.4778</v>
      </c>
      <c r="CG18" s="66">
        <v>507.52589999999998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0.1716</v>
      </c>
      <c r="E19" s="50">
        <v>6.0499999999999998E-2</v>
      </c>
      <c r="F19" s="50">
        <v>0</v>
      </c>
      <c r="G19" s="50">
        <v>0.67749999999999999</v>
      </c>
      <c r="H19" s="50">
        <v>14.292899999999999</v>
      </c>
      <c r="I19" s="50">
        <v>0</v>
      </c>
      <c r="J19" s="50">
        <v>0.45500000000000002</v>
      </c>
      <c r="K19" s="50">
        <v>1.6899999999999998E-2</v>
      </c>
      <c r="L19" s="50">
        <v>0</v>
      </c>
      <c r="M19" s="50">
        <v>3.2000000000000002E-3</v>
      </c>
      <c r="N19" s="50">
        <v>0.22819999999999999</v>
      </c>
      <c r="O19" s="50">
        <v>0.1118</v>
      </c>
      <c r="P19" s="50">
        <v>0.83240000000000003</v>
      </c>
      <c r="Q19" s="50">
        <v>10.0779</v>
      </c>
      <c r="R19" s="50">
        <v>0.38879999999999998</v>
      </c>
      <c r="S19" s="50">
        <v>3.2004000000000001</v>
      </c>
      <c r="T19" s="50">
        <v>1.0717000000000001</v>
      </c>
      <c r="U19" s="50">
        <v>2.2039</v>
      </c>
      <c r="V19" s="50">
        <v>0.24560000000000001</v>
      </c>
      <c r="W19" s="50">
        <v>1.8599999999999998E-2</v>
      </c>
      <c r="X19" s="50">
        <v>0.21940000000000001</v>
      </c>
      <c r="Y19" s="50">
        <v>0.4985</v>
      </c>
      <c r="Z19" s="50">
        <v>0.18079999999999999</v>
      </c>
      <c r="AA19" s="50">
        <v>0</v>
      </c>
      <c r="AB19" s="50">
        <v>0</v>
      </c>
      <c r="AC19" s="50">
        <v>0.30990000000000001</v>
      </c>
      <c r="AD19" s="50">
        <v>119.09569999999999</v>
      </c>
      <c r="AE19" s="50">
        <v>0.30030000000000001</v>
      </c>
      <c r="AF19" s="50">
        <v>0</v>
      </c>
      <c r="AG19" s="50">
        <v>0.1065</v>
      </c>
      <c r="AH19" s="50">
        <v>0.35949999999999999</v>
      </c>
      <c r="AI19" s="50">
        <v>0</v>
      </c>
      <c r="AJ19" s="50">
        <v>0</v>
      </c>
      <c r="AK19" s="50">
        <v>1.5026999999999999</v>
      </c>
      <c r="AL19" s="50">
        <v>0</v>
      </c>
      <c r="AM19" s="50">
        <v>0.62090000000000001</v>
      </c>
      <c r="AN19" s="50">
        <v>5.7000000000000002E-3</v>
      </c>
      <c r="AO19" s="50">
        <v>1.2E-2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4.3468999999999998</v>
      </c>
      <c r="AV19" s="50">
        <v>0.98680000000000001</v>
      </c>
      <c r="AW19" s="50">
        <v>0.29110000000000003</v>
      </c>
      <c r="AX19" s="50">
        <v>0.25309999999999999</v>
      </c>
      <c r="AY19" s="50">
        <v>6.54E-2</v>
      </c>
      <c r="AZ19" s="50">
        <v>0</v>
      </c>
      <c r="BA19" s="50">
        <v>2.4199999999999999E-2</v>
      </c>
      <c r="BB19" s="50">
        <v>5.2200000000000003E-2</v>
      </c>
      <c r="BC19" s="50">
        <v>0</v>
      </c>
      <c r="BD19" s="50">
        <v>2.2200000000000001E-2</v>
      </c>
      <c r="BE19" s="50">
        <v>0.20380000000000001</v>
      </c>
      <c r="BF19" s="50">
        <v>9.0200000000000002E-2</v>
      </c>
      <c r="BG19" s="50">
        <v>0.20499999999999999</v>
      </c>
      <c r="BH19" s="50">
        <v>0.33289999999999997</v>
      </c>
      <c r="BI19" s="50">
        <v>0.03</v>
      </c>
      <c r="BJ19" s="50">
        <v>0.09</v>
      </c>
      <c r="BK19" s="50">
        <v>4.5999999999999999E-2</v>
      </c>
      <c r="BL19" s="50">
        <v>6.4699999999999994E-2</v>
      </c>
      <c r="BM19" s="50">
        <v>1.6000000000000001E-3</v>
      </c>
      <c r="BN19" s="50">
        <v>0</v>
      </c>
      <c r="BO19" s="50">
        <v>0</v>
      </c>
      <c r="BP19" s="198" t="s">
        <v>480</v>
      </c>
      <c r="BQ19" s="61">
        <v>164.375</v>
      </c>
      <c r="BR19" s="62">
        <v>17.558900000000001</v>
      </c>
      <c r="BS19" s="62">
        <v>0</v>
      </c>
      <c r="BT19" s="62">
        <v>0</v>
      </c>
      <c r="BU19" s="61">
        <v>17.558900000000001</v>
      </c>
      <c r="BV19" s="62">
        <v>0.33229999999999998</v>
      </c>
      <c r="BW19" s="62">
        <v>0</v>
      </c>
      <c r="BX19" s="62">
        <v>2.4670999999999998</v>
      </c>
      <c r="BY19" s="148">
        <v>2.4670999999999998</v>
      </c>
      <c r="BZ19" s="149">
        <v>2.7993999999999999</v>
      </c>
      <c r="CA19" s="62">
        <v>34.643500000000003</v>
      </c>
      <c r="CB19" s="113">
        <v>20.879200000000001</v>
      </c>
      <c r="CC19" s="62">
        <v>13.7643</v>
      </c>
      <c r="CD19" s="65">
        <v>15.574</v>
      </c>
      <c r="CE19" s="63">
        <v>50.217500000000001</v>
      </c>
      <c r="CF19" s="64">
        <v>70.575800000000001</v>
      </c>
      <c r="CG19" s="66">
        <v>234.95089999999999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0.27579999999999999</v>
      </c>
      <c r="H20" s="50">
        <v>14.609</v>
      </c>
      <c r="I20" s="50">
        <v>0.1454</v>
      </c>
      <c r="J20" s="50">
        <v>1.3428</v>
      </c>
      <c r="K20" s="50">
        <v>7.5700000000000003E-2</v>
      </c>
      <c r="L20" s="50">
        <v>0.12790000000000001</v>
      </c>
      <c r="M20" s="50">
        <v>0</v>
      </c>
      <c r="N20" s="50">
        <v>0</v>
      </c>
      <c r="O20" s="50">
        <v>0.32269999999999999</v>
      </c>
      <c r="P20" s="50">
        <v>0</v>
      </c>
      <c r="Q20" s="50">
        <v>7.1725000000000003</v>
      </c>
      <c r="R20" s="50">
        <v>59.844099999999997</v>
      </c>
      <c r="S20" s="50">
        <v>139.73429999999999</v>
      </c>
      <c r="T20" s="50">
        <v>3.4533999999999998</v>
      </c>
      <c r="U20" s="50">
        <v>4.3989000000000003</v>
      </c>
      <c r="V20" s="50">
        <v>27.038499999999999</v>
      </c>
      <c r="W20" s="50">
        <v>37.964399999999998</v>
      </c>
      <c r="X20" s="50">
        <v>12.379200000000001</v>
      </c>
      <c r="Y20" s="50">
        <v>0.76229999999999998</v>
      </c>
      <c r="Z20" s="50">
        <v>8.3717000000000006</v>
      </c>
      <c r="AA20" s="50">
        <v>0.26350000000000001</v>
      </c>
      <c r="AB20" s="50">
        <v>4.7399999999999998E-2</v>
      </c>
      <c r="AC20" s="50">
        <v>0</v>
      </c>
      <c r="AD20" s="50">
        <v>51.374699999999997</v>
      </c>
      <c r="AE20" s="50">
        <v>0</v>
      </c>
      <c r="AF20" s="50">
        <v>4.2466999999999997</v>
      </c>
      <c r="AG20" s="50">
        <v>0</v>
      </c>
      <c r="AH20" s="50">
        <v>7.6535000000000002</v>
      </c>
      <c r="AI20" s="50">
        <v>0</v>
      </c>
      <c r="AJ20" s="50">
        <v>0</v>
      </c>
      <c r="AK20" s="50">
        <v>1.1552</v>
      </c>
      <c r="AL20" s="50">
        <v>0</v>
      </c>
      <c r="AM20" s="50">
        <v>0</v>
      </c>
      <c r="AN20" s="50">
        <v>0</v>
      </c>
      <c r="AO20" s="50">
        <v>0.30449999999999999</v>
      </c>
      <c r="AP20" s="50">
        <v>0</v>
      </c>
      <c r="AQ20" s="50">
        <v>0</v>
      </c>
      <c r="AR20" s="50">
        <v>0.71560000000000001</v>
      </c>
      <c r="AS20" s="50">
        <v>0</v>
      </c>
      <c r="AT20" s="50">
        <v>0</v>
      </c>
      <c r="AU20" s="50">
        <v>1.4435</v>
      </c>
      <c r="AV20" s="50">
        <v>0</v>
      </c>
      <c r="AW20" s="50">
        <v>0</v>
      </c>
      <c r="AX20" s="50">
        <v>0.16159999999999999</v>
      </c>
      <c r="AY20" s="50">
        <v>7.9500000000000001E-2</v>
      </c>
      <c r="AZ20" s="50">
        <v>0</v>
      </c>
      <c r="BA20" s="50">
        <v>0</v>
      </c>
      <c r="BB20" s="50">
        <v>1.5044999999999999</v>
      </c>
      <c r="BC20" s="50">
        <v>0</v>
      </c>
      <c r="BD20" s="50">
        <v>0</v>
      </c>
      <c r="BE20" s="50">
        <v>0</v>
      </c>
      <c r="BF20" s="50">
        <v>0</v>
      </c>
      <c r="BG20" s="50">
        <v>0.1827</v>
      </c>
      <c r="BH20" s="50">
        <v>0</v>
      </c>
      <c r="BI20" s="50">
        <v>1E-4</v>
      </c>
      <c r="BJ20" s="50">
        <v>4.4000000000000003E-3</v>
      </c>
      <c r="BK20" s="50">
        <v>1.5599999999999999E-2</v>
      </c>
      <c r="BL20" s="50">
        <v>0</v>
      </c>
      <c r="BM20" s="50">
        <v>2.29E-2</v>
      </c>
      <c r="BN20" s="50">
        <v>0</v>
      </c>
      <c r="BO20" s="50">
        <v>0</v>
      </c>
      <c r="BP20" s="198" t="s">
        <v>480</v>
      </c>
      <c r="BQ20" s="61">
        <v>387.19490000000002</v>
      </c>
      <c r="BR20" s="62">
        <v>0.1618</v>
      </c>
      <c r="BS20" s="62">
        <v>0</v>
      </c>
      <c r="BT20" s="62">
        <v>0</v>
      </c>
      <c r="BU20" s="61">
        <v>0.1618</v>
      </c>
      <c r="BV20" s="62">
        <v>0</v>
      </c>
      <c r="BW20" s="62">
        <v>0.9052</v>
      </c>
      <c r="BX20" s="62">
        <v>-3.9575</v>
      </c>
      <c r="BY20" s="148">
        <v>-3.0522999999999998</v>
      </c>
      <c r="BZ20" s="149">
        <v>-3.0522999999999998</v>
      </c>
      <c r="CA20" s="62">
        <v>162.19239999999999</v>
      </c>
      <c r="CB20" s="113">
        <v>68.962599999999995</v>
      </c>
      <c r="CC20" s="62">
        <v>93.229799999999997</v>
      </c>
      <c r="CD20" s="65">
        <v>19.404399999999999</v>
      </c>
      <c r="CE20" s="63">
        <v>181.5968</v>
      </c>
      <c r="CF20" s="64">
        <v>178.7064</v>
      </c>
      <c r="CG20" s="66">
        <v>565.90129999999999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3.6587999999999998</v>
      </c>
      <c r="E21" s="50">
        <v>0.2142</v>
      </c>
      <c r="F21" s="50">
        <v>0.1193</v>
      </c>
      <c r="G21" s="50">
        <v>0.71179999999999999</v>
      </c>
      <c r="H21" s="50">
        <v>16.682400000000001</v>
      </c>
      <c r="I21" s="50">
        <v>0.56430000000000002</v>
      </c>
      <c r="J21" s="50">
        <v>9.6494999999999997</v>
      </c>
      <c r="K21" s="50">
        <v>0.38319999999999999</v>
      </c>
      <c r="L21" s="50">
        <v>3.1300000000000001E-2</v>
      </c>
      <c r="M21" s="50">
        <v>7.4999999999999997E-3</v>
      </c>
      <c r="N21" s="50">
        <v>0</v>
      </c>
      <c r="O21" s="50">
        <v>0.13439999999999999</v>
      </c>
      <c r="P21" s="50">
        <v>0.2387</v>
      </c>
      <c r="Q21" s="50">
        <v>13.331899999999999</v>
      </c>
      <c r="R21" s="50">
        <v>2.8191000000000002</v>
      </c>
      <c r="S21" s="50">
        <v>28.83</v>
      </c>
      <c r="T21" s="50">
        <v>2.2008999999999999</v>
      </c>
      <c r="U21" s="50">
        <v>2.2694000000000001</v>
      </c>
      <c r="V21" s="50">
        <v>11.917999999999999</v>
      </c>
      <c r="W21" s="50">
        <v>7.9341999999999997</v>
      </c>
      <c r="X21" s="50">
        <v>2.6048</v>
      </c>
      <c r="Y21" s="50">
        <v>10.290100000000001</v>
      </c>
      <c r="Z21" s="50">
        <v>1.6389</v>
      </c>
      <c r="AA21" s="50">
        <v>0.96419999999999995</v>
      </c>
      <c r="AB21" s="50">
        <v>1.2759</v>
      </c>
      <c r="AC21" s="50">
        <v>5.1799999999999999E-2</v>
      </c>
      <c r="AD21" s="50">
        <v>126.1571</v>
      </c>
      <c r="AE21" s="50">
        <v>0.97350000000000003</v>
      </c>
      <c r="AF21" s="50">
        <v>0</v>
      </c>
      <c r="AG21" s="50">
        <v>0</v>
      </c>
      <c r="AH21" s="50">
        <v>1.7935000000000001</v>
      </c>
      <c r="AI21" s="50">
        <v>0</v>
      </c>
      <c r="AJ21" s="50">
        <v>0.251</v>
      </c>
      <c r="AK21" s="50">
        <v>5.6283000000000003</v>
      </c>
      <c r="AL21" s="50">
        <v>0</v>
      </c>
      <c r="AM21" s="50">
        <v>0.1103</v>
      </c>
      <c r="AN21" s="50">
        <v>1.8E-3</v>
      </c>
      <c r="AO21" s="50">
        <v>0</v>
      </c>
      <c r="AP21" s="50">
        <v>9.9000000000000005E-2</v>
      </c>
      <c r="AQ21" s="50">
        <v>0</v>
      </c>
      <c r="AR21" s="50">
        <v>0</v>
      </c>
      <c r="AS21" s="50">
        <v>0</v>
      </c>
      <c r="AT21" s="50">
        <v>0</v>
      </c>
      <c r="AU21" s="50">
        <v>3.6513</v>
      </c>
      <c r="AV21" s="50">
        <v>1.7762</v>
      </c>
      <c r="AW21" s="50">
        <v>0</v>
      </c>
      <c r="AX21" s="50">
        <v>2.415</v>
      </c>
      <c r="AY21" s="50">
        <v>0.19</v>
      </c>
      <c r="AZ21" s="50">
        <v>0.29220000000000002</v>
      </c>
      <c r="BA21" s="50">
        <v>0.52790000000000004</v>
      </c>
      <c r="BB21" s="50">
        <v>6.5743999999999998</v>
      </c>
      <c r="BC21" s="50">
        <v>1.3899999999999999E-2</v>
      </c>
      <c r="BD21" s="50">
        <v>1.6799999999999999E-2</v>
      </c>
      <c r="BE21" s="50">
        <v>0.71340000000000003</v>
      </c>
      <c r="BF21" s="50">
        <v>3.2816000000000001</v>
      </c>
      <c r="BG21" s="50">
        <v>0.4118</v>
      </c>
      <c r="BH21" s="50">
        <v>0.28910000000000002</v>
      </c>
      <c r="BI21" s="50">
        <v>0.1123</v>
      </c>
      <c r="BJ21" s="50">
        <v>0.68720000000000003</v>
      </c>
      <c r="BK21" s="50">
        <v>0.49830000000000002</v>
      </c>
      <c r="BL21" s="50">
        <v>0.37459999999999999</v>
      </c>
      <c r="BM21" s="50">
        <v>9.8400000000000001E-2</v>
      </c>
      <c r="BN21" s="50">
        <v>7.9699999999999993E-2</v>
      </c>
      <c r="BO21" s="50">
        <v>0</v>
      </c>
      <c r="BP21" s="198" t="s">
        <v>480</v>
      </c>
      <c r="BQ21" s="61">
        <v>275.54340000000002</v>
      </c>
      <c r="BR21" s="62">
        <v>24.038599999999999</v>
      </c>
      <c r="BS21" s="62">
        <v>0</v>
      </c>
      <c r="BT21" s="62">
        <v>0</v>
      </c>
      <c r="BU21" s="61">
        <v>24.038599999999999</v>
      </c>
      <c r="BV21" s="62">
        <v>10.509</v>
      </c>
      <c r="BW21" s="62">
        <v>0</v>
      </c>
      <c r="BX21" s="62">
        <v>-4.1913999999999998</v>
      </c>
      <c r="BY21" s="148">
        <v>-4.1913999999999998</v>
      </c>
      <c r="BZ21" s="149">
        <v>6.3175999999999997</v>
      </c>
      <c r="CA21" s="62">
        <v>46.842700000000001</v>
      </c>
      <c r="CB21" s="113">
        <v>16.3018</v>
      </c>
      <c r="CC21" s="62">
        <v>30.540900000000001</v>
      </c>
      <c r="CD21" s="65">
        <v>27.5</v>
      </c>
      <c r="CE21" s="63">
        <v>74.342699999999994</v>
      </c>
      <c r="CF21" s="64">
        <v>104.69889999999999</v>
      </c>
      <c r="CG21" s="66">
        <v>380.2423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0.14099999999999999</v>
      </c>
      <c r="E22" s="50">
        <v>0.51500000000000001</v>
      </c>
      <c r="F22" s="50">
        <v>5.7000000000000002E-3</v>
      </c>
      <c r="G22" s="50">
        <v>0</v>
      </c>
      <c r="H22" s="50">
        <v>4.1700000000000001E-2</v>
      </c>
      <c r="I22" s="50">
        <v>4.1799999999999997E-2</v>
      </c>
      <c r="J22" s="50">
        <v>0</v>
      </c>
      <c r="K22" s="50">
        <v>1.78E-2</v>
      </c>
      <c r="L22" s="50">
        <v>0</v>
      </c>
      <c r="M22" s="50">
        <v>5.0000000000000001E-4</v>
      </c>
      <c r="N22" s="50">
        <v>3.3999999999999998E-3</v>
      </c>
      <c r="O22" s="50">
        <v>7.1999999999999998E-3</v>
      </c>
      <c r="P22" s="50">
        <v>1.14E-2</v>
      </c>
      <c r="Q22" s="50">
        <v>0</v>
      </c>
      <c r="R22" s="50">
        <v>3.1E-2</v>
      </c>
      <c r="S22" s="50">
        <v>0</v>
      </c>
      <c r="T22" s="50">
        <v>97.751199999999997</v>
      </c>
      <c r="U22" s="50">
        <v>1.4045000000000001</v>
      </c>
      <c r="V22" s="50">
        <v>0</v>
      </c>
      <c r="W22" s="50">
        <v>6.0100000000000001E-2</v>
      </c>
      <c r="X22" s="50">
        <v>1.1820999999999999</v>
      </c>
      <c r="Y22" s="50">
        <v>5.3400000000000003E-2</v>
      </c>
      <c r="Z22" s="50">
        <v>1.8713</v>
      </c>
      <c r="AA22" s="50">
        <v>0.24709999999999999</v>
      </c>
      <c r="AB22" s="50">
        <v>5.3499999999999999E-2</v>
      </c>
      <c r="AC22" s="50">
        <v>0</v>
      </c>
      <c r="AD22" s="50">
        <v>10.1029</v>
      </c>
      <c r="AE22" s="50">
        <v>0.22839999999999999</v>
      </c>
      <c r="AF22" s="50">
        <v>4.1464999999999996</v>
      </c>
      <c r="AG22" s="50">
        <v>0.96479999999999999</v>
      </c>
      <c r="AH22" s="50">
        <v>0.63180000000000003</v>
      </c>
      <c r="AI22" s="50">
        <v>1.0999999999999999E-2</v>
      </c>
      <c r="AJ22" s="50">
        <v>1.09E-2</v>
      </c>
      <c r="AK22" s="50">
        <v>0.54500000000000004</v>
      </c>
      <c r="AL22" s="50">
        <v>0.188</v>
      </c>
      <c r="AM22" s="50">
        <v>0.2863</v>
      </c>
      <c r="AN22" s="50">
        <v>4.1000000000000003E-3</v>
      </c>
      <c r="AO22" s="50">
        <v>0.25480000000000003</v>
      </c>
      <c r="AP22" s="50">
        <v>4.4943999999999997</v>
      </c>
      <c r="AQ22" s="50">
        <v>12.108599999999999</v>
      </c>
      <c r="AR22" s="50">
        <v>0</v>
      </c>
      <c r="AS22" s="50">
        <v>0</v>
      </c>
      <c r="AT22" s="50">
        <v>1.7100000000000001E-2</v>
      </c>
      <c r="AU22" s="50">
        <v>5.6753</v>
      </c>
      <c r="AV22" s="50">
        <v>0</v>
      </c>
      <c r="AW22" s="50">
        <v>0.3422</v>
      </c>
      <c r="AX22" s="50">
        <v>0.89700000000000002</v>
      </c>
      <c r="AY22" s="50">
        <v>4.1200000000000001E-2</v>
      </c>
      <c r="AZ22" s="50">
        <v>0.4108</v>
      </c>
      <c r="BA22" s="50">
        <v>0</v>
      </c>
      <c r="BB22" s="50">
        <v>6.3399999999999998E-2</v>
      </c>
      <c r="BC22" s="50">
        <v>1.1900000000000001E-2</v>
      </c>
      <c r="BD22" s="50">
        <v>1.1514</v>
      </c>
      <c r="BE22" s="50">
        <v>1.4339</v>
      </c>
      <c r="BF22" s="50">
        <v>4.4226000000000001</v>
      </c>
      <c r="BG22" s="50">
        <v>0.50280000000000002</v>
      </c>
      <c r="BH22" s="50">
        <v>0</v>
      </c>
      <c r="BI22" s="50">
        <v>6.4699999999999994E-2</v>
      </c>
      <c r="BJ22" s="50">
        <v>0.39960000000000001</v>
      </c>
      <c r="BK22" s="50">
        <v>0.24129999999999999</v>
      </c>
      <c r="BL22" s="50">
        <v>0.25459999999999999</v>
      </c>
      <c r="BM22" s="50">
        <v>4.2369000000000003</v>
      </c>
      <c r="BN22" s="50">
        <v>3.0999999999999999E-3</v>
      </c>
      <c r="BO22" s="50">
        <v>0</v>
      </c>
      <c r="BP22" s="198" t="s">
        <v>480</v>
      </c>
      <c r="BQ22" s="61">
        <v>157.5874</v>
      </c>
      <c r="BR22" s="62">
        <v>123.9392</v>
      </c>
      <c r="BS22" s="62">
        <v>0</v>
      </c>
      <c r="BT22" s="62">
        <v>0</v>
      </c>
      <c r="BU22" s="61">
        <v>123.9392</v>
      </c>
      <c r="BV22" s="62">
        <v>306.80119999999999</v>
      </c>
      <c r="BW22" s="62">
        <v>0</v>
      </c>
      <c r="BX22" s="62">
        <v>13.416600000000001</v>
      </c>
      <c r="BY22" s="148">
        <v>13.416600000000001</v>
      </c>
      <c r="BZ22" s="149">
        <v>320.21769999999998</v>
      </c>
      <c r="CA22" s="62">
        <v>722.13229999999999</v>
      </c>
      <c r="CB22" s="113">
        <v>491.69749999999999</v>
      </c>
      <c r="CC22" s="62">
        <v>230.4348</v>
      </c>
      <c r="CD22" s="65">
        <v>155.8013</v>
      </c>
      <c r="CE22" s="63">
        <v>877.93370000000004</v>
      </c>
      <c r="CF22" s="64">
        <v>1322.0906</v>
      </c>
      <c r="CG22" s="66">
        <v>1479.6780000000001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1.105</v>
      </c>
      <c r="E23" s="50">
        <v>4.1700000000000001E-2</v>
      </c>
      <c r="F23" s="50">
        <v>7.4399999999999994E-2</v>
      </c>
      <c r="G23" s="50">
        <v>0.1158</v>
      </c>
      <c r="H23" s="50">
        <v>0.72070000000000001</v>
      </c>
      <c r="I23" s="50">
        <v>0.16500000000000001</v>
      </c>
      <c r="J23" s="50">
        <v>9.4100000000000003E-2</v>
      </c>
      <c r="K23" s="50">
        <v>9.7900000000000001E-2</v>
      </c>
      <c r="L23" s="50">
        <v>0</v>
      </c>
      <c r="M23" s="50">
        <v>0</v>
      </c>
      <c r="N23" s="50">
        <v>6.3600000000000004E-2</v>
      </c>
      <c r="O23" s="50">
        <v>0.315</v>
      </c>
      <c r="P23" s="50">
        <v>5.74E-2</v>
      </c>
      <c r="Q23" s="50">
        <v>0</v>
      </c>
      <c r="R23" s="50">
        <v>6.3399999999999998E-2</v>
      </c>
      <c r="S23" s="50">
        <v>0.29249999999999998</v>
      </c>
      <c r="T23" s="50">
        <v>4.8575999999999997</v>
      </c>
      <c r="U23" s="50">
        <v>58.757599999999996</v>
      </c>
      <c r="V23" s="50">
        <v>2.8574000000000002</v>
      </c>
      <c r="W23" s="50">
        <v>9.8000000000000004E-2</v>
      </c>
      <c r="X23" s="50">
        <v>1.1617</v>
      </c>
      <c r="Y23" s="50">
        <v>1.4515</v>
      </c>
      <c r="Z23" s="50">
        <v>12.733700000000001</v>
      </c>
      <c r="AA23" s="50">
        <v>5.1963999999999997</v>
      </c>
      <c r="AB23" s="50">
        <v>0</v>
      </c>
      <c r="AC23" s="50">
        <v>2.0297000000000001</v>
      </c>
      <c r="AD23" s="50">
        <v>58.587699999999998</v>
      </c>
      <c r="AE23" s="50">
        <v>0.32369999999999999</v>
      </c>
      <c r="AF23" s="50">
        <v>0</v>
      </c>
      <c r="AG23" s="50">
        <v>0.24410000000000001</v>
      </c>
      <c r="AH23" s="50">
        <v>2.8287</v>
      </c>
      <c r="AI23" s="50">
        <v>0</v>
      </c>
      <c r="AJ23" s="50">
        <v>0.11210000000000001</v>
      </c>
      <c r="AK23" s="50">
        <v>1.5983000000000001</v>
      </c>
      <c r="AL23" s="50">
        <v>0</v>
      </c>
      <c r="AM23" s="50">
        <v>0.1043</v>
      </c>
      <c r="AN23" s="50">
        <v>9.4999999999999998E-3</v>
      </c>
      <c r="AO23" s="50">
        <v>0.42570000000000002</v>
      </c>
      <c r="AP23" s="50">
        <v>0.42199999999999999</v>
      </c>
      <c r="AQ23" s="50">
        <v>3.9798</v>
      </c>
      <c r="AR23" s="50">
        <v>0</v>
      </c>
      <c r="AS23" s="50">
        <v>3.3099999999999997E-2</v>
      </c>
      <c r="AT23" s="50">
        <v>0</v>
      </c>
      <c r="AU23" s="50">
        <v>1.0250999999999999</v>
      </c>
      <c r="AV23" s="50">
        <v>2.2601</v>
      </c>
      <c r="AW23" s="50">
        <v>0.65480000000000005</v>
      </c>
      <c r="AX23" s="50">
        <v>5.2108999999999996</v>
      </c>
      <c r="AY23" s="50">
        <v>0.2014</v>
      </c>
      <c r="AZ23" s="50">
        <v>0</v>
      </c>
      <c r="BA23" s="50">
        <v>2.3400000000000001E-2</v>
      </c>
      <c r="BB23" s="50">
        <v>0.66410000000000002</v>
      </c>
      <c r="BC23" s="50">
        <v>3.0000000000000001E-3</v>
      </c>
      <c r="BD23" s="50">
        <v>4.6899999999999997E-2</v>
      </c>
      <c r="BE23" s="50">
        <v>6.5858999999999996</v>
      </c>
      <c r="BF23" s="50">
        <v>0.85950000000000004</v>
      </c>
      <c r="BG23" s="50">
        <v>1.2262999999999999</v>
      </c>
      <c r="BH23" s="50">
        <v>0.16719999999999999</v>
      </c>
      <c r="BI23" s="50">
        <v>0.15459999999999999</v>
      </c>
      <c r="BJ23" s="50">
        <v>1.1980999999999999</v>
      </c>
      <c r="BK23" s="50">
        <v>0.67969999999999997</v>
      </c>
      <c r="BL23" s="50">
        <v>5.6300000000000003E-2</v>
      </c>
      <c r="BM23" s="50">
        <v>0.72919999999999996</v>
      </c>
      <c r="BN23" s="50">
        <v>0</v>
      </c>
      <c r="BO23" s="50">
        <v>0</v>
      </c>
      <c r="BP23" s="198" t="s">
        <v>480</v>
      </c>
      <c r="BQ23" s="61">
        <v>182.7654</v>
      </c>
      <c r="BR23" s="62">
        <v>93.045699999999997</v>
      </c>
      <c r="BS23" s="62">
        <v>0</v>
      </c>
      <c r="BT23" s="62">
        <v>0</v>
      </c>
      <c r="BU23" s="61">
        <v>93.045699999999997</v>
      </c>
      <c r="BV23" s="62">
        <v>67.6357</v>
      </c>
      <c r="BW23" s="62">
        <v>0</v>
      </c>
      <c r="BX23" s="62">
        <v>9.9838000000000005</v>
      </c>
      <c r="BY23" s="148">
        <v>9.9838000000000005</v>
      </c>
      <c r="BZ23" s="149">
        <v>77.619500000000002</v>
      </c>
      <c r="CA23" s="62">
        <v>79.191299999999998</v>
      </c>
      <c r="CB23" s="113">
        <v>36.660699999999999</v>
      </c>
      <c r="CC23" s="62">
        <v>42.5306</v>
      </c>
      <c r="CD23" s="65">
        <v>81.382099999999994</v>
      </c>
      <c r="CE23" s="63">
        <v>160.57339999999999</v>
      </c>
      <c r="CF23" s="64">
        <v>331.23860000000002</v>
      </c>
      <c r="CG23" s="66">
        <v>514.00409999999999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11.370699999999999</v>
      </c>
      <c r="E24" s="50">
        <v>1.6747000000000001</v>
      </c>
      <c r="F24" s="50">
        <v>0.47349999999999998</v>
      </c>
      <c r="G24" s="50">
        <v>2.0211000000000001</v>
      </c>
      <c r="H24" s="50">
        <v>1.2104999999999999</v>
      </c>
      <c r="I24" s="50">
        <v>0.13200000000000001</v>
      </c>
      <c r="J24" s="50">
        <v>6.5411000000000001</v>
      </c>
      <c r="K24" s="50">
        <v>0.33950000000000002</v>
      </c>
      <c r="L24" s="50">
        <v>0</v>
      </c>
      <c r="M24" s="50">
        <v>1.6999999999999999E-3</v>
      </c>
      <c r="N24" s="50">
        <v>7.8399999999999997E-2</v>
      </c>
      <c r="O24" s="50">
        <v>9.3899999999999997E-2</v>
      </c>
      <c r="P24" s="50">
        <v>2.8860000000000001</v>
      </c>
      <c r="Q24" s="50">
        <v>1.4460999999999999</v>
      </c>
      <c r="R24" s="50">
        <v>3.27E-2</v>
      </c>
      <c r="S24" s="50">
        <v>0.55740000000000001</v>
      </c>
      <c r="T24" s="50">
        <v>1.3875</v>
      </c>
      <c r="U24" s="50">
        <v>0.55259999999999998</v>
      </c>
      <c r="V24" s="50">
        <v>10.4148</v>
      </c>
      <c r="W24" s="50">
        <v>0</v>
      </c>
      <c r="X24" s="50">
        <v>4.3792</v>
      </c>
      <c r="Y24" s="50">
        <v>0.72409999999999997</v>
      </c>
      <c r="Z24" s="50">
        <v>13.0275</v>
      </c>
      <c r="AA24" s="50">
        <v>2.1272000000000002</v>
      </c>
      <c r="AB24" s="50">
        <v>0</v>
      </c>
      <c r="AC24" s="50">
        <v>1.3257000000000001</v>
      </c>
      <c r="AD24" s="50">
        <v>12.838900000000001</v>
      </c>
      <c r="AE24" s="50">
        <v>3.6978</v>
      </c>
      <c r="AF24" s="50">
        <v>4.4844999999999997</v>
      </c>
      <c r="AG24" s="50">
        <v>2.7299000000000002</v>
      </c>
      <c r="AH24" s="50">
        <v>4.5898000000000003</v>
      </c>
      <c r="AI24" s="50">
        <v>1.2699999999999999E-2</v>
      </c>
      <c r="AJ24" s="50">
        <v>0.97570000000000001</v>
      </c>
      <c r="AK24" s="50">
        <v>2.5413999999999999</v>
      </c>
      <c r="AL24" s="50">
        <v>0.30070000000000002</v>
      </c>
      <c r="AM24" s="50">
        <v>5.7000000000000002E-2</v>
      </c>
      <c r="AN24" s="50">
        <v>0</v>
      </c>
      <c r="AO24" s="50">
        <v>1.09E-2</v>
      </c>
      <c r="AP24" s="50">
        <v>0</v>
      </c>
      <c r="AQ24" s="50">
        <v>3.7699999999999997E-2</v>
      </c>
      <c r="AR24" s="50">
        <v>7.0800000000000002E-2</v>
      </c>
      <c r="AS24" s="50">
        <v>9.4000000000000004E-3</v>
      </c>
      <c r="AT24" s="50">
        <v>7.8399999999999997E-2</v>
      </c>
      <c r="AU24" s="50">
        <v>0.27279999999999999</v>
      </c>
      <c r="AV24" s="50">
        <v>0</v>
      </c>
      <c r="AW24" s="50">
        <v>3.6799999999999999E-2</v>
      </c>
      <c r="AX24" s="50">
        <v>1.0831999999999999</v>
      </c>
      <c r="AY24" s="50">
        <v>0</v>
      </c>
      <c r="AZ24" s="50">
        <v>2.0903999999999998</v>
      </c>
      <c r="BA24" s="50">
        <v>0</v>
      </c>
      <c r="BB24" s="50">
        <v>1.5731999999999999</v>
      </c>
      <c r="BC24" s="50">
        <v>1.2999999999999999E-3</v>
      </c>
      <c r="BD24" s="50">
        <v>8.8000000000000005E-3</v>
      </c>
      <c r="BE24" s="50">
        <v>5.0266999999999999</v>
      </c>
      <c r="BF24" s="50">
        <v>5.5568999999999997</v>
      </c>
      <c r="BG24" s="50">
        <v>0.1991</v>
      </c>
      <c r="BH24" s="50">
        <v>0.18140000000000001</v>
      </c>
      <c r="BI24" s="50">
        <v>1.8800000000000001E-2</v>
      </c>
      <c r="BJ24" s="50">
        <v>0.31309999999999999</v>
      </c>
      <c r="BK24" s="50">
        <v>7.4499999999999997E-2</v>
      </c>
      <c r="BL24" s="50">
        <v>5.7700000000000001E-2</v>
      </c>
      <c r="BM24" s="50">
        <v>3.2000000000000001E-2</v>
      </c>
      <c r="BN24" s="50">
        <v>1.4E-3</v>
      </c>
      <c r="BO24" s="50">
        <v>0</v>
      </c>
      <c r="BP24" s="198" t="s">
        <v>480</v>
      </c>
      <c r="BQ24" s="61">
        <v>111.7616</v>
      </c>
      <c r="BR24" s="62">
        <v>7.8558000000000003</v>
      </c>
      <c r="BS24" s="62">
        <v>0</v>
      </c>
      <c r="BT24" s="62">
        <v>0</v>
      </c>
      <c r="BU24" s="61">
        <v>7.8558000000000003</v>
      </c>
      <c r="BV24" s="62">
        <v>611.96320000000003</v>
      </c>
      <c r="BW24" s="62">
        <v>0</v>
      </c>
      <c r="BX24" s="62">
        <v>-1.879</v>
      </c>
      <c r="BY24" s="148">
        <v>-1.879</v>
      </c>
      <c r="BZ24" s="149">
        <v>610.08429999999998</v>
      </c>
      <c r="CA24" s="62">
        <v>85.0779</v>
      </c>
      <c r="CB24" s="113">
        <v>34.121400000000001</v>
      </c>
      <c r="CC24" s="62">
        <v>50.956400000000002</v>
      </c>
      <c r="CD24" s="65">
        <v>117.7574</v>
      </c>
      <c r="CE24" s="63">
        <v>202.83519999999999</v>
      </c>
      <c r="CF24" s="64">
        <v>820.77530000000002</v>
      </c>
      <c r="CG24" s="66">
        <v>932.53689999999995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2.6901999999999999</v>
      </c>
      <c r="E25" s="50">
        <v>1.8638999999999999</v>
      </c>
      <c r="F25" s="50">
        <v>5.3600000000000002E-2</v>
      </c>
      <c r="G25" s="50">
        <v>8.6900000000000005E-2</v>
      </c>
      <c r="H25" s="50">
        <v>0.7218</v>
      </c>
      <c r="I25" s="50">
        <v>1.4E-3</v>
      </c>
      <c r="J25" s="50">
        <v>0.66039999999999999</v>
      </c>
      <c r="K25" s="50">
        <v>1.9E-3</v>
      </c>
      <c r="L25" s="50">
        <v>0</v>
      </c>
      <c r="M25" s="50">
        <v>3.8E-3</v>
      </c>
      <c r="N25" s="50">
        <v>0</v>
      </c>
      <c r="O25" s="50">
        <v>9.2399999999999996E-2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2.5000000000000001E-3</v>
      </c>
      <c r="W25" s="50">
        <v>1.4970000000000001</v>
      </c>
      <c r="X25" s="50">
        <v>0.1812</v>
      </c>
      <c r="Y25" s="50">
        <v>0.10249999999999999</v>
      </c>
      <c r="Z25" s="50">
        <v>0.38990000000000002</v>
      </c>
      <c r="AA25" s="50">
        <v>0.41270000000000001</v>
      </c>
      <c r="AB25" s="50">
        <v>0</v>
      </c>
      <c r="AC25" s="50">
        <v>1.8781000000000001</v>
      </c>
      <c r="AD25" s="50">
        <v>6.8186</v>
      </c>
      <c r="AE25" s="50">
        <v>46.398899999999998</v>
      </c>
      <c r="AF25" s="50">
        <v>5.7504</v>
      </c>
      <c r="AG25" s="50">
        <v>0</v>
      </c>
      <c r="AH25" s="50">
        <v>26.700299999999999</v>
      </c>
      <c r="AI25" s="50">
        <v>0</v>
      </c>
      <c r="AJ25" s="50">
        <v>0</v>
      </c>
      <c r="AK25" s="50">
        <v>0.84550000000000003</v>
      </c>
      <c r="AL25" s="50">
        <v>0</v>
      </c>
      <c r="AM25" s="50">
        <v>1.32E-2</v>
      </c>
      <c r="AN25" s="50">
        <v>1.6999999999999999E-3</v>
      </c>
      <c r="AO25" s="50">
        <v>7.4000000000000003E-3</v>
      </c>
      <c r="AP25" s="50">
        <v>1.95E-2</v>
      </c>
      <c r="AQ25" s="50">
        <v>0.38179999999999997</v>
      </c>
      <c r="AR25" s="50">
        <v>4.0000000000000001E-3</v>
      </c>
      <c r="AS25" s="50">
        <v>0</v>
      </c>
      <c r="AT25" s="50">
        <v>0</v>
      </c>
      <c r="AU25" s="50">
        <v>0.7228</v>
      </c>
      <c r="AV25" s="50">
        <v>0</v>
      </c>
      <c r="AW25" s="50">
        <v>0.17630000000000001</v>
      </c>
      <c r="AX25" s="50">
        <v>0.30170000000000002</v>
      </c>
      <c r="AY25" s="50">
        <v>8.3199999999999996E-2</v>
      </c>
      <c r="AZ25" s="50">
        <v>0.53749999999999998</v>
      </c>
      <c r="BA25" s="50">
        <v>4.5999999999999999E-3</v>
      </c>
      <c r="BB25" s="50">
        <v>5.2046999999999999</v>
      </c>
      <c r="BC25" s="50">
        <v>4.1999999999999997E-3</v>
      </c>
      <c r="BD25" s="50">
        <v>1.8200000000000001E-2</v>
      </c>
      <c r="BE25" s="50">
        <v>2.1503000000000001</v>
      </c>
      <c r="BF25" s="50">
        <v>1.1564000000000001</v>
      </c>
      <c r="BG25" s="50">
        <v>0.36509999999999998</v>
      </c>
      <c r="BH25" s="50">
        <v>0.47620000000000001</v>
      </c>
      <c r="BI25" s="50">
        <v>0.11210000000000001</v>
      </c>
      <c r="BJ25" s="50">
        <v>0.18970000000000001</v>
      </c>
      <c r="BK25" s="50">
        <v>0.1196</v>
      </c>
      <c r="BL25" s="50">
        <v>0.14860000000000001</v>
      </c>
      <c r="BM25" s="50">
        <v>4.7899999999999998E-2</v>
      </c>
      <c r="BN25" s="50">
        <v>8.8999999999999999E-3</v>
      </c>
      <c r="BO25" s="50">
        <v>0</v>
      </c>
      <c r="BP25" s="198" t="s">
        <v>480</v>
      </c>
      <c r="BQ25" s="61">
        <v>109.4091</v>
      </c>
      <c r="BR25" s="62">
        <v>218.26400000000001</v>
      </c>
      <c r="BS25" s="62">
        <v>0</v>
      </c>
      <c r="BT25" s="62">
        <v>0</v>
      </c>
      <c r="BU25" s="61">
        <v>218.26400000000001</v>
      </c>
      <c r="BV25" s="62">
        <v>237.16820000000001</v>
      </c>
      <c r="BW25" s="62">
        <v>0</v>
      </c>
      <c r="BX25" s="62">
        <v>5.6567999999999996</v>
      </c>
      <c r="BY25" s="148">
        <v>5.6567999999999996</v>
      </c>
      <c r="BZ25" s="149">
        <v>242.82499999999999</v>
      </c>
      <c r="CA25" s="62">
        <v>254.0984</v>
      </c>
      <c r="CB25" s="113">
        <v>209.15549999999999</v>
      </c>
      <c r="CC25" s="62">
        <v>44.942900000000002</v>
      </c>
      <c r="CD25" s="65">
        <v>26.921399999999998</v>
      </c>
      <c r="CE25" s="63">
        <v>281.01979999999998</v>
      </c>
      <c r="CF25" s="64">
        <v>742.10879999999997</v>
      </c>
      <c r="CG25" s="66">
        <v>851.51790000000005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1.4945999999999999</v>
      </c>
      <c r="E26" s="50">
        <v>0.32079999999999997</v>
      </c>
      <c r="F26" s="50">
        <v>0.19589999999999999</v>
      </c>
      <c r="G26" s="50">
        <v>0.13830000000000001</v>
      </c>
      <c r="H26" s="50">
        <v>0</v>
      </c>
      <c r="I26" s="50">
        <v>0</v>
      </c>
      <c r="J26" s="50">
        <v>9.8000000000000004E-2</v>
      </c>
      <c r="K26" s="50">
        <v>0</v>
      </c>
      <c r="L26" s="50">
        <v>0</v>
      </c>
      <c r="M26" s="50">
        <v>1.5E-3</v>
      </c>
      <c r="N26" s="50">
        <v>0</v>
      </c>
      <c r="O26" s="50">
        <v>0</v>
      </c>
      <c r="P26" s="50">
        <v>1.0999999999999999E-2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5.2999999999999999E-2</v>
      </c>
      <c r="X26" s="50">
        <v>7.2492000000000001</v>
      </c>
      <c r="Y26" s="50">
        <v>1.14E-2</v>
      </c>
      <c r="Z26" s="50">
        <v>12.7403</v>
      </c>
      <c r="AA26" s="50">
        <v>0</v>
      </c>
      <c r="AB26" s="50">
        <v>0</v>
      </c>
      <c r="AC26" s="50">
        <v>5.8999999999999999E-3</v>
      </c>
      <c r="AD26" s="50">
        <v>1.5748</v>
      </c>
      <c r="AE26" s="50">
        <v>0.42930000000000001</v>
      </c>
      <c r="AF26" s="50">
        <v>0</v>
      </c>
      <c r="AG26" s="50">
        <v>0</v>
      </c>
      <c r="AH26" s="50">
        <v>10.6153</v>
      </c>
      <c r="AI26" s="50">
        <v>1.4E-3</v>
      </c>
      <c r="AJ26" s="50">
        <v>9.0271000000000008</v>
      </c>
      <c r="AK26" s="50">
        <v>2.8117999999999999</v>
      </c>
      <c r="AL26" s="50">
        <v>0</v>
      </c>
      <c r="AM26" s="50">
        <v>0</v>
      </c>
      <c r="AN26" s="50">
        <v>1E-3</v>
      </c>
      <c r="AO26" s="50">
        <v>0.1019</v>
      </c>
      <c r="AP26" s="50">
        <v>0</v>
      </c>
      <c r="AQ26" s="50">
        <v>4.7E-2</v>
      </c>
      <c r="AR26" s="50">
        <v>0</v>
      </c>
      <c r="AS26" s="50">
        <v>0</v>
      </c>
      <c r="AT26" s="50">
        <v>0</v>
      </c>
      <c r="AU26" s="50">
        <v>9.5600000000000004E-2</v>
      </c>
      <c r="AV26" s="50">
        <v>0</v>
      </c>
      <c r="AW26" s="50">
        <v>0</v>
      </c>
      <c r="AX26" s="50">
        <v>0.71660000000000001</v>
      </c>
      <c r="AY26" s="50">
        <v>0</v>
      </c>
      <c r="AZ26" s="50">
        <v>1.2999999999999999E-2</v>
      </c>
      <c r="BA26" s="50">
        <v>0</v>
      </c>
      <c r="BB26" s="50">
        <v>1.0891</v>
      </c>
      <c r="BC26" s="50">
        <v>3.7000000000000002E-3</v>
      </c>
      <c r="BD26" s="50">
        <v>0</v>
      </c>
      <c r="BE26" s="50">
        <v>0.30420000000000003</v>
      </c>
      <c r="BF26" s="50">
        <v>5.7999999999999996E-3</v>
      </c>
      <c r="BG26" s="50">
        <v>2.3E-3</v>
      </c>
      <c r="BH26" s="50">
        <v>1.18E-2</v>
      </c>
      <c r="BI26" s="50">
        <v>2.9999999999999997E-4</v>
      </c>
      <c r="BJ26" s="50">
        <v>0</v>
      </c>
      <c r="BK26" s="50">
        <v>3.1E-2</v>
      </c>
      <c r="BL26" s="50">
        <v>0</v>
      </c>
      <c r="BM26" s="50">
        <v>1.5599999999999999E-2</v>
      </c>
      <c r="BN26" s="50">
        <v>0</v>
      </c>
      <c r="BO26" s="50">
        <v>0</v>
      </c>
      <c r="BP26" s="198" t="s">
        <v>480</v>
      </c>
      <c r="BQ26" s="61">
        <v>49.218499999999999</v>
      </c>
      <c r="BR26" s="62">
        <v>9.8055000000000003</v>
      </c>
      <c r="BS26" s="62">
        <v>0</v>
      </c>
      <c r="BT26" s="62">
        <v>0</v>
      </c>
      <c r="BU26" s="61">
        <v>9.8055000000000003</v>
      </c>
      <c r="BV26" s="62">
        <v>158.3252</v>
      </c>
      <c r="BW26" s="62">
        <v>0</v>
      </c>
      <c r="BX26" s="62">
        <v>1.1314</v>
      </c>
      <c r="BY26" s="148">
        <v>1.1314</v>
      </c>
      <c r="BZ26" s="149">
        <v>159.45660000000001</v>
      </c>
      <c r="CA26" s="62">
        <v>6.7127999999999997</v>
      </c>
      <c r="CB26" s="113">
        <v>3.4458000000000002</v>
      </c>
      <c r="CC26" s="62">
        <v>3.2669999999999999</v>
      </c>
      <c r="CD26" s="65">
        <v>6.9203000000000001</v>
      </c>
      <c r="CE26" s="63">
        <v>13.633100000000001</v>
      </c>
      <c r="CF26" s="64">
        <v>182.89519999999999</v>
      </c>
      <c r="CG26" s="66">
        <v>232.11369999999999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1.6549</v>
      </c>
      <c r="E27" s="50">
        <v>0.93479999999999996</v>
      </c>
      <c r="F27" s="50">
        <v>0</v>
      </c>
      <c r="G27" s="50">
        <v>0</v>
      </c>
      <c r="H27" s="50">
        <v>0.61729999999999996</v>
      </c>
      <c r="I27" s="50">
        <v>0.72770000000000001</v>
      </c>
      <c r="J27" s="50">
        <v>0</v>
      </c>
      <c r="K27" s="50">
        <v>3.0999999999999999E-3</v>
      </c>
      <c r="L27" s="50">
        <v>0</v>
      </c>
      <c r="M27" s="50">
        <v>1E-3</v>
      </c>
      <c r="N27" s="50">
        <v>5.4000000000000003E-3</v>
      </c>
      <c r="O27" s="50">
        <v>2.1000000000000001E-2</v>
      </c>
      <c r="P27" s="50">
        <v>3.27E-2</v>
      </c>
      <c r="Q27" s="50">
        <v>0</v>
      </c>
      <c r="R27" s="50">
        <v>2.8199999999999999E-2</v>
      </c>
      <c r="S27" s="50">
        <v>0</v>
      </c>
      <c r="T27" s="50">
        <v>0.43890000000000001</v>
      </c>
      <c r="U27" s="50">
        <v>0</v>
      </c>
      <c r="V27" s="50">
        <v>5.7299999999999997E-2</v>
      </c>
      <c r="W27" s="50">
        <v>3.3300000000000003E-2</v>
      </c>
      <c r="X27" s="50">
        <v>0.13109999999999999</v>
      </c>
      <c r="Y27" s="50">
        <v>4.7759</v>
      </c>
      <c r="Z27" s="50">
        <v>3.6900000000000002E-2</v>
      </c>
      <c r="AA27" s="50">
        <v>0.52010000000000001</v>
      </c>
      <c r="AB27" s="50">
        <v>0.14449999999999999</v>
      </c>
      <c r="AC27" s="50">
        <v>7.22E-2</v>
      </c>
      <c r="AD27" s="50">
        <v>1.4722</v>
      </c>
      <c r="AE27" s="50">
        <v>0.42020000000000002</v>
      </c>
      <c r="AF27" s="50">
        <v>11.656700000000001</v>
      </c>
      <c r="AG27" s="50">
        <v>6.2209000000000003</v>
      </c>
      <c r="AH27" s="50">
        <v>0.29959999999999998</v>
      </c>
      <c r="AI27" s="50">
        <v>0</v>
      </c>
      <c r="AJ27" s="50">
        <v>0</v>
      </c>
      <c r="AK27" s="50">
        <v>1.218</v>
      </c>
      <c r="AL27" s="50">
        <v>0.36709999999999998</v>
      </c>
      <c r="AM27" s="50">
        <v>3.3791000000000002</v>
      </c>
      <c r="AN27" s="50">
        <v>0.25290000000000001</v>
      </c>
      <c r="AO27" s="50">
        <v>1.5550999999999999</v>
      </c>
      <c r="AP27" s="50">
        <v>3.2000000000000002E-3</v>
      </c>
      <c r="AQ27" s="50">
        <v>0.9254</v>
      </c>
      <c r="AR27" s="50">
        <v>1.1095999999999999</v>
      </c>
      <c r="AS27" s="50">
        <v>0.1137</v>
      </c>
      <c r="AT27" s="50">
        <v>0.26950000000000002</v>
      </c>
      <c r="AU27" s="50">
        <v>0.59830000000000005</v>
      </c>
      <c r="AV27" s="50">
        <v>0</v>
      </c>
      <c r="AW27" s="50">
        <v>1.3957999999999999</v>
      </c>
      <c r="AX27" s="50">
        <v>0.54749999999999999</v>
      </c>
      <c r="AY27" s="50">
        <v>9.5600000000000004E-2</v>
      </c>
      <c r="AZ27" s="50">
        <v>3.9018000000000002</v>
      </c>
      <c r="BA27" s="50">
        <v>0.86809999999999998</v>
      </c>
      <c r="BB27" s="50">
        <v>3.2488000000000001</v>
      </c>
      <c r="BC27" s="50">
        <v>7.0300000000000001E-2</v>
      </c>
      <c r="BD27" s="50">
        <v>1.8126</v>
      </c>
      <c r="BE27" s="50">
        <v>2.4661</v>
      </c>
      <c r="BF27" s="50">
        <v>1.6693</v>
      </c>
      <c r="BG27" s="50">
        <v>3.0960999999999999</v>
      </c>
      <c r="BH27" s="50">
        <v>2.9104000000000001</v>
      </c>
      <c r="BI27" s="50">
        <v>0.33329999999999999</v>
      </c>
      <c r="BJ27" s="50">
        <v>0.63200000000000001</v>
      </c>
      <c r="BK27" s="50">
        <v>2.1775000000000002</v>
      </c>
      <c r="BL27" s="50">
        <v>0.32350000000000001</v>
      </c>
      <c r="BM27" s="50">
        <v>0.4531</v>
      </c>
      <c r="BN27" s="50">
        <v>0.1018</v>
      </c>
      <c r="BO27" s="50">
        <v>0</v>
      </c>
      <c r="BP27" s="198" t="s">
        <v>480</v>
      </c>
      <c r="BQ27" s="61">
        <v>66.2012</v>
      </c>
      <c r="BR27" s="62">
        <v>183.58019999999999</v>
      </c>
      <c r="BS27" s="62">
        <v>0</v>
      </c>
      <c r="BT27" s="62">
        <v>2.2130999999999998</v>
      </c>
      <c r="BU27" s="61">
        <v>185.79329999999999</v>
      </c>
      <c r="BV27" s="62">
        <v>72.893500000000003</v>
      </c>
      <c r="BW27" s="62">
        <v>0.26889999999999997</v>
      </c>
      <c r="BX27" s="62">
        <v>3.9786000000000001</v>
      </c>
      <c r="BY27" s="148">
        <v>4.2474999999999996</v>
      </c>
      <c r="BZ27" s="149">
        <v>77.141000000000005</v>
      </c>
      <c r="CA27" s="62">
        <v>82.114699999999999</v>
      </c>
      <c r="CB27" s="113">
        <v>31.010899999999999</v>
      </c>
      <c r="CC27" s="62">
        <v>51.1038</v>
      </c>
      <c r="CD27" s="65">
        <v>32.833100000000002</v>
      </c>
      <c r="CE27" s="63">
        <v>114.9478</v>
      </c>
      <c r="CF27" s="64">
        <v>377.88209999999998</v>
      </c>
      <c r="CG27" s="66">
        <v>444.08339999999998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1.0531999999999999</v>
      </c>
      <c r="E28" s="50">
        <v>5.1799999999999999E-2</v>
      </c>
      <c r="F28" s="50">
        <v>8.8999999999999999E-3</v>
      </c>
      <c r="G28" s="50">
        <v>4.0599999999999997E-2</v>
      </c>
      <c r="H28" s="50">
        <v>0.2046</v>
      </c>
      <c r="I28" s="50">
        <v>1.4800000000000001E-2</v>
      </c>
      <c r="J28" s="50">
        <v>0.1376</v>
      </c>
      <c r="K28" s="50">
        <v>6.1000000000000004E-3</v>
      </c>
      <c r="L28" s="50">
        <v>2.3699999999999999E-2</v>
      </c>
      <c r="M28" s="50">
        <v>0</v>
      </c>
      <c r="N28" s="50">
        <v>2.0799999999999999E-2</v>
      </c>
      <c r="O28" s="50">
        <v>4.5999999999999999E-3</v>
      </c>
      <c r="P28" s="50">
        <v>1.18E-2</v>
      </c>
      <c r="Q28" s="50">
        <v>3.6400000000000002E-2</v>
      </c>
      <c r="R28" s="50">
        <v>0</v>
      </c>
      <c r="S28" s="50">
        <v>0.125</v>
      </c>
      <c r="T28" s="50">
        <v>2.0999999999999999E-3</v>
      </c>
      <c r="U28" s="50">
        <v>1.2800000000000001E-2</v>
      </c>
      <c r="V28" s="50">
        <v>7.1900000000000006E-2</v>
      </c>
      <c r="W28" s="50">
        <v>1.2E-2</v>
      </c>
      <c r="X28" s="50">
        <v>2E-3</v>
      </c>
      <c r="Y28" s="50">
        <v>2.7199999999999998E-2</v>
      </c>
      <c r="Z28" s="50">
        <v>0.2334</v>
      </c>
      <c r="AA28" s="50">
        <v>0.61280000000000001</v>
      </c>
      <c r="AB28" s="50">
        <v>0.1123</v>
      </c>
      <c r="AC28" s="50">
        <v>5.2900000000000003E-2</v>
      </c>
      <c r="AD28" s="50">
        <v>0.31290000000000001</v>
      </c>
      <c r="AE28" s="50">
        <v>5.2600000000000001E-2</v>
      </c>
      <c r="AF28" s="50">
        <v>8.3500000000000005E-2</v>
      </c>
      <c r="AG28" s="50">
        <v>0.38990000000000002</v>
      </c>
      <c r="AH28" s="50">
        <v>0.5796</v>
      </c>
      <c r="AI28" s="50">
        <v>5.8762999999999996</v>
      </c>
      <c r="AJ28" s="50">
        <v>4.7778</v>
      </c>
      <c r="AK28" s="50">
        <v>0.1593</v>
      </c>
      <c r="AL28" s="50">
        <v>3.2000000000000002E-3</v>
      </c>
      <c r="AM28" s="50">
        <v>0.114</v>
      </c>
      <c r="AN28" s="50">
        <v>0</v>
      </c>
      <c r="AO28" s="50">
        <v>6.7999999999999996E-3</v>
      </c>
      <c r="AP28" s="50">
        <v>5.16E-2</v>
      </c>
      <c r="AQ28" s="50">
        <v>0.1545</v>
      </c>
      <c r="AR28" s="50">
        <v>0</v>
      </c>
      <c r="AS28" s="50">
        <v>0</v>
      </c>
      <c r="AT28" s="50">
        <v>0</v>
      </c>
      <c r="AU28" s="50">
        <v>0.1331</v>
      </c>
      <c r="AV28" s="50">
        <v>7.2300000000000003E-2</v>
      </c>
      <c r="AW28" s="50">
        <v>6.7999999999999996E-3</v>
      </c>
      <c r="AX28" s="50">
        <v>1.1900000000000001E-2</v>
      </c>
      <c r="AY28" s="50">
        <v>1.6299999999999999E-2</v>
      </c>
      <c r="AZ28" s="50">
        <v>7.7000000000000002E-3</v>
      </c>
      <c r="BA28" s="50">
        <v>3.7000000000000002E-3</v>
      </c>
      <c r="BB28" s="50">
        <v>0.23280000000000001</v>
      </c>
      <c r="BC28" s="50">
        <v>6.9999999999999999E-4</v>
      </c>
      <c r="BD28" s="50">
        <v>6.9999999999999999E-4</v>
      </c>
      <c r="BE28" s="50">
        <v>0.18149999999999999</v>
      </c>
      <c r="BF28" s="50">
        <v>0.1255</v>
      </c>
      <c r="BG28" s="50">
        <v>3.4799999999999998E-2</v>
      </c>
      <c r="BH28" s="50">
        <v>0.22509999999999999</v>
      </c>
      <c r="BI28" s="50">
        <v>6.8999999999999999E-3</v>
      </c>
      <c r="BJ28" s="50">
        <v>1.1599999999999999E-2</v>
      </c>
      <c r="BK28" s="50">
        <v>2.6100000000000002E-2</v>
      </c>
      <c r="BL28" s="50">
        <v>6.1000000000000004E-3</v>
      </c>
      <c r="BM28" s="50">
        <v>2.8299999999999999E-2</v>
      </c>
      <c r="BN28" s="50">
        <v>9.2999999999999992E-3</v>
      </c>
      <c r="BO28" s="50">
        <v>0</v>
      </c>
      <c r="BP28" s="198" t="s">
        <v>480</v>
      </c>
      <c r="BQ28" s="61">
        <v>16.582699999999999</v>
      </c>
      <c r="BR28" s="62">
        <v>3.2000000000000002E-3</v>
      </c>
      <c r="BS28" s="62">
        <v>0</v>
      </c>
      <c r="BT28" s="62">
        <v>0</v>
      </c>
      <c r="BU28" s="61">
        <v>3.2000000000000002E-3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3.2000000000000002E-3</v>
      </c>
      <c r="CG28" s="66">
        <v>16.585899999999999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0.3931</v>
      </c>
      <c r="E29" s="50">
        <v>2.9999999999999997E-4</v>
      </c>
      <c r="F29" s="50">
        <v>1E-4</v>
      </c>
      <c r="G29" s="50">
        <v>4.0399999999999998E-2</v>
      </c>
      <c r="H29" s="50">
        <v>0.46779999999999999</v>
      </c>
      <c r="I29" s="50">
        <v>5.0000000000000001E-4</v>
      </c>
      <c r="J29" s="50">
        <v>8.3000000000000004E-2</v>
      </c>
      <c r="K29" s="50">
        <v>0</v>
      </c>
      <c r="L29" s="50">
        <v>2.0000000000000001E-4</v>
      </c>
      <c r="M29" s="50">
        <v>0</v>
      </c>
      <c r="N29" s="50">
        <v>4.7999999999999996E-3</v>
      </c>
      <c r="O29" s="50">
        <v>0</v>
      </c>
      <c r="P29" s="50">
        <v>2.9999999999999997E-4</v>
      </c>
      <c r="Q29" s="50">
        <v>0.62339999999999995</v>
      </c>
      <c r="R29" s="50">
        <v>7.1000000000000004E-3</v>
      </c>
      <c r="S29" s="50">
        <v>3.3500000000000002E-2</v>
      </c>
      <c r="T29" s="50">
        <v>2.9999999999999997E-4</v>
      </c>
      <c r="U29" s="50">
        <v>5.9999999999999995E-4</v>
      </c>
      <c r="V29" s="50">
        <v>1.6500000000000001E-2</v>
      </c>
      <c r="W29" s="50">
        <v>1E-4</v>
      </c>
      <c r="X29" s="50">
        <v>7.8399999999999997E-2</v>
      </c>
      <c r="Y29" s="50">
        <v>1.6999999999999999E-3</v>
      </c>
      <c r="Z29" s="50">
        <v>8.0000000000000004E-4</v>
      </c>
      <c r="AA29" s="50">
        <v>90.016800000000003</v>
      </c>
      <c r="AB29" s="50">
        <v>0.33900000000000002</v>
      </c>
      <c r="AC29" s="50">
        <v>1.11E-2</v>
      </c>
      <c r="AD29" s="50">
        <v>3.9083999999999999</v>
      </c>
      <c r="AE29" s="50">
        <v>4.1000000000000003E-3</v>
      </c>
      <c r="AF29" s="50">
        <v>1.04E-2</v>
      </c>
      <c r="AG29" s="50">
        <v>0.14499999999999999</v>
      </c>
      <c r="AH29" s="50">
        <v>1.8692</v>
      </c>
      <c r="AI29" s="50">
        <v>0</v>
      </c>
      <c r="AJ29" s="50">
        <v>0</v>
      </c>
      <c r="AK29" s="50">
        <v>0.14599999999999999</v>
      </c>
      <c r="AL29" s="50">
        <v>0</v>
      </c>
      <c r="AM29" s="50">
        <v>6.1000000000000004E-3</v>
      </c>
      <c r="AN29" s="50">
        <v>0</v>
      </c>
      <c r="AO29" s="50">
        <v>1E-4</v>
      </c>
      <c r="AP29" s="50">
        <v>3.4299999999999997E-2</v>
      </c>
      <c r="AQ29" s="50">
        <v>2.7000000000000001E-3</v>
      </c>
      <c r="AR29" s="50">
        <v>0</v>
      </c>
      <c r="AS29" s="50">
        <v>0</v>
      </c>
      <c r="AT29" s="50">
        <v>0</v>
      </c>
      <c r="AU29" s="50">
        <v>0.14319999999999999</v>
      </c>
      <c r="AV29" s="50">
        <v>0</v>
      </c>
      <c r="AW29" s="50">
        <v>2.9999999999999997E-4</v>
      </c>
      <c r="AX29" s="50">
        <v>1E-4</v>
      </c>
      <c r="AY29" s="50">
        <v>2.5000000000000001E-3</v>
      </c>
      <c r="AZ29" s="50">
        <v>0</v>
      </c>
      <c r="BA29" s="50">
        <v>2.9999999999999997E-4</v>
      </c>
      <c r="BB29" s="50">
        <v>6.7900000000000002E-2</v>
      </c>
      <c r="BC29" s="50">
        <v>0</v>
      </c>
      <c r="BD29" s="50">
        <v>0</v>
      </c>
      <c r="BE29" s="50">
        <v>5.0000000000000001E-3</v>
      </c>
      <c r="BF29" s="50">
        <v>0</v>
      </c>
      <c r="BG29" s="50">
        <v>1.4E-2</v>
      </c>
      <c r="BH29" s="50">
        <v>0</v>
      </c>
      <c r="BI29" s="50">
        <v>0</v>
      </c>
      <c r="BJ29" s="50">
        <v>0</v>
      </c>
      <c r="BK29" s="50">
        <v>3.3999999999999998E-3</v>
      </c>
      <c r="BL29" s="50">
        <v>0</v>
      </c>
      <c r="BM29" s="50">
        <v>0</v>
      </c>
      <c r="BN29" s="50">
        <v>2.8999999999999998E-3</v>
      </c>
      <c r="BO29" s="50">
        <v>0</v>
      </c>
      <c r="BP29" s="198" t="s">
        <v>480</v>
      </c>
      <c r="BQ29" s="61">
        <v>98.485799999999998</v>
      </c>
      <c r="BR29" s="62">
        <v>131.6695</v>
      </c>
      <c r="BS29" s="62">
        <v>0</v>
      </c>
      <c r="BT29" s="62">
        <v>0</v>
      </c>
      <c r="BU29" s="61">
        <v>131.6695</v>
      </c>
      <c r="BV29" s="62">
        <v>0</v>
      </c>
      <c r="BW29" s="62">
        <v>0</v>
      </c>
      <c r="BX29" s="62">
        <v>-0.29520000000000002</v>
      </c>
      <c r="BY29" s="148">
        <v>-0.29520000000000002</v>
      </c>
      <c r="BZ29" s="149">
        <v>-0.29520000000000002</v>
      </c>
      <c r="CA29" s="62">
        <v>0</v>
      </c>
      <c r="CB29" s="113">
        <v>0</v>
      </c>
      <c r="CC29" s="62">
        <v>0</v>
      </c>
      <c r="CD29" s="65">
        <v>0</v>
      </c>
      <c r="CE29" s="63">
        <v>0</v>
      </c>
      <c r="CF29" s="64">
        <v>131.37430000000001</v>
      </c>
      <c r="CG29" s="66">
        <v>229.86009999999999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0</v>
      </c>
      <c r="BR30" s="62">
        <v>0</v>
      </c>
      <c r="BS30" s="62">
        <v>0</v>
      </c>
      <c r="BT30" s="62">
        <v>0</v>
      </c>
      <c r="BU30" s="61">
        <v>0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0</v>
      </c>
      <c r="CG30" s="66">
        <v>0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0.13969999999999999</v>
      </c>
      <c r="E31" s="50">
        <v>1.7600000000000001E-2</v>
      </c>
      <c r="F31" s="50">
        <v>5.9999999999999995E-4</v>
      </c>
      <c r="G31" s="50">
        <v>3.5999999999999999E-3</v>
      </c>
      <c r="H31" s="50">
        <v>0.1661</v>
      </c>
      <c r="I31" s="50">
        <v>9.1399999999999995E-2</v>
      </c>
      <c r="J31" s="50">
        <v>0.59760000000000002</v>
      </c>
      <c r="K31" s="50">
        <v>0.1222</v>
      </c>
      <c r="L31" s="50">
        <v>9.5999999999999992E-3</v>
      </c>
      <c r="M31" s="50">
        <v>0</v>
      </c>
      <c r="N31" s="50">
        <v>0.2888</v>
      </c>
      <c r="O31" s="50">
        <v>2.0299999999999999E-2</v>
      </c>
      <c r="P31" s="50">
        <v>0</v>
      </c>
      <c r="Q31" s="50">
        <v>0</v>
      </c>
      <c r="R31" s="50">
        <v>22.5793</v>
      </c>
      <c r="S31" s="50">
        <v>6.0346000000000002</v>
      </c>
      <c r="T31" s="50">
        <v>5.5999999999999999E-3</v>
      </c>
      <c r="U31" s="50">
        <v>0</v>
      </c>
      <c r="V31" s="50">
        <v>0.25559999999999999</v>
      </c>
      <c r="W31" s="50">
        <v>1.1442000000000001</v>
      </c>
      <c r="X31" s="50">
        <v>7.7299999999999994E-2</v>
      </c>
      <c r="Y31" s="50">
        <v>0.1525</v>
      </c>
      <c r="Z31" s="50">
        <v>0.13350000000000001</v>
      </c>
      <c r="AA31" s="50">
        <v>0.3412</v>
      </c>
      <c r="AB31" s="50">
        <v>0</v>
      </c>
      <c r="AC31" s="50">
        <v>5.8822000000000001</v>
      </c>
      <c r="AD31" s="50">
        <v>0.13</v>
      </c>
      <c r="AE31" s="50">
        <v>1.18E-2</v>
      </c>
      <c r="AF31" s="50">
        <v>8.8599999999999998E-2</v>
      </c>
      <c r="AG31" s="50">
        <v>4.8899999999999999E-2</v>
      </c>
      <c r="AH31" s="50">
        <v>9.6100000000000005E-2</v>
      </c>
      <c r="AI31" s="50">
        <v>0</v>
      </c>
      <c r="AJ31" s="50">
        <v>0</v>
      </c>
      <c r="AK31" s="50">
        <v>0.13500000000000001</v>
      </c>
      <c r="AL31" s="50">
        <v>0</v>
      </c>
      <c r="AM31" s="50">
        <v>4.1999999999999997E-3</v>
      </c>
      <c r="AN31" s="50">
        <v>1E-4</v>
      </c>
      <c r="AO31" s="50">
        <v>0</v>
      </c>
      <c r="AP31" s="50">
        <v>0</v>
      </c>
      <c r="AQ31" s="50">
        <v>2.9999999999999997E-4</v>
      </c>
      <c r="AR31" s="50">
        <v>0</v>
      </c>
      <c r="AS31" s="50">
        <v>0</v>
      </c>
      <c r="AT31" s="50">
        <v>0</v>
      </c>
      <c r="AU31" s="50">
        <v>5.9299999999999999E-2</v>
      </c>
      <c r="AV31" s="50">
        <v>0</v>
      </c>
      <c r="AW31" s="50">
        <v>1E-4</v>
      </c>
      <c r="AX31" s="50">
        <v>1E-4</v>
      </c>
      <c r="AY31" s="50">
        <v>5.4999999999999997E-3</v>
      </c>
      <c r="AZ31" s="50">
        <v>0</v>
      </c>
      <c r="BA31" s="50">
        <v>0</v>
      </c>
      <c r="BB31" s="50">
        <v>1.9199999999999998E-2</v>
      </c>
      <c r="BC31" s="50">
        <v>0</v>
      </c>
      <c r="BD31" s="50">
        <v>1E-3</v>
      </c>
      <c r="BE31" s="50">
        <v>6.6E-3</v>
      </c>
      <c r="BF31" s="50">
        <v>0</v>
      </c>
      <c r="BG31" s="50">
        <v>1.1000000000000001E-3</v>
      </c>
      <c r="BH31" s="50">
        <v>1.6000000000000001E-3</v>
      </c>
      <c r="BI31" s="50">
        <v>0</v>
      </c>
      <c r="BJ31" s="50">
        <v>0</v>
      </c>
      <c r="BK31" s="50">
        <v>1.1000000000000001E-3</v>
      </c>
      <c r="BL31" s="50">
        <v>0</v>
      </c>
      <c r="BM31" s="50">
        <v>0</v>
      </c>
      <c r="BN31" s="50">
        <v>2.9999999999999997E-4</v>
      </c>
      <c r="BO31" s="50">
        <v>0</v>
      </c>
      <c r="BP31" s="198" t="s">
        <v>480</v>
      </c>
      <c r="BQ31" s="61">
        <v>38.674399999999999</v>
      </c>
      <c r="BR31" s="62">
        <v>6.8400000000000002E-2</v>
      </c>
      <c r="BS31" s="62">
        <v>0</v>
      </c>
      <c r="BT31" s="62">
        <v>0</v>
      </c>
      <c r="BU31" s="61">
        <v>6.8400000000000002E-2</v>
      </c>
      <c r="BV31" s="62">
        <v>0</v>
      </c>
      <c r="BW31" s="62">
        <v>0</v>
      </c>
      <c r="BX31" s="62">
        <v>-3.1675</v>
      </c>
      <c r="BY31" s="148">
        <v>-3.1675</v>
      </c>
      <c r="BZ31" s="149">
        <v>-3.1675</v>
      </c>
      <c r="CA31" s="62">
        <v>17.761800000000001</v>
      </c>
      <c r="CB31" s="113">
        <v>5.1406000000000001</v>
      </c>
      <c r="CC31" s="62">
        <v>12.6212</v>
      </c>
      <c r="CD31" s="65">
        <v>39.269399999999997</v>
      </c>
      <c r="CE31" s="63">
        <v>57.031199999999998</v>
      </c>
      <c r="CF31" s="64">
        <v>53.932099999999998</v>
      </c>
      <c r="CG31" s="66">
        <v>92.6066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0.111</v>
      </c>
      <c r="E32" s="50">
        <v>6.88E-2</v>
      </c>
      <c r="F32" s="50">
        <v>0</v>
      </c>
      <c r="G32" s="50">
        <v>0.13789999999999999</v>
      </c>
      <c r="H32" s="50">
        <v>7.0000000000000001E-3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4.0000000000000001E-3</v>
      </c>
      <c r="R32" s="50">
        <v>5.9999999999999995E-4</v>
      </c>
      <c r="S32" s="50">
        <v>0.14249999999999999</v>
      </c>
      <c r="T32" s="50">
        <v>0</v>
      </c>
      <c r="U32" s="50">
        <v>2.0000000000000001E-4</v>
      </c>
      <c r="V32" s="50">
        <v>0</v>
      </c>
      <c r="W32" s="50">
        <v>0</v>
      </c>
      <c r="X32" s="50">
        <v>1.5E-3</v>
      </c>
      <c r="Y32" s="50">
        <v>8.0000000000000004E-4</v>
      </c>
      <c r="Z32" s="50">
        <v>0.1479</v>
      </c>
      <c r="AA32" s="50">
        <v>0.15260000000000001</v>
      </c>
      <c r="AB32" s="50">
        <v>0.49580000000000002</v>
      </c>
      <c r="AC32" s="50">
        <v>0</v>
      </c>
      <c r="AD32" s="50">
        <v>29.638100000000001</v>
      </c>
      <c r="AE32" s="50">
        <v>1.06E-2</v>
      </c>
      <c r="AF32" s="50">
        <v>0</v>
      </c>
      <c r="AG32" s="50">
        <v>0</v>
      </c>
      <c r="AH32" s="50">
        <v>0.47799999999999998</v>
      </c>
      <c r="AI32" s="50">
        <v>0</v>
      </c>
      <c r="AJ32" s="50">
        <v>0</v>
      </c>
      <c r="AK32" s="50">
        <v>4.0629</v>
      </c>
      <c r="AL32" s="50">
        <v>0</v>
      </c>
      <c r="AM32" s="50">
        <v>3.8399999999999997E-2</v>
      </c>
      <c r="AN32" s="50">
        <v>0</v>
      </c>
      <c r="AO32" s="50">
        <v>0</v>
      </c>
      <c r="AP32" s="50">
        <v>0.50629999999999997</v>
      </c>
      <c r="AQ32" s="50">
        <v>3.7100000000000001E-2</v>
      </c>
      <c r="AR32" s="50">
        <v>1E-3</v>
      </c>
      <c r="AS32" s="50">
        <v>0</v>
      </c>
      <c r="AT32" s="50">
        <v>0</v>
      </c>
      <c r="AU32" s="50">
        <v>4.7472000000000003</v>
      </c>
      <c r="AV32" s="50">
        <v>0</v>
      </c>
      <c r="AW32" s="50">
        <v>2.5899999999999999E-2</v>
      </c>
      <c r="AX32" s="50">
        <v>0.1817</v>
      </c>
      <c r="AY32" s="50">
        <v>1.6E-2</v>
      </c>
      <c r="AZ32" s="50">
        <v>0</v>
      </c>
      <c r="BA32" s="50">
        <v>1E-3</v>
      </c>
      <c r="BB32" s="50">
        <v>0.17349999999999999</v>
      </c>
      <c r="BC32" s="50">
        <v>1.0200000000000001E-2</v>
      </c>
      <c r="BD32" s="50">
        <v>1E-3</v>
      </c>
      <c r="BE32" s="50">
        <v>1.17E-2</v>
      </c>
      <c r="BF32" s="50">
        <v>7.6399999999999996E-2</v>
      </c>
      <c r="BG32" s="50">
        <v>0.1007</v>
      </c>
      <c r="BH32" s="50">
        <v>2.8E-3</v>
      </c>
      <c r="BI32" s="50">
        <v>1.12E-2</v>
      </c>
      <c r="BJ32" s="50">
        <v>1.7299999999999999E-2</v>
      </c>
      <c r="BK32" s="50">
        <v>5.4999999999999997E-3</v>
      </c>
      <c r="BL32" s="50">
        <v>1.77E-2</v>
      </c>
      <c r="BM32" s="50">
        <v>0</v>
      </c>
      <c r="BN32" s="50">
        <v>1.4E-3</v>
      </c>
      <c r="BO32" s="50">
        <v>0</v>
      </c>
      <c r="BP32" s="198" t="s">
        <v>480</v>
      </c>
      <c r="BQ32" s="61">
        <v>41.444400000000002</v>
      </c>
      <c r="BR32" s="62">
        <v>0</v>
      </c>
      <c r="BS32" s="62">
        <v>0</v>
      </c>
      <c r="BT32" s="62">
        <v>0</v>
      </c>
      <c r="BU32" s="61">
        <v>0</v>
      </c>
      <c r="BV32" s="62">
        <v>0</v>
      </c>
      <c r="BW32" s="62">
        <v>0</v>
      </c>
      <c r="BX32" s="62">
        <v>0</v>
      </c>
      <c r="BY32" s="148">
        <v>0</v>
      </c>
      <c r="BZ32" s="149">
        <v>0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0</v>
      </c>
      <c r="CG32" s="66">
        <v>41.444400000000002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1E-4</v>
      </c>
      <c r="E33" s="50">
        <v>5.0000000000000001E-4</v>
      </c>
      <c r="F33" s="50">
        <v>0</v>
      </c>
      <c r="G33" s="50">
        <v>1.1000000000000001E-3</v>
      </c>
      <c r="H33" s="50">
        <v>0</v>
      </c>
      <c r="I33" s="50">
        <v>0</v>
      </c>
      <c r="J33" s="50">
        <v>1E-4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4.0000000000000002E-4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  <c r="AD33" s="50">
        <v>1.5E-3</v>
      </c>
      <c r="AE33" s="50">
        <v>3.09E-2</v>
      </c>
      <c r="AF33" s="50">
        <v>6.9999999999999999E-4</v>
      </c>
      <c r="AG33" s="50">
        <v>2.0000000000000001E-4</v>
      </c>
      <c r="AH33" s="50">
        <v>1.4097</v>
      </c>
      <c r="AI33" s="50">
        <v>0</v>
      </c>
      <c r="AJ33" s="50">
        <v>0</v>
      </c>
      <c r="AK33" s="50">
        <v>6.8599999999999994E-2</v>
      </c>
      <c r="AL33" s="50">
        <v>0</v>
      </c>
      <c r="AM33" s="50">
        <v>1E-4</v>
      </c>
      <c r="AN33" s="50">
        <v>0</v>
      </c>
      <c r="AO33" s="50">
        <v>0</v>
      </c>
      <c r="AP33" s="50">
        <v>0</v>
      </c>
      <c r="AQ33" s="50">
        <v>1E-4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4.3400000000000001E-2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1.5577000000000001</v>
      </c>
      <c r="BR33" s="62">
        <v>0</v>
      </c>
      <c r="BS33" s="62">
        <v>0</v>
      </c>
      <c r="BT33" s="62">
        <v>0</v>
      </c>
      <c r="BU33" s="61">
        <v>0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0</v>
      </c>
      <c r="CG33" s="66">
        <v>1.5577000000000001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0.37759999999999999</v>
      </c>
      <c r="E34" s="50">
        <v>5.5100000000000003E-2</v>
      </c>
      <c r="F34" s="50">
        <v>1.1000000000000001E-3</v>
      </c>
      <c r="G34" s="50">
        <v>2.1999999999999999E-2</v>
      </c>
      <c r="H34" s="50">
        <v>1.5664</v>
      </c>
      <c r="I34" s="50">
        <v>0.1678</v>
      </c>
      <c r="J34" s="50">
        <v>4.6117999999999997</v>
      </c>
      <c r="K34" s="50">
        <v>2.4E-2</v>
      </c>
      <c r="L34" s="50">
        <v>2.58E-2</v>
      </c>
      <c r="M34" s="50">
        <v>0</v>
      </c>
      <c r="N34" s="50">
        <v>0.31</v>
      </c>
      <c r="O34" s="50">
        <v>0.66120000000000001</v>
      </c>
      <c r="P34" s="50">
        <v>9.4000000000000004E-3</v>
      </c>
      <c r="Q34" s="50">
        <v>0.215</v>
      </c>
      <c r="R34" s="50">
        <v>0.2782</v>
      </c>
      <c r="S34" s="50">
        <v>4.4900000000000002E-2</v>
      </c>
      <c r="T34" s="50">
        <v>0.27900000000000003</v>
      </c>
      <c r="U34" s="50">
        <v>2.2100000000000002E-2</v>
      </c>
      <c r="V34" s="50">
        <v>1.35E-2</v>
      </c>
      <c r="W34" s="50">
        <v>3.6400000000000002E-2</v>
      </c>
      <c r="X34" s="50">
        <v>1.49E-2</v>
      </c>
      <c r="Y34" s="50">
        <v>0.16039999999999999</v>
      </c>
      <c r="Z34" s="50">
        <v>6.8699999999999997E-2</v>
      </c>
      <c r="AA34" s="50">
        <v>9.9000000000000008E-3</v>
      </c>
      <c r="AB34" s="50">
        <v>0</v>
      </c>
      <c r="AC34" s="50">
        <v>3.8600000000000002E-2</v>
      </c>
      <c r="AD34" s="50">
        <v>0.2268</v>
      </c>
      <c r="AE34" s="50">
        <v>0.1186</v>
      </c>
      <c r="AF34" s="50">
        <v>16.078700000000001</v>
      </c>
      <c r="AG34" s="50">
        <v>9.98E-2</v>
      </c>
      <c r="AH34" s="50">
        <v>2.7014999999999998</v>
      </c>
      <c r="AI34" s="50">
        <v>1.0699999999999999E-2</v>
      </c>
      <c r="AJ34" s="50">
        <v>4.7492999999999999</v>
      </c>
      <c r="AK34" s="50">
        <v>2.5100000000000001E-2</v>
      </c>
      <c r="AL34" s="50">
        <v>5.8999999999999999E-3</v>
      </c>
      <c r="AM34" s="50">
        <v>1.0874999999999999</v>
      </c>
      <c r="AN34" s="50">
        <v>4.8099999999999997E-2</v>
      </c>
      <c r="AO34" s="50">
        <v>4.4999999999999997E-3</v>
      </c>
      <c r="AP34" s="50">
        <v>0.35020000000000001</v>
      </c>
      <c r="AQ34" s="50">
        <v>0.37659999999999999</v>
      </c>
      <c r="AR34" s="50">
        <v>0.113</v>
      </c>
      <c r="AS34" s="50">
        <v>0.64449999999999996</v>
      </c>
      <c r="AT34" s="50">
        <v>2.4400000000000002E-2</v>
      </c>
      <c r="AU34" s="50">
        <v>0.12790000000000001</v>
      </c>
      <c r="AV34" s="50">
        <v>0</v>
      </c>
      <c r="AW34" s="50">
        <v>0.14230000000000001</v>
      </c>
      <c r="AX34" s="50">
        <v>4.2000000000000003E-2</v>
      </c>
      <c r="AY34" s="50">
        <v>1.0999999999999999E-2</v>
      </c>
      <c r="AZ34" s="50">
        <v>5.7675000000000001</v>
      </c>
      <c r="BA34" s="50">
        <v>1.9599999999999999E-2</v>
      </c>
      <c r="BB34" s="50">
        <v>0.1013</v>
      </c>
      <c r="BC34" s="50">
        <v>2.2800000000000001E-2</v>
      </c>
      <c r="BD34" s="50">
        <v>0.15140000000000001</v>
      </c>
      <c r="BE34" s="50">
        <v>1.7232000000000001</v>
      </c>
      <c r="BF34" s="50">
        <v>0</v>
      </c>
      <c r="BG34" s="50">
        <v>5.7999999999999996E-3</v>
      </c>
      <c r="BH34" s="50">
        <v>7.6E-3</v>
      </c>
      <c r="BI34" s="50">
        <v>2.9999999999999997E-4</v>
      </c>
      <c r="BJ34" s="50">
        <v>5.1200000000000002E-2</v>
      </c>
      <c r="BK34" s="50">
        <v>3.0999999999999999E-3</v>
      </c>
      <c r="BL34" s="50">
        <v>0</v>
      </c>
      <c r="BM34" s="50">
        <v>9.4399999999999998E-2</v>
      </c>
      <c r="BN34" s="50">
        <v>4.1999999999999997E-3</v>
      </c>
      <c r="BO34" s="50">
        <v>0</v>
      </c>
      <c r="BP34" s="198" t="s">
        <v>480</v>
      </c>
      <c r="BQ34" s="61">
        <v>43.955300000000001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0</v>
      </c>
      <c r="CB34" s="113">
        <v>0</v>
      </c>
      <c r="CC34" s="62">
        <v>0</v>
      </c>
      <c r="CD34" s="65">
        <v>0</v>
      </c>
      <c r="CE34" s="63">
        <v>0</v>
      </c>
      <c r="CF34" s="64">
        <v>0</v>
      </c>
      <c r="CG34" s="66">
        <v>43.955300000000001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2.0943999999999998</v>
      </c>
      <c r="E36" s="50">
        <v>0.93540000000000001</v>
      </c>
      <c r="F36" s="50">
        <v>0.17810000000000001</v>
      </c>
      <c r="G36" s="50">
        <v>2.6257999999999999</v>
      </c>
      <c r="H36" s="50">
        <v>14.2644</v>
      </c>
      <c r="I36" s="50">
        <v>1.232</v>
      </c>
      <c r="J36" s="50">
        <v>12.1142</v>
      </c>
      <c r="K36" s="50">
        <v>1.1364000000000001</v>
      </c>
      <c r="L36" s="50">
        <v>1.2165999999999999</v>
      </c>
      <c r="M36" s="50">
        <v>0.03</v>
      </c>
      <c r="N36" s="50">
        <v>3.5207000000000002</v>
      </c>
      <c r="O36" s="50">
        <v>9.7000000000000003E-3</v>
      </c>
      <c r="P36" s="50">
        <v>1.4071</v>
      </c>
      <c r="Q36" s="50">
        <v>3.6236000000000002</v>
      </c>
      <c r="R36" s="50">
        <v>2.5179</v>
      </c>
      <c r="S36" s="50">
        <v>3.2416999999999998</v>
      </c>
      <c r="T36" s="50">
        <v>1.2506999999999999</v>
      </c>
      <c r="U36" s="50">
        <v>1.3233999999999999</v>
      </c>
      <c r="V36" s="50">
        <v>0.82420000000000004</v>
      </c>
      <c r="W36" s="50">
        <v>1.4939</v>
      </c>
      <c r="X36" s="50">
        <v>0.83009999999999995</v>
      </c>
      <c r="Y36" s="50">
        <v>2.0449999999999999</v>
      </c>
      <c r="Z36" s="50">
        <v>1.2816000000000001</v>
      </c>
      <c r="AA36" s="50">
        <v>2.7841</v>
      </c>
      <c r="AB36" s="50">
        <v>0</v>
      </c>
      <c r="AC36" s="50">
        <v>1.0592999999999999</v>
      </c>
      <c r="AD36" s="50">
        <v>11.2818</v>
      </c>
      <c r="AE36" s="50">
        <v>6.4459999999999997</v>
      </c>
      <c r="AF36" s="50">
        <v>120.16240000000001</v>
      </c>
      <c r="AG36" s="50">
        <v>13.3741</v>
      </c>
      <c r="AH36" s="50">
        <v>41.665300000000002</v>
      </c>
      <c r="AI36" s="50">
        <v>0</v>
      </c>
      <c r="AJ36" s="50">
        <v>0.58930000000000005</v>
      </c>
      <c r="AK36" s="50">
        <v>21.454799999999999</v>
      </c>
      <c r="AL36" s="50">
        <v>0.84409999999999996</v>
      </c>
      <c r="AM36" s="50">
        <v>0.74329999999999996</v>
      </c>
      <c r="AN36" s="50">
        <v>0.03</v>
      </c>
      <c r="AO36" s="50">
        <v>0.22040000000000001</v>
      </c>
      <c r="AP36" s="50">
        <v>0.62649999999999995</v>
      </c>
      <c r="AQ36" s="50">
        <v>0.52229999999999999</v>
      </c>
      <c r="AR36" s="50">
        <v>2.2499999999999999E-2</v>
      </c>
      <c r="AS36" s="50">
        <v>1.0699999999999999E-2</v>
      </c>
      <c r="AT36" s="50">
        <v>1.09E-2</v>
      </c>
      <c r="AU36" s="50">
        <v>0.70909999999999995</v>
      </c>
      <c r="AV36" s="50">
        <v>0</v>
      </c>
      <c r="AW36" s="50">
        <v>9.8400000000000001E-2</v>
      </c>
      <c r="AX36" s="50">
        <v>0</v>
      </c>
      <c r="AY36" s="50">
        <v>0.40210000000000001</v>
      </c>
      <c r="AZ36" s="50">
        <v>0.30559999999999998</v>
      </c>
      <c r="BA36" s="50">
        <v>0.25729999999999997</v>
      </c>
      <c r="BB36" s="50">
        <v>7.3726000000000003</v>
      </c>
      <c r="BC36" s="50">
        <v>6.6600000000000006E-2</v>
      </c>
      <c r="BD36" s="50">
        <v>1.3503000000000001</v>
      </c>
      <c r="BE36" s="50">
        <v>0.33339999999999997</v>
      </c>
      <c r="BF36" s="50">
        <v>2.7170999999999998</v>
      </c>
      <c r="BG36" s="50">
        <v>0.94840000000000002</v>
      </c>
      <c r="BH36" s="50">
        <v>0.27489999999999998</v>
      </c>
      <c r="BI36" s="50">
        <v>5.8900000000000001E-2</v>
      </c>
      <c r="BJ36" s="50">
        <v>0.83699999999999997</v>
      </c>
      <c r="BK36" s="50">
        <v>0.15049999999999999</v>
      </c>
      <c r="BL36" s="50">
        <v>4.6199999999999998E-2</v>
      </c>
      <c r="BM36" s="50">
        <v>8.5400000000000004E-2</v>
      </c>
      <c r="BN36" s="50">
        <v>8.1600000000000006E-2</v>
      </c>
      <c r="BO36" s="50">
        <v>0</v>
      </c>
      <c r="BP36" s="198" t="s">
        <v>480</v>
      </c>
      <c r="BQ36" s="61">
        <v>297.14019999999999</v>
      </c>
      <c r="BR36" s="62">
        <v>0</v>
      </c>
      <c r="BS36" s="62">
        <v>0</v>
      </c>
      <c r="BT36" s="62">
        <v>0</v>
      </c>
      <c r="BU36" s="61">
        <v>0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0</v>
      </c>
      <c r="CB36" s="113">
        <v>0</v>
      </c>
      <c r="CC36" s="62">
        <v>0</v>
      </c>
      <c r="CD36" s="65">
        <v>0</v>
      </c>
      <c r="CE36" s="63">
        <v>0</v>
      </c>
      <c r="CF36" s="64">
        <v>0</v>
      </c>
      <c r="CG36" s="66">
        <v>297.14019999999999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0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0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5.9900000000000002E-2</v>
      </c>
      <c r="E38" s="50">
        <v>0.27160000000000001</v>
      </c>
      <c r="F38" s="50">
        <v>5.1000000000000004E-3</v>
      </c>
      <c r="G38" s="50">
        <v>5.9999999999999995E-4</v>
      </c>
      <c r="H38" s="50">
        <v>0.1701</v>
      </c>
      <c r="I38" s="50">
        <v>0.2495</v>
      </c>
      <c r="J38" s="50">
        <v>0.19239999999999999</v>
      </c>
      <c r="K38" s="50">
        <v>0.11749999999999999</v>
      </c>
      <c r="L38" s="50">
        <v>1.38E-2</v>
      </c>
      <c r="M38" s="50">
        <v>0.16500000000000001</v>
      </c>
      <c r="N38" s="50">
        <v>5.8599999999999999E-2</v>
      </c>
      <c r="O38" s="50">
        <v>0.65549999999999997</v>
      </c>
      <c r="P38" s="50">
        <v>5.2299999999999999E-2</v>
      </c>
      <c r="Q38" s="50">
        <v>6.5100000000000005E-2</v>
      </c>
      <c r="R38" s="50">
        <v>0</v>
      </c>
      <c r="S38" s="50">
        <v>2.0199999999999999E-2</v>
      </c>
      <c r="T38" s="50">
        <v>0.1283</v>
      </c>
      <c r="U38" s="50">
        <v>0.30049999999999999</v>
      </c>
      <c r="V38" s="50">
        <v>0.61799999999999999</v>
      </c>
      <c r="W38" s="50">
        <v>0.1124</v>
      </c>
      <c r="X38" s="50">
        <v>5.11E-2</v>
      </c>
      <c r="Y38" s="50">
        <v>7.2700000000000001E-2</v>
      </c>
      <c r="Z38" s="50">
        <v>0</v>
      </c>
      <c r="AA38" s="50">
        <v>0.16919999999999999</v>
      </c>
      <c r="AB38" s="50">
        <v>3.0599999999999999E-2</v>
      </c>
      <c r="AC38" s="50">
        <v>3.5000000000000001E-3</v>
      </c>
      <c r="AD38" s="50">
        <v>6.2884000000000002</v>
      </c>
      <c r="AE38" s="50">
        <v>0.26340000000000002</v>
      </c>
      <c r="AF38" s="50">
        <v>5.4001999999999999</v>
      </c>
      <c r="AG38" s="50">
        <v>0.17649999999999999</v>
      </c>
      <c r="AH38" s="50">
        <v>0.22339999999999999</v>
      </c>
      <c r="AI38" s="50">
        <v>4.9099999999999998E-2</v>
      </c>
      <c r="AJ38" s="50">
        <v>27.013300000000001</v>
      </c>
      <c r="AK38" s="50">
        <v>0.98450000000000004</v>
      </c>
      <c r="AL38" s="50">
        <v>1.2803</v>
      </c>
      <c r="AM38" s="50">
        <v>0.25490000000000002</v>
      </c>
      <c r="AN38" s="50">
        <v>1E-4</v>
      </c>
      <c r="AO38" s="50">
        <v>0.31240000000000001</v>
      </c>
      <c r="AP38" s="50">
        <v>0.2273</v>
      </c>
      <c r="AQ38" s="50">
        <v>5.4142999999999999</v>
      </c>
      <c r="AR38" s="50">
        <v>8.2699999999999996E-2</v>
      </c>
      <c r="AS38" s="50">
        <v>0.24829999999999999</v>
      </c>
      <c r="AT38" s="50">
        <v>0.79679999999999995</v>
      </c>
      <c r="AU38" s="50">
        <v>3.5400000000000001E-2</v>
      </c>
      <c r="AV38" s="50">
        <v>0</v>
      </c>
      <c r="AW38" s="50">
        <v>1.2985</v>
      </c>
      <c r="AX38" s="50">
        <v>0.33589999999999998</v>
      </c>
      <c r="AY38" s="50">
        <v>0.18390000000000001</v>
      </c>
      <c r="AZ38" s="50">
        <v>0.83250000000000002</v>
      </c>
      <c r="BA38" s="50">
        <v>7.2900000000000006E-2</v>
      </c>
      <c r="BB38" s="50">
        <v>0.2487</v>
      </c>
      <c r="BC38" s="50">
        <v>2.4275000000000002</v>
      </c>
      <c r="BD38" s="50">
        <v>74.826400000000007</v>
      </c>
      <c r="BE38" s="50">
        <v>0.18809999999999999</v>
      </c>
      <c r="BF38" s="50">
        <v>1.393</v>
      </c>
      <c r="BG38" s="50">
        <v>0.47449999999999998</v>
      </c>
      <c r="BH38" s="50">
        <v>7.0000000000000007E-2</v>
      </c>
      <c r="BI38" s="50">
        <v>1.6799999999999999E-2</v>
      </c>
      <c r="BJ38" s="50">
        <v>0.51370000000000005</v>
      </c>
      <c r="BK38" s="50">
        <v>4.6410999999999998</v>
      </c>
      <c r="BL38" s="50">
        <v>0.1179</v>
      </c>
      <c r="BM38" s="50">
        <v>1.5E-3</v>
      </c>
      <c r="BN38" s="50">
        <v>0</v>
      </c>
      <c r="BO38" s="50">
        <v>0</v>
      </c>
      <c r="BP38" s="198" t="s">
        <v>480</v>
      </c>
      <c r="BQ38" s="61">
        <v>140.27799999999999</v>
      </c>
      <c r="BR38" s="62">
        <v>0.99380000000000002</v>
      </c>
      <c r="BS38" s="62">
        <v>0</v>
      </c>
      <c r="BT38" s="62">
        <v>0</v>
      </c>
      <c r="BU38" s="61">
        <v>0.99380000000000002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0.99380000000000002</v>
      </c>
      <c r="CG38" s="66">
        <v>141.27180000000001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2.0500000000000001E-2</v>
      </c>
      <c r="E39" s="50">
        <v>5.6899999999999999E-2</v>
      </c>
      <c r="F39" s="50">
        <v>2E-3</v>
      </c>
      <c r="G39" s="50">
        <v>0.3523</v>
      </c>
      <c r="H39" s="50">
        <v>0.1593</v>
      </c>
      <c r="I39" s="50">
        <v>5.4000000000000003E-3</v>
      </c>
      <c r="J39" s="50">
        <v>0.48449999999999999</v>
      </c>
      <c r="K39" s="50">
        <v>5.5999999999999999E-3</v>
      </c>
      <c r="L39" s="50">
        <v>8.6E-3</v>
      </c>
      <c r="M39" s="50">
        <v>9.5999999999999992E-3</v>
      </c>
      <c r="N39" s="50">
        <v>3.2099999999999997E-2</v>
      </c>
      <c r="O39" s="50">
        <v>0</v>
      </c>
      <c r="P39" s="50">
        <v>2.2000000000000001E-3</v>
      </c>
      <c r="Q39" s="50">
        <v>0.1033</v>
      </c>
      <c r="R39" s="50">
        <v>1.3100000000000001E-2</v>
      </c>
      <c r="S39" s="50">
        <v>3.7600000000000001E-2</v>
      </c>
      <c r="T39" s="50">
        <v>1.35E-2</v>
      </c>
      <c r="U39" s="50">
        <v>3.8E-3</v>
      </c>
      <c r="V39" s="50">
        <v>4.7000000000000002E-3</v>
      </c>
      <c r="W39" s="50">
        <v>9.2999999999999992E-3</v>
      </c>
      <c r="X39" s="50">
        <v>4.2200000000000001E-2</v>
      </c>
      <c r="Y39" s="50">
        <v>1.95E-2</v>
      </c>
      <c r="Z39" s="50">
        <v>1.1299999999999999E-2</v>
      </c>
      <c r="AA39" s="50">
        <v>0</v>
      </c>
      <c r="AB39" s="50">
        <v>0</v>
      </c>
      <c r="AC39" s="50">
        <v>1.21E-2</v>
      </c>
      <c r="AD39" s="50">
        <v>0.1799</v>
      </c>
      <c r="AE39" s="50">
        <v>6.9900000000000004E-2</v>
      </c>
      <c r="AF39" s="50">
        <v>1.9436</v>
      </c>
      <c r="AG39" s="50">
        <v>1.89E-2</v>
      </c>
      <c r="AH39" s="50">
        <v>46.558799999999998</v>
      </c>
      <c r="AI39" s="50">
        <v>12.3215</v>
      </c>
      <c r="AJ39" s="50">
        <v>109.405</v>
      </c>
      <c r="AK39" s="50">
        <v>10.3423</v>
      </c>
      <c r="AL39" s="50">
        <v>7.5399999999999995E-2</v>
      </c>
      <c r="AM39" s="50">
        <v>4.0000000000000001E-3</v>
      </c>
      <c r="AN39" s="50">
        <v>4.0000000000000002E-4</v>
      </c>
      <c r="AO39" s="50">
        <v>4.4000000000000003E-3</v>
      </c>
      <c r="AP39" s="50">
        <v>1.5E-3</v>
      </c>
      <c r="AQ39" s="50">
        <v>1.4999999999999999E-2</v>
      </c>
      <c r="AR39" s="50">
        <v>2.0000000000000001E-4</v>
      </c>
      <c r="AS39" s="50">
        <v>5.9999999999999995E-4</v>
      </c>
      <c r="AT39" s="50">
        <v>1.2999999999999999E-3</v>
      </c>
      <c r="AU39" s="50">
        <v>2.3E-3</v>
      </c>
      <c r="AV39" s="50">
        <v>0</v>
      </c>
      <c r="AW39" s="50">
        <v>1.1999999999999999E-3</v>
      </c>
      <c r="AX39" s="50">
        <v>0</v>
      </c>
      <c r="AY39" s="50">
        <v>6.1000000000000004E-3</v>
      </c>
      <c r="AZ39" s="50">
        <v>0</v>
      </c>
      <c r="BA39" s="50">
        <v>6.7000000000000002E-3</v>
      </c>
      <c r="BB39" s="50">
        <v>0.85809999999999997</v>
      </c>
      <c r="BC39" s="50">
        <v>1.4E-3</v>
      </c>
      <c r="BD39" s="50">
        <v>1E-4</v>
      </c>
      <c r="BE39" s="50">
        <v>2.5999999999999999E-3</v>
      </c>
      <c r="BF39" s="50">
        <v>7.0499999999999993E-2</v>
      </c>
      <c r="BG39" s="50">
        <v>3.0599999999999999E-2</v>
      </c>
      <c r="BH39" s="50">
        <v>2.0999999999999999E-3</v>
      </c>
      <c r="BI39" s="50">
        <v>2.5999999999999999E-3</v>
      </c>
      <c r="BJ39" s="50">
        <v>1.6799999999999999E-2</v>
      </c>
      <c r="BK39" s="50">
        <v>2E-3</v>
      </c>
      <c r="BL39" s="50">
        <v>2.3999999999999998E-3</v>
      </c>
      <c r="BM39" s="50">
        <v>2.0999999999999999E-3</v>
      </c>
      <c r="BN39" s="50">
        <v>2.0999999999999999E-3</v>
      </c>
      <c r="BO39" s="50">
        <v>0</v>
      </c>
      <c r="BP39" s="198" t="s">
        <v>480</v>
      </c>
      <c r="BQ39" s="61">
        <v>183.36170000000001</v>
      </c>
      <c r="BR39" s="62">
        <v>0</v>
      </c>
      <c r="BS39" s="62">
        <v>0</v>
      </c>
      <c r="BT39" s="62">
        <v>0</v>
      </c>
      <c r="BU39" s="61">
        <v>0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0</v>
      </c>
      <c r="CG39" s="66">
        <v>183.36170000000001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1.5E-3</v>
      </c>
      <c r="E40" s="50">
        <v>5.9999999999999995E-4</v>
      </c>
      <c r="F40" s="50">
        <v>2.9999999999999997E-4</v>
      </c>
      <c r="G40" s="50">
        <v>5.9999999999999995E-4</v>
      </c>
      <c r="H40" s="50">
        <v>5.7000000000000002E-3</v>
      </c>
      <c r="I40" s="50">
        <v>4.4000000000000003E-3</v>
      </c>
      <c r="J40" s="50">
        <v>1E-3</v>
      </c>
      <c r="K40" s="50">
        <v>2.0000000000000001E-4</v>
      </c>
      <c r="L40" s="50">
        <v>0</v>
      </c>
      <c r="M40" s="50">
        <v>1E-4</v>
      </c>
      <c r="N40" s="50">
        <v>1.6999999999999999E-3</v>
      </c>
      <c r="O40" s="50">
        <v>1.23E-2</v>
      </c>
      <c r="P40" s="50">
        <v>5.9999999999999995E-4</v>
      </c>
      <c r="Q40" s="50">
        <v>4.0000000000000002E-4</v>
      </c>
      <c r="R40" s="50">
        <v>0</v>
      </c>
      <c r="S40" s="50">
        <v>1E-3</v>
      </c>
      <c r="T40" s="50">
        <v>0.11210000000000001</v>
      </c>
      <c r="U40" s="50">
        <v>0</v>
      </c>
      <c r="V40" s="50">
        <v>0</v>
      </c>
      <c r="W40" s="50">
        <v>5.9999999999999995E-4</v>
      </c>
      <c r="X40" s="50">
        <v>2.0000000000000001E-4</v>
      </c>
      <c r="Y40" s="50">
        <v>2.3E-3</v>
      </c>
      <c r="Z40" s="50">
        <v>5.9999999999999995E-4</v>
      </c>
      <c r="AA40" s="50">
        <v>7.0000000000000001E-3</v>
      </c>
      <c r="AB40" s="50">
        <v>1.9E-3</v>
      </c>
      <c r="AC40" s="50">
        <v>3.2000000000000002E-3</v>
      </c>
      <c r="AD40" s="50">
        <v>2.5999999999999999E-3</v>
      </c>
      <c r="AE40" s="50">
        <v>1.9E-2</v>
      </c>
      <c r="AF40" s="50">
        <v>0.1217</v>
      </c>
      <c r="AG40" s="50">
        <v>0.17069999999999999</v>
      </c>
      <c r="AH40" s="50">
        <v>5.7999999999999996E-3</v>
      </c>
      <c r="AI40" s="50">
        <v>1E-4</v>
      </c>
      <c r="AJ40" s="50">
        <v>0</v>
      </c>
      <c r="AK40" s="50">
        <v>4.1000000000000003E-3</v>
      </c>
      <c r="AL40" s="50">
        <v>4.9542000000000002</v>
      </c>
      <c r="AM40" s="50">
        <v>5.9999999999999995E-4</v>
      </c>
      <c r="AN40" s="50">
        <v>3.5999999999999999E-3</v>
      </c>
      <c r="AO40" s="50">
        <v>2.5999999999999999E-3</v>
      </c>
      <c r="AP40" s="50">
        <v>2.9000000000000001E-2</v>
      </c>
      <c r="AQ40" s="50">
        <v>3.5000000000000001E-3</v>
      </c>
      <c r="AR40" s="50">
        <v>1E-4</v>
      </c>
      <c r="AS40" s="50">
        <v>1.2699999999999999E-2</v>
      </c>
      <c r="AT40" s="50">
        <v>4.8999999999999998E-3</v>
      </c>
      <c r="AU40" s="50">
        <v>3.7000000000000002E-3</v>
      </c>
      <c r="AV40" s="50">
        <v>0</v>
      </c>
      <c r="AW40" s="50">
        <v>5.0000000000000001E-3</v>
      </c>
      <c r="AX40" s="50">
        <v>5.8999999999999999E-3</v>
      </c>
      <c r="AY40" s="50">
        <v>2.3E-3</v>
      </c>
      <c r="AZ40" s="50">
        <v>6.6E-3</v>
      </c>
      <c r="BA40" s="50">
        <v>1.04E-2</v>
      </c>
      <c r="BB40" s="50">
        <v>3.0999999999999999E-3</v>
      </c>
      <c r="BC40" s="50">
        <v>8.9999999999999998E-4</v>
      </c>
      <c r="BD40" s="50">
        <v>1.4E-3</v>
      </c>
      <c r="BE40" s="50">
        <v>4.3299999999999998E-2</v>
      </c>
      <c r="BF40" s="50">
        <v>2.29E-2</v>
      </c>
      <c r="BG40" s="50">
        <v>6.6E-3</v>
      </c>
      <c r="BH40" s="50">
        <v>8.9999999999999998E-4</v>
      </c>
      <c r="BI40" s="50">
        <v>2E-3</v>
      </c>
      <c r="BJ40" s="50">
        <v>4.3E-3</v>
      </c>
      <c r="BK40" s="50">
        <v>2E-3</v>
      </c>
      <c r="BL40" s="50">
        <v>1.06E-2</v>
      </c>
      <c r="BM40" s="50">
        <v>4.0000000000000002E-4</v>
      </c>
      <c r="BN40" s="50">
        <v>3.0000000000000001E-3</v>
      </c>
      <c r="BO40" s="50">
        <v>0</v>
      </c>
      <c r="BP40" s="198" t="s">
        <v>480</v>
      </c>
      <c r="BQ40" s="61">
        <v>5.6283000000000003</v>
      </c>
      <c r="BR40" s="62">
        <v>0</v>
      </c>
      <c r="BS40" s="62">
        <v>0</v>
      </c>
      <c r="BT40" s="62">
        <v>0</v>
      </c>
      <c r="BU40" s="61">
        <v>0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0</v>
      </c>
      <c r="CG40" s="66">
        <v>5.6283000000000003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6.8000000000000005E-2</v>
      </c>
      <c r="E41" s="50">
        <v>0.1694</v>
      </c>
      <c r="F41" s="50">
        <v>3.8999999999999998E-3</v>
      </c>
      <c r="G41" s="50">
        <v>1.1999999999999999E-3</v>
      </c>
      <c r="H41" s="50">
        <v>0.35570000000000002</v>
      </c>
      <c r="I41" s="50">
        <v>0.12609999999999999</v>
      </c>
      <c r="J41" s="50">
        <v>8.7800000000000003E-2</v>
      </c>
      <c r="K41" s="50">
        <v>2.8000000000000001E-2</v>
      </c>
      <c r="L41" s="50">
        <v>2.5600000000000001E-2</v>
      </c>
      <c r="M41" s="50">
        <v>5.1900000000000002E-2</v>
      </c>
      <c r="N41" s="50">
        <v>0.1002</v>
      </c>
      <c r="O41" s="50">
        <v>0.14230000000000001</v>
      </c>
      <c r="P41" s="50">
        <v>2.9899999999999999E-2</v>
      </c>
      <c r="Q41" s="50">
        <v>1.7899999999999999E-2</v>
      </c>
      <c r="R41" s="50">
        <v>4.4999999999999997E-3</v>
      </c>
      <c r="S41" s="50">
        <v>0.1424</v>
      </c>
      <c r="T41" s="50">
        <v>0.35039999999999999</v>
      </c>
      <c r="U41" s="50">
        <v>9.9000000000000005E-2</v>
      </c>
      <c r="V41" s="50">
        <v>4.87E-2</v>
      </c>
      <c r="W41" s="50">
        <v>3.7199999999999997E-2</v>
      </c>
      <c r="X41" s="50">
        <v>7.0300000000000001E-2</v>
      </c>
      <c r="Y41" s="50">
        <v>0.1077</v>
      </c>
      <c r="Z41" s="50">
        <v>5.7200000000000001E-2</v>
      </c>
      <c r="AA41" s="50">
        <v>0.21079999999999999</v>
      </c>
      <c r="AB41" s="50">
        <v>0</v>
      </c>
      <c r="AC41" s="50">
        <v>0.21060000000000001</v>
      </c>
      <c r="AD41" s="50">
        <v>4.5861000000000001</v>
      </c>
      <c r="AE41" s="50">
        <v>0.4758</v>
      </c>
      <c r="AF41" s="50">
        <v>3.4165000000000001</v>
      </c>
      <c r="AG41" s="50">
        <v>0.16039999999999999</v>
      </c>
      <c r="AH41" s="50">
        <v>1.4066000000000001</v>
      </c>
      <c r="AI41" s="50">
        <v>2.41E-2</v>
      </c>
      <c r="AJ41" s="50">
        <v>0.73680000000000001</v>
      </c>
      <c r="AK41" s="50">
        <v>0.7571</v>
      </c>
      <c r="AL41" s="50">
        <v>3.5900000000000001E-2</v>
      </c>
      <c r="AM41" s="50">
        <v>0.69750000000000001</v>
      </c>
      <c r="AN41" s="50">
        <v>1.9E-2</v>
      </c>
      <c r="AO41" s="50">
        <v>0.26950000000000002</v>
      </c>
      <c r="AP41" s="50">
        <v>0.1187</v>
      </c>
      <c r="AQ41" s="50">
        <v>2.2559999999999998</v>
      </c>
      <c r="AR41" s="50">
        <v>1.01E-2</v>
      </c>
      <c r="AS41" s="50">
        <v>0.10489999999999999</v>
      </c>
      <c r="AT41" s="50">
        <v>0.24790000000000001</v>
      </c>
      <c r="AU41" s="50">
        <v>0</v>
      </c>
      <c r="AV41" s="50">
        <v>0</v>
      </c>
      <c r="AW41" s="50">
        <v>0.58830000000000005</v>
      </c>
      <c r="AX41" s="50">
        <v>0.32219999999999999</v>
      </c>
      <c r="AY41" s="50">
        <v>5.7000000000000002E-2</v>
      </c>
      <c r="AZ41" s="50">
        <v>0.98570000000000002</v>
      </c>
      <c r="BA41" s="50">
        <v>0.1021</v>
      </c>
      <c r="BB41" s="50">
        <v>0.22359999999999999</v>
      </c>
      <c r="BC41" s="50">
        <v>0.21310000000000001</v>
      </c>
      <c r="BD41" s="50">
        <v>40.170299999999997</v>
      </c>
      <c r="BE41" s="50">
        <v>0.23019999999999999</v>
      </c>
      <c r="BF41" s="50">
        <v>0.42609999999999998</v>
      </c>
      <c r="BG41" s="50">
        <v>0.20669999999999999</v>
      </c>
      <c r="BH41" s="50">
        <v>0.30969999999999998</v>
      </c>
      <c r="BI41" s="50">
        <v>1.6E-2</v>
      </c>
      <c r="BJ41" s="50">
        <v>1.1961999999999999</v>
      </c>
      <c r="BK41" s="50">
        <v>1.1165</v>
      </c>
      <c r="BL41" s="50">
        <v>0.50819999999999999</v>
      </c>
      <c r="BM41" s="50">
        <v>4.8800000000000003E-2</v>
      </c>
      <c r="BN41" s="50">
        <v>2.5000000000000001E-3</v>
      </c>
      <c r="BO41" s="50">
        <v>0</v>
      </c>
      <c r="BP41" s="198" t="s">
        <v>480</v>
      </c>
      <c r="BQ41" s="61">
        <v>64.593100000000007</v>
      </c>
      <c r="BR41" s="62">
        <v>0</v>
      </c>
      <c r="BS41" s="62">
        <v>0</v>
      </c>
      <c r="BT41" s="62">
        <v>0</v>
      </c>
      <c r="BU41" s="61">
        <v>0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0</v>
      </c>
      <c r="CG41" s="66">
        <v>64.593100000000007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5.4999999999999997E-3</v>
      </c>
      <c r="E42" s="50">
        <v>4.0300000000000002E-2</v>
      </c>
      <c r="F42" s="50">
        <v>0</v>
      </c>
      <c r="G42" s="50">
        <v>6.9999999999999999E-4</v>
      </c>
      <c r="H42" s="50">
        <v>2.2700000000000001E-2</v>
      </c>
      <c r="I42" s="50">
        <v>4.4400000000000002E-2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4.0000000000000002E-4</v>
      </c>
      <c r="Q42" s="50">
        <v>0</v>
      </c>
      <c r="R42" s="50">
        <v>0</v>
      </c>
      <c r="S42" s="50">
        <v>4.8999999999999998E-3</v>
      </c>
      <c r="T42" s="50">
        <v>0</v>
      </c>
      <c r="U42" s="50">
        <v>0.1993</v>
      </c>
      <c r="V42" s="50">
        <v>0</v>
      </c>
      <c r="W42" s="50">
        <v>0</v>
      </c>
      <c r="X42" s="50">
        <v>4.3E-3</v>
      </c>
      <c r="Y42" s="50">
        <v>3.3E-3</v>
      </c>
      <c r="Z42" s="50">
        <v>8.9999999999999998E-4</v>
      </c>
      <c r="AA42" s="50">
        <v>6.3E-3</v>
      </c>
      <c r="AB42" s="50">
        <v>3.3E-3</v>
      </c>
      <c r="AC42" s="50">
        <v>4.4999999999999997E-3</v>
      </c>
      <c r="AD42" s="50">
        <v>9.4399999999999998E-2</v>
      </c>
      <c r="AE42" s="50">
        <v>1.3100000000000001E-2</v>
      </c>
      <c r="AF42" s="50">
        <v>0.10050000000000001</v>
      </c>
      <c r="AG42" s="50">
        <v>4.8599999999999997E-2</v>
      </c>
      <c r="AH42" s="50">
        <v>2.1299999999999999E-2</v>
      </c>
      <c r="AI42" s="50">
        <v>4.0000000000000002E-4</v>
      </c>
      <c r="AJ42" s="50">
        <v>3.8399999999999997E-2</v>
      </c>
      <c r="AK42" s="50">
        <v>2.5700000000000001E-2</v>
      </c>
      <c r="AL42" s="50">
        <v>5.0000000000000001E-4</v>
      </c>
      <c r="AM42" s="50">
        <v>2.5000000000000001E-2</v>
      </c>
      <c r="AN42" s="50">
        <v>0.628</v>
      </c>
      <c r="AO42" s="50">
        <v>7.6E-3</v>
      </c>
      <c r="AP42" s="50">
        <v>1.7600000000000001E-2</v>
      </c>
      <c r="AQ42" s="50">
        <v>9.2100000000000001E-2</v>
      </c>
      <c r="AR42" s="50">
        <v>0.92390000000000005</v>
      </c>
      <c r="AS42" s="50">
        <v>2.53E-2</v>
      </c>
      <c r="AT42" s="50">
        <v>2.0000000000000001E-4</v>
      </c>
      <c r="AU42" s="50">
        <v>1.67E-2</v>
      </c>
      <c r="AV42" s="50">
        <v>0</v>
      </c>
      <c r="AW42" s="50">
        <v>0.1318</v>
      </c>
      <c r="AX42" s="50">
        <v>1.8200000000000001E-2</v>
      </c>
      <c r="AY42" s="50">
        <v>0.13400000000000001</v>
      </c>
      <c r="AZ42" s="50">
        <v>0.27889999999999998</v>
      </c>
      <c r="BA42" s="50">
        <v>7.3000000000000001E-3</v>
      </c>
      <c r="BB42" s="50">
        <v>1.3100000000000001E-2</v>
      </c>
      <c r="BC42" s="50">
        <v>5.0000000000000001E-4</v>
      </c>
      <c r="BD42" s="50">
        <v>1.3599999999999999E-2</v>
      </c>
      <c r="BE42" s="50">
        <v>2.3999999999999998E-3</v>
      </c>
      <c r="BF42" s="50">
        <v>0.89810000000000001</v>
      </c>
      <c r="BG42" s="50">
        <v>0.29930000000000001</v>
      </c>
      <c r="BH42" s="50">
        <v>1.8499999999999999E-2</v>
      </c>
      <c r="BI42" s="50">
        <v>2.9399999999999999E-2</v>
      </c>
      <c r="BJ42" s="50">
        <v>0.37980000000000003</v>
      </c>
      <c r="BK42" s="50">
        <v>3.78E-2</v>
      </c>
      <c r="BL42" s="50">
        <v>9.7299999999999998E-2</v>
      </c>
      <c r="BM42" s="50">
        <v>1E-4</v>
      </c>
      <c r="BN42" s="50">
        <v>5.9999999999999995E-4</v>
      </c>
      <c r="BO42" s="50">
        <v>0</v>
      </c>
      <c r="BP42" s="198" t="s">
        <v>480</v>
      </c>
      <c r="BQ42" s="61">
        <v>4.7808000000000002</v>
      </c>
      <c r="BR42" s="62">
        <v>21.3491</v>
      </c>
      <c r="BS42" s="62">
        <v>1.12E-2</v>
      </c>
      <c r="BT42" s="62">
        <v>0</v>
      </c>
      <c r="BU42" s="61">
        <v>21.360399999999998</v>
      </c>
      <c r="BV42" s="62">
        <v>0</v>
      </c>
      <c r="BW42" s="62">
        <v>0</v>
      </c>
      <c r="BX42" s="62">
        <v>-0.1479</v>
      </c>
      <c r="BY42" s="148">
        <v>-0.1479</v>
      </c>
      <c r="BZ42" s="149">
        <v>-0.1479</v>
      </c>
      <c r="CA42" s="62">
        <v>4.8948999999999998</v>
      </c>
      <c r="CB42" s="113">
        <v>1.7081999999999999</v>
      </c>
      <c r="CC42" s="62">
        <v>3.1865999999999999</v>
      </c>
      <c r="CD42" s="65">
        <v>4.5682</v>
      </c>
      <c r="CE42" s="63">
        <v>9.4631000000000007</v>
      </c>
      <c r="CF42" s="64">
        <v>30.675599999999999</v>
      </c>
      <c r="CG42" s="66">
        <v>35.456299999999999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7.4999999999999997E-2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2.9999999999999997E-4</v>
      </c>
      <c r="Y43" s="50">
        <v>0</v>
      </c>
      <c r="Z43" s="50">
        <v>0</v>
      </c>
      <c r="AA43" s="50">
        <v>0</v>
      </c>
      <c r="AB43" s="50">
        <v>0</v>
      </c>
      <c r="AC43" s="50">
        <v>6.4000000000000003E-3</v>
      </c>
      <c r="AD43" s="50">
        <v>1E-4</v>
      </c>
      <c r="AE43" s="50">
        <v>3.3999999999999998E-3</v>
      </c>
      <c r="AF43" s="50">
        <v>4.9799999999999997E-2</v>
      </c>
      <c r="AG43" s="50">
        <v>0.32250000000000001</v>
      </c>
      <c r="AH43" s="50">
        <v>0</v>
      </c>
      <c r="AI43" s="50">
        <v>0</v>
      </c>
      <c r="AJ43" s="50">
        <v>0</v>
      </c>
      <c r="AK43" s="50">
        <v>0</v>
      </c>
      <c r="AL43" s="50">
        <v>6.2399999999999997E-2</v>
      </c>
      <c r="AM43" s="50">
        <v>0</v>
      </c>
      <c r="AN43" s="50">
        <v>1.2699999999999999E-2</v>
      </c>
      <c r="AO43" s="50">
        <v>7.4653</v>
      </c>
      <c r="AP43" s="50">
        <v>0.85389999999999999</v>
      </c>
      <c r="AQ43" s="50">
        <v>0</v>
      </c>
      <c r="AR43" s="50">
        <v>0</v>
      </c>
      <c r="AS43" s="50">
        <v>0</v>
      </c>
      <c r="AT43" s="50">
        <v>0</v>
      </c>
      <c r="AU43" s="50">
        <v>1.8700000000000001E-2</v>
      </c>
      <c r="AV43" s="50">
        <v>0</v>
      </c>
      <c r="AW43" s="50">
        <v>8.0999999999999996E-3</v>
      </c>
      <c r="AX43" s="50">
        <v>3.0000000000000001E-3</v>
      </c>
      <c r="AY43" s="50">
        <v>5.5999999999999999E-3</v>
      </c>
      <c r="AZ43" s="50">
        <v>5.7599999999999998E-2</v>
      </c>
      <c r="BA43" s="50">
        <v>0</v>
      </c>
      <c r="BB43" s="50">
        <v>7.2900000000000006E-2</v>
      </c>
      <c r="BC43" s="50">
        <v>0</v>
      </c>
      <c r="BD43" s="50">
        <v>1.2999999999999999E-3</v>
      </c>
      <c r="BE43" s="50">
        <v>0</v>
      </c>
      <c r="BF43" s="50">
        <v>9.4899999999999998E-2</v>
      </c>
      <c r="BG43" s="50">
        <v>1.9800000000000002E-2</v>
      </c>
      <c r="BH43" s="50">
        <v>2.7000000000000001E-3</v>
      </c>
      <c r="BI43" s="50">
        <v>8.3000000000000001E-3</v>
      </c>
      <c r="BJ43" s="50">
        <v>7.8700000000000006E-2</v>
      </c>
      <c r="BK43" s="50">
        <v>1.5100000000000001E-2</v>
      </c>
      <c r="BL43" s="50">
        <v>4.5999999999999999E-3</v>
      </c>
      <c r="BM43" s="50">
        <v>1E-4</v>
      </c>
      <c r="BN43" s="50">
        <v>0</v>
      </c>
      <c r="BO43" s="50">
        <v>0</v>
      </c>
      <c r="BP43" s="198" t="s">
        <v>480</v>
      </c>
      <c r="BQ43" s="61">
        <v>9.2433999999999994</v>
      </c>
      <c r="BR43" s="62">
        <v>1.7138</v>
      </c>
      <c r="BS43" s="62">
        <v>8.5000000000000006E-3</v>
      </c>
      <c r="BT43" s="62">
        <v>0</v>
      </c>
      <c r="BU43" s="61">
        <v>1.7222999999999999</v>
      </c>
      <c r="BV43" s="62">
        <v>0</v>
      </c>
      <c r="BW43" s="62">
        <v>0</v>
      </c>
      <c r="BX43" s="62">
        <v>-4.3E-3</v>
      </c>
      <c r="BY43" s="148">
        <v>-4.3E-3</v>
      </c>
      <c r="BZ43" s="149">
        <v>-4.3E-3</v>
      </c>
      <c r="CA43" s="62">
        <v>0.1845</v>
      </c>
      <c r="CB43" s="113">
        <v>0.1144</v>
      </c>
      <c r="CC43" s="62">
        <v>7.0099999999999996E-2</v>
      </c>
      <c r="CD43" s="65">
        <v>5.1400000000000001E-2</v>
      </c>
      <c r="CE43" s="63">
        <v>0.2359</v>
      </c>
      <c r="CF43" s="64">
        <v>1.9539</v>
      </c>
      <c r="CG43" s="66">
        <v>11.1973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4.9599999999999998E-2</v>
      </c>
      <c r="E44" s="50">
        <v>6.9000000000000006E-2</v>
      </c>
      <c r="F44" s="50">
        <v>1.0699999999999999E-2</v>
      </c>
      <c r="G44" s="50">
        <v>3.1899999999999998E-2</v>
      </c>
      <c r="H44" s="50">
        <v>0.16189999999999999</v>
      </c>
      <c r="I44" s="50">
        <v>3.3700000000000001E-2</v>
      </c>
      <c r="J44" s="50">
        <v>3.1899999999999998E-2</v>
      </c>
      <c r="K44" s="50">
        <v>8.8000000000000005E-3</v>
      </c>
      <c r="L44" s="50">
        <v>1.9699999999999999E-2</v>
      </c>
      <c r="M44" s="50">
        <v>2.7000000000000001E-3</v>
      </c>
      <c r="N44" s="50">
        <v>2.0299999999999999E-2</v>
      </c>
      <c r="O44" s="50">
        <v>6.8900000000000003E-2</v>
      </c>
      <c r="P44" s="50">
        <v>8.5000000000000006E-3</v>
      </c>
      <c r="Q44" s="50">
        <v>2.2499999999999999E-2</v>
      </c>
      <c r="R44" s="50">
        <v>7.6E-3</v>
      </c>
      <c r="S44" s="50">
        <v>5.0599999999999999E-2</v>
      </c>
      <c r="T44" s="50">
        <v>2.5899999999999999E-2</v>
      </c>
      <c r="U44" s="50">
        <v>1.8100000000000002E-2</v>
      </c>
      <c r="V44" s="50">
        <v>1.4200000000000001E-2</v>
      </c>
      <c r="W44" s="50">
        <v>4.5999999999999999E-3</v>
      </c>
      <c r="X44" s="50">
        <v>4.8899999999999999E-2</v>
      </c>
      <c r="Y44" s="50">
        <v>5.5199999999999999E-2</v>
      </c>
      <c r="Z44" s="50">
        <v>4.5499999999999999E-2</v>
      </c>
      <c r="AA44" s="50">
        <v>2.8106</v>
      </c>
      <c r="AB44" s="50">
        <v>7.46E-2</v>
      </c>
      <c r="AC44" s="50">
        <v>1.6299999999999999E-2</v>
      </c>
      <c r="AD44" s="50">
        <v>0.37630000000000002</v>
      </c>
      <c r="AE44" s="50">
        <v>0.14829999999999999</v>
      </c>
      <c r="AF44" s="50">
        <v>0.54159999999999997</v>
      </c>
      <c r="AG44" s="50">
        <v>0.2717</v>
      </c>
      <c r="AH44" s="50">
        <v>0.4849</v>
      </c>
      <c r="AI44" s="50">
        <v>1.01E-2</v>
      </c>
      <c r="AJ44" s="50">
        <v>0.1012</v>
      </c>
      <c r="AK44" s="50">
        <v>0.38319999999999999</v>
      </c>
      <c r="AL44" s="50">
        <v>6.2E-2</v>
      </c>
      <c r="AM44" s="50">
        <v>0.22220000000000001</v>
      </c>
      <c r="AN44" s="50">
        <v>9.4000000000000004E-3</v>
      </c>
      <c r="AO44" s="50">
        <v>9.9599999999999994E-2</v>
      </c>
      <c r="AP44" s="50">
        <v>52.252699999999997</v>
      </c>
      <c r="AQ44" s="50">
        <v>0</v>
      </c>
      <c r="AR44" s="50">
        <v>3.0855000000000001</v>
      </c>
      <c r="AS44" s="50">
        <v>0.50029999999999997</v>
      </c>
      <c r="AT44" s="50">
        <v>0.46050000000000002</v>
      </c>
      <c r="AU44" s="50">
        <v>0.16500000000000001</v>
      </c>
      <c r="AV44" s="50">
        <v>0</v>
      </c>
      <c r="AW44" s="50">
        <v>0.17710000000000001</v>
      </c>
      <c r="AX44" s="50">
        <v>6.0400000000000002E-2</v>
      </c>
      <c r="AY44" s="50">
        <v>8.6800000000000002E-2</v>
      </c>
      <c r="AZ44" s="50">
        <v>13.4596</v>
      </c>
      <c r="BA44" s="50">
        <v>4.48E-2</v>
      </c>
      <c r="BB44" s="50">
        <v>9.2499999999999999E-2</v>
      </c>
      <c r="BC44" s="50">
        <v>2.5999999999999999E-2</v>
      </c>
      <c r="BD44" s="50">
        <v>5.1299999999999998E-2</v>
      </c>
      <c r="BE44" s="50">
        <v>2.2951000000000001</v>
      </c>
      <c r="BF44" s="50">
        <v>1.0299</v>
      </c>
      <c r="BG44" s="50">
        <v>0.21679999999999999</v>
      </c>
      <c r="BH44" s="50">
        <v>0.28860000000000002</v>
      </c>
      <c r="BI44" s="50">
        <v>5.8099999999999999E-2</v>
      </c>
      <c r="BJ44" s="50">
        <v>0.16850000000000001</v>
      </c>
      <c r="BK44" s="50">
        <v>3.1E-2</v>
      </c>
      <c r="BL44" s="50">
        <v>0.48820000000000002</v>
      </c>
      <c r="BM44" s="50">
        <v>3.2099999999999997E-2</v>
      </c>
      <c r="BN44" s="50">
        <v>4.02E-2</v>
      </c>
      <c r="BO44" s="50">
        <v>0</v>
      </c>
      <c r="BP44" s="198" t="s">
        <v>480</v>
      </c>
      <c r="BQ44" s="61">
        <v>81.533299999999997</v>
      </c>
      <c r="BR44" s="62">
        <v>0</v>
      </c>
      <c r="BS44" s="62">
        <v>0</v>
      </c>
      <c r="BT44" s="62">
        <v>0</v>
      </c>
      <c r="BU44" s="61">
        <v>0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0</v>
      </c>
      <c r="CG44" s="66">
        <v>81.533299999999997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0.1174</v>
      </c>
      <c r="E45" s="50">
        <v>0.247</v>
      </c>
      <c r="F45" s="50">
        <v>0</v>
      </c>
      <c r="G45" s="50">
        <v>0</v>
      </c>
      <c r="H45" s="50">
        <v>0.28920000000000001</v>
      </c>
      <c r="I45" s="50">
        <v>0.16089999999999999</v>
      </c>
      <c r="J45" s="50">
        <v>0.16139999999999999</v>
      </c>
      <c r="K45" s="50">
        <v>5.1400000000000001E-2</v>
      </c>
      <c r="L45" s="50">
        <v>0</v>
      </c>
      <c r="M45" s="50">
        <v>2.9999999999999997E-4</v>
      </c>
      <c r="N45" s="50">
        <v>5.45E-2</v>
      </c>
      <c r="O45" s="50">
        <v>0.53949999999999998</v>
      </c>
      <c r="P45" s="50">
        <v>1.6400000000000001E-2</v>
      </c>
      <c r="Q45" s="50">
        <v>7.1999999999999995E-2</v>
      </c>
      <c r="R45" s="50">
        <v>4.4000000000000003E-3</v>
      </c>
      <c r="S45" s="50">
        <v>0.21079999999999999</v>
      </c>
      <c r="T45" s="50">
        <v>6.5299999999999997E-2</v>
      </c>
      <c r="U45" s="50">
        <v>0.2157</v>
      </c>
      <c r="V45" s="50">
        <v>6.9400000000000003E-2</v>
      </c>
      <c r="W45" s="50">
        <v>0.215</v>
      </c>
      <c r="X45" s="50">
        <v>1.9900000000000001E-2</v>
      </c>
      <c r="Y45" s="50">
        <v>8.6199999999999999E-2</v>
      </c>
      <c r="Z45" s="50">
        <v>0.1089</v>
      </c>
      <c r="AA45" s="50">
        <v>2.4150999999999998</v>
      </c>
      <c r="AB45" s="50">
        <v>1.7000000000000001E-2</v>
      </c>
      <c r="AC45" s="50">
        <v>6.6100000000000006E-2</v>
      </c>
      <c r="AD45" s="50">
        <v>0.75660000000000005</v>
      </c>
      <c r="AE45" s="50">
        <v>1.7504999999999999</v>
      </c>
      <c r="AF45" s="50">
        <v>7.2064000000000004</v>
      </c>
      <c r="AG45" s="50">
        <v>3.8456999999999999</v>
      </c>
      <c r="AH45" s="50">
        <v>5.2496</v>
      </c>
      <c r="AI45" s="50">
        <v>0</v>
      </c>
      <c r="AJ45" s="50">
        <v>14.4336</v>
      </c>
      <c r="AK45" s="50">
        <v>1.4497</v>
      </c>
      <c r="AL45" s="50">
        <v>0.81030000000000002</v>
      </c>
      <c r="AM45" s="50">
        <v>0.49659999999999999</v>
      </c>
      <c r="AN45" s="50">
        <v>8.6599999999999996E-2</v>
      </c>
      <c r="AO45" s="50">
        <v>1.6796</v>
      </c>
      <c r="AP45" s="50">
        <v>10.167400000000001</v>
      </c>
      <c r="AQ45" s="50">
        <v>40.633400000000002</v>
      </c>
      <c r="AR45" s="50">
        <v>50.457599999999999</v>
      </c>
      <c r="AS45" s="50">
        <v>2.8565</v>
      </c>
      <c r="AT45" s="50">
        <v>0.86839999999999995</v>
      </c>
      <c r="AU45" s="50">
        <v>0.45660000000000001</v>
      </c>
      <c r="AV45" s="50">
        <v>0</v>
      </c>
      <c r="AW45" s="50">
        <v>2.1261000000000001</v>
      </c>
      <c r="AX45" s="50">
        <v>0.13739999999999999</v>
      </c>
      <c r="AY45" s="50">
        <v>0.32279999999999998</v>
      </c>
      <c r="AZ45" s="50">
        <v>0.81230000000000002</v>
      </c>
      <c r="BA45" s="50">
        <v>0.23830000000000001</v>
      </c>
      <c r="BB45" s="50">
        <v>0.58540000000000003</v>
      </c>
      <c r="BC45" s="50">
        <v>1.09E-2</v>
      </c>
      <c r="BD45" s="50">
        <v>0.38919999999999999</v>
      </c>
      <c r="BE45" s="50">
        <v>1.3819999999999999</v>
      </c>
      <c r="BF45" s="50">
        <v>2.8927999999999998</v>
      </c>
      <c r="BG45" s="50">
        <v>0.1757</v>
      </c>
      <c r="BH45" s="50">
        <v>0.83730000000000004</v>
      </c>
      <c r="BI45" s="50">
        <v>4.5699999999999998E-2</v>
      </c>
      <c r="BJ45" s="50">
        <v>0.40150000000000002</v>
      </c>
      <c r="BK45" s="50">
        <v>3.1600000000000003E-2</v>
      </c>
      <c r="BL45" s="50">
        <v>0.50319999999999998</v>
      </c>
      <c r="BM45" s="50">
        <v>8.7400000000000005E-2</v>
      </c>
      <c r="BN45" s="50">
        <v>5.6500000000000002E-2</v>
      </c>
      <c r="BO45" s="50">
        <v>0</v>
      </c>
      <c r="BP45" s="198" t="s">
        <v>480</v>
      </c>
      <c r="BQ45" s="61">
        <v>159.44540000000001</v>
      </c>
      <c r="BR45" s="62">
        <v>0</v>
      </c>
      <c r="BS45" s="62">
        <v>0</v>
      </c>
      <c r="BT45" s="62">
        <v>0</v>
      </c>
      <c r="BU45" s="61">
        <v>0</v>
      </c>
      <c r="BV45" s="62">
        <v>0</v>
      </c>
      <c r="BW45" s="62">
        <v>0</v>
      </c>
      <c r="BX45" s="62">
        <v>0</v>
      </c>
      <c r="BY45" s="148">
        <v>0</v>
      </c>
      <c r="BZ45" s="149">
        <v>0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0</v>
      </c>
      <c r="CG45" s="66">
        <v>159.44540000000001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1.0043</v>
      </c>
      <c r="E46" s="50">
        <v>0.16270000000000001</v>
      </c>
      <c r="F46" s="50">
        <v>1.7899999999999999E-2</v>
      </c>
      <c r="G46" s="50">
        <v>7.1199999999999999E-2</v>
      </c>
      <c r="H46" s="50">
        <v>0.55879999999999996</v>
      </c>
      <c r="I46" s="50">
        <v>7.1800000000000003E-2</v>
      </c>
      <c r="J46" s="50">
        <v>0.68899999999999995</v>
      </c>
      <c r="K46" s="50">
        <v>1.8100000000000002E-2</v>
      </c>
      <c r="L46" s="50">
        <v>7.6E-3</v>
      </c>
      <c r="M46" s="50">
        <v>4.0000000000000002E-4</v>
      </c>
      <c r="N46" s="50">
        <v>0.16880000000000001</v>
      </c>
      <c r="O46" s="50">
        <v>6.88E-2</v>
      </c>
      <c r="P46" s="50">
        <v>7.9899999999999999E-2</v>
      </c>
      <c r="Q46" s="50">
        <v>0.19800000000000001</v>
      </c>
      <c r="R46" s="50">
        <v>0.44990000000000002</v>
      </c>
      <c r="S46" s="50">
        <v>4.58E-2</v>
      </c>
      <c r="T46" s="50">
        <v>2.93E-2</v>
      </c>
      <c r="U46" s="50">
        <v>5.33E-2</v>
      </c>
      <c r="V46" s="50">
        <v>7.8700000000000006E-2</v>
      </c>
      <c r="W46" s="50">
        <v>2.46E-2</v>
      </c>
      <c r="X46" s="50">
        <v>5.0999999999999997E-2</v>
      </c>
      <c r="Y46" s="50">
        <v>6.13E-2</v>
      </c>
      <c r="Z46" s="50">
        <v>1.23E-2</v>
      </c>
      <c r="AA46" s="50">
        <v>3.3748</v>
      </c>
      <c r="AB46" s="50">
        <v>0.46739999999999998</v>
      </c>
      <c r="AC46" s="50">
        <v>0.10390000000000001</v>
      </c>
      <c r="AD46" s="50">
        <v>2.1034000000000002</v>
      </c>
      <c r="AE46" s="50">
        <v>0.2777</v>
      </c>
      <c r="AF46" s="50">
        <v>1.6331</v>
      </c>
      <c r="AG46" s="50">
        <v>2.2481</v>
      </c>
      <c r="AH46" s="50">
        <v>0.80410000000000004</v>
      </c>
      <c r="AI46" s="50">
        <v>2.12E-2</v>
      </c>
      <c r="AJ46" s="50">
        <v>0.65110000000000001</v>
      </c>
      <c r="AK46" s="50">
        <v>1.9165000000000001</v>
      </c>
      <c r="AL46" s="50">
        <v>3.8199999999999998E-2</v>
      </c>
      <c r="AM46" s="50">
        <v>0.4405</v>
      </c>
      <c r="AN46" s="50">
        <v>5.9200000000000003E-2</v>
      </c>
      <c r="AO46" s="50">
        <v>0.1065</v>
      </c>
      <c r="AP46" s="50">
        <v>0.81769999999999998</v>
      </c>
      <c r="AQ46" s="50">
        <v>0.1638</v>
      </c>
      <c r="AR46" s="50">
        <v>77.528499999999994</v>
      </c>
      <c r="AS46" s="50">
        <v>2.8500000000000001E-2</v>
      </c>
      <c r="AT46" s="50">
        <v>1.0200000000000001E-2</v>
      </c>
      <c r="AU46" s="50">
        <v>7.67</v>
      </c>
      <c r="AV46" s="50">
        <v>0</v>
      </c>
      <c r="AW46" s="50">
        <v>0.63529999999999998</v>
      </c>
      <c r="AX46" s="50">
        <v>0.17860000000000001</v>
      </c>
      <c r="AY46" s="50">
        <v>7.0000000000000001E-3</v>
      </c>
      <c r="AZ46" s="50">
        <v>5.7999999999999996E-3</v>
      </c>
      <c r="BA46" s="50">
        <v>6.7000000000000002E-3</v>
      </c>
      <c r="BB46" s="50">
        <v>0.29020000000000001</v>
      </c>
      <c r="BC46" s="50">
        <v>3.3E-3</v>
      </c>
      <c r="BD46" s="50">
        <v>6.2600000000000003E-2</v>
      </c>
      <c r="BE46" s="50">
        <v>6.3E-2</v>
      </c>
      <c r="BF46" s="50">
        <v>54.887799999999999</v>
      </c>
      <c r="BG46" s="50">
        <v>5.8900000000000001E-2</v>
      </c>
      <c r="BH46" s="50">
        <v>0.219</v>
      </c>
      <c r="BI46" s="50">
        <v>1.06E-2</v>
      </c>
      <c r="BJ46" s="50">
        <v>0.10539999999999999</v>
      </c>
      <c r="BK46" s="50">
        <v>3.5999999999999997E-2</v>
      </c>
      <c r="BL46" s="50">
        <v>4.0000000000000002E-4</v>
      </c>
      <c r="BM46" s="50">
        <v>1.7999999999999999E-2</v>
      </c>
      <c r="BN46" s="50">
        <v>0.66410000000000002</v>
      </c>
      <c r="BO46" s="50">
        <v>0</v>
      </c>
      <c r="BP46" s="198" t="s">
        <v>480</v>
      </c>
      <c r="BQ46" s="61">
        <v>161.6403</v>
      </c>
      <c r="BR46" s="62">
        <v>0</v>
      </c>
      <c r="BS46" s="62">
        <v>0</v>
      </c>
      <c r="BT46" s="62">
        <v>0</v>
      </c>
      <c r="BU46" s="61">
        <v>0</v>
      </c>
      <c r="BV46" s="62">
        <v>0</v>
      </c>
      <c r="BW46" s="62">
        <v>0</v>
      </c>
      <c r="BX46" s="62">
        <v>0</v>
      </c>
      <c r="BY46" s="148">
        <v>0</v>
      </c>
      <c r="BZ46" s="149">
        <v>0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</v>
      </c>
      <c r="CG46" s="66">
        <v>161.6403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0.79879999999999995</v>
      </c>
      <c r="E47" s="50">
        <v>0.3629</v>
      </c>
      <c r="F47" s="50">
        <v>2.3599999999999999E-2</v>
      </c>
      <c r="G47" s="50">
        <v>6.3600000000000004E-2</v>
      </c>
      <c r="H47" s="50">
        <v>0.17080000000000001</v>
      </c>
      <c r="I47" s="50">
        <v>5.8099999999999999E-2</v>
      </c>
      <c r="J47" s="50">
        <v>0.49859999999999999</v>
      </c>
      <c r="K47" s="50">
        <v>1.5699999999999999E-2</v>
      </c>
      <c r="L47" s="50">
        <v>1.5900000000000001E-2</v>
      </c>
      <c r="M47" s="50">
        <v>3.0999999999999999E-3</v>
      </c>
      <c r="N47" s="50">
        <v>4.4499999999999998E-2</v>
      </c>
      <c r="O47" s="50">
        <v>5.5899999999999998E-2</v>
      </c>
      <c r="P47" s="50">
        <v>1.5100000000000001E-2</v>
      </c>
      <c r="Q47" s="50">
        <v>0.10199999999999999</v>
      </c>
      <c r="R47" s="50">
        <v>2.7400000000000001E-2</v>
      </c>
      <c r="S47" s="50">
        <v>9.2899999999999996E-2</v>
      </c>
      <c r="T47" s="50">
        <v>1.2999999999999999E-2</v>
      </c>
      <c r="U47" s="50">
        <v>3.61E-2</v>
      </c>
      <c r="V47" s="50">
        <v>3.7499999999999999E-2</v>
      </c>
      <c r="W47" s="50">
        <v>2.69E-2</v>
      </c>
      <c r="X47" s="50">
        <v>3.3099999999999997E-2</v>
      </c>
      <c r="Y47" s="50">
        <v>0.10050000000000001</v>
      </c>
      <c r="Z47" s="50">
        <v>4.4499999999999998E-2</v>
      </c>
      <c r="AA47" s="50">
        <v>0.91479999999999995</v>
      </c>
      <c r="AB47" s="50">
        <v>0.11559999999999999</v>
      </c>
      <c r="AC47" s="50">
        <v>6.9800000000000001E-2</v>
      </c>
      <c r="AD47" s="50">
        <v>0.84740000000000004</v>
      </c>
      <c r="AE47" s="50">
        <v>0.27289999999999998</v>
      </c>
      <c r="AF47" s="50">
        <v>1.2528999999999999</v>
      </c>
      <c r="AG47" s="50">
        <v>0.91290000000000004</v>
      </c>
      <c r="AH47" s="50">
        <v>1.3050999999999999</v>
      </c>
      <c r="AI47" s="50">
        <v>0.27329999999999999</v>
      </c>
      <c r="AJ47" s="50">
        <v>0.28620000000000001</v>
      </c>
      <c r="AK47" s="50">
        <v>0.63959999999999995</v>
      </c>
      <c r="AL47" s="50">
        <v>5.6800000000000003E-2</v>
      </c>
      <c r="AM47" s="50">
        <v>0.14249999999999999</v>
      </c>
      <c r="AN47" s="50">
        <v>2.18E-2</v>
      </c>
      <c r="AO47" s="50">
        <v>2.1499999999999998E-2</v>
      </c>
      <c r="AP47" s="50">
        <v>0.20499999999999999</v>
      </c>
      <c r="AQ47" s="50">
        <v>0.4199</v>
      </c>
      <c r="AR47" s="50">
        <v>0.1125</v>
      </c>
      <c r="AS47" s="50">
        <v>0.70189999999999997</v>
      </c>
      <c r="AT47" s="50">
        <v>0.16969999999999999</v>
      </c>
      <c r="AU47" s="50">
        <v>0.18820000000000001</v>
      </c>
      <c r="AV47" s="50">
        <v>1.4060999999999999</v>
      </c>
      <c r="AW47" s="50">
        <v>0.27050000000000002</v>
      </c>
      <c r="AX47" s="50">
        <v>0.16059999999999999</v>
      </c>
      <c r="AY47" s="50">
        <v>7.1000000000000004E-3</v>
      </c>
      <c r="AZ47" s="50">
        <v>0.13139999999999999</v>
      </c>
      <c r="BA47" s="50">
        <v>4.5100000000000001E-2</v>
      </c>
      <c r="BB47" s="50">
        <v>0.60870000000000002</v>
      </c>
      <c r="BC47" s="50">
        <v>0.31059999999999999</v>
      </c>
      <c r="BD47" s="50">
        <v>0.12670000000000001</v>
      </c>
      <c r="BE47" s="50">
        <v>0.2487</v>
      </c>
      <c r="BF47" s="50">
        <v>0.16869999999999999</v>
      </c>
      <c r="BG47" s="50">
        <v>7.0199999999999999E-2</v>
      </c>
      <c r="BH47" s="50">
        <v>0.23749999999999999</v>
      </c>
      <c r="BI47" s="50">
        <v>2.35E-2</v>
      </c>
      <c r="BJ47" s="50">
        <v>0.127</v>
      </c>
      <c r="BK47" s="50">
        <v>4.3999999999999997E-2</v>
      </c>
      <c r="BL47" s="50">
        <v>2.29E-2</v>
      </c>
      <c r="BM47" s="50">
        <v>7.7999999999999996E-3</v>
      </c>
      <c r="BN47" s="50">
        <v>1.2200000000000001E-2</v>
      </c>
      <c r="BO47" s="50">
        <v>0</v>
      </c>
      <c r="BP47" s="198" t="s">
        <v>480</v>
      </c>
      <c r="BQ47" s="61">
        <v>15.5997</v>
      </c>
      <c r="BR47" s="62">
        <v>0</v>
      </c>
      <c r="BS47" s="62">
        <v>0</v>
      </c>
      <c r="BT47" s="62">
        <v>0</v>
      </c>
      <c r="BU47" s="61">
        <v>0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</v>
      </c>
      <c r="CG47" s="66">
        <v>15.5997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1.1000000000000001E-3</v>
      </c>
      <c r="I48" s="50">
        <v>0</v>
      </c>
      <c r="J48" s="50">
        <v>0</v>
      </c>
      <c r="K48" s="50">
        <v>1E-4</v>
      </c>
      <c r="L48" s="50">
        <v>0</v>
      </c>
      <c r="M48" s="50">
        <v>0</v>
      </c>
      <c r="N48" s="50">
        <v>2.3E-3</v>
      </c>
      <c r="O48" s="50">
        <v>0</v>
      </c>
      <c r="P48" s="50">
        <v>0</v>
      </c>
      <c r="Q48" s="50">
        <v>0</v>
      </c>
      <c r="R48" s="50">
        <v>1E-4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2.3E-3</v>
      </c>
      <c r="Z48" s="50">
        <v>2.0000000000000001E-4</v>
      </c>
      <c r="AA48" s="50">
        <v>0</v>
      </c>
      <c r="AB48" s="50">
        <v>0</v>
      </c>
      <c r="AC48" s="50">
        <v>0</v>
      </c>
      <c r="AD48" s="50">
        <v>5.0000000000000001E-4</v>
      </c>
      <c r="AE48" s="50">
        <v>6.9999999999999999E-4</v>
      </c>
      <c r="AF48" s="50">
        <v>0.2727</v>
      </c>
      <c r="AG48" s="50">
        <v>7.4000000000000003E-3</v>
      </c>
      <c r="AH48" s="50">
        <v>8.0000000000000004E-4</v>
      </c>
      <c r="AI48" s="50">
        <v>0</v>
      </c>
      <c r="AJ48" s="50">
        <v>0</v>
      </c>
      <c r="AK48" s="50">
        <v>7.9200000000000007E-2</v>
      </c>
      <c r="AL48" s="50">
        <v>0</v>
      </c>
      <c r="AM48" s="50">
        <v>5.0000000000000001E-4</v>
      </c>
      <c r="AN48" s="50">
        <v>0</v>
      </c>
      <c r="AO48" s="50">
        <v>0</v>
      </c>
      <c r="AP48" s="50">
        <v>0</v>
      </c>
      <c r="AQ48" s="50">
        <v>1E-4</v>
      </c>
      <c r="AR48" s="50">
        <v>0</v>
      </c>
      <c r="AS48" s="50">
        <v>3.7437</v>
      </c>
      <c r="AT48" s="50">
        <v>9.5399999999999999E-2</v>
      </c>
      <c r="AU48" s="50">
        <v>1E-4</v>
      </c>
      <c r="AV48" s="50">
        <v>0</v>
      </c>
      <c r="AW48" s="50">
        <v>1E-4</v>
      </c>
      <c r="AX48" s="50">
        <v>0</v>
      </c>
      <c r="AY48" s="50">
        <v>0</v>
      </c>
      <c r="AZ48" s="50">
        <v>2.9999999999999997E-4</v>
      </c>
      <c r="BA48" s="50">
        <v>0</v>
      </c>
      <c r="BB48" s="50">
        <v>1.5E-3</v>
      </c>
      <c r="BC48" s="50">
        <v>0</v>
      </c>
      <c r="BD48" s="50">
        <v>0</v>
      </c>
      <c r="BE48" s="50">
        <v>1E-4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4.2092999999999998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4.2092999999999998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198" t="s">
        <v>480</v>
      </c>
      <c r="BQ49" s="61">
        <v>0</v>
      </c>
      <c r="BR49" s="62">
        <v>0</v>
      </c>
      <c r="BS49" s="62">
        <v>0</v>
      </c>
      <c r="BT49" s="62">
        <v>0</v>
      </c>
      <c r="BU49" s="61">
        <v>0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0</v>
      </c>
      <c r="CG49" s="66">
        <v>0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0.50349999999999995</v>
      </c>
      <c r="E51" s="50">
        <v>0.10150000000000001</v>
      </c>
      <c r="F51" s="50">
        <v>4.3E-3</v>
      </c>
      <c r="G51" s="50">
        <v>4.41E-2</v>
      </c>
      <c r="H51" s="50">
        <v>1.3562000000000001</v>
      </c>
      <c r="I51" s="50">
        <v>0.20960000000000001</v>
      </c>
      <c r="J51" s="50">
        <v>3.3378999999999999</v>
      </c>
      <c r="K51" s="50">
        <v>9.1499999999999998E-2</v>
      </c>
      <c r="L51" s="50">
        <v>0</v>
      </c>
      <c r="M51" s="50">
        <v>1.1999999999999999E-3</v>
      </c>
      <c r="N51" s="50">
        <v>0.14879999999999999</v>
      </c>
      <c r="O51" s="50">
        <v>0.74919999999999998</v>
      </c>
      <c r="P51" s="50">
        <v>1.7500000000000002E-2</v>
      </c>
      <c r="Q51" s="50">
        <v>0.20319999999999999</v>
      </c>
      <c r="R51" s="50">
        <v>7.5200000000000003E-2</v>
      </c>
      <c r="S51" s="50">
        <v>0.22520000000000001</v>
      </c>
      <c r="T51" s="50">
        <v>1.9900000000000001E-2</v>
      </c>
      <c r="U51" s="50">
        <v>0.64810000000000001</v>
      </c>
      <c r="V51" s="50">
        <v>9.01E-2</v>
      </c>
      <c r="W51" s="50">
        <v>0.6452</v>
      </c>
      <c r="X51" s="50">
        <v>1.47E-2</v>
      </c>
      <c r="Y51" s="50">
        <v>7.2800000000000004E-2</v>
      </c>
      <c r="Z51" s="50">
        <v>0.13600000000000001</v>
      </c>
      <c r="AA51" s="50">
        <v>1.3332999999999999</v>
      </c>
      <c r="AB51" s="50">
        <v>0</v>
      </c>
      <c r="AC51" s="50">
        <v>0.62639999999999996</v>
      </c>
      <c r="AD51" s="50">
        <v>0.73129999999999995</v>
      </c>
      <c r="AE51" s="50">
        <v>0.42970000000000003</v>
      </c>
      <c r="AF51" s="50">
        <v>18.415199999999999</v>
      </c>
      <c r="AG51" s="50">
        <v>22.0578</v>
      </c>
      <c r="AH51" s="50">
        <v>0.29199999999999998</v>
      </c>
      <c r="AI51" s="50">
        <v>6.9999999999999999E-4</v>
      </c>
      <c r="AJ51" s="50">
        <v>5.2499999999999998E-2</v>
      </c>
      <c r="AK51" s="50">
        <v>1.0768</v>
      </c>
      <c r="AL51" s="50">
        <v>0.46379999999999999</v>
      </c>
      <c r="AM51" s="50">
        <v>1.5713999999999999</v>
      </c>
      <c r="AN51" s="50">
        <v>2.6800000000000001E-2</v>
      </c>
      <c r="AO51" s="50">
        <v>0.37409999999999999</v>
      </c>
      <c r="AP51" s="50">
        <v>1.2571000000000001</v>
      </c>
      <c r="AQ51" s="50">
        <v>3.1490999999999998</v>
      </c>
      <c r="AR51" s="50">
        <v>0.26440000000000002</v>
      </c>
      <c r="AS51" s="50">
        <v>9.5600000000000004E-2</v>
      </c>
      <c r="AT51" s="50">
        <v>1.0608</v>
      </c>
      <c r="AU51" s="50">
        <v>1.5241</v>
      </c>
      <c r="AV51" s="50">
        <v>0</v>
      </c>
      <c r="AW51" s="50">
        <v>13.3969</v>
      </c>
      <c r="AX51" s="50">
        <v>0.71450000000000002</v>
      </c>
      <c r="AY51" s="50">
        <v>0.123</v>
      </c>
      <c r="AZ51" s="50">
        <v>1.5648</v>
      </c>
      <c r="BA51" s="50">
        <v>3.9899999999999998E-2</v>
      </c>
      <c r="BB51" s="50">
        <v>0.52059999999999995</v>
      </c>
      <c r="BC51" s="50">
        <v>2.47E-2</v>
      </c>
      <c r="BD51" s="50">
        <v>2.4799999999999999E-2</v>
      </c>
      <c r="BE51" s="50">
        <v>0.92889999999999995</v>
      </c>
      <c r="BF51" s="50">
        <v>1.02</v>
      </c>
      <c r="BG51" s="50">
        <v>0.1381</v>
      </c>
      <c r="BH51" s="50">
        <v>6.0900000000000003E-2</v>
      </c>
      <c r="BI51" s="50">
        <v>3.7199999999999997E-2</v>
      </c>
      <c r="BJ51" s="50">
        <v>0.11749999999999999</v>
      </c>
      <c r="BK51" s="50">
        <v>0.14879999999999999</v>
      </c>
      <c r="BL51" s="50">
        <v>0.25230000000000002</v>
      </c>
      <c r="BM51" s="50">
        <v>1.2999999999999999E-2</v>
      </c>
      <c r="BN51" s="50">
        <v>1.14E-2</v>
      </c>
      <c r="BO51" s="50">
        <v>0</v>
      </c>
      <c r="BP51" s="198" t="s">
        <v>480</v>
      </c>
      <c r="BQ51" s="61">
        <v>82.635599999999997</v>
      </c>
      <c r="BR51" s="62">
        <v>0</v>
      </c>
      <c r="BS51" s="62">
        <v>0</v>
      </c>
      <c r="BT51" s="62">
        <v>0</v>
      </c>
      <c r="BU51" s="61">
        <v>0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</v>
      </c>
      <c r="CG51" s="66">
        <v>82.635599999999997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5.1499999999999997E-2</v>
      </c>
      <c r="E52" s="50">
        <v>1.2500000000000001E-2</v>
      </c>
      <c r="F52" s="50">
        <v>4.7999999999999996E-3</v>
      </c>
      <c r="G52" s="50">
        <v>4.3E-3</v>
      </c>
      <c r="H52" s="50">
        <v>5.0599999999999999E-2</v>
      </c>
      <c r="I52" s="50">
        <v>1.6199999999999999E-2</v>
      </c>
      <c r="J52" s="50">
        <v>0.68310000000000004</v>
      </c>
      <c r="K52" s="50">
        <v>4.0000000000000002E-4</v>
      </c>
      <c r="L52" s="50">
        <v>0</v>
      </c>
      <c r="M52" s="50">
        <v>5.9999999999999995E-4</v>
      </c>
      <c r="N52" s="50">
        <v>1.01E-2</v>
      </c>
      <c r="O52" s="50">
        <v>3.2000000000000002E-3</v>
      </c>
      <c r="P52" s="50">
        <v>5.1000000000000004E-3</v>
      </c>
      <c r="Q52" s="50">
        <v>0.1113</v>
      </c>
      <c r="R52" s="50">
        <v>4.4999999999999997E-3</v>
      </c>
      <c r="S52" s="50">
        <v>2.7000000000000001E-3</v>
      </c>
      <c r="T52" s="50">
        <v>7.7000000000000002E-3</v>
      </c>
      <c r="U52" s="50">
        <v>0.15570000000000001</v>
      </c>
      <c r="V52" s="50">
        <v>2.0199999999999999E-2</v>
      </c>
      <c r="W52" s="50">
        <v>5.4000000000000003E-3</v>
      </c>
      <c r="X52" s="50">
        <v>3.0999999999999999E-3</v>
      </c>
      <c r="Y52" s="50">
        <v>5.4999999999999997E-3</v>
      </c>
      <c r="Z52" s="50">
        <v>0</v>
      </c>
      <c r="AA52" s="50">
        <v>0.20599999999999999</v>
      </c>
      <c r="AB52" s="50">
        <v>4.1099999999999998E-2</v>
      </c>
      <c r="AC52" s="50">
        <v>4.2200000000000001E-2</v>
      </c>
      <c r="AD52" s="50">
        <v>4.3376000000000001</v>
      </c>
      <c r="AE52" s="50">
        <v>0.1313</v>
      </c>
      <c r="AF52" s="50">
        <v>2.3056999999999999</v>
      </c>
      <c r="AG52" s="50">
        <v>3.3999999999999998E-3</v>
      </c>
      <c r="AH52" s="50">
        <v>0.69040000000000001</v>
      </c>
      <c r="AI52" s="50">
        <v>0</v>
      </c>
      <c r="AJ52" s="50">
        <v>0</v>
      </c>
      <c r="AK52" s="50">
        <v>1.8944000000000001</v>
      </c>
      <c r="AL52" s="50">
        <v>2.3999999999999998E-3</v>
      </c>
      <c r="AM52" s="50">
        <v>0.01</v>
      </c>
      <c r="AN52" s="50">
        <v>1E-3</v>
      </c>
      <c r="AO52" s="50">
        <v>0.1133</v>
      </c>
      <c r="AP52" s="50">
        <v>1.9850000000000001</v>
      </c>
      <c r="AQ52" s="50">
        <v>0</v>
      </c>
      <c r="AR52" s="50">
        <v>5.0000000000000001E-4</v>
      </c>
      <c r="AS52" s="50">
        <v>5.0000000000000001E-4</v>
      </c>
      <c r="AT52" s="50">
        <v>0</v>
      </c>
      <c r="AU52" s="50">
        <v>0.29620000000000002</v>
      </c>
      <c r="AV52" s="50">
        <v>0</v>
      </c>
      <c r="AW52" s="50">
        <v>0.1149</v>
      </c>
      <c r="AX52" s="50">
        <v>4.5454999999999997</v>
      </c>
      <c r="AY52" s="50">
        <v>0</v>
      </c>
      <c r="AZ52" s="50">
        <v>0</v>
      </c>
      <c r="BA52" s="50">
        <v>0.80800000000000005</v>
      </c>
      <c r="BB52" s="50">
        <v>0.15989999999999999</v>
      </c>
      <c r="BC52" s="50">
        <v>4.0000000000000002E-4</v>
      </c>
      <c r="BD52" s="50">
        <v>1.2E-2</v>
      </c>
      <c r="BE52" s="50">
        <v>0.25800000000000001</v>
      </c>
      <c r="BF52" s="50">
        <v>0.54479999999999995</v>
      </c>
      <c r="BG52" s="50">
        <v>0.15229999999999999</v>
      </c>
      <c r="BH52" s="50">
        <v>4.2299999999999997E-2</v>
      </c>
      <c r="BI52" s="50">
        <v>6.2E-2</v>
      </c>
      <c r="BJ52" s="50">
        <v>0.114</v>
      </c>
      <c r="BK52" s="50">
        <v>0.1086</v>
      </c>
      <c r="BL52" s="50">
        <v>0.1024</v>
      </c>
      <c r="BM52" s="50">
        <v>1E-4</v>
      </c>
      <c r="BN52" s="50">
        <v>2.3E-3</v>
      </c>
      <c r="BO52" s="50">
        <v>0</v>
      </c>
      <c r="BP52" s="198" t="s">
        <v>480</v>
      </c>
      <c r="BQ52" s="61">
        <v>20.2468</v>
      </c>
      <c r="BR52" s="62">
        <v>0</v>
      </c>
      <c r="BS52" s="62">
        <v>0</v>
      </c>
      <c r="BT52" s="62">
        <v>0</v>
      </c>
      <c r="BU52" s="61">
        <v>0</v>
      </c>
      <c r="BV52" s="62">
        <v>0</v>
      </c>
      <c r="BW52" s="62">
        <v>0</v>
      </c>
      <c r="BX52" s="62">
        <v>3.3E-3</v>
      </c>
      <c r="BY52" s="148">
        <v>3.3E-3</v>
      </c>
      <c r="BZ52" s="149">
        <v>3.3E-3</v>
      </c>
      <c r="CA52" s="62">
        <v>0</v>
      </c>
      <c r="CB52" s="113">
        <v>0</v>
      </c>
      <c r="CC52" s="62">
        <v>0</v>
      </c>
      <c r="CD52" s="65">
        <v>0</v>
      </c>
      <c r="CE52" s="63">
        <v>0</v>
      </c>
      <c r="CF52" s="64">
        <v>3.3E-3</v>
      </c>
      <c r="CG52" s="66">
        <v>20.2501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5.2301000000000002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5.2301000000000002</v>
      </c>
      <c r="BR53" s="62">
        <v>0</v>
      </c>
      <c r="BS53" s="62">
        <v>0</v>
      </c>
      <c r="BT53" s="62">
        <v>0</v>
      </c>
      <c r="BU53" s="61">
        <v>0</v>
      </c>
      <c r="BV53" s="62">
        <v>0</v>
      </c>
      <c r="BW53" s="62">
        <v>0</v>
      </c>
      <c r="BX53" s="62">
        <v>0</v>
      </c>
      <c r="BY53" s="148">
        <v>0</v>
      </c>
      <c r="BZ53" s="149">
        <v>0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0</v>
      </c>
      <c r="CG53" s="66">
        <v>5.2301000000000002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4.7000000000000002E-3</v>
      </c>
      <c r="E54" s="50">
        <v>8.0000000000000002E-3</v>
      </c>
      <c r="F54" s="50">
        <v>0</v>
      </c>
      <c r="G54" s="50">
        <v>1.4200000000000001E-2</v>
      </c>
      <c r="H54" s="50">
        <v>1.2949999999999999</v>
      </c>
      <c r="I54" s="50">
        <v>3.9899999999999998E-2</v>
      </c>
      <c r="J54" s="50">
        <v>0</v>
      </c>
      <c r="K54" s="50">
        <v>0</v>
      </c>
      <c r="L54" s="50">
        <v>4.4999999999999997E-3</v>
      </c>
      <c r="M54" s="50">
        <v>0</v>
      </c>
      <c r="N54" s="50">
        <v>0.1699</v>
      </c>
      <c r="O54" s="50">
        <v>15.150600000000001</v>
      </c>
      <c r="P54" s="50">
        <v>1.9900000000000001E-2</v>
      </c>
      <c r="Q54" s="50">
        <v>1.41E-2</v>
      </c>
      <c r="R54" s="50">
        <v>1.9699999999999999E-2</v>
      </c>
      <c r="S54" s="50">
        <v>3.8100000000000002E-2</v>
      </c>
      <c r="T54" s="50">
        <v>0.1389</v>
      </c>
      <c r="U54" s="50">
        <v>7.7000000000000002E-3</v>
      </c>
      <c r="V54" s="50">
        <v>6.4000000000000003E-3</v>
      </c>
      <c r="W54" s="50">
        <v>4.4000000000000003E-3</v>
      </c>
      <c r="X54" s="50">
        <v>8.5000000000000006E-3</v>
      </c>
      <c r="Y54" s="50">
        <v>1.4200000000000001E-2</v>
      </c>
      <c r="Z54" s="50">
        <v>7.0000000000000001E-3</v>
      </c>
      <c r="AA54" s="50">
        <v>0.16700000000000001</v>
      </c>
      <c r="AB54" s="50">
        <v>2.9700000000000001E-2</v>
      </c>
      <c r="AC54" s="50">
        <v>0</v>
      </c>
      <c r="AD54" s="50">
        <v>0.34010000000000001</v>
      </c>
      <c r="AE54" s="50">
        <v>0.91180000000000005</v>
      </c>
      <c r="AF54" s="50">
        <v>25.674199999999999</v>
      </c>
      <c r="AG54" s="50">
        <v>1.1588000000000001</v>
      </c>
      <c r="AH54" s="50">
        <v>0.48430000000000001</v>
      </c>
      <c r="AI54" s="50">
        <v>8.9999999999999998E-4</v>
      </c>
      <c r="AJ54" s="50">
        <v>0.76429999999999998</v>
      </c>
      <c r="AK54" s="50">
        <v>0.34970000000000001</v>
      </c>
      <c r="AL54" s="50">
        <v>1.3299999999999999E-2</v>
      </c>
      <c r="AM54" s="50">
        <v>0.52980000000000005</v>
      </c>
      <c r="AN54" s="50">
        <v>2.18E-2</v>
      </c>
      <c r="AO54" s="50">
        <v>0.14929999999999999</v>
      </c>
      <c r="AP54" s="50">
        <v>1.0911</v>
      </c>
      <c r="AQ54" s="50">
        <v>0.15040000000000001</v>
      </c>
      <c r="AR54" s="50">
        <v>0.2024</v>
      </c>
      <c r="AS54" s="50">
        <v>4.8500000000000001E-2</v>
      </c>
      <c r="AT54" s="50">
        <v>5.9799999999999999E-2</v>
      </c>
      <c r="AU54" s="50">
        <v>0.4582</v>
      </c>
      <c r="AV54" s="50">
        <v>0</v>
      </c>
      <c r="AW54" s="50">
        <v>0.16520000000000001</v>
      </c>
      <c r="AX54" s="50">
        <v>3.7999999999999999E-2</v>
      </c>
      <c r="AY54" s="50">
        <v>1.8200000000000001E-2</v>
      </c>
      <c r="AZ54" s="50">
        <v>36.6721</v>
      </c>
      <c r="BA54" s="50">
        <v>2.0400000000000001E-2</v>
      </c>
      <c r="BB54" s="50">
        <v>0.1285</v>
      </c>
      <c r="BC54" s="50">
        <v>3.2599999999999997E-2</v>
      </c>
      <c r="BD54" s="50">
        <v>0.64500000000000002</v>
      </c>
      <c r="BE54" s="50">
        <v>0.14799999999999999</v>
      </c>
      <c r="BF54" s="50">
        <v>0</v>
      </c>
      <c r="BG54" s="50">
        <v>6.4799999999999996E-2</v>
      </c>
      <c r="BH54" s="50">
        <v>9.2299999999999993E-2</v>
      </c>
      <c r="BI54" s="50">
        <v>1.8E-3</v>
      </c>
      <c r="BJ54" s="50">
        <v>0.1109</v>
      </c>
      <c r="BK54" s="50">
        <v>0</v>
      </c>
      <c r="BL54" s="50">
        <v>1.7299999999999999E-2</v>
      </c>
      <c r="BM54" s="50">
        <v>4.7999999999999996E-3</v>
      </c>
      <c r="BN54" s="50">
        <v>1.43E-2</v>
      </c>
      <c r="BO54" s="50">
        <v>0</v>
      </c>
      <c r="BP54" s="198" t="s">
        <v>480</v>
      </c>
      <c r="BQ54" s="61">
        <v>87.745400000000004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87.745400000000004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4.4200000000000003E-2</v>
      </c>
      <c r="E55" s="50">
        <v>2.5000000000000001E-3</v>
      </c>
      <c r="F55" s="50">
        <v>0</v>
      </c>
      <c r="G55" s="50">
        <v>0</v>
      </c>
      <c r="H55" s="50">
        <v>0.20069999999999999</v>
      </c>
      <c r="I55" s="50">
        <v>2.7400000000000001E-2</v>
      </c>
      <c r="J55" s="50">
        <v>8.9999999999999998E-4</v>
      </c>
      <c r="K55" s="50">
        <v>0</v>
      </c>
      <c r="L55" s="50">
        <v>7.7999999999999996E-3</v>
      </c>
      <c r="M55" s="50">
        <v>0</v>
      </c>
      <c r="N55" s="50">
        <v>0</v>
      </c>
      <c r="O55" s="50">
        <v>2.7799999999999998E-2</v>
      </c>
      <c r="P55" s="50">
        <v>1.1000000000000001E-3</v>
      </c>
      <c r="Q55" s="50">
        <v>0</v>
      </c>
      <c r="R55" s="50">
        <v>0</v>
      </c>
      <c r="S55" s="50">
        <v>6.1999999999999998E-3</v>
      </c>
      <c r="T55" s="50">
        <v>0</v>
      </c>
      <c r="U55" s="50">
        <v>1.4999999999999999E-2</v>
      </c>
      <c r="V55" s="50">
        <v>1.9E-3</v>
      </c>
      <c r="W55" s="50">
        <v>0</v>
      </c>
      <c r="X55" s="50">
        <v>2.9999999999999997E-4</v>
      </c>
      <c r="Y55" s="50">
        <v>5.7000000000000002E-3</v>
      </c>
      <c r="Z55" s="50">
        <v>0</v>
      </c>
      <c r="AA55" s="50">
        <v>0.2</v>
      </c>
      <c r="AB55" s="50">
        <v>0</v>
      </c>
      <c r="AC55" s="50">
        <v>8.7800000000000003E-2</v>
      </c>
      <c r="AD55" s="50">
        <v>7.4899999999999994E-2</v>
      </c>
      <c r="AE55" s="50">
        <v>3.4500000000000003E-2</v>
      </c>
      <c r="AF55" s="50">
        <v>0.38490000000000002</v>
      </c>
      <c r="AG55" s="50">
        <v>3.9600000000000003E-2</v>
      </c>
      <c r="AH55" s="50">
        <v>5.9999999999999995E-4</v>
      </c>
      <c r="AI55" s="50">
        <v>8.7300000000000003E-2</v>
      </c>
      <c r="AJ55" s="50">
        <v>0.1489</v>
      </c>
      <c r="AK55" s="50">
        <v>1.34E-2</v>
      </c>
      <c r="AL55" s="50">
        <v>1E-4</v>
      </c>
      <c r="AM55" s="50">
        <v>3.3599999999999998E-2</v>
      </c>
      <c r="AN55" s="50">
        <v>9.1999999999999998E-3</v>
      </c>
      <c r="AO55" s="50">
        <v>1.12E-2</v>
      </c>
      <c r="AP55" s="50">
        <v>0.40610000000000002</v>
      </c>
      <c r="AQ55" s="50">
        <v>8.1699999999999995E-2</v>
      </c>
      <c r="AR55" s="50">
        <v>6.9800000000000001E-2</v>
      </c>
      <c r="AS55" s="50">
        <v>0.1467</v>
      </c>
      <c r="AT55" s="50">
        <v>8.2000000000000007E-3</v>
      </c>
      <c r="AU55" s="50">
        <v>4.4699999999999997E-2</v>
      </c>
      <c r="AV55" s="50">
        <v>0</v>
      </c>
      <c r="AW55" s="50">
        <v>0.1404</v>
      </c>
      <c r="AX55" s="50">
        <v>5.5199999999999999E-2</v>
      </c>
      <c r="AY55" s="50">
        <v>9.7999999999999997E-3</v>
      </c>
      <c r="AZ55" s="50">
        <v>0.57479999999999998</v>
      </c>
      <c r="BA55" s="50">
        <v>6.4824000000000002</v>
      </c>
      <c r="BB55" s="50">
        <v>2E-3</v>
      </c>
      <c r="BC55" s="50">
        <v>0</v>
      </c>
      <c r="BD55" s="50">
        <v>1.1299999999999999E-2</v>
      </c>
      <c r="BE55" s="50">
        <v>0</v>
      </c>
      <c r="BF55" s="50">
        <v>0.32969999999999999</v>
      </c>
      <c r="BG55" s="50">
        <v>0.1593</v>
      </c>
      <c r="BH55" s="50">
        <v>7.1000000000000004E-3</v>
      </c>
      <c r="BI55" s="50">
        <v>2.5000000000000001E-3</v>
      </c>
      <c r="BJ55" s="50">
        <v>0.38869999999999999</v>
      </c>
      <c r="BK55" s="50">
        <v>0.1492</v>
      </c>
      <c r="BL55" s="50">
        <v>2.7E-2</v>
      </c>
      <c r="BM55" s="50">
        <v>0</v>
      </c>
      <c r="BN55" s="50">
        <v>1E-4</v>
      </c>
      <c r="BO55" s="50">
        <v>0</v>
      </c>
      <c r="BP55" s="198" t="s">
        <v>480</v>
      </c>
      <c r="BQ55" s="61">
        <v>10.5641</v>
      </c>
      <c r="BR55" s="62">
        <v>0</v>
      </c>
      <c r="BS55" s="62">
        <v>0</v>
      </c>
      <c r="BT55" s="62">
        <v>0</v>
      </c>
      <c r="BU55" s="61">
        <v>0</v>
      </c>
      <c r="BV55" s="62">
        <v>0</v>
      </c>
      <c r="BW55" s="62">
        <v>0</v>
      </c>
      <c r="BX55" s="62">
        <v>0.2165</v>
      </c>
      <c r="BY55" s="148">
        <v>0.2165</v>
      </c>
      <c r="BZ55" s="149">
        <v>0.2165</v>
      </c>
      <c r="CA55" s="62">
        <v>2.0000000000000001E-4</v>
      </c>
      <c r="CB55" s="113">
        <v>2.0000000000000001E-4</v>
      </c>
      <c r="CC55" s="62">
        <v>0</v>
      </c>
      <c r="CD55" s="65">
        <v>0</v>
      </c>
      <c r="CE55" s="63">
        <v>2.0000000000000001E-4</v>
      </c>
      <c r="CF55" s="64">
        <v>0.2167</v>
      </c>
      <c r="CG55" s="66">
        <v>10.780799999999999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2.8799999999999999E-2</v>
      </c>
      <c r="E56" s="50">
        <v>3.8600000000000002E-2</v>
      </c>
      <c r="F56" s="50">
        <v>2.0000000000000001E-4</v>
      </c>
      <c r="G56" s="50">
        <v>0.05</v>
      </c>
      <c r="H56" s="50">
        <v>4.24E-2</v>
      </c>
      <c r="I56" s="50">
        <v>5.9999999999999995E-4</v>
      </c>
      <c r="J56" s="50">
        <v>1.43E-2</v>
      </c>
      <c r="K56" s="50">
        <v>2E-3</v>
      </c>
      <c r="L56" s="50">
        <v>7.0000000000000001E-3</v>
      </c>
      <c r="M56" s="50">
        <v>0</v>
      </c>
      <c r="N56" s="50">
        <v>0</v>
      </c>
      <c r="O56" s="50">
        <v>3.0000000000000001E-3</v>
      </c>
      <c r="P56" s="50">
        <v>2.0999999999999999E-3</v>
      </c>
      <c r="Q56" s="50">
        <v>8.0999999999999996E-3</v>
      </c>
      <c r="R56" s="50">
        <v>1.1000000000000001E-3</v>
      </c>
      <c r="S56" s="50">
        <v>3.5499999999999997E-2</v>
      </c>
      <c r="T56" s="50">
        <v>2.5000000000000001E-3</v>
      </c>
      <c r="U56" s="50">
        <v>1.9099999999999999E-2</v>
      </c>
      <c r="V56" s="50">
        <v>0</v>
      </c>
      <c r="W56" s="50">
        <v>5.0000000000000001E-4</v>
      </c>
      <c r="X56" s="50">
        <v>1.1000000000000001E-3</v>
      </c>
      <c r="Y56" s="50">
        <v>5.0000000000000001E-4</v>
      </c>
      <c r="Z56" s="50">
        <v>3.73E-2</v>
      </c>
      <c r="AA56" s="50">
        <v>0</v>
      </c>
      <c r="AB56" s="50">
        <v>4.7000000000000002E-3</v>
      </c>
      <c r="AC56" s="50">
        <v>7.1000000000000004E-3</v>
      </c>
      <c r="AD56" s="50">
        <v>0.33789999999999998</v>
      </c>
      <c r="AE56" s="50">
        <v>3.5700000000000003E-2</v>
      </c>
      <c r="AF56" s="50">
        <v>0.33179999999999998</v>
      </c>
      <c r="AG56" s="50">
        <v>8.1699999999999995E-2</v>
      </c>
      <c r="AH56" s="50">
        <v>4.4474</v>
      </c>
      <c r="AI56" s="50">
        <v>0.45469999999999999</v>
      </c>
      <c r="AJ56" s="50">
        <v>65.562700000000007</v>
      </c>
      <c r="AK56" s="50">
        <v>0.151</v>
      </c>
      <c r="AL56" s="50">
        <v>2.8000000000000001E-2</v>
      </c>
      <c r="AM56" s="50">
        <v>0.1051</v>
      </c>
      <c r="AN56" s="50">
        <v>1E-4</v>
      </c>
      <c r="AO56" s="50">
        <v>5.91E-2</v>
      </c>
      <c r="AP56" s="50">
        <v>2.0999999999999999E-3</v>
      </c>
      <c r="AQ56" s="50">
        <v>0.48570000000000002</v>
      </c>
      <c r="AR56" s="50">
        <v>8.8000000000000005E-3</v>
      </c>
      <c r="AS56" s="50">
        <v>5.1000000000000004E-3</v>
      </c>
      <c r="AT56" s="50">
        <v>2.7000000000000001E-3</v>
      </c>
      <c r="AU56" s="50">
        <v>2.3E-3</v>
      </c>
      <c r="AV56" s="50">
        <v>0</v>
      </c>
      <c r="AW56" s="50">
        <v>5.2699999999999997E-2</v>
      </c>
      <c r="AX56" s="50">
        <v>8.6E-3</v>
      </c>
      <c r="AY56" s="50">
        <v>9.7000000000000003E-3</v>
      </c>
      <c r="AZ56" s="50">
        <v>5.3900000000000003E-2</v>
      </c>
      <c r="BA56" s="50">
        <v>1.5E-3</v>
      </c>
      <c r="BB56" s="50">
        <v>0.53110000000000002</v>
      </c>
      <c r="BC56" s="50">
        <v>2.9999999999999997E-4</v>
      </c>
      <c r="BD56" s="50">
        <v>5.0000000000000001E-4</v>
      </c>
      <c r="BE56" s="50">
        <v>3.9E-2</v>
      </c>
      <c r="BF56" s="50">
        <v>6.0600000000000001E-2</v>
      </c>
      <c r="BG56" s="50">
        <v>1.7000000000000001E-2</v>
      </c>
      <c r="BH56" s="50">
        <v>5.0200000000000002E-2</v>
      </c>
      <c r="BI56" s="50">
        <v>2.5999999999999999E-3</v>
      </c>
      <c r="BJ56" s="50">
        <v>2.0400000000000001E-2</v>
      </c>
      <c r="BK56" s="50">
        <v>6.0000000000000001E-3</v>
      </c>
      <c r="BL56" s="50">
        <v>1.55E-2</v>
      </c>
      <c r="BM56" s="50">
        <v>1.1000000000000001E-3</v>
      </c>
      <c r="BN56" s="50">
        <v>1.9E-3</v>
      </c>
      <c r="BO56" s="50">
        <v>0</v>
      </c>
      <c r="BP56" s="198" t="s">
        <v>480</v>
      </c>
      <c r="BQ56" s="61">
        <v>73.281000000000006</v>
      </c>
      <c r="BR56" s="62">
        <v>3.27E-2</v>
      </c>
      <c r="BS56" s="62">
        <v>0</v>
      </c>
      <c r="BT56" s="62">
        <v>0</v>
      </c>
      <c r="BU56" s="61">
        <v>3.27E-2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3.27E-2</v>
      </c>
      <c r="CG56" s="66">
        <v>73.313699999999997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5.2400000000000002E-2</v>
      </c>
      <c r="F57" s="50">
        <v>0</v>
      </c>
      <c r="G57" s="50">
        <v>0</v>
      </c>
      <c r="H57" s="50">
        <v>1.0654999999999999</v>
      </c>
      <c r="I57" s="50">
        <v>0</v>
      </c>
      <c r="J57" s="50">
        <v>5.0000000000000001E-4</v>
      </c>
      <c r="K57" s="50">
        <v>9.0300000000000005E-2</v>
      </c>
      <c r="L57" s="50">
        <v>5.3E-3</v>
      </c>
      <c r="M57" s="50">
        <v>0</v>
      </c>
      <c r="N57" s="50">
        <v>0</v>
      </c>
      <c r="O57" s="50">
        <v>0</v>
      </c>
      <c r="P57" s="50">
        <v>1.2999999999999999E-3</v>
      </c>
      <c r="Q57" s="50">
        <v>0</v>
      </c>
      <c r="R57" s="50">
        <v>0</v>
      </c>
      <c r="S57" s="50">
        <v>0</v>
      </c>
      <c r="T57" s="50">
        <v>0</v>
      </c>
      <c r="U57" s="50">
        <v>0.87939999999999996</v>
      </c>
      <c r="V57" s="50">
        <v>0</v>
      </c>
      <c r="W57" s="50">
        <v>0</v>
      </c>
      <c r="X57" s="50">
        <v>0</v>
      </c>
      <c r="Y57" s="50">
        <v>5.7999999999999996E-3</v>
      </c>
      <c r="Z57" s="50">
        <v>0</v>
      </c>
      <c r="AA57" s="50">
        <v>8.2000000000000007E-3</v>
      </c>
      <c r="AB57" s="50">
        <v>0</v>
      </c>
      <c r="AC57" s="50">
        <v>0</v>
      </c>
      <c r="AD57" s="50">
        <v>0.9788</v>
      </c>
      <c r="AE57" s="50">
        <v>0.1996</v>
      </c>
      <c r="AF57" s="50">
        <v>3.4304000000000001</v>
      </c>
      <c r="AG57" s="50">
        <v>0</v>
      </c>
      <c r="AH57" s="50">
        <v>1.0102</v>
      </c>
      <c r="AI57" s="50">
        <v>0</v>
      </c>
      <c r="AJ57" s="50">
        <v>6.3997000000000002</v>
      </c>
      <c r="AK57" s="50">
        <v>0</v>
      </c>
      <c r="AL57" s="50">
        <v>0</v>
      </c>
      <c r="AM57" s="50">
        <v>0</v>
      </c>
      <c r="AN57" s="50">
        <v>1.9E-3</v>
      </c>
      <c r="AO57" s="50">
        <v>1.5800000000000002E-2</v>
      </c>
      <c r="AP57" s="50">
        <v>0.85770000000000002</v>
      </c>
      <c r="AQ57" s="50">
        <v>1.7513000000000001</v>
      </c>
      <c r="AR57" s="50">
        <v>0.66300000000000003</v>
      </c>
      <c r="AS57" s="50">
        <v>0</v>
      </c>
      <c r="AT57" s="50">
        <v>5.3E-3</v>
      </c>
      <c r="AU57" s="50">
        <v>1.5758000000000001</v>
      </c>
      <c r="AV57" s="50">
        <v>0</v>
      </c>
      <c r="AW57" s="50">
        <v>0.19259999999999999</v>
      </c>
      <c r="AX57" s="50">
        <v>9.9000000000000008E-3</v>
      </c>
      <c r="AY57" s="50">
        <v>0</v>
      </c>
      <c r="AZ57" s="50">
        <v>0.26179999999999998</v>
      </c>
      <c r="BA57" s="50">
        <v>2.23E-2</v>
      </c>
      <c r="BB57" s="50">
        <v>8.4000000000000005E-2</v>
      </c>
      <c r="BC57" s="50">
        <v>2.6282999999999999</v>
      </c>
      <c r="BD57" s="50">
        <v>1.6000000000000001E-3</v>
      </c>
      <c r="BE57" s="50">
        <v>0</v>
      </c>
      <c r="BF57" s="50">
        <v>0</v>
      </c>
      <c r="BG57" s="50">
        <v>0.25580000000000003</v>
      </c>
      <c r="BH57" s="50">
        <v>1.5607</v>
      </c>
      <c r="BI57" s="50">
        <v>2.5999999999999999E-3</v>
      </c>
      <c r="BJ57" s="50">
        <v>2E-3</v>
      </c>
      <c r="BK57" s="50">
        <v>0.36749999999999999</v>
      </c>
      <c r="BL57" s="50">
        <v>1.1999999999999999E-3</v>
      </c>
      <c r="BM57" s="50">
        <v>0</v>
      </c>
      <c r="BN57" s="50">
        <v>0</v>
      </c>
      <c r="BO57" s="50">
        <v>0</v>
      </c>
      <c r="BP57" s="198" t="s">
        <v>480</v>
      </c>
      <c r="BQ57" s="61">
        <v>24.389199999999999</v>
      </c>
      <c r="BR57" s="62">
        <v>0</v>
      </c>
      <c r="BS57" s="62">
        <v>0</v>
      </c>
      <c r="BT57" s="62">
        <v>0</v>
      </c>
      <c r="BU57" s="61">
        <v>0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0</v>
      </c>
      <c r="CG57" s="66">
        <v>24.389199999999999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0</v>
      </c>
      <c r="BR58" s="62">
        <v>0</v>
      </c>
      <c r="BS58" s="62">
        <v>0</v>
      </c>
      <c r="BT58" s="62">
        <v>0</v>
      </c>
      <c r="BU58" s="61">
        <v>0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0</v>
      </c>
      <c r="CG58" s="66">
        <v>0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0.40429999999999999</v>
      </c>
      <c r="E59" s="50">
        <v>3.6499999999999998E-2</v>
      </c>
      <c r="F59" s="50">
        <v>1.29E-2</v>
      </c>
      <c r="G59" s="50">
        <v>3.0700000000000002E-2</v>
      </c>
      <c r="H59" s="50">
        <v>2.7953999999999999</v>
      </c>
      <c r="I59" s="50">
        <v>0.1694</v>
      </c>
      <c r="J59" s="50">
        <v>0.31690000000000002</v>
      </c>
      <c r="K59" s="50">
        <v>6.2300000000000001E-2</v>
      </c>
      <c r="L59" s="50">
        <v>0</v>
      </c>
      <c r="M59" s="50">
        <v>1.3599999999999999E-2</v>
      </c>
      <c r="N59" s="50">
        <v>1.17E-2</v>
      </c>
      <c r="O59" s="50">
        <v>0.85919999999999996</v>
      </c>
      <c r="P59" s="50">
        <v>0.3896</v>
      </c>
      <c r="Q59" s="50">
        <v>0.30759999999999998</v>
      </c>
      <c r="R59" s="50">
        <v>2.9499999999999998E-2</v>
      </c>
      <c r="S59" s="50">
        <v>0.25900000000000001</v>
      </c>
      <c r="T59" s="50">
        <v>0.13220000000000001</v>
      </c>
      <c r="U59" s="50">
        <v>4.6100000000000002E-2</v>
      </c>
      <c r="V59" s="50">
        <v>0.27329999999999999</v>
      </c>
      <c r="W59" s="50">
        <v>0.1409</v>
      </c>
      <c r="X59" s="50">
        <v>2.1960000000000002</v>
      </c>
      <c r="Y59" s="50">
        <v>0.41880000000000001</v>
      </c>
      <c r="Z59" s="50">
        <v>3.1918000000000002</v>
      </c>
      <c r="AA59" s="50">
        <v>5.8360000000000003</v>
      </c>
      <c r="AB59" s="50">
        <v>0</v>
      </c>
      <c r="AC59" s="50">
        <v>0.83069999999999999</v>
      </c>
      <c r="AD59" s="50">
        <v>5.9823000000000004</v>
      </c>
      <c r="AE59" s="50">
        <v>1.1556</v>
      </c>
      <c r="AF59" s="50">
        <v>7.8433000000000002</v>
      </c>
      <c r="AG59" s="50">
        <v>5.6454000000000004</v>
      </c>
      <c r="AH59" s="50">
        <v>3.5808</v>
      </c>
      <c r="AI59" s="50">
        <v>3.7000000000000002E-3</v>
      </c>
      <c r="AJ59" s="50">
        <v>0.35120000000000001</v>
      </c>
      <c r="AK59" s="50">
        <v>3.5709</v>
      </c>
      <c r="AL59" s="50">
        <v>0.42980000000000002</v>
      </c>
      <c r="AM59" s="50">
        <v>3.6583999999999999</v>
      </c>
      <c r="AN59" s="50">
        <v>6.59E-2</v>
      </c>
      <c r="AO59" s="50">
        <v>0.4622</v>
      </c>
      <c r="AP59" s="50">
        <v>4.4848999999999997</v>
      </c>
      <c r="AQ59" s="50">
        <v>1.4469000000000001</v>
      </c>
      <c r="AR59" s="50">
        <v>3.1199999999999999E-2</v>
      </c>
      <c r="AS59" s="50">
        <v>6.3100000000000003E-2</v>
      </c>
      <c r="AT59" s="50">
        <v>7.3599999999999999E-2</v>
      </c>
      <c r="AU59" s="50">
        <v>5.1177999999999999</v>
      </c>
      <c r="AV59" s="50">
        <v>0.65980000000000005</v>
      </c>
      <c r="AW59" s="50">
        <v>2.4483999999999999</v>
      </c>
      <c r="AX59" s="50">
        <v>0.501</v>
      </c>
      <c r="AY59" s="50">
        <v>0.41649999999999998</v>
      </c>
      <c r="AZ59" s="50">
        <v>3.8313999999999999</v>
      </c>
      <c r="BA59" s="50">
        <v>0.56459999999999999</v>
      </c>
      <c r="BB59" s="50">
        <v>0.6764</v>
      </c>
      <c r="BC59" s="50">
        <v>0.78190000000000004</v>
      </c>
      <c r="BD59" s="50">
        <v>0.17119999999999999</v>
      </c>
      <c r="BE59" s="50">
        <v>23.5291</v>
      </c>
      <c r="BF59" s="50">
        <v>1.5212000000000001</v>
      </c>
      <c r="BG59" s="50">
        <v>1.5727</v>
      </c>
      <c r="BH59" s="50">
        <v>0.64829999999999999</v>
      </c>
      <c r="BI59" s="50">
        <v>7.5399999999999995E-2</v>
      </c>
      <c r="BJ59" s="50">
        <v>6.1749000000000001</v>
      </c>
      <c r="BK59" s="50">
        <v>0.59140000000000004</v>
      </c>
      <c r="BL59" s="50">
        <v>0.12330000000000001</v>
      </c>
      <c r="BM59" s="50">
        <v>6.0000000000000001E-3</v>
      </c>
      <c r="BN59" s="50">
        <v>0.27850000000000003</v>
      </c>
      <c r="BO59" s="50">
        <v>0</v>
      </c>
      <c r="BP59" s="198" t="s">
        <v>480</v>
      </c>
      <c r="BQ59" s="61">
        <v>107.30289999999999</v>
      </c>
      <c r="BR59" s="62">
        <v>0</v>
      </c>
      <c r="BS59" s="62">
        <v>0</v>
      </c>
      <c r="BT59" s="62">
        <v>0</v>
      </c>
      <c r="BU59" s="61">
        <v>0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0</v>
      </c>
      <c r="CG59" s="66">
        <v>107.30289999999999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2.9999999999999997E-4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1.5E-3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17.438700000000001</v>
      </c>
      <c r="BG60" s="50">
        <v>0</v>
      </c>
      <c r="BH60" s="50">
        <v>0</v>
      </c>
      <c r="BI60" s="50">
        <v>5.33E-2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17.4939</v>
      </c>
      <c r="BR60" s="62">
        <v>0</v>
      </c>
      <c r="BS60" s="62">
        <v>0</v>
      </c>
      <c r="BT60" s="62">
        <v>0</v>
      </c>
      <c r="BU60" s="61">
        <v>0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0</v>
      </c>
      <c r="CG60" s="66">
        <v>17.4939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0</v>
      </c>
      <c r="BR61" s="62">
        <v>0</v>
      </c>
      <c r="BS61" s="62">
        <v>0</v>
      </c>
      <c r="BT61" s="62">
        <v>0</v>
      </c>
      <c r="BU61" s="61">
        <v>0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0</v>
      </c>
      <c r="CG61" s="66">
        <v>0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0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0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0</v>
      </c>
      <c r="BR64" s="62">
        <v>2.9340000000000002</v>
      </c>
      <c r="BS64" s="62">
        <v>8.2799999999999999E-2</v>
      </c>
      <c r="BT64" s="62">
        <v>0</v>
      </c>
      <c r="BU64" s="61">
        <v>3.0167999999999999</v>
      </c>
      <c r="BV64" s="62">
        <v>0</v>
      </c>
      <c r="BW64" s="62">
        <v>0</v>
      </c>
      <c r="BX64" s="62">
        <v>-3.3300000000000003E-2</v>
      </c>
      <c r="BY64" s="148">
        <v>-3.3300000000000003E-2</v>
      </c>
      <c r="BZ64" s="149">
        <v>-3.3300000000000003E-2</v>
      </c>
      <c r="CA64" s="62">
        <v>8.0000000000000004E-4</v>
      </c>
      <c r="CB64" s="113">
        <v>5.0000000000000001E-4</v>
      </c>
      <c r="CC64" s="62">
        <v>2.9999999999999997E-4</v>
      </c>
      <c r="CD64" s="65">
        <v>0.4491</v>
      </c>
      <c r="CE64" s="63">
        <v>0.44990000000000002</v>
      </c>
      <c r="CF64" s="64">
        <v>3.4333999999999998</v>
      </c>
      <c r="CG64" s="66">
        <v>3.4333999999999998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8.6E-3</v>
      </c>
      <c r="F65" s="50">
        <v>0</v>
      </c>
      <c r="G65" s="50">
        <v>1E-4</v>
      </c>
      <c r="H65" s="50">
        <v>5.7000000000000002E-3</v>
      </c>
      <c r="I65" s="50">
        <v>1.4E-3</v>
      </c>
      <c r="J65" s="50">
        <v>7.0000000000000001E-3</v>
      </c>
      <c r="K65" s="50">
        <v>0</v>
      </c>
      <c r="L65" s="50">
        <v>0</v>
      </c>
      <c r="M65" s="50">
        <v>0</v>
      </c>
      <c r="N65" s="50">
        <v>0</v>
      </c>
      <c r="O65" s="50">
        <v>6.6000000000000003E-2</v>
      </c>
      <c r="P65" s="50">
        <v>0</v>
      </c>
      <c r="Q65" s="50">
        <v>0</v>
      </c>
      <c r="R65" s="50">
        <v>2.0000000000000001E-4</v>
      </c>
      <c r="S65" s="50">
        <v>2.5000000000000001E-3</v>
      </c>
      <c r="T65" s="50">
        <v>0</v>
      </c>
      <c r="U65" s="50">
        <v>1.1000000000000001E-3</v>
      </c>
      <c r="V65" s="50">
        <v>0</v>
      </c>
      <c r="W65" s="50">
        <v>3.3999999999999998E-3</v>
      </c>
      <c r="X65" s="50">
        <v>0</v>
      </c>
      <c r="Y65" s="50">
        <v>0</v>
      </c>
      <c r="Z65" s="50">
        <v>3.5000000000000001E-3</v>
      </c>
      <c r="AA65" s="50">
        <v>2.52E-2</v>
      </c>
      <c r="AB65" s="50">
        <v>0</v>
      </c>
      <c r="AC65" s="50">
        <v>4.4000000000000003E-3</v>
      </c>
      <c r="AD65" s="50">
        <v>1.4500000000000001E-2</v>
      </c>
      <c r="AE65" s="50">
        <v>1.4800000000000001E-2</v>
      </c>
      <c r="AF65" s="50">
        <v>9.2999999999999999E-2</v>
      </c>
      <c r="AG65" s="50">
        <v>7.1000000000000004E-3</v>
      </c>
      <c r="AH65" s="50">
        <v>0</v>
      </c>
      <c r="AI65" s="50">
        <v>0</v>
      </c>
      <c r="AJ65" s="50">
        <v>2.06E-2</v>
      </c>
      <c r="AK65" s="50">
        <v>7.5700000000000003E-2</v>
      </c>
      <c r="AL65" s="50">
        <v>1.8499999999999999E-2</v>
      </c>
      <c r="AM65" s="50">
        <v>0.17280000000000001</v>
      </c>
      <c r="AN65" s="50">
        <v>0</v>
      </c>
      <c r="AO65" s="50">
        <v>8.9999999999999998E-4</v>
      </c>
      <c r="AP65" s="50">
        <v>5.5300000000000002E-2</v>
      </c>
      <c r="AQ65" s="50">
        <v>0.2351</v>
      </c>
      <c r="AR65" s="50">
        <v>0</v>
      </c>
      <c r="AS65" s="50">
        <v>0</v>
      </c>
      <c r="AT65" s="50">
        <v>1.1000000000000001E-3</v>
      </c>
      <c r="AU65" s="50">
        <v>5.5999999999999999E-3</v>
      </c>
      <c r="AV65" s="50">
        <v>0</v>
      </c>
      <c r="AW65" s="50">
        <v>0.124</v>
      </c>
      <c r="AX65" s="50">
        <v>7.6E-3</v>
      </c>
      <c r="AY65" s="50">
        <v>0</v>
      </c>
      <c r="AZ65" s="50">
        <v>1.2999999999999999E-3</v>
      </c>
      <c r="BA65" s="50">
        <v>6.9999999999999999E-4</v>
      </c>
      <c r="BB65" s="50">
        <v>0</v>
      </c>
      <c r="BC65" s="50">
        <v>1.3299999999999999E-2</v>
      </c>
      <c r="BD65" s="50">
        <v>0</v>
      </c>
      <c r="BE65" s="50">
        <v>0</v>
      </c>
      <c r="BF65" s="50">
        <v>3.8800000000000001E-2</v>
      </c>
      <c r="BG65" s="50">
        <v>1.61E-2</v>
      </c>
      <c r="BH65" s="50">
        <v>8.9999999999999998E-4</v>
      </c>
      <c r="BI65" s="50">
        <v>1E-4</v>
      </c>
      <c r="BJ65" s="50">
        <v>0.1172</v>
      </c>
      <c r="BK65" s="50">
        <v>4.3171999999999997</v>
      </c>
      <c r="BL65" s="50">
        <v>0</v>
      </c>
      <c r="BM65" s="50">
        <v>2.3E-3</v>
      </c>
      <c r="BN65" s="50">
        <v>0</v>
      </c>
      <c r="BO65" s="50">
        <v>0</v>
      </c>
      <c r="BP65" s="198" t="s">
        <v>480</v>
      </c>
      <c r="BQ65" s="61">
        <v>5.4832999999999998</v>
      </c>
      <c r="BR65" s="62">
        <v>0</v>
      </c>
      <c r="BS65" s="62">
        <v>0</v>
      </c>
      <c r="BT65" s="62">
        <v>0</v>
      </c>
      <c r="BU65" s="61">
        <v>0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0</v>
      </c>
      <c r="CG65" s="66">
        <v>5.4832999999999998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198" t="s">
        <v>480</v>
      </c>
      <c r="BQ66" s="61">
        <v>0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0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0</v>
      </c>
      <c r="BN67" s="50">
        <v>0</v>
      </c>
      <c r="BO67" s="50">
        <v>0</v>
      </c>
      <c r="BP67" s="198" t="s">
        <v>480</v>
      </c>
      <c r="BQ67" s="61">
        <v>0</v>
      </c>
      <c r="BR67" s="62">
        <v>1.8E-3</v>
      </c>
      <c r="BS67" s="62">
        <v>0</v>
      </c>
      <c r="BT67" s="62">
        <v>0</v>
      </c>
      <c r="BU67" s="61">
        <v>1.8E-3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1.8E-3</v>
      </c>
      <c r="CG67" s="66">
        <v>1.8E-3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1.8499999999999999E-2</v>
      </c>
      <c r="E68" s="50">
        <v>3.0999999999999999E-3</v>
      </c>
      <c r="F68" s="50">
        <v>0</v>
      </c>
      <c r="G68" s="50">
        <v>0</v>
      </c>
      <c r="H68" s="50">
        <v>0.1067</v>
      </c>
      <c r="I68" s="50">
        <v>2.0000000000000001E-4</v>
      </c>
      <c r="J68" s="50">
        <v>1.4E-3</v>
      </c>
      <c r="K68" s="50">
        <v>3.0999999999999999E-3</v>
      </c>
      <c r="L68" s="50">
        <v>2.5000000000000001E-3</v>
      </c>
      <c r="M68" s="50">
        <v>0</v>
      </c>
      <c r="N68" s="50">
        <v>0</v>
      </c>
      <c r="O68" s="50">
        <v>3.9800000000000002E-2</v>
      </c>
      <c r="P68" s="50">
        <v>0</v>
      </c>
      <c r="Q68" s="50">
        <v>0.68830000000000002</v>
      </c>
      <c r="R68" s="50">
        <v>0</v>
      </c>
      <c r="S68" s="50">
        <v>2.01E-2</v>
      </c>
      <c r="T68" s="50">
        <v>0</v>
      </c>
      <c r="U68" s="50">
        <v>5.0000000000000001E-4</v>
      </c>
      <c r="V68" s="50">
        <v>3.8E-3</v>
      </c>
      <c r="W68" s="50">
        <v>2.23E-2</v>
      </c>
      <c r="X68" s="50">
        <v>1.2999999999999999E-3</v>
      </c>
      <c r="Y68" s="50">
        <v>1E-4</v>
      </c>
      <c r="Z68" s="50">
        <v>4.3E-3</v>
      </c>
      <c r="AA68" s="50">
        <v>2.1600000000000001E-2</v>
      </c>
      <c r="AB68" s="50">
        <v>0</v>
      </c>
      <c r="AC68" s="50">
        <v>4.3E-3</v>
      </c>
      <c r="AD68" s="50">
        <v>0</v>
      </c>
      <c r="AE68" s="50">
        <v>0.10199999999999999</v>
      </c>
      <c r="AF68" s="50">
        <v>5.7999999999999996E-3</v>
      </c>
      <c r="AG68" s="50">
        <v>8.43E-2</v>
      </c>
      <c r="AH68" s="50">
        <v>3.8699999999999998E-2</v>
      </c>
      <c r="AI68" s="50">
        <v>0</v>
      </c>
      <c r="AJ68" s="50">
        <v>0</v>
      </c>
      <c r="AK68" s="50">
        <v>2.4E-2</v>
      </c>
      <c r="AL68" s="50">
        <v>2.0999999999999999E-3</v>
      </c>
      <c r="AM68" s="50">
        <v>0.1986</v>
      </c>
      <c r="AN68" s="50">
        <v>2.3999999999999998E-3</v>
      </c>
      <c r="AO68" s="50">
        <v>1.1000000000000001E-3</v>
      </c>
      <c r="AP68" s="50">
        <v>0</v>
      </c>
      <c r="AQ68" s="50">
        <v>0</v>
      </c>
      <c r="AR68" s="50">
        <v>2.0000000000000001E-4</v>
      </c>
      <c r="AS68" s="50">
        <v>0</v>
      </c>
      <c r="AT68" s="50">
        <v>0</v>
      </c>
      <c r="AU68" s="50">
        <v>0</v>
      </c>
      <c r="AV68" s="50">
        <v>0</v>
      </c>
      <c r="AW68" s="50">
        <v>0.1537</v>
      </c>
      <c r="AX68" s="50">
        <v>7.4999999999999997E-3</v>
      </c>
      <c r="AY68" s="50">
        <v>1.3100000000000001E-2</v>
      </c>
      <c r="AZ68" s="50">
        <v>0.1147</v>
      </c>
      <c r="BA68" s="50">
        <v>0</v>
      </c>
      <c r="BB68" s="50">
        <v>2.5499999999999998E-2</v>
      </c>
      <c r="BC68" s="50">
        <v>2.0000000000000001E-4</v>
      </c>
      <c r="BD68" s="50">
        <v>2.2000000000000001E-3</v>
      </c>
      <c r="BE68" s="50">
        <v>9.6199999999999994E-2</v>
      </c>
      <c r="BF68" s="50">
        <v>0.18229999999999999</v>
      </c>
      <c r="BG68" s="50">
        <v>5.04E-2</v>
      </c>
      <c r="BH68" s="50">
        <v>5.1999999999999998E-2</v>
      </c>
      <c r="BI68" s="50">
        <v>3.1E-2</v>
      </c>
      <c r="BJ68" s="50">
        <v>2.87E-2</v>
      </c>
      <c r="BK68" s="50">
        <v>0.1087</v>
      </c>
      <c r="BL68" s="50">
        <v>2.0999999999999999E-3</v>
      </c>
      <c r="BM68" s="50">
        <v>0</v>
      </c>
      <c r="BN68" s="50">
        <v>0.55659999999999998</v>
      </c>
      <c r="BO68" s="50">
        <v>0</v>
      </c>
      <c r="BP68" s="198" t="s">
        <v>480</v>
      </c>
      <c r="BQ68" s="61">
        <v>2.8256000000000001</v>
      </c>
      <c r="BR68" s="62">
        <v>0</v>
      </c>
      <c r="BS68" s="62">
        <v>0</v>
      </c>
      <c r="BT68" s="62">
        <v>0</v>
      </c>
      <c r="BU68" s="61">
        <v>0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0</v>
      </c>
      <c r="CG68" s="66">
        <v>2.8256000000000001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307.59059999999999</v>
      </c>
      <c r="E71" s="80">
        <v>71.656999999999996</v>
      </c>
      <c r="F71" s="80">
        <v>6.4619999999999997</v>
      </c>
      <c r="G71" s="80">
        <v>42.836300000000001</v>
      </c>
      <c r="H71" s="80">
        <v>356.78</v>
      </c>
      <c r="I71" s="80">
        <v>76.112799999999993</v>
      </c>
      <c r="J71" s="80">
        <v>311.02800000000002</v>
      </c>
      <c r="K71" s="80">
        <v>62.302999999999997</v>
      </c>
      <c r="L71" s="80">
        <v>40.624000000000002</v>
      </c>
      <c r="M71" s="80">
        <v>2.1082999999999998</v>
      </c>
      <c r="N71" s="80">
        <v>98.069699999999997</v>
      </c>
      <c r="O71" s="80">
        <v>34.963099999999997</v>
      </c>
      <c r="P71" s="80">
        <v>89.677999999999997</v>
      </c>
      <c r="Q71" s="80">
        <v>125.24079999999999</v>
      </c>
      <c r="R71" s="80">
        <v>95.433300000000003</v>
      </c>
      <c r="S71" s="80">
        <v>201.08629999999999</v>
      </c>
      <c r="T71" s="80">
        <v>116.9046</v>
      </c>
      <c r="U71" s="80">
        <v>79.283100000000005</v>
      </c>
      <c r="V71" s="80">
        <v>69.241399999999999</v>
      </c>
      <c r="W71" s="80">
        <v>53.878</v>
      </c>
      <c r="X71" s="80">
        <v>36.328899999999997</v>
      </c>
      <c r="Y71" s="80">
        <v>72.775199999999998</v>
      </c>
      <c r="Z71" s="80">
        <v>62.240499999999997</v>
      </c>
      <c r="AA71" s="80">
        <v>444.82310000000001</v>
      </c>
      <c r="AB71" s="80">
        <v>3.5901000000000001</v>
      </c>
      <c r="AC71" s="80">
        <v>43.258400000000002</v>
      </c>
      <c r="AD71" s="80">
        <v>636.83519999999999</v>
      </c>
      <c r="AE71" s="80">
        <v>72.093699999999998</v>
      </c>
      <c r="AF71" s="80">
        <v>303.61489999999998</v>
      </c>
      <c r="AG71" s="80">
        <v>82.429000000000002</v>
      </c>
      <c r="AH71" s="80">
        <v>499.01330000000002</v>
      </c>
      <c r="AI71" s="80">
        <v>21.516500000000001</v>
      </c>
      <c r="AJ71" s="80">
        <v>299.10950000000003</v>
      </c>
      <c r="AK71" s="80">
        <v>106.11360000000001</v>
      </c>
      <c r="AL71" s="80">
        <v>13.4588</v>
      </c>
      <c r="AM71" s="80">
        <v>62.775500000000001</v>
      </c>
      <c r="AN71" s="80">
        <v>6.2994000000000003</v>
      </c>
      <c r="AO71" s="80">
        <v>15.703799999999999</v>
      </c>
      <c r="AP71" s="80">
        <v>86.431799999999996</v>
      </c>
      <c r="AQ71" s="80">
        <v>85.750100000000003</v>
      </c>
      <c r="AR71" s="80">
        <v>135.9486</v>
      </c>
      <c r="AS71" s="80">
        <v>10.2295</v>
      </c>
      <c r="AT71" s="80">
        <v>5.2</v>
      </c>
      <c r="AU71" s="80">
        <v>49.914000000000001</v>
      </c>
      <c r="AV71" s="80">
        <v>22.189</v>
      </c>
      <c r="AW71" s="80">
        <v>28.2532</v>
      </c>
      <c r="AX71" s="80">
        <v>22.5623</v>
      </c>
      <c r="AY71" s="80">
        <v>12.098800000000001</v>
      </c>
      <c r="AZ71" s="80">
        <v>95.598500000000001</v>
      </c>
      <c r="BA71" s="80">
        <v>17.023199999999999</v>
      </c>
      <c r="BB71" s="80">
        <v>46.1873</v>
      </c>
      <c r="BC71" s="80">
        <v>7.4301000000000004</v>
      </c>
      <c r="BD71" s="80">
        <v>123.7788</v>
      </c>
      <c r="BE71" s="80">
        <v>79.358800000000002</v>
      </c>
      <c r="BF71" s="80">
        <v>130.29429999999999</v>
      </c>
      <c r="BG71" s="80">
        <v>32.881999999999998</v>
      </c>
      <c r="BH71" s="80">
        <v>112.69410000000001</v>
      </c>
      <c r="BI71" s="80">
        <v>5.9237000000000002</v>
      </c>
      <c r="BJ71" s="80">
        <v>19.901499999999999</v>
      </c>
      <c r="BK71" s="80">
        <v>22.520099999999999</v>
      </c>
      <c r="BL71" s="80">
        <v>8.9713999999999992</v>
      </c>
      <c r="BM71" s="80">
        <v>7.173</v>
      </c>
      <c r="BN71" s="80">
        <v>9.0335000000000001</v>
      </c>
      <c r="BO71" s="80">
        <v>0</v>
      </c>
      <c r="BP71" s="199" t="s">
        <v>480</v>
      </c>
      <c r="BQ71" s="81">
        <v>6200.6079</v>
      </c>
      <c r="BR71" s="82">
        <v>2967.2469000000001</v>
      </c>
      <c r="BS71" s="80">
        <v>0.12429999999999999</v>
      </c>
      <c r="BT71" s="80">
        <v>64.774699999999996</v>
      </c>
      <c r="BU71" s="81">
        <v>3032.1459</v>
      </c>
      <c r="BV71" s="82">
        <v>1465.933</v>
      </c>
      <c r="BW71" s="80">
        <v>1.1740999999999999</v>
      </c>
      <c r="BX71" s="80">
        <v>98.110299999999995</v>
      </c>
      <c r="BY71" s="80">
        <v>99.284400000000005</v>
      </c>
      <c r="BZ71" s="83">
        <v>1565.2174</v>
      </c>
      <c r="CA71" s="82">
        <v>2793.7572</v>
      </c>
      <c r="CB71" s="80">
        <v>1735.8308999999999</v>
      </c>
      <c r="CC71" s="82">
        <v>1057.9263000000001</v>
      </c>
      <c r="CD71" s="80">
        <v>1113.6606999999999</v>
      </c>
      <c r="CE71" s="83">
        <v>3907.4178999999999</v>
      </c>
      <c r="CF71" s="83">
        <v>8504.7811000000002</v>
      </c>
      <c r="CG71" s="84">
        <v>14705.3891</v>
      </c>
    </row>
    <row r="72" spans="1:85" s="27" customFormat="1" x14ac:dyDescent="0.2">
      <c r="D72" s="197"/>
    </row>
    <row r="73" spans="1:85" x14ac:dyDescent="0.2">
      <c r="D73" s="183"/>
      <c r="E73" s="183"/>
      <c r="F73" s="183"/>
    </row>
    <row r="74" spans="1:85" x14ac:dyDescent="0.2">
      <c r="A74" s="137"/>
      <c r="B74" s="138"/>
    </row>
  </sheetData>
  <mergeCells count="4">
    <mergeCell ref="C1:O1"/>
    <mergeCell ref="A2:C5"/>
    <mergeCell ref="D2:R2"/>
    <mergeCell ref="BR2:CF2"/>
  </mergeCells>
  <conditionalFormatting sqref="D6:CG71">
    <cfRule type="cellIs" dxfId="73" priority="1" operator="lessThan">
      <formula>0</formula>
    </cfRule>
    <cfRule type="cellIs" dxfId="72" priority="2" stopIfTrue="1" operator="equal">
      <formula>"NaN"</formula>
    </cfRule>
  </conditionalFormatting>
  <hyperlinks>
    <hyperlink ref="A1" location="SATURS!A1" display="uz SATURU" xr:uid="{777A00AE-8FC4-4C36-8A45-893C5AE3913F}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E5C5F-2D9B-46BB-A061-9496F38618AD}">
  <sheetPr codeName="Sheet20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2016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1333.0069000000001</v>
      </c>
      <c r="E6" s="50">
        <v>0.23100000000000001</v>
      </c>
      <c r="F6" s="50">
        <v>0</v>
      </c>
      <c r="G6" s="50">
        <v>3.15E-2</v>
      </c>
      <c r="H6" s="50">
        <v>15.6783</v>
      </c>
      <c r="I6" s="50">
        <v>0</v>
      </c>
      <c r="J6" s="50">
        <v>0.4637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1.4421999999999999</v>
      </c>
      <c r="AD6" s="50">
        <v>5.2999999999999999E-2</v>
      </c>
      <c r="AE6" s="50">
        <v>0</v>
      </c>
      <c r="AF6" s="50">
        <v>6.7153</v>
      </c>
      <c r="AG6" s="50">
        <v>7.8707000000000003</v>
      </c>
      <c r="AH6" s="50">
        <v>1.5342</v>
      </c>
      <c r="AI6" s="50">
        <v>0</v>
      </c>
      <c r="AJ6" s="50">
        <v>0</v>
      </c>
      <c r="AK6" s="50">
        <v>0</v>
      </c>
      <c r="AL6" s="50">
        <v>0</v>
      </c>
      <c r="AM6" s="50">
        <v>0.99170000000000003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7.9000000000000008E-3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0.1608</v>
      </c>
      <c r="BH6" s="50">
        <v>0</v>
      </c>
      <c r="BI6" s="50">
        <v>4.4000000000000003E-3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1368.1917000000001</v>
      </c>
      <c r="BR6" s="52">
        <v>382.56099999999998</v>
      </c>
      <c r="BS6" s="52">
        <v>339.57499999999999</v>
      </c>
      <c r="BT6" s="52">
        <v>42.985999999999997</v>
      </c>
      <c r="BU6" s="52">
        <v>55.763599999999997</v>
      </c>
      <c r="BV6" s="53">
        <v>438.32459999999998</v>
      </c>
      <c r="BW6" s="54">
        <v>1806.5163</v>
      </c>
      <c r="BX6" s="52">
        <v>305.23579999999998</v>
      </c>
      <c r="BY6" s="55">
        <v>-4.391</v>
      </c>
      <c r="BZ6" s="56">
        <v>2107.3609999999999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1.3332999999999999</v>
      </c>
      <c r="E7" s="50">
        <v>938.46140000000003</v>
      </c>
      <c r="F7" s="50">
        <v>0.41880000000000001</v>
      </c>
      <c r="G7" s="50">
        <v>0</v>
      </c>
      <c r="H7" s="50">
        <v>1.9800000000000002E-2</v>
      </c>
      <c r="I7" s="50">
        <v>0</v>
      </c>
      <c r="J7" s="50">
        <v>27.3413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0.32990000000000003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0.22289999999999999</v>
      </c>
      <c r="Z7" s="50">
        <v>0</v>
      </c>
      <c r="AA7" s="50">
        <v>0</v>
      </c>
      <c r="AB7" s="50">
        <v>0</v>
      </c>
      <c r="AC7" s="50">
        <v>0</v>
      </c>
      <c r="AD7" s="50">
        <v>0.1545</v>
      </c>
      <c r="AE7" s="50">
        <v>0</v>
      </c>
      <c r="AF7" s="50">
        <v>1.2255</v>
      </c>
      <c r="AG7" s="50">
        <v>0</v>
      </c>
      <c r="AH7" s="50">
        <v>2.8081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8.9300000000000004E-2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972.40480000000002</v>
      </c>
      <c r="BR7" s="62">
        <v>66.992000000000004</v>
      </c>
      <c r="BS7" s="62">
        <v>64.152600000000007</v>
      </c>
      <c r="BT7" s="62">
        <v>2.8393999999999999</v>
      </c>
      <c r="BU7" s="62">
        <v>20.598099999999999</v>
      </c>
      <c r="BV7" s="63">
        <v>87.590100000000007</v>
      </c>
      <c r="BW7" s="64">
        <v>1059.9948999999999</v>
      </c>
      <c r="BX7" s="62">
        <v>149.99690000000001</v>
      </c>
      <c r="BY7" s="65">
        <v>15.9747</v>
      </c>
      <c r="BZ7" s="66">
        <v>1225.9665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2.7000000000000001E-3</v>
      </c>
      <c r="F8" s="50">
        <v>56.231299999999997</v>
      </c>
      <c r="G8" s="50">
        <v>0.37990000000000002</v>
      </c>
      <c r="H8" s="50">
        <v>0.86729999999999996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3.5999999999999999E-3</v>
      </c>
      <c r="AV8" s="50">
        <v>0</v>
      </c>
      <c r="AW8" s="50">
        <v>0</v>
      </c>
      <c r="AX8" s="50">
        <v>0.1694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57.654200000000003</v>
      </c>
      <c r="BR8" s="62">
        <v>66.565700000000007</v>
      </c>
      <c r="BS8" s="62">
        <v>16.964400000000001</v>
      </c>
      <c r="BT8" s="62">
        <v>49.601399999999998</v>
      </c>
      <c r="BU8" s="62">
        <v>4.3121999999999998</v>
      </c>
      <c r="BV8" s="63">
        <v>70.878</v>
      </c>
      <c r="BW8" s="64">
        <v>128.53219999999999</v>
      </c>
      <c r="BX8" s="62">
        <v>23.769500000000001</v>
      </c>
      <c r="BY8" s="65">
        <v>3.4285999999999999</v>
      </c>
      <c r="BZ8" s="66">
        <v>155.7303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223.6001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8.8203999999999994</v>
      </c>
      <c r="O9" s="50">
        <v>0</v>
      </c>
      <c r="P9" s="50">
        <v>0</v>
      </c>
      <c r="Q9" s="50">
        <v>3.0750000000000002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7.0719000000000003</v>
      </c>
      <c r="AE9" s="50">
        <v>0</v>
      </c>
      <c r="AF9" s="50">
        <v>0</v>
      </c>
      <c r="AG9" s="50">
        <v>0</v>
      </c>
      <c r="AH9" s="50">
        <v>0.81359999999999999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7.3700000000000002E-2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1.6271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245.08189999999999</v>
      </c>
      <c r="BR9" s="62">
        <v>26.285900000000002</v>
      </c>
      <c r="BS9" s="62">
        <v>19.794799999999999</v>
      </c>
      <c r="BT9" s="62">
        <v>6.4911000000000003</v>
      </c>
      <c r="BU9" s="62">
        <v>252.20070000000001</v>
      </c>
      <c r="BV9" s="63">
        <v>278.48660000000001</v>
      </c>
      <c r="BW9" s="64">
        <v>523.56849999999997</v>
      </c>
      <c r="BX9" s="62">
        <v>118.71720000000001</v>
      </c>
      <c r="BY9" s="65">
        <v>3.0951</v>
      </c>
      <c r="BZ9" s="66">
        <v>645.38080000000002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40.160400000000003</v>
      </c>
      <c r="E10" s="50">
        <v>0</v>
      </c>
      <c r="F10" s="50">
        <v>11.5336</v>
      </c>
      <c r="G10" s="50">
        <v>1.95E-2</v>
      </c>
      <c r="H10" s="50">
        <v>1760.2004999999999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11.703799999999999</v>
      </c>
      <c r="O10" s="50">
        <v>1.9053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3.2000000000000002E-3</v>
      </c>
      <c r="AD10" s="50">
        <v>0.19750000000000001</v>
      </c>
      <c r="AE10" s="50">
        <v>0</v>
      </c>
      <c r="AF10" s="50">
        <v>30.104700000000001</v>
      </c>
      <c r="AG10" s="50">
        <v>26.71</v>
      </c>
      <c r="AH10" s="50">
        <v>0.45710000000000001</v>
      </c>
      <c r="AI10" s="50">
        <v>0</v>
      </c>
      <c r="AJ10" s="50">
        <v>0</v>
      </c>
      <c r="AK10" s="50">
        <v>0</v>
      </c>
      <c r="AL10" s="50">
        <v>0</v>
      </c>
      <c r="AM10" s="50">
        <v>12.090999999999999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0.26229999999999998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0.48909999999999998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1895.8380999999999</v>
      </c>
      <c r="BR10" s="62">
        <v>1324.6754000000001</v>
      </c>
      <c r="BS10" s="62">
        <v>980.67619999999999</v>
      </c>
      <c r="BT10" s="62">
        <v>343.9991</v>
      </c>
      <c r="BU10" s="62">
        <v>282.82510000000002</v>
      </c>
      <c r="BV10" s="63">
        <v>1607.5003999999999</v>
      </c>
      <c r="BW10" s="64">
        <v>3503.3384999999998</v>
      </c>
      <c r="BX10" s="62">
        <v>1002.9881</v>
      </c>
      <c r="BY10" s="65">
        <v>888.10990000000004</v>
      </c>
      <c r="BZ10" s="66">
        <v>5394.4364999999998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0.2646</v>
      </c>
      <c r="E11" s="50">
        <v>0</v>
      </c>
      <c r="F11" s="50">
        <v>0</v>
      </c>
      <c r="G11" s="50">
        <v>0</v>
      </c>
      <c r="H11" s="50">
        <v>1.2800000000000001E-2</v>
      </c>
      <c r="I11" s="50">
        <v>267.70769999999999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6.4999999999999997E-3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4.8037000000000001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0.66949999999999998</v>
      </c>
      <c r="AF11" s="50">
        <v>0.97089999999999999</v>
      </c>
      <c r="AG11" s="50">
        <v>1.0685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6.6900000000000001E-2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0.32929999999999998</v>
      </c>
      <c r="BO11" s="50">
        <v>0</v>
      </c>
      <c r="BP11" s="198" t="s">
        <v>480</v>
      </c>
      <c r="BQ11" s="61">
        <v>275.90030000000002</v>
      </c>
      <c r="BR11" s="62">
        <v>514.02149999999995</v>
      </c>
      <c r="BS11" s="62">
        <v>372.35750000000002</v>
      </c>
      <c r="BT11" s="62">
        <v>141.66399999999999</v>
      </c>
      <c r="BU11" s="62">
        <v>120.3733</v>
      </c>
      <c r="BV11" s="63">
        <v>634.39490000000001</v>
      </c>
      <c r="BW11" s="64">
        <v>910.29520000000002</v>
      </c>
      <c r="BX11" s="62">
        <v>361.18200000000002</v>
      </c>
      <c r="BY11" s="65">
        <v>123.5671</v>
      </c>
      <c r="BZ11" s="66">
        <v>1395.0443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0.71709999999999996</v>
      </c>
      <c r="E12" s="50">
        <v>29.647500000000001</v>
      </c>
      <c r="F12" s="50">
        <v>0</v>
      </c>
      <c r="G12" s="50">
        <v>5.0000000000000001E-4</v>
      </c>
      <c r="H12" s="50">
        <v>2.3999999999999998E-3</v>
      </c>
      <c r="I12" s="50">
        <v>0</v>
      </c>
      <c r="J12" s="50">
        <v>2081.0560999999998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1E-4</v>
      </c>
      <c r="Q12" s="50">
        <v>1E-4</v>
      </c>
      <c r="R12" s="50">
        <v>0</v>
      </c>
      <c r="S12" s="50">
        <v>0.85170000000000001</v>
      </c>
      <c r="T12" s="50">
        <v>0</v>
      </c>
      <c r="U12" s="50">
        <v>0</v>
      </c>
      <c r="V12" s="50">
        <v>0.68259999999999998</v>
      </c>
      <c r="W12" s="50">
        <v>0</v>
      </c>
      <c r="X12" s="50">
        <v>0</v>
      </c>
      <c r="Y12" s="50">
        <v>2.9005000000000001</v>
      </c>
      <c r="Z12" s="50">
        <v>0</v>
      </c>
      <c r="AA12" s="50">
        <v>1E-4</v>
      </c>
      <c r="AB12" s="50">
        <v>0</v>
      </c>
      <c r="AC12" s="50">
        <v>5.2299999999999999E-2</v>
      </c>
      <c r="AD12" s="50">
        <v>10.3393</v>
      </c>
      <c r="AE12" s="50">
        <v>0</v>
      </c>
      <c r="AF12" s="50">
        <v>5.1824000000000003</v>
      </c>
      <c r="AG12" s="50">
        <v>0.26119999999999999</v>
      </c>
      <c r="AH12" s="50">
        <v>0.4844</v>
      </c>
      <c r="AI12" s="50">
        <v>0</v>
      </c>
      <c r="AJ12" s="50">
        <v>0</v>
      </c>
      <c r="AK12" s="50">
        <v>1.0162</v>
      </c>
      <c r="AL12" s="50">
        <v>0</v>
      </c>
      <c r="AM12" s="50">
        <v>3.4799999999999998E-2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1E-4</v>
      </c>
      <c r="BC12" s="50">
        <v>0</v>
      </c>
      <c r="BD12" s="50">
        <v>0</v>
      </c>
      <c r="BE12" s="50">
        <v>0</v>
      </c>
      <c r="BF12" s="50">
        <v>0</v>
      </c>
      <c r="BG12" s="50">
        <v>1E-4</v>
      </c>
      <c r="BH12" s="50">
        <v>0</v>
      </c>
      <c r="BI12" s="50">
        <v>0</v>
      </c>
      <c r="BJ12" s="50">
        <v>1.1999999999999999E-3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2133.2305999999999</v>
      </c>
      <c r="BR12" s="62">
        <v>175.1112</v>
      </c>
      <c r="BS12" s="62">
        <v>137.4469</v>
      </c>
      <c r="BT12" s="62">
        <v>37.664299999999997</v>
      </c>
      <c r="BU12" s="62">
        <v>134.64779999999999</v>
      </c>
      <c r="BV12" s="63">
        <v>309.75900000000001</v>
      </c>
      <c r="BW12" s="64">
        <v>2442.9895999999999</v>
      </c>
      <c r="BX12" s="62">
        <v>210.53700000000001</v>
      </c>
      <c r="BY12" s="65">
        <v>13.734400000000001</v>
      </c>
      <c r="BZ12" s="66">
        <v>2667.2609000000002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3.0000000000000001E-3</v>
      </c>
      <c r="J13" s="50">
        <v>0</v>
      </c>
      <c r="K13" s="50">
        <v>124.76690000000001</v>
      </c>
      <c r="L13" s="50">
        <v>2.6225999999999998</v>
      </c>
      <c r="M13" s="50">
        <v>0</v>
      </c>
      <c r="N13" s="50">
        <v>0</v>
      </c>
      <c r="O13" s="50">
        <v>0</v>
      </c>
      <c r="P13" s="50">
        <v>0.30259999999999998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0.76980000000000004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0.17879999999999999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0.35899999999999999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129.0026</v>
      </c>
      <c r="BR13" s="62">
        <v>257.11279999999999</v>
      </c>
      <c r="BS13" s="62">
        <v>154.76130000000001</v>
      </c>
      <c r="BT13" s="62">
        <v>102.3515</v>
      </c>
      <c r="BU13" s="62">
        <v>28.180099999999999</v>
      </c>
      <c r="BV13" s="63">
        <v>285.29289999999997</v>
      </c>
      <c r="BW13" s="64">
        <v>414.2955</v>
      </c>
      <c r="BX13" s="62">
        <v>88.722899999999996</v>
      </c>
      <c r="BY13" s="65">
        <v>15.715999999999999</v>
      </c>
      <c r="BZ13" s="66">
        <v>518.73440000000005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99.623999999999995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0.57340000000000002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1.24E-2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3.6362000000000001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103.846</v>
      </c>
      <c r="BR14" s="62">
        <v>7.8658000000000001</v>
      </c>
      <c r="BS14" s="62">
        <v>6.5321999999999996</v>
      </c>
      <c r="BT14" s="62">
        <v>1.3335999999999999</v>
      </c>
      <c r="BU14" s="62">
        <v>3.0491000000000001</v>
      </c>
      <c r="BV14" s="63">
        <v>10.9148</v>
      </c>
      <c r="BW14" s="64">
        <v>114.76090000000001</v>
      </c>
      <c r="BX14" s="62">
        <v>3.4935999999999998</v>
      </c>
      <c r="BY14" s="65">
        <v>2.8031000000000001</v>
      </c>
      <c r="BZ14" s="66">
        <v>121.05759999999999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8.8900000000000007E-2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1.9413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2.0303</v>
      </c>
      <c r="BR15" s="62">
        <v>845.56730000000005</v>
      </c>
      <c r="BS15" s="62">
        <v>779.5883</v>
      </c>
      <c r="BT15" s="62">
        <v>65.978999999999999</v>
      </c>
      <c r="BU15" s="62">
        <v>310.05</v>
      </c>
      <c r="BV15" s="63">
        <v>1155.6172999999999</v>
      </c>
      <c r="BW15" s="64">
        <v>1157.6476</v>
      </c>
      <c r="BX15" s="62">
        <v>426.13959999999997</v>
      </c>
      <c r="BY15" s="65">
        <v>599.30510000000004</v>
      </c>
      <c r="BZ15" s="66">
        <v>2183.0922999999998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0.1201</v>
      </c>
      <c r="E16" s="50">
        <v>0</v>
      </c>
      <c r="F16" s="50">
        <v>0</v>
      </c>
      <c r="G16" s="50">
        <v>0.75870000000000004</v>
      </c>
      <c r="H16" s="50">
        <v>0</v>
      </c>
      <c r="I16" s="50">
        <v>0.63329999999999997</v>
      </c>
      <c r="J16" s="50">
        <v>15.266400000000001</v>
      </c>
      <c r="K16" s="50">
        <v>0</v>
      </c>
      <c r="L16" s="50">
        <v>0</v>
      </c>
      <c r="M16" s="50">
        <v>0</v>
      </c>
      <c r="N16" s="50">
        <v>209.6448</v>
      </c>
      <c r="O16" s="50">
        <v>10.1492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0.14419999999999999</v>
      </c>
      <c r="AA16" s="50">
        <v>0</v>
      </c>
      <c r="AB16" s="50">
        <v>0</v>
      </c>
      <c r="AC16" s="50">
        <v>19.563500000000001</v>
      </c>
      <c r="AD16" s="50">
        <v>0.54510000000000003</v>
      </c>
      <c r="AE16" s="50">
        <v>0</v>
      </c>
      <c r="AF16" s="50">
        <v>10.614000000000001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267.43950000000001</v>
      </c>
      <c r="BR16" s="62">
        <v>693.5086</v>
      </c>
      <c r="BS16" s="62">
        <v>476.93990000000002</v>
      </c>
      <c r="BT16" s="62">
        <v>216.56870000000001</v>
      </c>
      <c r="BU16" s="62">
        <v>200.8014</v>
      </c>
      <c r="BV16" s="63">
        <v>894.31</v>
      </c>
      <c r="BW16" s="64">
        <v>1161.7494999999999</v>
      </c>
      <c r="BX16" s="62">
        <v>301.11750000000001</v>
      </c>
      <c r="BY16" s="65">
        <v>59.827599999999997</v>
      </c>
      <c r="BZ16" s="66">
        <v>1522.6946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2.2519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142.2961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1.3548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1.5800000000000002E-2</v>
      </c>
      <c r="AG17" s="50">
        <v>1.2E-2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0.44550000000000001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146.37610000000001</v>
      </c>
      <c r="BR17" s="62">
        <v>433.79840000000002</v>
      </c>
      <c r="BS17" s="62">
        <v>327.8854</v>
      </c>
      <c r="BT17" s="62">
        <v>105.913</v>
      </c>
      <c r="BU17" s="62">
        <v>110.34990000000001</v>
      </c>
      <c r="BV17" s="63">
        <v>544.14829999999995</v>
      </c>
      <c r="BW17" s="64">
        <v>690.52440000000001</v>
      </c>
      <c r="BX17" s="62">
        <v>241.83160000000001</v>
      </c>
      <c r="BY17" s="65">
        <v>39.034599999999998</v>
      </c>
      <c r="BZ17" s="66">
        <v>971.39059999999995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2.0000000000000001E-4</v>
      </c>
      <c r="H18" s="50">
        <v>1.1999999999999999E-3</v>
      </c>
      <c r="I18" s="50">
        <v>0.73729999999999996</v>
      </c>
      <c r="J18" s="50">
        <v>1.1000000000000001E-3</v>
      </c>
      <c r="K18" s="50">
        <v>0</v>
      </c>
      <c r="L18" s="50">
        <v>6.7146999999999997</v>
      </c>
      <c r="M18" s="50">
        <v>0</v>
      </c>
      <c r="N18" s="50">
        <v>0</v>
      </c>
      <c r="O18" s="50">
        <v>0</v>
      </c>
      <c r="P18" s="50">
        <v>189.9742</v>
      </c>
      <c r="Q18" s="50">
        <v>0.91579999999999995</v>
      </c>
      <c r="R18" s="50">
        <v>0.43690000000000001</v>
      </c>
      <c r="S18" s="50">
        <v>6.2799999999999995E-2</v>
      </c>
      <c r="T18" s="50">
        <v>0</v>
      </c>
      <c r="U18" s="50">
        <v>0.1757</v>
      </c>
      <c r="V18" s="50">
        <v>1E-4</v>
      </c>
      <c r="W18" s="50">
        <v>0</v>
      </c>
      <c r="X18" s="50">
        <v>0</v>
      </c>
      <c r="Y18" s="50">
        <v>4.3567999999999998</v>
      </c>
      <c r="Z18" s="50">
        <v>0</v>
      </c>
      <c r="AA18" s="50">
        <v>0</v>
      </c>
      <c r="AB18" s="50">
        <v>0</v>
      </c>
      <c r="AC18" s="50">
        <v>0.9194</v>
      </c>
      <c r="AD18" s="50">
        <v>3.5999999999999999E-3</v>
      </c>
      <c r="AE18" s="50">
        <v>0</v>
      </c>
      <c r="AF18" s="50">
        <v>0.22939999999999999</v>
      </c>
      <c r="AG18" s="50">
        <v>0.12559999999999999</v>
      </c>
      <c r="AH18" s="50">
        <v>6.9000000000000006E-2</v>
      </c>
      <c r="AI18" s="50">
        <v>0</v>
      </c>
      <c r="AJ18" s="50">
        <v>0</v>
      </c>
      <c r="AK18" s="50">
        <v>2.0000000000000001E-4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8.5199999999999998E-2</v>
      </c>
      <c r="BF18" s="50">
        <v>0</v>
      </c>
      <c r="BG18" s="50">
        <v>0</v>
      </c>
      <c r="BH18" s="50">
        <v>0</v>
      </c>
      <c r="BI18" s="50">
        <v>0</v>
      </c>
      <c r="BJ18" s="50">
        <v>5.9999999999999995E-4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204.81010000000001</v>
      </c>
      <c r="BR18" s="62">
        <v>412.77600000000001</v>
      </c>
      <c r="BS18" s="62">
        <v>271.70170000000002</v>
      </c>
      <c r="BT18" s="62">
        <v>141.07429999999999</v>
      </c>
      <c r="BU18" s="62">
        <v>91.250200000000007</v>
      </c>
      <c r="BV18" s="63">
        <v>504.02620000000002</v>
      </c>
      <c r="BW18" s="64">
        <v>708.83640000000003</v>
      </c>
      <c r="BX18" s="62">
        <v>126.5745</v>
      </c>
      <c r="BY18" s="65">
        <v>18.9512</v>
      </c>
      <c r="BZ18" s="66">
        <v>854.36210000000005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2.6211000000000002</v>
      </c>
      <c r="H19" s="50">
        <v>1.2999999999999999E-3</v>
      </c>
      <c r="I19" s="50">
        <v>0</v>
      </c>
      <c r="J19" s="50">
        <v>6.2799999999999995E-2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0.39090000000000003</v>
      </c>
      <c r="Q19" s="50">
        <v>471.17989999999998</v>
      </c>
      <c r="R19" s="50">
        <v>0</v>
      </c>
      <c r="S19" s="50">
        <v>3.4376000000000002</v>
      </c>
      <c r="T19" s="50">
        <v>0</v>
      </c>
      <c r="U19" s="50">
        <v>0</v>
      </c>
      <c r="V19" s="50">
        <v>1.4517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5.0000000000000001E-4</v>
      </c>
      <c r="AD19" s="50">
        <v>59.830100000000002</v>
      </c>
      <c r="AE19" s="50">
        <v>0</v>
      </c>
      <c r="AF19" s="50">
        <v>1.4684999999999999</v>
      </c>
      <c r="AG19" s="50">
        <v>0.1409</v>
      </c>
      <c r="AH19" s="50">
        <v>0</v>
      </c>
      <c r="AI19" s="50">
        <v>0</v>
      </c>
      <c r="AJ19" s="50">
        <v>0</v>
      </c>
      <c r="AK19" s="50">
        <v>2.0000000000000001E-4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2.3E-3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540.58810000000005</v>
      </c>
      <c r="BR19" s="62">
        <v>199.10740000000001</v>
      </c>
      <c r="BS19" s="62">
        <v>125.16249999999999</v>
      </c>
      <c r="BT19" s="62">
        <v>73.944900000000004</v>
      </c>
      <c r="BU19" s="62">
        <v>52.052199999999999</v>
      </c>
      <c r="BV19" s="63">
        <v>251.15969999999999</v>
      </c>
      <c r="BW19" s="64">
        <v>791.74779999999998</v>
      </c>
      <c r="BX19" s="62">
        <v>233.87100000000001</v>
      </c>
      <c r="BY19" s="65">
        <v>13.826000000000001</v>
      </c>
      <c r="BZ19" s="66">
        <v>1039.4447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6.5450999999999997</v>
      </c>
      <c r="Q20" s="50">
        <v>5.4768999999999997</v>
      </c>
      <c r="R20" s="50">
        <v>68.658000000000001</v>
      </c>
      <c r="S20" s="50">
        <v>23.770499999999998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4.1799999999999997E-2</v>
      </c>
      <c r="AA20" s="50">
        <v>0</v>
      </c>
      <c r="AB20" s="50">
        <v>0</v>
      </c>
      <c r="AC20" s="50">
        <v>0.13</v>
      </c>
      <c r="AD20" s="50">
        <v>1.109</v>
      </c>
      <c r="AE20" s="50">
        <v>0</v>
      </c>
      <c r="AF20" s="50">
        <v>38.733499999999999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144.46469999999999</v>
      </c>
      <c r="BR20" s="62">
        <v>277.93270000000001</v>
      </c>
      <c r="BS20" s="62">
        <v>184.28819999999999</v>
      </c>
      <c r="BT20" s="62">
        <v>93.644499999999994</v>
      </c>
      <c r="BU20" s="62">
        <v>273.14589999999998</v>
      </c>
      <c r="BV20" s="63">
        <v>551.07849999999996</v>
      </c>
      <c r="BW20" s="64">
        <v>695.54330000000004</v>
      </c>
      <c r="BX20" s="62">
        <v>158.53639999999999</v>
      </c>
      <c r="BY20" s="65">
        <v>3.5836999999999999</v>
      </c>
      <c r="BZ20" s="66">
        <v>857.66340000000002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1E-4</v>
      </c>
      <c r="E21" s="50">
        <v>0</v>
      </c>
      <c r="F21" s="50">
        <v>0</v>
      </c>
      <c r="G21" s="50">
        <v>1E-4</v>
      </c>
      <c r="H21" s="50">
        <v>4.1478000000000002</v>
      </c>
      <c r="I21" s="50">
        <v>9.8400000000000001E-2</v>
      </c>
      <c r="J21" s="50">
        <v>4.5600000000000002E-2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1.9713000000000001</v>
      </c>
      <c r="Q21" s="50">
        <v>2.8523999999999998</v>
      </c>
      <c r="R21" s="50">
        <v>8.3874999999999993</v>
      </c>
      <c r="S21" s="50">
        <v>528.81870000000004</v>
      </c>
      <c r="T21" s="50">
        <v>0</v>
      </c>
      <c r="U21" s="50">
        <v>0</v>
      </c>
      <c r="V21" s="50">
        <v>8.2134</v>
      </c>
      <c r="W21" s="50">
        <v>5.1211000000000002</v>
      </c>
      <c r="X21" s="50">
        <v>1.1589</v>
      </c>
      <c r="Y21" s="50">
        <v>0</v>
      </c>
      <c r="Z21" s="50">
        <v>2.23E-2</v>
      </c>
      <c r="AA21" s="50">
        <v>4.0000000000000002E-4</v>
      </c>
      <c r="AB21" s="50">
        <v>0</v>
      </c>
      <c r="AC21" s="50">
        <v>2.8E-3</v>
      </c>
      <c r="AD21" s="50">
        <v>19.762499999999999</v>
      </c>
      <c r="AE21" s="50">
        <v>0</v>
      </c>
      <c r="AF21" s="50">
        <v>0.5373</v>
      </c>
      <c r="AG21" s="50">
        <v>3.3439999999999999</v>
      </c>
      <c r="AH21" s="50">
        <v>6.9599999999999995E-2</v>
      </c>
      <c r="AI21" s="50">
        <v>0</v>
      </c>
      <c r="AJ21" s="50">
        <v>0</v>
      </c>
      <c r="AK21" s="50">
        <v>2.0999999999999999E-3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1.2601</v>
      </c>
      <c r="AV21" s="50">
        <v>0</v>
      </c>
      <c r="AW21" s="50">
        <v>0</v>
      </c>
      <c r="AX21" s="50">
        <v>0</v>
      </c>
      <c r="AY21" s="50">
        <v>0</v>
      </c>
      <c r="AZ21" s="50">
        <v>4.19E-2</v>
      </c>
      <c r="BA21" s="50">
        <v>0</v>
      </c>
      <c r="BB21" s="50">
        <v>3.3999999999999998E-3</v>
      </c>
      <c r="BC21" s="50">
        <v>0</v>
      </c>
      <c r="BD21" s="50">
        <v>0</v>
      </c>
      <c r="BE21" s="50">
        <v>6.7900000000000002E-2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585.92939999999999</v>
      </c>
      <c r="BR21" s="62">
        <v>310.23970000000003</v>
      </c>
      <c r="BS21" s="62">
        <v>204.0436</v>
      </c>
      <c r="BT21" s="62">
        <v>106.1961</v>
      </c>
      <c r="BU21" s="62">
        <v>63.390300000000003</v>
      </c>
      <c r="BV21" s="63">
        <v>373.63</v>
      </c>
      <c r="BW21" s="64">
        <v>959.55939999999998</v>
      </c>
      <c r="BX21" s="62">
        <v>120.58069999999999</v>
      </c>
      <c r="BY21" s="65">
        <v>20.808499999999999</v>
      </c>
      <c r="BZ21" s="66">
        <v>1100.9485999999999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2.0000000000000001E-4</v>
      </c>
      <c r="E22" s="50">
        <v>1E-4</v>
      </c>
      <c r="F22" s="50">
        <v>0</v>
      </c>
      <c r="G22" s="50">
        <v>1.6000000000000001E-3</v>
      </c>
      <c r="H22" s="50">
        <v>1.9E-2</v>
      </c>
      <c r="I22" s="50">
        <v>1E-3</v>
      </c>
      <c r="J22" s="50">
        <v>0.2278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1.6000000000000001E-3</v>
      </c>
      <c r="Q22" s="50">
        <v>1.2999999999999999E-3</v>
      </c>
      <c r="R22" s="50">
        <v>0</v>
      </c>
      <c r="S22" s="50">
        <v>0.1845</v>
      </c>
      <c r="T22" s="50">
        <v>309.9665</v>
      </c>
      <c r="U22" s="50">
        <v>1.9937</v>
      </c>
      <c r="V22" s="50">
        <v>2.1234000000000002</v>
      </c>
      <c r="W22" s="50">
        <v>0</v>
      </c>
      <c r="X22" s="50">
        <v>5.9999999999999995E-4</v>
      </c>
      <c r="Y22" s="50">
        <v>0</v>
      </c>
      <c r="Z22" s="50">
        <v>0</v>
      </c>
      <c r="AA22" s="50">
        <v>3.1300000000000001E-2</v>
      </c>
      <c r="AB22" s="50">
        <v>2.0000000000000001E-4</v>
      </c>
      <c r="AC22" s="50">
        <v>7.9000000000000008E-3</v>
      </c>
      <c r="AD22" s="50">
        <v>0.61970000000000003</v>
      </c>
      <c r="AE22" s="50">
        <v>0</v>
      </c>
      <c r="AF22" s="50">
        <v>2.2444000000000002</v>
      </c>
      <c r="AG22" s="50">
        <v>8.3000000000000001E-3</v>
      </c>
      <c r="AH22" s="50">
        <v>5.9999999999999995E-4</v>
      </c>
      <c r="AI22" s="50">
        <v>0</v>
      </c>
      <c r="AJ22" s="50">
        <v>0</v>
      </c>
      <c r="AK22" s="50">
        <v>0.14680000000000001</v>
      </c>
      <c r="AL22" s="50">
        <v>0</v>
      </c>
      <c r="AM22" s="50">
        <v>5.0000000000000001E-4</v>
      </c>
      <c r="AN22" s="50">
        <v>0</v>
      </c>
      <c r="AO22" s="50">
        <v>0</v>
      </c>
      <c r="AP22" s="50">
        <v>1.2200000000000001E-2</v>
      </c>
      <c r="AQ22" s="50">
        <v>2.5381</v>
      </c>
      <c r="AR22" s="50">
        <v>0</v>
      </c>
      <c r="AS22" s="50">
        <v>0</v>
      </c>
      <c r="AT22" s="50">
        <v>0</v>
      </c>
      <c r="AU22" s="50">
        <v>0.1119</v>
      </c>
      <c r="AV22" s="50">
        <v>0</v>
      </c>
      <c r="AW22" s="50">
        <v>0</v>
      </c>
      <c r="AX22" s="50">
        <v>2.9999999999999997E-4</v>
      </c>
      <c r="AY22" s="50">
        <v>0</v>
      </c>
      <c r="AZ22" s="50">
        <v>0</v>
      </c>
      <c r="BA22" s="50">
        <v>0</v>
      </c>
      <c r="BB22" s="50">
        <v>1E-3</v>
      </c>
      <c r="BC22" s="50">
        <v>0</v>
      </c>
      <c r="BD22" s="50">
        <v>0</v>
      </c>
      <c r="BE22" s="50">
        <v>0</v>
      </c>
      <c r="BF22" s="50">
        <v>0</v>
      </c>
      <c r="BG22" s="50">
        <v>3.2000000000000002E-3</v>
      </c>
      <c r="BH22" s="50">
        <v>8.8999999999999999E-3</v>
      </c>
      <c r="BI22" s="50">
        <v>0</v>
      </c>
      <c r="BJ22" s="50">
        <v>8.0000000000000002E-3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320.26440000000002</v>
      </c>
      <c r="BR22" s="62">
        <v>1070.2447999999999</v>
      </c>
      <c r="BS22" s="62">
        <v>728.50329999999997</v>
      </c>
      <c r="BT22" s="62">
        <v>341.74149999999997</v>
      </c>
      <c r="BU22" s="62">
        <v>363.68009999999998</v>
      </c>
      <c r="BV22" s="63">
        <v>1433.9249</v>
      </c>
      <c r="BW22" s="64">
        <v>1754.1893</v>
      </c>
      <c r="BX22" s="62">
        <v>266.64699999999999</v>
      </c>
      <c r="BY22" s="65">
        <v>68.939899999999994</v>
      </c>
      <c r="BZ22" s="66">
        <v>2089.7761999999998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2.0000000000000001E-4</v>
      </c>
      <c r="E23" s="50">
        <v>0</v>
      </c>
      <c r="F23" s="50">
        <v>0</v>
      </c>
      <c r="G23" s="50">
        <v>8.9999999999999998E-4</v>
      </c>
      <c r="H23" s="50">
        <v>5.4899999999999997E-2</v>
      </c>
      <c r="I23" s="50">
        <v>1E-4</v>
      </c>
      <c r="J23" s="50">
        <v>1.43E-2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2.9999999999999997E-4</v>
      </c>
      <c r="Q23" s="50">
        <v>8.9999999999999998E-4</v>
      </c>
      <c r="R23" s="50">
        <v>0</v>
      </c>
      <c r="S23" s="50">
        <v>2.0999999999999999E-3</v>
      </c>
      <c r="T23" s="50">
        <v>3.6196999999999999</v>
      </c>
      <c r="U23" s="50">
        <v>172.40209999999999</v>
      </c>
      <c r="V23" s="50">
        <v>2.0000000000000001E-4</v>
      </c>
      <c r="W23" s="50">
        <v>1E-4</v>
      </c>
      <c r="X23" s="50">
        <v>6.9999999999999999E-4</v>
      </c>
      <c r="Y23" s="50">
        <v>0</v>
      </c>
      <c r="Z23" s="50">
        <v>0</v>
      </c>
      <c r="AA23" s="50">
        <v>3.6900000000000002E-2</v>
      </c>
      <c r="AB23" s="50">
        <v>1E-4</v>
      </c>
      <c r="AC23" s="50">
        <v>9.74E-2</v>
      </c>
      <c r="AD23" s="50">
        <v>1.6600999999999999</v>
      </c>
      <c r="AE23" s="50">
        <v>0</v>
      </c>
      <c r="AF23" s="50">
        <v>2.8999999999999998E-3</v>
      </c>
      <c r="AG23" s="50">
        <v>2.0999999999999999E-3</v>
      </c>
      <c r="AH23" s="50">
        <v>8.0000000000000004E-4</v>
      </c>
      <c r="AI23" s="50">
        <v>0</v>
      </c>
      <c r="AJ23" s="50">
        <v>0</v>
      </c>
      <c r="AK23" s="50">
        <v>2.0400000000000001E-2</v>
      </c>
      <c r="AL23" s="50">
        <v>0</v>
      </c>
      <c r="AM23" s="50">
        <v>5.0000000000000001E-4</v>
      </c>
      <c r="AN23" s="50">
        <v>0</v>
      </c>
      <c r="AO23" s="50">
        <v>0</v>
      </c>
      <c r="AP23" s="50">
        <v>8.0000000000000004E-4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4.2403000000000004</v>
      </c>
      <c r="BA23" s="50">
        <v>0</v>
      </c>
      <c r="BB23" s="50">
        <v>4.1000000000000003E-3</v>
      </c>
      <c r="BC23" s="50">
        <v>0</v>
      </c>
      <c r="BD23" s="50">
        <v>0</v>
      </c>
      <c r="BE23" s="50">
        <v>0</v>
      </c>
      <c r="BF23" s="50">
        <v>0</v>
      </c>
      <c r="BG23" s="50">
        <v>1E-4</v>
      </c>
      <c r="BH23" s="50">
        <v>8.0000000000000004E-4</v>
      </c>
      <c r="BI23" s="50">
        <v>0</v>
      </c>
      <c r="BJ23" s="50">
        <v>8.9999999999999998E-4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182.1645</v>
      </c>
      <c r="BR23" s="62">
        <v>434.6318</v>
      </c>
      <c r="BS23" s="62">
        <v>267.4794</v>
      </c>
      <c r="BT23" s="62">
        <v>167.1524</v>
      </c>
      <c r="BU23" s="62">
        <v>81.72</v>
      </c>
      <c r="BV23" s="63">
        <v>516.3519</v>
      </c>
      <c r="BW23" s="64">
        <v>698.51639999999998</v>
      </c>
      <c r="BX23" s="62">
        <v>114.1309</v>
      </c>
      <c r="BY23" s="65">
        <v>32.881799999999998</v>
      </c>
      <c r="BZ23" s="66">
        <v>845.52909999999997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0.54410000000000003</v>
      </c>
      <c r="E24" s="50">
        <v>3.0000000000000001E-3</v>
      </c>
      <c r="F24" s="50">
        <v>0</v>
      </c>
      <c r="G24" s="50">
        <v>0.1163</v>
      </c>
      <c r="H24" s="50">
        <v>1.3353999999999999</v>
      </c>
      <c r="I24" s="50">
        <v>2.1600000000000001E-2</v>
      </c>
      <c r="J24" s="50">
        <v>3.6151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6.4899999999999999E-2</v>
      </c>
      <c r="Q24" s="50">
        <v>0.1328</v>
      </c>
      <c r="R24" s="50">
        <v>0</v>
      </c>
      <c r="S24" s="50">
        <v>2.3077999999999999</v>
      </c>
      <c r="T24" s="50">
        <v>0</v>
      </c>
      <c r="U24" s="50">
        <v>4.3700000000000003E-2</v>
      </c>
      <c r="V24" s="50">
        <v>179.18459999999999</v>
      </c>
      <c r="W24" s="50">
        <v>7.1409000000000002</v>
      </c>
      <c r="X24" s="50">
        <v>2.5000000000000001E-2</v>
      </c>
      <c r="Y24" s="50">
        <v>0.42509999999999998</v>
      </c>
      <c r="Z24" s="50">
        <v>4.9672999999999998</v>
      </c>
      <c r="AA24" s="50">
        <v>0.15459999999999999</v>
      </c>
      <c r="AB24" s="50">
        <v>5.9999999999999995E-4</v>
      </c>
      <c r="AC24" s="50">
        <v>0.1069</v>
      </c>
      <c r="AD24" s="50">
        <v>3.0844999999999998</v>
      </c>
      <c r="AE24" s="50">
        <v>0</v>
      </c>
      <c r="AF24" s="50">
        <v>0.32169999999999999</v>
      </c>
      <c r="AG24" s="50">
        <v>1.1807000000000001</v>
      </c>
      <c r="AH24" s="50">
        <v>2.4500000000000001E-2</v>
      </c>
      <c r="AI24" s="50">
        <v>0</v>
      </c>
      <c r="AJ24" s="50">
        <v>0</v>
      </c>
      <c r="AK24" s="50">
        <v>2.6499999999999999E-2</v>
      </c>
      <c r="AL24" s="50">
        <v>0</v>
      </c>
      <c r="AM24" s="50">
        <v>1E-3</v>
      </c>
      <c r="AN24" s="50">
        <v>0</v>
      </c>
      <c r="AO24" s="50">
        <v>0</v>
      </c>
      <c r="AP24" s="50">
        <v>1E-4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2.0000000000000001E-4</v>
      </c>
      <c r="AY24" s="50">
        <v>0</v>
      </c>
      <c r="AZ24" s="50">
        <v>0</v>
      </c>
      <c r="BA24" s="50">
        <v>0</v>
      </c>
      <c r="BB24" s="50">
        <v>7.8200000000000006E-2</v>
      </c>
      <c r="BC24" s="50">
        <v>0</v>
      </c>
      <c r="BD24" s="50">
        <v>0</v>
      </c>
      <c r="BE24" s="50">
        <v>0</v>
      </c>
      <c r="BF24" s="50">
        <v>0</v>
      </c>
      <c r="BG24" s="50">
        <v>1.9E-3</v>
      </c>
      <c r="BH24" s="50">
        <v>4.0000000000000002E-4</v>
      </c>
      <c r="BI24" s="50">
        <v>0</v>
      </c>
      <c r="BJ24" s="50">
        <v>1.1999999999999999E-3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204.9109</v>
      </c>
      <c r="BR24" s="62">
        <v>765.97889999999995</v>
      </c>
      <c r="BS24" s="62">
        <v>575.00009999999997</v>
      </c>
      <c r="BT24" s="62">
        <v>190.97880000000001</v>
      </c>
      <c r="BU24" s="62">
        <v>104.00920000000001</v>
      </c>
      <c r="BV24" s="63">
        <v>869.98810000000003</v>
      </c>
      <c r="BW24" s="64">
        <v>1074.8989999999999</v>
      </c>
      <c r="BX24" s="62">
        <v>168.3039</v>
      </c>
      <c r="BY24" s="65">
        <v>31.891100000000002</v>
      </c>
      <c r="BZ24" s="66">
        <v>1275.0941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2.5999999999999999E-3</v>
      </c>
      <c r="E25" s="50">
        <v>3.5999999999999999E-3</v>
      </c>
      <c r="F25" s="50">
        <v>0</v>
      </c>
      <c r="G25" s="50">
        <v>4.1599999999999998E-2</v>
      </c>
      <c r="H25" s="50">
        <v>0.1484</v>
      </c>
      <c r="I25" s="50">
        <v>1.6999999999999999E-3</v>
      </c>
      <c r="J25" s="50">
        <v>0.41539999999999999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5.7000000000000002E-3</v>
      </c>
      <c r="Q25" s="50">
        <v>1.0200000000000001E-2</v>
      </c>
      <c r="R25" s="50">
        <v>0</v>
      </c>
      <c r="S25" s="50">
        <v>1.4000999999999999</v>
      </c>
      <c r="T25" s="50">
        <v>0</v>
      </c>
      <c r="U25" s="50">
        <v>5.0000000000000001E-4</v>
      </c>
      <c r="V25" s="50">
        <v>6.0777999999999999</v>
      </c>
      <c r="W25" s="50">
        <v>143.5095</v>
      </c>
      <c r="X25" s="50">
        <v>5.0000000000000001E-4</v>
      </c>
      <c r="Y25" s="50">
        <v>0</v>
      </c>
      <c r="Z25" s="50">
        <v>0</v>
      </c>
      <c r="AA25" s="50">
        <v>2.3400000000000001E-2</v>
      </c>
      <c r="AB25" s="50">
        <v>2.9999999999999997E-4</v>
      </c>
      <c r="AC25" s="50">
        <v>0.48620000000000002</v>
      </c>
      <c r="AD25" s="50">
        <v>0.16930000000000001</v>
      </c>
      <c r="AE25" s="50">
        <v>0</v>
      </c>
      <c r="AF25" s="50">
        <v>0.1119</v>
      </c>
      <c r="AG25" s="50">
        <v>4.0000000000000001E-3</v>
      </c>
      <c r="AH25" s="50">
        <v>4.87E-2</v>
      </c>
      <c r="AI25" s="50">
        <v>0</v>
      </c>
      <c r="AJ25" s="50">
        <v>0</v>
      </c>
      <c r="AK25" s="50">
        <v>1.83E-2</v>
      </c>
      <c r="AL25" s="50">
        <v>0</v>
      </c>
      <c r="AM25" s="50">
        <v>8.9999999999999998E-4</v>
      </c>
      <c r="AN25" s="50">
        <v>0</v>
      </c>
      <c r="AO25" s="50">
        <v>0</v>
      </c>
      <c r="AP25" s="50">
        <v>2.0000000000000001E-4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2.9999999999999997E-4</v>
      </c>
      <c r="AY25" s="50">
        <v>0</v>
      </c>
      <c r="AZ25" s="50">
        <v>0</v>
      </c>
      <c r="BA25" s="50">
        <v>0</v>
      </c>
      <c r="BB25" s="50">
        <v>3.5099999999999999E-2</v>
      </c>
      <c r="BC25" s="50">
        <v>0</v>
      </c>
      <c r="BD25" s="50">
        <v>0</v>
      </c>
      <c r="BE25" s="50">
        <v>0</v>
      </c>
      <c r="BF25" s="50">
        <v>0</v>
      </c>
      <c r="BG25" s="50">
        <v>4.1999999999999997E-3</v>
      </c>
      <c r="BH25" s="50">
        <v>1E-4</v>
      </c>
      <c r="BI25" s="50">
        <v>0</v>
      </c>
      <c r="BJ25" s="50">
        <v>1.2999999999999999E-3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152.52180000000001</v>
      </c>
      <c r="BR25" s="62">
        <v>1170.5051000000001</v>
      </c>
      <c r="BS25" s="62">
        <v>910.61890000000005</v>
      </c>
      <c r="BT25" s="62">
        <v>259.88619999999997</v>
      </c>
      <c r="BU25" s="62">
        <v>24.025099999999998</v>
      </c>
      <c r="BV25" s="63">
        <v>1194.5301999999999</v>
      </c>
      <c r="BW25" s="64">
        <v>1347.0519999999999</v>
      </c>
      <c r="BX25" s="62">
        <v>291.78960000000001</v>
      </c>
      <c r="BY25" s="65">
        <v>60.511600000000001</v>
      </c>
      <c r="BZ25" s="66">
        <v>1699.3532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0</v>
      </c>
      <c r="H26" s="50">
        <v>1.4E-3</v>
      </c>
      <c r="I26" s="50">
        <v>0</v>
      </c>
      <c r="J26" s="50">
        <v>1.8E-3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0.88529999999999998</v>
      </c>
      <c r="T26" s="50">
        <v>0</v>
      </c>
      <c r="U26" s="50">
        <v>0</v>
      </c>
      <c r="V26" s="50">
        <v>0</v>
      </c>
      <c r="W26" s="50">
        <v>0</v>
      </c>
      <c r="X26" s="50">
        <v>108.65949999999999</v>
      </c>
      <c r="Y26" s="50">
        <v>0</v>
      </c>
      <c r="Z26" s="50">
        <v>4.5797999999999996</v>
      </c>
      <c r="AA26" s="50">
        <v>1.2999999999999999E-3</v>
      </c>
      <c r="AB26" s="50">
        <v>0</v>
      </c>
      <c r="AC26" s="50">
        <v>2.9999999999999997E-4</v>
      </c>
      <c r="AD26" s="50">
        <v>1.6500000000000001E-2</v>
      </c>
      <c r="AE26" s="50">
        <v>0</v>
      </c>
      <c r="AF26" s="50">
        <v>3.3429000000000002</v>
      </c>
      <c r="AG26" s="50">
        <v>2.9999999999999997E-4</v>
      </c>
      <c r="AH26" s="50">
        <v>3.7704</v>
      </c>
      <c r="AI26" s="50">
        <v>0</v>
      </c>
      <c r="AJ26" s="50">
        <v>0</v>
      </c>
      <c r="AK26" s="50">
        <v>9.2999999999999992E-3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3.3E-3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2.0000000000000001E-4</v>
      </c>
      <c r="BO26" s="50">
        <v>0</v>
      </c>
      <c r="BP26" s="198" t="s">
        <v>480</v>
      </c>
      <c r="BQ26" s="61">
        <v>121.2722</v>
      </c>
      <c r="BR26" s="62">
        <v>69.100399999999993</v>
      </c>
      <c r="BS26" s="62">
        <v>35.782499999999999</v>
      </c>
      <c r="BT26" s="62">
        <v>33.317900000000002</v>
      </c>
      <c r="BU26" s="62">
        <v>57.133699999999997</v>
      </c>
      <c r="BV26" s="63">
        <v>126.2341</v>
      </c>
      <c r="BW26" s="64">
        <v>247.50630000000001</v>
      </c>
      <c r="BX26" s="62">
        <v>43.686700000000002</v>
      </c>
      <c r="BY26" s="65">
        <v>7.1322999999999999</v>
      </c>
      <c r="BZ26" s="66">
        <v>298.32530000000003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4.0000000000000002E-4</v>
      </c>
      <c r="E27" s="50">
        <v>2.0000000000000001E-4</v>
      </c>
      <c r="F27" s="50">
        <v>0</v>
      </c>
      <c r="G27" s="50">
        <v>2.1600000000000001E-2</v>
      </c>
      <c r="H27" s="50">
        <v>0.11559999999999999</v>
      </c>
      <c r="I27" s="50">
        <v>2.8010000000000002</v>
      </c>
      <c r="J27" s="50">
        <v>6.7417999999999996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3.0999999999999999E-3</v>
      </c>
      <c r="Q27" s="50">
        <v>3.3999999999999998E-3</v>
      </c>
      <c r="R27" s="50">
        <v>0</v>
      </c>
      <c r="S27" s="50">
        <v>5.8737000000000004</v>
      </c>
      <c r="T27" s="50">
        <v>0</v>
      </c>
      <c r="U27" s="50">
        <v>18.953800000000001</v>
      </c>
      <c r="V27" s="50">
        <v>5.1999999999999998E-3</v>
      </c>
      <c r="W27" s="50">
        <v>1E-4</v>
      </c>
      <c r="X27" s="50">
        <v>4.0000000000000002E-4</v>
      </c>
      <c r="Y27" s="50">
        <v>333.52030000000002</v>
      </c>
      <c r="Z27" s="50">
        <v>0</v>
      </c>
      <c r="AA27" s="50">
        <v>3.8999999999999998E-3</v>
      </c>
      <c r="AB27" s="50">
        <v>1E-4</v>
      </c>
      <c r="AC27" s="50">
        <v>4.2299999999999997E-2</v>
      </c>
      <c r="AD27" s="50">
        <v>0.18179999999999999</v>
      </c>
      <c r="AE27" s="50">
        <v>0</v>
      </c>
      <c r="AF27" s="50">
        <v>9.4064999999999994</v>
      </c>
      <c r="AG27" s="50">
        <v>0.90820000000000001</v>
      </c>
      <c r="AH27" s="50">
        <v>0.21709999999999999</v>
      </c>
      <c r="AI27" s="50">
        <v>0</v>
      </c>
      <c r="AJ27" s="50">
        <v>0</v>
      </c>
      <c r="AK27" s="50">
        <v>1.8700000000000001E-2</v>
      </c>
      <c r="AL27" s="50">
        <v>0</v>
      </c>
      <c r="AM27" s="50">
        <v>0.13800000000000001</v>
      </c>
      <c r="AN27" s="50">
        <v>0</v>
      </c>
      <c r="AO27" s="50">
        <v>0</v>
      </c>
      <c r="AP27" s="50">
        <v>1E-4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1E-4</v>
      </c>
      <c r="AY27" s="50">
        <v>0</v>
      </c>
      <c r="AZ27" s="50">
        <v>0</v>
      </c>
      <c r="BA27" s="50">
        <v>1.3587</v>
      </c>
      <c r="BB27" s="50">
        <v>3.8999999999999998E-3</v>
      </c>
      <c r="BC27" s="50">
        <v>0</v>
      </c>
      <c r="BD27" s="50">
        <v>0</v>
      </c>
      <c r="BE27" s="50">
        <v>0</v>
      </c>
      <c r="BF27" s="50">
        <v>0</v>
      </c>
      <c r="BG27" s="50">
        <v>3.5000000000000001E-3</v>
      </c>
      <c r="BH27" s="50">
        <v>8.7599999999999997E-2</v>
      </c>
      <c r="BI27" s="50">
        <v>0</v>
      </c>
      <c r="BJ27" s="50">
        <v>1.9582999999999999</v>
      </c>
      <c r="BK27" s="50">
        <v>0.26860000000000001</v>
      </c>
      <c r="BL27" s="50">
        <v>0</v>
      </c>
      <c r="BM27" s="50">
        <v>0</v>
      </c>
      <c r="BN27" s="50">
        <v>2.86E-2</v>
      </c>
      <c r="BO27" s="50">
        <v>0</v>
      </c>
      <c r="BP27" s="198" t="s">
        <v>480</v>
      </c>
      <c r="BQ27" s="61">
        <v>382.66680000000002</v>
      </c>
      <c r="BR27" s="62">
        <v>360.78289999999998</v>
      </c>
      <c r="BS27" s="62">
        <v>233.29490000000001</v>
      </c>
      <c r="BT27" s="62">
        <v>127.4881</v>
      </c>
      <c r="BU27" s="62">
        <v>95.807599999999994</v>
      </c>
      <c r="BV27" s="63">
        <v>456.59059999999999</v>
      </c>
      <c r="BW27" s="64">
        <v>839.25729999999999</v>
      </c>
      <c r="BX27" s="62">
        <v>236.4854</v>
      </c>
      <c r="BY27" s="65">
        <v>60.591000000000001</v>
      </c>
      <c r="BZ27" s="66">
        <v>1136.3338000000001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0.40889999999999999</v>
      </c>
      <c r="E28" s="50">
        <v>0</v>
      </c>
      <c r="F28" s="50">
        <v>0.50139999999999996</v>
      </c>
      <c r="G28" s="50">
        <v>0</v>
      </c>
      <c r="H28" s="50">
        <v>0.63539999999999996</v>
      </c>
      <c r="I28" s="50">
        <v>0</v>
      </c>
      <c r="J28" s="50">
        <v>5.2971000000000004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1.2334000000000001</v>
      </c>
      <c r="W28" s="50">
        <v>0</v>
      </c>
      <c r="X28" s="50">
        <v>0.92469999999999997</v>
      </c>
      <c r="Y28" s="50">
        <v>0</v>
      </c>
      <c r="Z28" s="50">
        <v>235.83349999999999</v>
      </c>
      <c r="AA28" s="50">
        <v>0</v>
      </c>
      <c r="AB28" s="50">
        <v>0</v>
      </c>
      <c r="AC28" s="50">
        <v>0.3251</v>
      </c>
      <c r="AD28" s="50">
        <v>0.95799999999999996</v>
      </c>
      <c r="AE28" s="50">
        <v>0</v>
      </c>
      <c r="AF28" s="50">
        <v>10.543799999999999</v>
      </c>
      <c r="AG28" s="50">
        <v>0.75760000000000005</v>
      </c>
      <c r="AH28" s="50">
        <v>0.29499999999999998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0.2263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257.94040000000001</v>
      </c>
      <c r="BR28" s="62">
        <v>9.7279999999999998</v>
      </c>
      <c r="BS28" s="62">
        <v>5.3738999999999999</v>
      </c>
      <c r="BT28" s="62">
        <v>4.3541999999999996</v>
      </c>
      <c r="BU28" s="62">
        <v>16.9298</v>
      </c>
      <c r="BV28" s="63">
        <v>26.657900000000001</v>
      </c>
      <c r="BW28" s="64">
        <v>284.59829999999999</v>
      </c>
      <c r="BX28" s="62">
        <v>0</v>
      </c>
      <c r="BY28" s="65">
        <v>7.6085000000000003</v>
      </c>
      <c r="BZ28" s="66">
        <v>292.20670000000001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20.250499999999999</v>
      </c>
      <c r="E29" s="50">
        <v>0</v>
      </c>
      <c r="F29" s="50">
        <v>0</v>
      </c>
      <c r="G29" s="50">
        <v>9.7000000000000003E-3</v>
      </c>
      <c r="H29" s="50">
        <v>3.5041000000000002</v>
      </c>
      <c r="I29" s="50">
        <v>0</v>
      </c>
      <c r="J29" s="50">
        <v>2.7999000000000001</v>
      </c>
      <c r="K29" s="50">
        <v>0</v>
      </c>
      <c r="L29" s="50">
        <v>0</v>
      </c>
      <c r="M29" s="50">
        <v>0</v>
      </c>
      <c r="N29" s="50">
        <v>1.3432999999999999</v>
      </c>
      <c r="O29" s="50">
        <v>0</v>
      </c>
      <c r="P29" s="50">
        <v>0</v>
      </c>
      <c r="Q29" s="50">
        <v>0</v>
      </c>
      <c r="R29" s="50">
        <v>0</v>
      </c>
      <c r="S29" s="50">
        <v>4.7E-2</v>
      </c>
      <c r="T29" s="50">
        <v>0</v>
      </c>
      <c r="U29" s="50">
        <v>0</v>
      </c>
      <c r="V29" s="50">
        <v>0.2472</v>
      </c>
      <c r="W29" s="50">
        <v>0</v>
      </c>
      <c r="X29" s="50">
        <v>0</v>
      </c>
      <c r="Y29" s="50">
        <v>1.18E-2</v>
      </c>
      <c r="Z29" s="50">
        <v>2.1770999999999998</v>
      </c>
      <c r="AA29" s="50">
        <v>1756.2352000000001</v>
      </c>
      <c r="AB29" s="50">
        <v>1.4300999999999999</v>
      </c>
      <c r="AC29" s="50">
        <v>7.5815000000000001</v>
      </c>
      <c r="AD29" s="50">
        <v>0.88949999999999996</v>
      </c>
      <c r="AE29" s="50">
        <v>0</v>
      </c>
      <c r="AF29" s="50">
        <v>1.4719</v>
      </c>
      <c r="AG29" s="50">
        <v>0.24990000000000001</v>
      </c>
      <c r="AH29" s="50">
        <v>0.1585</v>
      </c>
      <c r="AI29" s="50">
        <v>0</v>
      </c>
      <c r="AJ29" s="50">
        <v>0</v>
      </c>
      <c r="AK29" s="50">
        <v>0.45</v>
      </c>
      <c r="AL29" s="50">
        <v>0</v>
      </c>
      <c r="AM29" s="50">
        <v>0</v>
      </c>
      <c r="AN29" s="50">
        <v>0</v>
      </c>
      <c r="AO29" s="50">
        <v>0</v>
      </c>
      <c r="AP29" s="50">
        <v>5.16E-2</v>
      </c>
      <c r="AQ29" s="50">
        <v>0</v>
      </c>
      <c r="AR29" s="50">
        <v>0</v>
      </c>
      <c r="AS29" s="50">
        <v>0</v>
      </c>
      <c r="AT29" s="50">
        <v>0</v>
      </c>
      <c r="AU29" s="50">
        <v>5.7723000000000004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0.62009999999999998</v>
      </c>
      <c r="BF29" s="50">
        <v>10.478999999999999</v>
      </c>
      <c r="BG29" s="50">
        <v>0.83750000000000002</v>
      </c>
      <c r="BH29" s="50">
        <v>2.4500000000000001E-2</v>
      </c>
      <c r="BI29" s="50">
        <v>1.8700000000000001E-2</v>
      </c>
      <c r="BJ29" s="50">
        <v>0</v>
      </c>
      <c r="BK29" s="50">
        <v>0</v>
      </c>
      <c r="BL29" s="50">
        <v>0</v>
      </c>
      <c r="BM29" s="50">
        <v>0</v>
      </c>
      <c r="BN29" s="50">
        <v>3.73E-2</v>
      </c>
      <c r="BO29" s="50">
        <v>0</v>
      </c>
      <c r="BP29" s="198" t="s">
        <v>480</v>
      </c>
      <c r="BQ29" s="61">
        <v>1816.6983</v>
      </c>
      <c r="BR29" s="62">
        <v>135.45189999999999</v>
      </c>
      <c r="BS29" s="62">
        <v>134.37260000000001</v>
      </c>
      <c r="BT29" s="62">
        <v>1.0792999999999999</v>
      </c>
      <c r="BU29" s="62">
        <v>40.982399999999998</v>
      </c>
      <c r="BV29" s="63">
        <v>176.4342</v>
      </c>
      <c r="BW29" s="64">
        <v>1993.1325999999999</v>
      </c>
      <c r="BX29" s="62">
        <v>3.2608000000000001</v>
      </c>
      <c r="BY29" s="65">
        <v>343.87869999999998</v>
      </c>
      <c r="BZ29" s="66">
        <v>2340.2721000000001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0.374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6.1509999999999998</v>
      </c>
      <c r="AB30" s="50">
        <v>41.909199999999998</v>
      </c>
      <c r="AC30" s="50">
        <v>14.398899999999999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1.881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0.88180000000000003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65.5959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65.5959</v>
      </c>
      <c r="BX30" s="62">
        <v>0</v>
      </c>
      <c r="BY30" s="65">
        <v>10.656599999999999</v>
      </c>
      <c r="BZ30" s="66">
        <v>76.252499999999998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2.1600000000000001E-2</v>
      </c>
      <c r="E31" s="50">
        <v>0</v>
      </c>
      <c r="F31" s="50">
        <v>0</v>
      </c>
      <c r="G31" s="50">
        <v>0</v>
      </c>
      <c r="H31" s="50">
        <v>1.2517</v>
      </c>
      <c r="I31" s="50">
        <v>0.01</v>
      </c>
      <c r="J31" s="50">
        <v>0</v>
      </c>
      <c r="K31" s="50">
        <v>0.66010000000000002</v>
      </c>
      <c r="L31" s="50">
        <v>0</v>
      </c>
      <c r="M31" s="50">
        <v>0</v>
      </c>
      <c r="N31" s="50">
        <v>0.46639999999999998</v>
      </c>
      <c r="O31" s="50">
        <v>0</v>
      </c>
      <c r="P31" s="50">
        <v>4.4600000000000001E-2</v>
      </c>
      <c r="Q31" s="50">
        <v>6.5785</v>
      </c>
      <c r="R31" s="50">
        <v>4.7939999999999996</v>
      </c>
      <c r="S31" s="50">
        <v>0.58420000000000005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5.4710999999999999</v>
      </c>
      <c r="AB31" s="50">
        <v>39.518300000000004</v>
      </c>
      <c r="AC31" s="50">
        <v>239.1258</v>
      </c>
      <c r="AD31" s="50">
        <v>1E-4</v>
      </c>
      <c r="AE31" s="50">
        <v>0.31490000000000001</v>
      </c>
      <c r="AF31" s="50">
        <v>2.1196000000000002</v>
      </c>
      <c r="AG31" s="50">
        <v>0</v>
      </c>
      <c r="AH31" s="50">
        <v>4.0800000000000003E-2</v>
      </c>
      <c r="AI31" s="50">
        <v>0</v>
      </c>
      <c r="AJ31" s="50">
        <v>0</v>
      </c>
      <c r="AK31" s="50">
        <v>2.1499999999999998E-2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3.3422999999999998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0.63100000000000001</v>
      </c>
      <c r="BF31" s="50">
        <v>1.8220000000000001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3.9199999999999999E-2</v>
      </c>
      <c r="BO31" s="50">
        <v>0</v>
      </c>
      <c r="BP31" s="198" t="s">
        <v>480</v>
      </c>
      <c r="BQ31" s="61">
        <v>306.8578</v>
      </c>
      <c r="BR31" s="62">
        <v>48.372799999999998</v>
      </c>
      <c r="BS31" s="62">
        <v>32.956600000000002</v>
      </c>
      <c r="BT31" s="62">
        <v>15.4163</v>
      </c>
      <c r="BU31" s="62">
        <v>10.864699999999999</v>
      </c>
      <c r="BV31" s="63">
        <v>59.2376</v>
      </c>
      <c r="BW31" s="64">
        <v>366.09530000000001</v>
      </c>
      <c r="BX31" s="62">
        <v>51.454300000000003</v>
      </c>
      <c r="BY31" s="65">
        <v>17.197700000000001</v>
      </c>
      <c r="BZ31" s="66">
        <v>434.7473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0.73250000000000004</v>
      </c>
      <c r="E32" s="50">
        <v>0.126</v>
      </c>
      <c r="F32" s="50">
        <v>0</v>
      </c>
      <c r="G32" s="50">
        <v>0.67059999999999997</v>
      </c>
      <c r="H32" s="50">
        <v>0.2175</v>
      </c>
      <c r="I32" s="50">
        <v>0.1172</v>
      </c>
      <c r="J32" s="50">
        <v>9.3260000000000005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1.8295999999999999</v>
      </c>
      <c r="Q32" s="50">
        <v>1.1191</v>
      </c>
      <c r="R32" s="50">
        <v>0</v>
      </c>
      <c r="S32" s="50">
        <v>7.6071</v>
      </c>
      <c r="T32" s="50">
        <v>0</v>
      </c>
      <c r="U32" s="50">
        <v>0.15409999999999999</v>
      </c>
      <c r="V32" s="50">
        <v>0</v>
      </c>
      <c r="W32" s="50">
        <v>0</v>
      </c>
      <c r="X32" s="50">
        <v>7.9000000000000008E-3</v>
      </c>
      <c r="Y32" s="50">
        <v>7.8200000000000006E-2</v>
      </c>
      <c r="Z32" s="50">
        <v>1.5680000000000001</v>
      </c>
      <c r="AA32" s="50">
        <v>5.7648999999999999</v>
      </c>
      <c r="AB32" s="50">
        <v>0.10630000000000001</v>
      </c>
      <c r="AC32" s="50">
        <v>2.0085999999999999</v>
      </c>
      <c r="AD32" s="50">
        <v>3733.4958000000001</v>
      </c>
      <c r="AE32" s="50">
        <v>0.1515</v>
      </c>
      <c r="AF32" s="50">
        <v>18.921199999999999</v>
      </c>
      <c r="AG32" s="50">
        <v>8.9483999999999995</v>
      </c>
      <c r="AH32" s="50">
        <v>3.1804999999999999</v>
      </c>
      <c r="AI32" s="50">
        <v>0</v>
      </c>
      <c r="AJ32" s="50">
        <v>0</v>
      </c>
      <c r="AK32" s="50">
        <v>1.4275</v>
      </c>
      <c r="AL32" s="50">
        <v>0</v>
      </c>
      <c r="AM32" s="50">
        <v>0.84870000000000001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37.679000000000002</v>
      </c>
      <c r="AV32" s="50">
        <v>0</v>
      </c>
      <c r="AW32" s="50">
        <v>0</v>
      </c>
      <c r="AX32" s="50">
        <v>2.58</v>
      </c>
      <c r="AY32" s="50">
        <v>0</v>
      </c>
      <c r="AZ32" s="50">
        <v>1.3680000000000001</v>
      </c>
      <c r="BA32" s="50">
        <v>0</v>
      </c>
      <c r="BB32" s="50">
        <v>0.70640000000000003</v>
      </c>
      <c r="BC32" s="50">
        <v>0</v>
      </c>
      <c r="BD32" s="50">
        <v>0</v>
      </c>
      <c r="BE32" s="50">
        <v>2.6758000000000002</v>
      </c>
      <c r="BF32" s="50">
        <v>7.4999999999999997E-3</v>
      </c>
      <c r="BG32" s="50">
        <v>0</v>
      </c>
      <c r="BH32" s="50">
        <v>1.9599999999999999E-2</v>
      </c>
      <c r="BI32" s="50">
        <v>0</v>
      </c>
      <c r="BJ32" s="50">
        <v>1.0800000000000001E-2</v>
      </c>
      <c r="BK32" s="50">
        <v>0</v>
      </c>
      <c r="BL32" s="50">
        <v>0</v>
      </c>
      <c r="BM32" s="50">
        <v>0</v>
      </c>
      <c r="BN32" s="50">
        <v>5.7999999999999996E-3</v>
      </c>
      <c r="BO32" s="50">
        <v>0</v>
      </c>
      <c r="BP32" s="198" t="s">
        <v>480</v>
      </c>
      <c r="BQ32" s="61">
        <v>3843.46</v>
      </c>
      <c r="BR32" s="62">
        <v>17.930800000000001</v>
      </c>
      <c r="BS32" s="62">
        <v>15.706</v>
      </c>
      <c r="BT32" s="62">
        <v>2.2248000000000001</v>
      </c>
      <c r="BU32" s="62">
        <v>2.0562999999999998</v>
      </c>
      <c r="BV32" s="63">
        <v>19.987100000000002</v>
      </c>
      <c r="BW32" s="64">
        <v>3863.4470999999999</v>
      </c>
      <c r="BX32" s="62">
        <v>0</v>
      </c>
      <c r="BY32" s="65">
        <v>150.46119999999999</v>
      </c>
      <c r="BZ32" s="66">
        <v>4013.9083000000001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0.63719999999999999</v>
      </c>
      <c r="F33" s="50">
        <v>0</v>
      </c>
      <c r="G33" s="50">
        <v>0</v>
      </c>
      <c r="H33" s="50">
        <v>1.54E-2</v>
      </c>
      <c r="I33" s="50">
        <v>0.1741</v>
      </c>
      <c r="J33" s="50">
        <v>1.2567999999999999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0.18310000000000001</v>
      </c>
      <c r="Q33" s="50">
        <v>0</v>
      </c>
      <c r="R33" s="50">
        <v>0</v>
      </c>
      <c r="S33" s="50">
        <v>7.3400000000000007E-2</v>
      </c>
      <c r="T33" s="50">
        <v>0</v>
      </c>
      <c r="U33" s="50">
        <v>0</v>
      </c>
      <c r="V33" s="50">
        <v>0</v>
      </c>
      <c r="W33" s="50">
        <v>0.52259999999999995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0.68200000000000005</v>
      </c>
      <c r="AD33" s="50">
        <v>0.66</v>
      </c>
      <c r="AE33" s="50">
        <v>598.44050000000004</v>
      </c>
      <c r="AF33" s="50">
        <v>4.8160999999999996</v>
      </c>
      <c r="AG33" s="50">
        <v>0.47289999999999999</v>
      </c>
      <c r="AH33" s="50">
        <v>4.9813999999999998</v>
      </c>
      <c r="AI33" s="50">
        <v>0</v>
      </c>
      <c r="AJ33" s="50">
        <v>0</v>
      </c>
      <c r="AK33" s="50">
        <v>3.8999999999999998E-3</v>
      </c>
      <c r="AL33" s="50">
        <v>0</v>
      </c>
      <c r="AM33" s="50">
        <v>4.2000000000000003E-2</v>
      </c>
      <c r="AN33" s="50">
        <v>0</v>
      </c>
      <c r="AO33" s="50">
        <v>0</v>
      </c>
      <c r="AP33" s="50">
        <v>0</v>
      </c>
      <c r="AQ33" s="50">
        <v>0.1416</v>
      </c>
      <c r="AR33" s="50">
        <v>0</v>
      </c>
      <c r="AS33" s="50">
        <v>0</v>
      </c>
      <c r="AT33" s="50">
        <v>0</v>
      </c>
      <c r="AU33" s="50">
        <v>0.48399999999999999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1.5347</v>
      </c>
      <c r="BC33" s="50">
        <v>0</v>
      </c>
      <c r="BD33" s="50">
        <v>0</v>
      </c>
      <c r="BE33" s="50">
        <v>6.1800000000000001E-2</v>
      </c>
      <c r="BF33" s="50">
        <v>1.6000000000000001E-3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615.18510000000003</v>
      </c>
      <c r="BR33" s="62">
        <v>0.9819</v>
      </c>
      <c r="BS33" s="62">
        <v>0.75600000000000001</v>
      </c>
      <c r="BT33" s="62">
        <v>0.22589999999999999</v>
      </c>
      <c r="BU33" s="62">
        <v>0.214</v>
      </c>
      <c r="BV33" s="63">
        <v>1.1959</v>
      </c>
      <c r="BW33" s="64">
        <v>616.38099999999997</v>
      </c>
      <c r="BX33" s="62">
        <v>-314.9033</v>
      </c>
      <c r="BY33" s="65">
        <v>21.718399999999999</v>
      </c>
      <c r="BZ33" s="66">
        <v>323.1961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0.2339</v>
      </c>
      <c r="E34" s="50">
        <v>7.3574999999999999</v>
      </c>
      <c r="F34" s="50">
        <v>0</v>
      </c>
      <c r="G34" s="50">
        <v>3.0081000000000002</v>
      </c>
      <c r="H34" s="50">
        <v>22.3522</v>
      </c>
      <c r="I34" s="50">
        <v>1.1355999999999999</v>
      </c>
      <c r="J34" s="50">
        <v>16.539400000000001</v>
      </c>
      <c r="K34" s="50">
        <v>4.0000000000000002E-4</v>
      </c>
      <c r="L34" s="50">
        <v>0</v>
      </c>
      <c r="M34" s="50">
        <v>0</v>
      </c>
      <c r="N34" s="50">
        <v>0.10150000000000001</v>
      </c>
      <c r="O34" s="50">
        <v>7.4981999999999998</v>
      </c>
      <c r="P34" s="50">
        <v>2.8868</v>
      </c>
      <c r="Q34" s="50">
        <v>6.9755000000000003</v>
      </c>
      <c r="R34" s="50">
        <v>0.54890000000000005</v>
      </c>
      <c r="S34" s="50">
        <v>0.72960000000000003</v>
      </c>
      <c r="T34" s="50">
        <v>7.9200000000000007E-2</v>
      </c>
      <c r="U34" s="50">
        <v>0.80520000000000003</v>
      </c>
      <c r="V34" s="50">
        <v>1.1843999999999999</v>
      </c>
      <c r="W34" s="50">
        <v>0</v>
      </c>
      <c r="X34" s="50">
        <v>0</v>
      </c>
      <c r="Y34" s="50">
        <v>0.76500000000000001</v>
      </c>
      <c r="Z34" s="50">
        <v>4.0556000000000001</v>
      </c>
      <c r="AA34" s="50">
        <v>1E-4</v>
      </c>
      <c r="AB34" s="50">
        <v>0</v>
      </c>
      <c r="AC34" s="50">
        <v>0</v>
      </c>
      <c r="AD34" s="50">
        <v>9.0437999999999992</v>
      </c>
      <c r="AE34" s="50">
        <v>0</v>
      </c>
      <c r="AF34" s="50">
        <v>2440.7649999999999</v>
      </c>
      <c r="AG34" s="50">
        <v>55.572000000000003</v>
      </c>
      <c r="AH34" s="50">
        <v>1.3574999999999999</v>
      </c>
      <c r="AI34" s="50">
        <v>0</v>
      </c>
      <c r="AJ34" s="50">
        <v>1.2108000000000001</v>
      </c>
      <c r="AK34" s="50">
        <v>1.1891</v>
      </c>
      <c r="AL34" s="50">
        <v>0</v>
      </c>
      <c r="AM34" s="50">
        <v>1.8411</v>
      </c>
      <c r="AN34" s="50">
        <v>0.1429</v>
      </c>
      <c r="AO34" s="50">
        <v>0</v>
      </c>
      <c r="AP34" s="50">
        <v>0</v>
      </c>
      <c r="AQ34" s="50">
        <v>1.018</v>
      </c>
      <c r="AR34" s="50">
        <v>0</v>
      </c>
      <c r="AS34" s="50">
        <v>0</v>
      </c>
      <c r="AT34" s="50">
        <v>0</v>
      </c>
      <c r="AU34" s="50">
        <v>7.4999999999999997E-3</v>
      </c>
      <c r="AV34" s="50">
        <v>0</v>
      </c>
      <c r="AW34" s="50">
        <v>0.1052</v>
      </c>
      <c r="AX34" s="50">
        <v>0</v>
      </c>
      <c r="AY34" s="50">
        <v>0</v>
      </c>
      <c r="AZ34" s="50">
        <v>0.11020000000000001</v>
      </c>
      <c r="BA34" s="50">
        <v>7.4000000000000003E-3</v>
      </c>
      <c r="BB34" s="50">
        <v>1.7599</v>
      </c>
      <c r="BC34" s="50">
        <v>0</v>
      </c>
      <c r="BD34" s="50">
        <v>0</v>
      </c>
      <c r="BE34" s="50">
        <v>2.5108000000000001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7.4899999999999994E-2</v>
      </c>
      <c r="BN34" s="50">
        <v>6.2300000000000001E-2</v>
      </c>
      <c r="BO34" s="50">
        <v>0</v>
      </c>
      <c r="BP34" s="198" t="s">
        <v>480</v>
      </c>
      <c r="BQ34" s="61">
        <v>2593.0355</v>
      </c>
      <c r="BR34" s="62">
        <v>32.743600000000001</v>
      </c>
      <c r="BS34" s="62">
        <v>20.1938</v>
      </c>
      <c r="BT34" s="62">
        <v>12.549799999999999</v>
      </c>
      <c r="BU34" s="62">
        <v>10.416399999999999</v>
      </c>
      <c r="BV34" s="63">
        <v>43.1601</v>
      </c>
      <c r="BW34" s="64">
        <v>2636.1954999999998</v>
      </c>
      <c r="BX34" s="62">
        <v>-2405.6176999999998</v>
      </c>
      <c r="BY34" s="65">
        <v>3.2597999999999998</v>
      </c>
      <c r="BZ34" s="66">
        <v>233.83770000000001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2.4397000000000002</v>
      </c>
      <c r="E35" s="50">
        <v>0.31459999999999999</v>
      </c>
      <c r="F35" s="50">
        <v>0.29970000000000002</v>
      </c>
      <c r="G35" s="50">
        <v>1.26E-2</v>
      </c>
      <c r="H35" s="50">
        <v>15.994199999999999</v>
      </c>
      <c r="I35" s="50">
        <v>3.7774000000000001</v>
      </c>
      <c r="J35" s="50">
        <v>0.60560000000000003</v>
      </c>
      <c r="K35" s="50">
        <v>0.1177</v>
      </c>
      <c r="L35" s="50">
        <v>9.9900000000000003E-2</v>
      </c>
      <c r="M35" s="50">
        <v>0</v>
      </c>
      <c r="N35" s="50">
        <v>0.37169999999999997</v>
      </c>
      <c r="O35" s="50">
        <v>0</v>
      </c>
      <c r="P35" s="50">
        <v>0.58240000000000003</v>
      </c>
      <c r="Q35" s="50">
        <v>0.10249999999999999</v>
      </c>
      <c r="R35" s="50">
        <v>0</v>
      </c>
      <c r="S35" s="50">
        <v>2.8752</v>
      </c>
      <c r="T35" s="50">
        <v>9.6299999999999997E-2</v>
      </c>
      <c r="U35" s="50">
        <v>0.22090000000000001</v>
      </c>
      <c r="V35" s="50">
        <v>0.49680000000000002</v>
      </c>
      <c r="W35" s="50">
        <v>5.3600000000000002E-2</v>
      </c>
      <c r="X35" s="50">
        <v>1.0800000000000001E-2</v>
      </c>
      <c r="Y35" s="50">
        <v>1.927</v>
      </c>
      <c r="Z35" s="50">
        <v>0.32869999999999999</v>
      </c>
      <c r="AA35" s="50">
        <v>3.0999999999999999E-3</v>
      </c>
      <c r="AB35" s="50">
        <v>0</v>
      </c>
      <c r="AC35" s="50">
        <v>0.4839</v>
      </c>
      <c r="AD35" s="50">
        <v>4.6976000000000004</v>
      </c>
      <c r="AE35" s="50">
        <v>0.17199999999999999</v>
      </c>
      <c r="AF35" s="50">
        <v>49.679099999999998</v>
      </c>
      <c r="AG35" s="50">
        <v>1851.2605000000001</v>
      </c>
      <c r="AH35" s="50">
        <v>6.1037999999999997</v>
      </c>
      <c r="AI35" s="50">
        <v>0</v>
      </c>
      <c r="AJ35" s="50">
        <v>4.4999999999999997E-3</v>
      </c>
      <c r="AK35" s="50">
        <v>2.0888</v>
      </c>
      <c r="AL35" s="50">
        <v>0.90090000000000003</v>
      </c>
      <c r="AM35" s="50">
        <v>4.0311000000000003</v>
      </c>
      <c r="AN35" s="50">
        <v>1.1704000000000001</v>
      </c>
      <c r="AO35" s="50">
        <v>7.9299999999999995E-2</v>
      </c>
      <c r="AP35" s="50">
        <v>10.725300000000001</v>
      </c>
      <c r="AQ35" s="50">
        <v>4.8540000000000001</v>
      </c>
      <c r="AR35" s="50">
        <v>0</v>
      </c>
      <c r="AS35" s="50">
        <v>0</v>
      </c>
      <c r="AT35" s="50">
        <v>0</v>
      </c>
      <c r="AU35" s="50">
        <v>0.34599999999999997</v>
      </c>
      <c r="AV35" s="50">
        <v>0</v>
      </c>
      <c r="AW35" s="50">
        <v>1.1673</v>
      </c>
      <c r="AX35" s="50">
        <v>3.9100000000000003E-2</v>
      </c>
      <c r="AY35" s="50">
        <v>0.33110000000000001</v>
      </c>
      <c r="AZ35" s="50">
        <v>1.7198</v>
      </c>
      <c r="BA35" s="50">
        <v>0.96250000000000002</v>
      </c>
      <c r="BB35" s="50">
        <v>1.3423</v>
      </c>
      <c r="BC35" s="50">
        <v>2.4E-2</v>
      </c>
      <c r="BD35" s="50">
        <v>4.0099999999999997E-2</v>
      </c>
      <c r="BE35" s="50">
        <v>0.4451</v>
      </c>
      <c r="BF35" s="50">
        <v>1.6999999999999999E-3</v>
      </c>
      <c r="BG35" s="50">
        <v>0.111</v>
      </c>
      <c r="BH35" s="50">
        <v>1.6059000000000001</v>
      </c>
      <c r="BI35" s="50">
        <v>0</v>
      </c>
      <c r="BJ35" s="50">
        <v>0.38040000000000002</v>
      </c>
      <c r="BK35" s="50">
        <v>0.86270000000000002</v>
      </c>
      <c r="BL35" s="50">
        <v>0</v>
      </c>
      <c r="BM35" s="50">
        <v>0.89180000000000004</v>
      </c>
      <c r="BN35" s="50">
        <v>0.34300000000000003</v>
      </c>
      <c r="BO35" s="50">
        <v>0</v>
      </c>
      <c r="BP35" s="198" t="s">
        <v>480</v>
      </c>
      <c r="BQ35" s="61">
        <v>1977.5952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1977.5952</v>
      </c>
      <c r="BX35" s="62">
        <v>-1977.5952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0.50490000000000002</v>
      </c>
      <c r="E36" s="50">
        <v>5.2466999999999997</v>
      </c>
      <c r="F36" s="50">
        <v>0.20430000000000001</v>
      </c>
      <c r="G36" s="50">
        <v>0.52910000000000001</v>
      </c>
      <c r="H36" s="50">
        <v>2.3633000000000002</v>
      </c>
      <c r="I36" s="50">
        <v>1.2737000000000001</v>
      </c>
      <c r="J36" s="50">
        <v>4.3470000000000004</v>
      </c>
      <c r="K36" s="50">
        <v>0.56859999999999999</v>
      </c>
      <c r="L36" s="50">
        <v>0.38240000000000002</v>
      </c>
      <c r="M36" s="50">
        <v>1.78E-2</v>
      </c>
      <c r="N36" s="50">
        <v>1.1580999999999999</v>
      </c>
      <c r="O36" s="50">
        <v>0.32869999999999999</v>
      </c>
      <c r="P36" s="50">
        <v>1.7155</v>
      </c>
      <c r="Q36" s="50">
        <v>1.3433999999999999</v>
      </c>
      <c r="R36" s="50">
        <v>0.751</v>
      </c>
      <c r="S36" s="50">
        <v>2.0194999999999999</v>
      </c>
      <c r="T36" s="50">
        <v>0.52400000000000002</v>
      </c>
      <c r="U36" s="50">
        <v>0.95960000000000001</v>
      </c>
      <c r="V36" s="50">
        <v>0.87960000000000005</v>
      </c>
      <c r="W36" s="50">
        <v>0.40899999999999997</v>
      </c>
      <c r="X36" s="50">
        <v>0.2213</v>
      </c>
      <c r="Y36" s="50">
        <v>1.1384000000000001</v>
      </c>
      <c r="Z36" s="50">
        <v>0.66269999999999996</v>
      </c>
      <c r="AA36" s="50">
        <v>2.7423999999999999</v>
      </c>
      <c r="AB36" s="50">
        <v>7.3400000000000007E-2</v>
      </c>
      <c r="AC36" s="50">
        <v>0.12509999999999999</v>
      </c>
      <c r="AD36" s="50">
        <v>2.7330000000000001</v>
      </c>
      <c r="AE36" s="50">
        <v>13.8726</v>
      </c>
      <c r="AF36" s="50">
        <v>105.8398</v>
      </c>
      <c r="AG36" s="50">
        <v>30.166899999999998</v>
      </c>
      <c r="AH36" s="50">
        <v>2266.8681999999999</v>
      </c>
      <c r="AI36" s="50">
        <v>0.14940000000000001</v>
      </c>
      <c r="AJ36" s="50">
        <v>0.21299999999999999</v>
      </c>
      <c r="AK36" s="50">
        <v>5.1101999999999999</v>
      </c>
      <c r="AL36" s="50">
        <v>0.1348</v>
      </c>
      <c r="AM36" s="50">
        <v>0.61450000000000005</v>
      </c>
      <c r="AN36" s="50">
        <v>9.1899999999999996E-2</v>
      </c>
      <c r="AO36" s="50">
        <v>2.3599999999999999E-2</v>
      </c>
      <c r="AP36" s="50">
        <v>0.38</v>
      </c>
      <c r="AQ36" s="50">
        <v>1.3092999999999999</v>
      </c>
      <c r="AR36" s="50">
        <v>0</v>
      </c>
      <c r="AS36" s="50">
        <v>0</v>
      </c>
      <c r="AT36" s="50">
        <v>0</v>
      </c>
      <c r="AU36" s="50">
        <v>1.1560999999999999</v>
      </c>
      <c r="AV36" s="50">
        <v>0</v>
      </c>
      <c r="AW36" s="50">
        <v>0.1779</v>
      </c>
      <c r="AX36" s="50">
        <v>0.44330000000000003</v>
      </c>
      <c r="AY36" s="50">
        <v>5.04E-2</v>
      </c>
      <c r="AZ36" s="50">
        <v>0.1971</v>
      </c>
      <c r="BA36" s="50">
        <v>0.2039</v>
      </c>
      <c r="BB36" s="50">
        <v>0.66700000000000004</v>
      </c>
      <c r="BC36" s="50">
        <v>0</v>
      </c>
      <c r="BD36" s="50">
        <v>0</v>
      </c>
      <c r="BE36" s="50">
        <v>0.18360000000000001</v>
      </c>
      <c r="BF36" s="50">
        <v>0.51190000000000002</v>
      </c>
      <c r="BG36" s="50">
        <v>2.0400000000000001E-2</v>
      </c>
      <c r="BH36" s="50">
        <v>0.27510000000000001</v>
      </c>
      <c r="BI36" s="50">
        <v>2.0000000000000001E-4</v>
      </c>
      <c r="BJ36" s="50">
        <v>3.78E-2</v>
      </c>
      <c r="BK36" s="50">
        <v>8.3599999999999994E-2</v>
      </c>
      <c r="BL36" s="50">
        <v>2.3E-3</v>
      </c>
      <c r="BM36" s="50">
        <v>7.8600000000000003E-2</v>
      </c>
      <c r="BN36" s="50">
        <v>3.6999999999999998E-2</v>
      </c>
      <c r="BO36" s="50">
        <v>0</v>
      </c>
      <c r="BP36" s="198" t="s">
        <v>480</v>
      </c>
      <c r="BQ36" s="61">
        <v>2462.123</v>
      </c>
      <c r="BR36" s="62">
        <v>224.32669999999999</v>
      </c>
      <c r="BS36" s="62">
        <v>164.50470000000001</v>
      </c>
      <c r="BT36" s="62">
        <v>59.822000000000003</v>
      </c>
      <c r="BU36" s="62">
        <v>63.869100000000003</v>
      </c>
      <c r="BV36" s="63">
        <v>288.19580000000002</v>
      </c>
      <c r="BW36" s="64">
        <v>2750.3186999999998</v>
      </c>
      <c r="BX36" s="62">
        <v>-473.8587</v>
      </c>
      <c r="BY36" s="65">
        <v>35.359400000000001</v>
      </c>
      <c r="BZ36" s="66">
        <v>2311.8195000000001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124.8329</v>
      </c>
      <c r="AJ37" s="50">
        <v>0</v>
      </c>
      <c r="AK37" s="50">
        <v>3.3300000000000003E-2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124.86620000000001</v>
      </c>
      <c r="BR37" s="62">
        <v>5.9855</v>
      </c>
      <c r="BS37" s="62">
        <v>5.9855</v>
      </c>
      <c r="BT37" s="62">
        <v>0</v>
      </c>
      <c r="BU37" s="62">
        <v>0</v>
      </c>
      <c r="BV37" s="63">
        <v>5.9855</v>
      </c>
      <c r="BW37" s="64">
        <v>130.85169999999999</v>
      </c>
      <c r="BX37" s="62">
        <v>0</v>
      </c>
      <c r="BY37" s="65">
        <v>0</v>
      </c>
      <c r="BZ37" s="66">
        <v>130.85169999999999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487.53199999999998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487.53199999999998</v>
      </c>
      <c r="BR38" s="62">
        <v>85.410600000000002</v>
      </c>
      <c r="BS38" s="62">
        <v>59.386099999999999</v>
      </c>
      <c r="BT38" s="62">
        <v>26.0245</v>
      </c>
      <c r="BU38" s="62">
        <v>55.302999999999997</v>
      </c>
      <c r="BV38" s="63">
        <v>140.71369999999999</v>
      </c>
      <c r="BW38" s="64">
        <v>628.24559999999997</v>
      </c>
      <c r="BX38" s="62">
        <v>0</v>
      </c>
      <c r="BY38" s="65">
        <v>0</v>
      </c>
      <c r="BZ38" s="66">
        <v>628.24559999999997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0</v>
      </c>
      <c r="F39" s="50">
        <v>0</v>
      </c>
      <c r="G39" s="50">
        <v>1.0125</v>
      </c>
      <c r="H39" s="50">
        <v>5.6007999999999996</v>
      </c>
      <c r="I39" s="50">
        <v>5.2200000000000003E-2</v>
      </c>
      <c r="J39" s="50">
        <v>0.94930000000000003</v>
      </c>
      <c r="K39" s="50">
        <v>0</v>
      </c>
      <c r="L39" s="50">
        <v>0</v>
      </c>
      <c r="M39" s="50">
        <v>8.8999999999999996E-2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10.619199999999999</v>
      </c>
      <c r="AB39" s="50">
        <v>0</v>
      </c>
      <c r="AC39" s="50">
        <v>3.6499999999999998E-2</v>
      </c>
      <c r="AD39" s="50">
        <v>0</v>
      </c>
      <c r="AE39" s="50">
        <v>0.97160000000000002</v>
      </c>
      <c r="AF39" s="50">
        <v>2.5991</v>
      </c>
      <c r="AG39" s="50">
        <v>13.751899999999999</v>
      </c>
      <c r="AH39" s="50">
        <v>11.935600000000001</v>
      </c>
      <c r="AI39" s="50">
        <v>5.7106000000000003</v>
      </c>
      <c r="AJ39" s="50">
        <v>0</v>
      </c>
      <c r="AK39" s="50">
        <v>2847.2402000000002</v>
      </c>
      <c r="AL39" s="50">
        <v>0</v>
      </c>
      <c r="AM39" s="50">
        <v>0.14940000000000001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0.26340000000000002</v>
      </c>
      <c r="AV39" s="50">
        <v>0</v>
      </c>
      <c r="AW39" s="50">
        <v>0</v>
      </c>
      <c r="AX39" s="50">
        <v>11.486700000000001</v>
      </c>
      <c r="AY39" s="50">
        <v>0</v>
      </c>
      <c r="AZ39" s="50">
        <v>0</v>
      </c>
      <c r="BA39" s="50">
        <v>0.2273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2.7400000000000001E-2</v>
      </c>
      <c r="BL39" s="50">
        <v>0</v>
      </c>
      <c r="BM39" s="50">
        <v>0</v>
      </c>
      <c r="BN39" s="50">
        <v>3.2199999999999999E-2</v>
      </c>
      <c r="BO39" s="50">
        <v>0</v>
      </c>
      <c r="BP39" s="198" t="s">
        <v>480</v>
      </c>
      <c r="BQ39" s="61">
        <v>2912.7547</v>
      </c>
      <c r="BR39" s="62">
        <v>98.682599999999994</v>
      </c>
      <c r="BS39" s="62">
        <v>70.624899999999997</v>
      </c>
      <c r="BT39" s="62">
        <v>28.057700000000001</v>
      </c>
      <c r="BU39" s="62">
        <v>56.166400000000003</v>
      </c>
      <c r="BV39" s="63">
        <v>154.84899999999999</v>
      </c>
      <c r="BW39" s="64">
        <v>3067.6035999999999</v>
      </c>
      <c r="BX39" s="62">
        <v>0</v>
      </c>
      <c r="BY39" s="65">
        <v>7.4139999999999997</v>
      </c>
      <c r="BZ39" s="66">
        <v>3075.0176000000001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2.5224000000000002</v>
      </c>
      <c r="AK40" s="50">
        <v>0</v>
      </c>
      <c r="AL40" s="50">
        <v>133.27539999999999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135.7978</v>
      </c>
      <c r="BR40" s="62">
        <v>1.9585999999999999</v>
      </c>
      <c r="BS40" s="62">
        <v>1.9585999999999999</v>
      </c>
      <c r="BT40" s="62">
        <v>0</v>
      </c>
      <c r="BU40" s="62">
        <v>6.3993000000000002</v>
      </c>
      <c r="BV40" s="63">
        <v>8.3577999999999992</v>
      </c>
      <c r="BW40" s="64">
        <v>144.1557</v>
      </c>
      <c r="BX40" s="62">
        <v>0</v>
      </c>
      <c r="BY40" s="65">
        <v>1.7403999999999999</v>
      </c>
      <c r="BZ40" s="66">
        <v>145.89609999999999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0.8679</v>
      </c>
      <c r="E41" s="50">
        <v>0.3553</v>
      </c>
      <c r="F41" s="50">
        <v>0.13120000000000001</v>
      </c>
      <c r="G41" s="50">
        <v>6.9599999999999995E-2</v>
      </c>
      <c r="H41" s="50">
        <v>2.4567999999999999</v>
      </c>
      <c r="I41" s="50">
        <v>0.1482</v>
      </c>
      <c r="J41" s="50">
        <v>0.38979999999999998</v>
      </c>
      <c r="K41" s="50">
        <v>0</v>
      </c>
      <c r="L41" s="50">
        <v>8.1100000000000005E-2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2.18E-2</v>
      </c>
      <c r="T41" s="50">
        <v>0</v>
      </c>
      <c r="U41" s="50">
        <v>8.9999999999999993E-3</v>
      </c>
      <c r="V41" s="50">
        <v>0</v>
      </c>
      <c r="W41" s="50">
        <v>0</v>
      </c>
      <c r="X41" s="50">
        <v>4.1200000000000001E-2</v>
      </c>
      <c r="Y41" s="50">
        <v>0</v>
      </c>
      <c r="Z41" s="50">
        <v>0.1079</v>
      </c>
      <c r="AA41" s="50">
        <v>0</v>
      </c>
      <c r="AB41" s="50">
        <v>0</v>
      </c>
      <c r="AC41" s="50">
        <v>0.41320000000000001</v>
      </c>
      <c r="AD41" s="50">
        <v>1.0604</v>
      </c>
      <c r="AE41" s="50">
        <v>0.29409999999999997</v>
      </c>
      <c r="AF41" s="50">
        <v>2.4824999999999999</v>
      </c>
      <c r="AG41" s="50">
        <v>54.412599999999998</v>
      </c>
      <c r="AH41" s="50">
        <v>1.2874000000000001</v>
      </c>
      <c r="AI41" s="50">
        <v>0</v>
      </c>
      <c r="AJ41" s="50">
        <v>0</v>
      </c>
      <c r="AK41" s="50">
        <v>0.1726</v>
      </c>
      <c r="AL41" s="50">
        <v>0</v>
      </c>
      <c r="AM41" s="50">
        <v>854.87630000000001</v>
      </c>
      <c r="AN41" s="50">
        <v>0</v>
      </c>
      <c r="AO41" s="50">
        <v>5.2119</v>
      </c>
      <c r="AP41" s="50">
        <v>0</v>
      </c>
      <c r="AQ41" s="50">
        <v>0.35780000000000001</v>
      </c>
      <c r="AR41" s="50">
        <v>0</v>
      </c>
      <c r="AS41" s="50">
        <v>0</v>
      </c>
      <c r="AT41" s="50">
        <v>0</v>
      </c>
      <c r="AU41" s="50">
        <v>1.1638999999999999</v>
      </c>
      <c r="AV41" s="50">
        <v>0</v>
      </c>
      <c r="AW41" s="50">
        <v>0.63639999999999997</v>
      </c>
      <c r="AX41" s="50">
        <v>1.6E-2</v>
      </c>
      <c r="AY41" s="50">
        <v>0</v>
      </c>
      <c r="AZ41" s="50">
        <v>0.1173</v>
      </c>
      <c r="BA41" s="50">
        <v>5.3499999999999999E-2</v>
      </c>
      <c r="BB41" s="50">
        <v>3.2099999999999997E-2</v>
      </c>
      <c r="BC41" s="50">
        <v>0</v>
      </c>
      <c r="BD41" s="50">
        <v>8.9200000000000002E-2</v>
      </c>
      <c r="BE41" s="50">
        <v>0.7883</v>
      </c>
      <c r="BF41" s="50">
        <v>7.5899999999999995E-2</v>
      </c>
      <c r="BG41" s="50">
        <v>7.2927</v>
      </c>
      <c r="BH41" s="50">
        <v>0.86739999999999995</v>
      </c>
      <c r="BI41" s="50">
        <v>0</v>
      </c>
      <c r="BJ41" s="50">
        <v>11.6976</v>
      </c>
      <c r="BK41" s="50">
        <v>2.6294</v>
      </c>
      <c r="BL41" s="50">
        <v>0</v>
      </c>
      <c r="BM41" s="50">
        <v>0</v>
      </c>
      <c r="BN41" s="50">
        <v>0.33139999999999997</v>
      </c>
      <c r="BO41" s="50">
        <v>0</v>
      </c>
      <c r="BP41" s="198" t="s">
        <v>480</v>
      </c>
      <c r="BQ41" s="61">
        <v>951.03949999999998</v>
      </c>
      <c r="BR41" s="62">
        <v>55.899500000000003</v>
      </c>
      <c r="BS41" s="62">
        <v>41.9392</v>
      </c>
      <c r="BT41" s="62">
        <v>13.9604</v>
      </c>
      <c r="BU41" s="62">
        <v>18.572700000000001</v>
      </c>
      <c r="BV41" s="63">
        <v>74.472300000000004</v>
      </c>
      <c r="BW41" s="64">
        <v>1025.5118</v>
      </c>
      <c r="BX41" s="62">
        <v>0</v>
      </c>
      <c r="BY41" s="65">
        <v>125.67100000000001</v>
      </c>
      <c r="BZ41" s="66">
        <v>1151.1828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7.0000000000000001E-3</v>
      </c>
      <c r="I42" s="50">
        <v>0</v>
      </c>
      <c r="J42" s="50">
        <v>0</v>
      </c>
      <c r="K42" s="50">
        <v>1.1832</v>
      </c>
      <c r="L42" s="50">
        <v>96.888000000000005</v>
      </c>
      <c r="M42" s="50">
        <v>0</v>
      </c>
      <c r="N42" s="50">
        <v>2.2200000000000001E-2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6.5578000000000003</v>
      </c>
      <c r="U42" s="50">
        <v>2.5999999999999999E-3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5.8700000000000002E-2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0.38740000000000002</v>
      </c>
      <c r="AL42" s="50">
        <v>0</v>
      </c>
      <c r="AM42" s="50">
        <v>5.8200000000000002E-2</v>
      </c>
      <c r="AN42" s="50">
        <v>100.2401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3.4700000000000002E-2</v>
      </c>
      <c r="AV42" s="50">
        <v>0</v>
      </c>
      <c r="AW42" s="50">
        <v>0</v>
      </c>
      <c r="AX42" s="50">
        <v>0</v>
      </c>
      <c r="AY42" s="50">
        <v>0</v>
      </c>
      <c r="AZ42" s="50">
        <v>0.31469999999999998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205.75470000000001</v>
      </c>
      <c r="BR42" s="62">
        <v>40.075800000000001</v>
      </c>
      <c r="BS42" s="62">
        <v>29.067900000000002</v>
      </c>
      <c r="BT42" s="62">
        <v>11.007999999999999</v>
      </c>
      <c r="BU42" s="62">
        <v>6.7746000000000004</v>
      </c>
      <c r="BV42" s="63">
        <v>46.850499999999997</v>
      </c>
      <c r="BW42" s="64">
        <v>252.60509999999999</v>
      </c>
      <c r="BX42" s="62">
        <v>114.85380000000001</v>
      </c>
      <c r="BY42" s="65">
        <v>20.341699999999999</v>
      </c>
      <c r="BZ42" s="66">
        <v>387.80070000000001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0.22389999999999999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147.62549999999999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147.8494</v>
      </c>
      <c r="BR43" s="62">
        <v>6.7972000000000001</v>
      </c>
      <c r="BS43" s="62">
        <v>2.1863000000000001</v>
      </c>
      <c r="BT43" s="62">
        <v>4.6109</v>
      </c>
      <c r="BU43" s="62">
        <v>0.62829999999999997</v>
      </c>
      <c r="BV43" s="63">
        <v>7.4255000000000004</v>
      </c>
      <c r="BW43" s="64">
        <v>155.2749</v>
      </c>
      <c r="BX43" s="62">
        <v>8.0603999999999996</v>
      </c>
      <c r="BY43" s="65">
        <v>8.8413000000000004</v>
      </c>
      <c r="BZ43" s="66">
        <v>172.17660000000001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9.8787000000000003</v>
      </c>
      <c r="AB44" s="50">
        <v>0</v>
      </c>
      <c r="AC44" s="50">
        <v>0</v>
      </c>
      <c r="AD44" s="50">
        <v>0</v>
      </c>
      <c r="AE44" s="50">
        <v>0.16009999999999999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2.29E-2</v>
      </c>
      <c r="AL44" s="50">
        <v>0</v>
      </c>
      <c r="AM44" s="50">
        <v>0</v>
      </c>
      <c r="AN44" s="50">
        <v>0</v>
      </c>
      <c r="AO44" s="50">
        <v>0</v>
      </c>
      <c r="AP44" s="50">
        <v>754.75260000000003</v>
      </c>
      <c r="AQ44" s="50">
        <v>59.3309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2.87E-2</v>
      </c>
      <c r="BD44" s="50">
        <v>0</v>
      </c>
      <c r="BE44" s="50">
        <v>24.356100000000001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848.5299</v>
      </c>
      <c r="BR44" s="62">
        <v>122.3633</v>
      </c>
      <c r="BS44" s="62">
        <v>67.101699999999994</v>
      </c>
      <c r="BT44" s="62">
        <v>55.261600000000001</v>
      </c>
      <c r="BU44" s="62">
        <v>28.160699999999999</v>
      </c>
      <c r="BV44" s="63">
        <v>150.5239</v>
      </c>
      <c r="BW44" s="64">
        <v>999.0539</v>
      </c>
      <c r="BX44" s="62">
        <v>0</v>
      </c>
      <c r="BY44" s="65">
        <v>72.986800000000002</v>
      </c>
      <c r="BZ44" s="66">
        <v>1072.0407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2.6100000000000002E-2</v>
      </c>
      <c r="E45" s="50">
        <v>0</v>
      </c>
      <c r="F45" s="50">
        <v>0</v>
      </c>
      <c r="G45" s="50">
        <v>0</v>
      </c>
      <c r="H45" s="50">
        <v>0.73</v>
      </c>
      <c r="I45" s="50">
        <v>0</v>
      </c>
      <c r="J45" s="50">
        <v>0.49430000000000002</v>
      </c>
      <c r="K45" s="50">
        <v>0</v>
      </c>
      <c r="L45" s="50">
        <v>0.4879</v>
      </c>
      <c r="M45" s="50">
        <v>0</v>
      </c>
      <c r="N45" s="50">
        <v>0</v>
      </c>
      <c r="O45" s="50">
        <v>0.2762</v>
      </c>
      <c r="P45" s="50">
        <v>0</v>
      </c>
      <c r="Q45" s="50">
        <v>0.36359999999999998</v>
      </c>
      <c r="R45" s="50">
        <v>3.6400000000000002E-2</v>
      </c>
      <c r="S45" s="50">
        <v>0.29320000000000002</v>
      </c>
      <c r="T45" s="50">
        <v>1.5432999999999999</v>
      </c>
      <c r="U45" s="50">
        <v>0.34599999999999997</v>
      </c>
      <c r="V45" s="50">
        <v>0.14860000000000001</v>
      </c>
      <c r="W45" s="50">
        <v>0.14949999999999999</v>
      </c>
      <c r="X45" s="50">
        <v>4.3200000000000002E-2</v>
      </c>
      <c r="Y45" s="50">
        <v>0.14810000000000001</v>
      </c>
      <c r="Z45" s="50">
        <v>0.68520000000000003</v>
      </c>
      <c r="AA45" s="50">
        <v>12.673400000000001</v>
      </c>
      <c r="AB45" s="50">
        <v>8.5900000000000004E-2</v>
      </c>
      <c r="AC45" s="50">
        <v>0.14410000000000001</v>
      </c>
      <c r="AD45" s="50">
        <v>1.4633</v>
      </c>
      <c r="AE45" s="50">
        <v>8.1000000000000003E-2</v>
      </c>
      <c r="AF45" s="50">
        <v>14.099299999999999</v>
      </c>
      <c r="AG45" s="50">
        <v>0.85529999999999995</v>
      </c>
      <c r="AH45" s="50">
        <v>5.3499999999999999E-2</v>
      </c>
      <c r="AI45" s="50">
        <v>0</v>
      </c>
      <c r="AJ45" s="50">
        <v>0</v>
      </c>
      <c r="AK45" s="50">
        <v>1.5523</v>
      </c>
      <c r="AL45" s="50">
        <v>1.0769</v>
      </c>
      <c r="AM45" s="50">
        <v>0.1147</v>
      </c>
      <c r="AN45" s="50">
        <v>1.8784000000000001</v>
      </c>
      <c r="AO45" s="50">
        <v>0.25969999999999999</v>
      </c>
      <c r="AP45" s="50">
        <v>2.2223999999999999</v>
      </c>
      <c r="AQ45" s="50">
        <v>845.71479999999997</v>
      </c>
      <c r="AR45" s="50">
        <v>12.7424</v>
      </c>
      <c r="AS45" s="50">
        <v>2.5278</v>
      </c>
      <c r="AT45" s="50">
        <v>0.95109999999999995</v>
      </c>
      <c r="AU45" s="50">
        <v>1.5394000000000001</v>
      </c>
      <c r="AV45" s="50">
        <v>0</v>
      </c>
      <c r="AW45" s="50">
        <v>4.5918999999999999</v>
      </c>
      <c r="AX45" s="50">
        <v>4.1314000000000002</v>
      </c>
      <c r="AY45" s="50">
        <v>1.4986999999999999</v>
      </c>
      <c r="AZ45" s="50">
        <v>0.72430000000000005</v>
      </c>
      <c r="BA45" s="50">
        <v>0.82540000000000002</v>
      </c>
      <c r="BB45" s="50">
        <v>0.17510000000000001</v>
      </c>
      <c r="BC45" s="50">
        <v>5.9200000000000003E-2</v>
      </c>
      <c r="BD45" s="50">
        <v>0.192</v>
      </c>
      <c r="BE45" s="50">
        <v>4.5941999999999998</v>
      </c>
      <c r="BF45" s="50">
        <v>2.9055</v>
      </c>
      <c r="BG45" s="50">
        <v>1.0154000000000001</v>
      </c>
      <c r="BH45" s="50">
        <v>0.65480000000000005</v>
      </c>
      <c r="BI45" s="50">
        <v>0</v>
      </c>
      <c r="BJ45" s="50">
        <v>0.51459999999999995</v>
      </c>
      <c r="BK45" s="50">
        <v>0</v>
      </c>
      <c r="BL45" s="50">
        <v>0</v>
      </c>
      <c r="BM45" s="50">
        <v>0.84909999999999997</v>
      </c>
      <c r="BN45" s="50">
        <v>0</v>
      </c>
      <c r="BO45" s="50">
        <v>0</v>
      </c>
      <c r="BP45" s="198" t="s">
        <v>480</v>
      </c>
      <c r="BQ45" s="61">
        <v>928.53899999999999</v>
      </c>
      <c r="BR45" s="62">
        <v>82.950599999999994</v>
      </c>
      <c r="BS45" s="62">
        <v>41.219499999999996</v>
      </c>
      <c r="BT45" s="62">
        <v>41.731200000000001</v>
      </c>
      <c r="BU45" s="62">
        <v>101.666</v>
      </c>
      <c r="BV45" s="63">
        <v>184.61660000000001</v>
      </c>
      <c r="BW45" s="64">
        <v>1113.1557</v>
      </c>
      <c r="BX45" s="62">
        <v>0</v>
      </c>
      <c r="BY45" s="65">
        <v>27.567599999999999</v>
      </c>
      <c r="BZ45" s="66">
        <v>1140.7233000000001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5.28E-2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1381.4975999999999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1381.5504000000001</v>
      </c>
      <c r="BR46" s="62">
        <v>57.691600000000001</v>
      </c>
      <c r="BS46" s="62">
        <v>17.072700000000001</v>
      </c>
      <c r="BT46" s="62">
        <v>40.619</v>
      </c>
      <c r="BU46" s="62">
        <v>103.0568</v>
      </c>
      <c r="BV46" s="63">
        <v>160.7484</v>
      </c>
      <c r="BW46" s="64">
        <v>1542.2988</v>
      </c>
      <c r="BX46" s="62">
        <v>0</v>
      </c>
      <c r="BY46" s="65">
        <v>0</v>
      </c>
      <c r="BZ46" s="66">
        <v>1542.2988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209.95910000000001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209.95910000000001</v>
      </c>
      <c r="BR47" s="62">
        <v>0.66020000000000001</v>
      </c>
      <c r="BS47" s="62">
        <v>0.28689999999999999</v>
      </c>
      <c r="BT47" s="62">
        <v>0.37319999999999998</v>
      </c>
      <c r="BU47" s="62">
        <v>1.7706999999999999</v>
      </c>
      <c r="BV47" s="63">
        <v>2.4308999999999998</v>
      </c>
      <c r="BW47" s="64">
        <v>212.39</v>
      </c>
      <c r="BX47" s="62">
        <v>0</v>
      </c>
      <c r="BY47" s="65">
        <v>0</v>
      </c>
      <c r="BZ47" s="66">
        <v>212.39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3.9800000000000002E-2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191.36089999999999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191.4007</v>
      </c>
      <c r="BR48" s="62">
        <v>4.6882000000000001</v>
      </c>
      <c r="BS48" s="62">
        <v>4.1292999999999997</v>
      </c>
      <c r="BT48" s="62">
        <v>0.55889999999999995</v>
      </c>
      <c r="BU48" s="62">
        <v>2.0017</v>
      </c>
      <c r="BV48" s="63">
        <v>6.69</v>
      </c>
      <c r="BW48" s="64">
        <v>198.09059999999999</v>
      </c>
      <c r="BX48" s="62">
        <v>0</v>
      </c>
      <c r="BY48" s="65">
        <v>0</v>
      </c>
      <c r="BZ48" s="66">
        <v>198.09059999999999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2.1366000000000001</v>
      </c>
      <c r="E49" s="50">
        <v>0.6351</v>
      </c>
      <c r="F49" s="50">
        <v>4.0099999999999997E-2</v>
      </c>
      <c r="G49" s="50">
        <v>0.32369999999999999</v>
      </c>
      <c r="H49" s="50">
        <v>1.6980999999999999</v>
      </c>
      <c r="I49" s="50">
        <v>0.51839999999999997</v>
      </c>
      <c r="J49" s="50">
        <v>1.4119999999999999</v>
      </c>
      <c r="K49" s="50">
        <v>0.1736</v>
      </c>
      <c r="L49" s="50">
        <v>0.57969999999999999</v>
      </c>
      <c r="M49" s="50">
        <v>0</v>
      </c>
      <c r="N49" s="50">
        <v>0.50119999999999998</v>
      </c>
      <c r="O49" s="50">
        <v>8.8300000000000003E-2</v>
      </c>
      <c r="P49" s="50">
        <v>1.2547999999999999</v>
      </c>
      <c r="Q49" s="50">
        <v>0.48049999999999998</v>
      </c>
      <c r="R49" s="50">
        <v>0.1074</v>
      </c>
      <c r="S49" s="50">
        <v>2.2780999999999998</v>
      </c>
      <c r="T49" s="50">
        <v>0.29930000000000001</v>
      </c>
      <c r="U49" s="50">
        <v>0.48980000000000001</v>
      </c>
      <c r="V49" s="50">
        <v>0.32490000000000002</v>
      </c>
      <c r="W49" s="50">
        <v>0.37409999999999999</v>
      </c>
      <c r="X49" s="50">
        <v>8.4199999999999997E-2</v>
      </c>
      <c r="Y49" s="50">
        <v>0.625</v>
      </c>
      <c r="Z49" s="50">
        <v>0.29139999999999999</v>
      </c>
      <c r="AA49" s="50">
        <v>12.193</v>
      </c>
      <c r="AB49" s="50">
        <v>0.23219999999999999</v>
      </c>
      <c r="AC49" s="50">
        <v>2.3889</v>
      </c>
      <c r="AD49" s="50">
        <v>7.7858000000000001</v>
      </c>
      <c r="AE49" s="50">
        <v>3.7593999999999999</v>
      </c>
      <c r="AF49" s="50">
        <v>11.9434</v>
      </c>
      <c r="AG49" s="50">
        <v>34.513199999999998</v>
      </c>
      <c r="AH49" s="50">
        <v>2.2006000000000001</v>
      </c>
      <c r="AI49" s="50">
        <v>3.8699999999999998E-2</v>
      </c>
      <c r="AJ49" s="50">
        <v>0.20930000000000001</v>
      </c>
      <c r="AK49" s="50">
        <v>4.0632999999999999</v>
      </c>
      <c r="AL49" s="50">
        <v>0</v>
      </c>
      <c r="AM49" s="50">
        <v>7.9805000000000001</v>
      </c>
      <c r="AN49" s="50">
        <v>0.32840000000000003</v>
      </c>
      <c r="AO49" s="50">
        <v>0.48759999999999998</v>
      </c>
      <c r="AP49" s="50">
        <v>1.5316000000000001</v>
      </c>
      <c r="AQ49" s="50">
        <v>0.93300000000000005</v>
      </c>
      <c r="AR49" s="50">
        <v>0</v>
      </c>
      <c r="AS49" s="50">
        <v>0</v>
      </c>
      <c r="AT49" s="50">
        <v>0</v>
      </c>
      <c r="AU49" s="50">
        <v>1684.2261000000001</v>
      </c>
      <c r="AV49" s="50">
        <v>0</v>
      </c>
      <c r="AW49" s="50">
        <v>1.9235</v>
      </c>
      <c r="AX49" s="50">
        <v>0.63529999999999998</v>
      </c>
      <c r="AY49" s="50">
        <v>1.1000000000000001E-3</v>
      </c>
      <c r="AZ49" s="50">
        <v>0.56010000000000004</v>
      </c>
      <c r="BA49" s="50">
        <v>0.3992</v>
      </c>
      <c r="BB49" s="50">
        <v>0.50339999999999996</v>
      </c>
      <c r="BC49" s="50">
        <v>0.1623</v>
      </c>
      <c r="BD49" s="50">
        <v>0.26740000000000003</v>
      </c>
      <c r="BE49" s="50">
        <v>1.9678</v>
      </c>
      <c r="BF49" s="50">
        <v>0.7177</v>
      </c>
      <c r="BG49" s="50">
        <v>2.0089000000000001</v>
      </c>
      <c r="BH49" s="50">
        <v>2.4134000000000002</v>
      </c>
      <c r="BI49" s="50">
        <v>0.21929999999999999</v>
      </c>
      <c r="BJ49" s="50">
        <v>1.0067999999999999</v>
      </c>
      <c r="BK49" s="50">
        <v>1.5755999999999999</v>
      </c>
      <c r="BL49" s="50">
        <v>1.4823</v>
      </c>
      <c r="BM49" s="50">
        <v>0.1575</v>
      </c>
      <c r="BN49" s="50">
        <v>1.6516</v>
      </c>
      <c r="BO49" s="50">
        <v>0</v>
      </c>
      <c r="BP49" s="198" t="s">
        <v>480</v>
      </c>
      <c r="BQ49" s="61">
        <v>1807.1842999999999</v>
      </c>
      <c r="BR49" s="62">
        <v>0</v>
      </c>
      <c r="BS49" s="62">
        <v>0</v>
      </c>
      <c r="BT49" s="62">
        <v>0</v>
      </c>
      <c r="BU49" s="62">
        <v>0</v>
      </c>
      <c r="BV49" s="63">
        <v>0</v>
      </c>
      <c r="BW49" s="64">
        <v>1807.1842999999999</v>
      </c>
      <c r="BX49" s="62">
        <v>0</v>
      </c>
      <c r="BY49" s="65">
        <v>66.688900000000004</v>
      </c>
      <c r="BZ49" s="66">
        <v>1873.8732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2143.9809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2143.9809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2143.9809</v>
      </c>
      <c r="BX50" s="62">
        <v>0</v>
      </c>
      <c r="BY50" s="65">
        <v>0</v>
      </c>
      <c r="BZ50" s="66">
        <v>2143.9809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6.4000000000000003E-3</v>
      </c>
      <c r="E51" s="50">
        <v>0</v>
      </c>
      <c r="F51" s="50">
        <v>0</v>
      </c>
      <c r="G51" s="50">
        <v>0</v>
      </c>
      <c r="H51" s="50">
        <v>3.8879000000000001</v>
      </c>
      <c r="I51" s="50">
        <v>0.1172</v>
      </c>
      <c r="J51" s="50">
        <v>0.22589999999999999</v>
      </c>
      <c r="K51" s="50">
        <v>0</v>
      </c>
      <c r="L51" s="50">
        <v>0</v>
      </c>
      <c r="M51" s="50">
        <v>0</v>
      </c>
      <c r="N51" s="50">
        <v>2.1000000000000001E-2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3.9661</v>
      </c>
      <c r="AG51" s="50">
        <v>0</v>
      </c>
      <c r="AH51" s="50">
        <v>0</v>
      </c>
      <c r="AI51" s="50">
        <v>0</v>
      </c>
      <c r="AJ51" s="50">
        <v>0</v>
      </c>
      <c r="AK51" s="50">
        <v>1.9199999999999998E-2</v>
      </c>
      <c r="AL51" s="50">
        <v>0</v>
      </c>
      <c r="AM51" s="50">
        <v>3.3999999999999998E-3</v>
      </c>
      <c r="AN51" s="50">
        <v>0</v>
      </c>
      <c r="AO51" s="50">
        <v>0</v>
      </c>
      <c r="AP51" s="50">
        <v>2.8999999999999998E-3</v>
      </c>
      <c r="AQ51" s="50">
        <v>11.1469</v>
      </c>
      <c r="AR51" s="50">
        <v>0</v>
      </c>
      <c r="AS51" s="50">
        <v>0</v>
      </c>
      <c r="AT51" s="50">
        <v>0</v>
      </c>
      <c r="AU51" s="50">
        <v>0.69040000000000001</v>
      </c>
      <c r="AV51" s="50">
        <v>0</v>
      </c>
      <c r="AW51" s="50">
        <v>542.36109999999996</v>
      </c>
      <c r="AX51" s="50">
        <v>1.7181999999999999</v>
      </c>
      <c r="AY51" s="50">
        <v>0</v>
      </c>
      <c r="AZ51" s="50">
        <v>0.48949999999999999</v>
      </c>
      <c r="BA51" s="50">
        <v>0</v>
      </c>
      <c r="BB51" s="50">
        <v>0</v>
      </c>
      <c r="BC51" s="50">
        <v>0</v>
      </c>
      <c r="BD51" s="50">
        <v>0</v>
      </c>
      <c r="BE51" s="50">
        <v>0.45750000000000002</v>
      </c>
      <c r="BF51" s="50">
        <v>0</v>
      </c>
      <c r="BG51" s="50">
        <v>4.48E-2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565.15819999999997</v>
      </c>
      <c r="BR51" s="62">
        <v>68.626199999999997</v>
      </c>
      <c r="BS51" s="62">
        <v>35.8155</v>
      </c>
      <c r="BT51" s="62">
        <v>32.810699999999997</v>
      </c>
      <c r="BU51" s="62">
        <v>19.557500000000001</v>
      </c>
      <c r="BV51" s="63">
        <v>88.183700000000002</v>
      </c>
      <c r="BW51" s="64">
        <v>653.34190000000001</v>
      </c>
      <c r="BX51" s="62">
        <v>0</v>
      </c>
      <c r="BY51" s="65">
        <v>16.443100000000001</v>
      </c>
      <c r="BZ51" s="66">
        <v>669.78510000000006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5.3E-3</v>
      </c>
      <c r="F52" s="50">
        <v>0</v>
      </c>
      <c r="G52" s="50">
        <v>0</v>
      </c>
      <c r="H52" s="50">
        <v>0</v>
      </c>
      <c r="I52" s="50">
        <v>0</v>
      </c>
      <c r="J52" s="50">
        <v>2.7E-2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1.3355999999999999</v>
      </c>
      <c r="R52" s="50">
        <v>0</v>
      </c>
      <c r="S52" s="50">
        <v>0</v>
      </c>
      <c r="T52" s="50">
        <v>0.38429999999999997</v>
      </c>
      <c r="U52" s="50">
        <v>0.22539999999999999</v>
      </c>
      <c r="V52" s="50">
        <v>0</v>
      </c>
      <c r="W52" s="50">
        <v>0</v>
      </c>
      <c r="X52" s="50">
        <v>1.9699999999999999E-2</v>
      </c>
      <c r="Y52" s="50">
        <v>0</v>
      </c>
      <c r="Z52" s="50">
        <v>3.6900000000000002E-2</v>
      </c>
      <c r="AA52" s="50">
        <v>0</v>
      </c>
      <c r="AB52" s="50">
        <v>0</v>
      </c>
      <c r="AC52" s="50">
        <v>7.1900000000000006E-2</v>
      </c>
      <c r="AD52" s="50">
        <v>0.29220000000000002</v>
      </c>
      <c r="AE52" s="50">
        <v>0</v>
      </c>
      <c r="AF52" s="50">
        <v>1.3742000000000001</v>
      </c>
      <c r="AG52" s="50">
        <v>1.32E-2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0.40870000000000001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290.20370000000003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23.3263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317.72430000000003</v>
      </c>
      <c r="BR52" s="62">
        <v>12.456</v>
      </c>
      <c r="BS52" s="62">
        <v>8.8327000000000009</v>
      </c>
      <c r="BT52" s="62">
        <v>3.6233</v>
      </c>
      <c r="BU52" s="62">
        <v>10.0192</v>
      </c>
      <c r="BV52" s="63">
        <v>22.475100000000001</v>
      </c>
      <c r="BW52" s="64">
        <v>340.19940000000003</v>
      </c>
      <c r="BX52" s="62">
        <v>0</v>
      </c>
      <c r="BY52" s="65">
        <v>6.4817999999999998</v>
      </c>
      <c r="BZ52" s="66">
        <v>346.68130000000002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3.6600000000000001E-2</v>
      </c>
      <c r="E53" s="50">
        <v>0</v>
      </c>
      <c r="F53" s="50">
        <v>0</v>
      </c>
      <c r="G53" s="50">
        <v>3.5799999999999998E-2</v>
      </c>
      <c r="H53" s="50">
        <v>0.54120000000000001</v>
      </c>
      <c r="I53" s="50">
        <v>7.17E-2</v>
      </c>
      <c r="J53" s="50">
        <v>0.82869999999999999</v>
      </c>
      <c r="K53" s="50">
        <v>0</v>
      </c>
      <c r="L53" s="50">
        <v>5.11E-2</v>
      </c>
      <c r="M53" s="50">
        <v>0</v>
      </c>
      <c r="N53" s="50">
        <v>0.75060000000000004</v>
      </c>
      <c r="O53" s="50">
        <v>2.8195000000000001</v>
      </c>
      <c r="P53" s="50">
        <v>0.47639999999999999</v>
      </c>
      <c r="Q53" s="50">
        <v>1.8606</v>
      </c>
      <c r="R53" s="50">
        <v>0</v>
      </c>
      <c r="S53" s="50">
        <v>7.6100000000000001E-2</v>
      </c>
      <c r="T53" s="50">
        <v>3.6829999999999998</v>
      </c>
      <c r="U53" s="50">
        <v>3.2027000000000001</v>
      </c>
      <c r="V53" s="50">
        <v>0.50060000000000004</v>
      </c>
      <c r="W53" s="50">
        <v>0.95669999999999999</v>
      </c>
      <c r="X53" s="50">
        <v>0.92589999999999995</v>
      </c>
      <c r="Y53" s="50">
        <v>2.8199999999999999E-2</v>
      </c>
      <c r="Z53" s="50">
        <v>8.6E-3</v>
      </c>
      <c r="AA53" s="50">
        <v>0.46450000000000002</v>
      </c>
      <c r="AB53" s="50">
        <v>0</v>
      </c>
      <c r="AC53" s="50">
        <v>4.1200000000000001E-2</v>
      </c>
      <c r="AD53" s="50">
        <v>0.54390000000000005</v>
      </c>
      <c r="AE53" s="50">
        <v>0</v>
      </c>
      <c r="AF53" s="50">
        <v>5.2600000000000001E-2</v>
      </c>
      <c r="AG53" s="50">
        <v>1.06E-2</v>
      </c>
      <c r="AH53" s="50">
        <v>0</v>
      </c>
      <c r="AI53" s="50">
        <v>0</v>
      </c>
      <c r="AJ53" s="50">
        <v>0</v>
      </c>
      <c r="AK53" s="50">
        <v>0.1585</v>
      </c>
      <c r="AL53" s="50">
        <v>0</v>
      </c>
      <c r="AM53" s="50">
        <v>0</v>
      </c>
      <c r="AN53" s="50">
        <v>1.9900000000000001E-2</v>
      </c>
      <c r="AO53" s="50">
        <v>0</v>
      </c>
      <c r="AP53" s="50">
        <v>9.01E-2</v>
      </c>
      <c r="AQ53" s="50">
        <v>2.4965000000000002</v>
      </c>
      <c r="AR53" s="50">
        <v>3.6499999999999998E-2</v>
      </c>
      <c r="AS53" s="50">
        <v>0</v>
      </c>
      <c r="AT53" s="50">
        <v>0.1031</v>
      </c>
      <c r="AU53" s="50">
        <v>0</v>
      </c>
      <c r="AV53" s="50">
        <v>0</v>
      </c>
      <c r="AW53" s="50">
        <v>0.05</v>
      </c>
      <c r="AX53" s="50">
        <v>6.0736999999999997</v>
      </c>
      <c r="AY53" s="50">
        <v>127.69880000000001</v>
      </c>
      <c r="AZ53" s="50">
        <v>1.8516999999999999</v>
      </c>
      <c r="BA53" s="50">
        <v>5.4851999999999999</v>
      </c>
      <c r="BB53" s="50">
        <v>0</v>
      </c>
      <c r="BC53" s="50">
        <v>3.78E-2</v>
      </c>
      <c r="BD53" s="50">
        <v>0</v>
      </c>
      <c r="BE53" s="50">
        <v>1.21E-2</v>
      </c>
      <c r="BF53" s="50">
        <v>1.2766</v>
      </c>
      <c r="BG53" s="50">
        <v>28.837299999999999</v>
      </c>
      <c r="BH53" s="50">
        <v>1.5064</v>
      </c>
      <c r="BI53" s="50">
        <v>0</v>
      </c>
      <c r="BJ53" s="50">
        <v>0.3075</v>
      </c>
      <c r="BK53" s="50">
        <v>0</v>
      </c>
      <c r="BL53" s="50">
        <v>8.3000000000000001E-3</v>
      </c>
      <c r="BM53" s="50">
        <v>0</v>
      </c>
      <c r="BN53" s="50">
        <v>0</v>
      </c>
      <c r="BO53" s="50">
        <v>0</v>
      </c>
      <c r="BP53" s="198" t="s">
        <v>480</v>
      </c>
      <c r="BQ53" s="61">
        <v>194.0171</v>
      </c>
      <c r="BR53" s="62">
        <v>3.1789999999999998</v>
      </c>
      <c r="BS53" s="62">
        <v>1.4548000000000001</v>
      </c>
      <c r="BT53" s="62">
        <v>1.7242</v>
      </c>
      <c r="BU53" s="62">
        <v>1.3966000000000001</v>
      </c>
      <c r="BV53" s="63">
        <v>4.5755999999999997</v>
      </c>
      <c r="BW53" s="64">
        <v>198.59270000000001</v>
      </c>
      <c r="BX53" s="62">
        <v>0</v>
      </c>
      <c r="BY53" s="65">
        <v>0.159</v>
      </c>
      <c r="BZ53" s="66">
        <v>198.7517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1.32E-2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77.880799999999994</v>
      </c>
      <c r="AG54" s="50">
        <v>6.0053999999999998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1.9199999999999998E-2</v>
      </c>
      <c r="AN54" s="50">
        <v>0.34399999999999997</v>
      </c>
      <c r="AO54" s="50">
        <v>0.5212</v>
      </c>
      <c r="AP54" s="50">
        <v>2.1212</v>
      </c>
      <c r="AQ54" s="50">
        <v>1.9918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471.17349999999999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8.3332999999999995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568.40359999999998</v>
      </c>
      <c r="BR54" s="62">
        <v>76.225399999999993</v>
      </c>
      <c r="BS54" s="62">
        <v>56.693800000000003</v>
      </c>
      <c r="BT54" s="62">
        <v>19.531600000000001</v>
      </c>
      <c r="BU54" s="62">
        <v>7.1666999999999996</v>
      </c>
      <c r="BV54" s="63">
        <v>83.392099999999999</v>
      </c>
      <c r="BW54" s="64">
        <v>651.79570000000001</v>
      </c>
      <c r="BX54" s="62">
        <v>0</v>
      </c>
      <c r="BY54" s="65">
        <v>9.5699000000000005</v>
      </c>
      <c r="BZ54" s="66">
        <v>661.36559999999997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3.5000000000000001E-3</v>
      </c>
      <c r="V55" s="50">
        <v>0</v>
      </c>
      <c r="W55" s="50">
        <v>0</v>
      </c>
      <c r="X55" s="50">
        <v>2.9999999999999997E-4</v>
      </c>
      <c r="Y55" s="50">
        <v>3.6799999999999999E-2</v>
      </c>
      <c r="Z55" s="50">
        <v>0</v>
      </c>
      <c r="AA55" s="50">
        <v>0</v>
      </c>
      <c r="AB55" s="50">
        <v>0</v>
      </c>
      <c r="AC55" s="50">
        <v>0</v>
      </c>
      <c r="AD55" s="50">
        <v>5.9260000000000002</v>
      </c>
      <c r="AE55" s="50">
        <v>0</v>
      </c>
      <c r="AF55" s="50">
        <v>0.29039999999999999</v>
      </c>
      <c r="AG55" s="50">
        <v>3.5996000000000001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0.52300000000000002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0.80310000000000004</v>
      </c>
      <c r="AX55" s="50">
        <v>0</v>
      </c>
      <c r="AY55" s="50">
        <v>0</v>
      </c>
      <c r="AZ55" s="50">
        <v>2.2250999999999999</v>
      </c>
      <c r="BA55" s="50">
        <v>160.4134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173.8212</v>
      </c>
      <c r="BR55" s="62">
        <v>8.9107000000000003</v>
      </c>
      <c r="BS55" s="62">
        <v>6.6879999999999997</v>
      </c>
      <c r="BT55" s="62">
        <v>2.2227000000000001</v>
      </c>
      <c r="BU55" s="62">
        <v>2.3184999999999998</v>
      </c>
      <c r="BV55" s="63">
        <v>11.229100000000001</v>
      </c>
      <c r="BW55" s="64">
        <v>185.0504</v>
      </c>
      <c r="BX55" s="62">
        <v>0</v>
      </c>
      <c r="BY55" s="65">
        <v>4.298</v>
      </c>
      <c r="BZ55" s="66">
        <v>189.3484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4.6494999999999997</v>
      </c>
      <c r="E56" s="50">
        <v>4.3929999999999998</v>
      </c>
      <c r="F56" s="50">
        <v>0.2767</v>
      </c>
      <c r="G56" s="50">
        <v>1.3844000000000001</v>
      </c>
      <c r="H56" s="50">
        <v>3.5344000000000002</v>
      </c>
      <c r="I56" s="50">
        <v>0.47510000000000002</v>
      </c>
      <c r="J56" s="50">
        <v>7.5990000000000002</v>
      </c>
      <c r="K56" s="50">
        <v>0.29530000000000001</v>
      </c>
      <c r="L56" s="50">
        <v>1.7408999999999999</v>
      </c>
      <c r="M56" s="50">
        <v>6.0000000000000001E-3</v>
      </c>
      <c r="N56" s="50">
        <v>1.3777999999999999</v>
      </c>
      <c r="O56" s="50">
        <v>0.57779999999999998</v>
      </c>
      <c r="P56" s="50">
        <v>0.95479999999999998</v>
      </c>
      <c r="Q56" s="50">
        <v>1.2256</v>
      </c>
      <c r="R56" s="50">
        <v>5.6000000000000001E-2</v>
      </c>
      <c r="S56" s="50">
        <v>2.5823</v>
      </c>
      <c r="T56" s="50">
        <v>0.48220000000000002</v>
      </c>
      <c r="U56" s="50">
        <v>2.1244999999999998</v>
      </c>
      <c r="V56" s="50">
        <v>0.66310000000000002</v>
      </c>
      <c r="W56" s="50">
        <v>0.22209999999999999</v>
      </c>
      <c r="X56" s="50">
        <v>0.29959999999999998</v>
      </c>
      <c r="Y56" s="50">
        <v>0.53029999999999999</v>
      </c>
      <c r="Z56" s="50">
        <v>1.6639999999999999</v>
      </c>
      <c r="AA56" s="50">
        <v>0</v>
      </c>
      <c r="AB56" s="50">
        <v>0.20050000000000001</v>
      </c>
      <c r="AC56" s="50">
        <v>0.87609999999999999</v>
      </c>
      <c r="AD56" s="50">
        <v>22.245799999999999</v>
      </c>
      <c r="AE56" s="50">
        <v>4.5145999999999997</v>
      </c>
      <c r="AF56" s="50">
        <v>40.3765</v>
      </c>
      <c r="AG56" s="50">
        <v>23.479900000000001</v>
      </c>
      <c r="AH56" s="50">
        <v>33.320500000000003</v>
      </c>
      <c r="AI56" s="50">
        <v>7.4790000000000001</v>
      </c>
      <c r="AJ56" s="50">
        <v>2.1082999999999998</v>
      </c>
      <c r="AK56" s="50">
        <v>4.1666999999999996</v>
      </c>
      <c r="AL56" s="50">
        <v>1.6671</v>
      </c>
      <c r="AM56" s="50">
        <v>7.8353999999999999</v>
      </c>
      <c r="AN56" s="50">
        <v>1.4937</v>
      </c>
      <c r="AO56" s="50">
        <v>0.61270000000000002</v>
      </c>
      <c r="AP56" s="50">
        <v>0.78249999999999997</v>
      </c>
      <c r="AQ56" s="50">
        <v>8.3795999999999999</v>
      </c>
      <c r="AR56" s="50">
        <v>0</v>
      </c>
      <c r="AS56" s="50">
        <v>0</v>
      </c>
      <c r="AT56" s="50">
        <v>0</v>
      </c>
      <c r="AU56" s="50">
        <v>2.6366000000000001</v>
      </c>
      <c r="AV56" s="50">
        <v>0</v>
      </c>
      <c r="AW56" s="50">
        <v>2.9024000000000001</v>
      </c>
      <c r="AX56" s="50">
        <v>0.87170000000000003</v>
      </c>
      <c r="AY56" s="50">
        <v>0</v>
      </c>
      <c r="AZ56" s="50">
        <v>1.9289000000000001</v>
      </c>
      <c r="BA56" s="50">
        <v>0.12239999999999999</v>
      </c>
      <c r="BB56" s="50">
        <v>239.9177</v>
      </c>
      <c r="BC56" s="50">
        <v>0.1825</v>
      </c>
      <c r="BD56" s="50">
        <v>0.42270000000000002</v>
      </c>
      <c r="BE56" s="50">
        <v>3.5156000000000001</v>
      </c>
      <c r="BF56" s="50">
        <v>0</v>
      </c>
      <c r="BG56" s="50">
        <v>6.1800000000000001E-2</v>
      </c>
      <c r="BH56" s="50">
        <v>0</v>
      </c>
      <c r="BI56" s="50">
        <v>0</v>
      </c>
      <c r="BJ56" s="50">
        <v>2.7090000000000001</v>
      </c>
      <c r="BK56" s="50">
        <v>0.77590000000000003</v>
      </c>
      <c r="BL56" s="50">
        <v>1.1954</v>
      </c>
      <c r="BM56" s="50">
        <v>5.4999999999999997E-3</v>
      </c>
      <c r="BN56" s="50">
        <v>0.43180000000000002</v>
      </c>
      <c r="BO56" s="50">
        <v>0</v>
      </c>
      <c r="BP56" s="198" t="s">
        <v>480</v>
      </c>
      <c r="BQ56" s="61">
        <v>454.33350000000002</v>
      </c>
      <c r="BR56" s="62">
        <v>40.026200000000003</v>
      </c>
      <c r="BS56" s="62">
        <v>34.190899999999999</v>
      </c>
      <c r="BT56" s="62">
        <v>5.8353000000000002</v>
      </c>
      <c r="BU56" s="62">
        <v>28.088200000000001</v>
      </c>
      <c r="BV56" s="63">
        <v>68.1143</v>
      </c>
      <c r="BW56" s="64">
        <v>522.44780000000003</v>
      </c>
      <c r="BX56" s="62">
        <v>0</v>
      </c>
      <c r="BY56" s="65">
        <v>15.241199999999999</v>
      </c>
      <c r="BZ56" s="66">
        <v>537.68899999999996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2.633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113.92740000000001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116.5604</v>
      </c>
      <c r="BR57" s="62">
        <v>22.293600000000001</v>
      </c>
      <c r="BS57" s="62">
        <v>16.062100000000001</v>
      </c>
      <c r="BT57" s="62">
        <v>6.2316000000000003</v>
      </c>
      <c r="BU57" s="62">
        <v>6.6051000000000002</v>
      </c>
      <c r="BV57" s="63">
        <v>28.898700000000002</v>
      </c>
      <c r="BW57" s="64">
        <v>145.45910000000001</v>
      </c>
      <c r="BX57" s="62">
        <v>0</v>
      </c>
      <c r="BY57" s="65">
        <v>4.1380999999999997</v>
      </c>
      <c r="BZ57" s="66">
        <v>149.59719999999999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1E-3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9.4299999999999995E-2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3.9899999999999998E-2</v>
      </c>
      <c r="AY58" s="50">
        <v>0</v>
      </c>
      <c r="AZ58" s="50">
        <v>0</v>
      </c>
      <c r="BA58" s="50">
        <v>2.3E-3</v>
      </c>
      <c r="BB58" s="50">
        <v>0</v>
      </c>
      <c r="BC58" s="50">
        <v>0</v>
      </c>
      <c r="BD58" s="50">
        <v>243.76660000000001</v>
      </c>
      <c r="BE58" s="50">
        <v>0</v>
      </c>
      <c r="BF58" s="50">
        <v>5.0900000000000001E-2</v>
      </c>
      <c r="BG58" s="50">
        <v>0</v>
      </c>
      <c r="BH58" s="50">
        <v>0</v>
      </c>
      <c r="BI58" s="50">
        <v>0</v>
      </c>
      <c r="BJ58" s="50">
        <v>1.6000000000000001E-3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243.95660000000001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243.95660000000001</v>
      </c>
      <c r="BX58" s="62">
        <v>0</v>
      </c>
      <c r="BY58" s="65">
        <v>7.7325999999999997</v>
      </c>
      <c r="BZ58" s="66">
        <v>251.6892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1.5005999999999999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1.6389</v>
      </c>
      <c r="AB59" s="50">
        <v>2.6800000000000001E-2</v>
      </c>
      <c r="AC59" s="50">
        <v>16.0214</v>
      </c>
      <c r="AD59" s="50">
        <v>0</v>
      </c>
      <c r="AE59" s="50">
        <v>1E-4</v>
      </c>
      <c r="AF59" s="50">
        <v>2.3336999999999999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4.9753999999999996</v>
      </c>
      <c r="AN59" s="50">
        <v>0</v>
      </c>
      <c r="AO59" s="50">
        <v>0</v>
      </c>
      <c r="AP59" s="50">
        <v>0</v>
      </c>
      <c r="AQ59" s="50">
        <v>0.1489</v>
      </c>
      <c r="AR59" s="50">
        <v>0</v>
      </c>
      <c r="AS59" s="50">
        <v>0</v>
      </c>
      <c r="AT59" s="50">
        <v>0</v>
      </c>
      <c r="AU59" s="50">
        <v>3.0764999999999998</v>
      </c>
      <c r="AV59" s="50">
        <v>0</v>
      </c>
      <c r="AW59" s="50">
        <v>2.5999999999999999E-3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605.82339999999999</v>
      </c>
      <c r="BF59" s="50">
        <v>0.87719999999999998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636.42560000000003</v>
      </c>
      <c r="BR59" s="62">
        <v>108.95180000000001</v>
      </c>
      <c r="BS59" s="62">
        <v>78.525999999999996</v>
      </c>
      <c r="BT59" s="62">
        <v>30.425799999999999</v>
      </c>
      <c r="BU59" s="62">
        <v>32.193600000000004</v>
      </c>
      <c r="BV59" s="63">
        <v>141.1454</v>
      </c>
      <c r="BW59" s="64">
        <v>777.57100000000003</v>
      </c>
      <c r="BX59" s="62">
        <v>0</v>
      </c>
      <c r="BY59" s="65">
        <v>24.389199999999999</v>
      </c>
      <c r="BZ59" s="66">
        <v>801.96010000000001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2341.7962000000002</v>
      </c>
      <c r="BG60" s="50">
        <v>8.0199999999999994E-2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2341.8764000000001</v>
      </c>
      <c r="BR60" s="62">
        <v>4.9554</v>
      </c>
      <c r="BS60" s="62">
        <v>3.1684000000000001</v>
      </c>
      <c r="BT60" s="62">
        <v>1.7869999999999999</v>
      </c>
      <c r="BU60" s="62">
        <v>8.3855000000000004</v>
      </c>
      <c r="BV60" s="63">
        <v>13.3409</v>
      </c>
      <c r="BW60" s="64">
        <v>2355.2172999999998</v>
      </c>
      <c r="BX60" s="62">
        <v>0</v>
      </c>
      <c r="BY60" s="65">
        <v>40.491999999999997</v>
      </c>
      <c r="BZ60" s="66">
        <v>2395.7093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6.1540999999999997</v>
      </c>
      <c r="AB61" s="50">
        <v>0</v>
      </c>
      <c r="AC61" s="50">
        <v>0</v>
      </c>
      <c r="AD61" s="50">
        <v>0.32900000000000001</v>
      </c>
      <c r="AE61" s="50">
        <v>0</v>
      </c>
      <c r="AF61" s="50">
        <v>0.1145</v>
      </c>
      <c r="AG61" s="50">
        <v>0.88229999999999997</v>
      </c>
      <c r="AH61" s="50">
        <v>5.6599999999999998E-2</v>
      </c>
      <c r="AI61" s="50">
        <v>0</v>
      </c>
      <c r="AJ61" s="50">
        <v>0</v>
      </c>
      <c r="AK61" s="50">
        <v>0</v>
      </c>
      <c r="AL61" s="50">
        <v>0</v>
      </c>
      <c r="AM61" s="50">
        <v>8.8999999999999996E-2</v>
      </c>
      <c r="AN61" s="50">
        <v>0</v>
      </c>
      <c r="AO61" s="50">
        <v>0</v>
      </c>
      <c r="AP61" s="50">
        <v>0</v>
      </c>
      <c r="AQ61" s="50">
        <v>0.9466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20.4023</v>
      </c>
      <c r="BG61" s="50">
        <v>1368.3544999999999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1397.3289</v>
      </c>
      <c r="BR61" s="62">
        <v>0</v>
      </c>
      <c r="BS61" s="62">
        <v>0</v>
      </c>
      <c r="BT61" s="62">
        <v>0</v>
      </c>
      <c r="BU61" s="62">
        <v>0</v>
      </c>
      <c r="BV61" s="63">
        <v>0</v>
      </c>
      <c r="BW61" s="64">
        <v>1397.3289</v>
      </c>
      <c r="BX61" s="62">
        <v>0</v>
      </c>
      <c r="BY61" s="65">
        <v>4.1797000000000004</v>
      </c>
      <c r="BZ61" s="66">
        <v>1401.5084999999999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4.0899999999999999E-2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2.0406</v>
      </c>
      <c r="AG62" s="50">
        <v>1.4200000000000001E-2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2.3099999999999999E-2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8.3000000000000001E-3</v>
      </c>
      <c r="AV62" s="50">
        <v>0</v>
      </c>
      <c r="AW62" s="50">
        <v>1.4864999999999999</v>
      </c>
      <c r="AX62" s="50">
        <v>0</v>
      </c>
      <c r="AY62" s="50">
        <v>0</v>
      </c>
      <c r="AZ62" s="50">
        <v>0</v>
      </c>
      <c r="BA62" s="50">
        <v>0.36930000000000002</v>
      </c>
      <c r="BB62" s="50">
        <v>0</v>
      </c>
      <c r="BC62" s="50">
        <v>0</v>
      </c>
      <c r="BD62" s="50">
        <v>0</v>
      </c>
      <c r="BE62" s="50">
        <v>0</v>
      </c>
      <c r="BF62" s="50">
        <v>0.1409</v>
      </c>
      <c r="BG62" s="50">
        <v>3.0000000000000001E-3</v>
      </c>
      <c r="BH62" s="50">
        <v>1025.6946</v>
      </c>
      <c r="BI62" s="50">
        <v>9.0899999999999995E-2</v>
      </c>
      <c r="BJ62" s="50">
        <v>0.85560000000000003</v>
      </c>
      <c r="BK62" s="50">
        <v>0</v>
      </c>
      <c r="BL62" s="50">
        <v>0</v>
      </c>
      <c r="BM62" s="50">
        <v>0</v>
      </c>
      <c r="BN62" s="50">
        <v>1.2699999999999999E-2</v>
      </c>
      <c r="BO62" s="50">
        <v>0</v>
      </c>
      <c r="BP62" s="198" t="s">
        <v>480</v>
      </c>
      <c r="BQ62" s="61">
        <v>1030.7806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1030.7806</v>
      </c>
      <c r="BX62" s="62">
        <v>0</v>
      </c>
      <c r="BY62" s="65">
        <v>0</v>
      </c>
      <c r="BZ62" s="66">
        <v>1030.7806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0.1789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11.6349</v>
      </c>
      <c r="BG63" s="50">
        <v>2.8999999999999998E-3</v>
      </c>
      <c r="BH63" s="50">
        <v>0.1933</v>
      </c>
      <c r="BI63" s="50">
        <v>180.1644</v>
      </c>
      <c r="BJ63" s="50">
        <v>0</v>
      </c>
      <c r="BK63" s="50">
        <v>2.5752999999999999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194.74979999999999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194.74979999999999</v>
      </c>
      <c r="BX63" s="62">
        <v>0</v>
      </c>
      <c r="BY63" s="65">
        <v>0</v>
      </c>
      <c r="BZ63" s="66">
        <v>194.74979999999999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1.1000000000000001E-3</v>
      </c>
      <c r="AL64" s="50">
        <v>0</v>
      </c>
      <c r="AM64" s="50">
        <v>0.52429999999999999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0.94199999999999995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4.6768999999999998</v>
      </c>
      <c r="BG64" s="50">
        <v>0</v>
      </c>
      <c r="BH64" s="50">
        <v>0</v>
      </c>
      <c r="BI64" s="50">
        <v>0</v>
      </c>
      <c r="BJ64" s="50">
        <v>529.71140000000003</v>
      </c>
      <c r="BK64" s="50">
        <v>0</v>
      </c>
      <c r="BL64" s="50">
        <v>1.1999999999999999E-3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535.8569</v>
      </c>
      <c r="BR64" s="62">
        <v>1.6203000000000001</v>
      </c>
      <c r="BS64" s="62">
        <v>0.34720000000000001</v>
      </c>
      <c r="BT64" s="62">
        <v>1.2730999999999999</v>
      </c>
      <c r="BU64" s="62">
        <v>0.31059999999999999</v>
      </c>
      <c r="BV64" s="63">
        <v>1.9308000000000001</v>
      </c>
      <c r="BW64" s="64">
        <v>537.78769999999997</v>
      </c>
      <c r="BX64" s="62">
        <v>7.9000000000000008E-3</v>
      </c>
      <c r="BY64" s="65">
        <v>36.015300000000003</v>
      </c>
      <c r="BZ64" s="66">
        <v>573.81089999999995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9.6600000000000005E-2</v>
      </c>
      <c r="E65" s="50">
        <v>2.3199999999999998E-2</v>
      </c>
      <c r="F65" s="50">
        <v>0</v>
      </c>
      <c r="G65" s="50">
        <v>0</v>
      </c>
      <c r="H65" s="50">
        <v>0</v>
      </c>
      <c r="I65" s="50">
        <v>0</v>
      </c>
      <c r="J65" s="50">
        <v>5.3E-3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0.25600000000000001</v>
      </c>
      <c r="Z65" s="50">
        <v>0</v>
      </c>
      <c r="AA65" s="50">
        <v>2.47E-2</v>
      </c>
      <c r="AB65" s="50">
        <v>0</v>
      </c>
      <c r="AC65" s="50">
        <v>0</v>
      </c>
      <c r="AD65" s="50">
        <v>0</v>
      </c>
      <c r="AE65" s="50">
        <v>0</v>
      </c>
      <c r="AF65" s="50">
        <v>0.12989999999999999</v>
      </c>
      <c r="AG65" s="50">
        <v>0.2056</v>
      </c>
      <c r="AH65" s="50">
        <v>0.75270000000000004</v>
      </c>
      <c r="AI65" s="50">
        <v>0</v>
      </c>
      <c r="AJ65" s="50">
        <v>0</v>
      </c>
      <c r="AK65" s="50">
        <v>0</v>
      </c>
      <c r="AL65" s="50">
        <v>0</v>
      </c>
      <c r="AM65" s="50">
        <v>2.0503999999999998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1E-4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1.4200000000000001E-2</v>
      </c>
      <c r="BF65" s="50">
        <v>1.1393</v>
      </c>
      <c r="BG65" s="50">
        <v>0</v>
      </c>
      <c r="BH65" s="50">
        <v>0</v>
      </c>
      <c r="BI65" s="50">
        <v>0</v>
      </c>
      <c r="BJ65" s="50">
        <v>1.09E-2</v>
      </c>
      <c r="BK65" s="50">
        <v>201.89439999999999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206.60310000000001</v>
      </c>
      <c r="BR65" s="62">
        <v>5.0713999999999997</v>
      </c>
      <c r="BS65" s="62">
        <v>2.0568</v>
      </c>
      <c r="BT65" s="62">
        <v>3.0146000000000002</v>
      </c>
      <c r="BU65" s="62">
        <v>2.6044999999999998</v>
      </c>
      <c r="BV65" s="63">
        <v>7.6759000000000004</v>
      </c>
      <c r="BW65" s="64">
        <v>214.2791</v>
      </c>
      <c r="BX65" s="62">
        <v>0</v>
      </c>
      <c r="BY65" s="65">
        <v>17.174399999999999</v>
      </c>
      <c r="BZ65" s="66">
        <v>231.45339999999999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178.63499999999999</v>
      </c>
      <c r="BM66" s="50">
        <v>0</v>
      </c>
      <c r="BN66" s="50">
        <v>0</v>
      </c>
      <c r="BO66" s="50">
        <v>0</v>
      </c>
      <c r="BP66" s="198" t="s">
        <v>480</v>
      </c>
      <c r="BQ66" s="61">
        <v>178.63499999999999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178.63499999999999</v>
      </c>
      <c r="BX66" s="62">
        <v>0</v>
      </c>
      <c r="BY66" s="65">
        <v>0.72970000000000002</v>
      </c>
      <c r="BZ66" s="66">
        <v>179.3647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4.1000000000000002E-2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9.1000000000000004E-3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0.19950000000000001</v>
      </c>
      <c r="AG67" s="50">
        <v>1.4071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2.1700000000000001E-2</v>
      </c>
      <c r="AN67" s="50">
        <v>0</v>
      </c>
      <c r="AO67" s="50">
        <v>0</v>
      </c>
      <c r="AP67" s="50">
        <v>3.3E-3</v>
      </c>
      <c r="AQ67" s="50">
        <v>1.6817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7.7899999999999997E-2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44.003100000000003</v>
      </c>
      <c r="BN67" s="50">
        <v>0</v>
      </c>
      <c r="BO67" s="50">
        <v>0</v>
      </c>
      <c r="BP67" s="198" t="s">
        <v>480</v>
      </c>
      <c r="BQ67" s="61">
        <v>47.444400000000002</v>
      </c>
      <c r="BR67" s="62">
        <v>0</v>
      </c>
      <c r="BS67" s="62">
        <v>0</v>
      </c>
      <c r="BT67" s="62">
        <v>0</v>
      </c>
      <c r="BU67" s="62">
        <v>0</v>
      </c>
      <c r="BV67" s="63">
        <v>0</v>
      </c>
      <c r="BW67" s="64">
        <v>47.444400000000002</v>
      </c>
      <c r="BX67" s="62">
        <v>0</v>
      </c>
      <c r="BY67" s="65">
        <v>2.7029999999999998</v>
      </c>
      <c r="BZ67" s="66">
        <v>50.147300000000001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3.9199999999999999E-2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0.1014</v>
      </c>
      <c r="X68" s="50">
        <v>0</v>
      </c>
      <c r="Y68" s="50">
        <v>0</v>
      </c>
      <c r="Z68" s="50">
        <v>0</v>
      </c>
      <c r="AA68" s="50">
        <v>0.28639999999999999</v>
      </c>
      <c r="AB68" s="50">
        <v>0.2535</v>
      </c>
      <c r="AC68" s="50">
        <v>0.25650000000000001</v>
      </c>
      <c r="AD68" s="50">
        <v>8.8000000000000005E-3</v>
      </c>
      <c r="AE68" s="50">
        <v>0.1225</v>
      </c>
      <c r="AF68" s="50">
        <v>0.89759999999999995</v>
      </c>
      <c r="AG68" s="50">
        <v>0.4007</v>
      </c>
      <c r="AH68" s="50">
        <v>2.53E-2</v>
      </c>
      <c r="AI68" s="50">
        <v>0</v>
      </c>
      <c r="AJ68" s="50">
        <v>0</v>
      </c>
      <c r="AK68" s="50">
        <v>0</v>
      </c>
      <c r="AL68" s="50">
        <v>0</v>
      </c>
      <c r="AM68" s="50">
        <v>8.0218000000000007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0.1275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9.3200000000000005E-2</v>
      </c>
      <c r="BC68" s="50">
        <v>0</v>
      </c>
      <c r="BD68" s="50">
        <v>0</v>
      </c>
      <c r="BE68" s="50">
        <v>0.45569999999999999</v>
      </c>
      <c r="BF68" s="50">
        <v>0.13830000000000001</v>
      </c>
      <c r="BG68" s="50">
        <v>1.3100000000000001E-2</v>
      </c>
      <c r="BH68" s="50">
        <v>9.4999999999999998E-3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189.9067</v>
      </c>
      <c r="BO68" s="50">
        <v>0</v>
      </c>
      <c r="BP68" s="198" t="s">
        <v>480</v>
      </c>
      <c r="BQ68" s="61">
        <v>201.1576</v>
      </c>
      <c r="BR68" s="62">
        <v>1.4235</v>
      </c>
      <c r="BS68" s="62">
        <v>0.6079</v>
      </c>
      <c r="BT68" s="62">
        <v>0.8155</v>
      </c>
      <c r="BU68" s="62">
        <v>0.71279999999999999</v>
      </c>
      <c r="BV68" s="63">
        <v>2.1362999999999999</v>
      </c>
      <c r="BW68" s="64">
        <v>203.29390000000001</v>
      </c>
      <c r="BX68" s="62">
        <v>0</v>
      </c>
      <c r="BY68" s="65">
        <v>13.9627</v>
      </c>
      <c r="BZ68" s="66">
        <v>217.25659999999999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39.195999999999998</v>
      </c>
      <c r="BP69" s="198" t="s">
        <v>480</v>
      </c>
      <c r="BQ69" s="61">
        <v>39.195999999999998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39.195999999999998</v>
      </c>
      <c r="BX69" s="62">
        <v>0</v>
      </c>
      <c r="BY69" s="65">
        <v>0</v>
      </c>
      <c r="BZ69" s="66">
        <v>39.195999999999998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1408.5626999999999</v>
      </c>
      <c r="E71" s="80">
        <v>987.44349999999997</v>
      </c>
      <c r="F71" s="80">
        <v>69.637299999999996</v>
      </c>
      <c r="G71" s="80">
        <v>234.7388</v>
      </c>
      <c r="H71" s="80">
        <v>1849.2706000000001</v>
      </c>
      <c r="I71" s="80">
        <v>282.20979999999997</v>
      </c>
      <c r="J71" s="80">
        <v>2187.3953999999999</v>
      </c>
      <c r="K71" s="80">
        <v>127.7659</v>
      </c>
      <c r="L71" s="80">
        <v>209.2723</v>
      </c>
      <c r="M71" s="80">
        <v>2.0539999999999998</v>
      </c>
      <c r="N71" s="80">
        <v>236.2961</v>
      </c>
      <c r="O71" s="80">
        <v>165.9393</v>
      </c>
      <c r="P71" s="80">
        <v>209.18790000000001</v>
      </c>
      <c r="Q71" s="80">
        <v>505.3725</v>
      </c>
      <c r="R71" s="80">
        <v>83.7761</v>
      </c>
      <c r="S71" s="80">
        <v>587.36210000000005</v>
      </c>
      <c r="T71" s="80">
        <v>327.23559999999998</v>
      </c>
      <c r="U71" s="80">
        <v>202.113</v>
      </c>
      <c r="V71" s="80">
        <v>203.41759999999999</v>
      </c>
      <c r="W71" s="80">
        <v>158.5607</v>
      </c>
      <c r="X71" s="80">
        <v>112.42449999999999</v>
      </c>
      <c r="Y71" s="80">
        <v>353.12869999999998</v>
      </c>
      <c r="Z71" s="80">
        <v>257.18740000000003</v>
      </c>
      <c r="AA71" s="80">
        <v>1830.5528999999999</v>
      </c>
      <c r="AB71" s="80">
        <v>83.837500000000006</v>
      </c>
      <c r="AC71" s="80">
        <v>307.83550000000002</v>
      </c>
      <c r="AD71" s="80">
        <v>3897.1554000000001</v>
      </c>
      <c r="AE71" s="80">
        <v>623.58309999999994</v>
      </c>
      <c r="AF71" s="80">
        <v>2910.6237999999998</v>
      </c>
      <c r="AG71" s="80">
        <v>2128.6161000000002</v>
      </c>
      <c r="AH71" s="80">
        <v>2343.0102999999999</v>
      </c>
      <c r="AI71" s="80">
        <v>138.2106</v>
      </c>
      <c r="AJ71" s="80">
        <v>493.80029999999999</v>
      </c>
      <c r="AK71" s="80">
        <v>2869.4070000000002</v>
      </c>
      <c r="AL71" s="80">
        <v>137.05520000000001</v>
      </c>
      <c r="AM71" s="80">
        <v>907.73649999999998</v>
      </c>
      <c r="AN71" s="80">
        <v>105.7097</v>
      </c>
      <c r="AO71" s="80">
        <v>154.82140000000001</v>
      </c>
      <c r="AP71" s="80">
        <v>773.0856</v>
      </c>
      <c r="AQ71" s="80">
        <v>943.51229999999998</v>
      </c>
      <c r="AR71" s="80">
        <v>1394.2764999999999</v>
      </c>
      <c r="AS71" s="80">
        <v>212.48689999999999</v>
      </c>
      <c r="AT71" s="80">
        <v>192.4151</v>
      </c>
      <c r="AU71" s="80">
        <v>1747.4117000000001</v>
      </c>
      <c r="AV71" s="80">
        <v>2143.9809</v>
      </c>
      <c r="AW71" s="80">
        <v>559.00509999999997</v>
      </c>
      <c r="AX71" s="80">
        <v>318.40910000000002</v>
      </c>
      <c r="AY71" s="80">
        <v>129.58009999999999</v>
      </c>
      <c r="AZ71" s="80">
        <v>487.06220000000002</v>
      </c>
      <c r="BA71" s="80">
        <v>170.43049999999999</v>
      </c>
      <c r="BB71" s="80">
        <v>247.1232</v>
      </c>
      <c r="BC71" s="80">
        <v>114.422</v>
      </c>
      <c r="BD71" s="80">
        <v>244.77789999999999</v>
      </c>
      <c r="BE71" s="80">
        <v>650.97130000000004</v>
      </c>
      <c r="BF71" s="80">
        <v>2422.8643999999999</v>
      </c>
      <c r="BG71" s="80">
        <v>1408.8574000000001</v>
      </c>
      <c r="BH71" s="80">
        <v>1033.8079</v>
      </c>
      <c r="BI71" s="80">
        <v>180.49780000000001</v>
      </c>
      <c r="BJ71" s="80">
        <v>549.21759999999995</v>
      </c>
      <c r="BK71" s="80">
        <v>219.5153</v>
      </c>
      <c r="BL71" s="80">
        <v>181.3246</v>
      </c>
      <c r="BM71" s="80">
        <v>46.060400000000001</v>
      </c>
      <c r="BN71" s="80">
        <v>193.24930000000001</v>
      </c>
      <c r="BO71" s="80">
        <v>39.195999999999998</v>
      </c>
      <c r="BP71" s="199" t="s">
        <v>480</v>
      </c>
      <c r="BQ71" s="81">
        <v>46295.847999999998</v>
      </c>
      <c r="BR71" s="82">
        <v>11251.804400000001</v>
      </c>
      <c r="BS71" s="80">
        <v>8171.8157000000001</v>
      </c>
      <c r="BT71" s="80">
        <v>3079.9886999999999</v>
      </c>
      <c r="BU71" s="80">
        <v>3374.5572000000002</v>
      </c>
      <c r="BV71" s="81">
        <v>14626.3616</v>
      </c>
      <c r="BW71" s="83">
        <v>60922.209699999999</v>
      </c>
      <c r="BX71" s="82">
        <v>0</v>
      </c>
      <c r="BY71" s="81">
        <v>3204.424</v>
      </c>
      <c r="BZ71" s="84">
        <v>64126.633699999998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-139.5035</v>
      </c>
      <c r="BS72" s="91">
        <v>-101.6692</v>
      </c>
      <c r="BT72" s="91">
        <v>-37.834299999999999</v>
      </c>
      <c r="BU72" s="91">
        <v>-9.6887000000000008</v>
      </c>
      <c r="BV72" s="53">
        <v>-149.19220000000001</v>
      </c>
      <c r="BW72" s="54">
        <v>-149.19220000000001</v>
      </c>
      <c r="BX72" s="92" t="s">
        <v>376</v>
      </c>
      <c r="BY72" s="89" t="s">
        <v>376</v>
      </c>
      <c r="BZ72" s="56">
        <v>-149.19220000000001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415.53800000000001</v>
      </c>
      <c r="BS73" s="99">
        <v>321.05259999999998</v>
      </c>
      <c r="BT73" s="99">
        <v>94.485299999999995</v>
      </c>
      <c r="BU73" s="99">
        <v>141.71459999999999</v>
      </c>
      <c r="BV73" s="73">
        <v>557.25260000000003</v>
      </c>
      <c r="BW73" s="74">
        <v>557.25260000000003</v>
      </c>
      <c r="BX73" s="100" t="s">
        <v>376</v>
      </c>
      <c r="BY73" s="97" t="s">
        <v>376</v>
      </c>
      <c r="BZ73" s="76">
        <v>557.25260000000003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1408.5626999999999</v>
      </c>
      <c r="E74" s="80">
        <v>987.44349999999997</v>
      </c>
      <c r="F74" s="80">
        <v>69.637299999999996</v>
      </c>
      <c r="G74" s="80">
        <v>234.7388</v>
      </c>
      <c r="H74" s="80">
        <v>1849.2706000000001</v>
      </c>
      <c r="I74" s="80">
        <v>282.20979999999997</v>
      </c>
      <c r="J74" s="80">
        <v>2187.3953999999999</v>
      </c>
      <c r="K74" s="80">
        <v>127.7659</v>
      </c>
      <c r="L74" s="80">
        <v>209.2723</v>
      </c>
      <c r="M74" s="80">
        <v>2.0539999999999998</v>
      </c>
      <c r="N74" s="80">
        <v>236.2961</v>
      </c>
      <c r="O74" s="80">
        <v>165.9393</v>
      </c>
      <c r="P74" s="80">
        <v>209.18790000000001</v>
      </c>
      <c r="Q74" s="80">
        <v>505.3725</v>
      </c>
      <c r="R74" s="80">
        <v>83.7761</v>
      </c>
      <c r="S74" s="80">
        <v>587.36210000000005</v>
      </c>
      <c r="T74" s="80">
        <v>327.23559999999998</v>
      </c>
      <c r="U74" s="80">
        <v>202.113</v>
      </c>
      <c r="V74" s="80">
        <v>203.41759999999999</v>
      </c>
      <c r="W74" s="80">
        <v>158.5607</v>
      </c>
      <c r="X74" s="80">
        <v>112.42449999999999</v>
      </c>
      <c r="Y74" s="80">
        <v>353.12869999999998</v>
      </c>
      <c r="Z74" s="80">
        <v>257.18740000000003</v>
      </c>
      <c r="AA74" s="80">
        <v>1830.5528999999999</v>
      </c>
      <c r="AB74" s="80">
        <v>83.837500000000006</v>
      </c>
      <c r="AC74" s="80">
        <v>307.83550000000002</v>
      </c>
      <c r="AD74" s="80">
        <v>3897.1554000000001</v>
      </c>
      <c r="AE74" s="80">
        <v>623.58309999999994</v>
      </c>
      <c r="AF74" s="80">
        <v>2910.6237999999998</v>
      </c>
      <c r="AG74" s="80">
        <v>2128.6161000000002</v>
      </c>
      <c r="AH74" s="80">
        <v>2343.0102999999999</v>
      </c>
      <c r="AI74" s="80">
        <v>138.2106</v>
      </c>
      <c r="AJ74" s="80">
        <v>493.80029999999999</v>
      </c>
      <c r="AK74" s="80">
        <v>2869.4070000000002</v>
      </c>
      <c r="AL74" s="80">
        <v>137.05520000000001</v>
      </c>
      <c r="AM74" s="80">
        <v>907.73649999999998</v>
      </c>
      <c r="AN74" s="80">
        <v>105.7097</v>
      </c>
      <c r="AO74" s="80">
        <v>154.82140000000001</v>
      </c>
      <c r="AP74" s="80">
        <v>773.0856</v>
      </c>
      <c r="AQ74" s="80">
        <v>943.51229999999998</v>
      </c>
      <c r="AR74" s="80">
        <v>1394.2764999999999</v>
      </c>
      <c r="AS74" s="80">
        <v>212.48689999999999</v>
      </c>
      <c r="AT74" s="80">
        <v>192.4151</v>
      </c>
      <c r="AU74" s="80">
        <v>1747.4117000000001</v>
      </c>
      <c r="AV74" s="80">
        <v>2143.9809</v>
      </c>
      <c r="AW74" s="80">
        <v>559.00509999999997</v>
      </c>
      <c r="AX74" s="80">
        <v>318.40910000000002</v>
      </c>
      <c r="AY74" s="80">
        <v>129.58009999999999</v>
      </c>
      <c r="AZ74" s="80">
        <v>487.06220000000002</v>
      </c>
      <c r="BA74" s="80">
        <v>170.43049999999999</v>
      </c>
      <c r="BB74" s="80">
        <v>247.1232</v>
      </c>
      <c r="BC74" s="80">
        <v>114.422</v>
      </c>
      <c r="BD74" s="80">
        <v>244.77789999999999</v>
      </c>
      <c r="BE74" s="80">
        <v>650.97130000000004</v>
      </c>
      <c r="BF74" s="80">
        <v>2422.8643999999999</v>
      </c>
      <c r="BG74" s="80">
        <v>1408.8574000000001</v>
      </c>
      <c r="BH74" s="80">
        <v>1033.8079</v>
      </c>
      <c r="BI74" s="80">
        <v>180.49780000000001</v>
      </c>
      <c r="BJ74" s="80">
        <v>549.21759999999995</v>
      </c>
      <c r="BK74" s="80">
        <v>219.5153</v>
      </c>
      <c r="BL74" s="80">
        <v>181.3246</v>
      </c>
      <c r="BM74" s="80">
        <v>46.060400000000001</v>
      </c>
      <c r="BN74" s="80">
        <v>193.24930000000001</v>
      </c>
      <c r="BO74" s="80">
        <v>39.195999999999998</v>
      </c>
      <c r="BP74" s="200" t="s">
        <v>480</v>
      </c>
      <c r="BQ74" s="81">
        <v>46295.847999999998</v>
      </c>
      <c r="BR74" s="82">
        <v>11527.838900000001</v>
      </c>
      <c r="BS74" s="80">
        <v>8391.1990999999998</v>
      </c>
      <c r="BT74" s="80">
        <v>3136.6397000000002</v>
      </c>
      <c r="BU74" s="80">
        <v>3506.5830999999998</v>
      </c>
      <c r="BV74" s="101">
        <v>15034.422</v>
      </c>
      <c r="BW74" s="102">
        <v>61330.270100000002</v>
      </c>
      <c r="BX74" s="82">
        <v>0</v>
      </c>
      <c r="BY74" s="101">
        <v>3204.424</v>
      </c>
      <c r="BZ74" s="84">
        <v>64534.694100000001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1279.7346</v>
      </c>
      <c r="E76" s="91">
        <v>939.7056</v>
      </c>
      <c r="F76" s="91">
        <v>62.872300000000003</v>
      </c>
      <c r="G76" s="91">
        <v>234.0737</v>
      </c>
      <c r="H76" s="109">
        <v>1762.357</v>
      </c>
      <c r="I76" s="109">
        <v>282.11270000000002</v>
      </c>
      <c r="J76" s="109">
        <v>2180.8285000000001</v>
      </c>
      <c r="K76" s="109">
        <v>127.7659</v>
      </c>
      <c r="L76" s="109">
        <v>208.73330000000001</v>
      </c>
      <c r="M76" s="109">
        <v>2.0539999999999998</v>
      </c>
      <c r="N76" s="109">
        <v>235.5455</v>
      </c>
      <c r="O76" s="109">
        <v>164.35230000000001</v>
      </c>
      <c r="P76" s="109">
        <v>208.6207</v>
      </c>
      <c r="Q76" s="109">
        <v>502.9923</v>
      </c>
      <c r="R76" s="109">
        <v>83.739699999999999</v>
      </c>
      <c r="S76" s="109">
        <v>586.88679999999999</v>
      </c>
      <c r="T76" s="109">
        <v>322.0093</v>
      </c>
      <c r="U76" s="109">
        <v>198.13499999999999</v>
      </c>
      <c r="V76" s="109">
        <v>202.71979999999999</v>
      </c>
      <c r="W76" s="109">
        <v>157.44120000000001</v>
      </c>
      <c r="X76" s="109">
        <v>111.3948</v>
      </c>
      <c r="Y76" s="109">
        <v>352.87419999999997</v>
      </c>
      <c r="Z76" s="109">
        <v>256.49360000000001</v>
      </c>
      <c r="AA76" s="109">
        <v>1828.9504999999999</v>
      </c>
      <c r="AB76" s="109">
        <v>81.505700000000004</v>
      </c>
      <c r="AC76" s="109">
        <v>291.3691</v>
      </c>
      <c r="AD76" s="109">
        <v>3772.5389</v>
      </c>
      <c r="AE76" s="109">
        <v>623.50210000000004</v>
      </c>
      <c r="AF76" s="109">
        <v>2898.6140999999998</v>
      </c>
      <c r="AG76" s="109">
        <v>2127.9481999999998</v>
      </c>
      <c r="AH76" s="109">
        <v>2282.7370999999998</v>
      </c>
      <c r="AI76" s="109">
        <v>138.2106</v>
      </c>
      <c r="AJ76" s="109">
        <v>493.80029999999999</v>
      </c>
      <c r="AK76" s="109">
        <v>2860.3960000000002</v>
      </c>
      <c r="AL76" s="109">
        <v>136.65020000000001</v>
      </c>
      <c r="AM76" s="109">
        <v>907.50829999999996</v>
      </c>
      <c r="AN76" s="109">
        <v>103.22880000000001</v>
      </c>
      <c r="AO76" s="109">
        <v>117.4521</v>
      </c>
      <c r="AP76" s="109">
        <v>770.75649999999996</v>
      </c>
      <c r="AQ76" s="109">
        <v>903.27980000000002</v>
      </c>
      <c r="AR76" s="109">
        <v>1367.2349999999999</v>
      </c>
      <c r="AS76" s="109">
        <v>209.95910000000001</v>
      </c>
      <c r="AT76" s="109">
        <v>191.36089999999999</v>
      </c>
      <c r="AU76" s="109">
        <v>1681.0476000000001</v>
      </c>
      <c r="AV76" s="109">
        <v>0</v>
      </c>
      <c r="AW76" s="109">
        <v>553.97730000000001</v>
      </c>
      <c r="AX76" s="109">
        <v>299.58449999999999</v>
      </c>
      <c r="AY76" s="109">
        <v>28.486899999999999</v>
      </c>
      <c r="AZ76" s="109">
        <v>484.92419999999998</v>
      </c>
      <c r="BA76" s="109">
        <v>157.596</v>
      </c>
      <c r="BB76" s="109">
        <v>246.45609999999999</v>
      </c>
      <c r="BC76" s="109">
        <v>114.3249</v>
      </c>
      <c r="BD76" s="109">
        <v>239.51830000000001</v>
      </c>
      <c r="BE76" s="109">
        <v>644.42259999999999</v>
      </c>
      <c r="BF76" s="109">
        <v>274.21660000000003</v>
      </c>
      <c r="BG76" s="109">
        <v>357.42910000000001</v>
      </c>
      <c r="BH76" s="109">
        <v>545.23490000000004</v>
      </c>
      <c r="BI76" s="109">
        <v>57.272300000000001</v>
      </c>
      <c r="BJ76" s="109">
        <v>377.39530000000002</v>
      </c>
      <c r="BK76" s="109">
        <v>162.80009999999999</v>
      </c>
      <c r="BL76" s="109">
        <v>74.218000000000004</v>
      </c>
      <c r="BM76" s="109">
        <v>45.932099999999998</v>
      </c>
      <c r="BN76" s="109">
        <v>192.6422</v>
      </c>
      <c r="BO76" s="109">
        <v>0</v>
      </c>
      <c r="BP76" s="201" t="s">
        <v>480</v>
      </c>
      <c r="BQ76" s="51">
        <v>39107.925499999998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128.3672</v>
      </c>
      <c r="E77" s="113">
        <v>33.323500000000003</v>
      </c>
      <c r="F77" s="113">
        <v>6.1707000000000001</v>
      </c>
      <c r="G77" s="113">
        <v>0.66510000000000002</v>
      </c>
      <c r="H77" s="114">
        <v>86.913499999999999</v>
      </c>
      <c r="I77" s="114">
        <v>9.7100000000000006E-2</v>
      </c>
      <c r="J77" s="114">
        <v>6.5669000000000004</v>
      </c>
      <c r="K77" s="114">
        <v>0</v>
      </c>
      <c r="L77" s="114">
        <v>0.53900000000000003</v>
      </c>
      <c r="M77" s="114">
        <v>0</v>
      </c>
      <c r="N77" s="114">
        <v>0.75060000000000004</v>
      </c>
      <c r="O77" s="114">
        <v>1.587</v>
      </c>
      <c r="P77" s="114">
        <v>0.56710000000000005</v>
      </c>
      <c r="Q77" s="114">
        <v>2.3801999999999999</v>
      </c>
      <c r="R77" s="114">
        <v>3.6400000000000002E-2</v>
      </c>
      <c r="S77" s="114">
        <v>0.4753</v>
      </c>
      <c r="T77" s="114">
        <v>5.2263000000000002</v>
      </c>
      <c r="U77" s="114">
        <v>3.9780000000000002</v>
      </c>
      <c r="V77" s="114">
        <v>0.69789999999999996</v>
      </c>
      <c r="W77" s="114">
        <v>1.1194999999999999</v>
      </c>
      <c r="X77" s="114">
        <v>1.0297000000000001</v>
      </c>
      <c r="Y77" s="114">
        <v>0.25440000000000002</v>
      </c>
      <c r="Z77" s="114">
        <v>0.69379999999999997</v>
      </c>
      <c r="AA77" s="114">
        <v>1.4441999999999999</v>
      </c>
      <c r="AB77" s="114">
        <v>0.19350000000000001</v>
      </c>
      <c r="AC77" s="114">
        <v>1.4432</v>
      </c>
      <c r="AD77" s="114">
        <v>124.6165</v>
      </c>
      <c r="AE77" s="114">
        <v>8.1000000000000003E-2</v>
      </c>
      <c r="AF77" s="114">
        <v>12.009600000000001</v>
      </c>
      <c r="AG77" s="114">
        <v>0.66800000000000004</v>
      </c>
      <c r="AH77" s="114">
        <v>0.56010000000000004</v>
      </c>
      <c r="AI77" s="114">
        <v>0</v>
      </c>
      <c r="AJ77" s="114">
        <v>0</v>
      </c>
      <c r="AK77" s="114">
        <v>1.9741</v>
      </c>
      <c r="AL77" s="114">
        <v>0.40500000000000003</v>
      </c>
      <c r="AM77" s="114">
        <v>0.11990000000000001</v>
      </c>
      <c r="AN77" s="114">
        <v>2.1684999999999999</v>
      </c>
      <c r="AO77" s="114">
        <v>13.0029</v>
      </c>
      <c r="AP77" s="114">
        <v>2.3258000000000001</v>
      </c>
      <c r="AQ77" s="114">
        <v>27.5486</v>
      </c>
      <c r="AR77" s="114">
        <v>12.7789</v>
      </c>
      <c r="AS77" s="114">
        <v>2.5278</v>
      </c>
      <c r="AT77" s="114">
        <v>1.0542</v>
      </c>
      <c r="AU77" s="114">
        <v>0.59789999999999999</v>
      </c>
      <c r="AV77" s="114">
        <v>2143.9809</v>
      </c>
      <c r="AW77" s="114">
        <v>4.5364000000000004</v>
      </c>
      <c r="AX77" s="114">
        <v>7.4321999999999999</v>
      </c>
      <c r="AY77" s="114">
        <v>49.043900000000001</v>
      </c>
      <c r="AZ77" s="114">
        <v>2.1198999999999999</v>
      </c>
      <c r="BA77" s="114">
        <v>5.8867000000000003</v>
      </c>
      <c r="BB77" s="114">
        <v>0.30420000000000003</v>
      </c>
      <c r="BC77" s="114">
        <v>9.7100000000000006E-2</v>
      </c>
      <c r="BD77" s="114">
        <v>0.192</v>
      </c>
      <c r="BE77" s="114">
        <v>1.5038</v>
      </c>
      <c r="BF77" s="114">
        <v>3.8938000000000001</v>
      </c>
      <c r="BG77" s="114">
        <v>23.712800000000001</v>
      </c>
      <c r="BH77" s="114">
        <v>2.1924999999999999</v>
      </c>
      <c r="BI77" s="114">
        <v>0</v>
      </c>
      <c r="BJ77" s="114">
        <v>1.1920999999999999</v>
      </c>
      <c r="BK77" s="114">
        <v>0</v>
      </c>
      <c r="BL77" s="114">
        <v>8.3000000000000001E-3</v>
      </c>
      <c r="BM77" s="114">
        <v>0.1283</v>
      </c>
      <c r="BN77" s="114">
        <v>6.1999999999999998E-3</v>
      </c>
      <c r="BO77" s="114">
        <v>39.195999999999998</v>
      </c>
      <c r="BP77" s="202" t="s">
        <v>480</v>
      </c>
      <c r="BQ77" s="61">
        <v>2772.3858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0.46089999999999998</v>
      </c>
      <c r="E78" s="121">
        <v>14.414400000000001</v>
      </c>
      <c r="F78" s="121">
        <v>0.59419999999999995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0.15809999999999999</v>
      </c>
      <c r="AB78" s="122">
        <v>2.1383000000000001</v>
      </c>
      <c r="AC78" s="122">
        <v>15.023300000000001</v>
      </c>
      <c r="AD78" s="122">
        <v>0</v>
      </c>
      <c r="AE78" s="122">
        <v>0</v>
      </c>
      <c r="AF78" s="122">
        <v>0</v>
      </c>
      <c r="AG78" s="122">
        <v>0</v>
      </c>
      <c r="AH78" s="122">
        <v>59.713099999999997</v>
      </c>
      <c r="AI78" s="122">
        <v>0</v>
      </c>
      <c r="AJ78" s="122">
        <v>0</v>
      </c>
      <c r="AK78" s="122">
        <v>7.0369000000000002</v>
      </c>
      <c r="AL78" s="122">
        <v>0</v>
      </c>
      <c r="AM78" s="122">
        <v>0.1084</v>
      </c>
      <c r="AN78" s="122">
        <v>0.31240000000000001</v>
      </c>
      <c r="AO78" s="122">
        <v>24.366399999999999</v>
      </c>
      <c r="AP78" s="122">
        <v>3.3E-3</v>
      </c>
      <c r="AQ78" s="122">
        <v>12.683999999999999</v>
      </c>
      <c r="AR78" s="122">
        <v>14.262600000000001</v>
      </c>
      <c r="AS78" s="122">
        <v>0</v>
      </c>
      <c r="AT78" s="122">
        <v>0</v>
      </c>
      <c r="AU78" s="122">
        <v>65.766199999999998</v>
      </c>
      <c r="AV78" s="122">
        <v>0</v>
      </c>
      <c r="AW78" s="122">
        <v>0.49130000000000001</v>
      </c>
      <c r="AX78" s="122">
        <v>11.3925</v>
      </c>
      <c r="AY78" s="122">
        <v>52.049300000000002</v>
      </c>
      <c r="AZ78" s="122">
        <v>1.8100000000000002E-2</v>
      </c>
      <c r="BA78" s="122">
        <v>6.9478</v>
      </c>
      <c r="BB78" s="122">
        <v>0.36280000000000001</v>
      </c>
      <c r="BC78" s="122">
        <v>0</v>
      </c>
      <c r="BD78" s="122">
        <v>5.0675999999999997</v>
      </c>
      <c r="BE78" s="122">
        <v>5.0449000000000002</v>
      </c>
      <c r="BF78" s="122">
        <v>2144.7539999999999</v>
      </c>
      <c r="BG78" s="122">
        <v>1027.7155</v>
      </c>
      <c r="BH78" s="122">
        <v>486.38049999999998</v>
      </c>
      <c r="BI78" s="122">
        <v>123.22539999999999</v>
      </c>
      <c r="BJ78" s="122">
        <v>170.6302</v>
      </c>
      <c r="BK78" s="122">
        <v>56.715200000000003</v>
      </c>
      <c r="BL78" s="122">
        <v>107.09820000000001</v>
      </c>
      <c r="BM78" s="122">
        <v>0</v>
      </c>
      <c r="BN78" s="122">
        <v>0.60099999999999998</v>
      </c>
      <c r="BO78" s="122">
        <v>0</v>
      </c>
      <c r="BP78" s="203" t="s">
        <v>480</v>
      </c>
      <c r="BQ78" s="123">
        <v>4415.5367999999999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71" priority="2" stopIfTrue="1" operator="equal">
      <formula>"NaN"</formula>
    </cfRule>
  </conditionalFormatting>
  <conditionalFormatting sqref="D6:BZ78">
    <cfRule type="cellIs" dxfId="70" priority="1" operator="lessThan">
      <formula>0</formula>
    </cfRule>
  </conditionalFormatting>
  <hyperlinks>
    <hyperlink ref="A1" location="SATURS!A1" display="uz SATURU" xr:uid="{B33D4569-EF08-414E-8618-DA5940F8BAB9}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BA30C-4297-4EF5-82BE-2A5D36AC6727}">
  <sheetPr codeName="Sheet26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3" width="10.7109375" style="134" customWidth="1"/>
    <col min="74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2016</v>
      </c>
      <c r="C1" s="215" t="s">
        <v>37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1347.9556</v>
      </c>
      <c r="E6" s="50">
        <v>0.23369999999999999</v>
      </c>
      <c r="F6" s="50">
        <v>0</v>
      </c>
      <c r="G6" s="50">
        <v>3.1899999999999998E-2</v>
      </c>
      <c r="H6" s="50">
        <v>15.8636</v>
      </c>
      <c r="I6" s="50">
        <v>0</v>
      </c>
      <c r="J6" s="50">
        <v>0.46920000000000001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1.4593</v>
      </c>
      <c r="AD6" s="50">
        <v>5.3699999999999998E-2</v>
      </c>
      <c r="AE6" s="50">
        <v>0</v>
      </c>
      <c r="AF6" s="50">
        <v>6.7946999999999997</v>
      </c>
      <c r="AG6" s="50">
        <v>7.9637000000000002</v>
      </c>
      <c r="AH6" s="50">
        <v>1.5524</v>
      </c>
      <c r="AI6" s="50">
        <v>0</v>
      </c>
      <c r="AJ6" s="50">
        <v>0</v>
      </c>
      <c r="AK6" s="50">
        <v>0</v>
      </c>
      <c r="AL6" s="50">
        <v>0</v>
      </c>
      <c r="AM6" s="50">
        <v>1.0034000000000001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8.0000000000000002E-3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0.16270000000000001</v>
      </c>
      <c r="BH6" s="50">
        <v>0</v>
      </c>
      <c r="BI6" s="50">
        <v>4.4000000000000003E-3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1383.5562</v>
      </c>
      <c r="BR6" s="52">
        <v>394.55739999999997</v>
      </c>
      <c r="BS6" s="52">
        <v>350.58240000000001</v>
      </c>
      <c r="BT6" s="52">
        <v>43.975099999999998</v>
      </c>
      <c r="BU6" s="52">
        <v>57.638399999999997</v>
      </c>
      <c r="BV6" s="53">
        <v>452.19589999999999</v>
      </c>
      <c r="BW6" s="54">
        <v>1835.7520999999999</v>
      </c>
      <c r="BX6" s="52">
        <v>269.2525</v>
      </c>
      <c r="BY6" s="55">
        <v>-18.954699999999999</v>
      </c>
      <c r="BZ6" s="56">
        <v>2086.0499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1.3684000000000001</v>
      </c>
      <c r="E7" s="50">
        <v>902.96529999999996</v>
      </c>
      <c r="F7" s="50">
        <v>0.42980000000000002</v>
      </c>
      <c r="G7" s="50">
        <v>0</v>
      </c>
      <c r="H7" s="50">
        <v>2.0299999999999999E-2</v>
      </c>
      <c r="I7" s="50">
        <v>0</v>
      </c>
      <c r="J7" s="50">
        <v>28.0609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0.33860000000000001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0.22869999999999999</v>
      </c>
      <c r="Z7" s="50">
        <v>0</v>
      </c>
      <c r="AA7" s="50">
        <v>0</v>
      </c>
      <c r="AB7" s="50">
        <v>0</v>
      </c>
      <c r="AC7" s="50">
        <v>0</v>
      </c>
      <c r="AD7" s="50">
        <v>0.15859999999999999</v>
      </c>
      <c r="AE7" s="50">
        <v>0</v>
      </c>
      <c r="AF7" s="50">
        <v>1.2578</v>
      </c>
      <c r="AG7" s="50">
        <v>0</v>
      </c>
      <c r="AH7" s="50">
        <v>2.8820000000000001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9.1700000000000004E-2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937.80219999999997</v>
      </c>
      <c r="BR7" s="62">
        <v>70.136600000000001</v>
      </c>
      <c r="BS7" s="62">
        <v>67.162000000000006</v>
      </c>
      <c r="BT7" s="62">
        <v>2.9744999999999999</v>
      </c>
      <c r="BU7" s="62">
        <v>21.712199999999999</v>
      </c>
      <c r="BV7" s="63">
        <v>91.848799999999997</v>
      </c>
      <c r="BW7" s="64">
        <v>1029.6510000000001</v>
      </c>
      <c r="BX7" s="62">
        <v>153.64850000000001</v>
      </c>
      <c r="BY7" s="65">
        <v>11.168699999999999</v>
      </c>
      <c r="BZ7" s="66">
        <v>1194.4681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3.7000000000000002E-3</v>
      </c>
      <c r="F8" s="50">
        <v>75.203299999999999</v>
      </c>
      <c r="G8" s="50">
        <v>0.5101</v>
      </c>
      <c r="H8" s="50">
        <v>1.1644000000000001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4.7999999999999996E-3</v>
      </c>
      <c r="AV8" s="50">
        <v>0</v>
      </c>
      <c r="AW8" s="50">
        <v>0</v>
      </c>
      <c r="AX8" s="50">
        <v>0.22739999999999999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77.113699999999994</v>
      </c>
      <c r="BR8" s="62">
        <v>56.435200000000002</v>
      </c>
      <c r="BS8" s="62">
        <v>17.175999999999998</v>
      </c>
      <c r="BT8" s="62">
        <v>39.2592</v>
      </c>
      <c r="BU8" s="62">
        <v>3.6476999999999999</v>
      </c>
      <c r="BV8" s="63">
        <v>60.082799999999999</v>
      </c>
      <c r="BW8" s="64">
        <v>137.19649999999999</v>
      </c>
      <c r="BX8" s="62">
        <v>26.3049</v>
      </c>
      <c r="BY8" s="65">
        <v>2.9784000000000002</v>
      </c>
      <c r="BZ8" s="66">
        <v>166.47989999999999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228.00370000000001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8.9956999999999994</v>
      </c>
      <c r="O9" s="50">
        <v>0</v>
      </c>
      <c r="P9" s="50">
        <v>0</v>
      </c>
      <c r="Q9" s="50">
        <v>3.1360999999999999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7.2125000000000004</v>
      </c>
      <c r="AE9" s="50">
        <v>0</v>
      </c>
      <c r="AF9" s="50">
        <v>0</v>
      </c>
      <c r="AG9" s="50">
        <v>0</v>
      </c>
      <c r="AH9" s="50">
        <v>0.82969999999999999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7.5200000000000003E-2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1.6595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249.91239999999999</v>
      </c>
      <c r="BR9" s="62">
        <v>27.016300000000001</v>
      </c>
      <c r="BS9" s="62">
        <v>20.338699999999999</v>
      </c>
      <c r="BT9" s="62">
        <v>6.6776</v>
      </c>
      <c r="BU9" s="62">
        <v>329.22579999999999</v>
      </c>
      <c r="BV9" s="63">
        <v>356.24209999999999</v>
      </c>
      <c r="BW9" s="64">
        <v>606.15459999999996</v>
      </c>
      <c r="BX9" s="62">
        <v>84.861599999999996</v>
      </c>
      <c r="BY9" s="65">
        <v>3.2888999999999999</v>
      </c>
      <c r="BZ9" s="66">
        <v>694.30510000000004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40.636600000000001</v>
      </c>
      <c r="E10" s="50">
        <v>0</v>
      </c>
      <c r="F10" s="50">
        <v>11.6698</v>
      </c>
      <c r="G10" s="50">
        <v>1.9800000000000002E-2</v>
      </c>
      <c r="H10" s="50">
        <v>1782.1769999999999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11.8436</v>
      </c>
      <c r="O10" s="50">
        <v>1.9278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3.2000000000000002E-3</v>
      </c>
      <c r="AD10" s="50">
        <v>0.19980000000000001</v>
      </c>
      <c r="AE10" s="50">
        <v>0</v>
      </c>
      <c r="AF10" s="50">
        <v>30.466799999999999</v>
      </c>
      <c r="AG10" s="50">
        <v>27.025200000000002</v>
      </c>
      <c r="AH10" s="50">
        <v>0.46250000000000002</v>
      </c>
      <c r="AI10" s="50">
        <v>0</v>
      </c>
      <c r="AJ10" s="50">
        <v>0</v>
      </c>
      <c r="AK10" s="50">
        <v>0</v>
      </c>
      <c r="AL10" s="50">
        <v>0</v>
      </c>
      <c r="AM10" s="50">
        <v>12.2338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0.26540000000000002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0.49490000000000001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1919.4260999999999</v>
      </c>
      <c r="BR10" s="62">
        <v>1359.5980999999999</v>
      </c>
      <c r="BS10" s="62">
        <v>1005.7229</v>
      </c>
      <c r="BT10" s="62">
        <v>353.87520000000001</v>
      </c>
      <c r="BU10" s="62">
        <v>289.70460000000003</v>
      </c>
      <c r="BV10" s="63">
        <v>1649.3027</v>
      </c>
      <c r="BW10" s="64">
        <v>3568.7287000000001</v>
      </c>
      <c r="BX10" s="62">
        <v>982.24950000000001</v>
      </c>
      <c r="BY10" s="65">
        <v>808.64329999999995</v>
      </c>
      <c r="BZ10" s="66">
        <v>5359.6215000000002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0.2404</v>
      </c>
      <c r="E11" s="50">
        <v>0</v>
      </c>
      <c r="F11" s="50">
        <v>0</v>
      </c>
      <c r="G11" s="50">
        <v>0</v>
      </c>
      <c r="H11" s="50">
        <v>1.2699999999999999E-2</v>
      </c>
      <c r="I11" s="50">
        <v>252.99090000000001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5.8999999999999999E-3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4.5132000000000003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0.66769999999999996</v>
      </c>
      <c r="AF11" s="50">
        <v>0.88180000000000003</v>
      </c>
      <c r="AG11" s="50">
        <v>1.0343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6.08E-2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0.29899999999999999</v>
      </c>
      <c r="BO11" s="50">
        <v>0</v>
      </c>
      <c r="BP11" s="198" t="s">
        <v>480</v>
      </c>
      <c r="BQ11" s="61">
        <v>260.70679999999999</v>
      </c>
      <c r="BR11" s="62">
        <v>540.98829999999998</v>
      </c>
      <c r="BS11" s="62">
        <v>390.5206</v>
      </c>
      <c r="BT11" s="62">
        <v>150.4676</v>
      </c>
      <c r="BU11" s="62">
        <v>127.646</v>
      </c>
      <c r="BV11" s="63">
        <v>668.63430000000005</v>
      </c>
      <c r="BW11" s="64">
        <v>929.34109999999998</v>
      </c>
      <c r="BX11" s="62">
        <v>371.95319999999998</v>
      </c>
      <c r="BY11" s="65">
        <v>154.2919</v>
      </c>
      <c r="BZ11" s="66">
        <v>1455.5862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0.73660000000000003</v>
      </c>
      <c r="E12" s="50">
        <v>30.454899999999999</v>
      </c>
      <c r="F12" s="50">
        <v>0</v>
      </c>
      <c r="G12" s="50">
        <v>5.0000000000000001E-4</v>
      </c>
      <c r="H12" s="50">
        <v>2.5000000000000001E-3</v>
      </c>
      <c r="I12" s="50">
        <v>0</v>
      </c>
      <c r="J12" s="50">
        <v>2137.7305000000001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1E-4</v>
      </c>
      <c r="Q12" s="50">
        <v>1E-4</v>
      </c>
      <c r="R12" s="50">
        <v>0</v>
      </c>
      <c r="S12" s="50">
        <v>0.87490000000000001</v>
      </c>
      <c r="T12" s="50">
        <v>0</v>
      </c>
      <c r="U12" s="50">
        <v>0</v>
      </c>
      <c r="V12" s="50">
        <v>0.70120000000000005</v>
      </c>
      <c r="W12" s="50">
        <v>0</v>
      </c>
      <c r="X12" s="50">
        <v>0</v>
      </c>
      <c r="Y12" s="50">
        <v>2.9794999999999998</v>
      </c>
      <c r="Z12" s="50">
        <v>0</v>
      </c>
      <c r="AA12" s="50">
        <v>1E-4</v>
      </c>
      <c r="AB12" s="50">
        <v>0</v>
      </c>
      <c r="AC12" s="50">
        <v>5.3699999999999998E-2</v>
      </c>
      <c r="AD12" s="50">
        <v>10.620900000000001</v>
      </c>
      <c r="AE12" s="50">
        <v>0</v>
      </c>
      <c r="AF12" s="50">
        <v>5.3235000000000001</v>
      </c>
      <c r="AG12" s="50">
        <v>0.26829999999999998</v>
      </c>
      <c r="AH12" s="50">
        <v>0.49759999999999999</v>
      </c>
      <c r="AI12" s="50">
        <v>0</v>
      </c>
      <c r="AJ12" s="50">
        <v>0</v>
      </c>
      <c r="AK12" s="50">
        <v>1.0439000000000001</v>
      </c>
      <c r="AL12" s="50">
        <v>0</v>
      </c>
      <c r="AM12" s="50">
        <v>3.5799999999999998E-2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1E-4</v>
      </c>
      <c r="BC12" s="50">
        <v>0</v>
      </c>
      <c r="BD12" s="50">
        <v>0</v>
      </c>
      <c r="BE12" s="50">
        <v>0</v>
      </c>
      <c r="BF12" s="50">
        <v>0</v>
      </c>
      <c r="BG12" s="50">
        <v>1E-4</v>
      </c>
      <c r="BH12" s="50">
        <v>0</v>
      </c>
      <c r="BI12" s="50">
        <v>0</v>
      </c>
      <c r="BJ12" s="50">
        <v>1.1999999999999999E-3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2191.3258999999998</v>
      </c>
      <c r="BR12" s="62">
        <v>181.3912</v>
      </c>
      <c r="BS12" s="62">
        <v>141.04560000000001</v>
      </c>
      <c r="BT12" s="62">
        <v>40.345599999999997</v>
      </c>
      <c r="BU12" s="62">
        <v>143.24299999999999</v>
      </c>
      <c r="BV12" s="63">
        <v>324.63420000000002</v>
      </c>
      <c r="BW12" s="64">
        <v>2515.96</v>
      </c>
      <c r="BX12" s="62">
        <v>193.77350000000001</v>
      </c>
      <c r="BY12" s="65">
        <v>23.048200000000001</v>
      </c>
      <c r="BZ12" s="66">
        <v>2732.7818000000002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3.0999999999999999E-3</v>
      </c>
      <c r="J13" s="50">
        <v>0</v>
      </c>
      <c r="K13" s="50">
        <v>129.34360000000001</v>
      </c>
      <c r="L13" s="50">
        <v>2.7187999999999999</v>
      </c>
      <c r="M13" s="50">
        <v>0</v>
      </c>
      <c r="N13" s="50">
        <v>0</v>
      </c>
      <c r="O13" s="50">
        <v>0</v>
      </c>
      <c r="P13" s="50">
        <v>0.31369999999999998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0.79800000000000004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0.18529999999999999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0.37219999999999998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133.7347</v>
      </c>
      <c r="BR13" s="62">
        <v>263.79820000000001</v>
      </c>
      <c r="BS13" s="62">
        <v>156.1628</v>
      </c>
      <c r="BT13" s="62">
        <v>107.6354</v>
      </c>
      <c r="BU13" s="62">
        <v>29.026599999999998</v>
      </c>
      <c r="BV13" s="63">
        <v>292.82490000000001</v>
      </c>
      <c r="BW13" s="64">
        <v>426.55959999999999</v>
      </c>
      <c r="BX13" s="62">
        <v>89.288399999999996</v>
      </c>
      <c r="BY13" s="65">
        <v>13.0999</v>
      </c>
      <c r="BZ13" s="66">
        <v>528.9479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99.4191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0.57220000000000004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1.24E-2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3.6286999999999998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103.6324</v>
      </c>
      <c r="BR14" s="62">
        <v>7.8516000000000004</v>
      </c>
      <c r="BS14" s="62">
        <v>6.5179999999999998</v>
      </c>
      <c r="BT14" s="62">
        <v>1.3335999999999999</v>
      </c>
      <c r="BU14" s="62">
        <v>3.0522999999999998</v>
      </c>
      <c r="BV14" s="63">
        <v>10.9039</v>
      </c>
      <c r="BW14" s="64">
        <v>114.5363</v>
      </c>
      <c r="BX14" s="62">
        <v>3.8353999999999999</v>
      </c>
      <c r="BY14" s="65">
        <v>3.0771000000000002</v>
      </c>
      <c r="BZ14" s="66">
        <v>121.44880000000001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9.64E-2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2.1044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2.2008000000000001</v>
      </c>
      <c r="BR15" s="62">
        <v>1080.5546999999999</v>
      </c>
      <c r="BS15" s="62">
        <v>994.65689999999995</v>
      </c>
      <c r="BT15" s="62">
        <v>85.8977</v>
      </c>
      <c r="BU15" s="62">
        <v>399.41590000000002</v>
      </c>
      <c r="BV15" s="63">
        <v>1479.9706000000001</v>
      </c>
      <c r="BW15" s="64">
        <v>1482.1713999999999</v>
      </c>
      <c r="BX15" s="62">
        <v>360.57260000000002</v>
      </c>
      <c r="BY15" s="65">
        <v>559.68899999999996</v>
      </c>
      <c r="BZ15" s="66">
        <v>2402.4328999999998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0.1515</v>
      </c>
      <c r="E16" s="50">
        <v>0</v>
      </c>
      <c r="F16" s="50">
        <v>0</v>
      </c>
      <c r="G16" s="50">
        <v>0.95660000000000001</v>
      </c>
      <c r="H16" s="50">
        <v>0</v>
      </c>
      <c r="I16" s="50">
        <v>0.79849999999999999</v>
      </c>
      <c r="J16" s="50">
        <v>19.248899999999999</v>
      </c>
      <c r="K16" s="50">
        <v>0</v>
      </c>
      <c r="L16" s="50">
        <v>0</v>
      </c>
      <c r="M16" s="50">
        <v>0</v>
      </c>
      <c r="N16" s="50">
        <v>264.33510000000001</v>
      </c>
      <c r="O16" s="50">
        <v>12.796799999999999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0.18190000000000001</v>
      </c>
      <c r="AA16" s="50">
        <v>0</v>
      </c>
      <c r="AB16" s="50">
        <v>0</v>
      </c>
      <c r="AC16" s="50">
        <v>24.667100000000001</v>
      </c>
      <c r="AD16" s="50">
        <v>0.68740000000000001</v>
      </c>
      <c r="AE16" s="50">
        <v>0</v>
      </c>
      <c r="AF16" s="50">
        <v>13.382899999999999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337.20670000000001</v>
      </c>
      <c r="BR16" s="62">
        <v>731.00109999999995</v>
      </c>
      <c r="BS16" s="62">
        <v>505.67489999999998</v>
      </c>
      <c r="BT16" s="62">
        <v>225.3262</v>
      </c>
      <c r="BU16" s="62">
        <v>211.56720000000001</v>
      </c>
      <c r="BV16" s="63">
        <v>942.56830000000002</v>
      </c>
      <c r="BW16" s="64">
        <v>1279.7750000000001</v>
      </c>
      <c r="BX16" s="62">
        <v>218.71170000000001</v>
      </c>
      <c r="BY16" s="65">
        <v>52.843800000000002</v>
      </c>
      <c r="BZ16" s="66">
        <v>1551.3305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1.9607000000000001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123.8912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1.1796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1.37E-2</v>
      </c>
      <c r="AG17" s="50">
        <v>1.04E-2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0.38790000000000002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127.4435</v>
      </c>
      <c r="BR17" s="62">
        <v>433.47359999999998</v>
      </c>
      <c r="BS17" s="62">
        <v>316.66989999999998</v>
      </c>
      <c r="BT17" s="62">
        <v>116.8038</v>
      </c>
      <c r="BU17" s="62">
        <v>112.8946</v>
      </c>
      <c r="BV17" s="63">
        <v>546.3682</v>
      </c>
      <c r="BW17" s="64">
        <v>673.81169999999997</v>
      </c>
      <c r="BX17" s="62">
        <v>260.97919999999999</v>
      </c>
      <c r="BY17" s="65">
        <v>37.093600000000002</v>
      </c>
      <c r="BZ17" s="66">
        <v>971.8845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2.0000000000000001E-4</v>
      </c>
      <c r="H18" s="50">
        <v>1.1999999999999999E-3</v>
      </c>
      <c r="I18" s="50">
        <v>0.72219999999999995</v>
      </c>
      <c r="J18" s="50">
        <v>1.1000000000000001E-3</v>
      </c>
      <c r="K18" s="50">
        <v>0</v>
      </c>
      <c r="L18" s="50">
        <v>6.5770999999999997</v>
      </c>
      <c r="M18" s="50">
        <v>0</v>
      </c>
      <c r="N18" s="50">
        <v>0</v>
      </c>
      <c r="O18" s="50">
        <v>0</v>
      </c>
      <c r="P18" s="50">
        <v>186.08109999999999</v>
      </c>
      <c r="Q18" s="50">
        <v>0.89700000000000002</v>
      </c>
      <c r="R18" s="50">
        <v>0.42799999999999999</v>
      </c>
      <c r="S18" s="50">
        <v>6.1499999999999999E-2</v>
      </c>
      <c r="T18" s="50">
        <v>0</v>
      </c>
      <c r="U18" s="50">
        <v>0.1721</v>
      </c>
      <c r="V18" s="50">
        <v>1E-4</v>
      </c>
      <c r="W18" s="50">
        <v>0</v>
      </c>
      <c r="X18" s="50">
        <v>0</v>
      </c>
      <c r="Y18" s="50">
        <v>4.2675000000000001</v>
      </c>
      <c r="Z18" s="50">
        <v>0</v>
      </c>
      <c r="AA18" s="50">
        <v>0</v>
      </c>
      <c r="AB18" s="50">
        <v>0</v>
      </c>
      <c r="AC18" s="50">
        <v>0.90059999999999996</v>
      </c>
      <c r="AD18" s="50">
        <v>3.5000000000000001E-3</v>
      </c>
      <c r="AE18" s="50">
        <v>0</v>
      </c>
      <c r="AF18" s="50">
        <v>0.22470000000000001</v>
      </c>
      <c r="AG18" s="50">
        <v>0.123</v>
      </c>
      <c r="AH18" s="50">
        <v>6.7599999999999993E-2</v>
      </c>
      <c r="AI18" s="50">
        <v>0</v>
      </c>
      <c r="AJ18" s="50">
        <v>0</v>
      </c>
      <c r="AK18" s="50">
        <v>2.0000000000000001E-4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8.3500000000000005E-2</v>
      </c>
      <c r="BF18" s="50">
        <v>0</v>
      </c>
      <c r="BG18" s="50">
        <v>0</v>
      </c>
      <c r="BH18" s="50">
        <v>0</v>
      </c>
      <c r="BI18" s="50">
        <v>0</v>
      </c>
      <c r="BJ18" s="50">
        <v>5.9999999999999995E-4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200.6129</v>
      </c>
      <c r="BR18" s="62">
        <v>429.89429999999999</v>
      </c>
      <c r="BS18" s="62">
        <v>284.16699999999997</v>
      </c>
      <c r="BT18" s="62">
        <v>145.72739999999999</v>
      </c>
      <c r="BU18" s="62">
        <v>95.1477</v>
      </c>
      <c r="BV18" s="63">
        <v>525.0421</v>
      </c>
      <c r="BW18" s="64">
        <v>725.65499999999997</v>
      </c>
      <c r="BX18" s="62">
        <v>121.40479999999999</v>
      </c>
      <c r="BY18" s="65">
        <v>16.915700000000001</v>
      </c>
      <c r="BZ18" s="66">
        <v>863.97540000000004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2.7324999999999999</v>
      </c>
      <c r="H19" s="50">
        <v>1.2999999999999999E-3</v>
      </c>
      <c r="I19" s="50">
        <v>0</v>
      </c>
      <c r="J19" s="50">
        <v>6.5500000000000003E-2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0.40749999999999997</v>
      </c>
      <c r="Q19" s="50">
        <v>491.19200000000001</v>
      </c>
      <c r="R19" s="50">
        <v>0</v>
      </c>
      <c r="S19" s="50">
        <v>3.5836000000000001</v>
      </c>
      <c r="T19" s="50">
        <v>0</v>
      </c>
      <c r="U19" s="50">
        <v>0</v>
      </c>
      <c r="V19" s="50">
        <v>1.5133000000000001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5.0000000000000001E-4</v>
      </c>
      <c r="AD19" s="50">
        <v>62.371200000000002</v>
      </c>
      <c r="AE19" s="50">
        <v>0</v>
      </c>
      <c r="AF19" s="50">
        <v>1.5307999999999999</v>
      </c>
      <c r="AG19" s="50">
        <v>0.1469</v>
      </c>
      <c r="AH19" s="50">
        <v>0</v>
      </c>
      <c r="AI19" s="50">
        <v>0</v>
      </c>
      <c r="AJ19" s="50">
        <v>0</v>
      </c>
      <c r="AK19" s="50">
        <v>2.0000000000000001E-4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2.3999999999999998E-3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563.54809999999998</v>
      </c>
      <c r="BR19" s="62">
        <v>201.0915</v>
      </c>
      <c r="BS19" s="62">
        <v>125.8807</v>
      </c>
      <c r="BT19" s="62">
        <v>75.210800000000006</v>
      </c>
      <c r="BU19" s="62">
        <v>52.732799999999997</v>
      </c>
      <c r="BV19" s="63">
        <v>253.82429999999999</v>
      </c>
      <c r="BW19" s="64">
        <v>817.37239999999997</v>
      </c>
      <c r="BX19" s="62">
        <v>261.06979999999999</v>
      </c>
      <c r="BY19" s="65">
        <v>11.5387</v>
      </c>
      <c r="BZ19" s="66">
        <v>1089.9809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7.9729000000000001</v>
      </c>
      <c r="Q20" s="50">
        <v>6.6717000000000004</v>
      </c>
      <c r="R20" s="50">
        <v>83.635300000000001</v>
      </c>
      <c r="S20" s="50">
        <v>28.956199999999999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5.0900000000000001E-2</v>
      </c>
      <c r="AA20" s="50">
        <v>0</v>
      </c>
      <c r="AB20" s="50">
        <v>0</v>
      </c>
      <c r="AC20" s="50">
        <v>0.15840000000000001</v>
      </c>
      <c r="AD20" s="50">
        <v>1.3509</v>
      </c>
      <c r="AE20" s="50">
        <v>0</v>
      </c>
      <c r="AF20" s="50">
        <v>47.183500000000002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175.97980000000001</v>
      </c>
      <c r="BR20" s="62">
        <v>295.9889</v>
      </c>
      <c r="BS20" s="62">
        <v>193.40270000000001</v>
      </c>
      <c r="BT20" s="62">
        <v>102.58629999999999</v>
      </c>
      <c r="BU20" s="62">
        <v>295.34699999999998</v>
      </c>
      <c r="BV20" s="63">
        <v>591.33600000000001</v>
      </c>
      <c r="BW20" s="64">
        <v>767.31579999999997</v>
      </c>
      <c r="BX20" s="62">
        <v>124.7436</v>
      </c>
      <c r="BY20" s="65">
        <v>3.2839</v>
      </c>
      <c r="BZ20" s="66">
        <v>895.3433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1E-4</v>
      </c>
      <c r="E21" s="50">
        <v>0</v>
      </c>
      <c r="F21" s="50">
        <v>0</v>
      </c>
      <c r="G21" s="50">
        <v>1E-4</v>
      </c>
      <c r="H21" s="50">
        <v>4.2450999999999999</v>
      </c>
      <c r="I21" s="50">
        <v>0.1007</v>
      </c>
      <c r="J21" s="50">
        <v>4.6699999999999998E-2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2.0175000000000001</v>
      </c>
      <c r="Q21" s="50">
        <v>2.9192999999999998</v>
      </c>
      <c r="R21" s="50">
        <v>8.5841999999999992</v>
      </c>
      <c r="S21" s="50">
        <v>541.22220000000004</v>
      </c>
      <c r="T21" s="50">
        <v>0</v>
      </c>
      <c r="U21" s="50">
        <v>0</v>
      </c>
      <c r="V21" s="50">
        <v>8.4060000000000006</v>
      </c>
      <c r="W21" s="50">
        <v>5.2412000000000001</v>
      </c>
      <c r="X21" s="50">
        <v>1.1859999999999999</v>
      </c>
      <c r="Y21" s="50">
        <v>0</v>
      </c>
      <c r="Z21" s="50">
        <v>2.2800000000000001E-2</v>
      </c>
      <c r="AA21" s="50">
        <v>4.0000000000000002E-4</v>
      </c>
      <c r="AB21" s="50">
        <v>0</v>
      </c>
      <c r="AC21" s="50">
        <v>2.8999999999999998E-3</v>
      </c>
      <c r="AD21" s="50">
        <v>20.226099999999999</v>
      </c>
      <c r="AE21" s="50">
        <v>0</v>
      </c>
      <c r="AF21" s="50">
        <v>0.54990000000000006</v>
      </c>
      <c r="AG21" s="50">
        <v>3.4224999999999999</v>
      </c>
      <c r="AH21" s="50">
        <v>7.1199999999999999E-2</v>
      </c>
      <c r="AI21" s="50">
        <v>0</v>
      </c>
      <c r="AJ21" s="50">
        <v>0</v>
      </c>
      <c r="AK21" s="50">
        <v>2.0999999999999999E-3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1.2896000000000001</v>
      </c>
      <c r="AV21" s="50">
        <v>0</v>
      </c>
      <c r="AW21" s="50">
        <v>0</v>
      </c>
      <c r="AX21" s="50">
        <v>0</v>
      </c>
      <c r="AY21" s="50">
        <v>0</v>
      </c>
      <c r="AZ21" s="50">
        <v>4.2900000000000001E-2</v>
      </c>
      <c r="BA21" s="50">
        <v>0</v>
      </c>
      <c r="BB21" s="50">
        <v>3.5000000000000001E-3</v>
      </c>
      <c r="BC21" s="50">
        <v>0</v>
      </c>
      <c r="BD21" s="50">
        <v>0</v>
      </c>
      <c r="BE21" s="50">
        <v>6.9500000000000006E-2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599.67250000000001</v>
      </c>
      <c r="BR21" s="62">
        <v>318.70940000000002</v>
      </c>
      <c r="BS21" s="62">
        <v>206.59970000000001</v>
      </c>
      <c r="BT21" s="62">
        <v>112.1097</v>
      </c>
      <c r="BU21" s="62">
        <v>65.478499999999997</v>
      </c>
      <c r="BV21" s="63">
        <v>384.18790000000001</v>
      </c>
      <c r="BW21" s="64">
        <v>983.86030000000005</v>
      </c>
      <c r="BX21" s="62">
        <v>121.0955</v>
      </c>
      <c r="BY21" s="65">
        <v>17.8169</v>
      </c>
      <c r="BZ21" s="66">
        <v>1122.7727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2.0000000000000001E-4</v>
      </c>
      <c r="E22" s="50">
        <v>1E-4</v>
      </c>
      <c r="F22" s="50">
        <v>0</v>
      </c>
      <c r="G22" s="50">
        <v>2E-3</v>
      </c>
      <c r="H22" s="50">
        <v>2.47E-2</v>
      </c>
      <c r="I22" s="50">
        <v>1.2999999999999999E-3</v>
      </c>
      <c r="J22" s="50">
        <v>0.29709999999999998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2.0999999999999999E-3</v>
      </c>
      <c r="Q22" s="50">
        <v>1.6999999999999999E-3</v>
      </c>
      <c r="R22" s="50">
        <v>0</v>
      </c>
      <c r="S22" s="50">
        <v>0.24060000000000001</v>
      </c>
      <c r="T22" s="50">
        <v>404.2801</v>
      </c>
      <c r="U22" s="50">
        <v>2.6002999999999998</v>
      </c>
      <c r="V22" s="50">
        <v>2.7694999999999999</v>
      </c>
      <c r="W22" s="50">
        <v>1E-4</v>
      </c>
      <c r="X22" s="50">
        <v>8.0000000000000004E-4</v>
      </c>
      <c r="Y22" s="50">
        <v>0</v>
      </c>
      <c r="Z22" s="50">
        <v>0</v>
      </c>
      <c r="AA22" s="50">
        <v>4.0800000000000003E-2</v>
      </c>
      <c r="AB22" s="50">
        <v>2.9999999999999997E-4</v>
      </c>
      <c r="AC22" s="50">
        <v>1.03E-2</v>
      </c>
      <c r="AD22" s="50">
        <v>0.80830000000000002</v>
      </c>
      <c r="AE22" s="50">
        <v>0</v>
      </c>
      <c r="AF22" s="50">
        <v>2.9274</v>
      </c>
      <c r="AG22" s="50">
        <v>1.0800000000000001E-2</v>
      </c>
      <c r="AH22" s="50">
        <v>8.0000000000000004E-4</v>
      </c>
      <c r="AI22" s="50">
        <v>0</v>
      </c>
      <c r="AJ22" s="50">
        <v>0</v>
      </c>
      <c r="AK22" s="50">
        <v>0.19139999999999999</v>
      </c>
      <c r="AL22" s="50">
        <v>0</v>
      </c>
      <c r="AM22" s="50">
        <v>6.9999999999999999E-4</v>
      </c>
      <c r="AN22" s="50">
        <v>0</v>
      </c>
      <c r="AO22" s="50">
        <v>0</v>
      </c>
      <c r="AP22" s="50">
        <v>1.5900000000000001E-2</v>
      </c>
      <c r="AQ22" s="50">
        <v>3.3104</v>
      </c>
      <c r="AR22" s="50">
        <v>0</v>
      </c>
      <c r="AS22" s="50">
        <v>0</v>
      </c>
      <c r="AT22" s="50">
        <v>0</v>
      </c>
      <c r="AU22" s="50">
        <v>0.1459</v>
      </c>
      <c r="AV22" s="50">
        <v>0</v>
      </c>
      <c r="AW22" s="50">
        <v>0</v>
      </c>
      <c r="AX22" s="50">
        <v>2.9999999999999997E-4</v>
      </c>
      <c r="AY22" s="50">
        <v>0</v>
      </c>
      <c r="AZ22" s="50">
        <v>0</v>
      </c>
      <c r="BA22" s="50">
        <v>0</v>
      </c>
      <c r="BB22" s="50">
        <v>1.2999999999999999E-3</v>
      </c>
      <c r="BC22" s="50">
        <v>0</v>
      </c>
      <c r="BD22" s="50">
        <v>0</v>
      </c>
      <c r="BE22" s="50">
        <v>0</v>
      </c>
      <c r="BF22" s="50">
        <v>0</v>
      </c>
      <c r="BG22" s="50">
        <v>4.1999999999999997E-3</v>
      </c>
      <c r="BH22" s="50">
        <v>1.17E-2</v>
      </c>
      <c r="BI22" s="50">
        <v>0</v>
      </c>
      <c r="BJ22" s="50">
        <v>1.0500000000000001E-2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417.71179999999998</v>
      </c>
      <c r="BR22" s="62">
        <v>1077.9833000000001</v>
      </c>
      <c r="BS22" s="62">
        <v>716.80330000000004</v>
      </c>
      <c r="BT22" s="62">
        <v>361.17989999999998</v>
      </c>
      <c r="BU22" s="62">
        <v>373.73399999999998</v>
      </c>
      <c r="BV22" s="63">
        <v>1451.7173</v>
      </c>
      <c r="BW22" s="64">
        <v>1869.4291000000001</v>
      </c>
      <c r="BX22" s="62">
        <v>235.70840000000001</v>
      </c>
      <c r="BY22" s="65">
        <v>73.042699999999996</v>
      </c>
      <c r="BZ22" s="66">
        <v>2178.1801999999998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2.0000000000000001E-4</v>
      </c>
      <c r="E23" s="50">
        <v>0</v>
      </c>
      <c r="F23" s="50">
        <v>0</v>
      </c>
      <c r="G23" s="50">
        <v>8.9999999999999998E-4</v>
      </c>
      <c r="H23" s="50">
        <v>5.6500000000000002E-2</v>
      </c>
      <c r="I23" s="50">
        <v>2.0000000000000001E-4</v>
      </c>
      <c r="J23" s="50">
        <v>1.47E-2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2.9999999999999997E-4</v>
      </c>
      <c r="Q23" s="50">
        <v>1E-3</v>
      </c>
      <c r="R23" s="50">
        <v>0</v>
      </c>
      <c r="S23" s="50">
        <v>2.0999999999999999E-3</v>
      </c>
      <c r="T23" s="50">
        <v>3.7242999999999999</v>
      </c>
      <c r="U23" s="50">
        <v>177.38079999999999</v>
      </c>
      <c r="V23" s="50">
        <v>2.0000000000000001E-4</v>
      </c>
      <c r="W23" s="50">
        <v>1E-4</v>
      </c>
      <c r="X23" s="50">
        <v>6.9999999999999999E-4</v>
      </c>
      <c r="Y23" s="50">
        <v>0</v>
      </c>
      <c r="Z23" s="50">
        <v>0</v>
      </c>
      <c r="AA23" s="50">
        <v>3.7900000000000003E-2</v>
      </c>
      <c r="AB23" s="50">
        <v>1E-4</v>
      </c>
      <c r="AC23" s="50">
        <v>0.1002</v>
      </c>
      <c r="AD23" s="50">
        <v>1.708</v>
      </c>
      <c r="AE23" s="50">
        <v>0</v>
      </c>
      <c r="AF23" s="50">
        <v>3.0000000000000001E-3</v>
      </c>
      <c r="AG23" s="50">
        <v>2.2000000000000001E-3</v>
      </c>
      <c r="AH23" s="50">
        <v>8.0000000000000004E-4</v>
      </c>
      <c r="AI23" s="50">
        <v>0</v>
      </c>
      <c r="AJ23" s="50">
        <v>0</v>
      </c>
      <c r="AK23" s="50">
        <v>2.1000000000000001E-2</v>
      </c>
      <c r="AL23" s="50">
        <v>0</v>
      </c>
      <c r="AM23" s="50">
        <v>5.9999999999999995E-4</v>
      </c>
      <c r="AN23" s="50">
        <v>0</v>
      </c>
      <c r="AO23" s="50">
        <v>0</v>
      </c>
      <c r="AP23" s="50">
        <v>8.0000000000000004E-4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4.3627000000000002</v>
      </c>
      <c r="BA23" s="50">
        <v>0</v>
      </c>
      <c r="BB23" s="50">
        <v>4.1999999999999997E-3</v>
      </c>
      <c r="BC23" s="50">
        <v>0</v>
      </c>
      <c r="BD23" s="50">
        <v>0</v>
      </c>
      <c r="BE23" s="50">
        <v>0</v>
      </c>
      <c r="BF23" s="50">
        <v>0</v>
      </c>
      <c r="BG23" s="50">
        <v>1E-4</v>
      </c>
      <c r="BH23" s="50">
        <v>8.0000000000000004E-4</v>
      </c>
      <c r="BI23" s="50">
        <v>0</v>
      </c>
      <c r="BJ23" s="50">
        <v>8.9999999999999998E-4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187.42509999999999</v>
      </c>
      <c r="BR23" s="62">
        <v>451.49239999999998</v>
      </c>
      <c r="BS23" s="62">
        <v>276.37479999999999</v>
      </c>
      <c r="BT23" s="62">
        <v>175.11760000000001</v>
      </c>
      <c r="BU23" s="62">
        <v>85.084999999999994</v>
      </c>
      <c r="BV23" s="63">
        <v>536.57740000000001</v>
      </c>
      <c r="BW23" s="64">
        <v>724.00260000000003</v>
      </c>
      <c r="BX23" s="62">
        <v>113.21680000000001</v>
      </c>
      <c r="BY23" s="65">
        <v>39.0486</v>
      </c>
      <c r="BZ23" s="66">
        <v>876.26790000000005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0.54800000000000004</v>
      </c>
      <c r="E24" s="50">
        <v>3.0000000000000001E-3</v>
      </c>
      <c r="F24" s="50">
        <v>0</v>
      </c>
      <c r="G24" s="50">
        <v>0.1172</v>
      </c>
      <c r="H24" s="50">
        <v>1.345</v>
      </c>
      <c r="I24" s="50">
        <v>2.18E-2</v>
      </c>
      <c r="J24" s="50">
        <v>3.641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6.54E-2</v>
      </c>
      <c r="Q24" s="50">
        <v>0.1338</v>
      </c>
      <c r="R24" s="50">
        <v>0</v>
      </c>
      <c r="S24" s="50">
        <v>2.3243999999999998</v>
      </c>
      <c r="T24" s="50">
        <v>0</v>
      </c>
      <c r="U24" s="50">
        <v>4.3999999999999997E-2</v>
      </c>
      <c r="V24" s="50">
        <v>180.46950000000001</v>
      </c>
      <c r="W24" s="50">
        <v>7.1920999999999999</v>
      </c>
      <c r="X24" s="50">
        <v>2.52E-2</v>
      </c>
      <c r="Y24" s="50">
        <v>0.42820000000000003</v>
      </c>
      <c r="Z24" s="50">
        <v>5.0029000000000003</v>
      </c>
      <c r="AA24" s="50">
        <v>0.15579999999999999</v>
      </c>
      <c r="AB24" s="50">
        <v>5.9999999999999995E-4</v>
      </c>
      <c r="AC24" s="50">
        <v>0.1077</v>
      </c>
      <c r="AD24" s="50">
        <v>3.1065999999999998</v>
      </c>
      <c r="AE24" s="50">
        <v>0</v>
      </c>
      <c r="AF24" s="50">
        <v>0.32400000000000001</v>
      </c>
      <c r="AG24" s="50">
        <v>1.1892</v>
      </c>
      <c r="AH24" s="50">
        <v>2.47E-2</v>
      </c>
      <c r="AI24" s="50">
        <v>0</v>
      </c>
      <c r="AJ24" s="50">
        <v>0</v>
      </c>
      <c r="AK24" s="50">
        <v>2.6700000000000002E-2</v>
      </c>
      <c r="AL24" s="50">
        <v>0</v>
      </c>
      <c r="AM24" s="50">
        <v>1E-3</v>
      </c>
      <c r="AN24" s="50">
        <v>0</v>
      </c>
      <c r="AO24" s="50">
        <v>0</v>
      </c>
      <c r="AP24" s="50">
        <v>1E-4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2.0000000000000001E-4</v>
      </c>
      <c r="AY24" s="50">
        <v>0</v>
      </c>
      <c r="AZ24" s="50">
        <v>0</v>
      </c>
      <c r="BA24" s="50">
        <v>0</v>
      </c>
      <c r="BB24" s="50">
        <v>7.8700000000000006E-2</v>
      </c>
      <c r="BC24" s="50">
        <v>0</v>
      </c>
      <c r="BD24" s="50">
        <v>0</v>
      </c>
      <c r="BE24" s="50">
        <v>0</v>
      </c>
      <c r="BF24" s="50">
        <v>0</v>
      </c>
      <c r="BG24" s="50">
        <v>1.9E-3</v>
      </c>
      <c r="BH24" s="50">
        <v>4.0000000000000002E-4</v>
      </c>
      <c r="BI24" s="50">
        <v>0</v>
      </c>
      <c r="BJ24" s="50">
        <v>1.2999999999999999E-3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206.38030000000001</v>
      </c>
      <c r="BR24" s="62">
        <v>804.3614</v>
      </c>
      <c r="BS24" s="62">
        <v>601.57780000000002</v>
      </c>
      <c r="BT24" s="62">
        <v>202.78370000000001</v>
      </c>
      <c r="BU24" s="62">
        <v>109.6281</v>
      </c>
      <c r="BV24" s="63">
        <v>913.98950000000002</v>
      </c>
      <c r="BW24" s="64">
        <v>1120.3697999999999</v>
      </c>
      <c r="BX24" s="62">
        <v>157.768</v>
      </c>
      <c r="BY24" s="65">
        <v>29.8384</v>
      </c>
      <c r="BZ24" s="66">
        <v>1307.9761000000001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2.3999999999999998E-3</v>
      </c>
      <c r="E25" s="50">
        <v>3.3E-3</v>
      </c>
      <c r="F25" s="50">
        <v>0</v>
      </c>
      <c r="G25" s="50">
        <v>3.8100000000000002E-2</v>
      </c>
      <c r="H25" s="50">
        <v>0.13569999999999999</v>
      </c>
      <c r="I25" s="50">
        <v>1.6000000000000001E-3</v>
      </c>
      <c r="J25" s="50">
        <v>0.38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5.1999999999999998E-3</v>
      </c>
      <c r="Q25" s="50">
        <v>9.2999999999999992E-3</v>
      </c>
      <c r="R25" s="50">
        <v>0</v>
      </c>
      <c r="S25" s="50">
        <v>1.2806999999999999</v>
      </c>
      <c r="T25" s="50">
        <v>0</v>
      </c>
      <c r="U25" s="50">
        <v>5.0000000000000001E-4</v>
      </c>
      <c r="V25" s="50">
        <v>5.5597000000000003</v>
      </c>
      <c r="W25" s="50">
        <v>131.2749</v>
      </c>
      <c r="X25" s="50">
        <v>5.0000000000000001E-4</v>
      </c>
      <c r="Y25" s="50">
        <v>0</v>
      </c>
      <c r="Z25" s="50">
        <v>0</v>
      </c>
      <c r="AA25" s="50">
        <v>2.1399999999999999E-2</v>
      </c>
      <c r="AB25" s="50">
        <v>2.9999999999999997E-4</v>
      </c>
      <c r="AC25" s="50">
        <v>0.44469999999999998</v>
      </c>
      <c r="AD25" s="50">
        <v>0.15490000000000001</v>
      </c>
      <c r="AE25" s="50">
        <v>0</v>
      </c>
      <c r="AF25" s="50">
        <v>0.1024</v>
      </c>
      <c r="AG25" s="50">
        <v>3.7000000000000002E-3</v>
      </c>
      <c r="AH25" s="50">
        <v>4.4499999999999998E-2</v>
      </c>
      <c r="AI25" s="50">
        <v>0</v>
      </c>
      <c r="AJ25" s="50">
        <v>0</v>
      </c>
      <c r="AK25" s="50">
        <v>1.67E-2</v>
      </c>
      <c r="AL25" s="50">
        <v>0</v>
      </c>
      <c r="AM25" s="50">
        <v>8.0000000000000004E-4</v>
      </c>
      <c r="AN25" s="50">
        <v>0</v>
      </c>
      <c r="AO25" s="50">
        <v>0</v>
      </c>
      <c r="AP25" s="50">
        <v>2.0000000000000001E-4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2.0000000000000001E-4</v>
      </c>
      <c r="AY25" s="50">
        <v>0</v>
      </c>
      <c r="AZ25" s="50">
        <v>0</v>
      </c>
      <c r="BA25" s="50">
        <v>0</v>
      </c>
      <c r="BB25" s="50">
        <v>3.2099999999999997E-2</v>
      </c>
      <c r="BC25" s="50">
        <v>0</v>
      </c>
      <c r="BD25" s="50">
        <v>0</v>
      </c>
      <c r="BE25" s="50">
        <v>0</v>
      </c>
      <c r="BF25" s="50">
        <v>0</v>
      </c>
      <c r="BG25" s="50">
        <v>3.8999999999999998E-3</v>
      </c>
      <c r="BH25" s="50">
        <v>1E-4</v>
      </c>
      <c r="BI25" s="50">
        <v>0</v>
      </c>
      <c r="BJ25" s="50">
        <v>1.1999999999999999E-3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139.5189</v>
      </c>
      <c r="BR25" s="62">
        <v>1048.8644999999999</v>
      </c>
      <c r="BS25" s="62">
        <v>788.14509999999996</v>
      </c>
      <c r="BT25" s="62">
        <v>260.71940000000001</v>
      </c>
      <c r="BU25" s="62">
        <v>25.2499</v>
      </c>
      <c r="BV25" s="63">
        <v>1074.1143999999999</v>
      </c>
      <c r="BW25" s="64">
        <v>1213.6333</v>
      </c>
      <c r="BX25" s="62">
        <v>231.33519999999999</v>
      </c>
      <c r="BY25" s="65">
        <v>81.930700000000002</v>
      </c>
      <c r="BZ25" s="66">
        <v>1526.8992000000001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0</v>
      </c>
      <c r="H26" s="50">
        <v>1.4E-3</v>
      </c>
      <c r="I26" s="50">
        <v>0</v>
      </c>
      <c r="J26" s="50">
        <v>1.8E-3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0.90290000000000004</v>
      </c>
      <c r="T26" s="50">
        <v>0</v>
      </c>
      <c r="U26" s="50">
        <v>0</v>
      </c>
      <c r="V26" s="50">
        <v>0</v>
      </c>
      <c r="W26" s="50">
        <v>0</v>
      </c>
      <c r="X26" s="50">
        <v>110.8151</v>
      </c>
      <c r="Y26" s="50">
        <v>0</v>
      </c>
      <c r="Z26" s="50">
        <v>4.6707000000000001</v>
      </c>
      <c r="AA26" s="50">
        <v>1.2999999999999999E-3</v>
      </c>
      <c r="AB26" s="50">
        <v>0</v>
      </c>
      <c r="AC26" s="50">
        <v>2.9999999999999997E-4</v>
      </c>
      <c r="AD26" s="50">
        <v>1.6899999999999998E-2</v>
      </c>
      <c r="AE26" s="50">
        <v>0</v>
      </c>
      <c r="AF26" s="50">
        <v>3.4091999999999998</v>
      </c>
      <c r="AG26" s="50">
        <v>2.9999999999999997E-4</v>
      </c>
      <c r="AH26" s="50">
        <v>3.8452000000000002</v>
      </c>
      <c r="AI26" s="50">
        <v>0</v>
      </c>
      <c r="AJ26" s="50">
        <v>0</v>
      </c>
      <c r="AK26" s="50">
        <v>9.4000000000000004E-3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3.3999999999999998E-3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2.0000000000000001E-4</v>
      </c>
      <c r="BO26" s="50">
        <v>0</v>
      </c>
      <c r="BP26" s="198" t="s">
        <v>480</v>
      </c>
      <c r="BQ26" s="61">
        <v>123.678</v>
      </c>
      <c r="BR26" s="62">
        <v>71.913300000000007</v>
      </c>
      <c r="BS26" s="62">
        <v>37.5304</v>
      </c>
      <c r="BT26" s="62">
        <v>34.382899999999999</v>
      </c>
      <c r="BU26" s="62">
        <v>59.8048</v>
      </c>
      <c r="BV26" s="63">
        <v>131.71809999999999</v>
      </c>
      <c r="BW26" s="64">
        <v>255.39609999999999</v>
      </c>
      <c r="BX26" s="62">
        <v>40.486499999999999</v>
      </c>
      <c r="BY26" s="65">
        <v>6.4785000000000004</v>
      </c>
      <c r="BZ26" s="66">
        <v>302.36110000000002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4.0000000000000002E-4</v>
      </c>
      <c r="E27" s="50">
        <v>2.0000000000000001E-4</v>
      </c>
      <c r="F27" s="50">
        <v>0</v>
      </c>
      <c r="G27" s="50">
        <v>2.1000000000000001E-2</v>
      </c>
      <c r="H27" s="50">
        <v>0.11210000000000001</v>
      </c>
      <c r="I27" s="50">
        <v>2.6648999999999998</v>
      </c>
      <c r="J27" s="50">
        <v>6.6069000000000004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3.0000000000000001E-3</v>
      </c>
      <c r="Q27" s="50">
        <v>3.3E-3</v>
      </c>
      <c r="R27" s="50">
        <v>0</v>
      </c>
      <c r="S27" s="50">
        <v>5.7365000000000004</v>
      </c>
      <c r="T27" s="50">
        <v>0</v>
      </c>
      <c r="U27" s="50">
        <v>17.957799999999999</v>
      </c>
      <c r="V27" s="50">
        <v>5.1000000000000004E-3</v>
      </c>
      <c r="W27" s="50">
        <v>1E-4</v>
      </c>
      <c r="X27" s="50">
        <v>4.0000000000000002E-4</v>
      </c>
      <c r="Y27" s="50">
        <v>324.45150000000001</v>
      </c>
      <c r="Z27" s="50">
        <v>0</v>
      </c>
      <c r="AA27" s="50">
        <v>3.8E-3</v>
      </c>
      <c r="AB27" s="50">
        <v>1E-4</v>
      </c>
      <c r="AC27" s="50">
        <v>4.1000000000000002E-2</v>
      </c>
      <c r="AD27" s="50">
        <v>0.17519999999999999</v>
      </c>
      <c r="AE27" s="50">
        <v>0</v>
      </c>
      <c r="AF27" s="50">
        <v>9.1853999999999996</v>
      </c>
      <c r="AG27" s="50">
        <v>0.86929999999999996</v>
      </c>
      <c r="AH27" s="50">
        <v>0.21290000000000001</v>
      </c>
      <c r="AI27" s="50">
        <v>0</v>
      </c>
      <c r="AJ27" s="50">
        <v>0</v>
      </c>
      <c r="AK27" s="50">
        <v>1.8200000000000001E-2</v>
      </c>
      <c r="AL27" s="50">
        <v>0</v>
      </c>
      <c r="AM27" s="50">
        <v>0.1308</v>
      </c>
      <c r="AN27" s="50">
        <v>0</v>
      </c>
      <c r="AO27" s="50">
        <v>0</v>
      </c>
      <c r="AP27" s="50">
        <v>1E-4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1E-4</v>
      </c>
      <c r="AY27" s="50">
        <v>0</v>
      </c>
      <c r="AZ27" s="50">
        <v>0</v>
      </c>
      <c r="BA27" s="50">
        <v>1.3322000000000001</v>
      </c>
      <c r="BB27" s="50">
        <v>3.8E-3</v>
      </c>
      <c r="BC27" s="50">
        <v>0</v>
      </c>
      <c r="BD27" s="50">
        <v>0</v>
      </c>
      <c r="BE27" s="50">
        <v>0</v>
      </c>
      <c r="BF27" s="50">
        <v>0</v>
      </c>
      <c r="BG27" s="50">
        <v>3.3999999999999998E-3</v>
      </c>
      <c r="BH27" s="50">
        <v>8.3000000000000004E-2</v>
      </c>
      <c r="BI27" s="50">
        <v>0</v>
      </c>
      <c r="BJ27" s="50">
        <v>1.8566</v>
      </c>
      <c r="BK27" s="50">
        <v>0.2545</v>
      </c>
      <c r="BL27" s="50">
        <v>0</v>
      </c>
      <c r="BM27" s="50">
        <v>0</v>
      </c>
      <c r="BN27" s="50">
        <v>2.7099999999999999E-2</v>
      </c>
      <c r="BO27" s="50">
        <v>0</v>
      </c>
      <c r="BP27" s="198" t="s">
        <v>480</v>
      </c>
      <c r="BQ27" s="61">
        <v>371.76049999999998</v>
      </c>
      <c r="BR27" s="62">
        <v>375.20260000000002</v>
      </c>
      <c r="BS27" s="62">
        <v>239.5924</v>
      </c>
      <c r="BT27" s="62">
        <v>135.61019999999999</v>
      </c>
      <c r="BU27" s="62">
        <v>100.17749999999999</v>
      </c>
      <c r="BV27" s="63">
        <v>475.38010000000003</v>
      </c>
      <c r="BW27" s="64">
        <v>847.14070000000004</v>
      </c>
      <c r="BX27" s="62">
        <v>244.45939999999999</v>
      </c>
      <c r="BY27" s="65">
        <v>57.551000000000002</v>
      </c>
      <c r="BZ27" s="66">
        <v>1149.1510000000001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0.43290000000000001</v>
      </c>
      <c r="E28" s="50">
        <v>0</v>
      </c>
      <c r="F28" s="50">
        <v>0.53080000000000005</v>
      </c>
      <c r="G28" s="50">
        <v>0</v>
      </c>
      <c r="H28" s="50">
        <v>0.67249999999999999</v>
      </c>
      <c r="I28" s="50">
        <v>0</v>
      </c>
      <c r="J28" s="50">
        <v>5.6071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1.3056000000000001</v>
      </c>
      <c r="W28" s="50">
        <v>0</v>
      </c>
      <c r="X28" s="50">
        <v>0.9788</v>
      </c>
      <c r="Y28" s="50">
        <v>0</v>
      </c>
      <c r="Z28" s="50">
        <v>249.63149999999999</v>
      </c>
      <c r="AA28" s="50">
        <v>0</v>
      </c>
      <c r="AB28" s="50">
        <v>0</v>
      </c>
      <c r="AC28" s="50">
        <v>0.34410000000000002</v>
      </c>
      <c r="AD28" s="50">
        <v>1.0141</v>
      </c>
      <c r="AE28" s="50">
        <v>0</v>
      </c>
      <c r="AF28" s="50">
        <v>11.1607</v>
      </c>
      <c r="AG28" s="50">
        <v>0.80189999999999995</v>
      </c>
      <c r="AH28" s="50">
        <v>0.31230000000000002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0.23949999999999999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273.0317</v>
      </c>
      <c r="BR28" s="62">
        <v>8.0927000000000007</v>
      </c>
      <c r="BS28" s="62">
        <v>4.5305</v>
      </c>
      <c r="BT28" s="62">
        <v>3.5621999999999998</v>
      </c>
      <c r="BU28" s="62">
        <v>15.2087</v>
      </c>
      <c r="BV28" s="63">
        <v>23.301400000000001</v>
      </c>
      <c r="BW28" s="64">
        <v>296.3331</v>
      </c>
      <c r="BX28" s="62">
        <v>0</v>
      </c>
      <c r="BY28" s="65">
        <v>5.9451000000000001</v>
      </c>
      <c r="BZ28" s="66">
        <v>302.2783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22.802700000000002</v>
      </c>
      <c r="E29" s="50">
        <v>0</v>
      </c>
      <c r="F29" s="50">
        <v>0</v>
      </c>
      <c r="G29" s="50">
        <v>1.09E-2</v>
      </c>
      <c r="H29" s="50">
        <v>3.9457</v>
      </c>
      <c r="I29" s="50">
        <v>0</v>
      </c>
      <c r="J29" s="50">
        <v>3.1528</v>
      </c>
      <c r="K29" s="50">
        <v>0</v>
      </c>
      <c r="L29" s="50">
        <v>0</v>
      </c>
      <c r="M29" s="50">
        <v>0</v>
      </c>
      <c r="N29" s="50">
        <v>1.5125999999999999</v>
      </c>
      <c r="O29" s="50">
        <v>0</v>
      </c>
      <c r="P29" s="50">
        <v>0</v>
      </c>
      <c r="Q29" s="50">
        <v>0</v>
      </c>
      <c r="R29" s="50">
        <v>0</v>
      </c>
      <c r="S29" s="50">
        <v>5.2999999999999999E-2</v>
      </c>
      <c r="T29" s="50">
        <v>0</v>
      </c>
      <c r="U29" s="50">
        <v>0</v>
      </c>
      <c r="V29" s="50">
        <v>0.27829999999999999</v>
      </c>
      <c r="W29" s="50">
        <v>0</v>
      </c>
      <c r="X29" s="50">
        <v>0</v>
      </c>
      <c r="Y29" s="50">
        <v>1.32E-2</v>
      </c>
      <c r="Z29" s="50">
        <v>2.4514</v>
      </c>
      <c r="AA29" s="50">
        <v>1977.4576999999999</v>
      </c>
      <c r="AB29" s="50">
        <v>1.6104000000000001</v>
      </c>
      <c r="AC29" s="50">
        <v>8.5370000000000008</v>
      </c>
      <c r="AD29" s="50">
        <v>1.0016</v>
      </c>
      <c r="AE29" s="50">
        <v>0</v>
      </c>
      <c r="AF29" s="50">
        <v>1.6574</v>
      </c>
      <c r="AG29" s="50">
        <v>0.28139999999999998</v>
      </c>
      <c r="AH29" s="50">
        <v>0.17849999999999999</v>
      </c>
      <c r="AI29" s="50">
        <v>0</v>
      </c>
      <c r="AJ29" s="50">
        <v>0</v>
      </c>
      <c r="AK29" s="50">
        <v>0.50670000000000004</v>
      </c>
      <c r="AL29" s="50">
        <v>0</v>
      </c>
      <c r="AM29" s="50">
        <v>0</v>
      </c>
      <c r="AN29" s="50">
        <v>0</v>
      </c>
      <c r="AO29" s="50">
        <v>0</v>
      </c>
      <c r="AP29" s="50">
        <v>5.8099999999999999E-2</v>
      </c>
      <c r="AQ29" s="50">
        <v>0</v>
      </c>
      <c r="AR29" s="50">
        <v>0</v>
      </c>
      <c r="AS29" s="50">
        <v>0</v>
      </c>
      <c r="AT29" s="50">
        <v>0</v>
      </c>
      <c r="AU29" s="50">
        <v>6.4997999999999996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0.69830000000000003</v>
      </c>
      <c r="BF29" s="50">
        <v>11.7997</v>
      </c>
      <c r="BG29" s="50">
        <v>0.94310000000000005</v>
      </c>
      <c r="BH29" s="50">
        <v>2.76E-2</v>
      </c>
      <c r="BI29" s="50">
        <v>2.1100000000000001E-2</v>
      </c>
      <c r="BJ29" s="50">
        <v>0</v>
      </c>
      <c r="BK29" s="50">
        <v>0</v>
      </c>
      <c r="BL29" s="50">
        <v>0</v>
      </c>
      <c r="BM29" s="50">
        <v>0</v>
      </c>
      <c r="BN29" s="50">
        <v>4.2000000000000003E-2</v>
      </c>
      <c r="BO29" s="50">
        <v>0</v>
      </c>
      <c r="BP29" s="198" t="s">
        <v>480</v>
      </c>
      <c r="BQ29" s="61">
        <v>2045.5411999999999</v>
      </c>
      <c r="BR29" s="62">
        <v>161.93700000000001</v>
      </c>
      <c r="BS29" s="62">
        <v>160.71639999999999</v>
      </c>
      <c r="BT29" s="62">
        <v>1.2204999999999999</v>
      </c>
      <c r="BU29" s="62">
        <v>49.241100000000003</v>
      </c>
      <c r="BV29" s="63">
        <v>211.178</v>
      </c>
      <c r="BW29" s="64">
        <v>2256.7192</v>
      </c>
      <c r="BX29" s="62">
        <v>3.0381</v>
      </c>
      <c r="BY29" s="65">
        <v>334.81279999999998</v>
      </c>
      <c r="BZ29" s="66">
        <v>2594.5700999999999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0.37140000000000001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6.1082000000000001</v>
      </c>
      <c r="AB30" s="50">
        <v>41.801499999999997</v>
      </c>
      <c r="AC30" s="50">
        <v>14.2987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1.8680000000000001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0.87570000000000003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65.323400000000007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65.323400000000007</v>
      </c>
      <c r="BX30" s="62">
        <v>0</v>
      </c>
      <c r="BY30" s="65">
        <v>10.639900000000001</v>
      </c>
      <c r="BZ30" s="66">
        <v>75.963300000000004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2.29E-2</v>
      </c>
      <c r="E31" s="50">
        <v>0</v>
      </c>
      <c r="F31" s="50">
        <v>0</v>
      </c>
      <c r="G31" s="50">
        <v>0</v>
      </c>
      <c r="H31" s="50">
        <v>1.3281000000000001</v>
      </c>
      <c r="I31" s="50">
        <v>1.06E-2</v>
      </c>
      <c r="J31" s="50">
        <v>0</v>
      </c>
      <c r="K31" s="50">
        <v>0.70069999999999999</v>
      </c>
      <c r="L31" s="50">
        <v>0</v>
      </c>
      <c r="M31" s="50">
        <v>0</v>
      </c>
      <c r="N31" s="50">
        <v>0.49509999999999998</v>
      </c>
      <c r="O31" s="50">
        <v>0</v>
      </c>
      <c r="P31" s="50">
        <v>4.7300000000000002E-2</v>
      </c>
      <c r="Q31" s="50">
        <v>6.9829999999999997</v>
      </c>
      <c r="R31" s="50">
        <v>5.0887000000000002</v>
      </c>
      <c r="S31" s="50">
        <v>0.62009999999999998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5.4569999999999999</v>
      </c>
      <c r="AB31" s="50">
        <v>38.707599999999999</v>
      </c>
      <c r="AC31" s="50">
        <v>249.989</v>
      </c>
      <c r="AD31" s="50">
        <v>1E-4</v>
      </c>
      <c r="AE31" s="50">
        <v>0.33429999999999999</v>
      </c>
      <c r="AF31" s="50">
        <v>2.25</v>
      </c>
      <c r="AG31" s="50">
        <v>0</v>
      </c>
      <c r="AH31" s="50">
        <v>4.3299999999999998E-2</v>
      </c>
      <c r="AI31" s="50">
        <v>0</v>
      </c>
      <c r="AJ31" s="50">
        <v>0</v>
      </c>
      <c r="AK31" s="50">
        <v>2.2499999999999999E-2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3.4359999999999999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0.66979999999999995</v>
      </c>
      <c r="BF31" s="50">
        <v>1.8322000000000001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4.1599999999999998E-2</v>
      </c>
      <c r="BO31" s="50">
        <v>0</v>
      </c>
      <c r="BP31" s="198" t="s">
        <v>480</v>
      </c>
      <c r="BQ31" s="61">
        <v>318.07979999999998</v>
      </c>
      <c r="BR31" s="62">
        <v>52.296700000000001</v>
      </c>
      <c r="BS31" s="62">
        <v>35.169499999999999</v>
      </c>
      <c r="BT31" s="62">
        <v>17.127199999999998</v>
      </c>
      <c r="BU31" s="62">
        <v>11.808400000000001</v>
      </c>
      <c r="BV31" s="63">
        <v>64.105099999999993</v>
      </c>
      <c r="BW31" s="64">
        <v>382.18490000000003</v>
      </c>
      <c r="BX31" s="62">
        <v>39.996499999999997</v>
      </c>
      <c r="BY31" s="65">
        <v>17.871200000000002</v>
      </c>
      <c r="BZ31" s="66">
        <v>440.05259999999998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0.73599999999999999</v>
      </c>
      <c r="E32" s="50">
        <v>0.12659999999999999</v>
      </c>
      <c r="F32" s="50">
        <v>0</v>
      </c>
      <c r="G32" s="50">
        <v>0.67379999999999995</v>
      </c>
      <c r="H32" s="50">
        <v>0.2185</v>
      </c>
      <c r="I32" s="50">
        <v>0.1178</v>
      </c>
      <c r="J32" s="50">
        <v>9.3699999999999992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1.8383</v>
      </c>
      <c r="Q32" s="50">
        <v>1.1243000000000001</v>
      </c>
      <c r="R32" s="50">
        <v>0</v>
      </c>
      <c r="S32" s="50">
        <v>7.6430999999999996</v>
      </c>
      <c r="T32" s="50">
        <v>0</v>
      </c>
      <c r="U32" s="50">
        <v>0.15479999999999999</v>
      </c>
      <c r="V32" s="50">
        <v>0</v>
      </c>
      <c r="W32" s="50">
        <v>0</v>
      </c>
      <c r="X32" s="50">
        <v>7.9000000000000008E-3</v>
      </c>
      <c r="Y32" s="50">
        <v>7.85E-2</v>
      </c>
      <c r="Z32" s="50">
        <v>1.5753999999999999</v>
      </c>
      <c r="AA32" s="50">
        <v>5.7920999999999996</v>
      </c>
      <c r="AB32" s="50">
        <v>0.10680000000000001</v>
      </c>
      <c r="AC32" s="50">
        <v>2.0181</v>
      </c>
      <c r="AD32" s="50">
        <v>3751.1261</v>
      </c>
      <c r="AE32" s="50">
        <v>0.1522</v>
      </c>
      <c r="AF32" s="50">
        <v>19.0106</v>
      </c>
      <c r="AG32" s="50">
        <v>8.9906000000000006</v>
      </c>
      <c r="AH32" s="50">
        <v>3.1955</v>
      </c>
      <c r="AI32" s="50">
        <v>0</v>
      </c>
      <c r="AJ32" s="50">
        <v>0</v>
      </c>
      <c r="AK32" s="50">
        <v>1.4342999999999999</v>
      </c>
      <c r="AL32" s="50">
        <v>0</v>
      </c>
      <c r="AM32" s="50">
        <v>0.85270000000000001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37.856900000000003</v>
      </c>
      <c r="AV32" s="50">
        <v>0</v>
      </c>
      <c r="AW32" s="50">
        <v>0</v>
      </c>
      <c r="AX32" s="50">
        <v>2.5920999999999998</v>
      </c>
      <c r="AY32" s="50">
        <v>0</v>
      </c>
      <c r="AZ32" s="50">
        <v>1.3744000000000001</v>
      </c>
      <c r="BA32" s="50">
        <v>0</v>
      </c>
      <c r="BB32" s="50">
        <v>0.7097</v>
      </c>
      <c r="BC32" s="50">
        <v>0</v>
      </c>
      <c r="BD32" s="50">
        <v>0</v>
      </c>
      <c r="BE32" s="50">
        <v>2.6884999999999999</v>
      </c>
      <c r="BF32" s="50">
        <v>7.4999999999999997E-3</v>
      </c>
      <c r="BG32" s="50">
        <v>0</v>
      </c>
      <c r="BH32" s="50">
        <v>1.9599999999999999E-2</v>
      </c>
      <c r="BI32" s="50">
        <v>0</v>
      </c>
      <c r="BJ32" s="50">
        <v>1.09E-2</v>
      </c>
      <c r="BK32" s="50">
        <v>0</v>
      </c>
      <c r="BL32" s="50">
        <v>0</v>
      </c>
      <c r="BM32" s="50">
        <v>0</v>
      </c>
      <c r="BN32" s="50">
        <v>5.7999999999999996E-3</v>
      </c>
      <c r="BO32" s="50">
        <v>0</v>
      </c>
      <c r="BP32" s="198" t="s">
        <v>480</v>
      </c>
      <c r="BQ32" s="61">
        <v>3861.6095999999998</v>
      </c>
      <c r="BR32" s="62">
        <v>17.781700000000001</v>
      </c>
      <c r="BS32" s="62">
        <v>15.693099999999999</v>
      </c>
      <c r="BT32" s="62">
        <v>2.0886</v>
      </c>
      <c r="BU32" s="62">
        <v>2.1212</v>
      </c>
      <c r="BV32" s="63">
        <v>19.902899999999999</v>
      </c>
      <c r="BW32" s="64">
        <v>3881.5124999999998</v>
      </c>
      <c r="BX32" s="62">
        <v>0</v>
      </c>
      <c r="BY32" s="65">
        <v>136.52719999999999</v>
      </c>
      <c r="BZ32" s="66">
        <v>4018.0396999999998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0.62980000000000003</v>
      </c>
      <c r="F33" s="50">
        <v>0</v>
      </c>
      <c r="G33" s="50">
        <v>0</v>
      </c>
      <c r="H33" s="50">
        <v>1.52E-2</v>
      </c>
      <c r="I33" s="50">
        <v>0.17199999999999999</v>
      </c>
      <c r="J33" s="50">
        <v>1.2422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0.18099999999999999</v>
      </c>
      <c r="Q33" s="50">
        <v>0</v>
      </c>
      <c r="R33" s="50">
        <v>0</v>
      </c>
      <c r="S33" s="50">
        <v>7.2599999999999998E-2</v>
      </c>
      <c r="T33" s="50">
        <v>0</v>
      </c>
      <c r="U33" s="50">
        <v>0</v>
      </c>
      <c r="V33" s="50">
        <v>0</v>
      </c>
      <c r="W33" s="50">
        <v>0.51649999999999996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0.67400000000000004</v>
      </c>
      <c r="AD33" s="50">
        <v>0.65239999999999998</v>
      </c>
      <c r="AE33" s="50">
        <v>522.25530000000003</v>
      </c>
      <c r="AF33" s="50">
        <v>4.76</v>
      </c>
      <c r="AG33" s="50">
        <v>0.46729999999999999</v>
      </c>
      <c r="AH33" s="50">
        <v>4.9234</v>
      </c>
      <c r="AI33" s="50">
        <v>0</v>
      </c>
      <c r="AJ33" s="50">
        <v>0</v>
      </c>
      <c r="AK33" s="50">
        <v>3.8E-3</v>
      </c>
      <c r="AL33" s="50">
        <v>0</v>
      </c>
      <c r="AM33" s="50">
        <v>4.1500000000000002E-2</v>
      </c>
      <c r="AN33" s="50">
        <v>0</v>
      </c>
      <c r="AO33" s="50">
        <v>0</v>
      </c>
      <c r="AP33" s="50">
        <v>0</v>
      </c>
      <c r="AQ33" s="50">
        <v>0.14000000000000001</v>
      </c>
      <c r="AR33" s="50">
        <v>0</v>
      </c>
      <c r="AS33" s="50">
        <v>0</v>
      </c>
      <c r="AT33" s="50">
        <v>0</v>
      </c>
      <c r="AU33" s="50">
        <v>0.47839999999999999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1.5167999999999999</v>
      </c>
      <c r="BC33" s="50">
        <v>0</v>
      </c>
      <c r="BD33" s="50">
        <v>0</v>
      </c>
      <c r="BE33" s="50">
        <v>6.1100000000000002E-2</v>
      </c>
      <c r="BF33" s="50">
        <v>1.6000000000000001E-3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538.80489999999998</v>
      </c>
      <c r="BR33" s="62">
        <v>0.9778</v>
      </c>
      <c r="BS33" s="62">
        <v>0.76559999999999995</v>
      </c>
      <c r="BT33" s="62">
        <v>0.2122</v>
      </c>
      <c r="BU33" s="62">
        <v>0.22650000000000001</v>
      </c>
      <c r="BV33" s="63">
        <v>1.2041999999999999</v>
      </c>
      <c r="BW33" s="64">
        <v>540.00909999999999</v>
      </c>
      <c r="BX33" s="62">
        <v>-238.4879</v>
      </c>
      <c r="BY33" s="65">
        <v>19.043399999999998</v>
      </c>
      <c r="BZ33" s="66">
        <v>320.56459999999998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0.218</v>
      </c>
      <c r="E34" s="50">
        <v>6.8593999999999999</v>
      </c>
      <c r="F34" s="50">
        <v>0</v>
      </c>
      <c r="G34" s="50">
        <v>2.8043999999999998</v>
      </c>
      <c r="H34" s="50">
        <v>20.838899999999999</v>
      </c>
      <c r="I34" s="50">
        <v>1.0587</v>
      </c>
      <c r="J34" s="50">
        <v>15.419600000000001</v>
      </c>
      <c r="K34" s="50">
        <v>2.9999999999999997E-4</v>
      </c>
      <c r="L34" s="50">
        <v>0</v>
      </c>
      <c r="M34" s="50">
        <v>0</v>
      </c>
      <c r="N34" s="50">
        <v>9.4600000000000004E-2</v>
      </c>
      <c r="O34" s="50">
        <v>6.9905999999999997</v>
      </c>
      <c r="P34" s="50">
        <v>2.6913</v>
      </c>
      <c r="Q34" s="50">
        <v>6.5031999999999996</v>
      </c>
      <c r="R34" s="50">
        <v>0.51180000000000003</v>
      </c>
      <c r="S34" s="50">
        <v>0.68020000000000003</v>
      </c>
      <c r="T34" s="50">
        <v>7.3800000000000004E-2</v>
      </c>
      <c r="U34" s="50">
        <v>0.75070000000000003</v>
      </c>
      <c r="V34" s="50">
        <v>1.1042000000000001</v>
      </c>
      <c r="W34" s="50">
        <v>0</v>
      </c>
      <c r="X34" s="50">
        <v>0</v>
      </c>
      <c r="Y34" s="50">
        <v>0.71319999999999995</v>
      </c>
      <c r="Z34" s="50">
        <v>3.7810000000000001</v>
      </c>
      <c r="AA34" s="50">
        <v>1E-4</v>
      </c>
      <c r="AB34" s="50">
        <v>0</v>
      </c>
      <c r="AC34" s="50">
        <v>0</v>
      </c>
      <c r="AD34" s="50">
        <v>8.4314999999999998</v>
      </c>
      <c r="AE34" s="50">
        <v>0</v>
      </c>
      <c r="AF34" s="50">
        <v>2275.5194999999999</v>
      </c>
      <c r="AG34" s="50">
        <v>51.809699999999999</v>
      </c>
      <c r="AH34" s="50">
        <v>1.2656000000000001</v>
      </c>
      <c r="AI34" s="50">
        <v>0</v>
      </c>
      <c r="AJ34" s="50">
        <v>1.1289</v>
      </c>
      <c r="AK34" s="50">
        <v>1.1086</v>
      </c>
      <c r="AL34" s="50">
        <v>0</v>
      </c>
      <c r="AM34" s="50">
        <v>1.7163999999999999</v>
      </c>
      <c r="AN34" s="50">
        <v>0.13320000000000001</v>
      </c>
      <c r="AO34" s="50">
        <v>0</v>
      </c>
      <c r="AP34" s="50">
        <v>0</v>
      </c>
      <c r="AQ34" s="50">
        <v>0.94910000000000005</v>
      </c>
      <c r="AR34" s="50">
        <v>0</v>
      </c>
      <c r="AS34" s="50">
        <v>0</v>
      </c>
      <c r="AT34" s="50">
        <v>0</v>
      </c>
      <c r="AU34" s="50">
        <v>7.0000000000000001E-3</v>
      </c>
      <c r="AV34" s="50">
        <v>0</v>
      </c>
      <c r="AW34" s="50">
        <v>9.8000000000000004E-2</v>
      </c>
      <c r="AX34" s="50">
        <v>0</v>
      </c>
      <c r="AY34" s="50">
        <v>0</v>
      </c>
      <c r="AZ34" s="50">
        <v>0.1028</v>
      </c>
      <c r="BA34" s="50">
        <v>6.8999999999999999E-3</v>
      </c>
      <c r="BB34" s="50">
        <v>1.6407</v>
      </c>
      <c r="BC34" s="50">
        <v>0</v>
      </c>
      <c r="BD34" s="50">
        <v>0</v>
      </c>
      <c r="BE34" s="50">
        <v>2.3408000000000002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6.9900000000000004E-2</v>
      </c>
      <c r="BN34" s="50">
        <v>5.8000000000000003E-2</v>
      </c>
      <c r="BO34" s="50">
        <v>0</v>
      </c>
      <c r="BP34" s="198" t="s">
        <v>480</v>
      </c>
      <c r="BQ34" s="61">
        <v>2417.4809</v>
      </c>
      <c r="BR34" s="62">
        <v>32.515599999999999</v>
      </c>
      <c r="BS34" s="62">
        <v>20.463200000000001</v>
      </c>
      <c r="BT34" s="62">
        <v>12.0524</v>
      </c>
      <c r="BU34" s="62">
        <v>11.0235</v>
      </c>
      <c r="BV34" s="63">
        <v>43.539099999999998</v>
      </c>
      <c r="BW34" s="64">
        <v>2461.0198999999998</v>
      </c>
      <c r="BX34" s="62">
        <v>-2182.4364</v>
      </c>
      <c r="BY34" s="65">
        <v>3.2511999999999999</v>
      </c>
      <c r="BZ34" s="66">
        <v>281.83479999999997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2.3443999999999998</v>
      </c>
      <c r="E35" s="50">
        <v>0.30230000000000001</v>
      </c>
      <c r="F35" s="50">
        <v>0.28799999999999998</v>
      </c>
      <c r="G35" s="50">
        <v>1.21E-2</v>
      </c>
      <c r="H35" s="50">
        <v>15.369300000000001</v>
      </c>
      <c r="I35" s="50">
        <v>3.6297999999999999</v>
      </c>
      <c r="J35" s="50">
        <v>0.58199999999999996</v>
      </c>
      <c r="K35" s="50">
        <v>0.11310000000000001</v>
      </c>
      <c r="L35" s="50">
        <v>9.6000000000000002E-2</v>
      </c>
      <c r="M35" s="50">
        <v>0</v>
      </c>
      <c r="N35" s="50">
        <v>0.35720000000000002</v>
      </c>
      <c r="O35" s="50">
        <v>0</v>
      </c>
      <c r="P35" s="50">
        <v>0.55969999999999998</v>
      </c>
      <c r="Q35" s="50">
        <v>9.8400000000000001E-2</v>
      </c>
      <c r="R35" s="50">
        <v>0</v>
      </c>
      <c r="S35" s="50">
        <v>2.7627999999999999</v>
      </c>
      <c r="T35" s="50">
        <v>9.2499999999999999E-2</v>
      </c>
      <c r="U35" s="50">
        <v>0.21229999999999999</v>
      </c>
      <c r="V35" s="50">
        <v>0.47739999999999999</v>
      </c>
      <c r="W35" s="50">
        <v>5.1499999999999997E-2</v>
      </c>
      <c r="X35" s="50">
        <v>1.04E-2</v>
      </c>
      <c r="Y35" s="50">
        <v>1.8516999999999999</v>
      </c>
      <c r="Z35" s="50">
        <v>0.31580000000000003</v>
      </c>
      <c r="AA35" s="50">
        <v>3.0000000000000001E-3</v>
      </c>
      <c r="AB35" s="50">
        <v>0</v>
      </c>
      <c r="AC35" s="50">
        <v>0.46500000000000002</v>
      </c>
      <c r="AD35" s="50">
        <v>4.5140000000000002</v>
      </c>
      <c r="AE35" s="50">
        <v>0.1653</v>
      </c>
      <c r="AF35" s="50">
        <v>47.737900000000003</v>
      </c>
      <c r="AG35" s="50">
        <v>1778.9231</v>
      </c>
      <c r="AH35" s="50">
        <v>5.8651999999999997</v>
      </c>
      <c r="AI35" s="50">
        <v>0</v>
      </c>
      <c r="AJ35" s="50">
        <v>4.4000000000000003E-3</v>
      </c>
      <c r="AK35" s="50">
        <v>2.0072000000000001</v>
      </c>
      <c r="AL35" s="50">
        <v>0.86570000000000003</v>
      </c>
      <c r="AM35" s="50">
        <v>3.8736000000000002</v>
      </c>
      <c r="AN35" s="50">
        <v>1.1246</v>
      </c>
      <c r="AO35" s="50">
        <v>7.6200000000000004E-2</v>
      </c>
      <c r="AP35" s="50">
        <v>10.3063</v>
      </c>
      <c r="AQ35" s="50">
        <v>4.6642999999999999</v>
      </c>
      <c r="AR35" s="50">
        <v>0</v>
      </c>
      <c r="AS35" s="50">
        <v>0</v>
      </c>
      <c r="AT35" s="50">
        <v>0</v>
      </c>
      <c r="AU35" s="50">
        <v>0.33250000000000002</v>
      </c>
      <c r="AV35" s="50">
        <v>0</v>
      </c>
      <c r="AW35" s="50">
        <v>1.1216999999999999</v>
      </c>
      <c r="AX35" s="50">
        <v>3.7600000000000001E-2</v>
      </c>
      <c r="AY35" s="50">
        <v>0.31809999999999999</v>
      </c>
      <c r="AZ35" s="50">
        <v>1.6526000000000001</v>
      </c>
      <c r="BA35" s="50">
        <v>0.92479999999999996</v>
      </c>
      <c r="BB35" s="50">
        <v>1.2898000000000001</v>
      </c>
      <c r="BC35" s="50">
        <v>2.3099999999999999E-2</v>
      </c>
      <c r="BD35" s="50">
        <v>3.85E-2</v>
      </c>
      <c r="BE35" s="50">
        <v>0.42770000000000002</v>
      </c>
      <c r="BF35" s="50">
        <v>1.6000000000000001E-3</v>
      </c>
      <c r="BG35" s="50">
        <v>0.1067</v>
      </c>
      <c r="BH35" s="50">
        <v>1.5431999999999999</v>
      </c>
      <c r="BI35" s="50">
        <v>0</v>
      </c>
      <c r="BJ35" s="50">
        <v>0.36549999999999999</v>
      </c>
      <c r="BK35" s="50">
        <v>0.82899999999999996</v>
      </c>
      <c r="BL35" s="50">
        <v>0</v>
      </c>
      <c r="BM35" s="50">
        <v>0.8569</v>
      </c>
      <c r="BN35" s="50">
        <v>0.3296</v>
      </c>
      <c r="BO35" s="50">
        <v>0</v>
      </c>
      <c r="BP35" s="198" t="s">
        <v>480</v>
      </c>
      <c r="BQ35" s="61">
        <v>1900.3214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1900.3214</v>
      </c>
      <c r="BX35" s="62">
        <v>-1900.3214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0.52549999999999997</v>
      </c>
      <c r="E36" s="50">
        <v>5.4607999999999999</v>
      </c>
      <c r="F36" s="50">
        <v>0.2127</v>
      </c>
      <c r="G36" s="50">
        <v>0.55069999999999997</v>
      </c>
      <c r="H36" s="50">
        <v>2.4598</v>
      </c>
      <c r="I36" s="50">
        <v>1.3257000000000001</v>
      </c>
      <c r="J36" s="50">
        <v>4.5244</v>
      </c>
      <c r="K36" s="50">
        <v>0.59179999999999999</v>
      </c>
      <c r="L36" s="50">
        <v>0.39800000000000002</v>
      </c>
      <c r="M36" s="50">
        <v>1.8499999999999999E-2</v>
      </c>
      <c r="N36" s="50">
        <v>1.2054</v>
      </c>
      <c r="O36" s="50">
        <v>0.34210000000000002</v>
      </c>
      <c r="P36" s="50">
        <v>1.7855000000000001</v>
      </c>
      <c r="Q36" s="50">
        <v>1.3983000000000001</v>
      </c>
      <c r="R36" s="50">
        <v>0.78159999999999996</v>
      </c>
      <c r="S36" s="50">
        <v>2.1019000000000001</v>
      </c>
      <c r="T36" s="50">
        <v>0.54530000000000001</v>
      </c>
      <c r="U36" s="50">
        <v>0.99880000000000002</v>
      </c>
      <c r="V36" s="50">
        <v>0.91549999999999998</v>
      </c>
      <c r="W36" s="50">
        <v>0.42570000000000002</v>
      </c>
      <c r="X36" s="50">
        <v>0.2303</v>
      </c>
      <c r="Y36" s="50">
        <v>1.1849000000000001</v>
      </c>
      <c r="Z36" s="50">
        <v>0.68969999999999998</v>
      </c>
      <c r="AA36" s="50">
        <v>2.8542999999999998</v>
      </c>
      <c r="AB36" s="50">
        <v>7.6399999999999996E-2</v>
      </c>
      <c r="AC36" s="50">
        <v>0.13020000000000001</v>
      </c>
      <c r="AD36" s="50">
        <v>2.8445</v>
      </c>
      <c r="AE36" s="50">
        <v>14.438599999999999</v>
      </c>
      <c r="AF36" s="50">
        <v>110.15819999999999</v>
      </c>
      <c r="AG36" s="50">
        <v>31.3977</v>
      </c>
      <c r="AH36" s="50">
        <v>2348.4548</v>
      </c>
      <c r="AI36" s="50">
        <v>0.1555</v>
      </c>
      <c r="AJ36" s="50">
        <v>0.22170000000000001</v>
      </c>
      <c r="AK36" s="50">
        <v>5.3186999999999998</v>
      </c>
      <c r="AL36" s="50">
        <v>0.14030000000000001</v>
      </c>
      <c r="AM36" s="50">
        <v>0.63959999999999995</v>
      </c>
      <c r="AN36" s="50">
        <v>9.5600000000000004E-2</v>
      </c>
      <c r="AO36" s="50">
        <v>2.4500000000000001E-2</v>
      </c>
      <c r="AP36" s="50">
        <v>0.39550000000000002</v>
      </c>
      <c r="AQ36" s="50">
        <v>1.3628</v>
      </c>
      <c r="AR36" s="50">
        <v>0</v>
      </c>
      <c r="AS36" s="50">
        <v>0</v>
      </c>
      <c r="AT36" s="50">
        <v>0</v>
      </c>
      <c r="AU36" s="50">
        <v>1.2032</v>
      </c>
      <c r="AV36" s="50">
        <v>0</v>
      </c>
      <c r="AW36" s="50">
        <v>0.18509999999999999</v>
      </c>
      <c r="AX36" s="50">
        <v>0.46139999999999998</v>
      </c>
      <c r="AY36" s="50">
        <v>5.2499999999999998E-2</v>
      </c>
      <c r="AZ36" s="50">
        <v>0.2051</v>
      </c>
      <c r="BA36" s="50">
        <v>0.2122</v>
      </c>
      <c r="BB36" s="50">
        <v>0.69420000000000004</v>
      </c>
      <c r="BC36" s="50">
        <v>0</v>
      </c>
      <c r="BD36" s="50">
        <v>0</v>
      </c>
      <c r="BE36" s="50">
        <v>0.19109999999999999</v>
      </c>
      <c r="BF36" s="50">
        <v>0.53280000000000005</v>
      </c>
      <c r="BG36" s="50">
        <v>2.12E-2</v>
      </c>
      <c r="BH36" s="50">
        <v>0.28639999999999999</v>
      </c>
      <c r="BI36" s="50">
        <v>2.0000000000000001E-4</v>
      </c>
      <c r="BJ36" s="50">
        <v>3.9399999999999998E-2</v>
      </c>
      <c r="BK36" s="50">
        <v>8.6999999999999994E-2</v>
      </c>
      <c r="BL36" s="50">
        <v>2.3999999999999998E-3</v>
      </c>
      <c r="BM36" s="50">
        <v>8.1799999999999998E-2</v>
      </c>
      <c r="BN36" s="50">
        <v>3.8600000000000002E-2</v>
      </c>
      <c r="BO36" s="50">
        <v>0</v>
      </c>
      <c r="BP36" s="198" t="s">
        <v>480</v>
      </c>
      <c r="BQ36" s="61">
        <v>2551.6761999999999</v>
      </c>
      <c r="BR36" s="62">
        <v>223.18369999999999</v>
      </c>
      <c r="BS36" s="62">
        <v>163.36109999999999</v>
      </c>
      <c r="BT36" s="62">
        <v>59.822600000000001</v>
      </c>
      <c r="BU36" s="62">
        <v>65.521699999999996</v>
      </c>
      <c r="BV36" s="63">
        <v>288.7054</v>
      </c>
      <c r="BW36" s="64">
        <v>2840.3816000000002</v>
      </c>
      <c r="BX36" s="62">
        <v>-474.06420000000003</v>
      </c>
      <c r="BY36" s="65">
        <v>34.276899999999998</v>
      </c>
      <c r="BZ36" s="66">
        <v>2400.5943000000002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132.68270000000001</v>
      </c>
      <c r="AJ37" s="50">
        <v>0</v>
      </c>
      <c r="AK37" s="50">
        <v>3.5400000000000001E-2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132.71809999999999</v>
      </c>
      <c r="BR37" s="62">
        <v>6.3117000000000001</v>
      </c>
      <c r="BS37" s="62">
        <v>6.3117000000000001</v>
      </c>
      <c r="BT37" s="62">
        <v>0</v>
      </c>
      <c r="BU37" s="62">
        <v>0</v>
      </c>
      <c r="BV37" s="63">
        <v>6.3117000000000001</v>
      </c>
      <c r="BW37" s="64">
        <v>139.02979999999999</v>
      </c>
      <c r="BX37" s="62">
        <v>0</v>
      </c>
      <c r="BY37" s="65">
        <v>0</v>
      </c>
      <c r="BZ37" s="66">
        <v>139.02979999999999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559.32349999999997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559.32349999999997</v>
      </c>
      <c r="BR38" s="62">
        <v>84.831100000000006</v>
      </c>
      <c r="BS38" s="62">
        <v>59.021700000000003</v>
      </c>
      <c r="BT38" s="62">
        <v>25.8093</v>
      </c>
      <c r="BU38" s="62">
        <v>55.713299999999997</v>
      </c>
      <c r="BV38" s="63">
        <v>140.54429999999999</v>
      </c>
      <c r="BW38" s="64">
        <v>699.86779999999999</v>
      </c>
      <c r="BX38" s="62">
        <v>0</v>
      </c>
      <c r="BY38" s="65">
        <v>0</v>
      </c>
      <c r="BZ38" s="66">
        <v>699.86779999999999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0</v>
      </c>
      <c r="F39" s="50">
        <v>0</v>
      </c>
      <c r="G39" s="50">
        <v>1.0434000000000001</v>
      </c>
      <c r="H39" s="50">
        <v>5.7718999999999996</v>
      </c>
      <c r="I39" s="50">
        <v>5.3800000000000001E-2</v>
      </c>
      <c r="J39" s="50">
        <v>0.97829999999999995</v>
      </c>
      <c r="K39" s="50">
        <v>0</v>
      </c>
      <c r="L39" s="50">
        <v>0</v>
      </c>
      <c r="M39" s="50">
        <v>9.1700000000000004E-2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10.9436</v>
      </c>
      <c r="AB39" s="50">
        <v>0</v>
      </c>
      <c r="AC39" s="50">
        <v>3.7600000000000001E-2</v>
      </c>
      <c r="AD39" s="50">
        <v>0</v>
      </c>
      <c r="AE39" s="50">
        <v>1.0013000000000001</v>
      </c>
      <c r="AF39" s="50">
        <v>2.6785000000000001</v>
      </c>
      <c r="AG39" s="50">
        <v>14.172000000000001</v>
      </c>
      <c r="AH39" s="50">
        <v>12.3002</v>
      </c>
      <c r="AI39" s="50">
        <v>5.8849999999999998</v>
      </c>
      <c r="AJ39" s="50">
        <v>0</v>
      </c>
      <c r="AK39" s="50">
        <v>2928.9207000000001</v>
      </c>
      <c r="AL39" s="50">
        <v>0</v>
      </c>
      <c r="AM39" s="50">
        <v>0.15390000000000001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0.27139999999999997</v>
      </c>
      <c r="AV39" s="50">
        <v>0</v>
      </c>
      <c r="AW39" s="50">
        <v>0</v>
      </c>
      <c r="AX39" s="50">
        <v>11.8375</v>
      </c>
      <c r="AY39" s="50">
        <v>0</v>
      </c>
      <c r="AZ39" s="50">
        <v>0</v>
      </c>
      <c r="BA39" s="50">
        <v>0.23419999999999999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2.8199999999999999E-2</v>
      </c>
      <c r="BL39" s="50">
        <v>0</v>
      </c>
      <c r="BM39" s="50">
        <v>0</v>
      </c>
      <c r="BN39" s="50">
        <v>3.32E-2</v>
      </c>
      <c r="BO39" s="50">
        <v>0</v>
      </c>
      <c r="BP39" s="198" t="s">
        <v>480</v>
      </c>
      <c r="BQ39" s="61">
        <v>2996.4362000000001</v>
      </c>
      <c r="BR39" s="62">
        <v>96.096699999999998</v>
      </c>
      <c r="BS39" s="62">
        <v>70.192700000000002</v>
      </c>
      <c r="BT39" s="62">
        <v>25.9041</v>
      </c>
      <c r="BU39" s="62">
        <v>58.441600000000001</v>
      </c>
      <c r="BV39" s="63">
        <v>154.53829999999999</v>
      </c>
      <c r="BW39" s="64">
        <v>3150.9746</v>
      </c>
      <c r="BX39" s="62">
        <v>0</v>
      </c>
      <c r="BY39" s="65">
        <v>6.7945000000000002</v>
      </c>
      <c r="BZ39" s="66">
        <v>3157.7689999999998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2.5346000000000002</v>
      </c>
      <c r="AK40" s="50">
        <v>0</v>
      </c>
      <c r="AL40" s="50">
        <v>133.9196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136.45410000000001</v>
      </c>
      <c r="BR40" s="62">
        <v>1.5935999999999999</v>
      </c>
      <c r="BS40" s="62">
        <v>1.5935999999999999</v>
      </c>
      <c r="BT40" s="62">
        <v>0</v>
      </c>
      <c r="BU40" s="62">
        <v>5.6406999999999998</v>
      </c>
      <c r="BV40" s="63">
        <v>7.2343000000000002</v>
      </c>
      <c r="BW40" s="64">
        <v>143.6884</v>
      </c>
      <c r="BX40" s="62">
        <v>0</v>
      </c>
      <c r="BY40" s="65">
        <v>1.5037</v>
      </c>
      <c r="BZ40" s="66">
        <v>145.19210000000001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0.85509999999999997</v>
      </c>
      <c r="E41" s="50">
        <v>0.35349999999999998</v>
      </c>
      <c r="F41" s="50">
        <v>0.13239999999999999</v>
      </c>
      <c r="G41" s="50">
        <v>6.8599999999999994E-2</v>
      </c>
      <c r="H41" s="50">
        <v>2.4102000000000001</v>
      </c>
      <c r="I41" s="50">
        <v>0.14660000000000001</v>
      </c>
      <c r="J41" s="50">
        <v>0.39150000000000001</v>
      </c>
      <c r="K41" s="50">
        <v>0</v>
      </c>
      <c r="L41" s="50">
        <v>7.9500000000000001E-2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2.1499999999999998E-2</v>
      </c>
      <c r="T41" s="50">
        <v>0</v>
      </c>
      <c r="U41" s="50">
        <v>8.9999999999999993E-3</v>
      </c>
      <c r="V41" s="50">
        <v>0</v>
      </c>
      <c r="W41" s="50">
        <v>0</v>
      </c>
      <c r="X41" s="50">
        <v>4.0399999999999998E-2</v>
      </c>
      <c r="Y41" s="50">
        <v>0</v>
      </c>
      <c r="Z41" s="50">
        <v>0.10589999999999999</v>
      </c>
      <c r="AA41" s="50">
        <v>0</v>
      </c>
      <c r="AB41" s="50">
        <v>0</v>
      </c>
      <c r="AC41" s="50">
        <v>0.41689999999999999</v>
      </c>
      <c r="AD41" s="50">
        <v>1.0662</v>
      </c>
      <c r="AE41" s="50">
        <v>0.28899999999999998</v>
      </c>
      <c r="AF41" s="50">
        <v>2.4521999999999999</v>
      </c>
      <c r="AG41" s="50">
        <v>53.4495</v>
      </c>
      <c r="AH41" s="50">
        <v>1.2670999999999999</v>
      </c>
      <c r="AI41" s="50">
        <v>0</v>
      </c>
      <c r="AJ41" s="50">
        <v>0</v>
      </c>
      <c r="AK41" s="50">
        <v>0.16930000000000001</v>
      </c>
      <c r="AL41" s="50">
        <v>0</v>
      </c>
      <c r="AM41" s="50">
        <v>844.44680000000005</v>
      </c>
      <c r="AN41" s="50">
        <v>0</v>
      </c>
      <c r="AO41" s="50">
        <v>5.1131000000000002</v>
      </c>
      <c r="AP41" s="50">
        <v>0</v>
      </c>
      <c r="AQ41" s="50">
        <v>0.35099999999999998</v>
      </c>
      <c r="AR41" s="50">
        <v>0</v>
      </c>
      <c r="AS41" s="50">
        <v>0</v>
      </c>
      <c r="AT41" s="50">
        <v>0</v>
      </c>
      <c r="AU41" s="50">
        <v>1.1644000000000001</v>
      </c>
      <c r="AV41" s="50">
        <v>0</v>
      </c>
      <c r="AW41" s="50">
        <v>0.62549999999999994</v>
      </c>
      <c r="AX41" s="50">
        <v>1.61E-2</v>
      </c>
      <c r="AY41" s="50">
        <v>0</v>
      </c>
      <c r="AZ41" s="50">
        <v>0.11509999999999999</v>
      </c>
      <c r="BA41" s="50">
        <v>5.2499999999999998E-2</v>
      </c>
      <c r="BB41" s="50">
        <v>3.15E-2</v>
      </c>
      <c r="BC41" s="50">
        <v>0</v>
      </c>
      <c r="BD41" s="50">
        <v>8.7499999999999994E-2</v>
      </c>
      <c r="BE41" s="50">
        <v>0.77439999999999998</v>
      </c>
      <c r="BF41" s="50">
        <v>7.6600000000000001E-2</v>
      </c>
      <c r="BG41" s="50">
        <v>7.3403</v>
      </c>
      <c r="BH41" s="50">
        <v>0.87429999999999997</v>
      </c>
      <c r="BI41" s="50">
        <v>0</v>
      </c>
      <c r="BJ41" s="50">
        <v>11.4758</v>
      </c>
      <c r="BK41" s="50">
        <v>2.6006999999999998</v>
      </c>
      <c r="BL41" s="50">
        <v>0</v>
      </c>
      <c r="BM41" s="50">
        <v>0</v>
      </c>
      <c r="BN41" s="50">
        <v>0.32819999999999999</v>
      </c>
      <c r="BO41" s="50">
        <v>0</v>
      </c>
      <c r="BP41" s="198" t="s">
        <v>480</v>
      </c>
      <c r="BQ41" s="61">
        <v>939.19849999999997</v>
      </c>
      <c r="BR41" s="62">
        <v>53.755899999999997</v>
      </c>
      <c r="BS41" s="62">
        <v>41.101599999999998</v>
      </c>
      <c r="BT41" s="62">
        <v>12.654400000000001</v>
      </c>
      <c r="BU41" s="62">
        <v>18.9938</v>
      </c>
      <c r="BV41" s="63">
        <v>72.749700000000004</v>
      </c>
      <c r="BW41" s="64">
        <v>1011.9483</v>
      </c>
      <c r="BX41" s="62">
        <v>0</v>
      </c>
      <c r="BY41" s="65">
        <v>109.0711</v>
      </c>
      <c r="BZ41" s="66">
        <v>1121.0193999999999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6.8999999999999999E-3</v>
      </c>
      <c r="I42" s="50">
        <v>0</v>
      </c>
      <c r="J42" s="50">
        <v>0</v>
      </c>
      <c r="K42" s="50">
        <v>1.1606000000000001</v>
      </c>
      <c r="L42" s="50">
        <v>95.036900000000003</v>
      </c>
      <c r="M42" s="50">
        <v>0</v>
      </c>
      <c r="N42" s="50">
        <v>2.18E-2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6.4325000000000001</v>
      </c>
      <c r="U42" s="50">
        <v>2.5999999999999999E-3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5.7500000000000002E-2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0.38</v>
      </c>
      <c r="AL42" s="50">
        <v>0</v>
      </c>
      <c r="AM42" s="50">
        <v>5.7099999999999998E-2</v>
      </c>
      <c r="AN42" s="50">
        <v>98.343800000000002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3.4099999999999998E-2</v>
      </c>
      <c r="AV42" s="50">
        <v>0</v>
      </c>
      <c r="AW42" s="50">
        <v>0</v>
      </c>
      <c r="AX42" s="50">
        <v>0</v>
      </c>
      <c r="AY42" s="50">
        <v>0</v>
      </c>
      <c r="AZ42" s="50">
        <v>0.30869999999999997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201.8424</v>
      </c>
      <c r="BR42" s="62">
        <v>39.895099999999999</v>
      </c>
      <c r="BS42" s="62">
        <v>28.898700000000002</v>
      </c>
      <c r="BT42" s="62">
        <v>10.996499999999999</v>
      </c>
      <c r="BU42" s="62">
        <v>6.9267000000000003</v>
      </c>
      <c r="BV42" s="63">
        <v>46.821800000000003</v>
      </c>
      <c r="BW42" s="64">
        <v>248.66419999999999</v>
      </c>
      <c r="BX42" s="62">
        <v>78.411900000000003</v>
      </c>
      <c r="BY42" s="65">
        <v>17.616299999999999</v>
      </c>
      <c r="BZ42" s="66">
        <v>344.69240000000002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0.21379999999999999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140.35830000000001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140.57220000000001</v>
      </c>
      <c r="BR43" s="62">
        <v>6.5171999999999999</v>
      </c>
      <c r="BS43" s="62">
        <v>2.1854</v>
      </c>
      <c r="BT43" s="62">
        <v>4.3318000000000003</v>
      </c>
      <c r="BU43" s="62">
        <v>0.6542</v>
      </c>
      <c r="BV43" s="63">
        <v>7.1714000000000002</v>
      </c>
      <c r="BW43" s="64">
        <v>147.74359999999999</v>
      </c>
      <c r="BX43" s="62">
        <v>7.1361999999999997</v>
      </c>
      <c r="BY43" s="65">
        <v>6.431</v>
      </c>
      <c r="BZ43" s="66">
        <v>161.3107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9.7134999999999998</v>
      </c>
      <c r="AB44" s="50">
        <v>0</v>
      </c>
      <c r="AC44" s="50">
        <v>0</v>
      </c>
      <c r="AD44" s="50">
        <v>0</v>
      </c>
      <c r="AE44" s="50">
        <v>0.15740000000000001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2.2499999999999999E-2</v>
      </c>
      <c r="AL44" s="50">
        <v>0</v>
      </c>
      <c r="AM44" s="50">
        <v>0</v>
      </c>
      <c r="AN44" s="50">
        <v>0</v>
      </c>
      <c r="AO44" s="50">
        <v>0</v>
      </c>
      <c r="AP44" s="50">
        <v>742.13639999999998</v>
      </c>
      <c r="AQ44" s="50">
        <v>58.339100000000002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2.8199999999999999E-2</v>
      </c>
      <c r="BD44" s="50">
        <v>0</v>
      </c>
      <c r="BE44" s="50">
        <v>23.948899999999998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834.34609999999998</v>
      </c>
      <c r="BR44" s="62">
        <v>123.2791</v>
      </c>
      <c r="BS44" s="62">
        <v>69.569299999999998</v>
      </c>
      <c r="BT44" s="62">
        <v>53.709699999999998</v>
      </c>
      <c r="BU44" s="62">
        <v>30.7818</v>
      </c>
      <c r="BV44" s="63">
        <v>154.0608</v>
      </c>
      <c r="BW44" s="64">
        <v>988.40700000000004</v>
      </c>
      <c r="BX44" s="62">
        <v>0</v>
      </c>
      <c r="BY44" s="65">
        <v>62.450200000000002</v>
      </c>
      <c r="BZ44" s="66">
        <v>1050.8570999999999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2.46E-2</v>
      </c>
      <c r="E45" s="50">
        <v>0</v>
      </c>
      <c r="F45" s="50">
        <v>0</v>
      </c>
      <c r="G45" s="50">
        <v>0</v>
      </c>
      <c r="H45" s="50">
        <v>0.68710000000000004</v>
      </c>
      <c r="I45" s="50">
        <v>0</v>
      </c>
      <c r="J45" s="50">
        <v>0.46529999999999999</v>
      </c>
      <c r="K45" s="50">
        <v>0</v>
      </c>
      <c r="L45" s="50">
        <v>0.45929999999999999</v>
      </c>
      <c r="M45" s="50">
        <v>0</v>
      </c>
      <c r="N45" s="50">
        <v>0</v>
      </c>
      <c r="O45" s="50">
        <v>0.26</v>
      </c>
      <c r="P45" s="50">
        <v>0</v>
      </c>
      <c r="Q45" s="50">
        <v>0.3422</v>
      </c>
      <c r="R45" s="50">
        <v>3.4200000000000001E-2</v>
      </c>
      <c r="S45" s="50">
        <v>0.27600000000000002</v>
      </c>
      <c r="T45" s="50">
        <v>1.4527000000000001</v>
      </c>
      <c r="U45" s="50">
        <v>0.32569999999999999</v>
      </c>
      <c r="V45" s="50">
        <v>0.1399</v>
      </c>
      <c r="W45" s="50">
        <v>0.14069999999999999</v>
      </c>
      <c r="X45" s="50">
        <v>4.07E-2</v>
      </c>
      <c r="Y45" s="50">
        <v>0.1394</v>
      </c>
      <c r="Z45" s="50">
        <v>0.64500000000000002</v>
      </c>
      <c r="AA45" s="50">
        <v>11.934200000000001</v>
      </c>
      <c r="AB45" s="50">
        <v>8.0799999999999997E-2</v>
      </c>
      <c r="AC45" s="50">
        <v>0.1356</v>
      </c>
      <c r="AD45" s="50">
        <v>1.3801000000000001</v>
      </c>
      <c r="AE45" s="50">
        <v>7.6300000000000007E-2</v>
      </c>
      <c r="AF45" s="50">
        <v>13.273400000000001</v>
      </c>
      <c r="AG45" s="50">
        <v>0.81069999999999998</v>
      </c>
      <c r="AH45" s="50">
        <v>5.04E-2</v>
      </c>
      <c r="AI45" s="50">
        <v>0</v>
      </c>
      <c r="AJ45" s="50">
        <v>0</v>
      </c>
      <c r="AK45" s="50">
        <v>1.4648000000000001</v>
      </c>
      <c r="AL45" s="50">
        <v>1.022</v>
      </c>
      <c r="AM45" s="50">
        <v>0.108</v>
      </c>
      <c r="AN45" s="50">
        <v>1.7682</v>
      </c>
      <c r="AO45" s="50">
        <v>0.2445</v>
      </c>
      <c r="AP45" s="50">
        <v>2.0918999999999999</v>
      </c>
      <c r="AQ45" s="50">
        <v>798.89549999999997</v>
      </c>
      <c r="AR45" s="50">
        <v>11.994400000000001</v>
      </c>
      <c r="AS45" s="50">
        <v>2.3794</v>
      </c>
      <c r="AT45" s="50">
        <v>0.8952</v>
      </c>
      <c r="AU45" s="50">
        <v>1.4491000000000001</v>
      </c>
      <c r="AV45" s="50">
        <v>0</v>
      </c>
      <c r="AW45" s="50">
        <v>4.3223000000000003</v>
      </c>
      <c r="AX45" s="50">
        <v>3.8889</v>
      </c>
      <c r="AY45" s="50">
        <v>1.4107000000000001</v>
      </c>
      <c r="AZ45" s="50">
        <v>0.68169999999999997</v>
      </c>
      <c r="BA45" s="50">
        <v>0.77700000000000002</v>
      </c>
      <c r="BB45" s="50">
        <v>0.16489999999999999</v>
      </c>
      <c r="BC45" s="50">
        <v>5.57E-2</v>
      </c>
      <c r="BD45" s="50">
        <v>0.1807</v>
      </c>
      <c r="BE45" s="50">
        <v>4.3391000000000002</v>
      </c>
      <c r="BF45" s="50">
        <v>2.7349000000000001</v>
      </c>
      <c r="BG45" s="50">
        <v>0.95579999999999998</v>
      </c>
      <c r="BH45" s="50">
        <v>0.61639999999999995</v>
      </c>
      <c r="BI45" s="50">
        <v>0</v>
      </c>
      <c r="BJ45" s="50">
        <v>0.4844</v>
      </c>
      <c r="BK45" s="50">
        <v>0</v>
      </c>
      <c r="BL45" s="50">
        <v>0</v>
      </c>
      <c r="BM45" s="50">
        <v>0.80820000000000003</v>
      </c>
      <c r="BN45" s="50">
        <v>0</v>
      </c>
      <c r="BO45" s="50">
        <v>0</v>
      </c>
      <c r="BP45" s="198" t="s">
        <v>480</v>
      </c>
      <c r="BQ45" s="61">
        <v>876.90800000000002</v>
      </c>
      <c r="BR45" s="62">
        <v>79.780699999999996</v>
      </c>
      <c r="BS45" s="62">
        <v>41.125900000000001</v>
      </c>
      <c r="BT45" s="62">
        <v>38.654699999999998</v>
      </c>
      <c r="BU45" s="62">
        <v>104.12820000000001</v>
      </c>
      <c r="BV45" s="63">
        <v>183.90889999999999</v>
      </c>
      <c r="BW45" s="64">
        <v>1060.8169</v>
      </c>
      <c r="BX45" s="62">
        <v>0</v>
      </c>
      <c r="BY45" s="65">
        <v>23.033000000000001</v>
      </c>
      <c r="BZ45" s="66">
        <v>1083.8498999999999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4.9000000000000002E-2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1431.8628000000001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1431.9118000000001</v>
      </c>
      <c r="BR46" s="62">
        <v>56.636699999999998</v>
      </c>
      <c r="BS46" s="62">
        <v>17.421700000000001</v>
      </c>
      <c r="BT46" s="62">
        <v>39.215000000000003</v>
      </c>
      <c r="BU46" s="62">
        <v>110.9122</v>
      </c>
      <c r="BV46" s="63">
        <v>167.5489</v>
      </c>
      <c r="BW46" s="64">
        <v>1599.4607000000001</v>
      </c>
      <c r="BX46" s="62">
        <v>0</v>
      </c>
      <c r="BY46" s="65">
        <v>0</v>
      </c>
      <c r="BZ46" s="66">
        <v>1599.4607000000001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215.67140000000001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215.67140000000001</v>
      </c>
      <c r="BR47" s="62">
        <v>0.60940000000000005</v>
      </c>
      <c r="BS47" s="62">
        <v>0.27479999999999999</v>
      </c>
      <c r="BT47" s="62">
        <v>0.33460000000000001</v>
      </c>
      <c r="BU47" s="62">
        <v>1.7804</v>
      </c>
      <c r="BV47" s="63">
        <v>2.3898999999999999</v>
      </c>
      <c r="BW47" s="64">
        <v>218.06129999999999</v>
      </c>
      <c r="BX47" s="62">
        <v>0</v>
      </c>
      <c r="BY47" s="65">
        <v>0</v>
      </c>
      <c r="BZ47" s="66">
        <v>218.06129999999999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3.6900000000000002E-2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177.48660000000001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177.52350000000001</v>
      </c>
      <c r="BR48" s="62">
        <v>4.4943</v>
      </c>
      <c r="BS48" s="62">
        <v>3.9796999999999998</v>
      </c>
      <c r="BT48" s="62">
        <v>0.51459999999999995</v>
      </c>
      <c r="BU48" s="62">
        <v>2.0882000000000001</v>
      </c>
      <c r="BV48" s="63">
        <v>6.5824999999999996</v>
      </c>
      <c r="BW48" s="64">
        <v>184.10599999999999</v>
      </c>
      <c r="BX48" s="62">
        <v>0</v>
      </c>
      <c r="BY48" s="65">
        <v>0</v>
      </c>
      <c r="BZ48" s="66">
        <v>184.10599999999999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2.1665000000000001</v>
      </c>
      <c r="E49" s="50">
        <v>0.64400000000000002</v>
      </c>
      <c r="F49" s="50">
        <v>4.0599999999999997E-2</v>
      </c>
      <c r="G49" s="50">
        <v>0.32819999999999999</v>
      </c>
      <c r="H49" s="50">
        <v>1.7219</v>
      </c>
      <c r="I49" s="50">
        <v>0.52569999999999995</v>
      </c>
      <c r="J49" s="50">
        <v>1.4317</v>
      </c>
      <c r="K49" s="50">
        <v>0.17610000000000001</v>
      </c>
      <c r="L49" s="50">
        <v>0.58779999999999999</v>
      </c>
      <c r="M49" s="50">
        <v>0</v>
      </c>
      <c r="N49" s="50">
        <v>0.50829999999999997</v>
      </c>
      <c r="O49" s="50">
        <v>8.9499999999999996E-2</v>
      </c>
      <c r="P49" s="50">
        <v>1.2723</v>
      </c>
      <c r="Q49" s="50">
        <v>0.48720000000000002</v>
      </c>
      <c r="R49" s="50">
        <v>0.1089</v>
      </c>
      <c r="S49" s="50">
        <v>2.31</v>
      </c>
      <c r="T49" s="50">
        <v>0.30349999999999999</v>
      </c>
      <c r="U49" s="50">
        <v>0.49669999999999997</v>
      </c>
      <c r="V49" s="50">
        <v>0.32950000000000002</v>
      </c>
      <c r="W49" s="50">
        <v>0.37930000000000003</v>
      </c>
      <c r="X49" s="50">
        <v>8.5400000000000004E-2</v>
      </c>
      <c r="Y49" s="50">
        <v>0.63370000000000004</v>
      </c>
      <c r="Z49" s="50">
        <v>0.29549999999999998</v>
      </c>
      <c r="AA49" s="50">
        <v>12.3637</v>
      </c>
      <c r="AB49" s="50">
        <v>0.23549999999999999</v>
      </c>
      <c r="AC49" s="50">
        <v>2.4222999999999999</v>
      </c>
      <c r="AD49" s="50">
        <v>7.8948</v>
      </c>
      <c r="AE49" s="50">
        <v>3.8121</v>
      </c>
      <c r="AF49" s="50">
        <v>12.1106</v>
      </c>
      <c r="AG49" s="50">
        <v>34.996400000000001</v>
      </c>
      <c r="AH49" s="50">
        <v>2.2315</v>
      </c>
      <c r="AI49" s="50">
        <v>3.9199999999999999E-2</v>
      </c>
      <c r="AJ49" s="50">
        <v>0.2122</v>
      </c>
      <c r="AK49" s="50">
        <v>4.1201999999999996</v>
      </c>
      <c r="AL49" s="50">
        <v>0</v>
      </c>
      <c r="AM49" s="50">
        <v>8.0922000000000001</v>
      </c>
      <c r="AN49" s="50">
        <v>0.33300000000000002</v>
      </c>
      <c r="AO49" s="50">
        <v>0.49440000000000001</v>
      </c>
      <c r="AP49" s="50">
        <v>1.5529999999999999</v>
      </c>
      <c r="AQ49" s="50">
        <v>0.94610000000000005</v>
      </c>
      <c r="AR49" s="50">
        <v>0</v>
      </c>
      <c r="AS49" s="50">
        <v>0</v>
      </c>
      <c r="AT49" s="50">
        <v>0</v>
      </c>
      <c r="AU49" s="50">
        <v>1685.7337</v>
      </c>
      <c r="AV49" s="50">
        <v>0</v>
      </c>
      <c r="AW49" s="50">
        <v>1.9503999999999999</v>
      </c>
      <c r="AX49" s="50">
        <v>0.64419999999999999</v>
      </c>
      <c r="AY49" s="50">
        <v>1.1000000000000001E-3</v>
      </c>
      <c r="AZ49" s="50">
        <v>0.56799999999999995</v>
      </c>
      <c r="BA49" s="50">
        <v>0.40479999999999999</v>
      </c>
      <c r="BB49" s="50">
        <v>0.51049999999999995</v>
      </c>
      <c r="BC49" s="50">
        <v>0.16450000000000001</v>
      </c>
      <c r="BD49" s="50">
        <v>0.27110000000000001</v>
      </c>
      <c r="BE49" s="50">
        <v>1.9954000000000001</v>
      </c>
      <c r="BF49" s="50">
        <v>0.72770000000000001</v>
      </c>
      <c r="BG49" s="50">
        <v>2.0369999999999999</v>
      </c>
      <c r="BH49" s="50">
        <v>2.4472</v>
      </c>
      <c r="BI49" s="50">
        <v>0.2223</v>
      </c>
      <c r="BJ49" s="50">
        <v>1.0207999999999999</v>
      </c>
      <c r="BK49" s="50">
        <v>1.5975999999999999</v>
      </c>
      <c r="BL49" s="50">
        <v>1.5029999999999999</v>
      </c>
      <c r="BM49" s="50">
        <v>0.15970000000000001</v>
      </c>
      <c r="BN49" s="50">
        <v>1.6748000000000001</v>
      </c>
      <c r="BO49" s="50">
        <v>0</v>
      </c>
      <c r="BP49" s="198" t="s">
        <v>480</v>
      </c>
      <c r="BQ49" s="61">
        <v>1810.4133999999999</v>
      </c>
      <c r="BR49" s="62">
        <v>0</v>
      </c>
      <c r="BS49" s="62">
        <v>0</v>
      </c>
      <c r="BT49" s="62">
        <v>0</v>
      </c>
      <c r="BU49" s="62">
        <v>0</v>
      </c>
      <c r="BV49" s="63">
        <v>0</v>
      </c>
      <c r="BW49" s="64">
        <v>1810.4133999999999</v>
      </c>
      <c r="BX49" s="62">
        <v>0</v>
      </c>
      <c r="BY49" s="65">
        <v>60.743600000000001</v>
      </c>
      <c r="BZ49" s="66">
        <v>1871.1569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2092.0547999999999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2092.0547999999999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2092.0547999999999</v>
      </c>
      <c r="BX50" s="62">
        <v>0</v>
      </c>
      <c r="BY50" s="65">
        <v>0</v>
      </c>
      <c r="BZ50" s="66">
        <v>2092.0547999999999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6.3E-3</v>
      </c>
      <c r="E51" s="50">
        <v>0</v>
      </c>
      <c r="F51" s="50">
        <v>0</v>
      </c>
      <c r="G51" s="50">
        <v>0</v>
      </c>
      <c r="H51" s="50">
        <v>3.7724000000000002</v>
      </c>
      <c r="I51" s="50">
        <v>0.1137</v>
      </c>
      <c r="J51" s="50">
        <v>0.2198</v>
      </c>
      <c r="K51" s="50">
        <v>0</v>
      </c>
      <c r="L51" s="50">
        <v>0</v>
      </c>
      <c r="M51" s="50">
        <v>0</v>
      </c>
      <c r="N51" s="50">
        <v>2.07E-2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3.8483999999999998</v>
      </c>
      <c r="AG51" s="50">
        <v>0</v>
      </c>
      <c r="AH51" s="50">
        <v>0</v>
      </c>
      <c r="AI51" s="50">
        <v>0</v>
      </c>
      <c r="AJ51" s="50">
        <v>0</v>
      </c>
      <c r="AK51" s="50">
        <v>1.9E-2</v>
      </c>
      <c r="AL51" s="50">
        <v>0</v>
      </c>
      <c r="AM51" s="50">
        <v>3.3E-3</v>
      </c>
      <c r="AN51" s="50">
        <v>0</v>
      </c>
      <c r="AO51" s="50">
        <v>0</v>
      </c>
      <c r="AP51" s="50">
        <v>2.8E-3</v>
      </c>
      <c r="AQ51" s="50">
        <v>10.991899999999999</v>
      </c>
      <c r="AR51" s="50">
        <v>0</v>
      </c>
      <c r="AS51" s="50">
        <v>0</v>
      </c>
      <c r="AT51" s="50">
        <v>0</v>
      </c>
      <c r="AU51" s="50">
        <v>0.66990000000000005</v>
      </c>
      <c r="AV51" s="50">
        <v>0</v>
      </c>
      <c r="AW51" s="50">
        <v>531.83029999999997</v>
      </c>
      <c r="AX51" s="50">
        <v>1.6673</v>
      </c>
      <c r="AY51" s="50">
        <v>0</v>
      </c>
      <c r="AZ51" s="50">
        <v>0.47520000000000001</v>
      </c>
      <c r="BA51" s="50">
        <v>0</v>
      </c>
      <c r="BB51" s="50">
        <v>0</v>
      </c>
      <c r="BC51" s="50">
        <v>0</v>
      </c>
      <c r="BD51" s="50">
        <v>0</v>
      </c>
      <c r="BE51" s="50">
        <v>0.45150000000000001</v>
      </c>
      <c r="BF51" s="50">
        <v>0</v>
      </c>
      <c r="BG51" s="50">
        <v>4.4200000000000003E-2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554.13660000000004</v>
      </c>
      <c r="BR51" s="62">
        <v>67.292400000000001</v>
      </c>
      <c r="BS51" s="62">
        <v>36.179000000000002</v>
      </c>
      <c r="BT51" s="62">
        <v>31.113399999999999</v>
      </c>
      <c r="BU51" s="62">
        <v>20.642099999999999</v>
      </c>
      <c r="BV51" s="63">
        <v>87.9345</v>
      </c>
      <c r="BW51" s="64">
        <v>642.07119999999998</v>
      </c>
      <c r="BX51" s="62">
        <v>0</v>
      </c>
      <c r="BY51" s="65">
        <v>15.7059</v>
      </c>
      <c r="BZ51" s="66">
        <v>657.77710000000002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5.0000000000000001E-3</v>
      </c>
      <c r="F52" s="50">
        <v>0</v>
      </c>
      <c r="G52" s="50">
        <v>0</v>
      </c>
      <c r="H52" s="50">
        <v>0</v>
      </c>
      <c r="I52" s="50">
        <v>0</v>
      </c>
      <c r="J52" s="50">
        <v>2.5499999999999998E-2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1.2597</v>
      </c>
      <c r="R52" s="50">
        <v>0</v>
      </c>
      <c r="S52" s="50">
        <v>0</v>
      </c>
      <c r="T52" s="50">
        <v>0.36249999999999999</v>
      </c>
      <c r="U52" s="50">
        <v>0.21260000000000001</v>
      </c>
      <c r="V52" s="50">
        <v>0</v>
      </c>
      <c r="W52" s="50">
        <v>0</v>
      </c>
      <c r="X52" s="50">
        <v>1.8499999999999999E-2</v>
      </c>
      <c r="Y52" s="50">
        <v>0</v>
      </c>
      <c r="Z52" s="50">
        <v>3.4799999999999998E-2</v>
      </c>
      <c r="AA52" s="50">
        <v>0</v>
      </c>
      <c r="AB52" s="50">
        <v>0</v>
      </c>
      <c r="AC52" s="50">
        <v>6.7799999999999999E-2</v>
      </c>
      <c r="AD52" s="50">
        <v>0.27560000000000001</v>
      </c>
      <c r="AE52" s="50">
        <v>0</v>
      </c>
      <c r="AF52" s="50">
        <v>1.2961</v>
      </c>
      <c r="AG52" s="50">
        <v>1.24E-2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0.38550000000000001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274.58440000000002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22.001200000000001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300.54160000000002</v>
      </c>
      <c r="BR52" s="62">
        <v>11.987399999999999</v>
      </c>
      <c r="BS52" s="62">
        <v>8.6648999999999994</v>
      </c>
      <c r="BT52" s="62">
        <v>3.3224999999999998</v>
      </c>
      <c r="BU52" s="62">
        <v>10.5464</v>
      </c>
      <c r="BV52" s="63">
        <v>22.533799999999999</v>
      </c>
      <c r="BW52" s="64">
        <v>323.0754</v>
      </c>
      <c r="BX52" s="62">
        <v>0</v>
      </c>
      <c r="BY52" s="65">
        <v>7.0559000000000003</v>
      </c>
      <c r="BZ52" s="66">
        <v>330.13119999999998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3.7900000000000003E-2</v>
      </c>
      <c r="E53" s="50">
        <v>0</v>
      </c>
      <c r="F53" s="50">
        <v>0</v>
      </c>
      <c r="G53" s="50">
        <v>3.6999999999999998E-2</v>
      </c>
      <c r="H53" s="50">
        <v>0.56030000000000002</v>
      </c>
      <c r="I53" s="50">
        <v>7.4200000000000002E-2</v>
      </c>
      <c r="J53" s="50">
        <v>0.8579</v>
      </c>
      <c r="K53" s="50">
        <v>0</v>
      </c>
      <c r="L53" s="50">
        <v>5.2900000000000003E-2</v>
      </c>
      <c r="M53" s="50">
        <v>0</v>
      </c>
      <c r="N53" s="50">
        <v>0.77710000000000001</v>
      </c>
      <c r="O53" s="50">
        <v>2.9188000000000001</v>
      </c>
      <c r="P53" s="50">
        <v>0.49320000000000003</v>
      </c>
      <c r="Q53" s="50">
        <v>1.9261999999999999</v>
      </c>
      <c r="R53" s="50">
        <v>0</v>
      </c>
      <c r="S53" s="50">
        <v>7.8799999999999995E-2</v>
      </c>
      <c r="T53" s="50">
        <v>3.8127</v>
      </c>
      <c r="U53" s="50">
        <v>3.3155999999999999</v>
      </c>
      <c r="V53" s="50">
        <v>0.51829999999999998</v>
      </c>
      <c r="W53" s="50">
        <v>0.99039999999999995</v>
      </c>
      <c r="X53" s="50">
        <v>0.95850000000000002</v>
      </c>
      <c r="Y53" s="50">
        <v>2.92E-2</v>
      </c>
      <c r="Z53" s="50">
        <v>8.8999999999999999E-3</v>
      </c>
      <c r="AA53" s="50">
        <v>0.48080000000000001</v>
      </c>
      <c r="AB53" s="50">
        <v>0</v>
      </c>
      <c r="AC53" s="50">
        <v>4.2700000000000002E-2</v>
      </c>
      <c r="AD53" s="50">
        <v>0.56299999999999994</v>
      </c>
      <c r="AE53" s="50">
        <v>0</v>
      </c>
      <c r="AF53" s="50">
        <v>5.45E-2</v>
      </c>
      <c r="AG53" s="50">
        <v>1.0999999999999999E-2</v>
      </c>
      <c r="AH53" s="50">
        <v>0</v>
      </c>
      <c r="AI53" s="50">
        <v>0</v>
      </c>
      <c r="AJ53" s="50">
        <v>0</v>
      </c>
      <c r="AK53" s="50">
        <v>0.1641</v>
      </c>
      <c r="AL53" s="50">
        <v>0</v>
      </c>
      <c r="AM53" s="50">
        <v>0</v>
      </c>
      <c r="AN53" s="50">
        <v>2.06E-2</v>
      </c>
      <c r="AO53" s="50">
        <v>0</v>
      </c>
      <c r="AP53" s="50">
        <v>9.3200000000000005E-2</v>
      </c>
      <c r="AQ53" s="50">
        <v>2.5844999999999998</v>
      </c>
      <c r="AR53" s="50">
        <v>3.78E-2</v>
      </c>
      <c r="AS53" s="50">
        <v>0</v>
      </c>
      <c r="AT53" s="50">
        <v>0.10680000000000001</v>
      </c>
      <c r="AU53" s="50">
        <v>0</v>
      </c>
      <c r="AV53" s="50">
        <v>0</v>
      </c>
      <c r="AW53" s="50">
        <v>5.1799999999999999E-2</v>
      </c>
      <c r="AX53" s="50">
        <v>6.2877000000000001</v>
      </c>
      <c r="AY53" s="50">
        <v>129.9316</v>
      </c>
      <c r="AZ53" s="50">
        <v>1.9169</v>
      </c>
      <c r="BA53" s="50">
        <v>5.6783999999999999</v>
      </c>
      <c r="BB53" s="50">
        <v>0</v>
      </c>
      <c r="BC53" s="50">
        <v>3.9199999999999999E-2</v>
      </c>
      <c r="BD53" s="50">
        <v>0</v>
      </c>
      <c r="BE53" s="50">
        <v>1.26E-2</v>
      </c>
      <c r="BF53" s="50">
        <v>1.3216000000000001</v>
      </c>
      <c r="BG53" s="50">
        <v>29.853300000000001</v>
      </c>
      <c r="BH53" s="50">
        <v>1.5595000000000001</v>
      </c>
      <c r="BI53" s="50">
        <v>0</v>
      </c>
      <c r="BJ53" s="50">
        <v>0.31830000000000003</v>
      </c>
      <c r="BK53" s="50">
        <v>0</v>
      </c>
      <c r="BL53" s="50">
        <v>8.6E-3</v>
      </c>
      <c r="BM53" s="50">
        <v>0</v>
      </c>
      <c r="BN53" s="50">
        <v>0</v>
      </c>
      <c r="BO53" s="50">
        <v>0</v>
      </c>
      <c r="BP53" s="198" t="s">
        <v>480</v>
      </c>
      <c r="BQ53" s="61">
        <v>198.58629999999999</v>
      </c>
      <c r="BR53" s="62">
        <v>3.0825</v>
      </c>
      <c r="BS53" s="62">
        <v>1.4650000000000001</v>
      </c>
      <c r="BT53" s="62">
        <v>1.6173999999999999</v>
      </c>
      <c r="BU53" s="62">
        <v>1.4958</v>
      </c>
      <c r="BV53" s="63">
        <v>4.5781999999999998</v>
      </c>
      <c r="BW53" s="64">
        <v>203.1645</v>
      </c>
      <c r="BX53" s="62">
        <v>0</v>
      </c>
      <c r="BY53" s="65">
        <v>0.2303</v>
      </c>
      <c r="BZ53" s="66">
        <v>203.3948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1.24E-2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73.12</v>
      </c>
      <c r="AG54" s="50">
        <v>5.6383000000000001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1.8100000000000002E-2</v>
      </c>
      <c r="AN54" s="50">
        <v>0.32300000000000001</v>
      </c>
      <c r="AO54" s="50">
        <v>0.48930000000000001</v>
      </c>
      <c r="AP54" s="50">
        <v>1.9916</v>
      </c>
      <c r="AQ54" s="50">
        <v>1.87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442.37259999999998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7.8239000000000001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533.65920000000006</v>
      </c>
      <c r="BR54" s="62">
        <v>76.795400000000001</v>
      </c>
      <c r="BS54" s="62">
        <v>58.549700000000001</v>
      </c>
      <c r="BT54" s="62">
        <v>18.245699999999999</v>
      </c>
      <c r="BU54" s="62">
        <v>7.5039999999999996</v>
      </c>
      <c r="BV54" s="63">
        <v>84.299499999999995</v>
      </c>
      <c r="BW54" s="64">
        <v>617.95860000000005</v>
      </c>
      <c r="BX54" s="62">
        <v>0</v>
      </c>
      <c r="BY54" s="65">
        <v>8.2132000000000005</v>
      </c>
      <c r="BZ54" s="66">
        <v>626.17190000000005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3.3999999999999998E-3</v>
      </c>
      <c r="V55" s="50">
        <v>0</v>
      </c>
      <c r="W55" s="50">
        <v>0</v>
      </c>
      <c r="X55" s="50">
        <v>2.9999999999999997E-4</v>
      </c>
      <c r="Y55" s="50">
        <v>3.5999999999999997E-2</v>
      </c>
      <c r="Z55" s="50">
        <v>0</v>
      </c>
      <c r="AA55" s="50">
        <v>0</v>
      </c>
      <c r="AB55" s="50">
        <v>0</v>
      </c>
      <c r="AC55" s="50">
        <v>0</v>
      </c>
      <c r="AD55" s="50">
        <v>5.8015999999999996</v>
      </c>
      <c r="AE55" s="50">
        <v>0</v>
      </c>
      <c r="AF55" s="50">
        <v>0.2843</v>
      </c>
      <c r="AG55" s="50">
        <v>3.5308000000000002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0.51200000000000001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0.7863</v>
      </c>
      <c r="AX55" s="50">
        <v>0</v>
      </c>
      <c r="AY55" s="50">
        <v>0</v>
      </c>
      <c r="AZ55" s="50">
        <v>2.1783999999999999</v>
      </c>
      <c r="BA55" s="50">
        <v>157.06899999999999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170.20230000000001</v>
      </c>
      <c r="BR55" s="62">
        <v>8.6921999999999997</v>
      </c>
      <c r="BS55" s="62">
        <v>6.6311999999999998</v>
      </c>
      <c r="BT55" s="62">
        <v>2.0609999999999999</v>
      </c>
      <c r="BU55" s="62">
        <v>2.4131999999999998</v>
      </c>
      <c r="BV55" s="63">
        <v>11.105399999999999</v>
      </c>
      <c r="BW55" s="64">
        <v>181.30760000000001</v>
      </c>
      <c r="BX55" s="62">
        <v>0</v>
      </c>
      <c r="BY55" s="65">
        <v>3.7465000000000002</v>
      </c>
      <c r="BZ55" s="66">
        <v>185.05410000000001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4.6517999999999997</v>
      </c>
      <c r="E56" s="50">
        <v>4.3952</v>
      </c>
      <c r="F56" s="50">
        <v>0.27689999999999998</v>
      </c>
      <c r="G56" s="50">
        <v>1.3851</v>
      </c>
      <c r="H56" s="50">
        <v>3.5360999999999998</v>
      </c>
      <c r="I56" s="50">
        <v>0.4753</v>
      </c>
      <c r="J56" s="50">
        <v>7.6026999999999996</v>
      </c>
      <c r="K56" s="50">
        <v>0.29549999999999998</v>
      </c>
      <c r="L56" s="50">
        <v>1.7417</v>
      </c>
      <c r="M56" s="50">
        <v>6.0000000000000001E-3</v>
      </c>
      <c r="N56" s="50">
        <v>1.3785000000000001</v>
      </c>
      <c r="O56" s="50">
        <v>0.57809999999999995</v>
      </c>
      <c r="P56" s="50">
        <v>0.95530000000000004</v>
      </c>
      <c r="Q56" s="50">
        <v>1.2262</v>
      </c>
      <c r="R56" s="50">
        <v>5.6099999999999997E-2</v>
      </c>
      <c r="S56" s="50">
        <v>2.5834999999999999</v>
      </c>
      <c r="T56" s="50">
        <v>0.4824</v>
      </c>
      <c r="U56" s="50">
        <v>2.1255999999999999</v>
      </c>
      <c r="V56" s="50">
        <v>0.66339999999999999</v>
      </c>
      <c r="W56" s="50">
        <v>0.22220000000000001</v>
      </c>
      <c r="X56" s="50">
        <v>0.29980000000000001</v>
      </c>
      <c r="Y56" s="50">
        <v>0.53059999999999996</v>
      </c>
      <c r="Z56" s="50">
        <v>1.6648000000000001</v>
      </c>
      <c r="AA56" s="50">
        <v>0</v>
      </c>
      <c r="AB56" s="50">
        <v>0.2006</v>
      </c>
      <c r="AC56" s="50">
        <v>0.87649999999999995</v>
      </c>
      <c r="AD56" s="50">
        <v>22.256799999999998</v>
      </c>
      <c r="AE56" s="50">
        <v>4.5167999999999999</v>
      </c>
      <c r="AF56" s="50">
        <v>40.3964</v>
      </c>
      <c r="AG56" s="50">
        <v>23.491399999999999</v>
      </c>
      <c r="AH56" s="50">
        <v>33.3369</v>
      </c>
      <c r="AI56" s="50">
        <v>7.4827000000000004</v>
      </c>
      <c r="AJ56" s="50">
        <v>2.1093000000000002</v>
      </c>
      <c r="AK56" s="50">
        <v>4.1688000000000001</v>
      </c>
      <c r="AL56" s="50">
        <v>1.6678999999999999</v>
      </c>
      <c r="AM56" s="50">
        <v>7.8392999999999997</v>
      </c>
      <c r="AN56" s="50">
        <v>1.4944999999999999</v>
      </c>
      <c r="AO56" s="50">
        <v>0.61299999999999999</v>
      </c>
      <c r="AP56" s="50">
        <v>0.78290000000000004</v>
      </c>
      <c r="AQ56" s="50">
        <v>8.3836999999999993</v>
      </c>
      <c r="AR56" s="50">
        <v>0</v>
      </c>
      <c r="AS56" s="50">
        <v>0</v>
      </c>
      <c r="AT56" s="50">
        <v>0</v>
      </c>
      <c r="AU56" s="50">
        <v>2.6379000000000001</v>
      </c>
      <c r="AV56" s="50">
        <v>0</v>
      </c>
      <c r="AW56" s="50">
        <v>2.9037999999999999</v>
      </c>
      <c r="AX56" s="50">
        <v>0.87209999999999999</v>
      </c>
      <c r="AY56" s="50">
        <v>0</v>
      </c>
      <c r="AZ56" s="50">
        <v>1.9298999999999999</v>
      </c>
      <c r="BA56" s="50">
        <v>0.1225</v>
      </c>
      <c r="BB56" s="50">
        <v>239.86959999999999</v>
      </c>
      <c r="BC56" s="50">
        <v>0.18260000000000001</v>
      </c>
      <c r="BD56" s="50">
        <v>0.4229</v>
      </c>
      <c r="BE56" s="50">
        <v>3.5173000000000001</v>
      </c>
      <c r="BF56" s="50">
        <v>0</v>
      </c>
      <c r="BG56" s="50">
        <v>6.1800000000000001E-2</v>
      </c>
      <c r="BH56" s="50">
        <v>0</v>
      </c>
      <c r="BI56" s="50">
        <v>0</v>
      </c>
      <c r="BJ56" s="50">
        <v>2.7103000000000002</v>
      </c>
      <c r="BK56" s="50">
        <v>0.77629999999999999</v>
      </c>
      <c r="BL56" s="50">
        <v>1.196</v>
      </c>
      <c r="BM56" s="50">
        <v>5.4999999999999997E-3</v>
      </c>
      <c r="BN56" s="50">
        <v>0.43209999999999998</v>
      </c>
      <c r="BO56" s="50">
        <v>0</v>
      </c>
      <c r="BP56" s="198" t="s">
        <v>480</v>
      </c>
      <c r="BQ56" s="61">
        <v>454.39089999999999</v>
      </c>
      <c r="BR56" s="62">
        <v>38.485300000000002</v>
      </c>
      <c r="BS56" s="62">
        <v>33.2119</v>
      </c>
      <c r="BT56" s="62">
        <v>5.2733999999999996</v>
      </c>
      <c r="BU56" s="62">
        <v>28.671399999999998</v>
      </c>
      <c r="BV56" s="63">
        <v>67.156700000000001</v>
      </c>
      <c r="BW56" s="64">
        <v>521.54759999999999</v>
      </c>
      <c r="BX56" s="62">
        <v>0</v>
      </c>
      <c r="BY56" s="65">
        <v>12.660299999999999</v>
      </c>
      <c r="BZ56" s="66">
        <v>534.20780000000002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2.5945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112.2582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114.8527</v>
      </c>
      <c r="BR57" s="62">
        <v>21.457699999999999</v>
      </c>
      <c r="BS57" s="62">
        <v>15.7354</v>
      </c>
      <c r="BT57" s="62">
        <v>5.7222999999999997</v>
      </c>
      <c r="BU57" s="62">
        <v>6.8330000000000002</v>
      </c>
      <c r="BV57" s="63">
        <v>28.290700000000001</v>
      </c>
      <c r="BW57" s="64">
        <v>143.14340000000001</v>
      </c>
      <c r="BX57" s="62">
        <v>0</v>
      </c>
      <c r="BY57" s="65">
        <v>2.7347000000000001</v>
      </c>
      <c r="BZ57" s="66">
        <v>145.87809999999999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1E-3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9.2899999999999996E-2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3.9300000000000002E-2</v>
      </c>
      <c r="AY58" s="50">
        <v>0</v>
      </c>
      <c r="AZ58" s="50">
        <v>0</v>
      </c>
      <c r="BA58" s="50">
        <v>2.3E-3</v>
      </c>
      <c r="BB58" s="50">
        <v>0</v>
      </c>
      <c r="BC58" s="50">
        <v>0</v>
      </c>
      <c r="BD58" s="50">
        <v>240.292</v>
      </c>
      <c r="BE58" s="50">
        <v>0</v>
      </c>
      <c r="BF58" s="50">
        <v>5.0099999999999999E-2</v>
      </c>
      <c r="BG58" s="50">
        <v>0</v>
      </c>
      <c r="BH58" s="50">
        <v>0</v>
      </c>
      <c r="BI58" s="50">
        <v>0</v>
      </c>
      <c r="BJ58" s="50">
        <v>1.6000000000000001E-3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240.47909999999999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240.47909999999999</v>
      </c>
      <c r="BX58" s="62">
        <v>0</v>
      </c>
      <c r="BY58" s="65">
        <v>6.8787000000000003</v>
      </c>
      <c r="BZ58" s="66">
        <v>247.3578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1.4379999999999999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1.6257999999999999</v>
      </c>
      <c r="AB59" s="50">
        <v>2.6599999999999999E-2</v>
      </c>
      <c r="AC59" s="50">
        <v>15.893599999999999</v>
      </c>
      <c r="AD59" s="50">
        <v>0</v>
      </c>
      <c r="AE59" s="50">
        <v>1E-4</v>
      </c>
      <c r="AF59" s="50">
        <v>2.3062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4.7731000000000003</v>
      </c>
      <c r="AN59" s="50">
        <v>0</v>
      </c>
      <c r="AO59" s="50">
        <v>0</v>
      </c>
      <c r="AP59" s="50">
        <v>0</v>
      </c>
      <c r="AQ59" s="50">
        <v>0.14269999999999999</v>
      </c>
      <c r="AR59" s="50">
        <v>0</v>
      </c>
      <c r="AS59" s="50">
        <v>0</v>
      </c>
      <c r="AT59" s="50">
        <v>0</v>
      </c>
      <c r="AU59" s="50">
        <v>2.9981</v>
      </c>
      <c r="AV59" s="50">
        <v>0</v>
      </c>
      <c r="AW59" s="50">
        <v>2.5999999999999999E-3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592.31690000000003</v>
      </c>
      <c r="BF59" s="50">
        <v>0.87019999999999997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622.39400000000001</v>
      </c>
      <c r="BR59" s="62">
        <v>105.67310000000001</v>
      </c>
      <c r="BS59" s="62">
        <v>77.607500000000002</v>
      </c>
      <c r="BT59" s="62">
        <v>28.0656</v>
      </c>
      <c r="BU59" s="62">
        <v>33.451700000000002</v>
      </c>
      <c r="BV59" s="63">
        <v>139.1249</v>
      </c>
      <c r="BW59" s="64">
        <v>761.51880000000006</v>
      </c>
      <c r="BX59" s="62">
        <v>0</v>
      </c>
      <c r="BY59" s="65">
        <v>25.878499999999999</v>
      </c>
      <c r="BZ59" s="66">
        <v>787.39729999999997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2289.4811</v>
      </c>
      <c r="BG60" s="50">
        <v>7.8399999999999997E-2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2289.5594000000001</v>
      </c>
      <c r="BR60" s="62">
        <v>4.6852999999999998</v>
      </c>
      <c r="BS60" s="62">
        <v>3.0710999999999999</v>
      </c>
      <c r="BT60" s="62">
        <v>1.6142000000000001</v>
      </c>
      <c r="BU60" s="62">
        <v>8.4562000000000008</v>
      </c>
      <c r="BV60" s="63">
        <v>13.141500000000001</v>
      </c>
      <c r="BW60" s="64">
        <v>2302.701</v>
      </c>
      <c r="BX60" s="62">
        <v>0</v>
      </c>
      <c r="BY60" s="65">
        <v>40.302100000000003</v>
      </c>
      <c r="BZ60" s="66">
        <v>2343.0030999999999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6.0422000000000002</v>
      </c>
      <c r="AB61" s="50">
        <v>0</v>
      </c>
      <c r="AC61" s="50">
        <v>0</v>
      </c>
      <c r="AD61" s="50">
        <v>0.3231</v>
      </c>
      <c r="AE61" s="50">
        <v>0</v>
      </c>
      <c r="AF61" s="50">
        <v>0.1124</v>
      </c>
      <c r="AG61" s="50">
        <v>0.86629999999999996</v>
      </c>
      <c r="AH61" s="50">
        <v>5.5500000000000001E-2</v>
      </c>
      <c r="AI61" s="50">
        <v>0</v>
      </c>
      <c r="AJ61" s="50">
        <v>0</v>
      </c>
      <c r="AK61" s="50">
        <v>0</v>
      </c>
      <c r="AL61" s="50">
        <v>0</v>
      </c>
      <c r="AM61" s="50">
        <v>8.7400000000000005E-2</v>
      </c>
      <c r="AN61" s="50">
        <v>0</v>
      </c>
      <c r="AO61" s="50">
        <v>0</v>
      </c>
      <c r="AP61" s="50">
        <v>0</v>
      </c>
      <c r="AQ61" s="50">
        <v>0.9294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20.031300000000002</v>
      </c>
      <c r="BG61" s="50">
        <v>1312.7800999999999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1341.2275</v>
      </c>
      <c r="BR61" s="62">
        <v>0</v>
      </c>
      <c r="BS61" s="62">
        <v>0</v>
      </c>
      <c r="BT61" s="62">
        <v>0</v>
      </c>
      <c r="BU61" s="62">
        <v>0</v>
      </c>
      <c r="BV61" s="63">
        <v>0</v>
      </c>
      <c r="BW61" s="64">
        <v>1341.2275</v>
      </c>
      <c r="BX61" s="62">
        <v>0</v>
      </c>
      <c r="BY61" s="65">
        <v>2.8738999999999999</v>
      </c>
      <c r="BZ61" s="66">
        <v>1344.1014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0.04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1.9947999999999999</v>
      </c>
      <c r="AG62" s="50">
        <v>1.38E-2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2.2599999999999999E-2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8.0999999999999996E-3</v>
      </c>
      <c r="AV62" s="50">
        <v>0</v>
      </c>
      <c r="AW62" s="50">
        <v>1.4531000000000001</v>
      </c>
      <c r="AX62" s="50">
        <v>0</v>
      </c>
      <c r="AY62" s="50">
        <v>0</v>
      </c>
      <c r="AZ62" s="50">
        <v>0</v>
      </c>
      <c r="BA62" s="50">
        <v>0.36099999999999999</v>
      </c>
      <c r="BB62" s="50">
        <v>0</v>
      </c>
      <c r="BC62" s="50">
        <v>0</v>
      </c>
      <c r="BD62" s="50">
        <v>0</v>
      </c>
      <c r="BE62" s="50">
        <v>0</v>
      </c>
      <c r="BF62" s="50">
        <v>0.13780000000000001</v>
      </c>
      <c r="BG62" s="50">
        <v>2.8999999999999998E-3</v>
      </c>
      <c r="BH62" s="50">
        <v>1008.4618</v>
      </c>
      <c r="BI62" s="50">
        <v>8.8900000000000007E-2</v>
      </c>
      <c r="BJ62" s="50">
        <v>0.83640000000000003</v>
      </c>
      <c r="BK62" s="50">
        <v>0</v>
      </c>
      <c r="BL62" s="50">
        <v>0</v>
      </c>
      <c r="BM62" s="50">
        <v>0</v>
      </c>
      <c r="BN62" s="50">
        <v>1.24E-2</v>
      </c>
      <c r="BO62" s="50">
        <v>0</v>
      </c>
      <c r="BP62" s="198" t="s">
        <v>480</v>
      </c>
      <c r="BQ62" s="61">
        <v>1013.4337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1013.4337</v>
      </c>
      <c r="BX62" s="62">
        <v>0</v>
      </c>
      <c r="BY62" s="65">
        <v>0</v>
      </c>
      <c r="BZ62" s="66">
        <v>1013.4337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0.17549999999999999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11.410299999999999</v>
      </c>
      <c r="BG63" s="50">
        <v>2.8E-3</v>
      </c>
      <c r="BH63" s="50">
        <v>0.18959999999999999</v>
      </c>
      <c r="BI63" s="50">
        <v>175.78909999999999</v>
      </c>
      <c r="BJ63" s="50">
        <v>0</v>
      </c>
      <c r="BK63" s="50">
        <v>2.5255999999999998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190.09280000000001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190.09280000000001</v>
      </c>
      <c r="BX63" s="62">
        <v>0</v>
      </c>
      <c r="BY63" s="65">
        <v>0</v>
      </c>
      <c r="BZ63" s="66">
        <v>190.09280000000001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1.1000000000000001E-3</v>
      </c>
      <c r="AL64" s="50">
        <v>0</v>
      </c>
      <c r="AM64" s="50">
        <v>0.52259999999999995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0.87409999999999999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4.4241000000000001</v>
      </c>
      <c r="BG64" s="50">
        <v>0</v>
      </c>
      <c r="BH64" s="50">
        <v>0</v>
      </c>
      <c r="BI64" s="50">
        <v>0</v>
      </c>
      <c r="BJ64" s="50">
        <v>517.82640000000004</v>
      </c>
      <c r="BK64" s="50">
        <v>0</v>
      </c>
      <c r="BL64" s="50">
        <v>1.1000000000000001E-3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523.64930000000004</v>
      </c>
      <c r="BR64" s="62">
        <v>1.6198999999999999</v>
      </c>
      <c r="BS64" s="62">
        <v>0.3468</v>
      </c>
      <c r="BT64" s="62">
        <v>1.2730999999999999</v>
      </c>
      <c r="BU64" s="62">
        <v>0.311</v>
      </c>
      <c r="BV64" s="63">
        <v>1.9308000000000001</v>
      </c>
      <c r="BW64" s="64">
        <v>525.58010000000002</v>
      </c>
      <c r="BX64" s="62">
        <v>8.3000000000000001E-3</v>
      </c>
      <c r="BY64" s="65">
        <v>33.812899999999999</v>
      </c>
      <c r="BZ64" s="66">
        <v>559.40129999999999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9.4600000000000004E-2</v>
      </c>
      <c r="E65" s="50">
        <v>2.2700000000000001E-2</v>
      </c>
      <c r="F65" s="50">
        <v>0</v>
      </c>
      <c r="G65" s="50">
        <v>0</v>
      </c>
      <c r="H65" s="50">
        <v>0</v>
      </c>
      <c r="I65" s="50">
        <v>0</v>
      </c>
      <c r="J65" s="50">
        <v>5.1999999999999998E-3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0.25059999999999999</v>
      </c>
      <c r="Z65" s="50">
        <v>0</v>
      </c>
      <c r="AA65" s="50">
        <v>2.41E-2</v>
      </c>
      <c r="AB65" s="50">
        <v>0</v>
      </c>
      <c r="AC65" s="50">
        <v>0</v>
      </c>
      <c r="AD65" s="50">
        <v>0</v>
      </c>
      <c r="AE65" s="50">
        <v>0</v>
      </c>
      <c r="AF65" s="50">
        <v>0.12720000000000001</v>
      </c>
      <c r="AG65" s="50">
        <v>0.20130000000000001</v>
      </c>
      <c r="AH65" s="50">
        <v>0.73680000000000001</v>
      </c>
      <c r="AI65" s="50">
        <v>0</v>
      </c>
      <c r="AJ65" s="50">
        <v>0</v>
      </c>
      <c r="AK65" s="50">
        <v>0</v>
      </c>
      <c r="AL65" s="50">
        <v>0</v>
      </c>
      <c r="AM65" s="50">
        <v>2.0072999999999999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1E-4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1.3899999999999999E-2</v>
      </c>
      <c r="BF65" s="50">
        <v>1.1153999999999999</v>
      </c>
      <c r="BG65" s="50">
        <v>0</v>
      </c>
      <c r="BH65" s="50">
        <v>0</v>
      </c>
      <c r="BI65" s="50">
        <v>0</v>
      </c>
      <c r="BJ65" s="50">
        <v>1.06E-2</v>
      </c>
      <c r="BK65" s="50">
        <v>185.67339999999999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190.28309999999999</v>
      </c>
      <c r="BR65" s="62">
        <v>4.9539999999999997</v>
      </c>
      <c r="BS65" s="62">
        <v>2.0585</v>
      </c>
      <c r="BT65" s="62">
        <v>2.8955000000000002</v>
      </c>
      <c r="BU65" s="62">
        <v>2.7418</v>
      </c>
      <c r="BV65" s="63">
        <v>7.6958000000000002</v>
      </c>
      <c r="BW65" s="64">
        <v>197.97890000000001</v>
      </c>
      <c r="BX65" s="62">
        <v>0</v>
      </c>
      <c r="BY65" s="65">
        <v>13.8002</v>
      </c>
      <c r="BZ65" s="66">
        <v>211.7791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176.82640000000001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176.82640000000001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176.82640000000001</v>
      </c>
      <c r="BX66" s="62">
        <v>0</v>
      </c>
      <c r="BY66" s="65">
        <v>0.60040000000000004</v>
      </c>
      <c r="BZ66" s="66">
        <v>177.42689999999999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3.7999999999999999E-2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8.3999999999999995E-3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0.1847</v>
      </c>
      <c r="AG67" s="50">
        <v>1.3023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2.01E-2</v>
      </c>
      <c r="AN67" s="50">
        <v>0</v>
      </c>
      <c r="AO67" s="50">
        <v>0</v>
      </c>
      <c r="AP67" s="50">
        <v>3.0000000000000001E-3</v>
      </c>
      <c r="AQ67" s="50">
        <v>1.5565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7.2099999999999997E-2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40.726999999999997</v>
      </c>
      <c r="BN67" s="50">
        <v>0</v>
      </c>
      <c r="BO67" s="50">
        <v>0</v>
      </c>
      <c r="BP67" s="198" t="s">
        <v>480</v>
      </c>
      <c r="BQ67" s="61">
        <v>43.912199999999999</v>
      </c>
      <c r="BR67" s="62">
        <v>0</v>
      </c>
      <c r="BS67" s="62">
        <v>0</v>
      </c>
      <c r="BT67" s="62">
        <v>0</v>
      </c>
      <c r="BU67" s="62">
        <v>0</v>
      </c>
      <c r="BV67" s="63">
        <v>0</v>
      </c>
      <c r="BW67" s="64">
        <v>43.912199999999999</v>
      </c>
      <c r="BX67" s="62">
        <v>0</v>
      </c>
      <c r="BY67" s="65">
        <v>2.6873999999999998</v>
      </c>
      <c r="BZ67" s="66">
        <v>46.599499999999999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3.8199999999999998E-2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9.9000000000000005E-2</v>
      </c>
      <c r="X68" s="50">
        <v>0</v>
      </c>
      <c r="Y68" s="50">
        <v>0</v>
      </c>
      <c r="Z68" s="50">
        <v>0</v>
      </c>
      <c r="AA68" s="50">
        <v>0.27950000000000003</v>
      </c>
      <c r="AB68" s="50">
        <v>0.24729999999999999</v>
      </c>
      <c r="AC68" s="50">
        <v>0.25019999999999998</v>
      </c>
      <c r="AD68" s="50">
        <v>8.6E-3</v>
      </c>
      <c r="AE68" s="50">
        <v>0.1195</v>
      </c>
      <c r="AF68" s="50">
        <v>0.87580000000000002</v>
      </c>
      <c r="AG68" s="50">
        <v>0.39100000000000001</v>
      </c>
      <c r="AH68" s="50">
        <v>2.47E-2</v>
      </c>
      <c r="AI68" s="50">
        <v>0</v>
      </c>
      <c r="AJ68" s="50">
        <v>0</v>
      </c>
      <c r="AK68" s="50">
        <v>0</v>
      </c>
      <c r="AL68" s="50">
        <v>0</v>
      </c>
      <c r="AM68" s="50">
        <v>7.8266999999999998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0.1244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9.0999999999999998E-2</v>
      </c>
      <c r="BC68" s="50">
        <v>0</v>
      </c>
      <c r="BD68" s="50">
        <v>0</v>
      </c>
      <c r="BE68" s="50">
        <v>0.4446</v>
      </c>
      <c r="BF68" s="50">
        <v>0.13489999999999999</v>
      </c>
      <c r="BG68" s="50">
        <v>1.2699999999999999E-2</v>
      </c>
      <c r="BH68" s="50">
        <v>9.2999999999999992E-3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118.9221</v>
      </c>
      <c r="BO68" s="50">
        <v>0</v>
      </c>
      <c r="BP68" s="198" t="s">
        <v>480</v>
      </c>
      <c r="BQ68" s="61">
        <v>129.89949999999999</v>
      </c>
      <c r="BR68" s="62">
        <v>1.3898999999999999</v>
      </c>
      <c r="BS68" s="62">
        <v>0.60809999999999997</v>
      </c>
      <c r="BT68" s="62">
        <v>0.78180000000000005</v>
      </c>
      <c r="BU68" s="62">
        <v>0.75029999999999997</v>
      </c>
      <c r="BV68" s="63">
        <v>2.1400999999999999</v>
      </c>
      <c r="BW68" s="64">
        <v>132.03960000000001</v>
      </c>
      <c r="BX68" s="62">
        <v>0</v>
      </c>
      <c r="BY68" s="65">
        <v>8.4017999999999997</v>
      </c>
      <c r="BZ68" s="66">
        <v>140.44139999999999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38.136600000000001</v>
      </c>
      <c r="BP69" s="198" t="s">
        <v>480</v>
      </c>
      <c r="BQ69" s="61">
        <v>38.136600000000001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38.136600000000001</v>
      </c>
      <c r="BX69" s="62">
        <v>0</v>
      </c>
      <c r="BY69" s="65">
        <v>0</v>
      </c>
      <c r="BZ69" s="66">
        <v>38.136600000000001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1426.5604000000001</v>
      </c>
      <c r="E71" s="80">
        <v>952.46349999999995</v>
      </c>
      <c r="F71" s="80">
        <v>88.784199999999998</v>
      </c>
      <c r="G71" s="80">
        <v>239.4453</v>
      </c>
      <c r="H71" s="80">
        <v>1870.2878000000001</v>
      </c>
      <c r="I71" s="80">
        <v>267.04759999999999</v>
      </c>
      <c r="J71" s="80">
        <v>2248.4785000000002</v>
      </c>
      <c r="K71" s="80">
        <v>132.3817</v>
      </c>
      <c r="L71" s="80">
        <v>207.1671</v>
      </c>
      <c r="M71" s="80">
        <v>2.2206000000000001</v>
      </c>
      <c r="N71" s="80">
        <v>291.55790000000002</v>
      </c>
      <c r="O71" s="80">
        <v>149.79490000000001</v>
      </c>
      <c r="P71" s="80">
        <v>206.69280000000001</v>
      </c>
      <c r="Q71" s="80">
        <v>526.66099999999994</v>
      </c>
      <c r="R71" s="80">
        <v>99.228800000000007</v>
      </c>
      <c r="S71" s="80">
        <v>604.96720000000005</v>
      </c>
      <c r="T71" s="80">
        <v>421.56240000000003</v>
      </c>
      <c r="U71" s="80">
        <v>206.76329999999999</v>
      </c>
      <c r="V71" s="80">
        <v>205.1566</v>
      </c>
      <c r="W71" s="80">
        <v>146.53370000000001</v>
      </c>
      <c r="X71" s="80">
        <v>114.6998</v>
      </c>
      <c r="Y71" s="80">
        <v>343.50909999999999</v>
      </c>
      <c r="Z71" s="80">
        <v>271.1413</v>
      </c>
      <c r="AA71" s="80">
        <v>2051.3416000000002</v>
      </c>
      <c r="AB71" s="80">
        <v>83.094899999999996</v>
      </c>
      <c r="AC71" s="80">
        <v>324.54930000000002</v>
      </c>
      <c r="AD71" s="80">
        <v>3918.2222000000002</v>
      </c>
      <c r="AE71" s="80">
        <v>548.04349999999999</v>
      </c>
      <c r="AF71" s="80">
        <v>2755.4070999999999</v>
      </c>
      <c r="AG71" s="80">
        <v>2053.6287000000002</v>
      </c>
      <c r="AH71" s="80">
        <v>2424.8263999999999</v>
      </c>
      <c r="AI71" s="80">
        <v>146.24520000000001</v>
      </c>
      <c r="AJ71" s="80">
        <v>565.53449999999998</v>
      </c>
      <c r="AK71" s="80">
        <v>2951.2343000000001</v>
      </c>
      <c r="AL71" s="80">
        <v>137.6155</v>
      </c>
      <c r="AM71" s="80">
        <v>896.87</v>
      </c>
      <c r="AN71" s="80">
        <v>103.63639999999999</v>
      </c>
      <c r="AO71" s="80">
        <v>147.41329999999999</v>
      </c>
      <c r="AP71" s="80">
        <v>759.81730000000005</v>
      </c>
      <c r="AQ71" s="80">
        <v>895.9289</v>
      </c>
      <c r="AR71" s="80">
        <v>1443.895</v>
      </c>
      <c r="AS71" s="80">
        <v>218.05080000000001</v>
      </c>
      <c r="AT71" s="80">
        <v>178.48869999999999</v>
      </c>
      <c r="AU71" s="80">
        <v>1749.7742000000001</v>
      </c>
      <c r="AV71" s="80">
        <v>2092.0547999999999</v>
      </c>
      <c r="AW71" s="80">
        <v>548.08590000000004</v>
      </c>
      <c r="AX71" s="80">
        <v>303.15690000000001</v>
      </c>
      <c r="AY71" s="80">
        <v>131.714</v>
      </c>
      <c r="AZ71" s="80">
        <v>458.2869</v>
      </c>
      <c r="BA71" s="80">
        <v>167.17789999999999</v>
      </c>
      <c r="BB71" s="80">
        <v>246.91120000000001</v>
      </c>
      <c r="BC71" s="80">
        <v>112.7516</v>
      </c>
      <c r="BD71" s="80">
        <v>241.2928</v>
      </c>
      <c r="BE71" s="80">
        <v>636.77629999999999</v>
      </c>
      <c r="BF71" s="80">
        <v>2369.5680000000002</v>
      </c>
      <c r="BG71" s="80">
        <v>1354.4167</v>
      </c>
      <c r="BH71" s="80">
        <v>1016.5187</v>
      </c>
      <c r="BI71" s="80">
        <v>176.1259</v>
      </c>
      <c r="BJ71" s="80">
        <v>536.97500000000002</v>
      </c>
      <c r="BK71" s="80">
        <v>202.69110000000001</v>
      </c>
      <c r="BL71" s="80">
        <v>179.5377</v>
      </c>
      <c r="BM71" s="80">
        <v>42.7089</v>
      </c>
      <c r="BN71" s="80">
        <v>122.2448</v>
      </c>
      <c r="BO71" s="80">
        <v>38.136600000000001</v>
      </c>
      <c r="BP71" s="199" t="s">
        <v>480</v>
      </c>
      <c r="BQ71" s="81">
        <v>46353.855300000003</v>
      </c>
      <c r="BR71" s="82">
        <v>11619.0057</v>
      </c>
      <c r="BS71" s="80">
        <v>8428.8101000000006</v>
      </c>
      <c r="BT71" s="80">
        <v>3190.1954999999998</v>
      </c>
      <c r="BU71" s="80">
        <v>3666.1889000000001</v>
      </c>
      <c r="BV71" s="81">
        <v>15285.1945</v>
      </c>
      <c r="BW71" s="83">
        <v>61639.049800000001</v>
      </c>
      <c r="BX71" s="82">
        <v>0</v>
      </c>
      <c r="BY71" s="81">
        <v>3023.3065000000001</v>
      </c>
      <c r="BZ71" s="84">
        <v>64662.356299999999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-139.5035</v>
      </c>
      <c r="BS72" s="91">
        <v>-101.6692</v>
      </c>
      <c r="BT72" s="91">
        <v>-37.834299999999999</v>
      </c>
      <c r="BU72" s="91">
        <v>-9.6887000000000008</v>
      </c>
      <c r="BV72" s="53">
        <v>-149.19220000000001</v>
      </c>
      <c r="BW72" s="54">
        <v>-149.19220000000001</v>
      </c>
      <c r="BX72" s="92" t="s">
        <v>376</v>
      </c>
      <c r="BY72" s="89" t="s">
        <v>376</v>
      </c>
      <c r="BZ72" s="56">
        <v>-149.19220000000001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407.81740000000002</v>
      </c>
      <c r="BS73" s="99">
        <v>314.3614</v>
      </c>
      <c r="BT73" s="99">
        <v>93.456000000000003</v>
      </c>
      <c r="BU73" s="99">
        <v>133.73060000000001</v>
      </c>
      <c r="BV73" s="73">
        <v>541.548</v>
      </c>
      <c r="BW73" s="74">
        <v>541.548</v>
      </c>
      <c r="BX73" s="100" t="s">
        <v>376</v>
      </c>
      <c r="BY73" s="97" t="s">
        <v>376</v>
      </c>
      <c r="BZ73" s="76">
        <v>541.548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1426.5604000000001</v>
      </c>
      <c r="E74" s="80">
        <v>952.46349999999995</v>
      </c>
      <c r="F74" s="80">
        <v>88.784199999999998</v>
      </c>
      <c r="G74" s="80">
        <v>239.4453</v>
      </c>
      <c r="H74" s="80">
        <v>1870.2878000000001</v>
      </c>
      <c r="I74" s="80">
        <v>267.04759999999999</v>
      </c>
      <c r="J74" s="80">
        <v>2248.4785000000002</v>
      </c>
      <c r="K74" s="80">
        <v>132.3817</v>
      </c>
      <c r="L74" s="80">
        <v>207.1671</v>
      </c>
      <c r="M74" s="80">
        <v>2.2206000000000001</v>
      </c>
      <c r="N74" s="80">
        <v>291.55790000000002</v>
      </c>
      <c r="O74" s="80">
        <v>149.79490000000001</v>
      </c>
      <c r="P74" s="80">
        <v>206.69280000000001</v>
      </c>
      <c r="Q74" s="80">
        <v>526.66099999999994</v>
      </c>
      <c r="R74" s="80">
        <v>99.228800000000007</v>
      </c>
      <c r="S74" s="80">
        <v>604.96720000000005</v>
      </c>
      <c r="T74" s="80">
        <v>421.56240000000003</v>
      </c>
      <c r="U74" s="80">
        <v>206.76329999999999</v>
      </c>
      <c r="V74" s="80">
        <v>205.1566</v>
      </c>
      <c r="W74" s="80">
        <v>146.53370000000001</v>
      </c>
      <c r="X74" s="80">
        <v>114.6998</v>
      </c>
      <c r="Y74" s="80">
        <v>343.50909999999999</v>
      </c>
      <c r="Z74" s="80">
        <v>271.1413</v>
      </c>
      <c r="AA74" s="80">
        <v>2051.3416000000002</v>
      </c>
      <c r="AB74" s="80">
        <v>83.094899999999996</v>
      </c>
      <c r="AC74" s="80">
        <v>324.54930000000002</v>
      </c>
      <c r="AD74" s="80">
        <v>3918.2222000000002</v>
      </c>
      <c r="AE74" s="80">
        <v>548.04349999999999</v>
      </c>
      <c r="AF74" s="80">
        <v>2755.4070999999999</v>
      </c>
      <c r="AG74" s="80">
        <v>2053.6287000000002</v>
      </c>
      <c r="AH74" s="80">
        <v>2424.8263999999999</v>
      </c>
      <c r="AI74" s="80">
        <v>146.24520000000001</v>
      </c>
      <c r="AJ74" s="80">
        <v>565.53449999999998</v>
      </c>
      <c r="AK74" s="80">
        <v>2951.2343000000001</v>
      </c>
      <c r="AL74" s="80">
        <v>137.6155</v>
      </c>
      <c r="AM74" s="80">
        <v>896.87</v>
      </c>
      <c r="AN74" s="80">
        <v>103.63639999999999</v>
      </c>
      <c r="AO74" s="80">
        <v>147.41329999999999</v>
      </c>
      <c r="AP74" s="80">
        <v>759.81730000000005</v>
      </c>
      <c r="AQ74" s="80">
        <v>895.9289</v>
      </c>
      <c r="AR74" s="80">
        <v>1443.895</v>
      </c>
      <c r="AS74" s="80">
        <v>218.05080000000001</v>
      </c>
      <c r="AT74" s="80">
        <v>178.48869999999999</v>
      </c>
      <c r="AU74" s="80">
        <v>1749.7742000000001</v>
      </c>
      <c r="AV74" s="80">
        <v>2092.0547999999999</v>
      </c>
      <c r="AW74" s="80">
        <v>548.08590000000004</v>
      </c>
      <c r="AX74" s="80">
        <v>303.15690000000001</v>
      </c>
      <c r="AY74" s="80">
        <v>131.714</v>
      </c>
      <c r="AZ74" s="80">
        <v>458.2869</v>
      </c>
      <c r="BA74" s="80">
        <v>167.17789999999999</v>
      </c>
      <c r="BB74" s="80">
        <v>246.91120000000001</v>
      </c>
      <c r="BC74" s="80">
        <v>112.7516</v>
      </c>
      <c r="BD74" s="80">
        <v>241.2928</v>
      </c>
      <c r="BE74" s="80">
        <v>636.77629999999999</v>
      </c>
      <c r="BF74" s="80">
        <v>2369.5680000000002</v>
      </c>
      <c r="BG74" s="80">
        <v>1354.4167</v>
      </c>
      <c r="BH74" s="80">
        <v>1016.5187</v>
      </c>
      <c r="BI74" s="80">
        <v>176.1259</v>
      </c>
      <c r="BJ74" s="80">
        <v>536.97500000000002</v>
      </c>
      <c r="BK74" s="80">
        <v>202.69110000000001</v>
      </c>
      <c r="BL74" s="80">
        <v>179.5377</v>
      </c>
      <c r="BM74" s="80">
        <v>42.7089</v>
      </c>
      <c r="BN74" s="80">
        <v>122.2448</v>
      </c>
      <c r="BO74" s="80">
        <v>38.136600000000001</v>
      </c>
      <c r="BP74" s="200" t="s">
        <v>480</v>
      </c>
      <c r="BQ74" s="81">
        <v>46353.855300000003</v>
      </c>
      <c r="BR74" s="82">
        <v>11887.3195</v>
      </c>
      <c r="BS74" s="80">
        <v>8641.5023000000001</v>
      </c>
      <c r="BT74" s="80">
        <v>3245.8173000000002</v>
      </c>
      <c r="BU74" s="80">
        <v>3790.2307999999998</v>
      </c>
      <c r="BV74" s="101">
        <v>15677.550300000001</v>
      </c>
      <c r="BW74" s="102">
        <v>62031.405599999998</v>
      </c>
      <c r="BX74" s="82">
        <v>0</v>
      </c>
      <c r="BY74" s="101">
        <v>3023.3065000000001</v>
      </c>
      <c r="BZ74" s="84">
        <v>65054.712099999997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1422.1202000000001</v>
      </c>
      <c r="E76" s="91">
        <v>937.97170000000006</v>
      </c>
      <c r="F76" s="91">
        <v>88.210300000000004</v>
      </c>
      <c r="G76" s="91">
        <v>238.77979999999999</v>
      </c>
      <c r="H76" s="109">
        <v>1867.1832999999999</v>
      </c>
      <c r="I76" s="109">
        <v>266.9477</v>
      </c>
      <c r="J76" s="109">
        <v>2241.8479000000002</v>
      </c>
      <c r="K76" s="109">
        <v>132.3817</v>
      </c>
      <c r="L76" s="109">
        <v>206.655</v>
      </c>
      <c r="M76" s="109">
        <v>2.2206000000000001</v>
      </c>
      <c r="N76" s="109">
        <v>290.7808</v>
      </c>
      <c r="O76" s="109">
        <v>148.178</v>
      </c>
      <c r="P76" s="109">
        <v>206.10839999999999</v>
      </c>
      <c r="Q76" s="109">
        <v>524.23609999999996</v>
      </c>
      <c r="R76" s="109">
        <v>99.194500000000005</v>
      </c>
      <c r="S76" s="109">
        <v>604.50649999999996</v>
      </c>
      <c r="T76" s="109">
        <v>416.29689999999999</v>
      </c>
      <c r="U76" s="109">
        <v>202.7045</v>
      </c>
      <c r="V76" s="109">
        <v>204.4494</v>
      </c>
      <c r="W76" s="109">
        <v>145.38919999999999</v>
      </c>
      <c r="X76" s="109">
        <v>113.6407</v>
      </c>
      <c r="Y76" s="109">
        <v>343.262</v>
      </c>
      <c r="Z76" s="109">
        <v>270.48750000000001</v>
      </c>
      <c r="AA76" s="109">
        <v>2049.7806999999998</v>
      </c>
      <c r="AB76" s="109">
        <v>80.598500000000001</v>
      </c>
      <c r="AC76" s="109">
        <v>309.00650000000002</v>
      </c>
      <c r="AD76" s="109">
        <v>3915.8238999999999</v>
      </c>
      <c r="AE76" s="109">
        <v>547.96720000000005</v>
      </c>
      <c r="AF76" s="109">
        <v>2744.0617999999999</v>
      </c>
      <c r="AG76" s="109">
        <v>2052.9553000000001</v>
      </c>
      <c r="AH76" s="109">
        <v>2385.7109</v>
      </c>
      <c r="AI76" s="109">
        <v>146.24520000000001</v>
      </c>
      <c r="AJ76" s="109">
        <v>565.53449999999998</v>
      </c>
      <c r="AK76" s="109">
        <v>2946.9535999999998</v>
      </c>
      <c r="AL76" s="109">
        <v>137.23429999999999</v>
      </c>
      <c r="AM76" s="109">
        <v>896.64080000000001</v>
      </c>
      <c r="AN76" s="109">
        <v>101.25749999999999</v>
      </c>
      <c r="AO76" s="109">
        <v>75.135199999999998</v>
      </c>
      <c r="AP76" s="109">
        <v>757.61170000000004</v>
      </c>
      <c r="AQ76" s="109">
        <v>857.62270000000001</v>
      </c>
      <c r="AR76" s="109">
        <v>1418.1994</v>
      </c>
      <c r="AS76" s="109">
        <v>215.67140000000001</v>
      </c>
      <c r="AT76" s="109">
        <v>177.48660000000001</v>
      </c>
      <c r="AU76" s="109">
        <v>1697.1722</v>
      </c>
      <c r="AV76" s="109">
        <v>-116.7921</v>
      </c>
      <c r="AW76" s="109">
        <v>543.34119999999996</v>
      </c>
      <c r="AX76" s="109">
        <v>284.2389</v>
      </c>
      <c r="AY76" s="109">
        <v>30.546800000000001</v>
      </c>
      <c r="AZ76" s="109">
        <v>456.13749999999999</v>
      </c>
      <c r="BA76" s="109">
        <v>154.66579999999999</v>
      </c>
      <c r="BB76" s="109">
        <v>246.4222</v>
      </c>
      <c r="BC76" s="109">
        <v>112.6567</v>
      </c>
      <c r="BD76" s="109">
        <v>235.8836</v>
      </c>
      <c r="BE76" s="109">
        <v>630.72130000000004</v>
      </c>
      <c r="BF76" s="109">
        <v>271.74419999999998</v>
      </c>
      <c r="BG76" s="109">
        <v>343.71359999999999</v>
      </c>
      <c r="BH76" s="109">
        <v>454.97239999999999</v>
      </c>
      <c r="BI76" s="109">
        <v>54.2164</v>
      </c>
      <c r="BJ76" s="109">
        <v>365.39760000000001</v>
      </c>
      <c r="BK76" s="109">
        <v>150.28479999999999</v>
      </c>
      <c r="BL76" s="109">
        <v>69.491500000000002</v>
      </c>
      <c r="BM76" s="109">
        <v>42.588099999999997</v>
      </c>
      <c r="BN76" s="109">
        <v>121.65770000000001</v>
      </c>
      <c r="BO76" s="109">
        <v>0</v>
      </c>
      <c r="BP76" s="201" t="s">
        <v>480</v>
      </c>
      <c r="BQ76" s="51">
        <v>39504.1106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4.4401000000000002</v>
      </c>
      <c r="E77" s="113">
        <v>0.13339999999999999</v>
      </c>
      <c r="F77" s="113">
        <v>0</v>
      </c>
      <c r="G77" s="113">
        <v>0.66549999999999998</v>
      </c>
      <c r="H77" s="114">
        <v>3.1044999999999998</v>
      </c>
      <c r="I77" s="114">
        <v>9.9900000000000003E-2</v>
      </c>
      <c r="J77" s="114">
        <v>6.6306000000000003</v>
      </c>
      <c r="K77" s="114">
        <v>0</v>
      </c>
      <c r="L77" s="114">
        <v>0.51219999999999999</v>
      </c>
      <c r="M77" s="114">
        <v>0</v>
      </c>
      <c r="N77" s="114">
        <v>0.77710000000000001</v>
      </c>
      <c r="O77" s="114">
        <v>1.6169</v>
      </c>
      <c r="P77" s="114">
        <v>0.58440000000000003</v>
      </c>
      <c r="Q77" s="114">
        <v>2.4249000000000001</v>
      </c>
      <c r="R77" s="114">
        <v>3.4200000000000001E-2</v>
      </c>
      <c r="S77" s="114">
        <v>0.4607</v>
      </c>
      <c r="T77" s="114">
        <v>5.2655000000000003</v>
      </c>
      <c r="U77" s="114">
        <v>4.0587999999999997</v>
      </c>
      <c r="V77" s="114">
        <v>0.70720000000000005</v>
      </c>
      <c r="W77" s="114">
        <v>1.1445000000000001</v>
      </c>
      <c r="X77" s="114">
        <v>1.0590999999999999</v>
      </c>
      <c r="Y77" s="114">
        <v>0.24709999999999999</v>
      </c>
      <c r="Z77" s="114">
        <v>0.65390000000000004</v>
      </c>
      <c r="AA77" s="114">
        <v>1.4626999999999999</v>
      </c>
      <c r="AB77" s="114">
        <v>0.189</v>
      </c>
      <c r="AC77" s="114">
        <v>0.64259999999999995</v>
      </c>
      <c r="AD77" s="114">
        <v>2.3982000000000001</v>
      </c>
      <c r="AE77" s="114">
        <v>7.6300000000000007E-2</v>
      </c>
      <c r="AF77" s="114">
        <v>11.3453</v>
      </c>
      <c r="AG77" s="114">
        <v>0.6734</v>
      </c>
      <c r="AH77" s="114">
        <v>0.55520000000000003</v>
      </c>
      <c r="AI77" s="114">
        <v>0</v>
      </c>
      <c r="AJ77" s="114">
        <v>0</v>
      </c>
      <c r="AK77" s="114">
        <v>1.9508000000000001</v>
      </c>
      <c r="AL77" s="114">
        <v>0.38129999999999997</v>
      </c>
      <c r="AM77" s="114">
        <v>0.1132</v>
      </c>
      <c r="AN77" s="114">
        <v>2.0537999999999998</v>
      </c>
      <c r="AO77" s="114">
        <v>48.506100000000004</v>
      </c>
      <c r="AP77" s="114">
        <v>2.2021999999999999</v>
      </c>
      <c r="AQ77" s="114">
        <v>26.165900000000001</v>
      </c>
      <c r="AR77" s="114">
        <v>12.0322</v>
      </c>
      <c r="AS77" s="114">
        <v>2.3794</v>
      </c>
      <c r="AT77" s="114">
        <v>1.002</v>
      </c>
      <c r="AU77" s="114">
        <v>6.5190000000000001</v>
      </c>
      <c r="AV77" s="114">
        <v>2208.8469</v>
      </c>
      <c r="AW77" s="114">
        <v>4.2747999999999999</v>
      </c>
      <c r="AX77" s="114">
        <v>7.3059000000000003</v>
      </c>
      <c r="AY77" s="114">
        <v>49.655900000000003</v>
      </c>
      <c r="AZ77" s="114">
        <v>2.1309</v>
      </c>
      <c r="BA77" s="114">
        <v>5.7270000000000003</v>
      </c>
      <c r="BB77" s="114">
        <v>0.29189999999999999</v>
      </c>
      <c r="BC77" s="114">
        <v>9.4899999999999998E-2</v>
      </c>
      <c r="BD77" s="114">
        <v>0.1807</v>
      </c>
      <c r="BE77" s="114">
        <v>1.4167000000000001</v>
      </c>
      <c r="BF77" s="114">
        <v>3.7578999999999998</v>
      </c>
      <c r="BG77" s="114">
        <v>24.4529</v>
      </c>
      <c r="BH77" s="114">
        <v>2.2099000000000002</v>
      </c>
      <c r="BI77" s="114">
        <v>0</v>
      </c>
      <c r="BJ77" s="114">
        <v>1.1526000000000001</v>
      </c>
      <c r="BK77" s="114">
        <v>0</v>
      </c>
      <c r="BL77" s="114">
        <v>8.6E-3</v>
      </c>
      <c r="BM77" s="114">
        <v>0.1208</v>
      </c>
      <c r="BN77" s="114">
        <v>6.1999999999999998E-3</v>
      </c>
      <c r="BO77" s="114">
        <v>38.136600000000001</v>
      </c>
      <c r="BP77" s="202" t="s">
        <v>480</v>
      </c>
      <c r="BQ77" s="61">
        <v>2505.0401000000002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</v>
      </c>
      <c r="E78" s="121">
        <v>14.3584</v>
      </c>
      <c r="F78" s="121">
        <v>0.57399999999999995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9.8299999999999998E-2</v>
      </c>
      <c r="AB78" s="122">
        <v>2.3073999999999999</v>
      </c>
      <c r="AC78" s="122">
        <v>14.9002</v>
      </c>
      <c r="AD78" s="122">
        <v>0</v>
      </c>
      <c r="AE78" s="122">
        <v>0</v>
      </c>
      <c r="AF78" s="122">
        <v>0</v>
      </c>
      <c r="AG78" s="122">
        <v>0</v>
      </c>
      <c r="AH78" s="122">
        <v>38.560400000000001</v>
      </c>
      <c r="AI78" s="122">
        <v>0</v>
      </c>
      <c r="AJ78" s="122">
        <v>0</v>
      </c>
      <c r="AK78" s="122">
        <v>2.3298999999999999</v>
      </c>
      <c r="AL78" s="122">
        <v>0</v>
      </c>
      <c r="AM78" s="122">
        <v>0.11600000000000001</v>
      </c>
      <c r="AN78" s="122">
        <v>0.32519999999999999</v>
      </c>
      <c r="AO78" s="122">
        <v>23.772099999999998</v>
      </c>
      <c r="AP78" s="122">
        <v>3.3999999999999998E-3</v>
      </c>
      <c r="AQ78" s="122">
        <v>12.1404</v>
      </c>
      <c r="AR78" s="122">
        <v>13.663399999999999</v>
      </c>
      <c r="AS78" s="122">
        <v>0</v>
      </c>
      <c r="AT78" s="122">
        <v>0</v>
      </c>
      <c r="AU78" s="122">
        <v>46.082900000000002</v>
      </c>
      <c r="AV78" s="122">
        <v>0</v>
      </c>
      <c r="AW78" s="122">
        <v>0.46989999999999998</v>
      </c>
      <c r="AX78" s="122">
        <v>11.6121</v>
      </c>
      <c r="AY78" s="122">
        <v>51.511299999999999</v>
      </c>
      <c r="AZ78" s="122">
        <v>1.8599999999999998E-2</v>
      </c>
      <c r="BA78" s="122">
        <v>6.7850999999999999</v>
      </c>
      <c r="BB78" s="122">
        <v>0.19700000000000001</v>
      </c>
      <c r="BC78" s="122">
        <v>0</v>
      </c>
      <c r="BD78" s="122">
        <v>5.2283999999999997</v>
      </c>
      <c r="BE78" s="122">
        <v>4.6383999999999999</v>
      </c>
      <c r="BF78" s="122">
        <v>2094.0659999999998</v>
      </c>
      <c r="BG78" s="122">
        <v>986.25019999999995</v>
      </c>
      <c r="BH78" s="122">
        <v>559.33640000000003</v>
      </c>
      <c r="BI78" s="122">
        <v>121.90949999999999</v>
      </c>
      <c r="BJ78" s="122">
        <v>170.42490000000001</v>
      </c>
      <c r="BK78" s="122">
        <v>52.406300000000002</v>
      </c>
      <c r="BL78" s="122">
        <v>110.03749999999999</v>
      </c>
      <c r="BM78" s="122">
        <v>0</v>
      </c>
      <c r="BN78" s="122">
        <v>0.58099999999999996</v>
      </c>
      <c r="BO78" s="122">
        <v>0</v>
      </c>
      <c r="BP78" s="203" t="s">
        <v>480</v>
      </c>
      <c r="BQ78" s="123">
        <v>4344.7046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69" priority="2" stopIfTrue="1" operator="equal">
      <formula>"NaN"</formula>
    </cfRule>
  </conditionalFormatting>
  <conditionalFormatting sqref="D6:BZ78">
    <cfRule type="cellIs" dxfId="68" priority="1" operator="lessThan">
      <formula>0</formula>
    </cfRule>
  </conditionalFormatting>
  <hyperlinks>
    <hyperlink ref="A1" location="SATURS!A1" display="uz SATURU" xr:uid="{44F297EB-D526-4A3F-8F52-636DB758DAFB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F4FC6-9A38-4A0D-ADCA-0E776CAF817B}">
  <sheetPr codeName="Sheet37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2016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377.43680000000001</v>
      </c>
      <c r="E6" s="50">
        <v>1.3173999999999999</v>
      </c>
      <c r="F6" s="50">
        <v>2.8056000000000001</v>
      </c>
      <c r="G6" s="50">
        <v>0.2036</v>
      </c>
      <c r="H6" s="50">
        <v>328.07229999999998</v>
      </c>
      <c r="I6" s="50">
        <v>0.93220000000000003</v>
      </c>
      <c r="J6" s="50">
        <v>0.47139999999999999</v>
      </c>
      <c r="K6" s="50">
        <v>4.2000000000000003E-2</v>
      </c>
      <c r="L6" s="50">
        <v>2.9999999999999997E-4</v>
      </c>
      <c r="M6" s="50">
        <v>0</v>
      </c>
      <c r="N6" s="50">
        <v>31.715399999999999</v>
      </c>
      <c r="O6" s="50">
        <v>0.52959999999999996</v>
      </c>
      <c r="P6" s="50">
        <v>3.0599999999999999E-2</v>
      </c>
      <c r="Q6" s="50">
        <v>0</v>
      </c>
      <c r="R6" s="50">
        <v>0</v>
      </c>
      <c r="S6" s="50">
        <v>5.0000000000000001E-4</v>
      </c>
      <c r="T6" s="50">
        <v>1E-4</v>
      </c>
      <c r="U6" s="50">
        <v>0</v>
      </c>
      <c r="V6" s="50">
        <v>5.0000000000000001E-4</v>
      </c>
      <c r="W6" s="50">
        <v>4.3E-3</v>
      </c>
      <c r="X6" s="50">
        <v>0</v>
      </c>
      <c r="Y6" s="50">
        <v>4.2000000000000003E-2</v>
      </c>
      <c r="Z6" s="50">
        <v>0</v>
      </c>
      <c r="AA6" s="50">
        <v>13.334199999999999</v>
      </c>
      <c r="AB6" s="50">
        <v>8.0000000000000004E-4</v>
      </c>
      <c r="AC6" s="50">
        <v>0.1137</v>
      </c>
      <c r="AD6" s="50">
        <v>7.6899999999999996E-2</v>
      </c>
      <c r="AE6" s="50">
        <v>1.0699999999999999E-2</v>
      </c>
      <c r="AF6" s="50">
        <v>14.7056</v>
      </c>
      <c r="AG6" s="50">
        <v>1.6152</v>
      </c>
      <c r="AH6" s="50">
        <v>15.385899999999999</v>
      </c>
      <c r="AI6" s="50">
        <v>0</v>
      </c>
      <c r="AJ6" s="50">
        <v>0</v>
      </c>
      <c r="AK6" s="50">
        <v>0.4652</v>
      </c>
      <c r="AL6" s="50">
        <v>0</v>
      </c>
      <c r="AM6" s="50">
        <v>11.9383</v>
      </c>
      <c r="AN6" s="50">
        <v>3.0999999999999999E-3</v>
      </c>
      <c r="AO6" s="50">
        <v>3.4799999999999998E-2</v>
      </c>
      <c r="AP6" s="50">
        <v>3.0599999999999999E-2</v>
      </c>
      <c r="AQ6" s="50">
        <v>2.0999999999999999E-3</v>
      </c>
      <c r="AR6" s="50">
        <v>3.3500000000000002E-2</v>
      </c>
      <c r="AS6" s="50">
        <v>2.8000000000000001E-2</v>
      </c>
      <c r="AT6" s="50">
        <v>0</v>
      </c>
      <c r="AU6" s="50">
        <v>5.3860000000000001</v>
      </c>
      <c r="AV6" s="50">
        <v>0</v>
      </c>
      <c r="AW6" s="50">
        <v>8.6699999999999999E-2</v>
      </c>
      <c r="AX6" s="50">
        <v>5.0000000000000001E-4</v>
      </c>
      <c r="AY6" s="50">
        <v>1E-3</v>
      </c>
      <c r="AZ6" s="50">
        <v>2.7300000000000001E-2</v>
      </c>
      <c r="BA6" s="50">
        <v>0</v>
      </c>
      <c r="BB6" s="50">
        <v>6.1499999999999999E-2</v>
      </c>
      <c r="BC6" s="50">
        <v>0</v>
      </c>
      <c r="BD6" s="50">
        <v>1.7299999999999999E-2</v>
      </c>
      <c r="BE6" s="50">
        <v>2.1713</v>
      </c>
      <c r="BF6" s="50">
        <v>0.2059</v>
      </c>
      <c r="BG6" s="50">
        <v>0.15379999999999999</v>
      </c>
      <c r="BH6" s="50">
        <v>0.20899999999999999</v>
      </c>
      <c r="BI6" s="50">
        <v>2.8199999999999999E-2</v>
      </c>
      <c r="BJ6" s="50">
        <v>0.10299999999999999</v>
      </c>
      <c r="BK6" s="50">
        <v>2.2700000000000001E-2</v>
      </c>
      <c r="BL6" s="50">
        <v>3.3999999999999998E-3</v>
      </c>
      <c r="BM6" s="50">
        <v>1.77E-2</v>
      </c>
      <c r="BN6" s="50">
        <v>0</v>
      </c>
      <c r="BO6" s="50">
        <v>0</v>
      </c>
      <c r="BP6" s="198" t="s">
        <v>480</v>
      </c>
      <c r="BQ6" s="51">
        <v>809.87819999999999</v>
      </c>
      <c r="BR6" s="52">
        <v>593.62819999999999</v>
      </c>
      <c r="BS6" s="52">
        <v>0.46089999999999998</v>
      </c>
      <c r="BT6" s="52">
        <v>0</v>
      </c>
      <c r="BU6" s="51">
        <v>594.08910000000003</v>
      </c>
      <c r="BV6" s="52">
        <v>15.282299999999999</v>
      </c>
      <c r="BW6" s="52">
        <v>0</v>
      </c>
      <c r="BX6" s="52">
        <v>-19.748699999999999</v>
      </c>
      <c r="BY6" s="145">
        <v>-19.748699999999999</v>
      </c>
      <c r="BZ6" s="146">
        <v>-4.4664999999999999</v>
      </c>
      <c r="CA6" s="52">
        <v>459.40519999999998</v>
      </c>
      <c r="CB6" s="91">
        <v>374.5797</v>
      </c>
      <c r="CC6" s="52">
        <v>84.825599999999994</v>
      </c>
      <c r="CD6" s="55">
        <v>248.45500000000001</v>
      </c>
      <c r="CE6" s="53">
        <v>707.86030000000005</v>
      </c>
      <c r="CF6" s="54">
        <v>1297.4829</v>
      </c>
      <c r="CG6" s="56">
        <v>2107.3609999999999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14.967599999999999</v>
      </c>
      <c r="E7" s="50">
        <v>296.1952</v>
      </c>
      <c r="F7" s="50">
        <v>0.40550000000000003</v>
      </c>
      <c r="G7" s="50">
        <v>7.0499999999999993E-2</v>
      </c>
      <c r="H7" s="50">
        <v>6.6155999999999997</v>
      </c>
      <c r="I7" s="50">
        <v>3.9100000000000003E-2</v>
      </c>
      <c r="J7" s="50">
        <v>488.2303</v>
      </c>
      <c r="K7" s="50">
        <v>0</v>
      </c>
      <c r="L7" s="50">
        <v>0</v>
      </c>
      <c r="M7" s="50">
        <v>0</v>
      </c>
      <c r="N7" s="50">
        <v>1.1702999999999999</v>
      </c>
      <c r="O7" s="50">
        <v>0</v>
      </c>
      <c r="P7" s="50">
        <v>0.1804</v>
      </c>
      <c r="Q7" s="50">
        <v>0.13619999999999999</v>
      </c>
      <c r="R7" s="50">
        <v>3.9800000000000002E-2</v>
      </c>
      <c r="S7" s="50">
        <v>0.11890000000000001</v>
      </c>
      <c r="T7" s="50">
        <v>0</v>
      </c>
      <c r="U7" s="50">
        <v>3.3E-3</v>
      </c>
      <c r="V7" s="50">
        <v>0.34250000000000003</v>
      </c>
      <c r="W7" s="50">
        <v>4.4999999999999997E-3</v>
      </c>
      <c r="X7" s="50">
        <v>0</v>
      </c>
      <c r="Y7" s="50">
        <v>0.36049999999999999</v>
      </c>
      <c r="Z7" s="50">
        <v>0.96499999999999997</v>
      </c>
      <c r="AA7" s="50">
        <v>28.292400000000001</v>
      </c>
      <c r="AB7" s="50">
        <v>6.3399999999999998E-2</v>
      </c>
      <c r="AC7" s="50">
        <v>1.8200000000000001E-2</v>
      </c>
      <c r="AD7" s="50">
        <v>4.0232000000000001</v>
      </c>
      <c r="AE7" s="50">
        <v>1.67E-2</v>
      </c>
      <c r="AF7" s="50">
        <v>0.73970000000000002</v>
      </c>
      <c r="AG7" s="50">
        <v>0.1583</v>
      </c>
      <c r="AH7" s="50">
        <v>5.6711</v>
      </c>
      <c r="AI7" s="50">
        <v>0</v>
      </c>
      <c r="AJ7" s="50">
        <v>0</v>
      </c>
      <c r="AK7" s="50">
        <v>0.43540000000000001</v>
      </c>
      <c r="AL7" s="50">
        <v>1.7100000000000001E-2</v>
      </c>
      <c r="AM7" s="50">
        <v>0.14940000000000001</v>
      </c>
      <c r="AN7" s="50">
        <v>2.0000000000000001E-4</v>
      </c>
      <c r="AO7" s="50">
        <v>4.0000000000000002E-4</v>
      </c>
      <c r="AP7" s="50">
        <v>0</v>
      </c>
      <c r="AQ7" s="50">
        <v>4.0000000000000002E-4</v>
      </c>
      <c r="AR7" s="50">
        <v>0</v>
      </c>
      <c r="AS7" s="50">
        <v>0</v>
      </c>
      <c r="AT7" s="50">
        <v>0</v>
      </c>
      <c r="AU7" s="50">
        <v>0.31619999999999998</v>
      </c>
      <c r="AV7" s="50">
        <v>0</v>
      </c>
      <c r="AW7" s="50">
        <v>0.21310000000000001</v>
      </c>
      <c r="AX7" s="50">
        <v>9.1000000000000004E-3</v>
      </c>
      <c r="AY7" s="50">
        <v>2.0000000000000001E-4</v>
      </c>
      <c r="AZ7" s="50">
        <v>2.2200000000000001E-2</v>
      </c>
      <c r="BA7" s="50">
        <v>1.49E-2</v>
      </c>
      <c r="BB7" s="50">
        <v>1.1999999999999999E-3</v>
      </c>
      <c r="BC7" s="50">
        <v>0</v>
      </c>
      <c r="BD7" s="50">
        <v>3.0999999999999999E-3</v>
      </c>
      <c r="BE7" s="50">
        <v>0.23899999999999999</v>
      </c>
      <c r="BF7" s="50">
        <v>2.9251</v>
      </c>
      <c r="BG7" s="50">
        <v>2.9790999999999999</v>
      </c>
      <c r="BH7" s="50">
        <v>0.4073</v>
      </c>
      <c r="BI7" s="50">
        <v>0.85929999999999995</v>
      </c>
      <c r="BJ7" s="50">
        <v>0.51900000000000002</v>
      </c>
      <c r="BK7" s="50">
        <v>0.15920000000000001</v>
      </c>
      <c r="BL7" s="50">
        <v>0.2036</v>
      </c>
      <c r="BM7" s="50">
        <v>0</v>
      </c>
      <c r="BN7" s="50">
        <v>5.3631000000000002</v>
      </c>
      <c r="BO7" s="50">
        <v>0</v>
      </c>
      <c r="BP7" s="198" t="s">
        <v>480</v>
      </c>
      <c r="BQ7" s="61">
        <v>863.66600000000005</v>
      </c>
      <c r="BR7" s="62">
        <v>141.00989999999999</v>
      </c>
      <c r="BS7" s="62">
        <v>1E-4</v>
      </c>
      <c r="BT7" s="62">
        <v>14.414199999999999</v>
      </c>
      <c r="BU7" s="61">
        <v>155.42429999999999</v>
      </c>
      <c r="BV7" s="62">
        <v>0</v>
      </c>
      <c r="BW7" s="62">
        <v>0</v>
      </c>
      <c r="BX7" s="62">
        <v>39.106299999999997</v>
      </c>
      <c r="BY7" s="148">
        <v>39.106299999999997</v>
      </c>
      <c r="BZ7" s="149">
        <v>39.106299999999997</v>
      </c>
      <c r="CA7" s="62">
        <v>119.2075</v>
      </c>
      <c r="CB7" s="113">
        <v>44.893000000000001</v>
      </c>
      <c r="CC7" s="62">
        <v>74.314499999999995</v>
      </c>
      <c r="CD7" s="65">
        <v>48.5623</v>
      </c>
      <c r="CE7" s="63">
        <v>167.7698</v>
      </c>
      <c r="CF7" s="64">
        <v>362.3005</v>
      </c>
      <c r="CG7" s="66">
        <v>1225.9665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19.684000000000001</v>
      </c>
      <c r="E8" s="50">
        <v>0</v>
      </c>
      <c r="F8" s="50">
        <v>10.6274</v>
      </c>
      <c r="G8" s="50">
        <v>0.32929999999999998</v>
      </c>
      <c r="H8" s="50">
        <v>29.3294</v>
      </c>
      <c r="I8" s="50">
        <v>0</v>
      </c>
      <c r="J8" s="50">
        <v>0</v>
      </c>
      <c r="K8" s="50">
        <v>0.2167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5.9999999999999995E-4</v>
      </c>
      <c r="T8" s="50">
        <v>0</v>
      </c>
      <c r="U8" s="50">
        <v>0</v>
      </c>
      <c r="V8" s="50">
        <v>0</v>
      </c>
      <c r="W8" s="50">
        <v>4.8999999999999998E-3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0.14430000000000001</v>
      </c>
      <c r="AE8" s="50">
        <v>0</v>
      </c>
      <c r="AF8" s="50">
        <v>2.9899999999999999E-2</v>
      </c>
      <c r="AG8" s="50">
        <v>0.83950000000000002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3.2261000000000002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4.7100000000000003E-2</v>
      </c>
      <c r="AV8" s="50">
        <v>0</v>
      </c>
      <c r="AW8" s="50">
        <v>3.7600000000000001E-2</v>
      </c>
      <c r="AX8" s="50">
        <v>6.3899999999999998E-2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5.9999999999999995E-4</v>
      </c>
      <c r="BG8" s="50">
        <v>3.0000000000000001E-3</v>
      </c>
      <c r="BH8" s="50">
        <v>0</v>
      </c>
      <c r="BI8" s="50">
        <v>1E-4</v>
      </c>
      <c r="BJ8" s="50">
        <v>0</v>
      </c>
      <c r="BK8" s="50">
        <v>0</v>
      </c>
      <c r="BL8" s="50">
        <v>6.8999999999999999E-3</v>
      </c>
      <c r="BM8" s="50">
        <v>0</v>
      </c>
      <c r="BN8" s="50">
        <v>0</v>
      </c>
      <c r="BO8" s="50">
        <v>0</v>
      </c>
      <c r="BP8" s="198" t="s">
        <v>480</v>
      </c>
      <c r="BQ8" s="61">
        <v>64.591499999999996</v>
      </c>
      <c r="BR8" s="62">
        <v>46.233899999999998</v>
      </c>
      <c r="BS8" s="62">
        <v>0</v>
      </c>
      <c r="BT8" s="62">
        <v>0.59419999999999995</v>
      </c>
      <c r="BU8" s="61">
        <v>46.828099999999999</v>
      </c>
      <c r="BV8" s="62">
        <v>0</v>
      </c>
      <c r="BW8" s="62">
        <v>0</v>
      </c>
      <c r="BX8" s="62">
        <v>1.5490999999999999</v>
      </c>
      <c r="BY8" s="148">
        <v>1.5490999999999999</v>
      </c>
      <c r="BZ8" s="149">
        <v>1.5490999999999999</v>
      </c>
      <c r="CA8" s="62">
        <v>30.152200000000001</v>
      </c>
      <c r="CB8" s="113">
        <v>24.42</v>
      </c>
      <c r="CC8" s="62">
        <v>5.7321999999999997</v>
      </c>
      <c r="CD8" s="65">
        <v>12.609500000000001</v>
      </c>
      <c r="CE8" s="63">
        <v>42.761600000000001</v>
      </c>
      <c r="CF8" s="64">
        <v>91.138800000000003</v>
      </c>
      <c r="CG8" s="66">
        <v>155.7303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6.4584000000000001</v>
      </c>
      <c r="E9" s="50">
        <v>4.1109999999999998</v>
      </c>
      <c r="F9" s="50">
        <v>5.0700000000000002E-2</v>
      </c>
      <c r="G9" s="50">
        <v>32.601100000000002</v>
      </c>
      <c r="H9" s="50">
        <v>1.4826999999999999</v>
      </c>
      <c r="I9" s="50">
        <v>9.5600000000000004E-2</v>
      </c>
      <c r="J9" s="50">
        <v>0.43859999999999999</v>
      </c>
      <c r="K9" s="50">
        <v>0</v>
      </c>
      <c r="L9" s="50">
        <v>0</v>
      </c>
      <c r="M9" s="50">
        <v>0</v>
      </c>
      <c r="N9" s="50">
        <v>7.8784999999999998</v>
      </c>
      <c r="O9" s="50">
        <v>7.1000000000000004E-3</v>
      </c>
      <c r="P9" s="50">
        <v>2.2100000000000002E-2</v>
      </c>
      <c r="Q9" s="50">
        <v>46.523400000000002</v>
      </c>
      <c r="R9" s="50">
        <v>7.6600000000000001E-2</v>
      </c>
      <c r="S9" s="50">
        <v>0.55110000000000003</v>
      </c>
      <c r="T9" s="50">
        <v>0</v>
      </c>
      <c r="U9" s="50">
        <v>9.4000000000000004E-3</v>
      </c>
      <c r="V9" s="50">
        <v>5.4999999999999997E-3</v>
      </c>
      <c r="W9" s="50">
        <v>0</v>
      </c>
      <c r="X9" s="50">
        <v>4.5400000000000003E-2</v>
      </c>
      <c r="Y9" s="50">
        <v>0.4834</v>
      </c>
      <c r="Z9" s="50">
        <v>0.49380000000000002</v>
      </c>
      <c r="AA9" s="50">
        <v>274.34359999999998</v>
      </c>
      <c r="AB9" s="50">
        <v>8.1000000000000003E-2</v>
      </c>
      <c r="AC9" s="50">
        <v>0.9758</v>
      </c>
      <c r="AD9" s="50">
        <v>104.8698</v>
      </c>
      <c r="AE9" s="50">
        <v>0.56169999999999998</v>
      </c>
      <c r="AF9" s="50">
        <v>5.1799999999999999E-2</v>
      </c>
      <c r="AG9" s="50">
        <v>0.24909999999999999</v>
      </c>
      <c r="AH9" s="50">
        <v>1.5415000000000001</v>
      </c>
      <c r="AI9" s="50">
        <v>0</v>
      </c>
      <c r="AJ9" s="50">
        <v>2.3199999999999998E-2</v>
      </c>
      <c r="AK9" s="50">
        <v>1.7551000000000001</v>
      </c>
      <c r="AL9" s="50">
        <v>1E-4</v>
      </c>
      <c r="AM9" s="50">
        <v>4.02E-2</v>
      </c>
      <c r="AN9" s="50">
        <v>5.9999999999999995E-4</v>
      </c>
      <c r="AO9" s="50">
        <v>1.5E-3</v>
      </c>
      <c r="AP9" s="50">
        <v>0</v>
      </c>
      <c r="AQ9" s="50">
        <v>1.6000000000000001E-3</v>
      </c>
      <c r="AR9" s="50">
        <v>0</v>
      </c>
      <c r="AS9" s="50">
        <v>0</v>
      </c>
      <c r="AT9" s="50">
        <v>0</v>
      </c>
      <c r="AU9" s="50">
        <v>1.2521</v>
      </c>
      <c r="AV9" s="50">
        <v>0</v>
      </c>
      <c r="AW9" s="50">
        <v>3.5000000000000001E-3</v>
      </c>
      <c r="AX9" s="50">
        <v>0.1391</v>
      </c>
      <c r="AY9" s="50">
        <v>3.8E-3</v>
      </c>
      <c r="AZ9" s="50">
        <v>1E-4</v>
      </c>
      <c r="BA9" s="50">
        <v>4.4000000000000003E-3</v>
      </c>
      <c r="BB9" s="50">
        <v>0.1145</v>
      </c>
      <c r="BC9" s="50">
        <v>0</v>
      </c>
      <c r="BD9" s="50">
        <v>1.8800000000000001E-2</v>
      </c>
      <c r="BE9" s="50">
        <v>10.0565</v>
      </c>
      <c r="BF9" s="50">
        <v>1.6242000000000001</v>
      </c>
      <c r="BG9" s="50">
        <v>1.2162999999999999</v>
      </c>
      <c r="BH9" s="50">
        <v>0.61150000000000004</v>
      </c>
      <c r="BI9" s="50">
        <v>0.43309999999999998</v>
      </c>
      <c r="BJ9" s="50">
        <v>0.2792</v>
      </c>
      <c r="BK9" s="50">
        <v>0.182</v>
      </c>
      <c r="BL9" s="50">
        <v>0.68940000000000001</v>
      </c>
      <c r="BM9" s="50">
        <v>0</v>
      </c>
      <c r="BN9" s="50">
        <v>2.5000000000000001E-3</v>
      </c>
      <c r="BO9" s="50">
        <v>0</v>
      </c>
      <c r="BP9" s="198" t="s">
        <v>480</v>
      </c>
      <c r="BQ9" s="61">
        <v>502.46170000000001</v>
      </c>
      <c r="BR9" s="62">
        <v>6.9229000000000003</v>
      </c>
      <c r="BS9" s="62">
        <v>0</v>
      </c>
      <c r="BT9" s="62">
        <v>0</v>
      </c>
      <c r="BU9" s="61">
        <v>6.9229000000000003</v>
      </c>
      <c r="BV9" s="62">
        <v>0</v>
      </c>
      <c r="BW9" s="62">
        <v>0</v>
      </c>
      <c r="BX9" s="62">
        <v>-24.395099999999999</v>
      </c>
      <c r="BY9" s="148">
        <v>-24.395099999999999</v>
      </c>
      <c r="BZ9" s="149">
        <v>-24.395</v>
      </c>
      <c r="CA9" s="62">
        <v>107.1169</v>
      </c>
      <c r="CB9" s="113">
        <v>93.713800000000006</v>
      </c>
      <c r="CC9" s="62">
        <v>13.4031</v>
      </c>
      <c r="CD9" s="65">
        <v>53.2744</v>
      </c>
      <c r="CE9" s="63">
        <v>160.3913</v>
      </c>
      <c r="CF9" s="64">
        <v>142.91919999999999</v>
      </c>
      <c r="CG9" s="66">
        <v>645.38080000000002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31.098700000000001</v>
      </c>
      <c r="E10" s="50">
        <v>0.307</v>
      </c>
      <c r="F10" s="50">
        <v>0.80249999999999999</v>
      </c>
      <c r="G10" s="50">
        <v>4.2599999999999999E-2</v>
      </c>
      <c r="H10" s="50">
        <v>394.60309999999998</v>
      </c>
      <c r="I10" s="50">
        <v>7.6399999999999996E-2</v>
      </c>
      <c r="J10" s="50">
        <v>0.21929999999999999</v>
      </c>
      <c r="K10" s="50">
        <v>1.95E-2</v>
      </c>
      <c r="L10" s="50">
        <v>1.9300000000000001E-2</v>
      </c>
      <c r="M10" s="50">
        <v>0</v>
      </c>
      <c r="N10" s="50">
        <v>5.9219999999999997</v>
      </c>
      <c r="O10" s="50">
        <v>0.42620000000000002</v>
      </c>
      <c r="P10" s="50">
        <v>6.1999999999999998E-3</v>
      </c>
      <c r="Q10" s="50">
        <v>0.4194</v>
      </c>
      <c r="R10" s="50">
        <v>6.9999999999999999E-4</v>
      </c>
      <c r="S10" s="50">
        <v>6.7000000000000004E-2</v>
      </c>
      <c r="T10" s="50">
        <v>4.0000000000000002E-4</v>
      </c>
      <c r="U10" s="50">
        <v>3.5000000000000001E-3</v>
      </c>
      <c r="V10" s="50">
        <v>1.04E-2</v>
      </c>
      <c r="W10" s="50">
        <v>3.3000000000000002E-2</v>
      </c>
      <c r="X10" s="50">
        <v>6.4999999999999997E-3</v>
      </c>
      <c r="Y10" s="50">
        <v>7.0499999999999993E-2</v>
      </c>
      <c r="Z10" s="50">
        <v>0.1618</v>
      </c>
      <c r="AA10" s="50">
        <v>0.44230000000000003</v>
      </c>
      <c r="AB10" s="50">
        <v>4.0000000000000002E-4</v>
      </c>
      <c r="AC10" s="50">
        <v>0.1062</v>
      </c>
      <c r="AD10" s="50">
        <v>1.4076</v>
      </c>
      <c r="AE10" s="50">
        <v>0.27829999999999999</v>
      </c>
      <c r="AF10" s="50">
        <v>15.902200000000001</v>
      </c>
      <c r="AG10" s="50">
        <v>7.83</v>
      </c>
      <c r="AH10" s="50">
        <v>2.8927</v>
      </c>
      <c r="AI10" s="50">
        <v>3.0300000000000001E-2</v>
      </c>
      <c r="AJ10" s="50">
        <v>1.0322</v>
      </c>
      <c r="AK10" s="50">
        <v>0.8085</v>
      </c>
      <c r="AL10" s="50">
        <v>2.7699999999999999E-2</v>
      </c>
      <c r="AM10" s="50">
        <v>190.30080000000001</v>
      </c>
      <c r="AN10" s="50">
        <v>1.2999999999999999E-2</v>
      </c>
      <c r="AO10" s="50">
        <v>1.3871</v>
      </c>
      <c r="AP10" s="50">
        <v>5.28E-2</v>
      </c>
      <c r="AQ10" s="50">
        <v>0.91249999999999998</v>
      </c>
      <c r="AR10" s="50">
        <v>6.6299999999999998E-2</v>
      </c>
      <c r="AS10" s="50">
        <v>0.18790000000000001</v>
      </c>
      <c r="AT10" s="50">
        <v>2.0899999999999998E-2</v>
      </c>
      <c r="AU10" s="50">
        <v>1.0544</v>
      </c>
      <c r="AV10" s="50">
        <v>0</v>
      </c>
      <c r="AW10" s="50">
        <v>0.68489999999999995</v>
      </c>
      <c r="AX10" s="50">
        <v>0.10290000000000001</v>
      </c>
      <c r="AY10" s="50">
        <v>1.4E-2</v>
      </c>
      <c r="AZ10" s="50">
        <v>0.38109999999999999</v>
      </c>
      <c r="BA10" s="50">
        <v>0.31190000000000001</v>
      </c>
      <c r="BB10" s="50">
        <v>2.0623999999999998</v>
      </c>
      <c r="BC10" s="50">
        <v>4.5900000000000003E-2</v>
      </c>
      <c r="BD10" s="50">
        <v>0.30499999999999999</v>
      </c>
      <c r="BE10" s="50">
        <v>9.0700000000000003E-2</v>
      </c>
      <c r="BF10" s="50">
        <v>5.5685000000000002</v>
      </c>
      <c r="BG10" s="50">
        <v>37.584000000000003</v>
      </c>
      <c r="BH10" s="50">
        <v>3.8441999999999998</v>
      </c>
      <c r="BI10" s="50">
        <v>8.5731000000000002</v>
      </c>
      <c r="BJ10" s="50">
        <v>7.3715000000000002</v>
      </c>
      <c r="BK10" s="50">
        <v>5.6124000000000001</v>
      </c>
      <c r="BL10" s="50">
        <v>2.4397000000000002</v>
      </c>
      <c r="BM10" s="50">
        <v>2.0400000000000001E-2</v>
      </c>
      <c r="BN10" s="50">
        <v>0.4047</v>
      </c>
      <c r="BO10" s="50">
        <v>0</v>
      </c>
      <c r="BP10" s="198" t="s">
        <v>480</v>
      </c>
      <c r="BQ10" s="61">
        <v>734.48749999999995</v>
      </c>
      <c r="BR10" s="62">
        <v>3305.4913999999999</v>
      </c>
      <c r="BS10" s="62">
        <v>0</v>
      </c>
      <c r="BT10" s="62">
        <v>3.2342</v>
      </c>
      <c r="BU10" s="61">
        <v>3308.7255</v>
      </c>
      <c r="BV10" s="62">
        <v>0</v>
      </c>
      <c r="BW10" s="62">
        <v>0</v>
      </c>
      <c r="BX10" s="62">
        <v>72.293999999999997</v>
      </c>
      <c r="BY10" s="148">
        <v>72.293999999999997</v>
      </c>
      <c r="BZ10" s="149">
        <v>72.293999999999997</v>
      </c>
      <c r="CA10" s="62">
        <v>804.26530000000002</v>
      </c>
      <c r="CB10" s="113">
        <v>627.66920000000005</v>
      </c>
      <c r="CC10" s="62">
        <v>176.59610000000001</v>
      </c>
      <c r="CD10" s="65">
        <v>474.66419999999999</v>
      </c>
      <c r="CE10" s="63">
        <v>1278.9295</v>
      </c>
      <c r="CF10" s="64">
        <v>4659.9489999999996</v>
      </c>
      <c r="CG10" s="66">
        <v>5394.4364999999998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3.9823</v>
      </c>
      <c r="E11" s="50">
        <v>0.68679999999999997</v>
      </c>
      <c r="F11" s="50">
        <v>8.7999999999999995E-2</v>
      </c>
      <c r="G11" s="50">
        <v>0.49519999999999997</v>
      </c>
      <c r="H11" s="50">
        <v>1.5992999999999999</v>
      </c>
      <c r="I11" s="50">
        <v>96.217699999999994</v>
      </c>
      <c r="J11" s="50">
        <v>1.5383</v>
      </c>
      <c r="K11" s="50">
        <v>0.2858</v>
      </c>
      <c r="L11" s="50">
        <v>0.53990000000000005</v>
      </c>
      <c r="M11" s="50">
        <v>3.5000000000000001E-3</v>
      </c>
      <c r="N11" s="50">
        <v>1.2932999999999999</v>
      </c>
      <c r="O11" s="50">
        <v>0.1615</v>
      </c>
      <c r="P11" s="50">
        <v>0.32069999999999999</v>
      </c>
      <c r="Q11" s="50">
        <v>0.83789999999999998</v>
      </c>
      <c r="R11" s="50">
        <v>1.8499999999999999E-2</v>
      </c>
      <c r="S11" s="50">
        <v>3.8932000000000002</v>
      </c>
      <c r="T11" s="50">
        <v>1.7299999999999999E-2</v>
      </c>
      <c r="U11" s="50">
        <v>0.2021</v>
      </c>
      <c r="V11" s="50">
        <v>1.4482999999999999</v>
      </c>
      <c r="W11" s="50">
        <v>0.23580000000000001</v>
      </c>
      <c r="X11" s="50">
        <v>0.6764</v>
      </c>
      <c r="Y11" s="50">
        <v>10.5036</v>
      </c>
      <c r="Z11" s="50">
        <v>1.3237000000000001</v>
      </c>
      <c r="AA11" s="50">
        <v>0.88819999999999999</v>
      </c>
      <c r="AB11" s="50">
        <v>0.1895</v>
      </c>
      <c r="AC11" s="50">
        <v>0.94969999999999999</v>
      </c>
      <c r="AD11" s="50">
        <v>5.8802000000000003</v>
      </c>
      <c r="AE11" s="50">
        <v>0.33500000000000002</v>
      </c>
      <c r="AF11" s="50">
        <v>1.6308</v>
      </c>
      <c r="AG11" s="50">
        <v>4.8429000000000002</v>
      </c>
      <c r="AH11" s="50">
        <v>1.4184000000000001</v>
      </c>
      <c r="AI11" s="50">
        <v>1.67E-2</v>
      </c>
      <c r="AJ11" s="50">
        <v>0.25969999999999999</v>
      </c>
      <c r="AK11" s="50">
        <v>2.7749000000000001</v>
      </c>
      <c r="AL11" s="50">
        <v>0.12759999999999999</v>
      </c>
      <c r="AM11" s="50">
        <v>2.1255000000000002</v>
      </c>
      <c r="AN11" s="50">
        <v>3.0999999999999999E-3</v>
      </c>
      <c r="AO11" s="50">
        <v>0.2374</v>
      </c>
      <c r="AP11" s="50">
        <v>9.4700000000000006E-2</v>
      </c>
      <c r="AQ11" s="50">
        <v>0.23719999999999999</v>
      </c>
      <c r="AR11" s="50">
        <v>9.0999999999999998E-2</v>
      </c>
      <c r="AS11" s="50">
        <v>0</v>
      </c>
      <c r="AT11" s="50">
        <v>0</v>
      </c>
      <c r="AU11" s="50">
        <v>1.3677999999999999</v>
      </c>
      <c r="AV11" s="50">
        <v>0</v>
      </c>
      <c r="AW11" s="50">
        <v>0.29659999999999997</v>
      </c>
      <c r="AX11" s="50">
        <v>0.18890000000000001</v>
      </c>
      <c r="AY11" s="50">
        <v>1.43E-2</v>
      </c>
      <c r="AZ11" s="50">
        <v>0.50409999999999999</v>
      </c>
      <c r="BA11" s="50">
        <v>0.34749999999999998</v>
      </c>
      <c r="BB11" s="50">
        <v>1.6245000000000001</v>
      </c>
      <c r="BC11" s="50">
        <v>0.15479999999999999</v>
      </c>
      <c r="BD11" s="50">
        <v>6.8000000000000005E-2</v>
      </c>
      <c r="BE11" s="50">
        <v>1.1893</v>
      </c>
      <c r="BF11" s="50">
        <v>12.653</v>
      </c>
      <c r="BG11" s="50">
        <v>1.86</v>
      </c>
      <c r="BH11" s="50">
        <v>1.8407</v>
      </c>
      <c r="BI11" s="50">
        <v>0.99260000000000004</v>
      </c>
      <c r="BJ11" s="50">
        <v>1.5105999999999999</v>
      </c>
      <c r="BK11" s="50">
        <v>2.6741999999999999</v>
      </c>
      <c r="BL11" s="50">
        <v>0.97399999999999998</v>
      </c>
      <c r="BM11" s="50">
        <v>0.76370000000000005</v>
      </c>
      <c r="BN11" s="50">
        <v>0.98029999999999995</v>
      </c>
      <c r="BO11" s="50">
        <v>0</v>
      </c>
      <c r="BP11" s="198" t="s">
        <v>480</v>
      </c>
      <c r="BQ11" s="61">
        <v>178.47640000000001</v>
      </c>
      <c r="BR11" s="62">
        <v>852.68489999999997</v>
      </c>
      <c r="BS11" s="62">
        <v>0</v>
      </c>
      <c r="BT11" s="62">
        <v>1.41E-2</v>
      </c>
      <c r="BU11" s="61">
        <v>852.69910000000004</v>
      </c>
      <c r="BV11" s="62">
        <v>0</v>
      </c>
      <c r="BW11" s="62">
        <v>0</v>
      </c>
      <c r="BX11" s="62">
        <v>1.5766</v>
      </c>
      <c r="BY11" s="148">
        <v>1.5766</v>
      </c>
      <c r="BZ11" s="149">
        <v>1.5766</v>
      </c>
      <c r="CA11" s="62">
        <v>286.58519999999999</v>
      </c>
      <c r="CB11" s="113">
        <v>185.66409999999999</v>
      </c>
      <c r="CC11" s="62">
        <v>100.9212</v>
      </c>
      <c r="CD11" s="65">
        <v>75.707099999999997</v>
      </c>
      <c r="CE11" s="63">
        <v>362.29230000000001</v>
      </c>
      <c r="CF11" s="64">
        <v>1216.5679</v>
      </c>
      <c r="CG11" s="66">
        <v>1395.0443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5.8136999999999999</v>
      </c>
      <c r="E12" s="50">
        <v>72.6952</v>
      </c>
      <c r="F12" s="50">
        <v>0.16370000000000001</v>
      </c>
      <c r="G12" s="50">
        <v>8.7490000000000006</v>
      </c>
      <c r="H12" s="50">
        <v>11.934900000000001</v>
      </c>
      <c r="I12" s="50">
        <v>0.22439999999999999</v>
      </c>
      <c r="J12" s="50">
        <v>543.10649999999998</v>
      </c>
      <c r="K12" s="50">
        <v>1.7591000000000001</v>
      </c>
      <c r="L12" s="50">
        <v>1.5E-3</v>
      </c>
      <c r="M12" s="50">
        <v>0</v>
      </c>
      <c r="N12" s="50">
        <v>2.2883</v>
      </c>
      <c r="O12" s="50">
        <v>1.12E-2</v>
      </c>
      <c r="P12" s="50">
        <v>0.90249999999999997</v>
      </c>
      <c r="Q12" s="50">
        <v>5.4819000000000004</v>
      </c>
      <c r="R12" s="50">
        <v>0.32069999999999999</v>
      </c>
      <c r="S12" s="50">
        <v>4.3844000000000003</v>
      </c>
      <c r="T12" s="50">
        <v>1.0500000000000001E-2</v>
      </c>
      <c r="U12" s="50">
        <v>0.48399999999999999</v>
      </c>
      <c r="V12" s="50">
        <v>0.57879999999999998</v>
      </c>
      <c r="W12" s="50">
        <v>1.766</v>
      </c>
      <c r="X12" s="50">
        <v>0.1303</v>
      </c>
      <c r="Y12" s="50">
        <v>86.355800000000002</v>
      </c>
      <c r="Z12" s="50">
        <v>0.54010000000000002</v>
      </c>
      <c r="AA12" s="50">
        <v>15.257099999999999</v>
      </c>
      <c r="AB12" s="50">
        <v>8.1900000000000001E-2</v>
      </c>
      <c r="AC12" s="50">
        <v>1.4480999999999999</v>
      </c>
      <c r="AD12" s="50">
        <v>52.882300000000001</v>
      </c>
      <c r="AE12" s="50">
        <v>0.43609999999999999</v>
      </c>
      <c r="AF12" s="50">
        <v>6.3752000000000004</v>
      </c>
      <c r="AG12" s="50">
        <v>0.4304</v>
      </c>
      <c r="AH12" s="50">
        <v>0.87319999999999998</v>
      </c>
      <c r="AI12" s="50">
        <v>5.0000000000000001E-4</v>
      </c>
      <c r="AJ12" s="50">
        <v>1E-3</v>
      </c>
      <c r="AK12" s="50">
        <v>3.8369</v>
      </c>
      <c r="AL12" s="50">
        <v>1.09E-2</v>
      </c>
      <c r="AM12" s="50">
        <v>0.28079999999999999</v>
      </c>
      <c r="AN12" s="50">
        <v>4.0000000000000002E-4</v>
      </c>
      <c r="AO12" s="50">
        <v>8.0000000000000004E-4</v>
      </c>
      <c r="AP12" s="50">
        <v>0</v>
      </c>
      <c r="AQ12" s="50">
        <v>1.7299999999999999E-2</v>
      </c>
      <c r="AR12" s="50">
        <v>0.31440000000000001</v>
      </c>
      <c r="AS12" s="50">
        <v>0</v>
      </c>
      <c r="AT12" s="50">
        <v>0</v>
      </c>
      <c r="AU12" s="50">
        <v>3.3855</v>
      </c>
      <c r="AV12" s="50">
        <v>97.408699999999996</v>
      </c>
      <c r="AW12" s="50">
        <v>8.7099999999999997E-2</v>
      </c>
      <c r="AX12" s="50">
        <v>0.21640000000000001</v>
      </c>
      <c r="AY12" s="50">
        <v>8.9999999999999993E-3</v>
      </c>
      <c r="AZ12" s="50">
        <v>0.32819999999999999</v>
      </c>
      <c r="BA12" s="50">
        <v>0.8518</v>
      </c>
      <c r="BB12" s="50">
        <v>1.1930000000000001</v>
      </c>
      <c r="BC12" s="50">
        <v>0</v>
      </c>
      <c r="BD12" s="50">
        <v>6.1999999999999998E-3</v>
      </c>
      <c r="BE12" s="50">
        <v>1.2754000000000001</v>
      </c>
      <c r="BF12" s="50">
        <v>1.3879999999999999</v>
      </c>
      <c r="BG12" s="50">
        <v>1.3787</v>
      </c>
      <c r="BH12" s="50">
        <v>0.7903</v>
      </c>
      <c r="BI12" s="50">
        <v>0.37119999999999997</v>
      </c>
      <c r="BJ12" s="50">
        <v>0.83030000000000004</v>
      </c>
      <c r="BK12" s="50">
        <v>0.26190000000000002</v>
      </c>
      <c r="BL12" s="50">
        <v>0.41860000000000003</v>
      </c>
      <c r="BM12" s="50">
        <v>0</v>
      </c>
      <c r="BN12" s="50">
        <v>4.2211999999999996</v>
      </c>
      <c r="BO12" s="50">
        <v>0</v>
      </c>
      <c r="BP12" s="198" t="s">
        <v>480</v>
      </c>
      <c r="BQ12" s="61">
        <v>944.37159999999994</v>
      </c>
      <c r="BR12" s="62">
        <v>45.3889</v>
      </c>
      <c r="BS12" s="62">
        <v>0</v>
      </c>
      <c r="BT12" s="62">
        <v>0</v>
      </c>
      <c r="BU12" s="61">
        <v>45.3889</v>
      </c>
      <c r="BV12" s="62">
        <v>4.4006999999999996</v>
      </c>
      <c r="BW12" s="62">
        <v>0</v>
      </c>
      <c r="BX12" s="62">
        <v>15.0326</v>
      </c>
      <c r="BY12" s="148">
        <v>15.0326</v>
      </c>
      <c r="BZ12" s="149">
        <v>19.433199999999999</v>
      </c>
      <c r="CA12" s="62">
        <v>1385.2429999999999</v>
      </c>
      <c r="CB12" s="113">
        <v>712.80939999999998</v>
      </c>
      <c r="CC12" s="62">
        <v>672.43359999999996</v>
      </c>
      <c r="CD12" s="65">
        <v>272.82420000000002</v>
      </c>
      <c r="CE12" s="63">
        <v>1658.0672</v>
      </c>
      <c r="CF12" s="64">
        <v>1722.8893</v>
      </c>
      <c r="CG12" s="66">
        <v>2667.2609000000002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15.938800000000001</v>
      </c>
      <c r="E13" s="50">
        <v>0.93540000000000001</v>
      </c>
      <c r="F13" s="50">
        <v>0.18579999999999999</v>
      </c>
      <c r="G13" s="50">
        <v>6.9800000000000001E-2</v>
      </c>
      <c r="H13" s="50">
        <v>47.702500000000001</v>
      </c>
      <c r="I13" s="50">
        <v>1.2243999999999999</v>
      </c>
      <c r="J13" s="50">
        <v>13.5236</v>
      </c>
      <c r="K13" s="50">
        <v>59.042099999999998</v>
      </c>
      <c r="L13" s="50">
        <v>65.736099999999993</v>
      </c>
      <c r="M13" s="50">
        <v>0</v>
      </c>
      <c r="N13" s="50">
        <v>1.2001999999999999</v>
      </c>
      <c r="O13" s="50">
        <v>2.7299000000000002</v>
      </c>
      <c r="P13" s="50">
        <v>0.67100000000000004</v>
      </c>
      <c r="Q13" s="50">
        <v>4.2499000000000002</v>
      </c>
      <c r="R13" s="50">
        <v>7.7000000000000002E-3</v>
      </c>
      <c r="S13" s="50">
        <v>1.0640000000000001</v>
      </c>
      <c r="T13" s="50">
        <v>0.15260000000000001</v>
      </c>
      <c r="U13" s="50">
        <v>0.94450000000000001</v>
      </c>
      <c r="V13" s="50">
        <v>1.8713</v>
      </c>
      <c r="W13" s="50">
        <v>3.9600000000000003E-2</v>
      </c>
      <c r="X13" s="50">
        <v>3.0700000000000002E-2</v>
      </c>
      <c r="Y13" s="50">
        <v>5.5414000000000003</v>
      </c>
      <c r="Z13" s="50">
        <v>0.10920000000000001</v>
      </c>
      <c r="AA13" s="50">
        <v>0.20380000000000001</v>
      </c>
      <c r="AB13" s="50">
        <v>1.9300000000000001E-2</v>
      </c>
      <c r="AC13" s="50">
        <v>0.74390000000000001</v>
      </c>
      <c r="AD13" s="50">
        <v>4.3118999999999996</v>
      </c>
      <c r="AE13" s="50">
        <v>0.19919999999999999</v>
      </c>
      <c r="AF13" s="50">
        <v>40.405299999999997</v>
      </c>
      <c r="AG13" s="50">
        <v>3.35</v>
      </c>
      <c r="AH13" s="50">
        <v>2.0722999999999998</v>
      </c>
      <c r="AI13" s="50">
        <v>4.8999999999999998E-3</v>
      </c>
      <c r="AJ13" s="50">
        <v>2.1999999999999999E-2</v>
      </c>
      <c r="AK13" s="50">
        <v>1.7862</v>
      </c>
      <c r="AL13" s="50">
        <v>0.51790000000000003</v>
      </c>
      <c r="AM13" s="50">
        <v>3.0228000000000002</v>
      </c>
      <c r="AN13" s="50">
        <v>3.3039000000000001</v>
      </c>
      <c r="AO13" s="50">
        <v>0.34720000000000001</v>
      </c>
      <c r="AP13" s="50">
        <v>1.5783</v>
      </c>
      <c r="AQ13" s="50">
        <v>1.1556</v>
      </c>
      <c r="AR13" s="50">
        <v>0.2137</v>
      </c>
      <c r="AS13" s="50">
        <v>0.19620000000000001</v>
      </c>
      <c r="AT13" s="50">
        <v>1.2864</v>
      </c>
      <c r="AU13" s="50">
        <v>1.1818</v>
      </c>
      <c r="AV13" s="50">
        <v>0</v>
      </c>
      <c r="AW13" s="50">
        <v>0.8024</v>
      </c>
      <c r="AX13" s="50">
        <v>0.78390000000000004</v>
      </c>
      <c r="AY13" s="50">
        <v>0.15529999999999999</v>
      </c>
      <c r="AZ13" s="50">
        <v>0.73499999999999999</v>
      </c>
      <c r="BA13" s="50">
        <v>0.42970000000000003</v>
      </c>
      <c r="BB13" s="50">
        <v>8.6999999999999994E-2</v>
      </c>
      <c r="BC13" s="50">
        <v>7.1800000000000003E-2</v>
      </c>
      <c r="BD13" s="50">
        <v>0.91590000000000005</v>
      </c>
      <c r="BE13" s="50">
        <v>2.5768</v>
      </c>
      <c r="BF13" s="50">
        <v>10.140599999999999</v>
      </c>
      <c r="BG13" s="50">
        <v>10.9817</v>
      </c>
      <c r="BH13" s="50">
        <v>1.2891999999999999</v>
      </c>
      <c r="BI13" s="50">
        <v>0.78</v>
      </c>
      <c r="BJ13" s="50">
        <v>2.3698999999999999</v>
      </c>
      <c r="BK13" s="50">
        <v>1.4857</v>
      </c>
      <c r="BL13" s="50">
        <v>1.6193</v>
      </c>
      <c r="BM13" s="50">
        <v>3.6799999999999999E-2</v>
      </c>
      <c r="BN13" s="50">
        <v>9.4100000000000003E-2</v>
      </c>
      <c r="BO13" s="50">
        <v>0</v>
      </c>
      <c r="BP13" s="198" t="s">
        <v>480</v>
      </c>
      <c r="BQ13" s="61">
        <v>324.2484</v>
      </c>
      <c r="BR13" s="62">
        <v>55.552999999999997</v>
      </c>
      <c r="BS13" s="62">
        <v>0</v>
      </c>
      <c r="BT13" s="62">
        <v>0</v>
      </c>
      <c r="BU13" s="61">
        <v>55.552999999999997</v>
      </c>
      <c r="BV13" s="62">
        <v>0</v>
      </c>
      <c r="BW13" s="62">
        <v>0</v>
      </c>
      <c r="BX13" s="62">
        <v>19.299099999999999</v>
      </c>
      <c r="BY13" s="148">
        <v>19.299099999999999</v>
      </c>
      <c r="BZ13" s="149">
        <v>19.299099999999999</v>
      </c>
      <c r="CA13" s="62">
        <v>98.379199999999997</v>
      </c>
      <c r="CB13" s="113">
        <v>78.387200000000007</v>
      </c>
      <c r="CC13" s="62">
        <v>19.992100000000001</v>
      </c>
      <c r="CD13" s="65">
        <v>21.2547</v>
      </c>
      <c r="CE13" s="63">
        <v>119.6339</v>
      </c>
      <c r="CF13" s="64">
        <v>194.48599999999999</v>
      </c>
      <c r="CG13" s="66">
        <v>518.73440000000005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2.5499999999999998E-2</v>
      </c>
      <c r="E14" s="50">
        <v>7.1999999999999998E-3</v>
      </c>
      <c r="F14" s="50">
        <v>1.6000000000000001E-3</v>
      </c>
      <c r="G14" s="50">
        <v>1.2500000000000001E-2</v>
      </c>
      <c r="H14" s="50">
        <v>0.74790000000000001</v>
      </c>
      <c r="I14" s="50">
        <v>0</v>
      </c>
      <c r="J14" s="50">
        <v>0</v>
      </c>
      <c r="K14" s="50">
        <v>5.6094999999999997</v>
      </c>
      <c r="L14" s="50">
        <v>21.234100000000002</v>
      </c>
      <c r="M14" s="50">
        <v>0</v>
      </c>
      <c r="N14" s="50">
        <v>5.9400000000000001E-2</v>
      </c>
      <c r="O14" s="50">
        <v>0</v>
      </c>
      <c r="P14" s="50">
        <v>1.61E-2</v>
      </c>
      <c r="Q14" s="50">
        <v>0.1086</v>
      </c>
      <c r="R14" s="50">
        <v>3.3399999999999999E-2</v>
      </c>
      <c r="S14" s="50">
        <v>0</v>
      </c>
      <c r="T14" s="50">
        <v>4.0899999999999999E-2</v>
      </c>
      <c r="U14" s="50">
        <v>0.18410000000000001</v>
      </c>
      <c r="V14" s="50">
        <v>0</v>
      </c>
      <c r="W14" s="50">
        <v>0</v>
      </c>
      <c r="X14" s="50">
        <v>0</v>
      </c>
      <c r="Y14" s="50">
        <v>4.53E-2</v>
      </c>
      <c r="Z14" s="50">
        <v>9.4000000000000004E-3</v>
      </c>
      <c r="AA14" s="50">
        <v>0</v>
      </c>
      <c r="AB14" s="50">
        <v>3.5000000000000001E-3</v>
      </c>
      <c r="AC14" s="50">
        <v>3.8E-3</v>
      </c>
      <c r="AD14" s="50">
        <v>0.23760000000000001</v>
      </c>
      <c r="AE14" s="50">
        <v>3.9600000000000003E-2</v>
      </c>
      <c r="AF14" s="50">
        <v>13.4109</v>
      </c>
      <c r="AG14" s="50">
        <v>0.62570000000000003</v>
      </c>
      <c r="AH14" s="50">
        <v>2.2599999999999999E-2</v>
      </c>
      <c r="AI14" s="50">
        <v>5.4000000000000003E-3</v>
      </c>
      <c r="AJ14" s="50">
        <v>0</v>
      </c>
      <c r="AK14" s="50">
        <v>0.84440000000000004</v>
      </c>
      <c r="AL14" s="50">
        <v>0</v>
      </c>
      <c r="AM14" s="50">
        <v>1.0357000000000001</v>
      </c>
      <c r="AN14" s="50">
        <v>27.8538</v>
      </c>
      <c r="AO14" s="50">
        <v>5.5232999999999999</v>
      </c>
      <c r="AP14" s="50">
        <v>9.2799999999999994E-2</v>
      </c>
      <c r="AQ14" s="50">
        <v>1.38E-2</v>
      </c>
      <c r="AR14" s="50">
        <v>0.25140000000000001</v>
      </c>
      <c r="AS14" s="50">
        <v>3.6013999999999999</v>
      </c>
      <c r="AT14" s="50">
        <v>0</v>
      </c>
      <c r="AU14" s="50">
        <v>0.17180000000000001</v>
      </c>
      <c r="AV14" s="50">
        <v>0</v>
      </c>
      <c r="AW14" s="50">
        <v>0.55769999999999997</v>
      </c>
      <c r="AX14" s="50">
        <v>4.7800000000000002E-2</v>
      </c>
      <c r="AY14" s="50">
        <v>6.2399999999999997E-2</v>
      </c>
      <c r="AZ14" s="50">
        <v>0.94720000000000004</v>
      </c>
      <c r="BA14" s="50">
        <v>1.29E-2</v>
      </c>
      <c r="BB14" s="50">
        <v>0</v>
      </c>
      <c r="BC14" s="50">
        <v>0</v>
      </c>
      <c r="BD14" s="50">
        <v>0.16830000000000001</v>
      </c>
      <c r="BE14" s="50">
        <v>0.14460000000000001</v>
      </c>
      <c r="BF14" s="50">
        <v>2.7454000000000001</v>
      </c>
      <c r="BG14" s="50">
        <v>2.0575999999999999</v>
      </c>
      <c r="BH14" s="50">
        <v>0.45879999999999999</v>
      </c>
      <c r="BI14" s="50">
        <v>0.2402</v>
      </c>
      <c r="BJ14" s="50">
        <v>5.2782</v>
      </c>
      <c r="BK14" s="50">
        <v>1.3078000000000001</v>
      </c>
      <c r="BL14" s="50">
        <v>2.3536000000000001</v>
      </c>
      <c r="BM14" s="50">
        <v>5.3E-3</v>
      </c>
      <c r="BN14" s="50">
        <v>6.1000000000000004E-3</v>
      </c>
      <c r="BO14" s="50">
        <v>0</v>
      </c>
      <c r="BP14" s="198" t="s">
        <v>480</v>
      </c>
      <c r="BQ14" s="61">
        <v>98.266900000000007</v>
      </c>
      <c r="BR14" s="62">
        <v>9.5853999999999999</v>
      </c>
      <c r="BS14" s="62">
        <v>0</v>
      </c>
      <c r="BT14" s="62">
        <v>0</v>
      </c>
      <c r="BU14" s="61">
        <v>9.5853999999999999</v>
      </c>
      <c r="BV14" s="62">
        <v>0</v>
      </c>
      <c r="BW14" s="62">
        <v>0</v>
      </c>
      <c r="BX14" s="62">
        <v>0.76700000000000002</v>
      </c>
      <c r="BY14" s="148">
        <v>0.76700000000000002</v>
      </c>
      <c r="BZ14" s="149">
        <v>0.76700000000000002</v>
      </c>
      <c r="CA14" s="62">
        <v>10.31</v>
      </c>
      <c r="CB14" s="113">
        <v>8.0472000000000001</v>
      </c>
      <c r="CC14" s="62">
        <v>2.2627999999999999</v>
      </c>
      <c r="CD14" s="65">
        <v>2.1282999999999999</v>
      </c>
      <c r="CE14" s="63">
        <v>12.4383</v>
      </c>
      <c r="CF14" s="64">
        <v>22.790700000000001</v>
      </c>
      <c r="CG14" s="66">
        <v>121.05759999999999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99.267700000000005</v>
      </c>
      <c r="E15" s="50">
        <v>49.848100000000002</v>
      </c>
      <c r="F15" s="50">
        <v>5.0609999999999999</v>
      </c>
      <c r="G15" s="50">
        <v>13.9941</v>
      </c>
      <c r="H15" s="50">
        <v>23.3277</v>
      </c>
      <c r="I15" s="50">
        <v>3.3957999999999999</v>
      </c>
      <c r="J15" s="50">
        <v>27.665299999999998</v>
      </c>
      <c r="K15" s="50">
        <v>0.37319999999999998</v>
      </c>
      <c r="L15" s="50">
        <v>0.42309999999999998</v>
      </c>
      <c r="M15" s="50">
        <v>0.59730000000000005</v>
      </c>
      <c r="N15" s="50">
        <v>12.2768</v>
      </c>
      <c r="O15" s="50">
        <v>1.1434</v>
      </c>
      <c r="P15" s="50">
        <v>0.64900000000000002</v>
      </c>
      <c r="Q15" s="50">
        <v>6.1234999999999999</v>
      </c>
      <c r="R15" s="50">
        <v>0.373</v>
      </c>
      <c r="S15" s="50">
        <v>4.0776000000000003</v>
      </c>
      <c r="T15" s="50">
        <v>0.35</v>
      </c>
      <c r="U15" s="50">
        <v>0.50680000000000003</v>
      </c>
      <c r="V15" s="50">
        <v>1.1883999999999999</v>
      </c>
      <c r="W15" s="50">
        <v>0.72419999999999995</v>
      </c>
      <c r="X15" s="50">
        <v>0.34360000000000002</v>
      </c>
      <c r="Y15" s="50">
        <v>13.3119</v>
      </c>
      <c r="Z15" s="50">
        <v>4.1733000000000002</v>
      </c>
      <c r="AA15" s="50">
        <v>11.835900000000001</v>
      </c>
      <c r="AB15" s="50">
        <v>1.1852</v>
      </c>
      <c r="AC15" s="50">
        <v>14.0486</v>
      </c>
      <c r="AD15" s="50">
        <v>101.5958</v>
      </c>
      <c r="AE15" s="50">
        <v>17.438199999999998</v>
      </c>
      <c r="AF15" s="50">
        <v>60.482999999999997</v>
      </c>
      <c r="AG15" s="50">
        <v>24.216899999999999</v>
      </c>
      <c r="AH15" s="50">
        <v>484.75569999999999</v>
      </c>
      <c r="AI15" s="50">
        <v>1.9235</v>
      </c>
      <c r="AJ15" s="50">
        <v>75.338999999999999</v>
      </c>
      <c r="AK15" s="50">
        <v>43.012599999999999</v>
      </c>
      <c r="AL15" s="50">
        <v>2.8420000000000001</v>
      </c>
      <c r="AM15" s="50">
        <v>5.0835999999999997</v>
      </c>
      <c r="AN15" s="50">
        <v>2.1783000000000001</v>
      </c>
      <c r="AO15" s="50">
        <v>2.1379999999999999</v>
      </c>
      <c r="AP15" s="50">
        <v>1.4809000000000001</v>
      </c>
      <c r="AQ15" s="50">
        <v>2.5287999999999999</v>
      </c>
      <c r="AR15" s="50">
        <v>1.4009</v>
      </c>
      <c r="AS15" s="50">
        <v>0.94610000000000005</v>
      </c>
      <c r="AT15" s="50">
        <v>0.94079999999999997</v>
      </c>
      <c r="AU15" s="50">
        <v>9.1466999999999992</v>
      </c>
      <c r="AV15" s="50">
        <v>0</v>
      </c>
      <c r="AW15" s="50">
        <v>2.3649</v>
      </c>
      <c r="AX15" s="50">
        <v>3.4239999999999999</v>
      </c>
      <c r="AY15" s="50">
        <v>0.47760000000000002</v>
      </c>
      <c r="AZ15" s="50">
        <v>5.2325999999999997</v>
      </c>
      <c r="BA15" s="50">
        <v>2.3736999999999999</v>
      </c>
      <c r="BB15" s="50">
        <v>6.8113000000000001</v>
      </c>
      <c r="BC15" s="50">
        <v>0.85209999999999997</v>
      </c>
      <c r="BD15" s="50">
        <v>1.7563</v>
      </c>
      <c r="BE15" s="50">
        <v>19.3658</v>
      </c>
      <c r="BF15" s="50">
        <v>20.971699999999998</v>
      </c>
      <c r="BG15" s="50">
        <v>5.8907999999999996</v>
      </c>
      <c r="BH15" s="50">
        <v>11.2461</v>
      </c>
      <c r="BI15" s="50">
        <v>1.2263999999999999</v>
      </c>
      <c r="BJ15" s="50">
        <v>2.1913</v>
      </c>
      <c r="BK15" s="50">
        <v>2.6392000000000002</v>
      </c>
      <c r="BL15" s="50">
        <v>3.5819000000000001</v>
      </c>
      <c r="BM15" s="50">
        <v>0.37659999999999999</v>
      </c>
      <c r="BN15" s="50">
        <v>1.1655</v>
      </c>
      <c r="BO15" s="50">
        <v>0</v>
      </c>
      <c r="BP15" s="198" t="s">
        <v>480</v>
      </c>
      <c r="BQ15" s="61">
        <v>1225.6632999999999</v>
      </c>
      <c r="BR15" s="62">
        <v>612.92930000000001</v>
      </c>
      <c r="BS15" s="62">
        <v>0</v>
      </c>
      <c r="BT15" s="62">
        <v>0</v>
      </c>
      <c r="BU15" s="61">
        <v>612.92930000000001</v>
      </c>
      <c r="BV15" s="62">
        <v>0</v>
      </c>
      <c r="BW15" s="62">
        <v>0</v>
      </c>
      <c r="BX15" s="62">
        <v>25.5413</v>
      </c>
      <c r="BY15" s="148">
        <v>25.5413</v>
      </c>
      <c r="BZ15" s="149">
        <v>25.5413</v>
      </c>
      <c r="CA15" s="62">
        <v>309.81790000000001</v>
      </c>
      <c r="CB15" s="113">
        <v>218.3888</v>
      </c>
      <c r="CC15" s="62">
        <v>91.429100000000005</v>
      </c>
      <c r="CD15" s="65">
        <v>9.1404999999999994</v>
      </c>
      <c r="CE15" s="63">
        <v>318.95839999999998</v>
      </c>
      <c r="CF15" s="64">
        <v>957.42899999999997</v>
      </c>
      <c r="CG15" s="66">
        <v>2183.0922999999998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170.47900000000001</v>
      </c>
      <c r="E16" s="50">
        <v>2.2115</v>
      </c>
      <c r="F16" s="50">
        <v>0.12139999999999999</v>
      </c>
      <c r="G16" s="50">
        <v>4.9683000000000002</v>
      </c>
      <c r="H16" s="50">
        <v>24.810199999999998</v>
      </c>
      <c r="I16" s="50">
        <v>12.6972</v>
      </c>
      <c r="J16" s="50">
        <v>71.084100000000007</v>
      </c>
      <c r="K16" s="50">
        <v>4.9904999999999999</v>
      </c>
      <c r="L16" s="50">
        <v>9.8650000000000002</v>
      </c>
      <c r="M16" s="50">
        <v>7.0599999999999996E-2</v>
      </c>
      <c r="N16" s="50">
        <v>57.018700000000003</v>
      </c>
      <c r="O16" s="50">
        <v>7.8609999999999998</v>
      </c>
      <c r="P16" s="50">
        <v>21.923999999999999</v>
      </c>
      <c r="Q16" s="50">
        <v>44.0396</v>
      </c>
      <c r="R16" s="50">
        <v>2.3601000000000001</v>
      </c>
      <c r="S16" s="50">
        <v>14.584300000000001</v>
      </c>
      <c r="T16" s="50">
        <v>2.8290000000000002</v>
      </c>
      <c r="U16" s="50">
        <v>5.4109999999999996</v>
      </c>
      <c r="V16" s="50">
        <v>2.806</v>
      </c>
      <c r="W16" s="50">
        <v>1.3270999999999999</v>
      </c>
      <c r="X16" s="50">
        <v>1.5504</v>
      </c>
      <c r="Y16" s="50">
        <v>11.406000000000001</v>
      </c>
      <c r="Z16" s="50">
        <v>2.3105000000000002</v>
      </c>
      <c r="AA16" s="50">
        <v>3.0232999999999999</v>
      </c>
      <c r="AB16" s="50">
        <v>1.2892999999999999</v>
      </c>
      <c r="AC16" s="50">
        <v>6.8171999999999997</v>
      </c>
      <c r="AD16" s="50">
        <v>29.8811</v>
      </c>
      <c r="AE16" s="50">
        <v>1.1016999999999999</v>
      </c>
      <c r="AF16" s="50">
        <v>17.581900000000001</v>
      </c>
      <c r="AG16" s="50">
        <v>4.4587000000000003</v>
      </c>
      <c r="AH16" s="50">
        <v>3.9943</v>
      </c>
      <c r="AI16" s="50">
        <v>0.95509999999999995</v>
      </c>
      <c r="AJ16" s="50">
        <v>1.9701</v>
      </c>
      <c r="AK16" s="50">
        <v>4.2979000000000003</v>
      </c>
      <c r="AL16" s="50">
        <v>5.5E-2</v>
      </c>
      <c r="AM16" s="50">
        <v>6.0625</v>
      </c>
      <c r="AN16" s="50">
        <v>0.65910000000000002</v>
      </c>
      <c r="AO16" s="50">
        <v>0.19819999999999999</v>
      </c>
      <c r="AP16" s="50">
        <v>3.7699999999999997E-2</v>
      </c>
      <c r="AQ16" s="50">
        <v>5.79E-2</v>
      </c>
      <c r="AR16" s="50">
        <v>1.89E-2</v>
      </c>
      <c r="AS16" s="50">
        <v>8.8700000000000001E-2</v>
      </c>
      <c r="AT16" s="50">
        <v>0</v>
      </c>
      <c r="AU16" s="50">
        <v>3.1009000000000002</v>
      </c>
      <c r="AV16" s="50">
        <v>7.1689999999999996</v>
      </c>
      <c r="AW16" s="50">
        <v>0.1047</v>
      </c>
      <c r="AX16" s="50">
        <v>0.82210000000000005</v>
      </c>
      <c r="AY16" s="50">
        <v>0.33179999999999998</v>
      </c>
      <c r="AZ16" s="50">
        <v>0.3049</v>
      </c>
      <c r="BA16" s="50">
        <v>0.60160000000000002</v>
      </c>
      <c r="BB16" s="50">
        <v>0.69259999999999999</v>
      </c>
      <c r="BC16" s="50">
        <v>6.4199999999999993E-2</v>
      </c>
      <c r="BD16" s="50">
        <v>0.1024</v>
      </c>
      <c r="BE16" s="50">
        <v>9.5434999999999999</v>
      </c>
      <c r="BF16" s="50">
        <v>1.9401999999999999</v>
      </c>
      <c r="BG16" s="50">
        <v>1.9956</v>
      </c>
      <c r="BH16" s="50">
        <v>10.8611</v>
      </c>
      <c r="BI16" s="50">
        <v>0.44800000000000001</v>
      </c>
      <c r="BJ16" s="50">
        <v>0.64329999999999998</v>
      </c>
      <c r="BK16" s="50">
        <v>0.56510000000000005</v>
      </c>
      <c r="BL16" s="50">
        <v>0.41739999999999999</v>
      </c>
      <c r="BM16" s="50">
        <v>8.5400000000000004E-2</v>
      </c>
      <c r="BN16" s="50">
        <v>9.7568000000000001</v>
      </c>
      <c r="BO16" s="50">
        <v>0</v>
      </c>
      <c r="BP16" s="198" t="s">
        <v>480</v>
      </c>
      <c r="BQ16" s="61">
        <v>608.82429999999999</v>
      </c>
      <c r="BR16" s="62">
        <v>346.26089999999999</v>
      </c>
      <c r="BS16" s="62">
        <v>0</v>
      </c>
      <c r="BT16" s="62">
        <v>0</v>
      </c>
      <c r="BU16" s="61">
        <v>346.26089999999999</v>
      </c>
      <c r="BV16" s="62">
        <v>0</v>
      </c>
      <c r="BW16" s="62">
        <v>0</v>
      </c>
      <c r="BX16" s="62">
        <v>44.064599999999999</v>
      </c>
      <c r="BY16" s="148">
        <v>44.064599999999999</v>
      </c>
      <c r="BZ16" s="149">
        <v>44.064599999999999</v>
      </c>
      <c r="CA16" s="62">
        <v>336.50099999999998</v>
      </c>
      <c r="CB16" s="113">
        <v>242.28479999999999</v>
      </c>
      <c r="CC16" s="62">
        <v>94.216200000000001</v>
      </c>
      <c r="CD16" s="65">
        <v>187.0438</v>
      </c>
      <c r="CE16" s="63">
        <v>523.54480000000001</v>
      </c>
      <c r="CF16" s="64">
        <v>913.87030000000004</v>
      </c>
      <c r="CG16" s="66">
        <v>1522.6946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4.3536000000000001</v>
      </c>
      <c r="E17" s="50">
        <v>5.7099999999999998E-2</v>
      </c>
      <c r="F17" s="50">
        <v>8.9999999999999998E-4</v>
      </c>
      <c r="G17" s="50">
        <v>2.9999999999999997E-4</v>
      </c>
      <c r="H17" s="50">
        <v>1.8905000000000001</v>
      </c>
      <c r="I17" s="50">
        <v>5.3E-3</v>
      </c>
      <c r="J17" s="50">
        <v>5.5999999999999999E-3</v>
      </c>
      <c r="K17" s="50">
        <v>1E-3</v>
      </c>
      <c r="L17" s="50">
        <v>4.8999999999999998E-3</v>
      </c>
      <c r="M17" s="50">
        <v>0</v>
      </c>
      <c r="N17" s="50">
        <v>0.1741</v>
      </c>
      <c r="O17" s="50">
        <v>14.3079</v>
      </c>
      <c r="P17" s="50">
        <v>2.0000000000000001E-4</v>
      </c>
      <c r="Q17" s="50">
        <v>0</v>
      </c>
      <c r="R17" s="50">
        <v>0</v>
      </c>
      <c r="S17" s="50">
        <v>6.9999999999999999E-4</v>
      </c>
      <c r="T17" s="50">
        <v>0</v>
      </c>
      <c r="U17" s="50">
        <v>0.71450000000000002</v>
      </c>
      <c r="V17" s="50">
        <v>1E-4</v>
      </c>
      <c r="W17" s="50">
        <v>1E-3</v>
      </c>
      <c r="X17" s="50">
        <v>0</v>
      </c>
      <c r="Y17" s="50">
        <v>0.12180000000000001</v>
      </c>
      <c r="Z17" s="50">
        <v>4.0000000000000002E-4</v>
      </c>
      <c r="AA17" s="50">
        <v>1.2200000000000001E-2</v>
      </c>
      <c r="AB17" s="50">
        <v>4.2900000000000001E-2</v>
      </c>
      <c r="AC17" s="50">
        <v>5.5899999999999998E-2</v>
      </c>
      <c r="AD17" s="50">
        <v>1.0699999999999999E-2</v>
      </c>
      <c r="AE17" s="50">
        <v>8.0000000000000004E-4</v>
      </c>
      <c r="AF17" s="50">
        <v>1.7471000000000001</v>
      </c>
      <c r="AG17" s="50">
        <v>9.8599999999999993E-2</v>
      </c>
      <c r="AH17" s="50">
        <v>1.5E-3</v>
      </c>
      <c r="AI17" s="50">
        <v>0</v>
      </c>
      <c r="AJ17" s="50">
        <v>0</v>
      </c>
      <c r="AK17" s="50">
        <v>4.8999999999999998E-3</v>
      </c>
      <c r="AL17" s="50">
        <v>0</v>
      </c>
      <c r="AM17" s="50">
        <v>3.5999999999999999E-3</v>
      </c>
      <c r="AN17" s="50">
        <v>4.0000000000000002E-4</v>
      </c>
      <c r="AO17" s="50">
        <v>3.39E-2</v>
      </c>
      <c r="AP17" s="50">
        <v>0</v>
      </c>
      <c r="AQ17" s="50">
        <v>0.11700000000000001</v>
      </c>
      <c r="AR17" s="50">
        <v>0</v>
      </c>
      <c r="AS17" s="50">
        <v>5.0000000000000001E-4</v>
      </c>
      <c r="AT17" s="50">
        <v>0</v>
      </c>
      <c r="AU17" s="50">
        <v>0.1113</v>
      </c>
      <c r="AV17" s="50">
        <v>0</v>
      </c>
      <c r="AW17" s="50">
        <v>1.1000000000000001E-3</v>
      </c>
      <c r="AX17" s="50">
        <v>0.1298</v>
      </c>
      <c r="AY17" s="50">
        <v>0.49959999999999999</v>
      </c>
      <c r="AZ17" s="50">
        <v>8.9999999999999998E-4</v>
      </c>
      <c r="BA17" s="50">
        <v>2.6698</v>
      </c>
      <c r="BB17" s="50">
        <v>0</v>
      </c>
      <c r="BC17" s="50">
        <v>1E-4</v>
      </c>
      <c r="BD17" s="50">
        <v>4.2799999999999998E-2</v>
      </c>
      <c r="BE17" s="50">
        <v>5.0000000000000001E-4</v>
      </c>
      <c r="BF17" s="50">
        <v>5.5766</v>
      </c>
      <c r="BG17" s="50">
        <v>4.5723000000000003</v>
      </c>
      <c r="BH17" s="50">
        <v>114.48399999999999</v>
      </c>
      <c r="BI17" s="50">
        <v>1.4773000000000001</v>
      </c>
      <c r="BJ17" s="50">
        <v>0.74380000000000002</v>
      </c>
      <c r="BK17" s="50">
        <v>0.65620000000000001</v>
      </c>
      <c r="BL17" s="50">
        <v>0.7016</v>
      </c>
      <c r="BM17" s="50">
        <v>1E-4</v>
      </c>
      <c r="BN17" s="50">
        <v>1.9599999999999999E-2</v>
      </c>
      <c r="BO17" s="50">
        <v>0</v>
      </c>
      <c r="BP17" s="198" t="s">
        <v>480</v>
      </c>
      <c r="BQ17" s="61">
        <v>155.45689999999999</v>
      </c>
      <c r="BR17" s="62">
        <v>263.60500000000002</v>
      </c>
      <c r="BS17" s="62">
        <v>0</v>
      </c>
      <c r="BT17" s="62">
        <v>144.58340000000001</v>
      </c>
      <c r="BU17" s="61">
        <v>408.1884</v>
      </c>
      <c r="BV17" s="62">
        <v>0</v>
      </c>
      <c r="BW17" s="62">
        <v>0</v>
      </c>
      <c r="BX17" s="62">
        <v>-4.7218</v>
      </c>
      <c r="BY17" s="148">
        <v>-4.7218</v>
      </c>
      <c r="BZ17" s="149">
        <v>-4.7218</v>
      </c>
      <c r="CA17" s="62">
        <v>205.57589999999999</v>
      </c>
      <c r="CB17" s="113">
        <v>177.74770000000001</v>
      </c>
      <c r="CC17" s="62">
        <v>27.828199999999999</v>
      </c>
      <c r="CD17" s="65">
        <v>206.8912</v>
      </c>
      <c r="CE17" s="63">
        <v>412.46719999999999</v>
      </c>
      <c r="CF17" s="64">
        <v>815.93370000000004</v>
      </c>
      <c r="CG17" s="66">
        <v>971.39059999999995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13.885300000000001</v>
      </c>
      <c r="E18" s="50">
        <v>3.2202999999999999</v>
      </c>
      <c r="F18" s="50">
        <v>1.4718</v>
      </c>
      <c r="G18" s="50">
        <v>8.2409999999999997</v>
      </c>
      <c r="H18" s="50">
        <v>74.007300000000001</v>
      </c>
      <c r="I18" s="50">
        <v>3.4361999999999999</v>
      </c>
      <c r="J18" s="50">
        <v>14.257</v>
      </c>
      <c r="K18" s="50">
        <v>3.9249999999999998</v>
      </c>
      <c r="L18" s="50">
        <v>0.4244</v>
      </c>
      <c r="M18" s="50">
        <v>0</v>
      </c>
      <c r="N18" s="50">
        <v>7.4470999999999998</v>
      </c>
      <c r="O18" s="50">
        <v>1.6617999999999999</v>
      </c>
      <c r="P18" s="50">
        <v>85.365899999999996</v>
      </c>
      <c r="Q18" s="50">
        <v>3.0463</v>
      </c>
      <c r="R18" s="50">
        <v>2.83</v>
      </c>
      <c r="S18" s="50">
        <v>2.0143</v>
      </c>
      <c r="T18" s="50">
        <v>3.9392</v>
      </c>
      <c r="U18" s="50">
        <v>5.6074999999999999</v>
      </c>
      <c r="V18" s="50">
        <v>8.7827000000000002</v>
      </c>
      <c r="W18" s="50">
        <v>0.79190000000000005</v>
      </c>
      <c r="X18" s="50">
        <v>0.86460000000000004</v>
      </c>
      <c r="Y18" s="50">
        <v>6.9805999999999999</v>
      </c>
      <c r="Z18" s="50">
        <v>1.5212000000000001</v>
      </c>
      <c r="AA18" s="50">
        <v>0.88190000000000002</v>
      </c>
      <c r="AB18" s="50">
        <v>0.30780000000000002</v>
      </c>
      <c r="AC18" s="50">
        <v>26.088999999999999</v>
      </c>
      <c r="AD18" s="50">
        <v>73.539599999999993</v>
      </c>
      <c r="AE18" s="50">
        <v>4.9363000000000001</v>
      </c>
      <c r="AF18" s="50">
        <v>17.136900000000001</v>
      </c>
      <c r="AG18" s="50">
        <v>9.6565999999999992</v>
      </c>
      <c r="AH18" s="50">
        <v>17.823599999999999</v>
      </c>
      <c r="AI18" s="50">
        <v>5.9999999999999995E-4</v>
      </c>
      <c r="AJ18" s="50">
        <v>4.1675000000000004</v>
      </c>
      <c r="AK18" s="50">
        <v>2.2353999999999998</v>
      </c>
      <c r="AL18" s="50">
        <v>0.28399999999999997</v>
      </c>
      <c r="AM18" s="50">
        <v>3.6956000000000002</v>
      </c>
      <c r="AN18" s="50">
        <v>9.1000000000000004E-3</v>
      </c>
      <c r="AO18" s="50">
        <v>1.4806999999999999</v>
      </c>
      <c r="AP18" s="50">
        <v>0.1086</v>
      </c>
      <c r="AQ18" s="50">
        <v>12.1683</v>
      </c>
      <c r="AR18" s="50">
        <v>3.3300000000000003E-2</v>
      </c>
      <c r="AS18" s="50">
        <v>6.7799999999999999E-2</v>
      </c>
      <c r="AT18" s="50">
        <v>0</v>
      </c>
      <c r="AU18" s="50">
        <v>4.0373000000000001</v>
      </c>
      <c r="AV18" s="50">
        <v>11.8881</v>
      </c>
      <c r="AW18" s="50">
        <v>0.12790000000000001</v>
      </c>
      <c r="AX18" s="50">
        <v>0.46239999999999998</v>
      </c>
      <c r="AY18" s="50">
        <v>3.4500000000000003E-2</v>
      </c>
      <c r="AZ18" s="50">
        <v>6.6905999999999999</v>
      </c>
      <c r="BA18" s="50">
        <v>0.40760000000000002</v>
      </c>
      <c r="BB18" s="50">
        <v>3.6244000000000001</v>
      </c>
      <c r="BC18" s="50">
        <v>0.02</v>
      </c>
      <c r="BD18" s="50">
        <v>0.21329999999999999</v>
      </c>
      <c r="BE18" s="50">
        <v>1.7673000000000001</v>
      </c>
      <c r="BF18" s="50">
        <v>1.8188</v>
      </c>
      <c r="BG18" s="50">
        <v>5.7363999999999997</v>
      </c>
      <c r="BH18" s="50">
        <v>1.5286</v>
      </c>
      <c r="BI18" s="50">
        <v>0.18390000000000001</v>
      </c>
      <c r="BJ18" s="50">
        <v>0.7147</v>
      </c>
      <c r="BK18" s="50">
        <v>0.37869999999999998</v>
      </c>
      <c r="BL18" s="50">
        <v>0.4118</v>
      </c>
      <c r="BM18" s="50">
        <v>8.5900000000000004E-2</v>
      </c>
      <c r="BN18" s="50">
        <v>0.30409999999999998</v>
      </c>
      <c r="BO18" s="50">
        <v>0</v>
      </c>
      <c r="BP18" s="198" t="s">
        <v>480</v>
      </c>
      <c r="BQ18" s="61">
        <v>468.78</v>
      </c>
      <c r="BR18" s="62">
        <v>101.619</v>
      </c>
      <c r="BS18" s="62">
        <v>0</v>
      </c>
      <c r="BT18" s="62">
        <v>0</v>
      </c>
      <c r="BU18" s="61">
        <v>101.619</v>
      </c>
      <c r="BV18" s="62">
        <v>2.2782</v>
      </c>
      <c r="BW18" s="62">
        <v>0</v>
      </c>
      <c r="BX18" s="62">
        <v>14.396800000000001</v>
      </c>
      <c r="BY18" s="148">
        <v>14.396800000000001</v>
      </c>
      <c r="BZ18" s="149">
        <v>16.6751</v>
      </c>
      <c r="CA18" s="62">
        <v>209.92869999999999</v>
      </c>
      <c r="CB18" s="113">
        <v>164.02959999999999</v>
      </c>
      <c r="CC18" s="62">
        <v>45.899000000000001</v>
      </c>
      <c r="CD18" s="65">
        <v>57.359299999999998</v>
      </c>
      <c r="CE18" s="63">
        <v>267.28800000000001</v>
      </c>
      <c r="CF18" s="64">
        <v>385.58210000000003</v>
      </c>
      <c r="CG18" s="66">
        <v>854.36210000000005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0.77559999999999996</v>
      </c>
      <c r="E19" s="50">
        <v>0.28050000000000003</v>
      </c>
      <c r="F19" s="50">
        <v>5.1499999999999997E-2</v>
      </c>
      <c r="G19" s="50">
        <v>0.73029999999999995</v>
      </c>
      <c r="H19" s="50">
        <v>34.9696</v>
      </c>
      <c r="I19" s="50">
        <v>0.33200000000000002</v>
      </c>
      <c r="J19" s="50">
        <v>9.8796999999999997</v>
      </c>
      <c r="K19" s="50">
        <v>1.38E-2</v>
      </c>
      <c r="L19" s="50">
        <v>2.8E-3</v>
      </c>
      <c r="M19" s="50">
        <v>1E-3</v>
      </c>
      <c r="N19" s="50">
        <v>0.47589999999999999</v>
      </c>
      <c r="O19" s="50">
        <v>0.87460000000000004</v>
      </c>
      <c r="P19" s="50">
        <v>1.8081</v>
      </c>
      <c r="Q19" s="50">
        <v>50.459600000000002</v>
      </c>
      <c r="R19" s="50">
        <v>1.66E-2</v>
      </c>
      <c r="S19" s="50">
        <v>3.3809999999999998</v>
      </c>
      <c r="T19" s="50">
        <v>5.0462999999999996</v>
      </c>
      <c r="U19" s="50">
        <v>3.6756000000000002</v>
      </c>
      <c r="V19" s="50">
        <v>0.91220000000000001</v>
      </c>
      <c r="W19" s="50">
        <v>0.50019999999999998</v>
      </c>
      <c r="X19" s="50">
        <v>0.32250000000000001</v>
      </c>
      <c r="Y19" s="50">
        <v>0.432</v>
      </c>
      <c r="Z19" s="50">
        <v>1.534</v>
      </c>
      <c r="AA19" s="50">
        <v>0.81010000000000004</v>
      </c>
      <c r="AB19" s="50">
        <v>0.4803</v>
      </c>
      <c r="AC19" s="50">
        <v>1.8273999999999999</v>
      </c>
      <c r="AD19" s="50">
        <v>519.03120000000001</v>
      </c>
      <c r="AE19" s="50">
        <v>4.9099999999999998E-2</v>
      </c>
      <c r="AF19" s="50">
        <v>1.5981000000000001</v>
      </c>
      <c r="AG19" s="50">
        <v>1.6579999999999999</v>
      </c>
      <c r="AH19" s="50">
        <v>0.78</v>
      </c>
      <c r="AI19" s="50">
        <v>3.5000000000000001E-3</v>
      </c>
      <c r="AJ19" s="50">
        <v>2.0500000000000001E-2</v>
      </c>
      <c r="AK19" s="50">
        <v>1.7577</v>
      </c>
      <c r="AL19" s="50">
        <v>0</v>
      </c>
      <c r="AM19" s="50">
        <v>3.2302</v>
      </c>
      <c r="AN19" s="50">
        <v>2.2599999999999999E-2</v>
      </c>
      <c r="AO19" s="50">
        <v>2.5600000000000001E-2</v>
      </c>
      <c r="AP19" s="50">
        <v>3.1899999999999998E-2</v>
      </c>
      <c r="AQ19" s="50">
        <v>0.1477</v>
      </c>
      <c r="AR19" s="50">
        <v>6.4000000000000003E-3</v>
      </c>
      <c r="AS19" s="50">
        <v>0</v>
      </c>
      <c r="AT19" s="50">
        <v>0</v>
      </c>
      <c r="AU19" s="50">
        <v>12.6999</v>
      </c>
      <c r="AV19" s="50">
        <v>3.8708</v>
      </c>
      <c r="AW19" s="50">
        <v>0.62929999999999997</v>
      </c>
      <c r="AX19" s="50">
        <v>1.8118000000000001</v>
      </c>
      <c r="AY19" s="50">
        <v>9.6199999999999994E-2</v>
      </c>
      <c r="AZ19" s="50">
        <v>0.19209999999999999</v>
      </c>
      <c r="BA19" s="50">
        <v>0.19320000000000001</v>
      </c>
      <c r="BB19" s="50">
        <v>2.35E-2</v>
      </c>
      <c r="BC19" s="50">
        <v>0</v>
      </c>
      <c r="BD19" s="50">
        <v>3.4200000000000001E-2</v>
      </c>
      <c r="BE19" s="50">
        <v>2.1415999999999999</v>
      </c>
      <c r="BF19" s="50">
        <v>1.0389999999999999</v>
      </c>
      <c r="BG19" s="50">
        <v>1.4565999999999999</v>
      </c>
      <c r="BH19" s="50">
        <v>1.619</v>
      </c>
      <c r="BI19" s="50">
        <v>0.29270000000000002</v>
      </c>
      <c r="BJ19" s="50">
        <v>0.81499999999999995</v>
      </c>
      <c r="BK19" s="50">
        <v>0.1047</v>
      </c>
      <c r="BL19" s="50">
        <v>4.4999999999999998E-2</v>
      </c>
      <c r="BM19" s="50">
        <v>6.9999999999999999E-4</v>
      </c>
      <c r="BN19" s="50">
        <v>2.2499999999999999E-2</v>
      </c>
      <c r="BO19" s="50">
        <v>0</v>
      </c>
      <c r="BP19" s="198" t="s">
        <v>480</v>
      </c>
      <c r="BQ19" s="61">
        <v>675.04349999999999</v>
      </c>
      <c r="BR19" s="62">
        <v>49.621899999999997</v>
      </c>
      <c r="BS19" s="62">
        <v>0</v>
      </c>
      <c r="BT19" s="62">
        <v>0</v>
      </c>
      <c r="BU19" s="61">
        <v>49.621899999999997</v>
      </c>
      <c r="BV19" s="62">
        <v>2.3591000000000002</v>
      </c>
      <c r="BW19" s="62">
        <v>0</v>
      </c>
      <c r="BX19" s="62">
        <v>24.619900000000001</v>
      </c>
      <c r="BY19" s="148">
        <v>24.619900000000001</v>
      </c>
      <c r="BZ19" s="149">
        <v>26.978999999999999</v>
      </c>
      <c r="CA19" s="62">
        <v>242.40029999999999</v>
      </c>
      <c r="CB19" s="113">
        <v>131.5583</v>
      </c>
      <c r="CC19" s="62">
        <v>110.8419</v>
      </c>
      <c r="CD19" s="65">
        <v>45.400199999999998</v>
      </c>
      <c r="CE19" s="63">
        <v>287.80040000000002</v>
      </c>
      <c r="CF19" s="64">
        <v>364.40129999999999</v>
      </c>
      <c r="CG19" s="66">
        <v>1039.4447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0.1923</v>
      </c>
      <c r="E20" s="50">
        <v>2.8400000000000002E-2</v>
      </c>
      <c r="F20" s="50">
        <v>0.20319999999999999</v>
      </c>
      <c r="G20" s="50">
        <v>0.1011</v>
      </c>
      <c r="H20" s="50">
        <v>18.849699999999999</v>
      </c>
      <c r="I20" s="50">
        <v>0.68899999999999995</v>
      </c>
      <c r="J20" s="50">
        <v>3.1634000000000002</v>
      </c>
      <c r="K20" s="50">
        <v>0.11840000000000001</v>
      </c>
      <c r="L20" s="50">
        <v>0.1489</v>
      </c>
      <c r="M20" s="50">
        <v>0</v>
      </c>
      <c r="N20" s="50">
        <v>0.1341</v>
      </c>
      <c r="O20" s="50">
        <v>0.44280000000000003</v>
      </c>
      <c r="P20" s="50">
        <v>4.3593000000000002</v>
      </c>
      <c r="Q20" s="50">
        <v>11.45</v>
      </c>
      <c r="R20" s="50">
        <v>18.4115</v>
      </c>
      <c r="S20" s="50">
        <v>197.43199999999999</v>
      </c>
      <c r="T20" s="50">
        <v>0.15479999999999999</v>
      </c>
      <c r="U20" s="50">
        <v>6.2485999999999997</v>
      </c>
      <c r="V20" s="50">
        <v>24.6341</v>
      </c>
      <c r="W20" s="50">
        <v>45.880400000000002</v>
      </c>
      <c r="X20" s="50">
        <v>4.9524999999999997</v>
      </c>
      <c r="Y20" s="50">
        <v>1.5250999999999999</v>
      </c>
      <c r="Z20" s="50">
        <v>2.6678999999999999</v>
      </c>
      <c r="AA20" s="50">
        <v>0.80689999999999995</v>
      </c>
      <c r="AB20" s="50">
        <v>9.7000000000000003E-3</v>
      </c>
      <c r="AC20" s="50">
        <v>0.63109999999999999</v>
      </c>
      <c r="AD20" s="50">
        <v>45.4527</v>
      </c>
      <c r="AE20" s="50">
        <v>0.46060000000000001</v>
      </c>
      <c r="AF20" s="50">
        <v>22.675799999999999</v>
      </c>
      <c r="AG20" s="50">
        <v>0.26340000000000002</v>
      </c>
      <c r="AH20" s="50">
        <v>1.5362</v>
      </c>
      <c r="AI20" s="50">
        <v>0</v>
      </c>
      <c r="AJ20" s="50">
        <v>5.7000000000000002E-3</v>
      </c>
      <c r="AK20" s="50">
        <v>0.40960000000000002</v>
      </c>
      <c r="AL20" s="50">
        <v>0</v>
      </c>
      <c r="AM20" s="50">
        <v>2.06E-2</v>
      </c>
      <c r="AN20" s="50">
        <v>0</v>
      </c>
      <c r="AO20" s="50">
        <v>0</v>
      </c>
      <c r="AP20" s="50">
        <v>2.2000000000000001E-3</v>
      </c>
      <c r="AQ20" s="50">
        <v>1E-4</v>
      </c>
      <c r="AR20" s="50">
        <v>0.89749999999999996</v>
      </c>
      <c r="AS20" s="50">
        <v>0</v>
      </c>
      <c r="AT20" s="50">
        <v>0</v>
      </c>
      <c r="AU20" s="50">
        <v>1.335</v>
      </c>
      <c r="AV20" s="50">
        <v>0</v>
      </c>
      <c r="AW20" s="50">
        <v>1.1999999999999999E-3</v>
      </c>
      <c r="AX20" s="50">
        <v>2.3099999999999999E-2</v>
      </c>
      <c r="AY20" s="50">
        <v>0</v>
      </c>
      <c r="AZ20" s="50">
        <v>1.0009999999999999</v>
      </c>
      <c r="BA20" s="50">
        <v>2.9999999999999997E-4</v>
      </c>
      <c r="BB20" s="50">
        <v>0.69110000000000005</v>
      </c>
      <c r="BC20" s="50">
        <v>1E-4</v>
      </c>
      <c r="BD20" s="50">
        <v>0</v>
      </c>
      <c r="BE20" s="50">
        <v>0.1143</v>
      </c>
      <c r="BF20" s="50">
        <v>1.6999999999999999E-3</v>
      </c>
      <c r="BG20" s="50">
        <v>0.14199999999999999</v>
      </c>
      <c r="BH20" s="50">
        <v>0.27779999999999999</v>
      </c>
      <c r="BI20" s="50">
        <v>0</v>
      </c>
      <c r="BJ20" s="50">
        <v>4.53E-2</v>
      </c>
      <c r="BK20" s="50">
        <v>1.2999999999999999E-3</v>
      </c>
      <c r="BL20" s="50">
        <v>1E-4</v>
      </c>
      <c r="BM20" s="50">
        <v>0</v>
      </c>
      <c r="BN20" s="50">
        <v>1E-4</v>
      </c>
      <c r="BO20" s="50">
        <v>0</v>
      </c>
      <c r="BP20" s="198" t="s">
        <v>480</v>
      </c>
      <c r="BQ20" s="61">
        <v>418.59370000000001</v>
      </c>
      <c r="BR20" s="62">
        <v>1.1850000000000001</v>
      </c>
      <c r="BS20" s="62">
        <v>0</v>
      </c>
      <c r="BT20" s="62">
        <v>0</v>
      </c>
      <c r="BU20" s="61">
        <v>1.1850000000000001</v>
      </c>
      <c r="BV20" s="62">
        <v>0</v>
      </c>
      <c r="BW20" s="62">
        <v>-1.8346</v>
      </c>
      <c r="BX20" s="62">
        <v>60.223599999999998</v>
      </c>
      <c r="BY20" s="148">
        <v>58.389099999999999</v>
      </c>
      <c r="BZ20" s="149">
        <v>58.389099999999999</v>
      </c>
      <c r="CA20" s="62">
        <v>332.22980000000001</v>
      </c>
      <c r="CB20" s="113">
        <v>199.9511</v>
      </c>
      <c r="CC20" s="62">
        <v>132.27860000000001</v>
      </c>
      <c r="CD20" s="65">
        <v>47.265900000000002</v>
      </c>
      <c r="CE20" s="63">
        <v>379.49560000000002</v>
      </c>
      <c r="CF20" s="64">
        <v>439.06970000000001</v>
      </c>
      <c r="CG20" s="66">
        <v>857.66340000000002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3.4276</v>
      </c>
      <c r="E21" s="50">
        <v>1.3090999999999999</v>
      </c>
      <c r="F21" s="50">
        <v>0.56730000000000003</v>
      </c>
      <c r="G21" s="50">
        <v>0.27960000000000002</v>
      </c>
      <c r="H21" s="50">
        <v>21.472300000000001</v>
      </c>
      <c r="I21" s="50">
        <v>1.3436999999999999</v>
      </c>
      <c r="J21" s="50">
        <v>26.365300000000001</v>
      </c>
      <c r="K21" s="50">
        <v>0.30159999999999998</v>
      </c>
      <c r="L21" s="50">
        <v>0.65190000000000003</v>
      </c>
      <c r="M21" s="50">
        <v>0</v>
      </c>
      <c r="N21" s="50">
        <v>0.27929999999999999</v>
      </c>
      <c r="O21" s="50">
        <v>4.4600000000000001E-2</v>
      </c>
      <c r="P21" s="50">
        <v>2.2311000000000001</v>
      </c>
      <c r="Q21" s="50">
        <v>17.903700000000001</v>
      </c>
      <c r="R21" s="50">
        <v>6.6753</v>
      </c>
      <c r="S21" s="50">
        <v>57.231499999999997</v>
      </c>
      <c r="T21" s="50">
        <v>4.6580000000000004</v>
      </c>
      <c r="U21" s="50">
        <v>7.8148</v>
      </c>
      <c r="V21" s="50">
        <v>35.138500000000001</v>
      </c>
      <c r="W21" s="50">
        <v>19.592400000000001</v>
      </c>
      <c r="X21" s="50">
        <v>44.529699999999998</v>
      </c>
      <c r="Y21" s="50">
        <v>13.2056</v>
      </c>
      <c r="Z21" s="50">
        <v>20.1051</v>
      </c>
      <c r="AA21" s="50">
        <v>2.9291</v>
      </c>
      <c r="AB21" s="50">
        <v>1.5630999999999999</v>
      </c>
      <c r="AC21" s="50">
        <v>1.9653</v>
      </c>
      <c r="AD21" s="50">
        <v>244.6936</v>
      </c>
      <c r="AE21" s="50">
        <v>3.2637</v>
      </c>
      <c r="AF21" s="50">
        <v>5.1668000000000003</v>
      </c>
      <c r="AG21" s="50">
        <v>4.2093999999999996</v>
      </c>
      <c r="AH21" s="50">
        <v>3.3649</v>
      </c>
      <c r="AI21" s="50">
        <v>8.0000000000000004E-4</v>
      </c>
      <c r="AJ21" s="50">
        <v>2.0299999999999999E-2</v>
      </c>
      <c r="AK21" s="50">
        <v>10.3352</v>
      </c>
      <c r="AL21" s="50">
        <v>5.9999999999999995E-4</v>
      </c>
      <c r="AM21" s="50">
        <v>1.1525000000000001</v>
      </c>
      <c r="AN21" s="50">
        <v>3.6600000000000001E-2</v>
      </c>
      <c r="AO21" s="50">
        <v>0.52</v>
      </c>
      <c r="AP21" s="50">
        <v>6.0900000000000003E-2</v>
      </c>
      <c r="AQ21" s="50">
        <v>0.153</v>
      </c>
      <c r="AR21" s="50">
        <v>0.15049999999999999</v>
      </c>
      <c r="AS21" s="50">
        <v>0</v>
      </c>
      <c r="AT21" s="50">
        <v>0</v>
      </c>
      <c r="AU21" s="50">
        <v>9.1363000000000003</v>
      </c>
      <c r="AV21" s="50">
        <v>3.585</v>
      </c>
      <c r="AW21" s="50">
        <v>4.4161000000000001</v>
      </c>
      <c r="AX21" s="50">
        <v>2.9929000000000001</v>
      </c>
      <c r="AY21" s="50">
        <v>0.28760000000000002</v>
      </c>
      <c r="AZ21" s="50">
        <v>11.218400000000001</v>
      </c>
      <c r="BA21" s="50">
        <v>3.78E-2</v>
      </c>
      <c r="BB21" s="50">
        <v>2.6194999999999999</v>
      </c>
      <c r="BC21" s="50">
        <v>0</v>
      </c>
      <c r="BD21" s="50">
        <v>2.24E-2</v>
      </c>
      <c r="BE21" s="50">
        <v>2.3403</v>
      </c>
      <c r="BF21" s="50">
        <v>9.7293000000000003</v>
      </c>
      <c r="BG21" s="50">
        <v>2.0390000000000001</v>
      </c>
      <c r="BH21" s="50">
        <v>1.1212</v>
      </c>
      <c r="BI21" s="50">
        <v>0.41249999999999998</v>
      </c>
      <c r="BJ21" s="50">
        <v>2.3340000000000001</v>
      </c>
      <c r="BK21" s="50">
        <v>0.51790000000000003</v>
      </c>
      <c r="BL21" s="50">
        <v>0.51239999999999997</v>
      </c>
      <c r="BM21" s="50">
        <v>1.0436000000000001</v>
      </c>
      <c r="BN21" s="50">
        <v>5.1900000000000002E-2</v>
      </c>
      <c r="BO21" s="50">
        <v>0</v>
      </c>
      <c r="BP21" s="198" t="s">
        <v>480</v>
      </c>
      <c r="BQ21" s="61">
        <v>619.13239999999996</v>
      </c>
      <c r="BR21" s="62">
        <v>49.6556</v>
      </c>
      <c r="BS21" s="62">
        <v>0</v>
      </c>
      <c r="BT21" s="62">
        <v>0</v>
      </c>
      <c r="BU21" s="61">
        <v>49.6556</v>
      </c>
      <c r="BV21" s="62">
        <v>16.244800000000001</v>
      </c>
      <c r="BW21" s="62">
        <v>0</v>
      </c>
      <c r="BX21" s="62">
        <v>18.200800000000001</v>
      </c>
      <c r="BY21" s="148">
        <v>18.200800000000001</v>
      </c>
      <c r="BZ21" s="149">
        <v>34.445599999999999</v>
      </c>
      <c r="CA21" s="62">
        <v>318.41570000000002</v>
      </c>
      <c r="CB21" s="113">
        <v>149.64269999999999</v>
      </c>
      <c r="CC21" s="62">
        <v>168.773</v>
      </c>
      <c r="CD21" s="65">
        <v>79.299199999999999</v>
      </c>
      <c r="CE21" s="63">
        <v>397.7149</v>
      </c>
      <c r="CF21" s="64">
        <v>481.81619999999998</v>
      </c>
      <c r="CG21" s="66">
        <v>1100.9485999999999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0.21329999999999999</v>
      </c>
      <c r="E22" s="50">
        <v>0.12759999999999999</v>
      </c>
      <c r="F22" s="50">
        <v>6.0000000000000001E-3</v>
      </c>
      <c r="G22" s="50">
        <v>2.6800000000000001E-2</v>
      </c>
      <c r="H22" s="50">
        <v>0.1623</v>
      </c>
      <c r="I22" s="50">
        <v>5.9400000000000001E-2</v>
      </c>
      <c r="J22" s="50">
        <v>0.1115</v>
      </c>
      <c r="K22" s="50">
        <v>4.48E-2</v>
      </c>
      <c r="L22" s="50">
        <v>2E-3</v>
      </c>
      <c r="M22" s="50">
        <v>1E-4</v>
      </c>
      <c r="N22" s="50">
        <v>2.0299999999999999E-2</v>
      </c>
      <c r="O22" s="50">
        <v>1.8433999999999999</v>
      </c>
      <c r="P22" s="50">
        <v>2.24E-2</v>
      </c>
      <c r="Q22" s="50">
        <v>9.9000000000000008E-3</v>
      </c>
      <c r="R22" s="50">
        <v>4.0000000000000002E-4</v>
      </c>
      <c r="S22" s="50">
        <v>5.5800000000000002E-2</v>
      </c>
      <c r="T22" s="50">
        <v>131.08949999999999</v>
      </c>
      <c r="U22" s="50">
        <v>2.8773</v>
      </c>
      <c r="V22" s="50">
        <v>3.6400000000000002E-2</v>
      </c>
      <c r="W22" s="50">
        <v>0.15160000000000001</v>
      </c>
      <c r="X22" s="50">
        <v>1.1808000000000001</v>
      </c>
      <c r="Y22" s="50">
        <v>4.9799999999999997E-2</v>
      </c>
      <c r="Z22" s="50">
        <v>0.15540000000000001</v>
      </c>
      <c r="AA22" s="50">
        <v>1.196</v>
      </c>
      <c r="AB22" s="50">
        <v>4.53E-2</v>
      </c>
      <c r="AC22" s="50">
        <v>2.5700000000000001E-2</v>
      </c>
      <c r="AD22" s="50">
        <v>3.0356999999999998</v>
      </c>
      <c r="AE22" s="50">
        <v>0.13819999999999999</v>
      </c>
      <c r="AF22" s="50">
        <v>7.9199000000000002</v>
      </c>
      <c r="AG22" s="50">
        <v>2.1724999999999999</v>
      </c>
      <c r="AH22" s="50">
        <v>0.67669999999999997</v>
      </c>
      <c r="AI22" s="50">
        <v>3.4299999999999997E-2</v>
      </c>
      <c r="AJ22" s="50">
        <v>0.40620000000000001</v>
      </c>
      <c r="AK22" s="50">
        <v>0.86339999999999995</v>
      </c>
      <c r="AL22" s="50">
        <v>5.1999999999999998E-2</v>
      </c>
      <c r="AM22" s="50">
        <v>0.26240000000000002</v>
      </c>
      <c r="AN22" s="50">
        <v>0.1636</v>
      </c>
      <c r="AO22" s="50">
        <v>0.35339999999999999</v>
      </c>
      <c r="AP22" s="50">
        <v>6.9717000000000002</v>
      </c>
      <c r="AQ22" s="50">
        <v>14.4156</v>
      </c>
      <c r="AR22" s="50">
        <v>8.6999999999999994E-2</v>
      </c>
      <c r="AS22" s="50">
        <v>6.8999999999999999E-3</v>
      </c>
      <c r="AT22" s="50">
        <v>0</v>
      </c>
      <c r="AU22" s="50">
        <v>0.77749999999999997</v>
      </c>
      <c r="AV22" s="50">
        <v>0</v>
      </c>
      <c r="AW22" s="50">
        <v>0.67069999999999996</v>
      </c>
      <c r="AX22" s="50">
        <v>0.92230000000000001</v>
      </c>
      <c r="AY22" s="50">
        <v>3.7100000000000001E-2</v>
      </c>
      <c r="AZ22" s="50">
        <v>1.1394</v>
      </c>
      <c r="BA22" s="50">
        <v>0.20899999999999999</v>
      </c>
      <c r="BB22" s="50">
        <v>7.9500000000000001E-2</v>
      </c>
      <c r="BC22" s="50">
        <v>0.16370000000000001</v>
      </c>
      <c r="BD22" s="50">
        <v>0.71930000000000005</v>
      </c>
      <c r="BE22" s="50">
        <v>3.7959999999999998</v>
      </c>
      <c r="BF22" s="50">
        <v>1.1860999999999999</v>
      </c>
      <c r="BG22" s="50">
        <v>0.82909999999999995</v>
      </c>
      <c r="BH22" s="50">
        <v>1.8193999999999999</v>
      </c>
      <c r="BI22" s="50">
        <v>7.7799999999999994E-2</v>
      </c>
      <c r="BJ22" s="50">
        <v>0.43390000000000001</v>
      </c>
      <c r="BK22" s="50">
        <v>0.2646</v>
      </c>
      <c r="BL22" s="50">
        <v>0.37009999999999998</v>
      </c>
      <c r="BM22" s="50">
        <v>6.8135000000000003</v>
      </c>
      <c r="BN22" s="50">
        <v>8.8999999999999999E-3</v>
      </c>
      <c r="BO22" s="50">
        <v>0</v>
      </c>
      <c r="BP22" s="198" t="s">
        <v>480</v>
      </c>
      <c r="BQ22" s="61">
        <v>197.39109999999999</v>
      </c>
      <c r="BR22" s="62">
        <v>230.6095</v>
      </c>
      <c r="BS22" s="62">
        <v>0</v>
      </c>
      <c r="BT22" s="62">
        <v>0</v>
      </c>
      <c r="BU22" s="61">
        <v>230.6095</v>
      </c>
      <c r="BV22" s="62">
        <v>382.34010000000001</v>
      </c>
      <c r="BW22" s="62">
        <v>0</v>
      </c>
      <c r="BX22" s="62">
        <v>61.080599999999997</v>
      </c>
      <c r="BY22" s="148">
        <v>61.080599999999997</v>
      </c>
      <c r="BZ22" s="149">
        <v>443.42070000000001</v>
      </c>
      <c r="CA22" s="62">
        <v>925.43579999999997</v>
      </c>
      <c r="CB22" s="113">
        <v>687.17190000000005</v>
      </c>
      <c r="CC22" s="62">
        <v>238.26390000000001</v>
      </c>
      <c r="CD22" s="65">
        <v>292.91919999999999</v>
      </c>
      <c r="CE22" s="63">
        <v>1218.3549</v>
      </c>
      <c r="CF22" s="64">
        <v>1892.3851999999999</v>
      </c>
      <c r="CG22" s="66">
        <v>2089.7761999999998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3.9049</v>
      </c>
      <c r="E23" s="50">
        <v>4.3200000000000002E-2</v>
      </c>
      <c r="F23" s="50">
        <v>2.2200000000000001E-2</v>
      </c>
      <c r="G23" s="50">
        <v>8.2400000000000001E-2</v>
      </c>
      <c r="H23" s="50">
        <v>0.56100000000000005</v>
      </c>
      <c r="I23" s="50">
        <v>0.3332</v>
      </c>
      <c r="J23" s="50">
        <v>1.5644</v>
      </c>
      <c r="K23" s="50">
        <v>3.6400000000000002E-2</v>
      </c>
      <c r="L23" s="50">
        <v>1.6999999999999999E-3</v>
      </c>
      <c r="M23" s="50">
        <v>0</v>
      </c>
      <c r="N23" s="50">
        <v>8.7099999999999997E-2</v>
      </c>
      <c r="O23" s="50">
        <v>7.3700000000000002E-2</v>
      </c>
      <c r="P23" s="50">
        <v>0.30640000000000001</v>
      </c>
      <c r="Q23" s="50">
        <v>0.8538</v>
      </c>
      <c r="R23" s="50">
        <v>3.5400000000000001E-2</v>
      </c>
      <c r="S23" s="50">
        <v>0.26119999999999999</v>
      </c>
      <c r="T23" s="50">
        <v>5.8842999999999996</v>
      </c>
      <c r="U23" s="50">
        <v>61.494</v>
      </c>
      <c r="V23" s="50">
        <v>5.9457000000000004</v>
      </c>
      <c r="W23" s="50">
        <v>0.18970000000000001</v>
      </c>
      <c r="X23" s="50">
        <v>0.81220000000000003</v>
      </c>
      <c r="Y23" s="50">
        <v>5.2499999999999998E-2</v>
      </c>
      <c r="Z23" s="50">
        <v>13.3422</v>
      </c>
      <c r="AA23" s="50">
        <v>3.234</v>
      </c>
      <c r="AB23" s="50">
        <v>6.6400000000000001E-2</v>
      </c>
      <c r="AC23" s="50">
        <v>0.1125</v>
      </c>
      <c r="AD23" s="50">
        <v>56.311700000000002</v>
      </c>
      <c r="AE23" s="50">
        <v>0.29680000000000001</v>
      </c>
      <c r="AF23" s="50">
        <v>2.4638</v>
      </c>
      <c r="AG23" s="50">
        <v>1.3346</v>
      </c>
      <c r="AH23" s="50">
        <v>1.9809000000000001</v>
      </c>
      <c r="AI23" s="50">
        <v>2.2000000000000001E-3</v>
      </c>
      <c r="AJ23" s="50">
        <v>0.13619999999999999</v>
      </c>
      <c r="AK23" s="50">
        <v>1.0492999999999999</v>
      </c>
      <c r="AL23" s="50">
        <v>8.0000000000000004E-4</v>
      </c>
      <c r="AM23" s="50">
        <v>0.49640000000000001</v>
      </c>
      <c r="AN23" s="50">
        <v>3.9199999999999999E-2</v>
      </c>
      <c r="AO23" s="50">
        <v>1.7938000000000001</v>
      </c>
      <c r="AP23" s="50">
        <v>6.3244999999999996</v>
      </c>
      <c r="AQ23" s="50">
        <v>4.8868</v>
      </c>
      <c r="AR23" s="50">
        <v>0</v>
      </c>
      <c r="AS23" s="50">
        <v>8.4900000000000003E-2</v>
      </c>
      <c r="AT23" s="50">
        <v>0</v>
      </c>
      <c r="AU23" s="50">
        <v>0.85029999999999994</v>
      </c>
      <c r="AV23" s="50">
        <v>0.88749999999999996</v>
      </c>
      <c r="AW23" s="50">
        <v>0.24129999999999999</v>
      </c>
      <c r="AX23" s="50">
        <v>2.7353000000000001</v>
      </c>
      <c r="AY23" s="50">
        <v>2.1399999999999999E-2</v>
      </c>
      <c r="AZ23" s="50">
        <v>8.3013999999999992</v>
      </c>
      <c r="BA23" s="50">
        <v>1.6299999999999999E-2</v>
      </c>
      <c r="BB23" s="50">
        <v>0.69869999999999999</v>
      </c>
      <c r="BC23" s="50">
        <v>1.29E-2</v>
      </c>
      <c r="BD23" s="50">
        <v>5.2400000000000002E-2</v>
      </c>
      <c r="BE23" s="50">
        <v>9.5571000000000002</v>
      </c>
      <c r="BF23" s="50">
        <v>1.3540000000000001</v>
      </c>
      <c r="BG23" s="50">
        <v>1.2039</v>
      </c>
      <c r="BH23" s="50">
        <v>0.40450000000000003</v>
      </c>
      <c r="BI23" s="50">
        <v>0.14549999999999999</v>
      </c>
      <c r="BJ23" s="50">
        <v>1.9186000000000001</v>
      </c>
      <c r="BK23" s="50">
        <v>0.27250000000000002</v>
      </c>
      <c r="BL23" s="50">
        <v>3.5700000000000003E-2</v>
      </c>
      <c r="BM23" s="50">
        <v>0.67849999999999999</v>
      </c>
      <c r="BN23" s="50">
        <v>4.2000000000000003E-2</v>
      </c>
      <c r="BO23" s="50">
        <v>0</v>
      </c>
      <c r="BP23" s="198" t="s">
        <v>480</v>
      </c>
      <c r="BQ23" s="61">
        <v>205.93199999999999</v>
      </c>
      <c r="BR23" s="62">
        <v>178.42230000000001</v>
      </c>
      <c r="BS23" s="62">
        <v>0</v>
      </c>
      <c r="BT23" s="62">
        <v>0</v>
      </c>
      <c r="BU23" s="61">
        <v>178.42230000000001</v>
      </c>
      <c r="BV23" s="62">
        <v>112.682</v>
      </c>
      <c r="BW23" s="62">
        <v>0</v>
      </c>
      <c r="BX23" s="62">
        <v>10.6919</v>
      </c>
      <c r="BY23" s="148">
        <v>10.6919</v>
      </c>
      <c r="BZ23" s="149">
        <v>123.37390000000001</v>
      </c>
      <c r="CA23" s="62">
        <v>234.4333</v>
      </c>
      <c r="CB23" s="113">
        <v>153.7423</v>
      </c>
      <c r="CC23" s="62">
        <v>80.691000000000003</v>
      </c>
      <c r="CD23" s="65">
        <v>103.3676</v>
      </c>
      <c r="CE23" s="63">
        <v>337.80090000000001</v>
      </c>
      <c r="CF23" s="64">
        <v>639.59699999999998</v>
      </c>
      <c r="CG23" s="66">
        <v>845.52909999999997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12.819900000000001</v>
      </c>
      <c r="E24" s="50">
        <v>2.6322999999999999</v>
      </c>
      <c r="F24" s="50">
        <v>0.22750000000000001</v>
      </c>
      <c r="G24" s="50">
        <v>1.266</v>
      </c>
      <c r="H24" s="50">
        <v>1.9436</v>
      </c>
      <c r="I24" s="50">
        <v>0.192</v>
      </c>
      <c r="J24" s="50">
        <v>5.8371000000000004</v>
      </c>
      <c r="K24" s="50">
        <v>0.40839999999999999</v>
      </c>
      <c r="L24" s="50">
        <v>0.1177</v>
      </c>
      <c r="M24" s="50">
        <v>0</v>
      </c>
      <c r="N24" s="50">
        <v>0.24829999999999999</v>
      </c>
      <c r="O24" s="50">
        <v>5.8200000000000002E-2</v>
      </c>
      <c r="P24" s="50">
        <v>0.11840000000000001</v>
      </c>
      <c r="Q24" s="50">
        <v>3.2797999999999998</v>
      </c>
      <c r="R24" s="50">
        <v>0.29809999999999998</v>
      </c>
      <c r="S24" s="50">
        <v>1.0615000000000001</v>
      </c>
      <c r="T24" s="50">
        <v>3.6421000000000001</v>
      </c>
      <c r="U24" s="50">
        <v>0.98529999999999995</v>
      </c>
      <c r="V24" s="50">
        <v>9.359</v>
      </c>
      <c r="W24" s="50">
        <v>0.31850000000000001</v>
      </c>
      <c r="X24" s="50">
        <v>1.5939000000000001</v>
      </c>
      <c r="Y24" s="50">
        <v>0.20519999999999999</v>
      </c>
      <c r="Z24" s="50">
        <v>10.206799999999999</v>
      </c>
      <c r="AA24" s="50">
        <v>0.74170000000000003</v>
      </c>
      <c r="AB24" s="50">
        <v>3.5400000000000001E-2</v>
      </c>
      <c r="AC24" s="50">
        <v>0.70009999999999994</v>
      </c>
      <c r="AD24" s="50">
        <v>8.7192000000000007</v>
      </c>
      <c r="AE24" s="50">
        <v>1.988</v>
      </c>
      <c r="AF24" s="50">
        <v>3.2155</v>
      </c>
      <c r="AG24" s="50">
        <v>0.82069999999999999</v>
      </c>
      <c r="AH24" s="50">
        <v>0.64749999999999996</v>
      </c>
      <c r="AI24" s="50">
        <v>0.21870000000000001</v>
      </c>
      <c r="AJ24" s="50">
        <v>0.441</v>
      </c>
      <c r="AK24" s="50">
        <v>1.3008999999999999</v>
      </c>
      <c r="AL24" s="50">
        <v>0.1164</v>
      </c>
      <c r="AM24" s="50">
        <v>0.16889999999999999</v>
      </c>
      <c r="AN24" s="50">
        <v>5.5999999999999999E-3</v>
      </c>
      <c r="AO24" s="50">
        <v>1.2999999999999999E-3</v>
      </c>
      <c r="AP24" s="50">
        <v>2.46E-2</v>
      </c>
      <c r="AQ24" s="50">
        <v>6.9500000000000006E-2</v>
      </c>
      <c r="AR24" s="50">
        <v>5.2200000000000003E-2</v>
      </c>
      <c r="AS24" s="50">
        <v>1.89E-2</v>
      </c>
      <c r="AT24" s="50">
        <v>0.2208</v>
      </c>
      <c r="AU24" s="50">
        <v>0.19089999999999999</v>
      </c>
      <c r="AV24" s="50">
        <v>0</v>
      </c>
      <c r="AW24" s="50">
        <v>1.7500000000000002E-2</v>
      </c>
      <c r="AX24" s="50">
        <v>0.87409999999999999</v>
      </c>
      <c r="AY24" s="50">
        <v>2.4899999999999999E-2</v>
      </c>
      <c r="AZ24" s="50">
        <v>1.1900000000000001E-2</v>
      </c>
      <c r="BA24" s="50">
        <v>8.6999999999999994E-3</v>
      </c>
      <c r="BB24" s="50">
        <v>0.54630000000000001</v>
      </c>
      <c r="BC24" s="50">
        <v>8.5800000000000001E-2</v>
      </c>
      <c r="BD24" s="50">
        <v>1.5800000000000002E-2</v>
      </c>
      <c r="BE24" s="50">
        <v>1.1827000000000001</v>
      </c>
      <c r="BF24" s="50">
        <v>0.8609</v>
      </c>
      <c r="BG24" s="50">
        <v>5.9499999999999997E-2</v>
      </c>
      <c r="BH24" s="50">
        <v>0.29649999999999999</v>
      </c>
      <c r="BI24" s="50">
        <v>2.18E-2</v>
      </c>
      <c r="BJ24" s="50">
        <v>0.53449999999999998</v>
      </c>
      <c r="BK24" s="50">
        <v>0.24959999999999999</v>
      </c>
      <c r="BL24" s="50">
        <v>4.7300000000000002E-2</v>
      </c>
      <c r="BM24" s="50">
        <v>4.0000000000000001E-3</v>
      </c>
      <c r="BN24" s="50">
        <v>2.3599999999999999E-2</v>
      </c>
      <c r="BO24" s="50">
        <v>0</v>
      </c>
      <c r="BP24" s="198" t="s">
        <v>480</v>
      </c>
      <c r="BQ24" s="61">
        <v>81.383300000000006</v>
      </c>
      <c r="BR24" s="62">
        <v>15.4861</v>
      </c>
      <c r="BS24" s="62">
        <v>0</v>
      </c>
      <c r="BT24" s="62">
        <v>0</v>
      </c>
      <c r="BU24" s="61">
        <v>15.4861</v>
      </c>
      <c r="BV24" s="62">
        <v>761.91240000000005</v>
      </c>
      <c r="BW24" s="62">
        <v>0</v>
      </c>
      <c r="BX24" s="62">
        <v>-5.0694999999999997</v>
      </c>
      <c r="BY24" s="148">
        <v>-5.0694999999999997</v>
      </c>
      <c r="BZ24" s="149">
        <v>756.84289999999999</v>
      </c>
      <c r="CA24" s="62">
        <v>253.56559999999999</v>
      </c>
      <c r="CB24" s="113">
        <v>197.2002</v>
      </c>
      <c r="CC24" s="62">
        <v>56.365400000000001</v>
      </c>
      <c r="CD24" s="65">
        <v>167.81630000000001</v>
      </c>
      <c r="CE24" s="63">
        <v>421.38189999999997</v>
      </c>
      <c r="CF24" s="64">
        <v>1193.7108000000001</v>
      </c>
      <c r="CG24" s="66">
        <v>1275.0941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11.135</v>
      </c>
      <c r="E25" s="50">
        <v>8.4512999999999998</v>
      </c>
      <c r="F25" s="50">
        <v>0.1946</v>
      </c>
      <c r="G25" s="50">
        <v>1.2258</v>
      </c>
      <c r="H25" s="50">
        <v>3.4499</v>
      </c>
      <c r="I25" s="50">
        <v>0.43059999999999998</v>
      </c>
      <c r="J25" s="50">
        <v>2.6604000000000001</v>
      </c>
      <c r="K25" s="50">
        <v>0.1222</v>
      </c>
      <c r="L25" s="50">
        <v>3.1099999999999999E-2</v>
      </c>
      <c r="M25" s="50">
        <v>0</v>
      </c>
      <c r="N25" s="50">
        <v>0.10009999999999999</v>
      </c>
      <c r="O25" s="50">
        <v>7.7700000000000005E-2</v>
      </c>
      <c r="P25" s="50">
        <v>0.36670000000000003</v>
      </c>
      <c r="Q25" s="50">
        <v>0.18679999999999999</v>
      </c>
      <c r="R25" s="50">
        <v>2.8400000000000002E-2</v>
      </c>
      <c r="S25" s="50">
        <v>0.20949999999999999</v>
      </c>
      <c r="T25" s="50">
        <v>4.1999999999999997E-3</v>
      </c>
      <c r="U25" s="50">
        <v>1.5599999999999999E-2</v>
      </c>
      <c r="V25" s="50">
        <v>6.4000000000000001E-2</v>
      </c>
      <c r="W25" s="50">
        <v>6.9332000000000003</v>
      </c>
      <c r="X25" s="50">
        <v>0.2281</v>
      </c>
      <c r="Y25" s="50">
        <v>0.1235</v>
      </c>
      <c r="Z25" s="50">
        <v>2.254</v>
      </c>
      <c r="AA25" s="50">
        <v>4.2083000000000004</v>
      </c>
      <c r="AB25" s="50">
        <v>0.23050000000000001</v>
      </c>
      <c r="AC25" s="50">
        <v>3.2892000000000001</v>
      </c>
      <c r="AD25" s="50">
        <v>13.9503</v>
      </c>
      <c r="AE25" s="50">
        <v>102.7107</v>
      </c>
      <c r="AF25" s="50">
        <v>10.7668</v>
      </c>
      <c r="AG25" s="50">
        <v>2.7774999999999999</v>
      </c>
      <c r="AH25" s="50">
        <v>73.240700000000004</v>
      </c>
      <c r="AI25" s="50">
        <v>7.4000000000000003E-3</v>
      </c>
      <c r="AJ25" s="50">
        <v>0.3246</v>
      </c>
      <c r="AK25" s="50">
        <v>5.5791000000000004</v>
      </c>
      <c r="AL25" s="50">
        <v>2.4199999999999999E-2</v>
      </c>
      <c r="AM25" s="50">
        <v>0.22950000000000001</v>
      </c>
      <c r="AN25" s="50">
        <v>9.2200000000000004E-2</v>
      </c>
      <c r="AO25" s="50">
        <v>0.84519999999999995</v>
      </c>
      <c r="AP25" s="50">
        <v>0.17469999999999999</v>
      </c>
      <c r="AQ25" s="50">
        <v>0.5635</v>
      </c>
      <c r="AR25" s="50">
        <v>4.2900000000000001E-2</v>
      </c>
      <c r="AS25" s="50">
        <v>0</v>
      </c>
      <c r="AT25" s="50">
        <v>0</v>
      </c>
      <c r="AU25" s="50">
        <v>0.64510000000000001</v>
      </c>
      <c r="AV25" s="50">
        <v>0</v>
      </c>
      <c r="AW25" s="50">
        <v>0.80910000000000004</v>
      </c>
      <c r="AX25" s="50">
        <v>0.76900000000000002</v>
      </c>
      <c r="AY25" s="50">
        <v>8.1500000000000003E-2</v>
      </c>
      <c r="AZ25" s="50">
        <v>0.26319999999999999</v>
      </c>
      <c r="BA25" s="50">
        <v>1.5166999999999999</v>
      </c>
      <c r="BB25" s="50">
        <v>6.4741999999999997</v>
      </c>
      <c r="BC25" s="50">
        <v>6.2300000000000001E-2</v>
      </c>
      <c r="BD25" s="50">
        <v>0.60140000000000005</v>
      </c>
      <c r="BE25" s="50">
        <v>2.6785000000000001</v>
      </c>
      <c r="BF25" s="50">
        <v>6.9246999999999996</v>
      </c>
      <c r="BG25" s="50">
        <v>2.2204000000000002</v>
      </c>
      <c r="BH25" s="50">
        <v>2.2465000000000002</v>
      </c>
      <c r="BI25" s="50">
        <v>0.45319999999999999</v>
      </c>
      <c r="BJ25" s="50">
        <v>1.1223000000000001</v>
      </c>
      <c r="BK25" s="50">
        <v>0.57630000000000003</v>
      </c>
      <c r="BL25" s="50">
        <v>0.13020000000000001</v>
      </c>
      <c r="BM25" s="50">
        <v>4.4200000000000003E-2</v>
      </c>
      <c r="BN25" s="50">
        <v>3.15E-2</v>
      </c>
      <c r="BO25" s="50">
        <v>0</v>
      </c>
      <c r="BP25" s="198" t="s">
        <v>480</v>
      </c>
      <c r="BQ25" s="61">
        <v>285.00080000000003</v>
      </c>
      <c r="BR25" s="62">
        <v>397.07139999999998</v>
      </c>
      <c r="BS25" s="62">
        <v>0</v>
      </c>
      <c r="BT25" s="62">
        <v>0</v>
      </c>
      <c r="BU25" s="61">
        <v>397.07139999999998</v>
      </c>
      <c r="BV25" s="62">
        <v>413.73939999999999</v>
      </c>
      <c r="BW25" s="62">
        <v>0</v>
      </c>
      <c r="BX25" s="62">
        <v>40.696800000000003</v>
      </c>
      <c r="BY25" s="148">
        <v>40.696800000000003</v>
      </c>
      <c r="BZ25" s="149">
        <v>454.43619999999999</v>
      </c>
      <c r="CA25" s="62">
        <v>494.62630000000001</v>
      </c>
      <c r="CB25" s="113">
        <v>434.27800000000002</v>
      </c>
      <c r="CC25" s="62">
        <v>60.348300000000002</v>
      </c>
      <c r="CD25" s="65">
        <v>68.218500000000006</v>
      </c>
      <c r="CE25" s="63">
        <v>562.84469999999999</v>
      </c>
      <c r="CF25" s="64">
        <v>1414.3524</v>
      </c>
      <c r="CG25" s="66">
        <v>1699.3532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1.5452999999999999</v>
      </c>
      <c r="E26" s="50">
        <v>0.46110000000000001</v>
      </c>
      <c r="F26" s="50">
        <v>0.97</v>
      </c>
      <c r="G26" s="50">
        <v>0.13100000000000001</v>
      </c>
      <c r="H26" s="50">
        <v>0.6925</v>
      </c>
      <c r="I26" s="50">
        <v>1.06E-2</v>
      </c>
      <c r="J26" s="50">
        <v>1.4400999999999999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6.1400000000000003E-2</v>
      </c>
      <c r="Q26" s="50">
        <v>3.2000000000000002E-3</v>
      </c>
      <c r="R26" s="50">
        <v>0</v>
      </c>
      <c r="S26" s="50">
        <v>2.5499999999999998E-2</v>
      </c>
      <c r="T26" s="50">
        <v>0</v>
      </c>
      <c r="U26" s="50">
        <v>1.5E-3</v>
      </c>
      <c r="V26" s="50">
        <v>4.7600000000000003E-2</v>
      </c>
      <c r="W26" s="50">
        <v>1.21E-2</v>
      </c>
      <c r="X26" s="50">
        <v>5.9637000000000002</v>
      </c>
      <c r="Y26" s="50">
        <v>3.8E-3</v>
      </c>
      <c r="Z26" s="50">
        <v>10.459</v>
      </c>
      <c r="AA26" s="50">
        <v>3.2399999999999998E-2</v>
      </c>
      <c r="AB26" s="50">
        <v>2.8E-3</v>
      </c>
      <c r="AC26" s="50">
        <v>6.4000000000000001E-2</v>
      </c>
      <c r="AD26" s="50">
        <v>1.4127000000000001</v>
      </c>
      <c r="AE26" s="50">
        <v>0.88939999999999997</v>
      </c>
      <c r="AF26" s="50">
        <v>0.47249999999999998</v>
      </c>
      <c r="AG26" s="50">
        <v>9.5699999999999993E-2</v>
      </c>
      <c r="AH26" s="50">
        <v>13.3177</v>
      </c>
      <c r="AI26" s="50">
        <v>0.1135</v>
      </c>
      <c r="AJ26" s="50">
        <v>8.6113</v>
      </c>
      <c r="AK26" s="50">
        <v>2.4262000000000001</v>
      </c>
      <c r="AL26" s="50">
        <v>1.7299999999999999E-2</v>
      </c>
      <c r="AM26" s="50">
        <v>4.8999999999999998E-3</v>
      </c>
      <c r="AN26" s="50">
        <v>0</v>
      </c>
      <c r="AO26" s="50">
        <v>1E-4</v>
      </c>
      <c r="AP26" s="50">
        <v>8.0000000000000004E-4</v>
      </c>
      <c r="AQ26" s="50">
        <v>1E-4</v>
      </c>
      <c r="AR26" s="50">
        <v>0</v>
      </c>
      <c r="AS26" s="50">
        <v>0</v>
      </c>
      <c r="AT26" s="50">
        <v>0</v>
      </c>
      <c r="AU26" s="50">
        <v>0.1371</v>
      </c>
      <c r="AV26" s="50">
        <v>0</v>
      </c>
      <c r="AW26" s="50">
        <v>7.0599999999999996E-2</v>
      </c>
      <c r="AX26" s="50">
        <v>0.57689999999999997</v>
      </c>
      <c r="AY26" s="50">
        <v>0</v>
      </c>
      <c r="AZ26" s="50">
        <v>1.6000000000000001E-3</v>
      </c>
      <c r="BA26" s="50">
        <v>7.2900000000000006E-2</v>
      </c>
      <c r="BB26" s="50">
        <v>2.9344000000000001</v>
      </c>
      <c r="BC26" s="50">
        <v>0</v>
      </c>
      <c r="BD26" s="50">
        <v>2.0000000000000001E-4</v>
      </c>
      <c r="BE26" s="50">
        <v>0.56289999999999996</v>
      </c>
      <c r="BF26" s="50">
        <v>0.22900000000000001</v>
      </c>
      <c r="BG26" s="50">
        <v>3.5400000000000001E-2</v>
      </c>
      <c r="BH26" s="50">
        <v>5.8999999999999999E-3</v>
      </c>
      <c r="BI26" s="50">
        <v>2.9999999999999997E-4</v>
      </c>
      <c r="BJ26" s="50">
        <v>0</v>
      </c>
      <c r="BK26" s="50">
        <v>4.48E-2</v>
      </c>
      <c r="BL26" s="50">
        <v>3.4700000000000002E-2</v>
      </c>
      <c r="BM26" s="50">
        <v>0.11310000000000001</v>
      </c>
      <c r="BN26" s="50">
        <v>8.0000000000000002E-3</v>
      </c>
      <c r="BO26" s="50">
        <v>0</v>
      </c>
      <c r="BP26" s="198" t="s">
        <v>480</v>
      </c>
      <c r="BQ26" s="61">
        <v>54.117800000000003</v>
      </c>
      <c r="BR26" s="62">
        <v>21.0168</v>
      </c>
      <c r="BS26" s="62">
        <v>0</v>
      </c>
      <c r="BT26" s="62">
        <v>0</v>
      </c>
      <c r="BU26" s="61">
        <v>21.0168</v>
      </c>
      <c r="BV26" s="62">
        <v>199.11</v>
      </c>
      <c r="BW26" s="62">
        <v>0</v>
      </c>
      <c r="BX26" s="62">
        <v>-98.524199999999993</v>
      </c>
      <c r="BY26" s="148">
        <v>-98.524199999999993</v>
      </c>
      <c r="BZ26" s="149">
        <v>100.58580000000001</v>
      </c>
      <c r="CA26" s="62">
        <v>63.735900000000001</v>
      </c>
      <c r="CB26" s="113">
        <v>42.070399999999999</v>
      </c>
      <c r="CC26" s="62">
        <v>21.665500000000002</v>
      </c>
      <c r="CD26" s="65">
        <v>58.869100000000003</v>
      </c>
      <c r="CE26" s="63">
        <v>122.605</v>
      </c>
      <c r="CF26" s="64">
        <v>244.20750000000001</v>
      </c>
      <c r="CG26" s="66">
        <v>298.32530000000003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1.7128000000000001</v>
      </c>
      <c r="E27" s="50">
        <v>1.3924000000000001</v>
      </c>
      <c r="F27" s="50">
        <v>4.5400000000000003E-2</v>
      </c>
      <c r="G27" s="50">
        <v>0.20649999999999999</v>
      </c>
      <c r="H27" s="50">
        <v>2.3824000000000001</v>
      </c>
      <c r="I27" s="50">
        <v>1.7538</v>
      </c>
      <c r="J27" s="50">
        <v>1.7047000000000001</v>
      </c>
      <c r="K27" s="50">
        <v>5.3999999999999999E-2</v>
      </c>
      <c r="L27" s="50">
        <v>0.1212</v>
      </c>
      <c r="M27" s="50">
        <v>8.6999999999999994E-3</v>
      </c>
      <c r="N27" s="50">
        <v>0.18759999999999999</v>
      </c>
      <c r="O27" s="50">
        <v>0.39739999999999998</v>
      </c>
      <c r="P27" s="50">
        <v>0.1668</v>
      </c>
      <c r="Q27" s="50">
        <v>0.14829999999999999</v>
      </c>
      <c r="R27" s="50">
        <v>3.4299999999999997E-2</v>
      </c>
      <c r="S27" s="50">
        <v>1.3528</v>
      </c>
      <c r="T27" s="50">
        <v>1.3366</v>
      </c>
      <c r="U27" s="50">
        <v>9.8500000000000004E-2</v>
      </c>
      <c r="V27" s="50">
        <v>0.74280000000000002</v>
      </c>
      <c r="W27" s="50">
        <v>6.2899999999999998E-2</v>
      </c>
      <c r="X27" s="50">
        <v>0.69720000000000004</v>
      </c>
      <c r="Y27" s="50">
        <v>28.081800000000001</v>
      </c>
      <c r="Z27" s="50">
        <v>0.45290000000000002</v>
      </c>
      <c r="AA27" s="50">
        <v>2.0432999999999999</v>
      </c>
      <c r="AB27" s="50">
        <v>9.4500000000000001E-2</v>
      </c>
      <c r="AC27" s="50">
        <v>0.27489999999999998</v>
      </c>
      <c r="AD27" s="50">
        <v>22.695799999999998</v>
      </c>
      <c r="AE27" s="50">
        <v>0.9798</v>
      </c>
      <c r="AF27" s="50">
        <v>10.8233</v>
      </c>
      <c r="AG27" s="50">
        <v>6.0721999999999996</v>
      </c>
      <c r="AH27" s="50">
        <v>1.7112000000000001</v>
      </c>
      <c r="AI27" s="50">
        <v>1.7100000000000001E-2</v>
      </c>
      <c r="AJ27" s="50">
        <v>0.1666</v>
      </c>
      <c r="AK27" s="50">
        <v>1.9220999999999999</v>
      </c>
      <c r="AL27" s="50">
        <v>0.14699999999999999</v>
      </c>
      <c r="AM27" s="50">
        <v>3.2534000000000001</v>
      </c>
      <c r="AN27" s="50">
        <v>0.2387</v>
      </c>
      <c r="AO27" s="50">
        <v>0.86580000000000001</v>
      </c>
      <c r="AP27" s="50">
        <v>0.33689999999999998</v>
      </c>
      <c r="AQ27" s="50">
        <v>1.3259000000000001</v>
      </c>
      <c r="AR27" s="50">
        <v>3.6295000000000002</v>
      </c>
      <c r="AS27" s="50">
        <v>0.59079999999999999</v>
      </c>
      <c r="AT27" s="50">
        <v>0.83499999999999996</v>
      </c>
      <c r="AU27" s="50">
        <v>5.8528000000000002</v>
      </c>
      <c r="AV27" s="50">
        <v>0</v>
      </c>
      <c r="AW27" s="50">
        <v>2.0082</v>
      </c>
      <c r="AX27" s="50">
        <v>1.1191</v>
      </c>
      <c r="AY27" s="50">
        <v>0.11650000000000001</v>
      </c>
      <c r="AZ27" s="50">
        <v>2.0453000000000001</v>
      </c>
      <c r="BA27" s="50">
        <v>7.2274000000000003</v>
      </c>
      <c r="BB27" s="50">
        <v>0.57489999999999997</v>
      </c>
      <c r="BC27" s="50">
        <v>0.42849999999999999</v>
      </c>
      <c r="BD27" s="50">
        <v>0.55920000000000003</v>
      </c>
      <c r="BE27" s="50">
        <v>2.5278</v>
      </c>
      <c r="BF27" s="50">
        <v>8.6498000000000008</v>
      </c>
      <c r="BG27" s="50">
        <v>11.7004</v>
      </c>
      <c r="BH27" s="50">
        <v>11.3017</v>
      </c>
      <c r="BI27" s="50">
        <v>2.8616999999999999</v>
      </c>
      <c r="BJ27" s="50">
        <v>3.2214999999999998</v>
      </c>
      <c r="BK27" s="50">
        <v>3.4184000000000001</v>
      </c>
      <c r="BL27" s="50">
        <v>0.41420000000000001</v>
      </c>
      <c r="BM27" s="50">
        <v>0.53449999999999998</v>
      </c>
      <c r="BN27" s="50">
        <v>2.9942000000000002</v>
      </c>
      <c r="BO27" s="50">
        <v>0</v>
      </c>
      <c r="BP27" s="198" t="s">
        <v>480</v>
      </c>
      <c r="BQ27" s="61">
        <v>168.72149999999999</v>
      </c>
      <c r="BR27" s="62">
        <v>344.32810000000001</v>
      </c>
      <c r="BS27" s="62">
        <v>0</v>
      </c>
      <c r="BT27" s="62">
        <v>7.2525000000000004</v>
      </c>
      <c r="BU27" s="61">
        <v>351.58069999999998</v>
      </c>
      <c r="BV27" s="62">
        <v>210.995</v>
      </c>
      <c r="BW27" s="62">
        <v>3.1204000000000001</v>
      </c>
      <c r="BX27" s="62">
        <v>1.1695</v>
      </c>
      <c r="BY27" s="148">
        <v>4.2899000000000003</v>
      </c>
      <c r="BZ27" s="149">
        <v>215.28479999999999</v>
      </c>
      <c r="CA27" s="62">
        <v>314.39100000000002</v>
      </c>
      <c r="CB27" s="113">
        <v>175.00059999999999</v>
      </c>
      <c r="CC27" s="62">
        <v>139.3904</v>
      </c>
      <c r="CD27" s="65">
        <v>86.355800000000002</v>
      </c>
      <c r="CE27" s="63">
        <v>400.74680000000001</v>
      </c>
      <c r="CF27" s="64">
        <v>967.6123</v>
      </c>
      <c r="CG27" s="66">
        <v>1136.3338000000001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42.020099999999999</v>
      </c>
      <c r="E28" s="50">
        <v>6.4599000000000002</v>
      </c>
      <c r="F28" s="50">
        <v>2.8104</v>
      </c>
      <c r="G28" s="50">
        <v>3.2366999999999999</v>
      </c>
      <c r="H28" s="50">
        <v>10.7658</v>
      </c>
      <c r="I28" s="50">
        <v>0.6804</v>
      </c>
      <c r="J28" s="50">
        <v>12.8613</v>
      </c>
      <c r="K28" s="50">
        <v>0.72919999999999996</v>
      </c>
      <c r="L28" s="50">
        <v>1.7305999999999999</v>
      </c>
      <c r="M28" s="50">
        <v>3.1E-2</v>
      </c>
      <c r="N28" s="50">
        <v>0.77349999999999997</v>
      </c>
      <c r="O28" s="50">
        <v>0.63160000000000005</v>
      </c>
      <c r="P28" s="50">
        <v>0.83889999999999998</v>
      </c>
      <c r="Q28" s="50">
        <v>2.6013000000000002</v>
      </c>
      <c r="R28" s="50">
        <v>0.50149999999999995</v>
      </c>
      <c r="S28" s="50">
        <v>5.4081000000000001</v>
      </c>
      <c r="T28" s="50">
        <v>1.1144000000000001</v>
      </c>
      <c r="U28" s="50">
        <v>0.96120000000000005</v>
      </c>
      <c r="V28" s="50">
        <v>1.4753000000000001</v>
      </c>
      <c r="W28" s="50">
        <v>1.0397000000000001</v>
      </c>
      <c r="X28" s="50">
        <v>0.64029999999999998</v>
      </c>
      <c r="Y28" s="50">
        <v>1.0315000000000001</v>
      </c>
      <c r="Z28" s="50">
        <v>11.8064</v>
      </c>
      <c r="AA28" s="50">
        <v>24.816500000000001</v>
      </c>
      <c r="AB28" s="50">
        <v>1.0018</v>
      </c>
      <c r="AC28" s="50">
        <v>3.8437999999999999</v>
      </c>
      <c r="AD28" s="50">
        <v>8.1297999999999995</v>
      </c>
      <c r="AE28" s="50">
        <v>1.3226</v>
      </c>
      <c r="AF28" s="50">
        <v>14.0922</v>
      </c>
      <c r="AG28" s="50">
        <v>10.0015</v>
      </c>
      <c r="AH28" s="50">
        <v>15.389900000000001</v>
      </c>
      <c r="AI28" s="50">
        <v>3.3574999999999999</v>
      </c>
      <c r="AJ28" s="50">
        <v>22.2455</v>
      </c>
      <c r="AK28" s="50">
        <v>11.359</v>
      </c>
      <c r="AL28" s="50">
        <v>0.11899999999999999</v>
      </c>
      <c r="AM28" s="50">
        <v>4.2949000000000002</v>
      </c>
      <c r="AN28" s="50">
        <v>4.0300000000000002E-2</v>
      </c>
      <c r="AO28" s="50">
        <v>0.41489999999999999</v>
      </c>
      <c r="AP28" s="50">
        <v>2.2732000000000001</v>
      </c>
      <c r="AQ28" s="50">
        <v>3.1276999999999999</v>
      </c>
      <c r="AR28" s="50">
        <v>9.2700000000000005E-2</v>
      </c>
      <c r="AS28" s="50">
        <v>0</v>
      </c>
      <c r="AT28" s="50">
        <v>0</v>
      </c>
      <c r="AU28" s="50">
        <v>3.8993000000000002</v>
      </c>
      <c r="AV28" s="50">
        <v>1.9549000000000001</v>
      </c>
      <c r="AW28" s="50">
        <v>0.18609999999999999</v>
      </c>
      <c r="AX28" s="50">
        <v>0.41720000000000002</v>
      </c>
      <c r="AY28" s="50">
        <v>0.10730000000000001</v>
      </c>
      <c r="AZ28" s="50">
        <v>0.2908</v>
      </c>
      <c r="BA28" s="50">
        <v>8.2699999999999996E-2</v>
      </c>
      <c r="BB28" s="50">
        <v>2.1511</v>
      </c>
      <c r="BC28" s="50">
        <v>0.13639999999999999</v>
      </c>
      <c r="BD28" s="50">
        <v>8.9599999999999999E-2</v>
      </c>
      <c r="BE28" s="50">
        <v>7.9131999999999998</v>
      </c>
      <c r="BF28" s="50">
        <v>6.2606999999999999</v>
      </c>
      <c r="BG28" s="50">
        <v>2.5790999999999999</v>
      </c>
      <c r="BH28" s="50">
        <v>12.950200000000001</v>
      </c>
      <c r="BI28" s="50">
        <v>0.42730000000000001</v>
      </c>
      <c r="BJ28" s="50">
        <v>2.4201000000000001</v>
      </c>
      <c r="BK28" s="50">
        <v>1.1173</v>
      </c>
      <c r="BL28" s="50">
        <v>0.48020000000000002</v>
      </c>
      <c r="BM28" s="50">
        <v>0.48549999999999999</v>
      </c>
      <c r="BN28" s="50">
        <v>0.48970000000000002</v>
      </c>
      <c r="BO28" s="50">
        <v>0</v>
      </c>
      <c r="BP28" s="198" t="s">
        <v>480</v>
      </c>
      <c r="BQ28" s="61">
        <v>280.51060000000001</v>
      </c>
      <c r="BR28" s="62">
        <v>1.0739000000000001</v>
      </c>
      <c r="BS28" s="62">
        <v>0</v>
      </c>
      <c r="BT28" s="62">
        <v>0</v>
      </c>
      <c r="BU28" s="61">
        <v>1.0739000000000001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6.6090999999999998</v>
      </c>
      <c r="CB28" s="113">
        <v>5.4425999999999997</v>
      </c>
      <c r="CC28" s="62">
        <v>1.1665000000000001</v>
      </c>
      <c r="CD28" s="65">
        <v>4.0132000000000003</v>
      </c>
      <c r="CE28" s="63">
        <v>10.622299999999999</v>
      </c>
      <c r="CF28" s="64">
        <v>11.696099999999999</v>
      </c>
      <c r="CG28" s="66">
        <v>292.20670000000001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61.9863</v>
      </c>
      <c r="E29" s="50">
        <v>9.1883999999999997</v>
      </c>
      <c r="F29" s="50">
        <v>2.2940999999999998</v>
      </c>
      <c r="G29" s="50">
        <v>4.8837000000000002</v>
      </c>
      <c r="H29" s="50">
        <v>72.931299999999993</v>
      </c>
      <c r="I29" s="50">
        <v>8.3785000000000007</v>
      </c>
      <c r="J29" s="50">
        <v>114.52889999999999</v>
      </c>
      <c r="K29" s="50">
        <v>1.7386999999999999</v>
      </c>
      <c r="L29" s="50">
        <v>5.5606999999999998</v>
      </c>
      <c r="M29" s="50">
        <v>5.96E-2</v>
      </c>
      <c r="N29" s="50">
        <v>10.4954</v>
      </c>
      <c r="O29" s="50">
        <v>6.2027000000000001</v>
      </c>
      <c r="P29" s="50">
        <v>4.3517000000000001</v>
      </c>
      <c r="Q29" s="50">
        <v>38.563600000000001</v>
      </c>
      <c r="R29" s="50">
        <v>3.4664000000000001</v>
      </c>
      <c r="S29" s="50">
        <v>12.282500000000001</v>
      </c>
      <c r="T29" s="50">
        <v>1.8324</v>
      </c>
      <c r="U29" s="50">
        <v>4.3147000000000002</v>
      </c>
      <c r="V29" s="50">
        <v>5.5960000000000001</v>
      </c>
      <c r="W29" s="50">
        <v>3.6181999999999999</v>
      </c>
      <c r="X29" s="50">
        <v>3.8007</v>
      </c>
      <c r="Y29" s="50">
        <v>9.7147000000000006</v>
      </c>
      <c r="Z29" s="50">
        <v>7.9119000000000002</v>
      </c>
      <c r="AA29" s="50">
        <v>624.02520000000004</v>
      </c>
      <c r="AB29" s="50">
        <v>9.4810999999999996</v>
      </c>
      <c r="AC29" s="50">
        <v>11.068199999999999</v>
      </c>
      <c r="AD29" s="50">
        <v>25.156600000000001</v>
      </c>
      <c r="AE29" s="50">
        <v>7.4143999999999997</v>
      </c>
      <c r="AF29" s="50">
        <v>27.8581</v>
      </c>
      <c r="AG29" s="50">
        <v>86.9345</v>
      </c>
      <c r="AH29" s="50">
        <v>23.3644</v>
      </c>
      <c r="AI29" s="50">
        <v>0.25259999999999999</v>
      </c>
      <c r="AJ29" s="50">
        <v>0.3881</v>
      </c>
      <c r="AK29" s="50">
        <v>33.200400000000002</v>
      </c>
      <c r="AL29" s="50">
        <v>1.5944</v>
      </c>
      <c r="AM29" s="50">
        <v>36.701799999999999</v>
      </c>
      <c r="AN29" s="50">
        <v>0.55069999999999997</v>
      </c>
      <c r="AO29" s="50">
        <v>2.9419</v>
      </c>
      <c r="AP29" s="50">
        <v>22.601600000000001</v>
      </c>
      <c r="AQ29" s="50">
        <v>4.9000000000000004</v>
      </c>
      <c r="AR29" s="50">
        <v>5.9406999999999996</v>
      </c>
      <c r="AS29" s="50">
        <v>1.8081</v>
      </c>
      <c r="AT29" s="50">
        <v>0.56999999999999995</v>
      </c>
      <c r="AU29" s="50">
        <v>78.178399999999996</v>
      </c>
      <c r="AV29" s="50">
        <v>0</v>
      </c>
      <c r="AW29" s="50">
        <v>0.96689999999999998</v>
      </c>
      <c r="AX29" s="50">
        <v>1.3284</v>
      </c>
      <c r="AY29" s="50">
        <v>2.3473999999999999</v>
      </c>
      <c r="AZ29" s="50">
        <v>1.0396000000000001</v>
      </c>
      <c r="BA29" s="50">
        <v>0.58479999999999999</v>
      </c>
      <c r="BB29" s="50">
        <v>1.8833</v>
      </c>
      <c r="BC29" s="50">
        <v>0.15479999999999999</v>
      </c>
      <c r="BD29" s="50">
        <v>0.5222</v>
      </c>
      <c r="BE29" s="50">
        <v>5.5052000000000003</v>
      </c>
      <c r="BF29" s="50">
        <v>46.264800000000001</v>
      </c>
      <c r="BG29" s="50">
        <v>70.278999999999996</v>
      </c>
      <c r="BH29" s="50">
        <v>38.3416</v>
      </c>
      <c r="BI29" s="50">
        <v>7.7664</v>
      </c>
      <c r="BJ29" s="50">
        <v>21.116</v>
      </c>
      <c r="BK29" s="50">
        <v>13.8285</v>
      </c>
      <c r="BL29" s="50">
        <v>5.1718999999999999</v>
      </c>
      <c r="BM29" s="50">
        <v>0.93910000000000005</v>
      </c>
      <c r="BN29" s="50">
        <v>3.1145999999999998</v>
      </c>
      <c r="BO29" s="50">
        <v>0</v>
      </c>
      <c r="BP29" s="198" t="s">
        <v>480</v>
      </c>
      <c r="BQ29" s="61">
        <v>1619.7867000000001</v>
      </c>
      <c r="BR29" s="62">
        <v>564.34439999999995</v>
      </c>
      <c r="BS29" s="62">
        <v>0</v>
      </c>
      <c r="BT29" s="62">
        <v>0.15809999999999999</v>
      </c>
      <c r="BU29" s="61">
        <v>564.50250000000005</v>
      </c>
      <c r="BV29" s="62">
        <v>0</v>
      </c>
      <c r="BW29" s="62">
        <v>0</v>
      </c>
      <c r="BX29" s="62">
        <v>6.7137000000000002</v>
      </c>
      <c r="BY29" s="148">
        <v>6.7137000000000002</v>
      </c>
      <c r="BZ29" s="149">
        <v>6.7137000000000002</v>
      </c>
      <c r="CA29" s="62">
        <v>144.13239999999999</v>
      </c>
      <c r="CB29" s="113">
        <v>139.7758</v>
      </c>
      <c r="CC29" s="62">
        <v>4.3566000000000003</v>
      </c>
      <c r="CD29" s="65">
        <v>5.1368</v>
      </c>
      <c r="CE29" s="63">
        <v>149.26910000000001</v>
      </c>
      <c r="CF29" s="64">
        <v>720.48540000000003</v>
      </c>
      <c r="CG29" s="66">
        <v>2340.2721000000001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0.36799999999999999</v>
      </c>
      <c r="E30" s="50">
        <v>1.5699999999999999E-2</v>
      </c>
      <c r="F30" s="50">
        <v>6.3E-2</v>
      </c>
      <c r="G30" s="50">
        <v>1.06E-2</v>
      </c>
      <c r="H30" s="50">
        <v>2.0728</v>
      </c>
      <c r="I30" s="50">
        <v>7.3300000000000004E-2</v>
      </c>
      <c r="J30" s="50">
        <v>0.1457</v>
      </c>
      <c r="K30" s="50">
        <v>3.6400000000000002E-2</v>
      </c>
      <c r="L30" s="50">
        <v>5.4899999999999997E-2</v>
      </c>
      <c r="M30" s="50">
        <v>0</v>
      </c>
      <c r="N30" s="50">
        <v>0.1681</v>
      </c>
      <c r="O30" s="50">
        <v>9.69E-2</v>
      </c>
      <c r="P30" s="50">
        <v>5.7000000000000002E-3</v>
      </c>
      <c r="Q30" s="50">
        <v>7.5300000000000006E-2</v>
      </c>
      <c r="R30" s="50">
        <v>1.1900000000000001E-2</v>
      </c>
      <c r="S30" s="50">
        <v>9.5399999999999999E-2</v>
      </c>
      <c r="T30" s="50">
        <v>4.07E-2</v>
      </c>
      <c r="U30" s="50">
        <v>2.3900000000000001E-2</v>
      </c>
      <c r="V30" s="50">
        <v>6.1600000000000002E-2</v>
      </c>
      <c r="W30" s="50">
        <v>1.8700000000000001E-2</v>
      </c>
      <c r="X30" s="50">
        <v>0.1867</v>
      </c>
      <c r="Y30" s="50">
        <v>9.4899999999999998E-2</v>
      </c>
      <c r="Z30" s="50">
        <v>0.36630000000000001</v>
      </c>
      <c r="AA30" s="50">
        <v>0.71360000000000001</v>
      </c>
      <c r="AB30" s="50">
        <v>0.1158</v>
      </c>
      <c r="AC30" s="50">
        <v>0.44879999999999998</v>
      </c>
      <c r="AD30" s="50">
        <v>0.47549999999999998</v>
      </c>
      <c r="AE30" s="50">
        <v>0.2326</v>
      </c>
      <c r="AF30" s="50">
        <v>0.46200000000000002</v>
      </c>
      <c r="AG30" s="50">
        <v>1.2554000000000001</v>
      </c>
      <c r="AH30" s="50">
        <v>0.4496</v>
      </c>
      <c r="AI30" s="50">
        <v>1.8E-3</v>
      </c>
      <c r="AJ30" s="50">
        <v>0</v>
      </c>
      <c r="AK30" s="50">
        <v>1.2477</v>
      </c>
      <c r="AL30" s="50">
        <v>0.18709999999999999</v>
      </c>
      <c r="AM30" s="50">
        <v>1.8466</v>
      </c>
      <c r="AN30" s="50">
        <v>7.6E-3</v>
      </c>
      <c r="AO30" s="50">
        <v>4.6699999999999998E-2</v>
      </c>
      <c r="AP30" s="50">
        <v>1.9400000000000001E-2</v>
      </c>
      <c r="AQ30" s="50">
        <v>7.0099999999999996E-2</v>
      </c>
      <c r="AR30" s="50">
        <v>0.24959999999999999</v>
      </c>
      <c r="AS30" s="50">
        <v>1.9199999999999998E-2</v>
      </c>
      <c r="AT30" s="50">
        <v>0</v>
      </c>
      <c r="AU30" s="50">
        <v>2.2425000000000002</v>
      </c>
      <c r="AV30" s="50">
        <v>0</v>
      </c>
      <c r="AW30" s="50">
        <v>3.3599999999999998E-2</v>
      </c>
      <c r="AX30" s="50">
        <v>0.16789999999999999</v>
      </c>
      <c r="AY30" s="50">
        <v>0.13639999999999999</v>
      </c>
      <c r="AZ30" s="50">
        <v>1.1299999999999999E-2</v>
      </c>
      <c r="BA30" s="50">
        <v>3.3700000000000001E-2</v>
      </c>
      <c r="BB30" s="50">
        <v>8.7900000000000006E-2</v>
      </c>
      <c r="BC30" s="50">
        <v>4.4999999999999997E-3</v>
      </c>
      <c r="BD30" s="50">
        <v>1.7100000000000001E-2</v>
      </c>
      <c r="BE30" s="50">
        <v>0.1038</v>
      </c>
      <c r="BF30" s="50">
        <v>1.4599</v>
      </c>
      <c r="BG30" s="50">
        <v>3.6637</v>
      </c>
      <c r="BH30" s="50">
        <v>2.2648000000000001</v>
      </c>
      <c r="BI30" s="50">
        <v>0.58240000000000003</v>
      </c>
      <c r="BJ30" s="50">
        <v>0.30769999999999997</v>
      </c>
      <c r="BK30" s="50">
        <v>0.3584</v>
      </c>
      <c r="BL30" s="50">
        <v>0.10100000000000001</v>
      </c>
      <c r="BM30" s="50">
        <v>3.3999999999999998E-3</v>
      </c>
      <c r="BN30" s="50">
        <v>0.21690000000000001</v>
      </c>
      <c r="BO30" s="50">
        <v>0</v>
      </c>
      <c r="BP30" s="198" t="s">
        <v>480</v>
      </c>
      <c r="BQ30" s="61">
        <v>23.732199999999999</v>
      </c>
      <c r="BR30" s="62">
        <v>50.381999999999998</v>
      </c>
      <c r="BS30" s="62">
        <v>0</v>
      </c>
      <c r="BT30" s="62">
        <v>2.1383000000000001</v>
      </c>
      <c r="BU30" s="61">
        <v>52.520299999999999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52.520299999999999</v>
      </c>
      <c r="CG30" s="66">
        <v>76.252499999999998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0.57830000000000004</v>
      </c>
      <c r="E31" s="50">
        <v>0.28799999999999998</v>
      </c>
      <c r="F31" s="50">
        <v>0.18429999999999999</v>
      </c>
      <c r="G31" s="50">
        <v>0.2064</v>
      </c>
      <c r="H31" s="50">
        <v>12.2827</v>
      </c>
      <c r="I31" s="50">
        <v>1.3068</v>
      </c>
      <c r="J31" s="50">
        <v>1.8403</v>
      </c>
      <c r="K31" s="50">
        <v>0.2162</v>
      </c>
      <c r="L31" s="50">
        <v>0.15509999999999999</v>
      </c>
      <c r="M31" s="50">
        <v>2.6599999999999999E-2</v>
      </c>
      <c r="N31" s="50">
        <v>1.0516000000000001</v>
      </c>
      <c r="O31" s="50">
        <v>0.2349</v>
      </c>
      <c r="P31" s="50">
        <v>0.5887</v>
      </c>
      <c r="Q31" s="50">
        <v>3.8008999999999999</v>
      </c>
      <c r="R31" s="50">
        <v>21.642499999999998</v>
      </c>
      <c r="S31" s="50">
        <v>1.7486999999999999</v>
      </c>
      <c r="T31" s="50">
        <v>0.111</v>
      </c>
      <c r="U31" s="50">
        <v>0.16170000000000001</v>
      </c>
      <c r="V31" s="50">
        <v>1.6111</v>
      </c>
      <c r="W31" s="50">
        <v>0.64290000000000003</v>
      </c>
      <c r="X31" s="50">
        <v>0.4551</v>
      </c>
      <c r="Y31" s="50">
        <v>0.69769999999999999</v>
      </c>
      <c r="Z31" s="50">
        <v>2.0476999999999999</v>
      </c>
      <c r="AA31" s="50">
        <v>3.9506000000000001</v>
      </c>
      <c r="AB31" s="50">
        <v>2.2098</v>
      </c>
      <c r="AC31" s="50">
        <v>50.837499999999999</v>
      </c>
      <c r="AD31" s="50">
        <v>15.0219</v>
      </c>
      <c r="AE31" s="50">
        <v>0.39419999999999999</v>
      </c>
      <c r="AF31" s="50">
        <v>3.1164999999999998</v>
      </c>
      <c r="AG31" s="50">
        <v>2.9525999999999999</v>
      </c>
      <c r="AH31" s="50">
        <v>1.3545</v>
      </c>
      <c r="AI31" s="50">
        <v>1.4E-3</v>
      </c>
      <c r="AJ31" s="50">
        <v>1.6000000000000001E-3</v>
      </c>
      <c r="AK31" s="50">
        <v>2.3365999999999998</v>
      </c>
      <c r="AL31" s="50">
        <v>2.8E-3</v>
      </c>
      <c r="AM31" s="50">
        <v>0.92459999999999998</v>
      </c>
      <c r="AN31" s="50">
        <v>5.1000000000000004E-3</v>
      </c>
      <c r="AO31" s="50">
        <v>0.22500000000000001</v>
      </c>
      <c r="AP31" s="50">
        <v>2.5499999999999998E-2</v>
      </c>
      <c r="AQ31" s="50">
        <v>8.5400000000000004E-2</v>
      </c>
      <c r="AR31" s="50">
        <v>0.24060000000000001</v>
      </c>
      <c r="AS31" s="50">
        <v>0</v>
      </c>
      <c r="AT31" s="50">
        <v>0</v>
      </c>
      <c r="AU31" s="50">
        <v>2.9979</v>
      </c>
      <c r="AV31" s="50">
        <v>1.2286999999999999</v>
      </c>
      <c r="AW31" s="50">
        <v>4.1623999999999999</v>
      </c>
      <c r="AX31" s="50">
        <v>0.22550000000000001</v>
      </c>
      <c r="AY31" s="50">
        <v>0.12690000000000001</v>
      </c>
      <c r="AZ31" s="50">
        <v>1.7637</v>
      </c>
      <c r="BA31" s="50">
        <v>7.1300000000000002E-2</v>
      </c>
      <c r="BB31" s="50">
        <v>0.1406</v>
      </c>
      <c r="BC31" s="50">
        <v>4.0000000000000002E-4</v>
      </c>
      <c r="BD31" s="50">
        <v>6.2100000000000002E-2</v>
      </c>
      <c r="BE31" s="50">
        <v>1.8298000000000001</v>
      </c>
      <c r="BF31" s="50">
        <v>7.5270999999999999</v>
      </c>
      <c r="BG31" s="50">
        <v>4.1151</v>
      </c>
      <c r="BH31" s="50">
        <v>2.0739999999999998</v>
      </c>
      <c r="BI31" s="50">
        <v>0.80430000000000001</v>
      </c>
      <c r="BJ31" s="50">
        <v>0.84489999999999998</v>
      </c>
      <c r="BK31" s="50">
        <v>0.96650000000000003</v>
      </c>
      <c r="BL31" s="50">
        <v>1.2563</v>
      </c>
      <c r="BM31" s="50">
        <v>4.4000000000000003E-3</v>
      </c>
      <c r="BN31" s="50">
        <v>5.0799999999999998E-2</v>
      </c>
      <c r="BO31" s="50">
        <v>0</v>
      </c>
      <c r="BP31" s="198" t="s">
        <v>480</v>
      </c>
      <c r="BQ31" s="61">
        <v>165.81800000000001</v>
      </c>
      <c r="BR31" s="62">
        <v>100.4303</v>
      </c>
      <c r="BS31" s="62">
        <v>0</v>
      </c>
      <c r="BT31" s="62">
        <v>15.023300000000001</v>
      </c>
      <c r="BU31" s="61">
        <v>115.45359999999999</v>
      </c>
      <c r="BV31" s="62">
        <v>0</v>
      </c>
      <c r="BW31" s="62">
        <v>0</v>
      </c>
      <c r="BX31" s="62">
        <v>5.4284999999999997</v>
      </c>
      <c r="BY31" s="148">
        <v>5.4284999999999997</v>
      </c>
      <c r="BZ31" s="149">
        <v>5.4284999999999997</v>
      </c>
      <c r="CA31" s="62">
        <v>66.353999999999999</v>
      </c>
      <c r="CB31" s="113">
        <v>48.424799999999998</v>
      </c>
      <c r="CC31" s="62">
        <v>17.929200000000002</v>
      </c>
      <c r="CD31" s="65">
        <v>81.693299999999994</v>
      </c>
      <c r="CE31" s="63">
        <v>148.0472</v>
      </c>
      <c r="CF31" s="64">
        <v>268.92930000000001</v>
      </c>
      <c r="CG31" s="66">
        <v>434.7473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2.0333999999999999</v>
      </c>
      <c r="E32" s="50">
        <v>5.2001999999999997</v>
      </c>
      <c r="F32" s="50">
        <v>2.76E-2</v>
      </c>
      <c r="G32" s="50">
        <v>0.29670000000000002</v>
      </c>
      <c r="H32" s="50">
        <v>0.98480000000000001</v>
      </c>
      <c r="I32" s="50">
        <v>0.3448</v>
      </c>
      <c r="J32" s="50">
        <v>18.637799999999999</v>
      </c>
      <c r="K32" s="50">
        <v>0.10879999999999999</v>
      </c>
      <c r="L32" s="50">
        <v>0.1938</v>
      </c>
      <c r="M32" s="50">
        <v>0</v>
      </c>
      <c r="N32" s="50">
        <v>3.9600000000000003E-2</v>
      </c>
      <c r="O32" s="50">
        <v>8.0000000000000002E-3</v>
      </c>
      <c r="P32" s="50">
        <v>0.25230000000000002</v>
      </c>
      <c r="Q32" s="50">
        <v>1.6943999999999999</v>
      </c>
      <c r="R32" s="50">
        <v>4.4683000000000002</v>
      </c>
      <c r="S32" s="50">
        <v>3.6753</v>
      </c>
      <c r="T32" s="50">
        <v>0.1691</v>
      </c>
      <c r="U32" s="50">
        <v>0.1406</v>
      </c>
      <c r="V32" s="50">
        <v>9.7700999999999993</v>
      </c>
      <c r="W32" s="50">
        <v>0.44369999999999998</v>
      </c>
      <c r="X32" s="50">
        <v>0.79459999999999997</v>
      </c>
      <c r="Y32" s="50">
        <v>1.3849</v>
      </c>
      <c r="Z32" s="50">
        <v>11.1996</v>
      </c>
      <c r="AA32" s="50">
        <v>49.133600000000001</v>
      </c>
      <c r="AB32" s="50">
        <v>6.4099000000000004</v>
      </c>
      <c r="AC32" s="50">
        <v>2.2067000000000001</v>
      </c>
      <c r="AD32" s="50">
        <v>1031.7401</v>
      </c>
      <c r="AE32" s="50">
        <v>0.64470000000000005</v>
      </c>
      <c r="AF32" s="50">
        <v>7.0491000000000001</v>
      </c>
      <c r="AG32" s="50">
        <v>4.47</v>
      </c>
      <c r="AH32" s="50">
        <v>124.4448</v>
      </c>
      <c r="AI32" s="50">
        <v>6.8999999999999999E-3</v>
      </c>
      <c r="AJ32" s="50">
        <v>2.46E-2</v>
      </c>
      <c r="AK32" s="50">
        <v>10.6358</v>
      </c>
      <c r="AL32" s="50">
        <v>5.2699999999999997E-2</v>
      </c>
      <c r="AM32" s="50">
        <v>1.6994</v>
      </c>
      <c r="AN32" s="50">
        <v>1.43E-2</v>
      </c>
      <c r="AO32" s="50">
        <v>7.6100000000000001E-2</v>
      </c>
      <c r="AP32" s="50">
        <v>2.4150999999999998</v>
      </c>
      <c r="AQ32" s="50">
        <v>1.744</v>
      </c>
      <c r="AR32" s="50">
        <v>2.4826000000000001</v>
      </c>
      <c r="AS32" s="50">
        <v>0.8871</v>
      </c>
      <c r="AT32" s="50">
        <v>0</v>
      </c>
      <c r="AU32" s="50">
        <v>41.4497</v>
      </c>
      <c r="AV32" s="50">
        <v>45.321899999999999</v>
      </c>
      <c r="AW32" s="50">
        <v>2.2765</v>
      </c>
      <c r="AX32" s="50">
        <v>17.5747</v>
      </c>
      <c r="AY32" s="50">
        <v>6.1899999999999997E-2</v>
      </c>
      <c r="AZ32" s="50">
        <v>0.2127</v>
      </c>
      <c r="BA32" s="50">
        <v>0.50780000000000003</v>
      </c>
      <c r="BB32" s="50">
        <v>2.0070000000000001</v>
      </c>
      <c r="BC32" s="50">
        <v>0.60550000000000004</v>
      </c>
      <c r="BD32" s="50">
        <v>5.2600000000000001E-2</v>
      </c>
      <c r="BE32" s="50">
        <v>11.0402</v>
      </c>
      <c r="BF32" s="50">
        <v>87.590999999999994</v>
      </c>
      <c r="BG32" s="50">
        <v>14.344200000000001</v>
      </c>
      <c r="BH32" s="50">
        <v>3.3613</v>
      </c>
      <c r="BI32" s="50">
        <v>2.1061000000000001</v>
      </c>
      <c r="BJ32" s="50">
        <v>2.8148</v>
      </c>
      <c r="BK32" s="50">
        <v>1.1990000000000001</v>
      </c>
      <c r="BL32" s="50">
        <v>16.647600000000001</v>
      </c>
      <c r="BM32" s="50">
        <v>6.9999999999999999E-4</v>
      </c>
      <c r="BN32" s="50">
        <v>8.2400000000000001E-2</v>
      </c>
      <c r="BO32" s="50">
        <v>0</v>
      </c>
      <c r="BP32" s="198" t="s">
        <v>480</v>
      </c>
      <c r="BQ32" s="61">
        <v>1557.2633000000001</v>
      </c>
      <c r="BR32" s="62">
        <v>23.244</v>
      </c>
      <c r="BS32" s="62">
        <v>0</v>
      </c>
      <c r="BT32" s="62">
        <v>0</v>
      </c>
      <c r="BU32" s="61">
        <v>23.244</v>
      </c>
      <c r="BV32" s="62">
        <v>2105.0434</v>
      </c>
      <c r="BW32" s="62">
        <v>0</v>
      </c>
      <c r="BX32" s="62">
        <v>136.36070000000001</v>
      </c>
      <c r="BY32" s="148">
        <v>136.36070000000001</v>
      </c>
      <c r="BZ32" s="149">
        <v>2241.404</v>
      </c>
      <c r="CA32" s="62">
        <v>158.76419999999999</v>
      </c>
      <c r="CB32" s="113">
        <v>55.168399999999998</v>
      </c>
      <c r="CC32" s="62">
        <v>103.59569999999999</v>
      </c>
      <c r="CD32" s="65">
        <v>33.232799999999997</v>
      </c>
      <c r="CE32" s="63">
        <v>191.99700000000001</v>
      </c>
      <c r="CF32" s="64">
        <v>2456.645</v>
      </c>
      <c r="CG32" s="66">
        <v>4013.9083000000001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5.4448999999999996</v>
      </c>
      <c r="E33" s="50">
        <v>11.0731</v>
      </c>
      <c r="F33" s="50">
        <v>0.3846</v>
      </c>
      <c r="G33" s="50">
        <v>0.67190000000000005</v>
      </c>
      <c r="H33" s="50">
        <v>4.3204000000000002</v>
      </c>
      <c r="I33" s="50">
        <v>0.3826</v>
      </c>
      <c r="J33" s="50">
        <v>3.9723999999999999</v>
      </c>
      <c r="K33" s="50">
        <v>8.3400000000000002E-2</v>
      </c>
      <c r="L33" s="50">
        <v>0.1716</v>
      </c>
      <c r="M33" s="50">
        <v>4.1799999999999997E-2</v>
      </c>
      <c r="N33" s="50">
        <v>0.37269999999999998</v>
      </c>
      <c r="O33" s="50">
        <v>0.61299999999999999</v>
      </c>
      <c r="P33" s="50">
        <v>0.21240000000000001</v>
      </c>
      <c r="Q33" s="50">
        <v>0.86240000000000006</v>
      </c>
      <c r="R33" s="50">
        <v>9.69E-2</v>
      </c>
      <c r="S33" s="50">
        <v>0.81950000000000001</v>
      </c>
      <c r="T33" s="50">
        <v>7.0999999999999994E-2</v>
      </c>
      <c r="U33" s="50">
        <v>0.17369999999999999</v>
      </c>
      <c r="V33" s="50">
        <v>0.34849999999999998</v>
      </c>
      <c r="W33" s="50">
        <v>0.1069</v>
      </c>
      <c r="X33" s="50">
        <v>6.1699999999999998E-2</v>
      </c>
      <c r="Y33" s="50">
        <v>0.57369999999999999</v>
      </c>
      <c r="Z33" s="50">
        <v>0.89</v>
      </c>
      <c r="AA33" s="50">
        <v>2.0878999999999999</v>
      </c>
      <c r="AB33" s="50">
        <v>0.16589999999999999</v>
      </c>
      <c r="AC33" s="50">
        <v>2.0245000000000002</v>
      </c>
      <c r="AD33" s="50">
        <v>14.798999999999999</v>
      </c>
      <c r="AE33" s="50">
        <v>4.5850999999999997</v>
      </c>
      <c r="AF33" s="50">
        <v>14.5465</v>
      </c>
      <c r="AG33" s="50">
        <v>4.05</v>
      </c>
      <c r="AH33" s="50">
        <v>47.633600000000001</v>
      </c>
      <c r="AI33" s="50">
        <v>6.6799999999999998E-2</v>
      </c>
      <c r="AJ33" s="50">
        <v>7.3300000000000004E-2</v>
      </c>
      <c r="AK33" s="50">
        <v>3.4984999999999999</v>
      </c>
      <c r="AL33" s="50">
        <v>0.40610000000000002</v>
      </c>
      <c r="AM33" s="50">
        <v>1.9240999999999999</v>
      </c>
      <c r="AN33" s="50">
        <v>7.9799999999999996E-2</v>
      </c>
      <c r="AO33" s="50">
        <v>0.26329999999999998</v>
      </c>
      <c r="AP33" s="50">
        <v>0.53500000000000003</v>
      </c>
      <c r="AQ33" s="50">
        <v>0.71360000000000001</v>
      </c>
      <c r="AR33" s="50">
        <v>0.2261</v>
      </c>
      <c r="AS33" s="50">
        <v>8.2199999999999995E-2</v>
      </c>
      <c r="AT33" s="50">
        <v>8.2199999999999995E-2</v>
      </c>
      <c r="AU33" s="50">
        <v>1.6346000000000001</v>
      </c>
      <c r="AV33" s="50">
        <v>0</v>
      </c>
      <c r="AW33" s="50">
        <v>0.62819999999999998</v>
      </c>
      <c r="AX33" s="50">
        <v>0.77380000000000004</v>
      </c>
      <c r="AY33" s="50">
        <v>0.15909999999999999</v>
      </c>
      <c r="AZ33" s="50">
        <v>0.44350000000000001</v>
      </c>
      <c r="BA33" s="50">
        <v>0.253</v>
      </c>
      <c r="BB33" s="50">
        <v>4.3472999999999997</v>
      </c>
      <c r="BC33" s="50">
        <v>8.1000000000000003E-2</v>
      </c>
      <c r="BD33" s="50">
        <v>0.27260000000000001</v>
      </c>
      <c r="BE33" s="50">
        <v>3.9830999999999999</v>
      </c>
      <c r="BF33" s="50">
        <v>1.5492999999999999</v>
      </c>
      <c r="BG33" s="50">
        <v>0.70799999999999996</v>
      </c>
      <c r="BH33" s="50">
        <v>2.2391999999999999</v>
      </c>
      <c r="BI33" s="50">
        <v>0.1123</v>
      </c>
      <c r="BJ33" s="50">
        <v>0.42849999999999999</v>
      </c>
      <c r="BK33" s="50">
        <v>0.13150000000000001</v>
      </c>
      <c r="BL33" s="50">
        <v>0.57020000000000004</v>
      </c>
      <c r="BM33" s="50">
        <v>0.27439999999999998</v>
      </c>
      <c r="BN33" s="50">
        <v>0.23830000000000001</v>
      </c>
      <c r="BO33" s="50">
        <v>0</v>
      </c>
      <c r="BP33" s="198" t="s">
        <v>480</v>
      </c>
      <c r="BQ33" s="61">
        <v>148.42070000000001</v>
      </c>
      <c r="BR33" s="62">
        <v>174.1395</v>
      </c>
      <c r="BS33" s="62">
        <v>0</v>
      </c>
      <c r="BT33" s="62">
        <v>0</v>
      </c>
      <c r="BU33" s="61">
        <v>174.1395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0.49669999999999997</v>
      </c>
      <c r="CB33" s="113">
        <v>0.36480000000000001</v>
      </c>
      <c r="CC33" s="62">
        <v>0.13200000000000001</v>
      </c>
      <c r="CD33" s="65">
        <v>0.13919999999999999</v>
      </c>
      <c r="CE33" s="63">
        <v>0.63590000000000002</v>
      </c>
      <c r="CF33" s="64">
        <v>174.77539999999999</v>
      </c>
      <c r="CG33" s="66">
        <v>323.1961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2.0499999999999998</v>
      </c>
      <c r="E34" s="50">
        <v>6.0699999999999997E-2</v>
      </c>
      <c r="F34" s="50">
        <v>0.26800000000000002</v>
      </c>
      <c r="G34" s="50">
        <v>0.52090000000000003</v>
      </c>
      <c r="H34" s="50">
        <v>10.999700000000001</v>
      </c>
      <c r="I34" s="50">
        <v>0.97919999999999996</v>
      </c>
      <c r="J34" s="50">
        <v>12.2072</v>
      </c>
      <c r="K34" s="50">
        <v>9.7500000000000003E-2</v>
      </c>
      <c r="L34" s="50">
        <v>0.45710000000000001</v>
      </c>
      <c r="M34" s="50">
        <v>0</v>
      </c>
      <c r="N34" s="50">
        <v>0.39</v>
      </c>
      <c r="O34" s="50">
        <v>1.3024</v>
      </c>
      <c r="P34" s="50">
        <v>0.12870000000000001</v>
      </c>
      <c r="Q34" s="50">
        <v>3.3576000000000001</v>
      </c>
      <c r="R34" s="50">
        <v>2.23E-2</v>
      </c>
      <c r="S34" s="50">
        <v>0.39529999999999998</v>
      </c>
      <c r="T34" s="50">
        <v>1.4094</v>
      </c>
      <c r="U34" s="50">
        <v>0.10929999999999999</v>
      </c>
      <c r="V34" s="50">
        <v>0.18090000000000001</v>
      </c>
      <c r="W34" s="50">
        <v>0</v>
      </c>
      <c r="X34" s="50">
        <v>0</v>
      </c>
      <c r="Y34" s="50">
        <v>0.2792</v>
      </c>
      <c r="Z34" s="50">
        <v>0</v>
      </c>
      <c r="AA34" s="50">
        <v>1.9E-3</v>
      </c>
      <c r="AB34" s="50">
        <v>0</v>
      </c>
      <c r="AC34" s="50">
        <v>0</v>
      </c>
      <c r="AD34" s="50">
        <v>1.8019000000000001</v>
      </c>
      <c r="AE34" s="50">
        <v>0.1426</v>
      </c>
      <c r="AF34" s="50">
        <v>111.87730000000001</v>
      </c>
      <c r="AG34" s="50">
        <v>5.7099000000000002</v>
      </c>
      <c r="AH34" s="50">
        <v>19.065300000000001</v>
      </c>
      <c r="AI34" s="50">
        <v>3.5099999999999999E-2</v>
      </c>
      <c r="AJ34" s="50">
        <v>0</v>
      </c>
      <c r="AK34" s="50">
        <v>4.7131999999999996</v>
      </c>
      <c r="AL34" s="50">
        <v>3.3399999999999999E-2</v>
      </c>
      <c r="AM34" s="50">
        <v>2.7071999999999998</v>
      </c>
      <c r="AN34" s="50">
        <v>0</v>
      </c>
      <c r="AO34" s="50">
        <v>0.77859999999999996</v>
      </c>
      <c r="AP34" s="50">
        <v>1.7654000000000001</v>
      </c>
      <c r="AQ34" s="50">
        <v>0.65539999999999998</v>
      </c>
      <c r="AR34" s="50">
        <v>1.7333000000000001</v>
      </c>
      <c r="AS34" s="50">
        <v>5.7411000000000003</v>
      </c>
      <c r="AT34" s="50">
        <v>0.30690000000000001</v>
      </c>
      <c r="AU34" s="50">
        <v>1.0248999999999999</v>
      </c>
      <c r="AV34" s="50">
        <v>0</v>
      </c>
      <c r="AW34" s="50">
        <v>0.20330000000000001</v>
      </c>
      <c r="AX34" s="50">
        <v>6.7000000000000002E-3</v>
      </c>
      <c r="AY34" s="50">
        <v>0</v>
      </c>
      <c r="AZ34" s="50">
        <v>3.4188000000000001</v>
      </c>
      <c r="BA34" s="50">
        <v>0</v>
      </c>
      <c r="BB34" s="50">
        <v>6.6E-3</v>
      </c>
      <c r="BC34" s="50">
        <v>0.17899999999999999</v>
      </c>
      <c r="BD34" s="50">
        <v>0.78080000000000005</v>
      </c>
      <c r="BE34" s="50">
        <v>2.0518999999999998</v>
      </c>
      <c r="BF34" s="50">
        <v>0</v>
      </c>
      <c r="BG34" s="50">
        <v>7.1400000000000005E-2</v>
      </c>
      <c r="BH34" s="50">
        <v>8.9999999999999998E-4</v>
      </c>
      <c r="BI34" s="50">
        <v>1.1000000000000001E-3</v>
      </c>
      <c r="BJ34" s="50">
        <v>2.5823999999999998</v>
      </c>
      <c r="BK34" s="50">
        <v>1.5900000000000001E-2</v>
      </c>
      <c r="BL34" s="50">
        <v>0</v>
      </c>
      <c r="BM34" s="50">
        <v>0</v>
      </c>
      <c r="BN34" s="50">
        <v>0</v>
      </c>
      <c r="BO34" s="50">
        <v>0</v>
      </c>
      <c r="BP34" s="198" t="s">
        <v>480</v>
      </c>
      <c r="BQ34" s="61">
        <v>202.6275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22.020499999999998</v>
      </c>
      <c r="CB34" s="113">
        <v>13.093999999999999</v>
      </c>
      <c r="CC34" s="62">
        <v>8.9263999999999992</v>
      </c>
      <c r="CD34" s="65">
        <v>9.1897000000000002</v>
      </c>
      <c r="CE34" s="63">
        <v>31.2102</v>
      </c>
      <c r="CF34" s="64">
        <v>31.2102</v>
      </c>
      <c r="CG34" s="66">
        <v>233.83770000000001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7.5155000000000003</v>
      </c>
      <c r="E36" s="50">
        <v>26.906300000000002</v>
      </c>
      <c r="F36" s="50">
        <v>1.0827</v>
      </c>
      <c r="G36" s="50">
        <v>12.679600000000001</v>
      </c>
      <c r="H36" s="50">
        <v>31.4603</v>
      </c>
      <c r="I36" s="50">
        <v>1.702</v>
      </c>
      <c r="J36" s="50">
        <v>74.154600000000002</v>
      </c>
      <c r="K36" s="50">
        <v>2.8071000000000002</v>
      </c>
      <c r="L36" s="50">
        <v>4.0632999999999999</v>
      </c>
      <c r="M36" s="50">
        <v>0.26740000000000003</v>
      </c>
      <c r="N36" s="50">
        <v>5.9702000000000002</v>
      </c>
      <c r="O36" s="50">
        <v>0.85450000000000004</v>
      </c>
      <c r="P36" s="50">
        <v>2.0621</v>
      </c>
      <c r="Q36" s="50">
        <v>20.298100000000002</v>
      </c>
      <c r="R36" s="50">
        <v>1.3412999999999999</v>
      </c>
      <c r="S36" s="50">
        <v>9.4322999999999997</v>
      </c>
      <c r="T36" s="50">
        <v>2.0451999999999999</v>
      </c>
      <c r="U36" s="50">
        <v>1.9450000000000001</v>
      </c>
      <c r="V36" s="50">
        <v>1.1993</v>
      </c>
      <c r="W36" s="50">
        <v>2.0718999999999999</v>
      </c>
      <c r="X36" s="50">
        <v>0.2954</v>
      </c>
      <c r="Y36" s="50">
        <v>5.2446999999999999</v>
      </c>
      <c r="Z36" s="50">
        <v>1.0879000000000001</v>
      </c>
      <c r="AA36" s="50">
        <v>1.9134</v>
      </c>
      <c r="AB36" s="50">
        <v>5.5199999999999999E-2</v>
      </c>
      <c r="AC36" s="50">
        <v>3.1373000000000002</v>
      </c>
      <c r="AD36" s="50">
        <v>51.897100000000002</v>
      </c>
      <c r="AE36" s="50">
        <v>9.9405000000000001</v>
      </c>
      <c r="AF36" s="50">
        <v>95.534700000000001</v>
      </c>
      <c r="AG36" s="50">
        <v>7.9165999999999999</v>
      </c>
      <c r="AH36" s="50">
        <v>182.59700000000001</v>
      </c>
      <c r="AI36" s="50">
        <v>3.6700000000000003E-2</v>
      </c>
      <c r="AJ36" s="50">
        <v>3.0495999999999999</v>
      </c>
      <c r="AK36" s="50">
        <v>102.4842</v>
      </c>
      <c r="AL36" s="50">
        <v>5.5591999999999997</v>
      </c>
      <c r="AM36" s="50">
        <v>1.1276999999999999</v>
      </c>
      <c r="AN36" s="50">
        <v>0.129</v>
      </c>
      <c r="AO36" s="50">
        <v>0.71489999999999998</v>
      </c>
      <c r="AP36" s="50">
        <v>1.0368999999999999</v>
      </c>
      <c r="AQ36" s="50">
        <v>1.6548</v>
      </c>
      <c r="AR36" s="50">
        <v>5.9499999999999997E-2</v>
      </c>
      <c r="AS36" s="50">
        <v>7.0199999999999999E-2</v>
      </c>
      <c r="AT36" s="50">
        <v>1.37E-2</v>
      </c>
      <c r="AU36" s="50">
        <v>0.7863</v>
      </c>
      <c r="AV36" s="50">
        <v>0</v>
      </c>
      <c r="AW36" s="50">
        <v>0.56559999999999999</v>
      </c>
      <c r="AX36" s="50">
        <v>0.48430000000000001</v>
      </c>
      <c r="AY36" s="50">
        <v>0.92369999999999997</v>
      </c>
      <c r="AZ36" s="50">
        <v>0.6008</v>
      </c>
      <c r="BA36" s="50">
        <v>0.29039999999999999</v>
      </c>
      <c r="BB36" s="50">
        <v>10.0541</v>
      </c>
      <c r="BC36" s="50">
        <v>6.3399999999999998E-2</v>
      </c>
      <c r="BD36" s="50">
        <v>13.499000000000001</v>
      </c>
      <c r="BE36" s="50">
        <v>2.4338000000000002</v>
      </c>
      <c r="BF36" s="50">
        <v>20.9285</v>
      </c>
      <c r="BG36" s="50">
        <v>8.6471999999999998</v>
      </c>
      <c r="BH36" s="50">
        <v>0.45839999999999997</v>
      </c>
      <c r="BI36" s="50">
        <v>0.7359</v>
      </c>
      <c r="BJ36" s="50">
        <v>5.1356999999999999</v>
      </c>
      <c r="BK36" s="50">
        <v>1.8541000000000001</v>
      </c>
      <c r="BL36" s="50">
        <v>0.71809999999999996</v>
      </c>
      <c r="BM36" s="50">
        <v>0.25159999999999999</v>
      </c>
      <c r="BN36" s="50">
        <v>1.3897999999999999</v>
      </c>
      <c r="BO36" s="50">
        <v>0</v>
      </c>
      <c r="BP36" s="198" t="s">
        <v>480</v>
      </c>
      <c r="BQ36" s="61">
        <v>755.23559999999998</v>
      </c>
      <c r="BR36" s="62">
        <v>245.66730000000001</v>
      </c>
      <c r="BS36" s="62">
        <v>0</v>
      </c>
      <c r="BT36" s="62">
        <v>165.4913</v>
      </c>
      <c r="BU36" s="61">
        <v>411.1585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743.79740000000004</v>
      </c>
      <c r="CB36" s="113">
        <v>556.13919999999996</v>
      </c>
      <c r="CC36" s="62">
        <v>187.65819999999999</v>
      </c>
      <c r="CD36" s="65">
        <v>401.62790000000001</v>
      </c>
      <c r="CE36" s="63">
        <v>1145.4253000000001</v>
      </c>
      <c r="CF36" s="64">
        <v>1556.5838000000001</v>
      </c>
      <c r="CG36" s="66">
        <v>2311.8195000000001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0.16880000000000001</v>
      </c>
      <c r="E37" s="50">
        <v>0.3765</v>
      </c>
      <c r="F37" s="50">
        <v>0</v>
      </c>
      <c r="G37" s="50">
        <v>2.6200999999999999</v>
      </c>
      <c r="H37" s="50">
        <v>0.73770000000000002</v>
      </c>
      <c r="I37" s="50">
        <v>6.9500000000000006E-2</v>
      </c>
      <c r="J37" s="50">
        <v>8.0914000000000001</v>
      </c>
      <c r="K37" s="50">
        <v>0</v>
      </c>
      <c r="L37" s="50">
        <v>0</v>
      </c>
      <c r="M37" s="50">
        <v>0</v>
      </c>
      <c r="N37" s="50">
        <v>0.21510000000000001</v>
      </c>
      <c r="O37" s="50">
        <v>0</v>
      </c>
      <c r="P37" s="50">
        <v>0</v>
      </c>
      <c r="Q37" s="50">
        <v>0.90259999999999996</v>
      </c>
      <c r="R37" s="50">
        <v>1E-4</v>
      </c>
      <c r="S37" s="50">
        <v>1.6500000000000001E-2</v>
      </c>
      <c r="T37" s="50">
        <v>2.0000000000000001E-4</v>
      </c>
      <c r="U37" s="50">
        <v>5.0000000000000001E-4</v>
      </c>
      <c r="V37" s="50">
        <v>6.9900000000000004E-2</v>
      </c>
      <c r="W37" s="50">
        <v>2.9999999999999997E-4</v>
      </c>
      <c r="X37" s="50">
        <v>4.7999999999999996E-3</v>
      </c>
      <c r="Y37" s="50">
        <v>1.67E-2</v>
      </c>
      <c r="Z37" s="50">
        <v>2.0000000000000001E-4</v>
      </c>
      <c r="AA37" s="50">
        <v>8.8000000000000005E-3</v>
      </c>
      <c r="AB37" s="50">
        <v>0</v>
      </c>
      <c r="AC37" s="50">
        <v>0</v>
      </c>
      <c r="AD37" s="50">
        <v>0.30869999999999997</v>
      </c>
      <c r="AE37" s="50">
        <v>3.5799999999999998E-2</v>
      </c>
      <c r="AF37" s="50">
        <v>13.648199999999999</v>
      </c>
      <c r="AG37" s="50">
        <v>1.6E-2</v>
      </c>
      <c r="AH37" s="50">
        <v>8.7060999999999993</v>
      </c>
      <c r="AI37" s="50">
        <v>2.7280000000000002</v>
      </c>
      <c r="AJ37" s="50">
        <v>0</v>
      </c>
      <c r="AK37" s="50">
        <v>3.5200000000000002E-2</v>
      </c>
      <c r="AL37" s="50">
        <v>0</v>
      </c>
      <c r="AM37" s="50">
        <v>0</v>
      </c>
      <c r="AN37" s="50">
        <v>0</v>
      </c>
      <c r="AO37" s="50">
        <v>1E-4</v>
      </c>
      <c r="AP37" s="50">
        <v>0</v>
      </c>
      <c r="AQ37" s="50">
        <v>2.2000000000000001E-3</v>
      </c>
      <c r="AR37" s="50">
        <v>4.3E-3</v>
      </c>
      <c r="AS37" s="50">
        <v>0</v>
      </c>
      <c r="AT37" s="50">
        <v>0</v>
      </c>
      <c r="AU37" s="50">
        <v>0</v>
      </c>
      <c r="AV37" s="50">
        <v>0</v>
      </c>
      <c r="AW37" s="50">
        <v>2.1000000000000001E-2</v>
      </c>
      <c r="AX37" s="50">
        <v>9.2999999999999992E-3</v>
      </c>
      <c r="AY37" s="50">
        <v>0</v>
      </c>
      <c r="AZ37" s="50">
        <v>5.0000000000000001E-4</v>
      </c>
      <c r="BA37" s="50">
        <v>3.0000000000000001E-3</v>
      </c>
      <c r="BB37" s="50">
        <v>0</v>
      </c>
      <c r="BC37" s="50">
        <v>1.1999999999999999E-3</v>
      </c>
      <c r="BD37" s="50">
        <v>3.3165</v>
      </c>
      <c r="BE37" s="50">
        <v>8.9999999999999998E-4</v>
      </c>
      <c r="BF37" s="50">
        <v>1.6999999999999999E-3</v>
      </c>
      <c r="BG37" s="50">
        <v>1.6000000000000001E-3</v>
      </c>
      <c r="BH37" s="50">
        <v>1E-4</v>
      </c>
      <c r="BI37" s="50">
        <v>1E-4</v>
      </c>
      <c r="BJ37" s="50">
        <v>5.0000000000000001E-4</v>
      </c>
      <c r="BK37" s="50">
        <v>6.9999999999999999E-4</v>
      </c>
      <c r="BL37" s="50">
        <v>1.1000000000000001E-3</v>
      </c>
      <c r="BM37" s="50">
        <v>0</v>
      </c>
      <c r="BN37" s="50">
        <v>0</v>
      </c>
      <c r="BO37" s="50">
        <v>0</v>
      </c>
      <c r="BP37" s="198" t="s">
        <v>480</v>
      </c>
      <c r="BQ37" s="61">
        <v>42.142499999999998</v>
      </c>
      <c r="BR37" s="62">
        <v>5.8083999999999998</v>
      </c>
      <c r="BS37" s="62">
        <v>0</v>
      </c>
      <c r="BT37" s="62">
        <v>0</v>
      </c>
      <c r="BU37" s="61">
        <v>5.8083999999999998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28.925599999999999</v>
      </c>
      <c r="CB37" s="113">
        <v>13.5466</v>
      </c>
      <c r="CC37" s="62">
        <v>15.379</v>
      </c>
      <c r="CD37" s="65">
        <v>53.975200000000001</v>
      </c>
      <c r="CE37" s="63">
        <v>82.900800000000004</v>
      </c>
      <c r="CF37" s="64">
        <v>88.709199999999996</v>
      </c>
      <c r="CG37" s="66">
        <v>130.85169999999999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9.7999999999999997E-3</v>
      </c>
      <c r="E38" s="50">
        <v>1.7399999999999999E-2</v>
      </c>
      <c r="F38" s="50">
        <v>0</v>
      </c>
      <c r="G38" s="50">
        <v>1.2999999999999999E-3</v>
      </c>
      <c r="H38" s="50">
        <v>2.3099999999999999E-2</v>
      </c>
      <c r="I38" s="50">
        <v>2.6700000000000002E-2</v>
      </c>
      <c r="J38" s="50">
        <v>2.7400000000000001E-2</v>
      </c>
      <c r="K38" s="50">
        <v>9.7000000000000003E-3</v>
      </c>
      <c r="L38" s="50">
        <v>0</v>
      </c>
      <c r="M38" s="50">
        <v>0</v>
      </c>
      <c r="N38" s="50">
        <v>2.2800000000000001E-2</v>
      </c>
      <c r="O38" s="50">
        <v>0.1016</v>
      </c>
      <c r="P38" s="50">
        <v>1.0999999999999999E-2</v>
      </c>
      <c r="Q38" s="50">
        <v>6.1499999999999999E-2</v>
      </c>
      <c r="R38" s="50">
        <v>8.9999999999999998E-4</v>
      </c>
      <c r="S38" s="50">
        <v>1.61E-2</v>
      </c>
      <c r="T38" s="50">
        <v>3.0300000000000001E-2</v>
      </c>
      <c r="U38" s="50">
        <v>1.9800000000000002E-2</v>
      </c>
      <c r="V38" s="50">
        <v>3.6799999999999999E-2</v>
      </c>
      <c r="W38" s="50">
        <v>2.5700000000000001E-2</v>
      </c>
      <c r="X38" s="50">
        <v>2.7000000000000001E-3</v>
      </c>
      <c r="Y38" s="50">
        <v>1.5900000000000001E-2</v>
      </c>
      <c r="Z38" s="50">
        <v>3.5000000000000001E-3</v>
      </c>
      <c r="AA38" s="50">
        <v>2.5600000000000001E-2</v>
      </c>
      <c r="AB38" s="50">
        <v>4.4000000000000003E-3</v>
      </c>
      <c r="AC38" s="50">
        <v>8.8999999999999999E-3</v>
      </c>
      <c r="AD38" s="50">
        <v>0.1255</v>
      </c>
      <c r="AE38" s="50">
        <v>5.0299999999999997E-2</v>
      </c>
      <c r="AF38" s="50">
        <v>1.1076999999999999</v>
      </c>
      <c r="AG38" s="50">
        <v>5.8799999999999998E-2</v>
      </c>
      <c r="AH38" s="50">
        <v>5.6800000000000003E-2</v>
      </c>
      <c r="AI38" s="50">
        <v>7.6E-3</v>
      </c>
      <c r="AJ38" s="50">
        <v>45.267699999999998</v>
      </c>
      <c r="AK38" s="50">
        <v>0.8034</v>
      </c>
      <c r="AL38" s="50">
        <v>0.2117</v>
      </c>
      <c r="AM38" s="50">
        <v>4.7100000000000003E-2</v>
      </c>
      <c r="AN38" s="50">
        <v>5.3E-3</v>
      </c>
      <c r="AO38" s="50">
        <v>1.04E-2</v>
      </c>
      <c r="AP38" s="50">
        <v>3.1600000000000003E-2</v>
      </c>
      <c r="AQ38" s="50">
        <v>1.3290999999999999</v>
      </c>
      <c r="AR38" s="50">
        <v>0.2392</v>
      </c>
      <c r="AS38" s="50">
        <v>0.18390000000000001</v>
      </c>
      <c r="AT38" s="50">
        <v>0.86750000000000005</v>
      </c>
      <c r="AU38" s="50">
        <v>7.4000000000000003E-3</v>
      </c>
      <c r="AV38" s="50">
        <v>0</v>
      </c>
      <c r="AW38" s="50">
        <v>0.1338</v>
      </c>
      <c r="AX38" s="50">
        <v>3.7400000000000003E-2</v>
      </c>
      <c r="AY38" s="50">
        <v>1.2E-2</v>
      </c>
      <c r="AZ38" s="50">
        <v>0.10920000000000001</v>
      </c>
      <c r="BA38" s="50">
        <v>2.6599999999999999E-2</v>
      </c>
      <c r="BB38" s="50">
        <v>1.52E-2</v>
      </c>
      <c r="BC38" s="50">
        <v>0.28849999999999998</v>
      </c>
      <c r="BD38" s="50">
        <v>68.635999999999996</v>
      </c>
      <c r="BE38" s="50">
        <v>4.4699999999999997E-2</v>
      </c>
      <c r="BF38" s="50">
        <v>0</v>
      </c>
      <c r="BG38" s="50">
        <v>0.62460000000000004</v>
      </c>
      <c r="BH38" s="50">
        <v>7.9000000000000008E-3</v>
      </c>
      <c r="BI38" s="50">
        <v>5.0000000000000001E-3</v>
      </c>
      <c r="BJ38" s="50">
        <v>0.14680000000000001</v>
      </c>
      <c r="BK38" s="50">
        <v>9.5100000000000004E-2</v>
      </c>
      <c r="BL38" s="50">
        <v>4.7800000000000002E-2</v>
      </c>
      <c r="BM38" s="50">
        <v>8.0000000000000004E-4</v>
      </c>
      <c r="BN38" s="50">
        <v>2.0000000000000001E-4</v>
      </c>
      <c r="BO38" s="50">
        <v>0</v>
      </c>
      <c r="BP38" s="198" t="s">
        <v>480</v>
      </c>
      <c r="BQ38" s="61">
        <v>121.1456</v>
      </c>
      <c r="BR38" s="62">
        <v>134.33170000000001</v>
      </c>
      <c r="BS38" s="62">
        <v>0</v>
      </c>
      <c r="BT38" s="62">
        <v>0</v>
      </c>
      <c r="BU38" s="61">
        <v>134.33170000000001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215.31659999999999</v>
      </c>
      <c r="CB38" s="113">
        <v>132.18889999999999</v>
      </c>
      <c r="CC38" s="62">
        <v>83.127700000000004</v>
      </c>
      <c r="CD38" s="65">
        <v>157.45179999999999</v>
      </c>
      <c r="CE38" s="63">
        <v>372.76839999999999</v>
      </c>
      <c r="CF38" s="64">
        <v>507.1001</v>
      </c>
      <c r="CG38" s="66">
        <v>628.24559999999997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5.8964999999999996</v>
      </c>
      <c r="E39" s="50">
        <v>35.966000000000001</v>
      </c>
      <c r="F39" s="50">
        <v>1.1541999999999999</v>
      </c>
      <c r="G39" s="50">
        <v>18.147300000000001</v>
      </c>
      <c r="H39" s="50">
        <v>42.361499999999999</v>
      </c>
      <c r="I39" s="50">
        <v>2.2561</v>
      </c>
      <c r="J39" s="50">
        <v>99.394000000000005</v>
      </c>
      <c r="K39" s="50">
        <v>1.9376</v>
      </c>
      <c r="L39" s="50">
        <v>2.7446000000000002</v>
      </c>
      <c r="M39" s="50">
        <v>0.1575</v>
      </c>
      <c r="N39" s="50">
        <v>9.2667999999999999</v>
      </c>
      <c r="O39" s="50">
        <v>1.8178000000000001</v>
      </c>
      <c r="P39" s="50">
        <v>1.6496</v>
      </c>
      <c r="Q39" s="50">
        <v>26.637799999999999</v>
      </c>
      <c r="R39" s="50">
        <v>1.1095999999999999</v>
      </c>
      <c r="S39" s="50">
        <v>11.0732</v>
      </c>
      <c r="T39" s="50">
        <v>1.4318</v>
      </c>
      <c r="U39" s="50">
        <v>1.4025000000000001</v>
      </c>
      <c r="V39" s="50">
        <v>1.7975000000000001</v>
      </c>
      <c r="W39" s="50">
        <v>1.4835</v>
      </c>
      <c r="X39" s="50">
        <v>0.87270000000000003</v>
      </c>
      <c r="Y39" s="50">
        <v>4.8750999999999998</v>
      </c>
      <c r="Z39" s="50">
        <v>1.4332</v>
      </c>
      <c r="AA39" s="50">
        <v>1.5187999999999999</v>
      </c>
      <c r="AB39" s="50">
        <v>6.3899999999999998E-2</v>
      </c>
      <c r="AC39" s="50">
        <v>1.8818999999999999</v>
      </c>
      <c r="AD39" s="50">
        <v>34.926099999999998</v>
      </c>
      <c r="AE39" s="50">
        <v>9.7339000000000002</v>
      </c>
      <c r="AF39" s="50">
        <v>299.20760000000001</v>
      </c>
      <c r="AG39" s="50">
        <v>11.613099999999999</v>
      </c>
      <c r="AH39" s="50">
        <v>198.14330000000001</v>
      </c>
      <c r="AI39" s="50">
        <v>32.0443</v>
      </c>
      <c r="AJ39" s="50">
        <v>101.1144</v>
      </c>
      <c r="AK39" s="50">
        <v>1582.6214</v>
      </c>
      <c r="AL39" s="50">
        <v>6.0339</v>
      </c>
      <c r="AM39" s="50">
        <v>1.5972999999999999</v>
      </c>
      <c r="AN39" s="50">
        <v>0.14599999999999999</v>
      </c>
      <c r="AO39" s="50">
        <v>0.52690000000000003</v>
      </c>
      <c r="AP39" s="50">
        <v>0.79790000000000005</v>
      </c>
      <c r="AQ39" s="50">
        <v>2.8431999999999999</v>
      </c>
      <c r="AR39" s="50">
        <v>6.9500000000000006E-2</v>
      </c>
      <c r="AS39" s="50">
        <v>4.1399999999999999E-2</v>
      </c>
      <c r="AT39" s="50">
        <v>8.0999999999999996E-3</v>
      </c>
      <c r="AU39" s="50">
        <v>0.97560000000000002</v>
      </c>
      <c r="AV39" s="50">
        <v>0</v>
      </c>
      <c r="AW39" s="50">
        <v>1.3207</v>
      </c>
      <c r="AX39" s="50">
        <v>0.60570000000000002</v>
      </c>
      <c r="AY39" s="50">
        <v>0.66779999999999995</v>
      </c>
      <c r="AZ39" s="50">
        <v>1.0465</v>
      </c>
      <c r="BA39" s="50">
        <v>0.3659</v>
      </c>
      <c r="BB39" s="50">
        <v>6.0902000000000003</v>
      </c>
      <c r="BC39" s="50">
        <v>2.4102999999999999</v>
      </c>
      <c r="BD39" s="50">
        <v>1.5599999999999999E-2</v>
      </c>
      <c r="BE39" s="50">
        <v>8.7621000000000002</v>
      </c>
      <c r="BF39" s="50">
        <v>18.438099999999999</v>
      </c>
      <c r="BG39" s="50">
        <v>9.3941999999999997</v>
      </c>
      <c r="BH39" s="50">
        <v>0.56420000000000003</v>
      </c>
      <c r="BI39" s="50">
        <v>0.58479999999999999</v>
      </c>
      <c r="BJ39" s="50">
        <v>3.9430999999999998</v>
      </c>
      <c r="BK39" s="50">
        <v>1.9630000000000001</v>
      </c>
      <c r="BL39" s="50">
        <v>1.6837</v>
      </c>
      <c r="BM39" s="50">
        <v>0.35349999999999998</v>
      </c>
      <c r="BN39" s="50">
        <v>0.85019999999999996</v>
      </c>
      <c r="BO39" s="50">
        <v>0</v>
      </c>
      <c r="BP39" s="198" t="s">
        <v>480</v>
      </c>
      <c r="BQ39" s="61">
        <v>2619.8346000000001</v>
      </c>
      <c r="BR39" s="62">
        <v>9.2888000000000002</v>
      </c>
      <c r="BS39" s="62">
        <v>5.6424000000000003</v>
      </c>
      <c r="BT39" s="62">
        <v>1.5922000000000001</v>
      </c>
      <c r="BU39" s="61">
        <v>16.523299999999999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265.55869999999999</v>
      </c>
      <c r="CB39" s="113">
        <v>176.3175</v>
      </c>
      <c r="CC39" s="62">
        <v>89.241200000000006</v>
      </c>
      <c r="CD39" s="65">
        <v>173.1011</v>
      </c>
      <c r="CE39" s="63">
        <v>438.65980000000002</v>
      </c>
      <c r="CF39" s="64">
        <v>455.18299999999999</v>
      </c>
      <c r="CG39" s="66">
        <v>3075.0176000000001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0.28060000000000002</v>
      </c>
      <c r="E40" s="50">
        <v>0.30130000000000001</v>
      </c>
      <c r="F40" s="50">
        <v>1.7100000000000001E-2</v>
      </c>
      <c r="G40" s="50">
        <v>0.13200000000000001</v>
      </c>
      <c r="H40" s="50">
        <v>0.98570000000000002</v>
      </c>
      <c r="I40" s="50">
        <v>1.1861999999999999</v>
      </c>
      <c r="J40" s="50">
        <v>0.52629999999999999</v>
      </c>
      <c r="K40" s="50">
        <v>0.41289999999999999</v>
      </c>
      <c r="L40" s="50">
        <v>0.35759999999999997</v>
      </c>
      <c r="M40" s="50">
        <v>2.8000000000000001E-2</v>
      </c>
      <c r="N40" s="50">
        <v>0.32369999999999999</v>
      </c>
      <c r="O40" s="50">
        <v>0.81089999999999995</v>
      </c>
      <c r="P40" s="50">
        <v>0.35110000000000002</v>
      </c>
      <c r="Q40" s="50">
        <v>0.22459999999999999</v>
      </c>
      <c r="R40" s="50">
        <v>5.6300000000000003E-2</v>
      </c>
      <c r="S40" s="50">
        <v>0.39410000000000001</v>
      </c>
      <c r="T40" s="50">
        <v>11.212</v>
      </c>
      <c r="U40" s="50">
        <v>0.2041</v>
      </c>
      <c r="V40" s="50">
        <v>0.14019999999999999</v>
      </c>
      <c r="W40" s="50">
        <v>0.21609999999999999</v>
      </c>
      <c r="X40" s="50">
        <v>0.36230000000000001</v>
      </c>
      <c r="Y40" s="50">
        <v>0.43569999999999998</v>
      </c>
      <c r="Z40" s="50">
        <v>0.32300000000000001</v>
      </c>
      <c r="AA40" s="50">
        <v>1.0384</v>
      </c>
      <c r="AB40" s="50">
        <v>0.1361</v>
      </c>
      <c r="AC40" s="50">
        <v>0.51649999999999996</v>
      </c>
      <c r="AD40" s="50">
        <v>0.92079999999999995</v>
      </c>
      <c r="AE40" s="50">
        <v>1.8141</v>
      </c>
      <c r="AF40" s="50">
        <v>5.6283000000000003</v>
      </c>
      <c r="AG40" s="50">
        <v>24.4694</v>
      </c>
      <c r="AH40" s="50">
        <v>1.1820999999999999</v>
      </c>
      <c r="AI40" s="50">
        <v>2.1000000000000001E-2</v>
      </c>
      <c r="AJ40" s="50">
        <v>0.26719999999999999</v>
      </c>
      <c r="AK40" s="50">
        <v>0.84160000000000001</v>
      </c>
      <c r="AL40" s="50">
        <v>27.834700000000002</v>
      </c>
      <c r="AM40" s="50">
        <v>0.32700000000000001</v>
      </c>
      <c r="AN40" s="50">
        <v>4.4851999999999999</v>
      </c>
      <c r="AO40" s="50">
        <v>0.2888</v>
      </c>
      <c r="AP40" s="50">
        <v>2.7785000000000002</v>
      </c>
      <c r="AQ40" s="50">
        <v>0.61899999999999999</v>
      </c>
      <c r="AR40" s="50">
        <v>2.4899999999999999E-2</v>
      </c>
      <c r="AS40" s="50">
        <v>2.7096</v>
      </c>
      <c r="AT40" s="50">
        <v>1.4722</v>
      </c>
      <c r="AU40" s="50">
        <v>0.66139999999999999</v>
      </c>
      <c r="AV40" s="50">
        <v>0</v>
      </c>
      <c r="AW40" s="50">
        <v>0.49640000000000001</v>
      </c>
      <c r="AX40" s="50">
        <v>0.7419</v>
      </c>
      <c r="AY40" s="50">
        <v>9.7000000000000003E-2</v>
      </c>
      <c r="AZ40" s="50">
        <v>0.51190000000000002</v>
      </c>
      <c r="BA40" s="50">
        <v>0.1966</v>
      </c>
      <c r="BB40" s="50">
        <v>0.2225</v>
      </c>
      <c r="BC40" s="50">
        <v>0.1464</v>
      </c>
      <c r="BD40" s="50">
        <v>0.74790000000000001</v>
      </c>
      <c r="BE40" s="50">
        <v>1.2531000000000001</v>
      </c>
      <c r="BF40" s="50">
        <v>6.6614000000000004</v>
      </c>
      <c r="BG40" s="50">
        <v>2.0215000000000001</v>
      </c>
      <c r="BH40" s="50">
        <v>0.69</v>
      </c>
      <c r="BI40" s="50">
        <v>0.53869999999999996</v>
      </c>
      <c r="BJ40" s="50">
        <v>1.1601999999999999</v>
      </c>
      <c r="BK40" s="50">
        <v>0.81569999999999998</v>
      </c>
      <c r="BL40" s="50">
        <v>1.4963</v>
      </c>
      <c r="BM40" s="50">
        <v>0.14410000000000001</v>
      </c>
      <c r="BN40" s="50">
        <v>0.19969999999999999</v>
      </c>
      <c r="BO40" s="50">
        <v>0</v>
      </c>
      <c r="BP40" s="198" t="s">
        <v>480</v>
      </c>
      <c r="BQ40" s="61">
        <v>115.4601</v>
      </c>
      <c r="BR40" s="62">
        <v>14.4109</v>
      </c>
      <c r="BS40" s="62">
        <v>0</v>
      </c>
      <c r="BT40" s="62">
        <v>0</v>
      </c>
      <c r="BU40" s="61">
        <v>14.4109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8.8970000000000002</v>
      </c>
      <c r="CB40" s="113">
        <v>6.4347000000000003</v>
      </c>
      <c r="CC40" s="62">
        <v>2.4622000000000002</v>
      </c>
      <c r="CD40" s="65">
        <v>7.1280999999999999</v>
      </c>
      <c r="CE40" s="63">
        <v>16.025099999999998</v>
      </c>
      <c r="CF40" s="64">
        <v>30.436</v>
      </c>
      <c r="CG40" s="66">
        <v>145.89609999999999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0.28789999999999999</v>
      </c>
      <c r="E41" s="50">
        <v>0.25140000000000001</v>
      </c>
      <c r="F41" s="50">
        <v>2.3900000000000001E-2</v>
      </c>
      <c r="G41" s="50">
        <v>0.16</v>
      </c>
      <c r="H41" s="50">
        <v>1.054</v>
      </c>
      <c r="I41" s="50">
        <v>0.2016</v>
      </c>
      <c r="J41" s="50">
        <v>0.7369</v>
      </c>
      <c r="K41" s="50">
        <v>6.2199999999999998E-2</v>
      </c>
      <c r="L41" s="50">
        <v>0.1545</v>
      </c>
      <c r="M41" s="50">
        <v>6.9500000000000006E-2</v>
      </c>
      <c r="N41" s="50">
        <v>0.19570000000000001</v>
      </c>
      <c r="O41" s="50">
        <v>1.2741</v>
      </c>
      <c r="P41" s="50">
        <v>0.1075</v>
      </c>
      <c r="Q41" s="50">
        <v>0.1176</v>
      </c>
      <c r="R41" s="50">
        <v>2.6800000000000001E-2</v>
      </c>
      <c r="S41" s="50">
        <v>0.78210000000000002</v>
      </c>
      <c r="T41" s="50">
        <v>7.0800000000000002E-2</v>
      </c>
      <c r="U41" s="50">
        <v>0.39029999999999998</v>
      </c>
      <c r="V41" s="50">
        <v>0.40889999999999999</v>
      </c>
      <c r="W41" s="50">
        <v>0.1547</v>
      </c>
      <c r="X41" s="50">
        <v>0.1656</v>
      </c>
      <c r="Y41" s="50">
        <v>0.32279999999999998</v>
      </c>
      <c r="Z41" s="50">
        <v>0.52629999999999999</v>
      </c>
      <c r="AA41" s="50">
        <v>0.60960000000000003</v>
      </c>
      <c r="AB41" s="50">
        <v>1.12E-2</v>
      </c>
      <c r="AC41" s="50">
        <v>6.0299999999999999E-2</v>
      </c>
      <c r="AD41" s="50">
        <v>5.5575000000000001</v>
      </c>
      <c r="AE41" s="50">
        <v>0.84330000000000005</v>
      </c>
      <c r="AF41" s="50">
        <v>6.2115</v>
      </c>
      <c r="AG41" s="50">
        <v>1.0197000000000001</v>
      </c>
      <c r="AH41" s="50">
        <v>0.69610000000000005</v>
      </c>
      <c r="AI41" s="50">
        <v>1.0668</v>
      </c>
      <c r="AJ41" s="50">
        <v>3.1699000000000002</v>
      </c>
      <c r="AK41" s="50">
        <v>1.6863999999999999</v>
      </c>
      <c r="AL41" s="50">
        <v>9.2200000000000004E-2</v>
      </c>
      <c r="AM41" s="50">
        <v>7.9702999999999999</v>
      </c>
      <c r="AN41" s="50">
        <v>0.1004</v>
      </c>
      <c r="AO41" s="50">
        <v>0.40310000000000001</v>
      </c>
      <c r="AP41" s="50">
        <v>0.48480000000000001</v>
      </c>
      <c r="AQ41" s="50">
        <v>6.1360999999999999</v>
      </c>
      <c r="AR41" s="50">
        <v>0.43909999999999999</v>
      </c>
      <c r="AS41" s="50">
        <v>0.27500000000000002</v>
      </c>
      <c r="AT41" s="50">
        <v>0.56369999999999998</v>
      </c>
      <c r="AU41" s="50">
        <v>0.33019999999999999</v>
      </c>
      <c r="AV41" s="50">
        <v>0</v>
      </c>
      <c r="AW41" s="50">
        <v>1.256</v>
      </c>
      <c r="AX41" s="50">
        <v>0.48470000000000002</v>
      </c>
      <c r="AY41" s="50">
        <v>8.3799999999999999E-2</v>
      </c>
      <c r="AZ41" s="50">
        <v>2.6299000000000001</v>
      </c>
      <c r="BA41" s="50">
        <v>0.2127</v>
      </c>
      <c r="BB41" s="50">
        <v>0.28849999999999998</v>
      </c>
      <c r="BC41" s="50">
        <v>0.25829999999999997</v>
      </c>
      <c r="BD41" s="50">
        <v>60.826500000000003</v>
      </c>
      <c r="BE41" s="50">
        <v>0.71650000000000003</v>
      </c>
      <c r="BF41" s="50">
        <v>1.9836</v>
      </c>
      <c r="BG41" s="50">
        <v>10.472200000000001</v>
      </c>
      <c r="BH41" s="50">
        <v>1.3274999999999999</v>
      </c>
      <c r="BI41" s="50">
        <v>3.5676999999999999</v>
      </c>
      <c r="BJ41" s="50">
        <v>1.5007999999999999</v>
      </c>
      <c r="BK41" s="50">
        <v>2.5430000000000001</v>
      </c>
      <c r="BL41" s="50">
        <v>0.58950000000000002</v>
      </c>
      <c r="BM41" s="50">
        <v>3.9399999999999998E-2</v>
      </c>
      <c r="BN41" s="50">
        <v>1.7500000000000002E-2</v>
      </c>
      <c r="BO41" s="50">
        <v>0</v>
      </c>
      <c r="BP41" s="198" t="s">
        <v>480</v>
      </c>
      <c r="BQ41" s="61">
        <v>134.07060000000001</v>
      </c>
      <c r="BR41" s="62">
        <v>1016.9885</v>
      </c>
      <c r="BS41" s="62">
        <v>0.1236</v>
      </c>
      <c r="BT41" s="62">
        <v>0</v>
      </c>
      <c r="BU41" s="61">
        <v>1017.1122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1017.1122</v>
      </c>
      <c r="CG41" s="66">
        <v>1151.1828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5.4399999999999997E-2</v>
      </c>
      <c r="E42" s="50">
        <v>0.22919999999999999</v>
      </c>
      <c r="F42" s="50">
        <v>1E-3</v>
      </c>
      <c r="G42" s="50">
        <v>7.4999999999999997E-3</v>
      </c>
      <c r="H42" s="50">
        <v>0.67920000000000003</v>
      </c>
      <c r="I42" s="50">
        <v>0.35899999999999999</v>
      </c>
      <c r="J42" s="50">
        <v>3.6900000000000002E-2</v>
      </c>
      <c r="K42" s="50">
        <v>3.9E-2</v>
      </c>
      <c r="L42" s="50">
        <v>11.2029</v>
      </c>
      <c r="M42" s="50">
        <v>0</v>
      </c>
      <c r="N42" s="50">
        <v>4.36E-2</v>
      </c>
      <c r="O42" s="50">
        <v>0.01</v>
      </c>
      <c r="P42" s="50">
        <v>2.8999999999999998E-3</v>
      </c>
      <c r="Q42" s="50">
        <v>1.17E-2</v>
      </c>
      <c r="R42" s="50">
        <v>2.3999999999999998E-3</v>
      </c>
      <c r="S42" s="50">
        <v>3.5900000000000001E-2</v>
      </c>
      <c r="T42" s="50">
        <v>0.56000000000000005</v>
      </c>
      <c r="U42" s="50">
        <v>0.61209999999999998</v>
      </c>
      <c r="V42" s="50">
        <v>8.8000000000000005E-3</v>
      </c>
      <c r="W42" s="50">
        <v>4.7000000000000002E-3</v>
      </c>
      <c r="X42" s="50">
        <v>1.01E-2</v>
      </c>
      <c r="Y42" s="50">
        <v>1.06E-2</v>
      </c>
      <c r="Z42" s="50">
        <v>1.18E-2</v>
      </c>
      <c r="AA42" s="50">
        <v>0.28389999999999999</v>
      </c>
      <c r="AB42" s="50">
        <v>1.2999999999999999E-2</v>
      </c>
      <c r="AC42" s="50">
        <v>0.40289999999999998</v>
      </c>
      <c r="AD42" s="50">
        <v>0.26790000000000003</v>
      </c>
      <c r="AE42" s="50">
        <v>0.18509999999999999</v>
      </c>
      <c r="AF42" s="50">
        <v>4.3350999999999997</v>
      </c>
      <c r="AG42" s="50">
        <v>3.6966999999999999</v>
      </c>
      <c r="AH42" s="50">
        <v>0.4612</v>
      </c>
      <c r="AI42" s="50">
        <v>4.7000000000000002E-3</v>
      </c>
      <c r="AJ42" s="50">
        <v>0.91639999999999999</v>
      </c>
      <c r="AK42" s="50">
        <v>1.1545000000000001</v>
      </c>
      <c r="AL42" s="50">
        <v>1.6279999999999999</v>
      </c>
      <c r="AM42" s="50">
        <v>0.62209999999999999</v>
      </c>
      <c r="AN42" s="50">
        <v>11.006399999999999</v>
      </c>
      <c r="AO42" s="50">
        <v>0.52080000000000004</v>
      </c>
      <c r="AP42" s="50">
        <v>0.16839999999999999</v>
      </c>
      <c r="AQ42" s="50">
        <v>1.8139000000000001</v>
      </c>
      <c r="AR42" s="50">
        <v>3.2294</v>
      </c>
      <c r="AS42" s="50">
        <v>0.67400000000000004</v>
      </c>
      <c r="AT42" s="50">
        <v>1.0699999999999999E-2</v>
      </c>
      <c r="AU42" s="50">
        <v>0.186</v>
      </c>
      <c r="AV42" s="50">
        <v>0</v>
      </c>
      <c r="AW42" s="50">
        <v>1.0373000000000001</v>
      </c>
      <c r="AX42" s="50">
        <v>0.84330000000000005</v>
      </c>
      <c r="AY42" s="50">
        <v>0.81399999999999995</v>
      </c>
      <c r="AZ42" s="50">
        <v>2.5247999999999999</v>
      </c>
      <c r="BA42" s="50">
        <v>0.22939999999999999</v>
      </c>
      <c r="BB42" s="50">
        <v>3.39E-2</v>
      </c>
      <c r="BC42" s="50">
        <v>6.3E-3</v>
      </c>
      <c r="BD42" s="50">
        <v>0.60780000000000001</v>
      </c>
      <c r="BE42" s="50">
        <v>7.6200000000000004E-2</v>
      </c>
      <c r="BF42" s="50">
        <v>24.768000000000001</v>
      </c>
      <c r="BG42" s="50">
        <v>9.0015000000000001</v>
      </c>
      <c r="BH42" s="50">
        <v>0.65469999999999995</v>
      </c>
      <c r="BI42" s="50">
        <v>0.83960000000000001</v>
      </c>
      <c r="BJ42" s="50">
        <v>4.5853999999999999</v>
      </c>
      <c r="BK42" s="50">
        <v>1.7050000000000001</v>
      </c>
      <c r="BL42" s="50">
        <v>2.3624999999999998</v>
      </c>
      <c r="BM42" s="50">
        <v>6.7000000000000002E-3</v>
      </c>
      <c r="BN42" s="50">
        <v>3.2899999999999999E-2</v>
      </c>
      <c r="BO42" s="50">
        <v>0</v>
      </c>
      <c r="BP42" s="198" t="s">
        <v>480</v>
      </c>
      <c r="BQ42" s="61">
        <v>95.643799999999999</v>
      </c>
      <c r="BR42" s="62">
        <v>150.7174</v>
      </c>
      <c r="BS42" s="62">
        <v>0.3765</v>
      </c>
      <c r="BT42" s="62">
        <v>0</v>
      </c>
      <c r="BU42" s="61">
        <v>151.09389999999999</v>
      </c>
      <c r="BV42" s="62">
        <v>0.30059999999999998</v>
      </c>
      <c r="BW42" s="62">
        <v>0</v>
      </c>
      <c r="BX42" s="62">
        <v>14.620200000000001</v>
      </c>
      <c r="BY42" s="148">
        <v>14.620200000000001</v>
      </c>
      <c r="BZ42" s="149">
        <v>14.9209</v>
      </c>
      <c r="CA42" s="62">
        <v>90.6404</v>
      </c>
      <c r="CB42" s="113">
        <v>44.0244</v>
      </c>
      <c r="CC42" s="62">
        <v>46.616</v>
      </c>
      <c r="CD42" s="65">
        <v>35.5017</v>
      </c>
      <c r="CE42" s="63">
        <v>126.1421</v>
      </c>
      <c r="CF42" s="64">
        <v>292.15690000000001</v>
      </c>
      <c r="CG42" s="66">
        <v>387.80070000000001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5.7000000000000002E-3</v>
      </c>
      <c r="E43" s="50">
        <v>2.0000000000000001E-4</v>
      </c>
      <c r="F43" s="50">
        <v>0</v>
      </c>
      <c r="G43" s="50">
        <v>0</v>
      </c>
      <c r="H43" s="50">
        <v>0.252</v>
      </c>
      <c r="I43" s="50">
        <v>6.9999999999999999E-4</v>
      </c>
      <c r="J43" s="50">
        <v>1.6000000000000001E-3</v>
      </c>
      <c r="K43" s="50">
        <v>0</v>
      </c>
      <c r="L43" s="50">
        <v>0</v>
      </c>
      <c r="M43" s="50">
        <v>0</v>
      </c>
      <c r="N43" s="50">
        <v>2.5000000000000001E-3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2.9999999999999997E-4</v>
      </c>
      <c r="U43" s="50">
        <v>8.6E-3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4.0000000000000002E-4</v>
      </c>
      <c r="AB43" s="50">
        <v>2.9999999999999997E-4</v>
      </c>
      <c r="AC43" s="50">
        <v>5.0900000000000001E-2</v>
      </c>
      <c r="AD43" s="50">
        <v>3.5000000000000001E-3</v>
      </c>
      <c r="AE43" s="50">
        <v>3.5000000000000001E-3</v>
      </c>
      <c r="AF43" s="50">
        <v>3.2526999999999999</v>
      </c>
      <c r="AG43" s="50">
        <v>0.57079999999999997</v>
      </c>
      <c r="AH43" s="50">
        <v>0</v>
      </c>
      <c r="AI43" s="50">
        <v>0</v>
      </c>
      <c r="AJ43" s="50">
        <v>0</v>
      </c>
      <c r="AK43" s="50">
        <v>0.26769999999999999</v>
      </c>
      <c r="AL43" s="50">
        <v>0</v>
      </c>
      <c r="AM43" s="50">
        <v>8.7800000000000003E-2</v>
      </c>
      <c r="AN43" s="50">
        <v>2.7799999999999998E-2</v>
      </c>
      <c r="AO43" s="50">
        <v>30.146100000000001</v>
      </c>
      <c r="AP43" s="50">
        <v>22.254100000000001</v>
      </c>
      <c r="AQ43" s="50">
        <v>1.78E-2</v>
      </c>
      <c r="AR43" s="50">
        <v>0</v>
      </c>
      <c r="AS43" s="50">
        <v>0</v>
      </c>
      <c r="AT43" s="50">
        <v>0</v>
      </c>
      <c r="AU43" s="50">
        <v>0.11459999999999999</v>
      </c>
      <c r="AV43" s="50">
        <v>0</v>
      </c>
      <c r="AW43" s="50">
        <v>6.6199999999999995E-2</v>
      </c>
      <c r="AX43" s="50">
        <v>2.23E-2</v>
      </c>
      <c r="AY43" s="50">
        <v>2.8999999999999998E-3</v>
      </c>
      <c r="AZ43" s="50">
        <v>8.0129000000000001</v>
      </c>
      <c r="BA43" s="50">
        <v>0</v>
      </c>
      <c r="BB43" s="50">
        <v>0.34799999999999998</v>
      </c>
      <c r="BC43" s="50">
        <v>0</v>
      </c>
      <c r="BD43" s="50">
        <v>6.7999999999999996E-3</v>
      </c>
      <c r="BE43" s="50">
        <v>0.30509999999999998</v>
      </c>
      <c r="BF43" s="50">
        <v>0.35649999999999998</v>
      </c>
      <c r="BG43" s="50">
        <v>8.4699999999999998E-2</v>
      </c>
      <c r="BH43" s="50">
        <v>0.1295</v>
      </c>
      <c r="BI43" s="50">
        <v>2.1299999999999999E-2</v>
      </c>
      <c r="BJ43" s="50">
        <v>0.38779999999999998</v>
      </c>
      <c r="BK43" s="50">
        <v>0.15210000000000001</v>
      </c>
      <c r="BL43" s="50">
        <v>1.6199999999999999E-2</v>
      </c>
      <c r="BM43" s="50">
        <v>0</v>
      </c>
      <c r="BN43" s="50">
        <v>0</v>
      </c>
      <c r="BO43" s="50">
        <v>0</v>
      </c>
      <c r="BP43" s="198" t="s">
        <v>480</v>
      </c>
      <c r="BQ43" s="61">
        <v>66.981899999999996</v>
      </c>
      <c r="BR43" s="62">
        <v>22.045000000000002</v>
      </c>
      <c r="BS43" s="62">
        <v>0.19750000000000001</v>
      </c>
      <c r="BT43" s="62">
        <v>24.238700000000001</v>
      </c>
      <c r="BU43" s="61">
        <v>46.481200000000001</v>
      </c>
      <c r="BV43" s="62">
        <v>51.176600000000001</v>
      </c>
      <c r="BW43" s="62">
        <v>0</v>
      </c>
      <c r="BX43" s="62">
        <v>8.1900000000000001E-2</v>
      </c>
      <c r="BY43" s="148">
        <v>8.1900000000000001E-2</v>
      </c>
      <c r="BZ43" s="149">
        <v>51.258499999999998</v>
      </c>
      <c r="CA43" s="62">
        <v>5.8048999999999999</v>
      </c>
      <c r="CB43" s="113">
        <v>4.0263</v>
      </c>
      <c r="CC43" s="62">
        <v>1.7786</v>
      </c>
      <c r="CD43" s="65">
        <v>1.6500999999999999</v>
      </c>
      <c r="CE43" s="63">
        <v>7.4550000000000001</v>
      </c>
      <c r="CF43" s="64">
        <v>105.1947</v>
      </c>
      <c r="CG43" s="66">
        <v>172.17660000000001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1.7181999999999999</v>
      </c>
      <c r="E44" s="50">
        <v>2.6873</v>
      </c>
      <c r="F44" s="50">
        <v>0.28799999999999998</v>
      </c>
      <c r="G44" s="50">
        <v>0.1988</v>
      </c>
      <c r="H44" s="50">
        <v>2.4456000000000002</v>
      </c>
      <c r="I44" s="50">
        <v>0.65769999999999995</v>
      </c>
      <c r="J44" s="50">
        <v>1.3103</v>
      </c>
      <c r="K44" s="50">
        <v>0.14860000000000001</v>
      </c>
      <c r="L44" s="50">
        <v>0.3216</v>
      </c>
      <c r="M44" s="50">
        <v>3.4099999999999998E-2</v>
      </c>
      <c r="N44" s="50">
        <v>0.27100000000000002</v>
      </c>
      <c r="O44" s="50">
        <v>0.36770000000000003</v>
      </c>
      <c r="P44" s="50">
        <v>0.20480000000000001</v>
      </c>
      <c r="Q44" s="50">
        <v>0.52910000000000001</v>
      </c>
      <c r="R44" s="50">
        <v>0.1037</v>
      </c>
      <c r="S44" s="50">
        <v>0.82830000000000004</v>
      </c>
      <c r="T44" s="50">
        <v>0.36480000000000001</v>
      </c>
      <c r="U44" s="50">
        <v>0.25750000000000001</v>
      </c>
      <c r="V44" s="50">
        <v>0.34160000000000001</v>
      </c>
      <c r="W44" s="50">
        <v>0.1071</v>
      </c>
      <c r="X44" s="50">
        <v>8.3599999999999994E-2</v>
      </c>
      <c r="Y44" s="50">
        <v>0.63009999999999999</v>
      </c>
      <c r="Z44" s="50">
        <v>0.76190000000000002</v>
      </c>
      <c r="AA44" s="50">
        <v>14.129300000000001</v>
      </c>
      <c r="AB44" s="50">
        <v>0.22900000000000001</v>
      </c>
      <c r="AC44" s="50">
        <v>0.40150000000000002</v>
      </c>
      <c r="AD44" s="50">
        <v>5.3724999999999996</v>
      </c>
      <c r="AE44" s="50">
        <v>1.8042</v>
      </c>
      <c r="AF44" s="50">
        <v>12.939</v>
      </c>
      <c r="AG44" s="50">
        <v>9.4588999999999999</v>
      </c>
      <c r="AH44" s="50">
        <v>6.8118999999999996</v>
      </c>
      <c r="AI44" s="50">
        <v>0.20219999999999999</v>
      </c>
      <c r="AJ44" s="50">
        <v>1.0014000000000001</v>
      </c>
      <c r="AK44" s="50">
        <v>3.8856999999999999</v>
      </c>
      <c r="AL44" s="50">
        <v>0.48770000000000002</v>
      </c>
      <c r="AM44" s="50">
        <v>3.8936999999999999</v>
      </c>
      <c r="AN44" s="50">
        <v>0.21240000000000001</v>
      </c>
      <c r="AO44" s="50">
        <v>0.81610000000000005</v>
      </c>
      <c r="AP44" s="50">
        <v>254.4109</v>
      </c>
      <c r="AQ44" s="50">
        <v>12.877000000000001</v>
      </c>
      <c r="AR44" s="50">
        <v>11.7049</v>
      </c>
      <c r="AS44" s="50">
        <v>6.0629999999999997</v>
      </c>
      <c r="AT44" s="50">
        <v>5.1750999999999996</v>
      </c>
      <c r="AU44" s="50">
        <v>2.0882999999999998</v>
      </c>
      <c r="AV44" s="50">
        <v>0</v>
      </c>
      <c r="AW44" s="50">
        <v>1.4517</v>
      </c>
      <c r="AX44" s="50">
        <v>0.76239999999999997</v>
      </c>
      <c r="AY44" s="50">
        <v>0.31269999999999998</v>
      </c>
      <c r="AZ44" s="50">
        <v>10.7058</v>
      </c>
      <c r="BA44" s="50">
        <v>0.4022</v>
      </c>
      <c r="BB44" s="50">
        <v>0.71819999999999995</v>
      </c>
      <c r="BC44" s="50">
        <v>0.48780000000000001</v>
      </c>
      <c r="BD44" s="50">
        <v>1.0135000000000001</v>
      </c>
      <c r="BE44" s="50">
        <v>11.1798</v>
      </c>
      <c r="BF44" s="50">
        <v>14.9335</v>
      </c>
      <c r="BG44" s="50">
        <v>4.0073999999999996</v>
      </c>
      <c r="BH44" s="50">
        <v>5.8491</v>
      </c>
      <c r="BI44" s="50">
        <v>0.6573</v>
      </c>
      <c r="BJ44" s="50">
        <v>2.0537000000000001</v>
      </c>
      <c r="BK44" s="50">
        <v>0.65659999999999996</v>
      </c>
      <c r="BL44" s="50">
        <v>2.2875000000000001</v>
      </c>
      <c r="BM44" s="50">
        <v>0.21390000000000001</v>
      </c>
      <c r="BN44" s="50">
        <v>0.4884</v>
      </c>
      <c r="BO44" s="50">
        <v>0</v>
      </c>
      <c r="BP44" s="198" t="s">
        <v>480</v>
      </c>
      <c r="BQ44" s="61">
        <v>426.80770000000001</v>
      </c>
      <c r="BR44" s="62">
        <v>436.47800000000001</v>
      </c>
      <c r="BS44" s="62">
        <v>7.8399999999999997E-2</v>
      </c>
      <c r="BT44" s="62">
        <v>0</v>
      </c>
      <c r="BU44" s="61">
        <v>436.5564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171.73390000000001</v>
      </c>
      <c r="CB44" s="113">
        <v>125.54389999999999</v>
      </c>
      <c r="CC44" s="62">
        <v>46.19</v>
      </c>
      <c r="CD44" s="65">
        <v>36.942799999999998</v>
      </c>
      <c r="CE44" s="63">
        <v>208.67660000000001</v>
      </c>
      <c r="CF44" s="64">
        <v>645.23299999999995</v>
      </c>
      <c r="CG44" s="66">
        <v>1072.0407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0.97270000000000001</v>
      </c>
      <c r="E45" s="50">
        <v>6.7648999999999999</v>
      </c>
      <c r="F45" s="50">
        <v>1.4999999999999999E-2</v>
      </c>
      <c r="G45" s="50">
        <v>0.38169999999999998</v>
      </c>
      <c r="H45" s="50">
        <v>5.1653000000000002</v>
      </c>
      <c r="I45" s="50">
        <v>0.89949999999999997</v>
      </c>
      <c r="J45" s="50">
        <v>1.6687000000000001</v>
      </c>
      <c r="K45" s="50">
        <v>0.47660000000000002</v>
      </c>
      <c r="L45" s="50">
        <v>0.46250000000000002</v>
      </c>
      <c r="M45" s="50">
        <v>4.1000000000000003E-3</v>
      </c>
      <c r="N45" s="50">
        <v>0.47299999999999998</v>
      </c>
      <c r="O45" s="50">
        <v>3.3931</v>
      </c>
      <c r="P45" s="50">
        <v>0.27539999999999998</v>
      </c>
      <c r="Q45" s="50">
        <v>0.90380000000000005</v>
      </c>
      <c r="R45" s="50">
        <v>0.14410000000000001</v>
      </c>
      <c r="S45" s="50">
        <v>1.7966</v>
      </c>
      <c r="T45" s="50">
        <v>0.70760000000000001</v>
      </c>
      <c r="U45" s="50">
        <v>1.0958000000000001</v>
      </c>
      <c r="V45" s="50">
        <v>0.57809999999999995</v>
      </c>
      <c r="W45" s="50">
        <v>1.0072000000000001</v>
      </c>
      <c r="X45" s="50">
        <v>0.67520000000000002</v>
      </c>
      <c r="Y45" s="50">
        <v>0.88849999999999996</v>
      </c>
      <c r="Z45" s="50">
        <v>0.90949999999999998</v>
      </c>
      <c r="AA45" s="50">
        <v>15.1587</v>
      </c>
      <c r="AB45" s="50">
        <v>0.35730000000000001</v>
      </c>
      <c r="AC45" s="50">
        <v>0.68720000000000003</v>
      </c>
      <c r="AD45" s="50">
        <v>5.4337999999999997</v>
      </c>
      <c r="AE45" s="50">
        <v>6.5651999999999999</v>
      </c>
      <c r="AF45" s="50">
        <v>41.4422</v>
      </c>
      <c r="AG45" s="50">
        <v>16.244199999999999</v>
      </c>
      <c r="AH45" s="50">
        <v>25.738600000000002</v>
      </c>
      <c r="AI45" s="50">
        <v>0.32779999999999998</v>
      </c>
      <c r="AJ45" s="50">
        <v>20.334599999999998</v>
      </c>
      <c r="AK45" s="50">
        <v>16.472999999999999</v>
      </c>
      <c r="AL45" s="50">
        <v>1.4248000000000001</v>
      </c>
      <c r="AM45" s="50">
        <v>4.0170000000000003</v>
      </c>
      <c r="AN45" s="50">
        <v>2.8081</v>
      </c>
      <c r="AO45" s="50">
        <v>3.7782</v>
      </c>
      <c r="AP45" s="50">
        <v>22.5932</v>
      </c>
      <c r="AQ45" s="50">
        <v>165.7774</v>
      </c>
      <c r="AR45" s="50">
        <v>79.636700000000005</v>
      </c>
      <c r="AS45" s="50">
        <v>12.7028</v>
      </c>
      <c r="AT45" s="50">
        <v>11.5908</v>
      </c>
      <c r="AU45" s="50">
        <v>3.1768999999999998</v>
      </c>
      <c r="AV45" s="50">
        <v>0</v>
      </c>
      <c r="AW45" s="50">
        <v>16.101800000000001</v>
      </c>
      <c r="AX45" s="50">
        <v>1.6092</v>
      </c>
      <c r="AY45" s="50">
        <v>3.6720999999999999</v>
      </c>
      <c r="AZ45" s="50">
        <v>17.337599999999998</v>
      </c>
      <c r="BA45" s="50">
        <v>0.7823</v>
      </c>
      <c r="BB45" s="50">
        <v>1.8152999999999999</v>
      </c>
      <c r="BC45" s="50">
        <v>0.43719999999999998</v>
      </c>
      <c r="BD45" s="50">
        <v>18.3461</v>
      </c>
      <c r="BE45" s="50">
        <v>5.1483999999999996</v>
      </c>
      <c r="BF45" s="50">
        <v>32.924199999999999</v>
      </c>
      <c r="BG45" s="50">
        <v>5.649</v>
      </c>
      <c r="BH45" s="50">
        <v>7.3955000000000002</v>
      </c>
      <c r="BI45" s="50">
        <v>0.62380000000000002</v>
      </c>
      <c r="BJ45" s="50">
        <v>12.5411</v>
      </c>
      <c r="BK45" s="50">
        <v>0.31819999999999998</v>
      </c>
      <c r="BL45" s="50">
        <v>4.1645000000000003</v>
      </c>
      <c r="BM45" s="50">
        <v>1.3022</v>
      </c>
      <c r="BN45" s="50">
        <v>5.4899999999999997E-2</v>
      </c>
      <c r="BO45" s="50">
        <v>0</v>
      </c>
      <c r="BP45" s="198" t="s">
        <v>480</v>
      </c>
      <c r="BQ45" s="61">
        <v>616.15089999999998</v>
      </c>
      <c r="BR45" s="62">
        <v>1.8914</v>
      </c>
      <c r="BS45" s="62">
        <v>0.623</v>
      </c>
      <c r="BT45" s="62">
        <v>12.21</v>
      </c>
      <c r="BU45" s="61">
        <v>14.724399999999999</v>
      </c>
      <c r="BV45" s="62">
        <v>161.67509999999999</v>
      </c>
      <c r="BW45" s="62">
        <v>0</v>
      </c>
      <c r="BX45" s="62">
        <v>1.4252</v>
      </c>
      <c r="BY45" s="148">
        <v>1.4252</v>
      </c>
      <c r="BZ45" s="149">
        <v>163.1003</v>
      </c>
      <c r="CA45" s="62">
        <v>211.137</v>
      </c>
      <c r="CB45" s="113">
        <v>144.99340000000001</v>
      </c>
      <c r="CC45" s="62">
        <v>66.143600000000006</v>
      </c>
      <c r="CD45" s="65">
        <v>135.61070000000001</v>
      </c>
      <c r="CE45" s="63">
        <v>346.74779999999998</v>
      </c>
      <c r="CF45" s="64">
        <v>524.57240000000002</v>
      </c>
      <c r="CG45" s="66">
        <v>1140.7233000000001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10.5664</v>
      </c>
      <c r="E46" s="50">
        <v>1.6563000000000001</v>
      </c>
      <c r="F46" s="50">
        <v>0.1497</v>
      </c>
      <c r="G46" s="50">
        <v>0.50349999999999995</v>
      </c>
      <c r="H46" s="50">
        <v>6.3780000000000001</v>
      </c>
      <c r="I46" s="50">
        <v>0.58109999999999995</v>
      </c>
      <c r="J46" s="50">
        <v>7.4097</v>
      </c>
      <c r="K46" s="50">
        <v>0.1951</v>
      </c>
      <c r="L46" s="50">
        <v>0.8165</v>
      </c>
      <c r="M46" s="50">
        <v>4.4999999999999997E-3</v>
      </c>
      <c r="N46" s="50">
        <v>1.1875</v>
      </c>
      <c r="O46" s="50">
        <v>1.292</v>
      </c>
      <c r="P46" s="50">
        <v>0.95409999999999995</v>
      </c>
      <c r="Q46" s="50">
        <v>1.9977</v>
      </c>
      <c r="R46" s="50">
        <v>0.78800000000000003</v>
      </c>
      <c r="S46" s="50">
        <v>1.173</v>
      </c>
      <c r="T46" s="50">
        <v>0.48609999999999998</v>
      </c>
      <c r="U46" s="50">
        <v>0.58699999999999997</v>
      </c>
      <c r="V46" s="50">
        <v>1.0832999999999999</v>
      </c>
      <c r="W46" s="50">
        <v>0.3705</v>
      </c>
      <c r="X46" s="50">
        <v>0.35210000000000002</v>
      </c>
      <c r="Y46" s="50">
        <v>1.1795</v>
      </c>
      <c r="Z46" s="50">
        <v>0.34279999999999999</v>
      </c>
      <c r="AA46" s="50">
        <v>22.614899999999999</v>
      </c>
      <c r="AB46" s="50">
        <v>0.98</v>
      </c>
      <c r="AC46" s="50">
        <v>2.0110000000000001</v>
      </c>
      <c r="AD46" s="50">
        <v>16.1815</v>
      </c>
      <c r="AE46" s="50">
        <v>4.1783000000000001</v>
      </c>
      <c r="AF46" s="50">
        <v>20.3003</v>
      </c>
      <c r="AG46" s="50">
        <v>21.379000000000001</v>
      </c>
      <c r="AH46" s="50">
        <v>8.1602999999999994</v>
      </c>
      <c r="AI46" s="50">
        <v>0.17799999999999999</v>
      </c>
      <c r="AJ46" s="50">
        <v>7.3871000000000002</v>
      </c>
      <c r="AK46" s="50">
        <v>15.4772</v>
      </c>
      <c r="AL46" s="50">
        <v>0.82950000000000002</v>
      </c>
      <c r="AM46" s="50">
        <v>6.4212999999999996</v>
      </c>
      <c r="AN46" s="50">
        <v>0.53839999999999999</v>
      </c>
      <c r="AO46" s="50">
        <v>0.78680000000000005</v>
      </c>
      <c r="AP46" s="50">
        <v>5.7736000000000001</v>
      </c>
      <c r="AQ46" s="50">
        <v>1.5946</v>
      </c>
      <c r="AR46" s="50">
        <v>318.7801</v>
      </c>
      <c r="AS46" s="50">
        <v>22.682700000000001</v>
      </c>
      <c r="AT46" s="50">
        <v>24.570900000000002</v>
      </c>
      <c r="AU46" s="50">
        <v>60.120399999999997</v>
      </c>
      <c r="AV46" s="50">
        <v>101.5012</v>
      </c>
      <c r="AW46" s="50">
        <v>4.1811999999999996</v>
      </c>
      <c r="AX46" s="50">
        <v>0.94410000000000005</v>
      </c>
      <c r="AY46" s="50">
        <v>0.1114</v>
      </c>
      <c r="AZ46" s="50">
        <v>0.1759</v>
      </c>
      <c r="BA46" s="50">
        <v>0.2394</v>
      </c>
      <c r="BB46" s="50">
        <v>5.0115999999999996</v>
      </c>
      <c r="BC46" s="50">
        <v>0.35720000000000002</v>
      </c>
      <c r="BD46" s="50">
        <v>1.0349999999999999</v>
      </c>
      <c r="BE46" s="50">
        <v>1.343</v>
      </c>
      <c r="BF46" s="50">
        <v>61.397100000000002</v>
      </c>
      <c r="BG46" s="50">
        <v>1.3319000000000001</v>
      </c>
      <c r="BH46" s="50">
        <v>1.7732000000000001</v>
      </c>
      <c r="BI46" s="50">
        <v>0.32319999999999999</v>
      </c>
      <c r="BJ46" s="50">
        <v>2.2288000000000001</v>
      </c>
      <c r="BK46" s="50">
        <v>1.3260000000000001</v>
      </c>
      <c r="BL46" s="50">
        <v>6.6178999999999997</v>
      </c>
      <c r="BM46" s="50">
        <v>0.15859999999999999</v>
      </c>
      <c r="BN46" s="50">
        <v>3.8763999999999998</v>
      </c>
      <c r="BO46" s="50">
        <v>0</v>
      </c>
      <c r="BP46" s="198" t="s">
        <v>480</v>
      </c>
      <c r="BQ46" s="61">
        <v>794.93309999999997</v>
      </c>
      <c r="BR46" s="62">
        <v>271.38330000000002</v>
      </c>
      <c r="BS46" s="62">
        <v>0</v>
      </c>
      <c r="BT46" s="62">
        <v>14.262600000000001</v>
      </c>
      <c r="BU46" s="61">
        <v>285.64580000000001</v>
      </c>
      <c r="BV46" s="62">
        <v>16.9757</v>
      </c>
      <c r="BW46" s="62">
        <v>0</v>
      </c>
      <c r="BX46" s="62">
        <v>0</v>
      </c>
      <c r="BY46" s="148">
        <v>0</v>
      </c>
      <c r="BZ46" s="149">
        <v>16.9757</v>
      </c>
      <c r="CA46" s="62">
        <v>146.70269999999999</v>
      </c>
      <c r="CB46" s="113">
        <v>78.344399999999993</v>
      </c>
      <c r="CC46" s="62">
        <v>68.3583</v>
      </c>
      <c r="CD46" s="65">
        <v>298.04140000000001</v>
      </c>
      <c r="CE46" s="63">
        <v>444.7441</v>
      </c>
      <c r="CF46" s="64">
        <v>747.36569999999995</v>
      </c>
      <c r="CG46" s="66">
        <v>1542.2988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8.6379000000000001</v>
      </c>
      <c r="E47" s="50">
        <v>1.8287</v>
      </c>
      <c r="F47" s="50">
        <v>7.7299999999999994E-2</v>
      </c>
      <c r="G47" s="50">
        <v>0.1358</v>
      </c>
      <c r="H47" s="50">
        <v>0.51080000000000003</v>
      </c>
      <c r="I47" s="50">
        <v>0.12659999999999999</v>
      </c>
      <c r="J47" s="50">
        <v>1.1979</v>
      </c>
      <c r="K47" s="50">
        <v>5.3800000000000001E-2</v>
      </c>
      <c r="L47" s="50">
        <v>9.2700000000000005E-2</v>
      </c>
      <c r="M47" s="50">
        <v>1.12E-2</v>
      </c>
      <c r="N47" s="50">
        <v>0.1038</v>
      </c>
      <c r="O47" s="50">
        <v>0.13270000000000001</v>
      </c>
      <c r="P47" s="50">
        <v>9.4399999999999998E-2</v>
      </c>
      <c r="Q47" s="50">
        <v>0.24340000000000001</v>
      </c>
      <c r="R47" s="50">
        <v>2.5499999999999998E-2</v>
      </c>
      <c r="S47" s="50">
        <v>0.31280000000000002</v>
      </c>
      <c r="T47" s="50">
        <v>6.1499999999999999E-2</v>
      </c>
      <c r="U47" s="50">
        <v>0.1681</v>
      </c>
      <c r="V47" s="50">
        <v>0.11269999999999999</v>
      </c>
      <c r="W47" s="50">
        <v>3.8800000000000001E-2</v>
      </c>
      <c r="X47" s="50">
        <v>5.8700000000000002E-2</v>
      </c>
      <c r="Y47" s="50">
        <v>0.1406</v>
      </c>
      <c r="Z47" s="50">
        <v>0.19969999999999999</v>
      </c>
      <c r="AA47" s="50">
        <v>1.6619999999999999</v>
      </c>
      <c r="AB47" s="50">
        <v>7.6200000000000004E-2</v>
      </c>
      <c r="AC47" s="50">
        <v>0.13830000000000001</v>
      </c>
      <c r="AD47" s="50">
        <v>1.9877</v>
      </c>
      <c r="AE47" s="50">
        <v>0.6835</v>
      </c>
      <c r="AF47" s="50">
        <v>2.8873000000000002</v>
      </c>
      <c r="AG47" s="50">
        <v>1.6932</v>
      </c>
      <c r="AH47" s="50">
        <v>6.4715999999999996</v>
      </c>
      <c r="AI47" s="50">
        <v>0.12509999999999999</v>
      </c>
      <c r="AJ47" s="50">
        <v>1.1056999999999999</v>
      </c>
      <c r="AK47" s="50">
        <v>1.869</v>
      </c>
      <c r="AL47" s="50">
        <v>0.1477</v>
      </c>
      <c r="AM47" s="50">
        <v>0.4083</v>
      </c>
      <c r="AN47" s="50">
        <v>0.12870000000000001</v>
      </c>
      <c r="AO47" s="50">
        <v>7.0800000000000002E-2</v>
      </c>
      <c r="AP47" s="50">
        <v>0.45850000000000002</v>
      </c>
      <c r="AQ47" s="50">
        <v>0.79800000000000004</v>
      </c>
      <c r="AR47" s="50">
        <v>0.42849999999999999</v>
      </c>
      <c r="AS47" s="50">
        <v>0.1013</v>
      </c>
      <c r="AT47" s="50">
        <v>0.1444</v>
      </c>
      <c r="AU47" s="50">
        <v>0.89390000000000003</v>
      </c>
      <c r="AV47" s="50">
        <v>7.7927</v>
      </c>
      <c r="AW47" s="50">
        <v>0.93159999999999998</v>
      </c>
      <c r="AX47" s="50">
        <v>0.43149999999999999</v>
      </c>
      <c r="AY47" s="50">
        <v>4.1000000000000002E-2</v>
      </c>
      <c r="AZ47" s="50">
        <v>0.17799999999999999</v>
      </c>
      <c r="BA47" s="50">
        <v>7.4200000000000002E-2</v>
      </c>
      <c r="BB47" s="50">
        <v>0.75049999999999994</v>
      </c>
      <c r="BC47" s="50">
        <v>0.1013</v>
      </c>
      <c r="BD47" s="50">
        <v>0.12570000000000001</v>
      </c>
      <c r="BE47" s="50">
        <v>0.57550000000000001</v>
      </c>
      <c r="BF47" s="50">
        <v>1.0024</v>
      </c>
      <c r="BG47" s="50">
        <v>0.39069999999999999</v>
      </c>
      <c r="BH47" s="50">
        <v>0.59219999999999995</v>
      </c>
      <c r="BI47" s="50">
        <v>5.8999999999999997E-2</v>
      </c>
      <c r="BJ47" s="50">
        <v>0.47149999999999997</v>
      </c>
      <c r="BK47" s="50">
        <v>0.1188</v>
      </c>
      <c r="BL47" s="50">
        <v>0.1105</v>
      </c>
      <c r="BM47" s="50">
        <v>1.0999999999999999E-2</v>
      </c>
      <c r="BN47" s="50">
        <v>7.9500000000000001E-2</v>
      </c>
      <c r="BO47" s="50">
        <v>0</v>
      </c>
      <c r="BP47" s="198" t="s">
        <v>480</v>
      </c>
      <c r="BQ47" s="61">
        <v>50.482599999999998</v>
      </c>
      <c r="BR47" s="62">
        <v>161.59960000000001</v>
      </c>
      <c r="BS47" s="62">
        <v>0</v>
      </c>
      <c r="BT47" s="62">
        <v>0</v>
      </c>
      <c r="BU47" s="61">
        <v>161.59960000000001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0.30780000000000002</v>
      </c>
      <c r="CE47" s="63">
        <v>0.30780000000000002</v>
      </c>
      <c r="CF47" s="64">
        <v>161.9074</v>
      </c>
      <c r="CG47" s="66">
        <v>212.39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0.83399999999999996</v>
      </c>
      <c r="E48" s="50">
        <v>0.80840000000000001</v>
      </c>
      <c r="F48" s="50">
        <v>7.0000000000000001E-3</v>
      </c>
      <c r="G48" s="50">
        <v>8.7900000000000006E-2</v>
      </c>
      <c r="H48" s="50">
        <v>2.1244000000000001</v>
      </c>
      <c r="I48" s="50">
        <v>0.8075</v>
      </c>
      <c r="J48" s="50">
        <v>1.5399</v>
      </c>
      <c r="K48" s="50">
        <v>4.7999999999999996E-3</v>
      </c>
      <c r="L48" s="50">
        <v>0.1</v>
      </c>
      <c r="M48" s="50">
        <v>0</v>
      </c>
      <c r="N48" s="50">
        <v>1.1387</v>
      </c>
      <c r="O48" s="50">
        <v>0.76919999999999999</v>
      </c>
      <c r="P48" s="50">
        <v>0.4894</v>
      </c>
      <c r="Q48" s="50">
        <v>0.40589999999999998</v>
      </c>
      <c r="R48" s="50">
        <v>1E-4</v>
      </c>
      <c r="S48" s="50">
        <v>0.15359999999999999</v>
      </c>
      <c r="T48" s="50">
        <v>6.13E-2</v>
      </c>
      <c r="U48" s="50">
        <v>0.22289999999999999</v>
      </c>
      <c r="V48" s="50">
        <v>0.53790000000000004</v>
      </c>
      <c r="W48" s="50">
        <v>3.7787000000000002</v>
      </c>
      <c r="X48" s="50">
        <v>0.13089999999999999</v>
      </c>
      <c r="Y48" s="50">
        <v>0.1492</v>
      </c>
      <c r="Z48" s="50">
        <v>0.1598</v>
      </c>
      <c r="AA48" s="50">
        <v>0.78949999999999998</v>
      </c>
      <c r="AB48" s="50">
        <v>1.6E-2</v>
      </c>
      <c r="AC48" s="50">
        <v>0.17929999999999999</v>
      </c>
      <c r="AD48" s="50">
        <v>18.8705</v>
      </c>
      <c r="AE48" s="50">
        <v>3.3936000000000002</v>
      </c>
      <c r="AF48" s="50">
        <v>13.8514</v>
      </c>
      <c r="AG48" s="50">
        <v>10.166700000000001</v>
      </c>
      <c r="AH48" s="50">
        <v>3.4714</v>
      </c>
      <c r="AI48" s="50">
        <v>0.3679</v>
      </c>
      <c r="AJ48" s="50">
        <v>1.7458</v>
      </c>
      <c r="AK48" s="50">
        <v>2.7530000000000001</v>
      </c>
      <c r="AL48" s="50">
        <v>5.6824000000000003</v>
      </c>
      <c r="AM48" s="50">
        <v>1.8378000000000001</v>
      </c>
      <c r="AN48" s="50">
        <v>4.8800000000000003E-2</v>
      </c>
      <c r="AO48" s="50">
        <v>0.13550000000000001</v>
      </c>
      <c r="AP48" s="50">
        <v>0.10589999999999999</v>
      </c>
      <c r="AQ48" s="50">
        <v>1.2044999999999999</v>
      </c>
      <c r="AR48" s="50">
        <v>58.113100000000003</v>
      </c>
      <c r="AS48" s="50">
        <v>22.942799999999998</v>
      </c>
      <c r="AT48" s="50">
        <v>16.832100000000001</v>
      </c>
      <c r="AU48" s="50">
        <v>3.5948000000000002</v>
      </c>
      <c r="AV48" s="50">
        <v>0</v>
      </c>
      <c r="AW48" s="50">
        <v>4.0857999999999999</v>
      </c>
      <c r="AX48" s="50">
        <v>0.19500000000000001</v>
      </c>
      <c r="AY48" s="50">
        <v>2.7000000000000001E-3</v>
      </c>
      <c r="AZ48" s="50">
        <v>0.28949999999999998</v>
      </c>
      <c r="BA48" s="50">
        <v>0.13109999999999999</v>
      </c>
      <c r="BB48" s="50">
        <v>0.64429999999999998</v>
      </c>
      <c r="BC48" s="50">
        <v>6.7999999999999996E-3</v>
      </c>
      <c r="BD48" s="50">
        <v>0.58279999999999998</v>
      </c>
      <c r="BE48" s="50">
        <v>0.55179999999999996</v>
      </c>
      <c r="BF48" s="50">
        <v>0.26729999999999998</v>
      </c>
      <c r="BG48" s="50">
        <v>0.16650000000000001</v>
      </c>
      <c r="BH48" s="50">
        <v>0.74350000000000005</v>
      </c>
      <c r="BI48" s="50">
        <v>2.5999999999999999E-3</v>
      </c>
      <c r="BJ48" s="50">
        <v>2.9882</v>
      </c>
      <c r="BK48" s="50">
        <v>0.113</v>
      </c>
      <c r="BL48" s="50">
        <v>5.7099999999999998E-2</v>
      </c>
      <c r="BM48" s="50">
        <v>5.5E-2</v>
      </c>
      <c r="BN48" s="50">
        <v>0.50419999999999998</v>
      </c>
      <c r="BO48" s="50">
        <v>0</v>
      </c>
      <c r="BP48" s="198" t="s">
        <v>480</v>
      </c>
      <c r="BQ48" s="61">
        <v>191.8014</v>
      </c>
      <c r="BR48" s="62">
        <v>3.7330000000000001</v>
      </c>
      <c r="BS48" s="62">
        <v>0</v>
      </c>
      <c r="BT48" s="62">
        <v>0</v>
      </c>
      <c r="BU48" s="61">
        <v>3.7330000000000001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2.2362000000000002</v>
      </c>
      <c r="CB48" s="113">
        <v>2.0539000000000001</v>
      </c>
      <c r="CC48" s="62">
        <v>0.18229999999999999</v>
      </c>
      <c r="CD48" s="65">
        <v>0.32</v>
      </c>
      <c r="CE48" s="63">
        <v>2.5562</v>
      </c>
      <c r="CF48" s="64">
        <v>6.2892000000000001</v>
      </c>
      <c r="CG48" s="66">
        <v>198.09059999999999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28.080200000000001</v>
      </c>
      <c r="E49" s="50">
        <v>7.6148999999999996</v>
      </c>
      <c r="F49" s="50">
        <v>0.38219999999999998</v>
      </c>
      <c r="G49" s="50">
        <v>1.5712999999999999</v>
      </c>
      <c r="H49" s="50">
        <v>15.816700000000001</v>
      </c>
      <c r="I49" s="50">
        <v>6.2133000000000003</v>
      </c>
      <c r="J49" s="50">
        <v>6.2262000000000004</v>
      </c>
      <c r="K49" s="50">
        <v>2.1652</v>
      </c>
      <c r="L49" s="50">
        <v>6.1021000000000001</v>
      </c>
      <c r="M49" s="50">
        <v>0.1085</v>
      </c>
      <c r="N49" s="50">
        <v>4.0906000000000002</v>
      </c>
      <c r="O49" s="50">
        <v>1.2239</v>
      </c>
      <c r="P49" s="50">
        <v>3.5007999999999999</v>
      </c>
      <c r="Q49" s="50">
        <v>6.1447000000000003</v>
      </c>
      <c r="R49" s="50">
        <v>0.4783</v>
      </c>
      <c r="S49" s="50">
        <v>14.197100000000001</v>
      </c>
      <c r="T49" s="50">
        <v>5.2595999999999998</v>
      </c>
      <c r="U49" s="50">
        <v>3.2469999999999999</v>
      </c>
      <c r="V49" s="50">
        <v>4.5018000000000002</v>
      </c>
      <c r="W49" s="50">
        <v>1.7707999999999999</v>
      </c>
      <c r="X49" s="50">
        <v>0.94369999999999998</v>
      </c>
      <c r="Y49" s="50">
        <v>6.5373999999999999</v>
      </c>
      <c r="Z49" s="50">
        <v>4.7122000000000002</v>
      </c>
      <c r="AA49" s="50">
        <v>7.4775</v>
      </c>
      <c r="AB49" s="50">
        <v>0.40229999999999999</v>
      </c>
      <c r="AC49" s="50">
        <v>4.4326999999999996</v>
      </c>
      <c r="AD49" s="50">
        <v>30.4526</v>
      </c>
      <c r="AE49" s="50">
        <v>28.733899999999998</v>
      </c>
      <c r="AF49" s="50">
        <v>104.77809999999999</v>
      </c>
      <c r="AG49" s="50">
        <v>253.7218</v>
      </c>
      <c r="AH49" s="50">
        <v>16.532900000000001</v>
      </c>
      <c r="AI49" s="50">
        <v>0.36799999999999999</v>
      </c>
      <c r="AJ49" s="50">
        <v>2.5125999999999999</v>
      </c>
      <c r="AK49" s="50">
        <v>37.395000000000003</v>
      </c>
      <c r="AL49" s="50">
        <v>3.0215999999999998</v>
      </c>
      <c r="AM49" s="50">
        <v>106.9042</v>
      </c>
      <c r="AN49" s="50">
        <v>2.0133000000000001</v>
      </c>
      <c r="AO49" s="50">
        <v>8.7034000000000002</v>
      </c>
      <c r="AP49" s="50">
        <v>19.1267</v>
      </c>
      <c r="AQ49" s="50">
        <v>21.827300000000001</v>
      </c>
      <c r="AR49" s="50">
        <v>20.186900000000001</v>
      </c>
      <c r="AS49" s="50">
        <v>11.3147</v>
      </c>
      <c r="AT49" s="50">
        <v>11.9238</v>
      </c>
      <c r="AU49" s="50">
        <v>152.25229999999999</v>
      </c>
      <c r="AV49" s="50">
        <v>171.45779999999999</v>
      </c>
      <c r="AW49" s="50">
        <v>12.576599999999999</v>
      </c>
      <c r="AX49" s="50">
        <v>4.7398999999999996</v>
      </c>
      <c r="AY49" s="50">
        <v>0.78339999999999999</v>
      </c>
      <c r="AZ49" s="50">
        <v>5.8840000000000003</v>
      </c>
      <c r="BA49" s="50">
        <v>3.6808999999999998</v>
      </c>
      <c r="BB49" s="50">
        <v>4.0289999999999999</v>
      </c>
      <c r="BC49" s="50">
        <v>1.7656000000000001</v>
      </c>
      <c r="BD49" s="50">
        <v>5.2595000000000001</v>
      </c>
      <c r="BE49" s="50">
        <v>21.472200000000001</v>
      </c>
      <c r="BF49" s="50">
        <v>48.547699999999999</v>
      </c>
      <c r="BG49" s="50">
        <v>25.587</v>
      </c>
      <c r="BH49" s="50">
        <v>42.722700000000003</v>
      </c>
      <c r="BI49" s="50">
        <v>2.3088000000000002</v>
      </c>
      <c r="BJ49" s="50">
        <v>34.952800000000003</v>
      </c>
      <c r="BK49" s="50">
        <v>16.284300000000002</v>
      </c>
      <c r="BL49" s="50">
        <v>16.2437</v>
      </c>
      <c r="BM49" s="50">
        <v>1.9118999999999999</v>
      </c>
      <c r="BN49" s="50">
        <v>16.255800000000001</v>
      </c>
      <c r="BO49" s="50">
        <v>0</v>
      </c>
      <c r="BP49" s="198" t="s">
        <v>480</v>
      </c>
      <c r="BQ49" s="61">
        <v>1411.4337</v>
      </c>
      <c r="BR49" s="62">
        <v>156.76949999999999</v>
      </c>
      <c r="BS49" s="62">
        <v>33.627099999999999</v>
      </c>
      <c r="BT49" s="62">
        <v>48.019799999999996</v>
      </c>
      <c r="BU49" s="61">
        <v>238.41650000000001</v>
      </c>
      <c r="BV49" s="62">
        <v>222.6146</v>
      </c>
      <c r="BW49" s="62">
        <v>0</v>
      </c>
      <c r="BX49" s="62">
        <v>0</v>
      </c>
      <c r="BY49" s="148">
        <v>0</v>
      </c>
      <c r="BZ49" s="149">
        <v>222.6146</v>
      </c>
      <c r="CA49" s="62">
        <v>0.73519999999999996</v>
      </c>
      <c r="CB49" s="113">
        <v>0.63780000000000003</v>
      </c>
      <c r="CC49" s="62">
        <v>9.74E-2</v>
      </c>
      <c r="CD49" s="65">
        <v>0.67320000000000002</v>
      </c>
      <c r="CE49" s="63">
        <v>1.4084000000000001</v>
      </c>
      <c r="CF49" s="64">
        <v>462.43939999999998</v>
      </c>
      <c r="CG49" s="66">
        <v>1873.8732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2143.9809</v>
      </c>
      <c r="BS50" s="62">
        <v>0</v>
      </c>
      <c r="BT50" s="62">
        <v>0</v>
      </c>
      <c r="BU50" s="61">
        <v>2143.9809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2143.9809</v>
      </c>
      <c r="CG50" s="66">
        <v>2143.9809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9.7702000000000009</v>
      </c>
      <c r="E51" s="50">
        <v>12.793699999999999</v>
      </c>
      <c r="F51" s="50">
        <v>0.23019999999999999</v>
      </c>
      <c r="G51" s="50">
        <v>0.91100000000000003</v>
      </c>
      <c r="H51" s="50">
        <v>21.229700000000001</v>
      </c>
      <c r="I51" s="50">
        <v>4.9630999999999998</v>
      </c>
      <c r="J51" s="50">
        <v>11.7385</v>
      </c>
      <c r="K51" s="50">
        <v>1.1388</v>
      </c>
      <c r="L51" s="50">
        <v>0.37159999999999999</v>
      </c>
      <c r="M51" s="50">
        <v>0.1283</v>
      </c>
      <c r="N51" s="50">
        <v>3.5983999999999998</v>
      </c>
      <c r="O51" s="50">
        <v>2.7603</v>
      </c>
      <c r="P51" s="50">
        <v>1.0939000000000001</v>
      </c>
      <c r="Q51" s="50">
        <v>2.9904999999999999</v>
      </c>
      <c r="R51" s="50">
        <v>0.4703</v>
      </c>
      <c r="S51" s="50">
        <v>6.5616000000000003</v>
      </c>
      <c r="T51" s="50">
        <v>0.57389999999999997</v>
      </c>
      <c r="U51" s="50">
        <v>5.7462</v>
      </c>
      <c r="V51" s="50">
        <v>2.4119000000000002</v>
      </c>
      <c r="W51" s="50">
        <v>2.3862000000000001</v>
      </c>
      <c r="X51" s="50">
        <v>0.49259999999999998</v>
      </c>
      <c r="Y51" s="50">
        <v>2.4710000000000001</v>
      </c>
      <c r="Z51" s="50">
        <v>6.3642000000000003</v>
      </c>
      <c r="AA51" s="50">
        <v>13.4208</v>
      </c>
      <c r="AB51" s="50">
        <v>0.2697</v>
      </c>
      <c r="AC51" s="50">
        <v>6.8207000000000004</v>
      </c>
      <c r="AD51" s="50">
        <v>25.010899999999999</v>
      </c>
      <c r="AE51" s="50">
        <v>8.6979000000000006</v>
      </c>
      <c r="AF51" s="50">
        <v>94.879000000000005</v>
      </c>
      <c r="AG51" s="50">
        <v>38.164200000000001</v>
      </c>
      <c r="AH51" s="50">
        <v>9.0959000000000003</v>
      </c>
      <c r="AI51" s="50">
        <v>0.76170000000000004</v>
      </c>
      <c r="AJ51" s="50">
        <v>2.7290000000000001</v>
      </c>
      <c r="AK51" s="50">
        <v>17.360399999999998</v>
      </c>
      <c r="AL51" s="50">
        <v>0.92249999999999999</v>
      </c>
      <c r="AM51" s="50">
        <v>16.6755</v>
      </c>
      <c r="AN51" s="50">
        <v>0.57599999999999996</v>
      </c>
      <c r="AO51" s="50">
        <v>5.7262000000000004</v>
      </c>
      <c r="AP51" s="50">
        <v>8.4321000000000002</v>
      </c>
      <c r="AQ51" s="50">
        <v>11.351100000000001</v>
      </c>
      <c r="AR51" s="50">
        <v>18.930900000000001</v>
      </c>
      <c r="AS51" s="50">
        <v>4.9772999999999996</v>
      </c>
      <c r="AT51" s="50">
        <v>6.2610999999999999</v>
      </c>
      <c r="AU51" s="50">
        <v>30.347899999999999</v>
      </c>
      <c r="AV51" s="50">
        <v>0</v>
      </c>
      <c r="AW51" s="50">
        <v>38.236400000000003</v>
      </c>
      <c r="AX51" s="50">
        <v>3.5369999999999999</v>
      </c>
      <c r="AY51" s="50">
        <v>0.49569999999999997</v>
      </c>
      <c r="AZ51" s="50">
        <v>17.2502</v>
      </c>
      <c r="BA51" s="50">
        <v>1.8994</v>
      </c>
      <c r="BB51" s="50">
        <v>6.5437000000000003</v>
      </c>
      <c r="BC51" s="50">
        <v>1.7526999999999999</v>
      </c>
      <c r="BD51" s="50">
        <v>2.7025999999999999</v>
      </c>
      <c r="BE51" s="50">
        <v>7.3018000000000001</v>
      </c>
      <c r="BF51" s="50">
        <v>34.255099999999999</v>
      </c>
      <c r="BG51" s="50">
        <v>10.0526</v>
      </c>
      <c r="BH51" s="50">
        <v>6.5133000000000001</v>
      </c>
      <c r="BI51" s="50">
        <v>0.94699999999999995</v>
      </c>
      <c r="BJ51" s="50">
        <v>4.7952000000000004</v>
      </c>
      <c r="BK51" s="50">
        <v>2.9232</v>
      </c>
      <c r="BL51" s="50">
        <v>5.4279999999999999</v>
      </c>
      <c r="BM51" s="50">
        <v>0.3266</v>
      </c>
      <c r="BN51" s="50">
        <v>1.43</v>
      </c>
      <c r="BO51" s="50">
        <v>0</v>
      </c>
      <c r="BP51" s="198" t="s">
        <v>480</v>
      </c>
      <c r="BQ51" s="61">
        <v>568.99710000000005</v>
      </c>
      <c r="BR51" s="62">
        <v>5.8841000000000001</v>
      </c>
      <c r="BS51" s="62">
        <v>0.79300000000000004</v>
      </c>
      <c r="BT51" s="62">
        <v>0</v>
      </c>
      <c r="BU51" s="61">
        <v>6.6769999999999996</v>
      </c>
      <c r="BV51" s="62">
        <v>13.002599999999999</v>
      </c>
      <c r="BW51" s="62">
        <v>0</v>
      </c>
      <c r="BX51" s="62">
        <v>4.0018000000000002</v>
      </c>
      <c r="BY51" s="148">
        <v>4.0018000000000002</v>
      </c>
      <c r="BZ51" s="149">
        <v>17.0044</v>
      </c>
      <c r="CA51" s="62">
        <v>60.790399999999998</v>
      </c>
      <c r="CB51" s="113">
        <v>36.468800000000002</v>
      </c>
      <c r="CC51" s="62">
        <v>24.3216</v>
      </c>
      <c r="CD51" s="65">
        <v>16.316199999999998</v>
      </c>
      <c r="CE51" s="63">
        <v>77.1066</v>
      </c>
      <c r="CF51" s="64">
        <v>100.788</v>
      </c>
      <c r="CG51" s="66">
        <v>669.78510000000006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1.387</v>
      </c>
      <c r="E52" s="50">
        <v>2.8931</v>
      </c>
      <c r="F52" s="50">
        <v>4.65E-2</v>
      </c>
      <c r="G52" s="50">
        <v>1.7531000000000001</v>
      </c>
      <c r="H52" s="50">
        <v>1.9373</v>
      </c>
      <c r="I52" s="50">
        <v>0.58889999999999998</v>
      </c>
      <c r="J52" s="50">
        <v>2.4051</v>
      </c>
      <c r="K52" s="50">
        <v>3.2199999999999999E-2</v>
      </c>
      <c r="L52" s="50">
        <v>0.17269999999999999</v>
      </c>
      <c r="M52" s="50">
        <v>0.16700000000000001</v>
      </c>
      <c r="N52" s="50">
        <v>0.26419999999999999</v>
      </c>
      <c r="O52" s="50">
        <v>0.56530000000000002</v>
      </c>
      <c r="P52" s="50">
        <v>0.30909999999999999</v>
      </c>
      <c r="Q52" s="50">
        <v>2.2483</v>
      </c>
      <c r="R52" s="50">
        <v>0.33100000000000002</v>
      </c>
      <c r="S52" s="50">
        <v>1.115</v>
      </c>
      <c r="T52" s="50">
        <v>2.9220999999999999</v>
      </c>
      <c r="U52" s="50">
        <v>0.34449999999999997</v>
      </c>
      <c r="V52" s="50">
        <v>0.2863</v>
      </c>
      <c r="W52" s="50">
        <v>0.44409999999999999</v>
      </c>
      <c r="X52" s="50">
        <v>0.71440000000000003</v>
      </c>
      <c r="Y52" s="50">
        <v>0.34649999999999997</v>
      </c>
      <c r="Z52" s="50">
        <v>3.6743000000000001</v>
      </c>
      <c r="AA52" s="50">
        <v>3.9434999999999998</v>
      </c>
      <c r="AB52" s="50">
        <v>0.71260000000000001</v>
      </c>
      <c r="AC52" s="50">
        <v>1.6938</v>
      </c>
      <c r="AD52" s="50">
        <v>37.867600000000003</v>
      </c>
      <c r="AE52" s="50">
        <v>2.0082</v>
      </c>
      <c r="AF52" s="50">
        <v>6.8277000000000001</v>
      </c>
      <c r="AG52" s="50">
        <v>2.0266999999999999</v>
      </c>
      <c r="AH52" s="50">
        <v>17.249500000000001</v>
      </c>
      <c r="AI52" s="50">
        <v>1.66E-2</v>
      </c>
      <c r="AJ52" s="50">
        <v>5.1999999999999998E-2</v>
      </c>
      <c r="AK52" s="50">
        <v>4.3098000000000001</v>
      </c>
      <c r="AL52" s="50">
        <v>0.1336</v>
      </c>
      <c r="AM52" s="50">
        <v>0.50249999999999995</v>
      </c>
      <c r="AN52" s="50">
        <v>0.12429999999999999</v>
      </c>
      <c r="AO52" s="50">
        <v>0.38529999999999998</v>
      </c>
      <c r="AP52" s="50">
        <v>18.628599999999999</v>
      </c>
      <c r="AQ52" s="50">
        <v>0.43890000000000001</v>
      </c>
      <c r="AR52" s="50">
        <v>1.0500000000000001E-2</v>
      </c>
      <c r="AS52" s="50">
        <v>8.6999999999999994E-3</v>
      </c>
      <c r="AT52" s="50">
        <v>0</v>
      </c>
      <c r="AU52" s="50">
        <v>37.6432</v>
      </c>
      <c r="AV52" s="50">
        <v>0</v>
      </c>
      <c r="AW52" s="50">
        <v>1.4670000000000001</v>
      </c>
      <c r="AX52" s="50">
        <v>52.164400000000001</v>
      </c>
      <c r="AY52" s="50">
        <v>0.14269999999999999</v>
      </c>
      <c r="AZ52" s="50">
        <v>2.0876000000000001</v>
      </c>
      <c r="BA52" s="50">
        <v>2.5813000000000001</v>
      </c>
      <c r="BB52" s="50">
        <v>3.3363</v>
      </c>
      <c r="BC52" s="50">
        <v>0.26900000000000002</v>
      </c>
      <c r="BD52" s="50">
        <v>0.16</v>
      </c>
      <c r="BE52" s="50">
        <v>2.1970999999999998</v>
      </c>
      <c r="BF52" s="50">
        <v>19.7239</v>
      </c>
      <c r="BG52" s="50">
        <v>3.6572</v>
      </c>
      <c r="BH52" s="50">
        <v>1.4807999999999999</v>
      </c>
      <c r="BI52" s="50">
        <v>1.0402</v>
      </c>
      <c r="BJ52" s="50">
        <v>3.3856999999999999</v>
      </c>
      <c r="BK52" s="50">
        <v>1.9743999999999999</v>
      </c>
      <c r="BL52" s="50">
        <v>10.504899999999999</v>
      </c>
      <c r="BM52" s="50">
        <v>7.1900000000000006E-2</v>
      </c>
      <c r="BN52" s="50">
        <v>6.7900000000000002E-2</v>
      </c>
      <c r="BO52" s="50">
        <v>0</v>
      </c>
      <c r="BP52" s="198" t="s">
        <v>480</v>
      </c>
      <c r="BQ52" s="61">
        <v>265.84390000000002</v>
      </c>
      <c r="BR52" s="62">
        <v>11.754899999999999</v>
      </c>
      <c r="BS52" s="62">
        <v>0.19359999999999999</v>
      </c>
      <c r="BT52" s="62">
        <v>11.2052</v>
      </c>
      <c r="BU52" s="61">
        <v>23.1538</v>
      </c>
      <c r="BV52" s="62">
        <v>31.616499999999998</v>
      </c>
      <c r="BW52" s="62">
        <v>0</v>
      </c>
      <c r="BX52" s="62">
        <v>6.6814</v>
      </c>
      <c r="BY52" s="148">
        <v>6.6814</v>
      </c>
      <c r="BZ52" s="149">
        <v>38.297899999999998</v>
      </c>
      <c r="CA52" s="62">
        <v>13.6838</v>
      </c>
      <c r="CB52" s="113">
        <v>8.2698999999999998</v>
      </c>
      <c r="CC52" s="62">
        <v>5.4138999999999999</v>
      </c>
      <c r="CD52" s="65">
        <v>5.7019000000000002</v>
      </c>
      <c r="CE52" s="63">
        <v>19.3857</v>
      </c>
      <c r="CF52" s="64">
        <v>80.837400000000002</v>
      </c>
      <c r="CG52" s="66">
        <v>346.68130000000002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2.3386999999999998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2.3386999999999998</v>
      </c>
      <c r="BR53" s="62">
        <v>0</v>
      </c>
      <c r="BS53" s="62">
        <v>1.4903</v>
      </c>
      <c r="BT53" s="62">
        <v>51.149099999999997</v>
      </c>
      <c r="BU53" s="61">
        <v>52.639400000000002</v>
      </c>
      <c r="BV53" s="62">
        <v>133.6438</v>
      </c>
      <c r="BW53" s="62">
        <v>0</v>
      </c>
      <c r="BX53" s="62">
        <v>0.37209999999999999</v>
      </c>
      <c r="BY53" s="148">
        <v>0.37209999999999999</v>
      </c>
      <c r="BZ53" s="149">
        <v>134.01589999999999</v>
      </c>
      <c r="CA53" s="62">
        <v>5.9081999999999999</v>
      </c>
      <c r="CB53" s="113">
        <v>5.3276000000000003</v>
      </c>
      <c r="CC53" s="62">
        <v>0.5806</v>
      </c>
      <c r="CD53" s="65">
        <v>3.8494000000000002</v>
      </c>
      <c r="CE53" s="63">
        <v>9.7576000000000001</v>
      </c>
      <c r="CF53" s="64">
        <v>196.41300000000001</v>
      </c>
      <c r="CG53" s="66">
        <v>198.7517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1.0324</v>
      </c>
      <c r="E54" s="50">
        <v>1.2747999999999999</v>
      </c>
      <c r="F54" s="50">
        <v>5.7000000000000002E-3</v>
      </c>
      <c r="G54" s="50">
        <v>0.28089999999999998</v>
      </c>
      <c r="H54" s="50">
        <v>22.240300000000001</v>
      </c>
      <c r="I54" s="50">
        <v>0.94510000000000005</v>
      </c>
      <c r="J54" s="50">
        <v>0.45400000000000001</v>
      </c>
      <c r="K54" s="50">
        <v>7.7600000000000002E-2</v>
      </c>
      <c r="L54" s="50">
        <v>1.2131000000000001</v>
      </c>
      <c r="M54" s="50">
        <v>6.9999999999999999E-4</v>
      </c>
      <c r="N54" s="50">
        <v>1.5761000000000001</v>
      </c>
      <c r="O54" s="50">
        <v>17.232399999999998</v>
      </c>
      <c r="P54" s="50">
        <v>0.2757</v>
      </c>
      <c r="Q54" s="50">
        <v>0.4229</v>
      </c>
      <c r="R54" s="50">
        <v>0.1414</v>
      </c>
      <c r="S54" s="50">
        <v>0.52890000000000004</v>
      </c>
      <c r="T54" s="50">
        <v>0.67430000000000001</v>
      </c>
      <c r="U54" s="50">
        <v>1.6540999999999999</v>
      </c>
      <c r="V54" s="50">
        <v>0.62409999999999999</v>
      </c>
      <c r="W54" s="50">
        <v>5.1400000000000001E-2</v>
      </c>
      <c r="X54" s="50">
        <v>0.44700000000000001</v>
      </c>
      <c r="Y54" s="50">
        <v>0.52669999999999995</v>
      </c>
      <c r="Z54" s="50">
        <v>0.13400000000000001</v>
      </c>
      <c r="AA54" s="50">
        <v>2.5880000000000001</v>
      </c>
      <c r="AB54" s="50">
        <v>0.107</v>
      </c>
      <c r="AC54" s="50">
        <v>1.2690999999999999</v>
      </c>
      <c r="AD54" s="50">
        <v>5.4673999999999996</v>
      </c>
      <c r="AE54" s="50">
        <v>10.1678</v>
      </c>
      <c r="AF54" s="50">
        <v>106.0795</v>
      </c>
      <c r="AG54" s="50">
        <v>56.101700000000001</v>
      </c>
      <c r="AH54" s="50">
        <v>2.3214999999999999</v>
      </c>
      <c r="AI54" s="50">
        <v>6.59E-2</v>
      </c>
      <c r="AJ54" s="50">
        <v>1.8653999999999999</v>
      </c>
      <c r="AK54" s="50">
        <v>2.1951999999999998</v>
      </c>
      <c r="AL54" s="50">
        <v>0.22700000000000001</v>
      </c>
      <c r="AM54" s="50">
        <v>9.9053000000000004</v>
      </c>
      <c r="AN54" s="50">
        <v>0.88590000000000002</v>
      </c>
      <c r="AO54" s="50">
        <v>4.5420999999999996</v>
      </c>
      <c r="AP54" s="50">
        <v>14.062200000000001</v>
      </c>
      <c r="AQ54" s="50">
        <v>10.9651</v>
      </c>
      <c r="AR54" s="50">
        <v>6.5374999999999996</v>
      </c>
      <c r="AS54" s="50">
        <v>0.92789999999999995</v>
      </c>
      <c r="AT54" s="50">
        <v>1.597</v>
      </c>
      <c r="AU54" s="50">
        <v>12.164099999999999</v>
      </c>
      <c r="AV54" s="50">
        <v>0</v>
      </c>
      <c r="AW54" s="50">
        <v>2.2563</v>
      </c>
      <c r="AX54" s="50">
        <v>0.21609999999999999</v>
      </c>
      <c r="AY54" s="50">
        <v>1.6899999999999998E-2</v>
      </c>
      <c r="AZ54" s="50">
        <v>186.78630000000001</v>
      </c>
      <c r="BA54" s="50">
        <v>0.16420000000000001</v>
      </c>
      <c r="BB54" s="50">
        <v>0.57650000000000001</v>
      </c>
      <c r="BC54" s="50">
        <v>0.39460000000000001</v>
      </c>
      <c r="BD54" s="50">
        <v>3.8066</v>
      </c>
      <c r="BE54" s="50">
        <v>1.3520000000000001</v>
      </c>
      <c r="BF54" s="50">
        <v>5.5500000000000001E-2</v>
      </c>
      <c r="BG54" s="50">
        <v>2.0777999999999999</v>
      </c>
      <c r="BH54" s="50">
        <v>5.2792000000000003</v>
      </c>
      <c r="BI54" s="50">
        <v>6.7900000000000002E-2</v>
      </c>
      <c r="BJ54" s="50">
        <v>3.7187000000000001</v>
      </c>
      <c r="BK54" s="50">
        <v>2.8515000000000001</v>
      </c>
      <c r="BL54" s="50">
        <v>0.21279999999999999</v>
      </c>
      <c r="BM54" s="50">
        <v>0.1077</v>
      </c>
      <c r="BN54" s="50">
        <v>1.6182000000000001</v>
      </c>
      <c r="BO54" s="50">
        <v>0</v>
      </c>
      <c r="BP54" s="198" t="s">
        <v>480</v>
      </c>
      <c r="BQ54" s="61">
        <v>513.41470000000004</v>
      </c>
      <c r="BR54" s="62">
        <v>0</v>
      </c>
      <c r="BS54" s="62">
        <v>1.8200000000000001E-2</v>
      </c>
      <c r="BT54" s="62">
        <v>0</v>
      </c>
      <c r="BU54" s="61">
        <v>1.8200000000000001E-2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126.7633</v>
      </c>
      <c r="CB54" s="113">
        <v>96.837999999999994</v>
      </c>
      <c r="CC54" s="62">
        <v>29.9253</v>
      </c>
      <c r="CD54" s="65">
        <v>21.169499999999999</v>
      </c>
      <c r="CE54" s="63">
        <v>147.93279999999999</v>
      </c>
      <c r="CF54" s="64">
        <v>147.95089999999999</v>
      </c>
      <c r="CG54" s="66">
        <v>661.36559999999997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5.2507999999999999</v>
      </c>
      <c r="E55" s="50">
        <v>6.0400000000000002E-2</v>
      </c>
      <c r="F55" s="50">
        <v>7.9000000000000008E-3</v>
      </c>
      <c r="G55" s="50">
        <v>5.7299999999999997E-2</v>
      </c>
      <c r="H55" s="50">
        <v>3.3405999999999998</v>
      </c>
      <c r="I55" s="50">
        <v>0.70630000000000004</v>
      </c>
      <c r="J55" s="50">
        <v>0.15290000000000001</v>
      </c>
      <c r="K55" s="50">
        <v>7.6E-3</v>
      </c>
      <c r="L55" s="50">
        <v>0.66110000000000002</v>
      </c>
      <c r="M55" s="50">
        <v>0</v>
      </c>
      <c r="N55" s="50">
        <v>0.185</v>
      </c>
      <c r="O55" s="50">
        <v>1.7544</v>
      </c>
      <c r="P55" s="50">
        <v>0.1009</v>
      </c>
      <c r="Q55" s="50">
        <v>8.9300000000000004E-2</v>
      </c>
      <c r="R55" s="50">
        <v>7.7999999999999996E-3</v>
      </c>
      <c r="S55" s="50">
        <v>3.1199999999999999E-2</v>
      </c>
      <c r="T55" s="50">
        <v>2.8199999999999999E-2</v>
      </c>
      <c r="U55" s="50">
        <v>0.34989999999999999</v>
      </c>
      <c r="V55" s="50">
        <v>0.16059999999999999</v>
      </c>
      <c r="W55" s="50">
        <v>1.44E-2</v>
      </c>
      <c r="X55" s="50">
        <v>0.1137</v>
      </c>
      <c r="Y55" s="50">
        <v>0.30380000000000001</v>
      </c>
      <c r="Z55" s="50">
        <v>5.1200000000000002E-2</v>
      </c>
      <c r="AA55" s="50">
        <v>3.2618999999999998</v>
      </c>
      <c r="AB55" s="50">
        <v>7.7000000000000002E-3</v>
      </c>
      <c r="AC55" s="50">
        <v>1.6443000000000001</v>
      </c>
      <c r="AD55" s="50">
        <v>3.5171999999999999</v>
      </c>
      <c r="AE55" s="50">
        <v>0.36280000000000001</v>
      </c>
      <c r="AF55" s="50">
        <v>6.7876000000000003</v>
      </c>
      <c r="AG55" s="50">
        <v>2.1328999999999998</v>
      </c>
      <c r="AH55" s="50">
        <v>8.4500000000000006E-2</v>
      </c>
      <c r="AI55" s="50">
        <v>1.1408</v>
      </c>
      <c r="AJ55" s="50">
        <v>6.3E-3</v>
      </c>
      <c r="AK55" s="50">
        <v>1.008</v>
      </c>
      <c r="AL55" s="50">
        <v>5.1000000000000004E-3</v>
      </c>
      <c r="AM55" s="50">
        <v>0.70240000000000002</v>
      </c>
      <c r="AN55" s="50">
        <v>0.21729999999999999</v>
      </c>
      <c r="AO55" s="50">
        <v>0.64470000000000005</v>
      </c>
      <c r="AP55" s="50">
        <v>7.4013999999999998</v>
      </c>
      <c r="AQ55" s="50">
        <v>5.6257000000000001</v>
      </c>
      <c r="AR55" s="50">
        <v>2.9967999999999999</v>
      </c>
      <c r="AS55" s="50">
        <v>3.6764000000000001</v>
      </c>
      <c r="AT55" s="50">
        <v>0.28899999999999998</v>
      </c>
      <c r="AU55" s="50">
        <v>0.4622</v>
      </c>
      <c r="AV55" s="50">
        <v>0</v>
      </c>
      <c r="AW55" s="50">
        <v>0.60540000000000005</v>
      </c>
      <c r="AX55" s="50">
        <v>4.0502000000000002</v>
      </c>
      <c r="AY55" s="50">
        <v>0.35510000000000003</v>
      </c>
      <c r="AZ55" s="50">
        <v>8.8591999999999995</v>
      </c>
      <c r="BA55" s="50">
        <v>16.082999999999998</v>
      </c>
      <c r="BB55" s="50">
        <v>1.0205</v>
      </c>
      <c r="BC55" s="50">
        <v>1.7999999999999999E-2</v>
      </c>
      <c r="BD55" s="50">
        <v>0.87980000000000003</v>
      </c>
      <c r="BE55" s="50">
        <v>1.0001</v>
      </c>
      <c r="BF55" s="50">
        <v>8.8844999999999992</v>
      </c>
      <c r="BG55" s="50">
        <v>3.1871</v>
      </c>
      <c r="BH55" s="50">
        <v>0.26729999999999998</v>
      </c>
      <c r="BI55" s="50">
        <v>9.35E-2</v>
      </c>
      <c r="BJ55" s="50">
        <v>12.534800000000001</v>
      </c>
      <c r="BK55" s="50">
        <v>6.4631999999999996</v>
      </c>
      <c r="BL55" s="50">
        <v>3.4024000000000001</v>
      </c>
      <c r="BM55" s="50">
        <v>1.1000000000000001E-3</v>
      </c>
      <c r="BN55" s="50">
        <v>4.8399999999999999E-2</v>
      </c>
      <c r="BO55" s="50">
        <v>0</v>
      </c>
      <c r="BP55" s="198" t="s">
        <v>480</v>
      </c>
      <c r="BQ55" s="61">
        <v>123.1641</v>
      </c>
      <c r="BR55" s="62">
        <v>20.074300000000001</v>
      </c>
      <c r="BS55" s="62">
        <v>0.15390000000000001</v>
      </c>
      <c r="BT55" s="62">
        <v>6.8352000000000004</v>
      </c>
      <c r="BU55" s="61">
        <v>27.063400000000001</v>
      </c>
      <c r="BV55" s="62">
        <v>0.4914</v>
      </c>
      <c r="BW55" s="62">
        <v>0</v>
      </c>
      <c r="BX55" s="62">
        <v>0.29320000000000002</v>
      </c>
      <c r="BY55" s="148">
        <v>0.29320000000000002</v>
      </c>
      <c r="BZ55" s="149">
        <v>0.78469999999999995</v>
      </c>
      <c r="CA55" s="62">
        <v>24.740500000000001</v>
      </c>
      <c r="CB55" s="113">
        <v>17.672000000000001</v>
      </c>
      <c r="CC55" s="62">
        <v>7.0685000000000002</v>
      </c>
      <c r="CD55" s="65">
        <v>13.595700000000001</v>
      </c>
      <c r="CE55" s="63">
        <v>38.336199999999998</v>
      </c>
      <c r="CF55" s="64">
        <v>66.184299999999993</v>
      </c>
      <c r="CG55" s="66">
        <v>189.3484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8.5939999999999994</v>
      </c>
      <c r="E56" s="50">
        <v>5.6369999999999996</v>
      </c>
      <c r="F56" s="50">
        <v>0.4844</v>
      </c>
      <c r="G56" s="50">
        <v>2.2113999999999998</v>
      </c>
      <c r="H56" s="50">
        <v>6.7256</v>
      </c>
      <c r="I56" s="50">
        <v>0.85970000000000002</v>
      </c>
      <c r="J56" s="50">
        <v>12.5732</v>
      </c>
      <c r="K56" s="50">
        <v>0.48220000000000002</v>
      </c>
      <c r="L56" s="50">
        <v>2.3885999999999998</v>
      </c>
      <c r="M56" s="50">
        <v>5.5100000000000003E-2</v>
      </c>
      <c r="N56" s="50">
        <v>2.3647</v>
      </c>
      <c r="O56" s="50">
        <v>1.1580999999999999</v>
      </c>
      <c r="P56" s="50">
        <v>1.1221000000000001</v>
      </c>
      <c r="Q56" s="50">
        <v>2.0522999999999998</v>
      </c>
      <c r="R56" s="50">
        <v>9.2299999999999993E-2</v>
      </c>
      <c r="S56" s="50">
        <v>4.4375999999999998</v>
      </c>
      <c r="T56" s="50">
        <v>1.2097</v>
      </c>
      <c r="U56" s="50">
        <v>4.2298</v>
      </c>
      <c r="V56" s="50">
        <v>1.2372000000000001</v>
      </c>
      <c r="W56" s="50">
        <v>0.34610000000000002</v>
      </c>
      <c r="X56" s="50">
        <v>0.4556</v>
      </c>
      <c r="Y56" s="50">
        <v>0.67090000000000005</v>
      </c>
      <c r="Z56" s="50">
        <v>3.6488</v>
      </c>
      <c r="AA56" s="50">
        <v>0</v>
      </c>
      <c r="AB56" s="50">
        <v>0.27260000000000001</v>
      </c>
      <c r="AC56" s="50">
        <v>1.5422</v>
      </c>
      <c r="AD56" s="50">
        <v>48.71</v>
      </c>
      <c r="AE56" s="50">
        <v>3.0777000000000001</v>
      </c>
      <c r="AF56" s="50">
        <v>55.628700000000002</v>
      </c>
      <c r="AG56" s="50">
        <v>32.222000000000001</v>
      </c>
      <c r="AH56" s="50">
        <v>56.015900000000002</v>
      </c>
      <c r="AI56" s="50">
        <v>4.5705999999999998</v>
      </c>
      <c r="AJ56" s="50">
        <v>72.366299999999995</v>
      </c>
      <c r="AK56" s="50">
        <v>6.9402999999999997</v>
      </c>
      <c r="AL56" s="50">
        <v>4.2236000000000002</v>
      </c>
      <c r="AM56" s="50">
        <v>14.814399999999999</v>
      </c>
      <c r="AN56" s="50">
        <v>1.1963999999999999</v>
      </c>
      <c r="AO56" s="50">
        <v>1.2887999999999999</v>
      </c>
      <c r="AP56" s="50">
        <v>1.2862</v>
      </c>
      <c r="AQ56" s="50">
        <v>11.7599</v>
      </c>
      <c r="AR56" s="50">
        <v>1.9394</v>
      </c>
      <c r="AS56" s="50">
        <v>0.7681</v>
      </c>
      <c r="AT56" s="50">
        <v>0.57330000000000003</v>
      </c>
      <c r="AU56" s="50">
        <v>1.9984999999999999</v>
      </c>
      <c r="AV56" s="50">
        <v>0</v>
      </c>
      <c r="AW56" s="50">
        <v>2.3216000000000001</v>
      </c>
      <c r="AX56" s="50">
        <v>0.96299999999999997</v>
      </c>
      <c r="AY56" s="50">
        <v>0.42359999999999998</v>
      </c>
      <c r="AZ56" s="50">
        <v>3.3555000000000001</v>
      </c>
      <c r="BA56" s="50">
        <v>0.14130000000000001</v>
      </c>
      <c r="BB56" s="50">
        <v>12.6059</v>
      </c>
      <c r="BC56" s="50">
        <v>0.25929999999999997</v>
      </c>
      <c r="BD56" s="50">
        <v>1.1181000000000001</v>
      </c>
      <c r="BE56" s="50">
        <v>5.4667000000000003</v>
      </c>
      <c r="BF56" s="50">
        <v>12.105499999999999</v>
      </c>
      <c r="BG56" s="50">
        <v>2.7425999999999999</v>
      </c>
      <c r="BH56" s="50">
        <v>7.4856999999999996</v>
      </c>
      <c r="BI56" s="50">
        <v>0.65600000000000003</v>
      </c>
      <c r="BJ56" s="50">
        <v>5.7477</v>
      </c>
      <c r="BK56" s="50">
        <v>0.96220000000000006</v>
      </c>
      <c r="BL56" s="50">
        <v>1.7225999999999999</v>
      </c>
      <c r="BM56" s="50">
        <v>1.2800000000000001E-2</v>
      </c>
      <c r="BN56" s="50">
        <v>0.55779999999999996</v>
      </c>
      <c r="BO56" s="50">
        <v>0</v>
      </c>
      <c r="BP56" s="198" t="s">
        <v>480</v>
      </c>
      <c r="BQ56" s="61">
        <v>442.87920000000003</v>
      </c>
      <c r="BR56" s="62">
        <v>65.186999999999998</v>
      </c>
      <c r="BS56" s="62">
        <v>0</v>
      </c>
      <c r="BT56" s="62">
        <v>0.36280000000000001</v>
      </c>
      <c r="BU56" s="61">
        <v>65.549800000000005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15.414199999999999</v>
      </c>
      <c r="CB56" s="113">
        <v>13.3659</v>
      </c>
      <c r="CC56" s="62">
        <v>2.0482999999999998</v>
      </c>
      <c r="CD56" s="65">
        <v>13.845800000000001</v>
      </c>
      <c r="CE56" s="63">
        <v>29.26</v>
      </c>
      <c r="CF56" s="64">
        <v>94.809799999999996</v>
      </c>
      <c r="CG56" s="66">
        <v>537.68899999999996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2.9999999999999997E-4</v>
      </c>
      <c r="E57" s="50">
        <v>0</v>
      </c>
      <c r="F57" s="50">
        <v>1.4883</v>
      </c>
      <c r="G57" s="50">
        <v>0</v>
      </c>
      <c r="H57" s="50">
        <v>0.23630000000000001</v>
      </c>
      <c r="I57" s="50">
        <v>8.3999999999999995E-3</v>
      </c>
      <c r="J57" s="50">
        <v>6.1000000000000004E-3</v>
      </c>
      <c r="K57" s="50">
        <v>0.33239999999999997</v>
      </c>
      <c r="L57" s="50">
        <v>1.7999999999999999E-2</v>
      </c>
      <c r="M57" s="50">
        <v>0</v>
      </c>
      <c r="N57" s="50">
        <v>0</v>
      </c>
      <c r="O57" s="50">
        <v>0</v>
      </c>
      <c r="P57" s="50">
        <v>1.54E-2</v>
      </c>
      <c r="Q57" s="50">
        <v>0</v>
      </c>
      <c r="R57" s="50">
        <v>1.9E-3</v>
      </c>
      <c r="S57" s="50">
        <v>1.01E-2</v>
      </c>
      <c r="T57" s="50">
        <v>3.5000000000000001E-3</v>
      </c>
      <c r="U57" s="50">
        <v>0.63490000000000002</v>
      </c>
      <c r="V57" s="50">
        <v>8.9999999999999993E-3</v>
      </c>
      <c r="W57" s="50">
        <v>0</v>
      </c>
      <c r="X57" s="50">
        <v>2.5399999999999999E-2</v>
      </c>
      <c r="Y57" s="50">
        <v>0</v>
      </c>
      <c r="Z57" s="50">
        <v>0</v>
      </c>
      <c r="AA57" s="50">
        <v>5.0200000000000002E-2</v>
      </c>
      <c r="AB57" s="50">
        <v>0</v>
      </c>
      <c r="AC57" s="50">
        <v>0</v>
      </c>
      <c r="AD57" s="50">
        <v>8.8400000000000006E-2</v>
      </c>
      <c r="AE57" s="50">
        <v>0.82240000000000002</v>
      </c>
      <c r="AF57" s="50">
        <v>9.0801999999999996</v>
      </c>
      <c r="AG57" s="50">
        <v>0.38059999999999999</v>
      </c>
      <c r="AH57" s="50">
        <v>2.0977000000000001</v>
      </c>
      <c r="AI57" s="50">
        <v>4.8500000000000001E-2</v>
      </c>
      <c r="AJ57" s="50">
        <v>12.923999999999999</v>
      </c>
      <c r="AK57" s="50">
        <v>2.7000000000000001E-3</v>
      </c>
      <c r="AL57" s="50">
        <v>5.1000000000000004E-3</v>
      </c>
      <c r="AM57" s="50">
        <v>12.505800000000001</v>
      </c>
      <c r="AN57" s="50">
        <v>2.0000000000000001E-4</v>
      </c>
      <c r="AO57" s="50">
        <v>7.1000000000000004E-3</v>
      </c>
      <c r="AP57" s="50">
        <v>1.0218</v>
      </c>
      <c r="AQ57" s="50">
        <v>1.4488000000000001</v>
      </c>
      <c r="AR57" s="50">
        <v>0</v>
      </c>
      <c r="AS57" s="50">
        <v>0</v>
      </c>
      <c r="AT57" s="50">
        <v>1.1999999999999999E-3</v>
      </c>
      <c r="AU57" s="50">
        <v>0.4022</v>
      </c>
      <c r="AV57" s="50">
        <v>0</v>
      </c>
      <c r="AW57" s="50">
        <v>0.31769999999999998</v>
      </c>
      <c r="AX57" s="50">
        <v>8.0999999999999996E-3</v>
      </c>
      <c r="AY57" s="50">
        <v>0</v>
      </c>
      <c r="AZ57" s="50">
        <v>0.21970000000000001</v>
      </c>
      <c r="BA57" s="50">
        <v>3.5700000000000003E-2</v>
      </c>
      <c r="BB57" s="50">
        <v>6.0900000000000003E-2</v>
      </c>
      <c r="BC57" s="50">
        <v>5.2363</v>
      </c>
      <c r="BD57" s="50">
        <v>1.1000000000000001E-3</v>
      </c>
      <c r="BE57" s="50">
        <v>0.1741</v>
      </c>
      <c r="BF57" s="50">
        <v>0</v>
      </c>
      <c r="BG57" s="50">
        <v>1.34E-2</v>
      </c>
      <c r="BH57" s="50">
        <v>2.9999999999999997E-4</v>
      </c>
      <c r="BI57" s="50">
        <v>5.9999999999999995E-4</v>
      </c>
      <c r="BJ57" s="50">
        <v>0</v>
      </c>
      <c r="BK57" s="50">
        <v>3.0186999999999999</v>
      </c>
      <c r="BL57" s="50">
        <v>8.0000000000000004E-4</v>
      </c>
      <c r="BM57" s="50">
        <v>0</v>
      </c>
      <c r="BN57" s="50">
        <v>0</v>
      </c>
      <c r="BO57" s="50">
        <v>0</v>
      </c>
      <c r="BP57" s="198" t="s">
        <v>480</v>
      </c>
      <c r="BQ57" s="61">
        <v>52.764299999999999</v>
      </c>
      <c r="BR57" s="62">
        <v>0.32490000000000002</v>
      </c>
      <c r="BS57" s="62">
        <v>0</v>
      </c>
      <c r="BT57" s="62">
        <v>0</v>
      </c>
      <c r="BU57" s="61">
        <v>0.32490000000000002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65.931200000000004</v>
      </c>
      <c r="CB57" s="113">
        <v>36.099400000000003</v>
      </c>
      <c r="CC57" s="62">
        <v>29.831800000000001</v>
      </c>
      <c r="CD57" s="65">
        <v>30.576799999999999</v>
      </c>
      <c r="CE57" s="63">
        <v>96.507999999999996</v>
      </c>
      <c r="CF57" s="64">
        <v>96.832899999999995</v>
      </c>
      <c r="CG57" s="66">
        <v>149.59719999999999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0.22289999999999999</v>
      </c>
      <c r="E58" s="50">
        <v>0.21740000000000001</v>
      </c>
      <c r="F58" s="50">
        <v>0</v>
      </c>
      <c r="G58" s="50">
        <v>7.8200000000000006E-2</v>
      </c>
      <c r="H58" s="50">
        <v>0.57850000000000001</v>
      </c>
      <c r="I58" s="50">
        <v>0.68589999999999995</v>
      </c>
      <c r="J58" s="50">
        <v>0.3528</v>
      </c>
      <c r="K58" s="50">
        <v>7.2400000000000006E-2</v>
      </c>
      <c r="L58" s="50">
        <v>1.6500000000000001E-2</v>
      </c>
      <c r="M58" s="50">
        <v>0</v>
      </c>
      <c r="N58" s="50">
        <v>3.8300000000000001E-2</v>
      </c>
      <c r="O58" s="50">
        <v>0.25890000000000002</v>
      </c>
      <c r="P58" s="50">
        <v>2.8999999999999998E-3</v>
      </c>
      <c r="Q58" s="50">
        <v>0.63300000000000001</v>
      </c>
      <c r="R58" s="50">
        <v>1.4E-3</v>
      </c>
      <c r="S58" s="50">
        <v>8.0199999999999994E-2</v>
      </c>
      <c r="T58" s="50">
        <v>0</v>
      </c>
      <c r="U58" s="50">
        <v>0.17019999999999999</v>
      </c>
      <c r="V58" s="50">
        <v>1.7500000000000002E-2</v>
      </c>
      <c r="W58" s="50">
        <v>1.7899999999999999E-2</v>
      </c>
      <c r="X58" s="50">
        <v>1.0999999999999999E-2</v>
      </c>
      <c r="Y58" s="50">
        <v>5.8999999999999999E-3</v>
      </c>
      <c r="Z58" s="50">
        <v>0.18970000000000001</v>
      </c>
      <c r="AA58" s="50">
        <v>0.17130000000000001</v>
      </c>
      <c r="AB58" s="50">
        <v>0</v>
      </c>
      <c r="AC58" s="50">
        <v>4.2799999999999998E-2</v>
      </c>
      <c r="AD58" s="50">
        <v>4.5757000000000003</v>
      </c>
      <c r="AE58" s="50">
        <v>0.1206</v>
      </c>
      <c r="AF58" s="50">
        <v>3.3258999999999999</v>
      </c>
      <c r="AG58" s="50">
        <v>0.62219999999999998</v>
      </c>
      <c r="AH58" s="50">
        <v>0.16550000000000001</v>
      </c>
      <c r="AI58" s="50">
        <v>2.2700000000000001E-2</v>
      </c>
      <c r="AJ58" s="50">
        <v>25.7376</v>
      </c>
      <c r="AK58" s="50">
        <v>1.2022999999999999</v>
      </c>
      <c r="AL58" s="50">
        <v>6.1499999999999999E-2</v>
      </c>
      <c r="AM58" s="50">
        <v>3.4009999999999998</v>
      </c>
      <c r="AN58" s="50">
        <v>0.1273</v>
      </c>
      <c r="AO58" s="50">
        <v>0</v>
      </c>
      <c r="AP58" s="50">
        <v>1.29E-2</v>
      </c>
      <c r="AQ58" s="50">
        <v>1.2461</v>
      </c>
      <c r="AR58" s="50">
        <v>0.18909999999999999</v>
      </c>
      <c r="AS58" s="50">
        <v>2.1399999999999999E-2</v>
      </c>
      <c r="AT58" s="50">
        <v>0</v>
      </c>
      <c r="AU58" s="50">
        <v>0.13059999999999999</v>
      </c>
      <c r="AV58" s="50">
        <v>0</v>
      </c>
      <c r="AW58" s="50">
        <v>0.68610000000000004</v>
      </c>
      <c r="AX58" s="50">
        <v>0.1134</v>
      </c>
      <c r="AY58" s="50">
        <v>2.0400000000000001E-2</v>
      </c>
      <c r="AZ58" s="50">
        <v>1.8601000000000001</v>
      </c>
      <c r="BA58" s="50">
        <v>0.1875</v>
      </c>
      <c r="BB58" s="50">
        <v>0.1171</v>
      </c>
      <c r="BC58" s="50">
        <v>0.10589999999999999</v>
      </c>
      <c r="BD58" s="50">
        <v>4.1379000000000001</v>
      </c>
      <c r="BE58" s="50">
        <v>1.0724</v>
      </c>
      <c r="BF58" s="50">
        <v>6.6100000000000006E-2</v>
      </c>
      <c r="BG58" s="50">
        <v>0.52700000000000002</v>
      </c>
      <c r="BH58" s="50">
        <v>5.74E-2</v>
      </c>
      <c r="BI58" s="50">
        <v>0.02</v>
      </c>
      <c r="BJ58" s="50">
        <v>0.29220000000000002</v>
      </c>
      <c r="BK58" s="50">
        <v>0.2079</v>
      </c>
      <c r="BL58" s="50">
        <v>3.2000000000000002E-3</v>
      </c>
      <c r="BM58" s="50">
        <v>3.0999999999999999E-3</v>
      </c>
      <c r="BN58" s="50">
        <v>0</v>
      </c>
      <c r="BO58" s="50">
        <v>0</v>
      </c>
      <c r="BP58" s="198" t="s">
        <v>480</v>
      </c>
      <c r="BQ58" s="61">
        <v>54.305999999999997</v>
      </c>
      <c r="BR58" s="62">
        <v>192.28200000000001</v>
      </c>
      <c r="BS58" s="62">
        <v>0.15989999999999999</v>
      </c>
      <c r="BT58" s="62">
        <v>4.9412000000000003</v>
      </c>
      <c r="BU58" s="61">
        <v>197.38319999999999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197.38319999999999</v>
      </c>
      <c r="CG58" s="66">
        <v>251.6892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3.4171</v>
      </c>
      <c r="E59" s="50">
        <v>1.8605</v>
      </c>
      <c r="F59" s="50">
        <v>0.1855</v>
      </c>
      <c r="G59" s="50">
        <v>0.37340000000000001</v>
      </c>
      <c r="H59" s="50">
        <v>12.354100000000001</v>
      </c>
      <c r="I59" s="50">
        <v>0.80230000000000001</v>
      </c>
      <c r="J59" s="50">
        <v>5.6024000000000003</v>
      </c>
      <c r="K59" s="50">
        <v>0.56699999999999995</v>
      </c>
      <c r="L59" s="50">
        <v>0.52829999999999999</v>
      </c>
      <c r="M59" s="50">
        <v>4.4999999999999997E-3</v>
      </c>
      <c r="N59" s="50">
        <v>0.74199999999999999</v>
      </c>
      <c r="O59" s="50">
        <v>4.3540000000000001</v>
      </c>
      <c r="P59" s="50">
        <v>1.7105999999999999</v>
      </c>
      <c r="Q59" s="50">
        <v>5.3788</v>
      </c>
      <c r="R59" s="50">
        <v>0.3659</v>
      </c>
      <c r="S59" s="50">
        <v>2.6579000000000002</v>
      </c>
      <c r="T59" s="50">
        <v>0.63970000000000005</v>
      </c>
      <c r="U59" s="50">
        <v>1.9990000000000001</v>
      </c>
      <c r="V59" s="50">
        <v>1.7047000000000001</v>
      </c>
      <c r="W59" s="50">
        <v>0.86270000000000002</v>
      </c>
      <c r="X59" s="50">
        <v>3.9851999999999999</v>
      </c>
      <c r="Y59" s="50">
        <v>1.7554000000000001</v>
      </c>
      <c r="Z59" s="50">
        <v>3.4437000000000002</v>
      </c>
      <c r="AA59" s="50">
        <v>24.5855</v>
      </c>
      <c r="AB59" s="50">
        <v>1.1082000000000001</v>
      </c>
      <c r="AC59" s="50">
        <v>15.3775</v>
      </c>
      <c r="AD59" s="50">
        <v>20.263100000000001</v>
      </c>
      <c r="AE59" s="50">
        <v>4.5408999999999997</v>
      </c>
      <c r="AF59" s="50">
        <v>49.995800000000003</v>
      </c>
      <c r="AG59" s="50">
        <v>49.052700000000002</v>
      </c>
      <c r="AH59" s="50">
        <v>15.1182</v>
      </c>
      <c r="AI59" s="50">
        <v>1.54E-2</v>
      </c>
      <c r="AJ59" s="50">
        <v>0.81</v>
      </c>
      <c r="AK59" s="50">
        <v>37.029200000000003</v>
      </c>
      <c r="AL59" s="50">
        <v>1.1299999999999999</v>
      </c>
      <c r="AM59" s="50">
        <v>16.492899999999999</v>
      </c>
      <c r="AN59" s="50">
        <v>0.27700000000000002</v>
      </c>
      <c r="AO59" s="50">
        <v>2.0472000000000001</v>
      </c>
      <c r="AP59" s="50">
        <v>7.9172000000000002</v>
      </c>
      <c r="AQ59" s="50">
        <v>3.2303999999999999</v>
      </c>
      <c r="AR59" s="50">
        <v>2.0872000000000002</v>
      </c>
      <c r="AS59" s="50">
        <v>1.6258999999999999</v>
      </c>
      <c r="AT59" s="50">
        <v>2.4962</v>
      </c>
      <c r="AU59" s="50">
        <v>76.9238</v>
      </c>
      <c r="AV59" s="50">
        <v>16.959800000000001</v>
      </c>
      <c r="AW59" s="50">
        <v>7.9</v>
      </c>
      <c r="AX59" s="50">
        <v>2.0246</v>
      </c>
      <c r="AY59" s="50">
        <v>2.2829000000000002</v>
      </c>
      <c r="AZ59" s="50">
        <v>3.0825999999999998</v>
      </c>
      <c r="BA59" s="50">
        <v>0.3977</v>
      </c>
      <c r="BB59" s="50">
        <v>2.5228999999999999</v>
      </c>
      <c r="BC59" s="50">
        <v>2.2574999999999998</v>
      </c>
      <c r="BD59" s="50">
        <v>0.52749999999999997</v>
      </c>
      <c r="BE59" s="50">
        <v>115.99550000000001</v>
      </c>
      <c r="BF59" s="50">
        <v>49.5974</v>
      </c>
      <c r="BG59" s="50">
        <v>21.122900000000001</v>
      </c>
      <c r="BH59" s="50">
        <v>21.0931</v>
      </c>
      <c r="BI59" s="50">
        <v>2.3801000000000001</v>
      </c>
      <c r="BJ59" s="50">
        <v>31.018699999999999</v>
      </c>
      <c r="BK59" s="50">
        <v>11.0129</v>
      </c>
      <c r="BL59" s="50">
        <v>4.6140999999999996</v>
      </c>
      <c r="BM59" s="50">
        <v>0.1343</v>
      </c>
      <c r="BN59" s="50">
        <v>0.3256</v>
      </c>
      <c r="BO59" s="50">
        <v>0</v>
      </c>
      <c r="BP59" s="198" t="s">
        <v>480</v>
      </c>
      <c r="BQ59" s="61">
        <v>682.66909999999996</v>
      </c>
      <c r="BR59" s="62">
        <v>16.645399999999999</v>
      </c>
      <c r="BS59" s="62">
        <v>0.29099999999999998</v>
      </c>
      <c r="BT59" s="62">
        <v>4.8875000000000002</v>
      </c>
      <c r="BU59" s="61">
        <v>21.823899999999998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68.421400000000006</v>
      </c>
      <c r="CB59" s="113">
        <v>39.517000000000003</v>
      </c>
      <c r="CC59" s="62">
        <v>28.904399999999999</v>
      </c>
      <c r="CD59" s="65">
        <v>29.0457</v>
      </c>
      <c r="CE59" s="63">
        <v>97.467100000000002</v>
      </c>
      <c r="CF59" s="64">
        <v>119.291</v>
      </c>
      <c r="CG59" s="66">
        <v>801.96010000000001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0.46679999999999999</v>
      </c>
      <c r="E60" s="50">
        <v>1.359</v>
      </c>
      <c r="F60" s="50">
        <v>1.12E-2</v>
      </c>
      <c r="G60" s="50">
        <v>0.08</v>
      </c>
      <c r="H60" s="50">
        <v>0.51219999999999999</v>
      </c>
      <c r="I60" s="50">
        <v>0.13800000000000001</v>
      </c>
      <c r="J60" s="50">
        <v>0.13969999999999999</v>
      </c>
      <c r="K60" s="50">
        <v>4.0000000000000001E-3</v>
      </c>
      <c r="L60" s="50">
        <v>0</v>
      </c>
      <c r="M60" s="50">
        <v>0</v>
      </c>
      <c r="N60" s="50">
        <v>2.58E-2</v>
      </c>
      <c r="O60" s="50">
        <v>0</v>
      </c>
      <c r="P60" s="50">
        <v>1.54E-2</v>
      </c>
      <c r="Q60" s="50">
        <v>5.4199999999999998E-2</v>
      </c>
      <c r="R60" s="50">
        <v>1.41E-2</v>
      </c>
      <c r="S60" s="50">
        <v>2.3999999999999998E-3</v>
      </c>
      <c r="T60" s="50">
        <v>1.1028</v>
      </c>
      <c r="U60" s="50">
        <v>3.9699999999999999E-2</v>
      </c>
      <c r="V60" s="50">
        <v>7.4200000000000002E-2</v>
      </c>
      <c r="W60" s="50">
        <v>1E-3</v>
      </c>
      <c r="X60" s="50">
        <v>5.1999999999999998E-3</v>
      </c>
      <c r="Y60" s="50">
        <v>2.7699999999999999E-2</v>
      </c>
      <c r="Z60" s="50">
        <v>1.4999999999999999E-2</v>
      </c>
      <c r="AA60" s="50">
        <v>0.92010000000000003</v>
      </c>
      <c r="AB60" s="50">
        <v>3.73E-2</v>
      </c>
      <c r="AC60" s="50">
        <v>1.6899999999999998E-2</v>
      </c>
      <c r="AD60" s="50">
        <v>0.58489999999999998</v>
      </c>
      <c r="AE60" s="50">
        <v>3.0099999999999998E-2</v>
      </c>
      <c r="AF60" s="50">
        <v>1.4192</v>
      </c>
      <c r="AG60" s="50">
        <v>7.8299999999999995E-2</v>
      </c>
      <c r="AH60" s="50">
        <v>6.6837</v>
      </c>
      <c r="AI60" s="50">
        <v>3.4799999999999998E-2</v>
      </c>
      <c r="AJ60" s="50">
        <v>8.6E-3</v>
      </c>
      <c r="AK60" s="50">
        <v>0.5353</v>
      </c>
      <c r="AL60" s="50">
        <v>5.6399999999999999E-2</v>
      </c>
      <c r="AM60" s="50">
        <v>9.8500000000000004E-2</v>
      </c>
      <c r="AN60" s="50">
        <v>6.0000000000000001E-3</v>
      </c>
      <c r="AO60" s="50">
        <v>2.87E-2</v>
      </c>
      <c r="AP60" s="50">
        <v>3.8999999999999998E-3</v>
      </c>
      <c r="AQ60" s="50">
        <v>1.9E-2</v>
      </c>
      <c r="AR60" s="50">
        <v>12.6097</v>
      </c>
      <c r="AS60" s="50">
        <v>0</v>
      </c>
      <c r="AT60" s="50">
        <v>0</v>
      </c>
      <c r="AU60" s="50">
        <v>1.1870000000000001</v>
      </c>
      <c r="AV60" s="50">
        <v>0</v>
      </c>
      <c r="AW60" s="50">
        <v>6.1897000000000002</v>
      </c>
      <c r="AX60" s="50">
        <v>0.99709999999999999</v>
      </c>
      <c r="AY60" s="50">
        <v>6.0000000000000001E-3</v>
      </c>
      <c r="AZ60" s="50">
        <v>0.54600000000000004</v>
      </c>
      <c r="BA60" s="50">
        <v>0.20710000000000001</v>
      </c>
      <c r="BB60" s="50">
        <v>6.5699999999999995E-2</v>
      </c>
      <c r="BC60" s="50">
        <v>4.7000000000000002E-3</v>
      </c>
      <c r="BD60" s="50">
        <v>1.41E-2</v>
      </c>
      <c r="BE60" s="50">
        <v>0.19489999999999999</v>
      </c>
      <c r="BF60" s="50">
        <v>75.498800000000003</v>
      </c>
      <c r="BG60" s="50">
        <v>13.548299999999999</v>
      </c>
      <c r="BH60" s="50">
        <v>2.0796999999999999</v>
      </c>
      <c r="BI60" s="50">
        <v>1.0447</v>
      </c>
      <c r="BJ60" s="50">
        <v>0.23150000000000001</v>
      </c>
      <c r="BK60" s="50">
        <v>0.84419999999999995</v>
      </c>
      <c r="BL60" s="50">
        <v>7.3613999999999997</v>
      </c>
      <c r="BM60" s="50">
        <v>4.0000000000000002E-4</v>
      </c>
      <c r="BN60" s="50">
        <v>4.2799999999999998E-2</v>
      </c>
      <c r="BO60" s="50">
        <v>0</v>
      </c>
      <c r="BP60" s="198" t="s">
        <v>480</v>
      </c>
      <c r="BQ60" s="61">
        <v>137.32400000000001</v>
      </c>
      <c r="BR60" s="62">
        <v>34.505099999999999</v>
      </c>
      <c r="BS60" s="62">
        <v>0.66669999999999996</v>
      </c>
      <c r="BT60" s="62">
        <v>2144.2094999999999</v>
      </c>
      <c r="BU60" s="61">
        <v>2179.3814000000002</v>
      </c>
      <c r="BV60" s="62">
        <v>40.491999999999997</v>
      </c>
      <c r="BW60" s="62">
        <v>0</v>
      </c>
      <c r="BX60" s="62">
        <v>0</v>
      </c>
      <c r="BY60" s="148">
        <v>0</v>
      </c>
      <c r="BZ60" s="149">
        <v>40.491999999999997</v>
      </c>
      <c r="CA60" s="62">
        <v>2.0400000000000001E-2</v>
      </c>
      <c r="CB60" s="113">
        <v>5.0000000000000001E-4</v>
      </c>
      <c r="CC60" s="62">
        <v>1.9900000000000001E-2</v>
      </c>
      <c r="CD60" s="65">
        <v>38.491500000000002</v>
      </c>
      <c r="CE60" s="63">
        <v>38.511899999999997</v>
      </c>
      <c r="CF60" s="64">
        <v>2258.3852999999999</v>
      </c>
      <c r="CG60" s="66">
        <v>2395.7093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0.2094</v>
      </c>
      <c r="E61" s="50">
        <v>0.86360000000000003</v>
      </c>
      <c r="F61" s="50">
        <v>6.6E-3</v>
      </c>
      <c r="G61" s="50">
        <v>0.4612</v>
      </c>
      <c r="H61" s="50">
        <v>0.73170000000000002</v>
      </c>
      <c r="I61" s="50">
        <v>0.1731</v>
      </c>
      <c r="J61" s="50">
        <v>0.47189999999999999</v>
      </c>
      <c r="K61" s="50">
        <v>8.1799999999999998E-2</v>
      </c>
      <c r="L61" s="50">
        <v>0.10639999999999999</v>
      </c>
      <c r="M61" s="50">
        <v>4.1000000000000003E-3</v>
      </c>
      <c r="N61" s="50">
        <v>7.1400000000000005E-2</v>
      </c>
      <c r="O61" s="50">
        <v>0.2172</v>
      </c>
      <c r="P61" s="50">
        <v>7.9699999999999993E-2</v>
      </c>
      <c r="Q61" s="50">
        <v>0.65429999999999999</v>
      </c>
      <c r="R61" s="50">
        <v>8.3000000000000001E-3</v>
      </c>
      <c r="S61" s="50">
        <v>1.2712000000000001</v>
      </c>
      <c r="T61" s="50">
        <v>0.12429999999999999</v>
      </c>
      <c r="U61" s="50">
        <v>0.14460000000000001</v>
      </c>
      <c r="V61" s="50">
        <v>0.19089999999999999</v>
      </c>
      <c r="W61" s="50">
        <v>5.8700000000000002E-2</v>
      </c>
      <c r="X61" s="50">
        <v>4.3799999999999999E-2</v>
      </c>
      <c r="Y61" s="50">
        <v>0.1462</v>
      </c>
      <c r="Z61" s="50">
        <v>0.43009999999999998</v>
      </c>
      <c r="AA61" s="50">
        <v>5.0045000000000002</v>
      </c>
      <c r="AB61" s="50">
        <v>3.6600000000000001E-2</v>
      </c>
      <c r="AC61" s="50">
        <v>0.1157</v>
      </c>
      <c r="AD61" s="50">
        <v>2.3161</v>
      </c>
      <c r="AE61" s="50">
        <v>0.6825</v>
      </c>
      <c r="AF61" s="50">
        <v>5.4168000000000003</v>
      </c>
      <c r="AG61" s="50">
        <v>1.4715</v>
      </c>
      <c r="AH61" s="50">
        <v>0.8246</v>
      </c>
      <c r="AI61" s="50">
        <v>2.9000000000000001E-2</v>
      </c>
      <c r="AJ61" s="50">
        <v>1.9752000000000001</v>
      </c>
      <c r="AK61" s="50">
        <v>2.3471000000000002</v>
      </c>
      <c r="AL61" s="50">
        <v>4.3999999999999997E-2</v>
      </c>
      <c r="AM61" s="50">
        <v>0.51729999999999998</v>
      </c>
      <c r="AN61" s="50">
        <v>3.5700000000000003E-2</v>
      </c>
      <c r="AO61" s="50">
        <v>0.1676</v>
      </c>
      <c r="AP61" s="50">
        <v>0.78010000000000002</v>
      </c>
      <c r="AQ61" s="50">
        <v>2.8241000000000001</v>
      </c>
      <c r="AR61" s="50">
        <v>0.48039999999999999</v>
      </c>
      <c r="AS61" s="50">
        <v>0.61619999999999997</v>
      </c>
      <c r="AT61" s="50">
        <v>0.23519999999999999</v>
      </c>
      <c r="AU61" s="50">
        <v>0.43619999999999998</v>
      </c>
      <c r="AV61" s="50">
        <v>0</v>
      </c>
      <c r="AW61" s="50">
        <v>1.7351000000000001</v>
      </c>
      <c r="AX61" s="50">
        <v>0.39190000000000003</v>
      </c>
      <c r="AY61" s="50">
        <v>2.5399999999999999E-2</v>
      </c>
      <c r="AZ61" s="50">
        <v>0.57750000000000001</v>
      </c>
      <c r="BA61" s="50">
        <v>0.1855</v>
      </c>
      <c r="BB61" s="50">
        <v>0.1898</v>
      </c>
      <c r="BC61" s="50">
        <v>0.2445</v>
      </c>
      <c r="BD61" s="50">
        <v>0.19040000000000001</v>
      </c>
      <c r="BE61" s="50">
        <v>1.2490000000000001</v>
      </c>
      <c r="BF61" s="50">
        <v>3.7928000000000002</v>
      </c>
      <c r="BG61" s="50">
        <v>18.498100000000001</v>
      </c>
      <c r="BH61" s="50">
        <v>1.5338000000000001</v>
      </c>
      <c r="BI61" s="50">
        <v>0.38240000000000002</v>
      </c>
      <c r="BJ61" s="50">
        <v>0.38950000000000001</v>
      </c>
      <c r="BK61" s="50">
        <v>4.9399999999999999E-2</v>
      </c>
      <c r="BL61" s="50">
        <v>0.03</v>
      </c>
      <c r="BM61" s="50">
        <v>0.11940000000000001</v>
      </c>
      <c r="BN61" s="50">
        <v>5.2900000000000003E-2</v>
      </c>
      <c r="BO61" s="50">
        <v>0</v>
      </c>
      <c r="BP61" s="198" t="s">
        <v>480</v>
      </c>
      <c r="BQ61" s="61">
        <v>62.544600000000003</v>
      </c>
      <c r="BR61" s="62">
        <v>290.27159999999998</v>
      </c>
      <c r="BS61" s="62">
        <v>28.628599999999999</v>
      </c>
      <c r="BT61" s="62">
        <v>1020.0637</v>
      </c>
      <c r="BU61" s="61">
        <v>1338.9639999999999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1338.9639999999999</v>
      </c>
      <c r="CG61" s="66">
        <v>1401.5084999999999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7.9000000000000008E-3</v>
      </c>
      <c r="E62" s="50">
        <v>1.4E-3</v>
      </c>
      <c r="F62" s="50">
        <v>0</v>
      </c>
      <c r="G62" s="50">
        <v>2.5000000000000001E-3</v>
      </c>
      <c r="H62" s="50">
        <v>3.15E-2</v>
      </c>
      <c r="I62" s="50">
        <v>1.8E-3</v>
      </c>
      <c r="J62" s="50">
        <v>4.4999999999999998E-2</v>
      </c>
      <c r="K62" s="50">
        <v>2.5999999999999999E-3</v>
      </c>
      <c r="L62" s="50">
        <v>0</v>
      </c>
      <c r="M62" s="50">
        <v>0</v>
      </c>
      <c r="N62" s="50">
        <v>2.3999999999999998E-3</v>
      </c>
      <c r="O62" s="50">
        <v>1.1000000000000001E-3</v>
      </c>
      <c r="P62" s="50">
        <v>1E-4</v>
      </c>
      <c r="Q62" s="50">
        <v>1.8800000000000001E-2</v>
      </c>
      <c r="R62" s="50">
        <v>2.0999999999999999E-3</v>
      </c>
      <c r="S62" s="50">
        <v>2.06E-2</v>
      </c>
      <c r="T62" s="50">
        <v>0</v>
      </c>
      <c r="U62" s="50">
        <v>1.1000000000000001E-3</v>
      </c>
      <c r="V62" s="50">
        <v>5.9999999999999995E-4</v>
      </c>
      <c r="W62" s="50">
        <v>1.6000000000000001E-3</v>
      </c>
      <c r="X62" s="50">
        <v>4.4999999999999997E-3</v>
      </c>
      <c r="Y62" s="50">
        <v>1.1999999999999999E-3</v>
      </c>
      <c r="Z62" s="50">
        <v>5.5899999999999998E-2</v>
      </c>
      <c r="AA62" s="50">
        <v>0.1094</v>
      </c>
      <c r="AB62" s="50">
        <v>6.9999999999999999E-4</v>
      </c>
      <c r="AC62" s="50">
        <v>4.4000000000000003E-3</v>
      </c>
      <c r="AD62" s="50">
        <v>1.7000000000000001E-2</v>
      </c>
      <c r="AE62" s="50">
        <v>5.0000000000000001E-4</v>
      </c>
      <c r="AF62" s="50">
        <v>3.7600000000000001E-2</v>
      </c>
      <c r="AG62" s="50">
        <v>1.9E-2</v>
      </c>
      <c r="AH62" s="50">
        <v>0.25159999999999999</v>
      </c>
      <c r="AI62" s="50">
        <v>0</v>
      </c>
      <c r="AJ62" s="50">
        <v>2.7400000000000001E-2</v>
      </c>
      <c r="AK62" s="50">
        <v>0.2341</v>
      </c>
      <c r="AL62" s="50">
        <v>0</v>
      </c>
      <c r="AM62" s="50">
        <v>5.3E-3</v>
      </c>
      <c r="AN62" s="50">
        <v>0</v>
      </c>
      <c r="AO62" s="50">
        <v>2.3E-3</v>
      </c>
      <c r="AP62" s="50">
        <v>8.3999999999999995E-3</v>
      </c>
      <c r="AQ62" s="50">
        <v>2.8E-3</v>
      </c>
      <c r="AR62" s="50">
        <v>2.6599999999999999E-2</v>
      </c>
      <c r="AS62" s="50">
        <v>6.9999999999999999E-4</v>
      </c>
      <c r="AT62" s="50">
        <v>4.0000000000000002E-4</v>
      </c>
      <c r="AU62" s="50">
        <v>1.47E-2</v>
      </c>
      <c r="AV62" s="50">
        <v>0</v>
      </c>
      <c r="AW62" s="50">
        <v>2.5600000000000001E-2</v>
      </c>
      <c r="AX62" s="50">
        <v>7.4000000000000003E-3</v>
      </c>
      <c r="AY62" s="50">
        <v>1.8E-3</v>
      </c>
      <c r="AZ62" s="50">
        <v>0</v>
      </c>
      <c r="BA62" s="50">
        <v>3.3700000000000001E-2</v>
      </c>
      <c r="BB62" s="50">
        <v>2.3E-3</v>
      </c>
      <c r="BC62" s="50">
        <v>3.1300000000000001E-2</v>
      </c>
      <c r="BD62" s="50">
        <v>1E-3</v>
      </c>
      <c r="BE62" s="50">
        <v>1.3299999999999999E-2</v>
      </c>
      <c r="BF62" s="50">
        <v>0.50419999999999998</v>
      </c>
      <c r="BG62" s="50">
        <v>0.23649999999999999</v>
      </c>
      <c r="BH62" s="50">
        <v>26.122900000000001</v>
      </c>
      <c r="BI62" s="50">
        <v>0.30919999999999997</v>
      </c>
      <c r="BJ62" s="50">
        <v>1.9599999999999999E-2</v>
      </c>
      <c r="BK62" s="50">
        <v>9.2999999999999999E-2</v>
      </c>
      <c r="BL62" s="50">
        <v>3.6299999999999999E-2</v>
      </c>
      <c r="BM62" s="50">
        <v>0</v>
      </c>
      <c r="BN62" s="50">
        <v>1.6400000000000001E-2</v>
      </c>
      <c r="BO62" s="50">
        <v>0</v>
      </c>
      <c r="BP62" s="198" t="s">
        <v>480</v>
      </c>
      <c r="BQ62" s="61">
        <v>28.420100000000001</v>
      </c>
      <c r="BR62" s="62">
        <v>424.30270000000002</v>
      </c>
      <c r="BS62" s="62">
        <v>0.55510000000000004</v>
      </c>
      <c r="BT62" s="62">
        <v>577.50279999999998</v>
      </c>
      <c r="BU62" s="61">
        <v>1002.3605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1002.3605</v>
      </c>
      <c r="CG62" s="66">
        <v>1030.7806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43.318800000000003</v>
      </c>
      <c r="BS63" s="62">
        <v>17.971599999999999</v>
      </c>
      <c r="BT63" s="62">
        <v>133.45939999999999</v>
      </c>
      <c r="BU63" s="61">
        <v>194.74979999999999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194.74979999999999</v>
      </c>
      <c r="CG63" s="66">
        <v>194.74979999999999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5.0000000000000001E-4</v>
      </c>
      <c r="E64" s="50">
        <v>0.68740000000000001</v>
      </c>
      <c r="F64" s="50">
        <v>0</v>
      </c>
      <c r="G64" s="50">
        <v>0</v>
      </c>
      <c r="H64" s="50">
        <v>4.24E-2</v>
      </c>
      <c r="I64" s="50">
        <v>0</v>
      </c>
      <c r="J64" s="50">
        <v>2.5999999999999999E-3</v>
      </c>
      <c r="K64" s="50">
        <v>0</v>
      </c>
      <c r="L64" s="50">
        <v>0</v>
      </c>
      <c r="M64" s="50">
        <v>0</v>
      </c>
      <c r="N64" s="50">
        <v>6.9999999999999999E-4</v>
      </c>
      <c r="O64" s="50">
        <v>1.6299999999999999E-2</v>
      </c>
      <c r="P64" s="50">
        <v>1.1000000000000001E-3</v>
      </c>
      <c r="Q64" s="50">
        <v>0</v>
      </c>
      <c r="R64" s="50">
        <v>0</v>
      </c>
      <c r="S64" s="50">
        <v>2.9999999999999997E-4</v>
      </c>
      <c r="T64" s="50">
        <v>0</v>
      </c>
      <c r="U64" s="50">
        <v>7.4000000000000003E-3</v>
      </c>
      <c r="V64" s="50">
        <v>0</v>
      </c>
      <c r="W64" s="50">
        <v>1.1000000000000001E-3</v>
      </c>
      <c r="X64" s="50">
        <v>6.3E-3</v>
      </c>
      <c r="Y64" s="50">
        <v>0</v>
      </c>
      <c r="Z64" s="50">
        <v>5.9999999999999995E-4</v>
      </c>
      <c r="AA64" s="50">
        <v>2.63E-2</v>
      </c>
      <c r="AB64" s="50">
        <v>0</v>
      </c>
      <c r="AC64" s="50">
        <v>5.9999999999999995E-4</v>
      </c>
      <c r="AD64" s="50">
        <v>6.8900000000000003E-2</v>
      </c>
      <c r="AE64" s="50">
        <v>3.7000000000000002E-3</v>
      </c>
      <c r="AF64" s="50">
        <v>5.1799999999999999E-2</v>
      </c>
      <c r="AG64" s="50">
        <v>2.1000000000000001E-2</v>
      </c>
      <c r="AH64" s="50">
        <v>1.5E-3</v>
      </c>
      <c r="AI64" s="50">
        <v>0</v>
      </c>
      <c r="AJ64" s="50">
        <v>0</v>
      </c>
      <c r="AK64" s="50">
        <v>1.03E-2</v>
      </c>
      <c r="AL64" s="50">
        <v>0</v>
      </c>
      <c r="AM64" s="50">
        <v>0.4249</v>
      </c>
      <c r="AN64" s="50">
        <v>0</v>
      </c>
      <c r="AO64" s="50">
        <v>0.13020000000000001</v>
      </c>
      <c r="AP64" s="50">
        <v>4.3299999999999998E-2</v>
      </c>
      <c r="AQ64" s="50">
        <v>3.8300000000000001E-2</v>
      </c>
      <c r="AR64" s="50">
        <v>4.5999999999999999E-3</v>
      </c>
      <c r="AS64" s="50">
        <v>4.5699999999999998E-2</v>
      </c>
      <c r="AT64" s="50">
        <v>0</v>
      </c>
      <c r="AU64" s="50">
        <v>0.37419999999999998</v>
      </c>
      <c r="AV64" s="50">
        <v>0</v>
      </c>
      <c r="AW64" s="50">
        <v>7.8899999999999998E-2</v>
      </c>
      <c r="AX64" s="50">
        <v>0</v>
      </c>
      <c r="AY64" s="50">
        <v>0</v>
      </c>
      <c r="AZ64" s="50">
        <v>6.6E-3</v>
      </c>
      <c r="BA64" s="50">
        <v>1E-4</v>
      </c>
      <c r="BB64" s="50">
        <v>0</v>
      </c>
      <c r="BC64" s="50">
        <v>0</v>
      </c>
      <c r="BD64" s="50">
        <v>6.7999999999999996E-3</v>
      </c>
      <c r="BE64" s="50">
        <v>6.9999999999999999E-4</v>
      </c>
      <c r="BF64" s="50">
        <v>0.1182</v>
      </c>
      <c r="BG64" s="50">
        <v>4.5499999999999999E-2</v>
      </c>
      <c r="BH64" s="50">
        <v>1.5E-3</v>
      </c>
      <c r="BI64" s="50">
        <v>1E-4</v>
      </c>
      <c r="BJ64" s="50">
        <v>4.407</v>
      </c>
      <c r="BK64" s="50">
        <v>4.7309000000000001</v>
      </c>
      <c r="BL64" s="50">
        <v>1.9976</v>
      </c>
      <c r="BM64" s="50">
        <v>0</v>
      </c>
      <c r="BN64" s="50">
        <v>6.0600000000000001E-2</v>
      </c>
      <c r="BO64" s="50">
        <v>0</v>
      </c>
      <c r="BP64" s="198" t="s">
        <v>480</v>
      </c>
      <c r="BQ64" s="61">
        <v>13.4663</v>
      </c>
      <c r="BR64" s="62">
        <v>386.19119999999998</v>
      </c>
      <c r="BS64" s="62">
        <v>6.5129000000000001</v>
      </c>
      <c r="BT64" s="62">
        <v>166.3152</v>
      </c>
      <c r="BU64" s="61">
        <v>559.01930000000004</v>
      </c>
      <c r="BV64" s="62">
        <v>0.3221</v>
      </c>
      <c r="BW64" s="62">
        <v>0</v>
      </c>
      <c r="BX64" s="62">
        <v>-1.9699999999999999E-2</v>
      </c>
      <c r="BY64" s="148">
        <v>-1.9699999999999999E-2</v>
      </c>
      <c r="BZ64" s="149">
        <v>0.3024</v>
      </c>
      <c r="CA64" s="62">
        <v>0.11849999999999999</v>
      </c>
      <c r="CB64" s="113">
        <v>0.10489999999999999</v>
      </c>
      <c r="CC64" s="62">
        <v>1.3599999999999999E-2</v>
      </c>
      <c r="CD64" s="65">
        <v>0.90439999999999998</v>
      </c>
      <c r="CE64" s="63">
        <v>1.0228999999999999</v>
      </c>
      <c r="CF64" s="64">
        <v>560.34460000000001</v>
      </c>
      <c r="CG64" s="66">
        <v>573.81089999999995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0.1242</v>
      </c>
      <c r="E65" s="50">
        <v>1.343</v>
      </c>
      <c r="F65" s="50">
        <v>0</v>
      </c>
      <c r="G65" s="50">
        <v>0</v>
      </c>
      <c r="H65" s="50">
        <v>1.3599999999999999E-2</v>
      </c>
      <c r="I65" s="50">
        <v>0</v>
      </c>
      <c r="J65" s="50">
        <v>3.1300000000000001E-2</v>
      </c>
      <c r="K65" s="50">
        <v>0</v>
      </c>
      <c r="L65" s="50">
        <v>0</v>
      </c>
      <c r="M65" s="50">
        <v>0</v>
      </c>
      <c r="N65" s="50">
        <v>3.0999999999999999E-3</v>
      </c>
      <c r="O65" s="50">
        <v>0.33450000000000002</v>
      </c>
      <c r="P65" s="50">
        <v>0</v>
      </c>
      <c r="Q65" s="50">
        <v>0</v>
      </c>
      <c r="R65" s="50">
        <v>0</v>
      </c>
      <c r="S65" s="50">
        <v>2.3900000000000001E-2</v>
      </c>
      <c r="T65" s="50">
        <v>0</v>
      </c>
      <c r="U65" s="50">
        <v>1.84E-2</v>
      </c>
      <c r="V65" s="50">
        <v>3.3E-3</v>
      </c>
      <c r="W65" s="50">
        <v>2.7000000000000001E-3</v>
      </c>
      <c r="X65" s="50">
        <v>0</v>
      </c>
      <c r="Y65" s="50">
        <v>3.0300000000000001E-2</v>
      </c>
      <c r="Z65" s="50">
        <v>1.3599999999999999E-2</v>
      </c>
      <c r="AA65" s="50">
        <v>8.7499999999999994E-2</v>
      </c>
      <c r="AB65" s="50">
        <v>0</v>
      </c>
      <c r="AC65" s="50">
        <v>3.7000000000000002E-3</v>
      </c>
      <c r="AD65" s="50">
        <v>6.7999999999999996E-3</v>
      </c>
      <c r="AE65" s="50">
        <v>3.2500000000000001E-2</v>
      </c>
      <c r="AF65" s="50">
        <v>0.32290000000000002</v>
      </c>
      <c r="AG65" s="50">
        <v>0.1784</v>
      </c>
      <c r="AH65" s="50">
        <v>2.5000000000000001E-3</v>
      </c>
      <c r="AI65" s="50">
        <v>0</v>
      </c>
      <c r="AJ65" s="50">
        <v>5.04E-2</v>
      </c>
      <c r="AK65" s="50">
        <v>0.47249999999999998</v>
      </c>
      <c r="AL65" s="50">
        <v>4.2700000000000002E-2</v>
      </c>
      <c r="AM65" s="50">
        <v>0.38040000000000002</v>
      </c>
      <c r="AN65" s="50">
        <v>1.2999999999999999E-3</v>
      </c>
      <c r="AO65" s="50">
        <v>7.7100000000000002E-2</v>
      </c>
      <c r="AP65" s="50">
        <v>0.2112</v>
      </c>
      <c r="AQ65" s="50">
        <v>0.40100000000000002</v>
      </c>
      <c r="AR65" s="50">
        <v>3.9399999999999998E-2</v>
      </c>
      <c r="AS65" s="50">
        <v>1.2999999999999999E-3</v>
      </c>
      <c r="AT65" s="50">
        <v>2.2000000000000001E-3</v>
      </c>
      <c r="AU65" s="50">
        <v>6.2100000000000002E-2</v>
      </c>
      <c r="AV65" s="50">
        <v>0</v>
      </c>
      <c r="AW65" s="50">
        <v>0.19159999999999999</v>
      </c>
      <c r="AX65" s="50">
        <v>1.9300000000000001E-2</v>
      </c>
      <c r="AY65" s="50">
        <v>1.6000000000000001E-3</v>
      </c>
      <c r="AZ65" s="50">
        <v>3.5400000000000001E-2</v>
      </c>
      <c r="BA65" s="50">
        <v>9.4999999999999998E-3</v>
      </c>
      <c r="BB65" s="50">
        <v>1.0800000000000001E-2</v>
      </c>
      <c r="BC65" s="50">
        <v>0</v>
      </c>
      <c r="BD65" s="50">
        <v>1.2999999999999999E-3</v>
      </c>
      <c r="BE65" s="50">
        <v>1.95E-2</v>
      </c>
      <c r="BF65" s="50">
        <v>0.32400000000000001</v>
      </c>
      <c r="BG65" s="50">
        <v>0.24210000000000001</v>
      </c>
      <c r="BH65" s="50">
        <v>9.6100000000000005E-2</v>
      </c>
      <c r="BI65" s="50">
        <v>8.0000000000000004E-4</v>
      </c>
      <c r="BJ65" s="50">
        <v>0.76819999999999999</v>
      </c>
      <c r="BK65" s="50">
        <v>5.2286000000000001</v>
      </c>
      <c r="BL65" s="50">
        <v>3.2599999999999997E-2</v>
      </c>
      <c r="BM65" s="50">
        <v>0</v>
      </c>
      <c r="BN65" s="50">
        <v>1E-4</v>
      </c>
      <c r="BO65" s="50">
        <v>0</v>
      </c>
      <c r="BP65" s="198" t="s">
        <v>480</v>
      </c>
      <c r="BQ65" s="61">
        <v>11.299099999999999</v>
      </c>
      <c r="BR65" s="62">
        <v>128.583</v>
      </c>
      <c r="BS65" s="62">
        <v>57.153599999999997</v>
      </c>
      <c r="BT65" s="62">
        <v>26.540700000000001</v>
      </c>
      <c r="BU65" s="61">
        <v>212.2774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7.1951999999999998</v>
      </c>
      <c r="CB65" s="113">
        <v>6.6536</v>
      </c>
      <c r="CC65" s="62">
        <v>0.54159999999999997</v>
      </c>
      <c r="CD65" s="65">
        <v>0.68179999999999996</v>
      </c>
      <c r="CE65" s="63">
        <v>7.8769</v>
      </c>
      <c r="CF65" s="64">
        <v>220.15430000000001</v>
      </c>
      <c r="CG65" s="66">
        <v>231.45339999999999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4.8599999999999997E-2</v>
      </c>
      <c r="E66" s="50">
        <v>4.1399999999999999E-2</v>
      </c>
      <c r="F66" s="50">
        <v>0.3422</v>
      </c>
      <c r="G66" s="50">
        <v>5.3E-3</v>
      </c>
      <c r="H66" s="50">
        <v>9.01E-2</v>
      </c>
      <c r="I66" s="50">
        <v>9.06E-2</v>
      </c>
      <c r="J66" s="50">
        <v>3.6700000000000003E-2</v>
      </c>
      <c r="K66" s="50">
        <v>4.7999999999999996E-3</v>
      </c>
      <c r="L66" s="50">
        <v>5.9999999999999995E-4</v>
      </c>
      <c r="M66" s="50">
        <v>0</v>
      </c>
      <c r="N66" s="50">
        <v>2.86E-2</v>
      </c>
      <c r="O66" s="50">
        <v>2E-3</v>
      </c>
      <c r="P66" s="50">
        <v>8.9999999999999998E-4</v>
      </c>
      <c r="Q66" s="50">
        <v>2.5499999999999998E-2</v>
      </c>
      <c r="R66" s="50">
        <v>1E-4</v>
      </c>
      <c r="S66" s="50">
        <v>2.6100000000000002E-2</v>
      </c>
      <c r="T66" s="50">
        <v>3.5000000000000001E-3</v>
      </c>
      <c r="U66" s="50">
        <v>1.5E-3</v>
      </c>
      <c r="V66" s="50">
        <v>6.6E-3</v>
      </c>
      <c r="W66" s="50">
        <v>2.9999999999999997E-4</v>
      </c>
      <c r="X66" s="50">
        <v>1.2999999999999999E-3</v>
      </c>
      <c r="Y66" s="50">
        <v>8.0000000000000004E-4</v>
      </c>
      <c r="Z66" s="50">
        <v>1.6999999999999999E-3</v>
      </c>
      <c r="AA66" s="50">
        <v>4.4699999999999997E-2</v>
      </c>
      <c r="AB66" s="50">
        <v>1E-3</v>
      </c>
      <c r="AC66" s="50">
        <v>3.3500000000000002E-2</v>
      </c>
      <c r="AD66" s="50">
        <v>0.16700000000000001</v>
      </c>
      <c r="AE66" s="50">
        <v>6.3E-3</v>
      </c>
      <c r="AF66" s="50">
        <v>0.69040000000000001</v>
      </c>
      <c r="AG66" s="50">
        <v>0.18360000000000001</v>
      </c>
      <c r="AH66" s="50">
        <v>5.3999999999999999E-2</v>
      </c>
      <c r="AI66" s="50">
        <v>4.0000000000000002E-4</v>
      </c>
      <c r="AJ66" s="50">
        <v>5.0099999999999999E-2</v>
      </c>
      <c r="AK66" s="50">
        <v>0.1242</v>
      </c>
      <c r="AL66" s="50">
        <v>1.14E-2</v>
      </c>
      <c r="AM66" s="50">
        <v>6.1100000000000002E-2</v>
      </c>
      <c r="AN66" s="50">
        <v>3.0000000000000001E-3</v>
      </c>
      <c r="AO66" s="50">
        <v>1.29E-2</v>
      </c>
      <c r="AP66" s="50">
        <v>3.3500000000000002E-2</v>
      </c>
      <c r="AQ66" s="50">
        <v>2.0500000000000001E-2</v>
      </c>
      <c r="AR66" s="50">
        <v>0.61350000000000005</v>
      </c>
      <c r="AS66" s="50">
        <v>0</v>
      </c>
      <c r="AT66" s="50">
        <v>0</v>
      </c>
      <c r="AU66" s="50">
        <v>3.5700000000000003E-2</v>
      </c>
      <c r="AV66" s="50">
        <v>0</v>
      </c>
      <c r="AW66" s="50">
        <v>0.25209999999999999</v>
      </c>
      <c r="AX66" s="50">
        <v>0.1857</v>
      </c>
      <c r="AY66" s="50">
        <v>3.6799999999999999E-2</v>
      </c>
      <c r="AZ66" s="50">
        <v>2.29E-2</v>
      </c>
      <c r="BA66" s="50">
        <v>6.2700000000000006E-2</v>
      </c>
      <c r="BB66" s="50">
        <v>2.6800000000000001E-2</v>
      </c>
      <c r="BC66" s="50">
        <v>8.0000000000000004E-4</v>
      </c>
      <c r="BD66" s="50">
        <v>2.4400000000000002E-2</v>
      </c>
      <c r="BE66" s="50">
        <v>0.43330000000000002</v>
      </c>
      <c r="BF66" s="50">
        <v>6.1499999999999999E-2</v>
      </c>
      <c r="BG66" s="50">
        <v>7.0599999999999996E-2</v>
      </c>
      <c r="BH66" s="50">
        <v>1.46E-2</v>
      </c>
      <c r="BI66" s="50">
        <v>1.9699999999999999E-2</v>
      </c>
      <c r="BJ66" s="50">
        <v>6.2100000000000002E-2</v>
      </c>
      <c r="BK66" s="50">
        <v>9.7999999999999997E-3</v>
      </c>
      <c r="BL66" s="50">
        <v>6.3899999999999998E-2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4.2535999999999996</v>
      </c>
      <c r="BR66" s="62">
        <v>6.7310999999999996</v>
      </c>
      <c r="BS66" s="62">
        <v>167.63310000000001</v>
      </c>
      <c r="BT66" s="62">
        <v>0.74690000000000001</v>
      </c>
      <c r="BU66" s="61">
        <v>175.11109999999999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175.11109999999999</v>
      </c>
      <c r="CG66" s="66">
        <v>179.3647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0.1203</v>
      </c>
      <c r="E67" s="50">
        <v>0.1542</v>
      </c>
      <c r="F67" s="50">
        <v>0</v>
      </c>
      <c r="G67" s="50">
        <v>2.01E-2</v>
      </c>
      <c r="H67" s="50">
        <v>0.58940000000000003</v>
      </c>
      <c r="I67" s="50">
        <v>1.46E-2</v>
      </c>
      <c r="J67" s="50">
        <v>0.1454</v>
      </c>
      <c r="K67" s="50">
        <v>0</v>
      </c>
      <c r="L67" s="50">
        <v>0.2366</v>
      </c>
      <c r="M67" s="50">
        <v>0</v>
      </c>
      <c r="N67" s="50">
        <v>0.1028</v>
      </c>
      <c r="O67" s="50">
        <v>0</v>
      </c>
      <c r="P67" s="50">
        <v>1.9699999999999999E-2</v>
      </c>
      <c r="Q67" s="50">
        <v>3.0300000000000001E-2</v>
      </c>
      <c r="R67" s="50">
        <v>2.8E-3</v>
      </c>
      <c r="S67" s="50">
        <v>0.25559999999999999</v>
      </c>
      <c r="T67" s="50">
        <v>5.0200000000000002E-2</v>
      </c>
      <c r="U67" s="50">
        <v>4.0800000000000003E-2</v>
      </c>
      <c r="V67" s="50">
        <v>1.49E-2</v>
      </c>
      <c r="W67" s="50">
        <v>9.3299999999999994E-2</v>
      </c>
      <c r="X67" s="50">
        <v>0.1066</v>
      </c>
      <c r="Y67" s="50">
        <v>4.1599999999999998E-2</v>
      </c>
      <c r="Z67" s="50">
        <v>2.9899999999999999E-2</v>
      </c>
      <c r="AA67" s="50">
        <v>0.69340000000000002</v>
      </c>
      <c r="AB67" s="50">
        <v>1.9900000000000001E-2</v>
      </c>
      <c r="AC67" s="50">
        <v>0.1004</v>
      </c>
      <c r="AD67" s="50">
        <v>0.49959999999999999</v>
      </c>
      <c r="AE67" s="50">
        <v>0.1825</v>
      </c>
      <c r="AF67" s="50">
        <v>2.6415000000000002</v>
      </c>
      <c r="AG67" s="50">
        <v>1.4952000000000001</v>
      </c>
      <c r="AH67" s="50">
        <v>7.8700000000000006E-2</v>
      </c>
      <c r="AI67" s="50">
        <v>0</v>
      </c>
      <c r="AJ67" s="50">
        <v>0</v>
      </c>
      <c r="AK67" s="50">
        <v>0.90259999999999996</v>
      </c>
      <c r="AL67" s="50">
        <v>0</v>
      </c>
      <c r="AM67" s="50">
        <v>0.23200000000000001</v>
      </c>
      <c r="AN67" s="50">
        <v>2.81E-2</v>
      </c>
      <c r="AO67" s="50">
        <v>0.1</v>
      </c>
      <c r="AP67" s="50">
        <v>1.3087</v>
      </c>
      <c r="AQ67" s="50">
        <v>0.1583</v>
      </c>
      <c r="AR67" s="50">
        <v>1.1240000000000001</v>
      </c>
      <c r="AS67" s="50">
        <v>2.5954000000000002</v>
      </c>
      <c r="AT67" s="50">
        <v>0.85299999999999998</v>
      </c>
      <c r="AU67" s="50">
        <v>0.12859999999999999</v>
      </c>
      <c r="AV67" s="50">
        <v>0</v>
      </c>
      <c r="AW67" s="50">
        <v>7.3700000000000002E-2</v>
      </c>
      <c r="AX67" s="50">
        <v>6.7000000000000004E-2</v>
      </c>
      <c r="AY67" s="50">
        <v>2.3400000000000001E-2</v>
      </c>
      <c r="AZ67" s="50">
        <v>7.1999999999999998E-3</v>
      </c>
      <c r="BA67" s="50">
        <v>6.4999999999999997E-3</v>
      </c>
      <c r="BB67" s="50">
        <v>5.8000000000000003E-2</v>
      </c>
      <c r="BC67" s="50">
        <v>2.0000000000000001E-4</v>
      </c>
      <c r="BD67" s="50">
        <v>0.35809999999999997</v>
      </c>
      <c r="BE67" s="50">
        <v>0.19239999999999999</v>
      </c>
      <c r="BF67" s="50">
        <v>1.4156</v>
      </c>
      <c r="BG67" s="50">
        <v>0.99390000000000001</v>
      </c>
      <c r="BH67" s="50">
        <v>1.0572999999999999</v>
      </c>
      <c r="BI67" s="50">
        <v>0.1048</v>
      </c>
      <c r="BJ67" s="50">
        <v>0.14580000000000001</v>
      </c>
      <c r="BK67" s="50">
        <v>2.3334000000000001</v>
      </c>
      <c r="BL67" s="50">
        <v>0.20119999999999999</v>
      </c>
      <c r="BM67" s="50">
        <v>4.4330999999999996</v>
      </c>
      <c r="BN67" s="50">
        <v>3.3799999999999997E-2</v>
      </c>
      <c r="BO67" s="50">
        <v>0</v>
      </c>
      <c r="BP67" s="198" t="s">
        <v>480</v>
      </c>
      <c r="BQ67" s="61">
        <v>26.7165</v>
      </c>
      <c r="BR67" s="62">
        <v>23.369299999999999</v>
      </c>
      <c r="BS67" s="62">
        <v>0</v>
      </c>
      <c r="BT67" s="62">
        <v>0</v>
      </c>
      <c r="BU67" s="61">
        <v>23.369299999999999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6.1499999999999999E-2</v>
      </c>
      <c r="CB67" s="113">
        <v>0</v>
      </c>
      <c r="CC67" s="62">
        <v>6.1499999999999999E-2</v>
      </c>
      <c r="CD67" s="65">
        <v>0</v>
      </c>
      <c r="CE67" s="63">
        <v>6.1499999999999999E-2</v>
      </c>
      <c r="CF67" s="64">
        <v>23.430800000000001</v>
      </c>
      <c r="CG67" s="66">
        <v>50.147300000000001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9.7999999999999997E-3</v>
      </c>
      <c r="E68" s="50">
        <v>5.3699999999999998E-2</v>
      </c>
      <c r="F68" s="50">
        <v>0</v>
      </c>
      <c r="G68" s="50">
        <v>0.38440000000000002</v>
      </c>
      <c r="H68" s="50">
        <v>0.26719999999999999</v>
      </c>
      <c r="I68" s="50">
        <v>3.2000000000000002E-3</v>
      </c>
      <c r="J68" s="50">
        <v>0.1799</v>
      </c>
      <c r="K68" s="50">
        <v>1.15E-2</v>
      </c>
      <c r="L68" s="50">
        <v>0</v>
      </c>
      <c r="M68" s="50">
        <v>0</v>
      </c>
      <c r="N68" s="50">
        <v>3.6700000000000003E-2</v>
      </c>
      <c r="O68" s="50">
        <v>5.62E-2</v>
      </c>
      <c r="P68" s="50">
        <v>4.5999999999999999E-3</v>
      </c>
      <c r="Q68" s="50">
        <v>0.37390000000000001</v>
      </c>
      <c r="R68" s="50">
        <v>4.4000000000000003E-3</v>
      </c>
      <c r="S68" s="50">
        <v>4.4999999999999997E-3</v>
      </c>
      <c r="T68" s="50">
        <v>0</v>
      </c>
      <c r="U68" s="50">
        <v>7.1999999999999998E-3</v>
      </c>
      <c r="V68" s="50">
        <v>4.8599999999999997E-2</v>
      </c>
      <c r="W68" s="50">
        <v>4.2200000000000001E-2</v>
      </c>
      <c r="X68" s="50">
        <v>1.1299999999999999E-2</v>
      </c>
      <c r="Y68" s="50">
        <v>2.1899999999999999E-2</v>
      </c>
      <c r="Z68" s="50">
        <v>0</v>
      </c>
      <c r="AA68" s="50">
        <v>3.1899999999999998E-2</v>
      </c>
      <c r="AB68" s="50">
        <v>1.5E-3</v>
      </c>
      <c r="AC68" s="50">
        <v>2.81E-2</v>
      </c>
      <c r="AD68" s="50">
        <v>0.36520000000000002</v>
      </c>
      <c r="AE68" s="50">
        <v>2.7199999999999998E-2</v>
      </c>
      <c r="AF68" s="50">
        <v>0.24579999999999999</v>
      </c>
      <c r="AG68" s="50">
        <v>0.1046</v>
      </c>
      <c r="AH68" s="50">
        <v>0.15340000000000001</v>
      </c>
      <c r="AI68" s="50">
        <v>0</v>
      </c>
      <c r="AJ68" s="50">
        <v>0</v>
      </c>
      <c r="AK68" s="50">
        <v>0.13</v>
      </c>
      <c r="AL68" s="50">
        <v>0</v>
      </c>
      <c r="AM68" s="50">
        <v>0.6925</v>
      </c>
      <c r="AN68" s="50">
        <v>7.9000000000000008E-3</v>
      </c>
      <c r="AO68" s="50">
        <v>1.5299999999999999E-2</v>
      </c>
      <c r="AP68" s="50">
        <v>0</v>
      </c>
      <c r="AQ68" s="50">
        <v>9.7999999999999997E-3</v>
      </c>
      <c r="AR68" s="50">
        <v>1.1999999999999999E-3</v>
      </c>
      <c r="AS68" s="50">
        <v>0</v>
      </c>
      <c r="AT68" s="50">
        <v>0</v>
      </c>
      <c r="AU68" s="50">
        <v>7.4000000000000003E-3</v>
      </c>
      <c r="AV68" s="50">
        <v>0</v>
      </c>
      <c r="AW68" s="50">
        <v>0.60350000000000004</v>
      </c>
      <c r="AX68" s="50">
        <v>9.06E-2</v>
      </c>
      <c r="AY68" s="50">
        <v>1.46E-2</v>
      </c>
      <c r="AZ68" s="50">
        <v>7.6399999999999996E-2</v>
      </c>
      <c r="BA68" s="50">
        <v>6.9699999999999998E-2</v>
      </c>
      <c r="BB68" s="50">
        <v>4.7500000000000001E-2</v>
      </c>
      <c r="BC68" s="50">
        <v>0</v>
      </c>
      <c r="BD68" s="50">
        <v>2.3300000000000001E-2</v>
      </c>
      <c r="BE68" s="50">
        <v>4.5900000000000003E-2</v>
      </c>
      <c r="BF68" s="50">
        <v>1.6066</v>
      </c>
      <c r="BG68" s="50">
        <v>0.89590000000000003</v>
      </c>
      <c r="BH68" s="50">
        <v>1.3475999999999999</v>
      </c>
      <c r="BI68" s="50">
        <v>0.18290000000000001</v>
      </c>
      <c r="BJ68" s="50">
        <v>0.3075</v>
      </c>
      <c r="BK68" s="50">
        <v>4.3593000000000002</v>
      </c>
      <c r="BL68" s="50">
        <v>6.8500000000000005E-2</v>
      </c>
      <c r="BM68" s="50">
        <v>5.9999999999999995E-4</v>
      </c>
      <c r="BN68" s="50">
        <v>0.69169999999999998</v>
      </c>
      <c r="BO68" s="50">
        <v>0</v>
      </c>
      <c r="BP68" s="198" t="s">
        <v>480</v>
      </c>
      <c r="BQ68" s="61">
        <v>13.7752</v>
      </c>
      <c r="BR68" s="62">
        <v>199.85329999999999</v>
      </c>
      <c r="BS68" s="62">
        <v>0.77980000000000005</v>
      </c>
      <c r="BT68" s="62">
        <v>0</v>
      </c>
      <c r="BU68" s="61">
        <v>200.63310000000001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2.6006</v>
      </c>
      <c r="CB68" s="113">
        <v>2.4262999999999999</v>
      </c>
      <c r="CC68" s="62">
        <v>0.17430000000000001</v>
      </c>
      <c r="CD68" s="65">
        <v>0.24779999999999999</v>
      </c>
      <c r="CE68" s="63">
        <v>2.8483999999999998</v>
      </c>
      <c r="CF68" s="64">
        <v>203.48150000000001</v>
      </c>
      <c r="CG68" s="66">
        <v>217.25659999999999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39.195999999999998</v>
      </c>
      <c r="BS69" s="62">
        <v>0</v>
      </c>
      <c r="BT69" s="62">
        <v>0</v>
      </c>
      <c r="BU69" s="61">
        <v>39.195999999999998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39.195999999999998</v>
      </c>
      <c r="CG69" s="66">
        <v>39.195999999999998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1009.2896</v>
      </c>
      <c r="E71" s="80">
        <v>593.25329999999997</v>
      </c>
      <c r="F71" s="80">
        <v>36.111899999999999</v>
      </c>
      <c r="G71" s="80">
        <v>126.8995</v>
      </c>
      <c r="H71" s="80">
        <v>1325.8788</v>
      </c>
      <c r="I71" s="80">
        <v>160.70230000000001</v>
      </c>
      <c r="J71" s="80">
        <v>1614.1192000000001</v>
      </c>
      <c r="K71" s="80">
        <v>91.501900000000006</v>
      </c>
      <c r="L71" s="80">
        <v>139.7817</v>
      </c>
      <c r="M71" s="80">
        <v>1.8848</v>
      </c>
      <c r="N71" s="80">
        <v>175.61269999999999</v>
      </c>
      <c r="O71" s="80">
        <v>82.499899999999997</v>
      </c>
      <c r="P71" s="80">
        <v>140.363</v>
      </c>
      <c r="Q71" s="80">
        <v>319.66750000000002</v>
      </c>
      <c r="R71" s="80">
        <v>67.2911</v>
      </c>
      <c r="S71" s="80">
        <v>373.43150000000003</v>
      </c>
      <c r="T71" s="80">
        <v>193.5274</v>
      </c>
      <c r="U71" s="80">
        <v>128.71729999999999</v>
      </c>
      <c r="V71" s="80">
        <v>130.56540000000001</v>
      </c>
      <c r="W71" s="80">
        <v>99.797499999999999</v>
      </c>
      <c r="X71" s="80">
        <v>80.249399999999994</v>
      </c>
      <c r="Y71" s="80">
        <v>219.47569999999999</v>
      </c>
      <c r="Z71" s="80">
        <v>135.5324</v>
      </c>
      <c r="AA71" s="80">
        <v>1191.4158</v>
      </c>
      <c r="AB71" s="80">
        <v>30.096800000000002</v>
      </c>
      <c r="AC71" s="80">
        <v>173.29249999999999</v>
      </c>
      <c r="AD71" s="80">
        <v>2713.12</v>
      </c>
      <c r="AE71" s="80">
        <v>249.59549999999999</v>
      </c>
      <c r="AF71" s="80">
        <v>1402.8586</v>
      </c>
      <c r="AG71" s="80">
        <v>739.42920000000004</v>
      </c>
      <c r="AH71" s="80">
        <v>1434.6387</v>
      </c>
      <c r="AI71" s="80">
        <v>51.2408</v>
      </c>
      <c r="AJ71" s="80">
        <v>422.15469999999999</v>
      </c>
      <c r="AK71" s="80">
        <v>1997.4436000000001</v>
      </c>
      <c r="AL71" s="80">
        <v>66.452399999999997</v>
      </c>
      <c r="AM71" s="80">
        <v>498.55590000000001</v>
      </c>
      <c r="AN71" s="80">
        <v>60.457700000000003</v>
      </c>
      <c r="AO71" s="80">
        <v>82.612499999999997</v>
      </c>
      <c r="AP71" s="80">
        <v>438.21230000000003</v>
      </c>
      <c r="AQ71" s="80">
        <v>318.10550000000001</v>
      </c>
      <c r="AR71" s="80">
        <v>558.76160000000004</v>
      </c>
      <c r="AS71" s="80">
        <v>109.38209999999999</v>
      </c>
      <c r="AT71" s="80">
        <v>89.744500000000002</v>
      </c>
      <c r="AU71" s="80">
        <v>581.11770000000001</v>
      </c>
      <c r="AV71" s="80">
        <v>471.02609999999999</v>
      </c>
      <c r="AW71" s="80">
        <v>129.8554</v>
      </c>
      <c r="AX71" s="80">
        <v>115.4564</v>
      </c>
      <c r="AY71" s="80">
        <v>18.9176</v>
      </c>
      <c r="AZ71" s="80">
        <v>321.30930000000001</v>
      </c>
      <c r="BA71" s="80">
        <v>47.540799999999997</v>
      </c>
      <c r="BB71" s="80">
        <v>98.744600000000005</v>
      </c>
      <c r="BC71" s="80">
        <v>20.0289</v>
      </c>
      <c r="BD71" s="80">
        <v>195.3914</v>
      </c>
      <c r="BE71" s="80">
        <v>296.32119999999998</v>
      </c>
      <c r="BF71" s="80">
        <v>688.40530000000001</v>
      </c>
      <c r="BG71" s="80">
        <v>347.1474</v>
      </c>
      <c r="BH71" s="80">
        <v>365.23430000000002</v>
      </c>
      <c r="BI71" s="80">
        <v>49.1967</v>
      </c>
      <c r="BJ71" s="80">
        <v>203.41489999999999</v>
      </c>
      <c r="BK71" s="80">
        <v>114.02070000000001</v>
      </c>
      <c r="BL71" s="80">
        <v>111.71469999999999</v>
      </c>
      <c r="BM71" s="80">
        <v>21.991399999999999</v>
      </c>
      <c r="BN71" s="80">
        <v>58.388800000000003</v>
      </c>
      <c r="BO71" s="80">
        <v>0</v>
      </c>
      <c r="BP71" s="199" t="s">
        <v>480</v>
      </c>
      <c r="BQ71" s="81">
        <v>24128.948</v>
      </c>
      <c r="BR71" s="82">
        <v>15245.4918</v>
      </c>
      <c r="BS71" s="80">
        <v>324.1309</v>
      </c>
      <c r="BT71" s="80">
        <v>4601.4462000000003</v>
      </c>
      <c r="BU71" s="81">
        <v>20171.069</v>
      </c>
      <c r="BV71" s="82">
        <v>4898.6983</v>
      </c>
      <c r="BW71" s="80">
        <v>1.2858000000000001</v>
      </c>
      <c r="BX71" s="80">
        <v>473.81020000000001</v>
      </c>
      <c r="BY71" s="80">
        <v>475.096</v>
      </c>
      <c r="BZ71" s="83">
        <v>5373.7942999999996</v>
      </c>
      <c r="CA71" s="82">
        <v>10223.232900000001</v>
      </c>
      <c r="CB71" s="80">
        <v>6932.5149000000001</v>
      </c>
      <c r="CC71" s="82">
        <v>3290.7181</v>
      </c>
      <c r="CD71" s="80">
        <v>4229.5895</v>
      </c>
      <c r="CE71" s="83">
        <v>14452.822399999999</v>
      </c>
      <c r="CF71" s="83">
        <v>39997.685700000002</v>
      </c>
      <c r="CG71" s="84">
        <v>64126.633699999998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-139.5035</v>
      </c>
      <c r="CB72" s="152">
        <v>-101.6692</v>
      </c>
      <c r="CC72" s="72">
        <v>-37.834299999999999</v>
      </c>
      <c r="CD72" s="75">
        <v>-9.6887000000000008</v>
      </c>
      <c r="CE72" s="153">
        <v>-149.19220000000001</v>
      </c>
      <c r="CF72" s="146">
        <v>-149.19220000000001</v>
      </c>
      <c r="CG72" s="154">
        <v>-149.19220000000001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557.25260000000003</v>
      </c>
      <c r="BS73" s="159"/>
      <c r="BT73" s="159"/>
      <c r="BU73" s="162">
        <v>557.25260000000003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557.25260000000003</v>
      </c>
      <c r="CG73" s="165">
        <v>557.25260000000003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-811.92610000000002</v>
      </c>
      <c r="BS74" s="97"/>
      <c r="BT74" s="97"/>
      <c r="BU74" s="71">
        <v>-811.92610000000002</v>
      </c>
      <c r="BV74" s="89"/>
      <c r="BW74" s="89"/>
      <c r="BX74" s="89"/>
      <c r="BY74" s="89"/>
      <c r="BZ74" s="98"/>
      <c r="CA74" s="72">
        <v>551.2527</v>
      </c>
      <c r="CB74" s="99">
        <v>393.96660000000003</v>
      </c>
      <c r="CC74" s="72">
        <v>157.286</v>
      </c>
      <c r="CD74" s="75">
        <v>260.67340000000002</v>
      </c>
      <c r="CE74" s="71">
        <v>811.92610000000002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1009.2896</v>
      </c>
      <c r="E75" s="80">
        <v>593.25329999999997</v>
      </c>
      <c r="F75" s="80">
        <v>36.111899999999999</v>
      </c>
      <c r="G75" s="80">
        <v>126.8995</v>
      </c>
      <c r="H75" s="80">
        <v>1325.8788</v>
      </c>
      <c r="I75" s="80">
        <v>160.70230000000001</v>
      </c>
      <c r="J75" s="80">
        <v>1614.1192000000001</v>
      </c>
      <c r="K75" s="80">
        <v>91.501900000000006</v>
      </c>
      <c r="L75" s="80">
        <v>139.7817</v>
      </c>
      <c r="M75" s="80">
        <v>1.8848</v>
      </c>
      <c r="N75" s="80">
        <v>175.61269999999999</v>
      </c>
      <c r="O75" s="80">
        <v>82.499899999999997</v>
      </c>
      <c r="P75" s="80">
        <v>140.363</v>
      </c>
      <c r="Q75" s="80">
        <v>319.66750000000002</v>
      </c>
      <c r="R75" s="80">
        <v>67.2911</v>
      </c>
      <c r="S75" s="80">
        <v>373.43150000000003</v>
      </c>
      <c r="T75" s="80">
        <v>193.5274</v>
      </c>
      <c r="U75" s="80">
        <v>128.71729999999999</v>
      </c>
      <c r="V75" s="80">
        <v>130.56540000000001</v>
      </c>
      <c r="W75" s="80">
        <v>99.797499999999999</v>
      </c>
      <c r="X75" s="80">
        <v>80.249399999999994</v>
      </c>
      <c r="Y75" s="80">
        <v>219.47569999999999</v>
      </c>
      <c r="Z75" s="80">
        <v>135.5324</v>
      </c>
      <c r="AA75" s="80">
        <v>1191.4158</v>
      </c>
      <c r="AB75" s="80">
        <v>30.096800000000002</v>
      </c>
      <c r="AC75" s="80">
        <v>173.29249999999999</v>
      </c>
      <c r="AD75" s="80">
        <v>2713.12</v>
      </c>
      <c r="AE75" s="80">
        <v>249.59549999999999</v>
      </c>
      <c r="AF75" s="80">
        <v>1402.8586</v>
      </c>
      <c r="AG75" s="80">
        <v>739.42920000000004</v>
      </c>
      <c r="AH75" s="80">
        <v>1434.6387</v>
      </c>
      <c r="AI75" s="80">
        <v>51.2408</v>
      </c>
      <c r="AJ75" s="80">
        <v>422.15469999999999</v>
      </c>
      <c r="AK75" s="80">
        <v>1997.4436000000001</v>
      </c>
      <c r="AL75" s="80">
        <v>66.452399999999997</v>
      </c>
      <c r="AM75" s="80">
        <v>498.55590000000001</v>
      </c>
      <c r="AN75" s="80">
        <v>60.457700000000003</v>
      </c>
      <c r="AO75" s="80">
        <v>82.612499999999997</v>
      </c>
      <c r="AP75" s="80">
        <v>438.21230000000003</v>
      </c>
      <c r="AQ75" s="80">
        <v>318.10550000000001</v>
      </c>
      <c r="AR75" s="80">
        <v>558.76160000000004</v>
      </c>
      <c r="AS75" s="80">
        <v>109.38209999999999</v>
      </c>
      <c r="AT75" s="80">
        <v>89.744500000000002</v>
      </c>
      <c r="AU75" s="80">
        <v>581.11770000000001</v>
      </c>
      <c r="AV75" s="80">
        <v>471.02609999999999</v>
      </c>
      <c r="AW75" s="80">
        <v>129.8554</v>
      </c>
      <c r="AX75" s="80">
        <v>115.4564</v>
      </c>
      <c r="AY75" s="80">
        <v>18.9176</v>
      </c>
      <c r="AZ75" s="80">
        <v>321.30930000000001</v>
      </c>
      <c r="BA75" s="80">
        <v>47.540799999999997</v>
      </c>
      <c r="BB75" s="80">
        <v>98.744600000000005</v>
      </c>
      <c r="BC75" s="80">
        <v>20.0289</v>
      </c>
      <c r="BD75" s="80">
        <v>195.3914</v>
      </c>
      <c r="BE75" s="80">
        <v>296.32119999999998</v>
      </c>
      <c r="BF75" s="80">
        <v>688.40530000000001</v>
      </c>
      <c r="BG75" s="80">
        <v>347.1474</v>
      </c>
      <c r="BH75" s="80">
        <v>365.23430000000002</v>
      </c>
      <c r="BI75" s="80">
        <v>49.1967</v>
      </c>
      <c r="BJ75" s="80">
        <v>203.41489999999999</v>
      </c>
      <c r="BK75" s="80">
        <v>114.02070000000001</v>
      </c>
      <c r="BL75" s="80">
        <v>111.71469999999999</v>
      </c>
      <c r="BM75" s="80">
        <v>21.991399999999999</v>
      </c>
      <c r="BN75" s="80">
        <v>58.388800000000003</v>
      </c>
      <c r="BO75" s="80">
        <v>0</v>
      </c>
      <c r="BP75" s="200" t="s">
        <v>480</v>
      </c>
      <c r="BQ75" s="81">
        <v>24128.948</v>
      </c>
      <c r="BR75" s="82">
        <v>14990.818300000001</v>
      </c>
      <c r="BS75" s="80">
        <v>324.1309</v>
      </c>
      <c r="BT75" s="80">
        <v>4601.4462000000003</v>
      </c>
      <c r="BU75" s="81">
        <v>19916.395400000001</v>
      </c>
      <c r="BV75" s="82">
        <v>4898.6983</v>
      </c>
      <c r="BW75" s="80">
        <v>1.2858000000000001</v>
      </c>
      <c r="BX75" s="80">
        <v>473.81020000000001</v>
      </c>
      <c r="BY75" s="80">
        <v>475.096</v>
      </c>
      <c r="BZ75" s="83">
        <v>5373.7942999999996</v>
      </c>
      <c r="CA75" s="82">
        <v>10634.982099999999</v>
      </c>
      <c r="CB75" s="80">
        <v>7224.8122999999996</v>
      </c>
      <c r="CC75" s="82">
        <v>3410.1698000000001</v>
      </c>
      <c r="CD75" s="101">
        <v>4480.5743000000002</v>
      </c>
      <c r="CE75" s="81">
        <v>15115.556399999999</v>
      </c>
      <c r="CF75" s="83">
        <v>40405.746099999997</v>
      </c>
      <c r="CG75" s="84">
        <v>64534.694100000001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179.63919999999999</v>
      </c>
      <c r="E77" s="91">
        <v>163.6952</v>
      </c>
      <c r="F77" s="91">
        <v>10.798299999999999</v>
      </c>
      <c r="G77" s="91">
        <v>43.053699999999999</v>
      </c>
      <c r="H77" s="109">
        <v>287.63099999999997</v>
      </c>
      <c r="I77" s="109">
        <v>82.679699999999997</v>
      </c>
      <c r="J77" s="109">
        <v>273.12329999999997</v>
      </c>
      <c r="K77" s="109">
        <v>20.759</v>
      </c>
      <c r="L77" s="109">
        <v>48.902000000000001</v>
      </c>
      <c r="M77" s="109">
        <v>0.60299999999999998</v>
      </c>
      <c r="N77" s="109">
        <v>36.628500000000003</v>
      </c>
      <c r="O77" s="109">
        <v>46.154499999999999</v>
      </c>
      <c r="P77" s="109">
        <v>38.183500000000002</v>
      </c>
      <c r="Q77" s="109">
        <v>100.3304</v>
      </c>
      <c r="R77" s="109">
        <v>12.6907</v>
      </c>
      <c r="S77" s="109">
        <v>146.24440000000001</v>
      </c>
      <c r="T77" s="109">
        <v>33.6571</v>
      </c>
      <c r="U77" s="109">
        <v>41.929200000000002</v>
      </c>
      <c r="V77" s="109">
        <v>51.845300000000002</v>
      </c>
      <c r="W77" s="109">
        <v>32.926900000000003</v>
      </c>
      <c r="X77" s="109">
        <v>25.7715</v>
      </c>
      <c r="Y77" s="109">
        <v>88.800399999999996</v>
      </c>
      <c r="Z77" s="109">
        <v>70.286000000000001</v>
      </c>
      <c r="AA77" s="109">
        <v>217.4769</v>
      </c>
      <c r="AB77" s="109">
        <v>24.788699999999999</v>
      </c>
      <c r="AC77" s="109">
        <v>71.311400000000006</v>
      </c>
      <c r="AD77" s="109">
        <v>845.27049999999997</v>
      </c>
      <c r="AE77" s="109">
        <v>186.09180000000001</v>
      </c>
      <c r="AF77" s="109">
        <v>731.25300000000004</v>
      </c>
      <c r="AG77" s="109">
        <v>840.69219999999996</v>
      </c>
      <c r="AH77" s="109">
        <v>523.94179999999994</v>
      </c>
      <c r="AI77" s="109">
        <v>34.322600000000001</v>
      </c>
      <c r="AJ77" s="109">
        <v>51.6511</v>
      </c>
      <c r="AK77" s="109">
        <v>442.41230000000002</v>
      </c>
      <c r="AL77" s="109">
        <v>50.4529</v>
      </c>
      <c r="AM77" s="109">
        <v>312.11279999999999</v>
      </c>
      <c r="AN77" s="109">
        <v>35.117400000000004</v>
      </c>
      <c r="AO77" s="109">
        <v>37.497799999999998</v>
      </c>
      <c r="AP77" s="109">
        <v>114.691</v>
      </c>
      <c r="AQ77" s="109">
        <v>492.40390000000002</v>
      </c>
      <c r="AR77" s="109">
        <v>347.2842</v>
      </c>
      <c r="AS77" s="109">
        <v>59.717100000000002</v>
      </c>
      <c r="AT77" s="109">
        <v>59.552300000000002</v>
      </c>
      <c r="AU77" s="109">
        <v>337.05399999999997</v>
      </c>
      <c r="AV77" s="109">
        <v>0</v>
      </c>
      <c r="AW77" s="109">
        <v>254.57409999999999</v>
      </c>
      <c r="AX77" s="109">
        <v>127.0921</v>
      </c>
      <c r="AY77" s="109">
        <v>44.393900000000002</v>
      </c>
      <c r="AZ77" s="109">
        <v>101.0245</v>
      </c>
      <c r="BA77" s="109">
        <v>59.858800000000002</v>
      </c>
      <c r="BB77" s="109">
        <v>50.2864</v>
      </c>
      <c r="BC77" s="109">
        <v>75.256500000000003</v>
      </c>
      <c r="BD77" s="109">
        <v>26.0928</v>
      </c>
      <c r="BE77" s="109">
        <v>261.54410000000001</v>
      </c>
      <c r="BF77" s="109">
        <v>1058.3393000000001</v>
      </c>
      <c r="BG77" s="109">
        <v>903.16759999999999</v>
      </c>
      <c r="BH77" s="109">
        <v>512.91020000000003</v>
      </c>
      <c r="BI77" s="109">
        <v>117.2377</v>
      </c>
      <c r="BJ77" s="109">
        <v>193.79519999999999</v>
      </c>
      <c r="BK77" s="109">
        <v>55.475499999999997</v>
      </c>
      <c r="BL77" s="109">
        <v>47.122799999999998</v>
      </c>
      <c r="BM77" s="109">
        <v>12.5931</v>
      </c>
      <c r="BN77" s="109">
        <v>56.906100000000002</v>
      </c>
      <c r="BO77" s="109">
        <v>0</v>
      </c>
      <c r="BP77" s="201" t="s">
        <v>480</v>
      </c>
      <c r="BQ77" s="51">
        <v>11609.099700000001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151.3312</v>
      </c>
      <c r="E78" s="91">
        <v>138.3125</v>
      </c>
      <c r="F78" s="91">
        <v>9.0592000000000006</v>
      </c>
      <c r="G78" s="91">
        <v>35.454700000000003</v>
      </c>
      <c r="H78" s="109">
        <v>241.30779999999999</v>
      </c>
      <c r="I78" s="109">
        <v>68.206000000000003</v>
      </c>
      <c r="J78" s="109">
        <v>224.63159999999999</v>
      </c>
      <c r="K78" s="109">
        <v>17.321300000000001</v>
      </c>
      <c r="L78" s="109">
        <v>41.146700000000003</v>
      </c>
      <c r="M78" s="109">
        <v>0.53959999999999997</v>
      </c>
      <c r="N78" s="109">
        <v>30.649899999999999</v>
      </c>
      <c r="O78" s="109">
        <v>37.746099999999998</v>
      </c>
      <c r="P78" s="109">
        <v>32.138500000000001</v>
      </c>
      <c r="Q78" s="109">
        <v>83.179299999999998</v>
      </c>
      <c r="R78" s="109">
        <v>10.5062</v>
      </c>
      <c r="S78" s="109">
        <v>122.34010000000001</v>
      </c>
      <c r="T78" s="109">
        <v>28.091899999999999</v>
      </c>
      <c r="U78" s="109">
        <v>34.492800000000003</v>
      </c>
      <c r="V78" s="109">
        <v>42.865200000000002</v>
      </c>
      <c r="W78" s="109">
        <v>27.189699999999998</v>
      </c>
      <c r="X78" s="109">
        <v>21.5227</v>
      </c>
      <c r="Y78" s="109">
        <v>74.271100000000004</v>
      </c>
      <c r="Z78" s="109">
        <v>58.555999999999997</v>
      </c>
      <c r="AA78" s="109">
        <v>162.55340000000001</v>
      </c>
      <c r="AB78" s="109">
        <v>19.7408</v>
      </c>
      <c r="AC78" s="109">
        <v>58.841700000000003</v>
      </c>
      <c r="AD78" s="109">
        <v>743.89649999999995</v>
      </c>
      <c r="AE78" s="109">
        <v>156.69059999999999</v>
      </c>
      <c r="AF78" s="109">
        <v>614.74199999999996</v>
      </c>
      <c r="AG78" s="109">
        <v>707.19100000000003</v>
      </c>
      <c r="AH78" s="109">
        <v>441.86470000000003</v>
      </c>
      <c r="AI78" s="109">
        <v>31.487300000000001</v>
      </c>
      <c r="AJ78" s="109">
        <v>43.546799999999998</v>
      </c>
      <c r="AK78" s="109">
        <v>362.16</v>
      </c>
      <c r="AL78" s="109">
        <v>41.923000000000002</v>
      </c>
      <c r="AM78" s="109">
        <v>269.57429999999999</v>
      </c>
      <c r="AN78" s="109">
        <v>29.973299999999998</v>
      </c>
      <c r="AO78" s="109">
        <v>31.682200000000002</v>
      </c>
      <c r="AP78" s="109">
        <v>92.906499999999994</v>
      </c>
      <c r="AQ78" s="109">
        <v>416.07769999999999</v>
      </c>
      <c r="AR78" s="109">
        <v>272.67200000000003</v>
      </c>
      <c r="AS78" s="109">
        <v>48.0899</v>
      </c>
      <c r="AT78" s="109">
        <v>49.3703</v>
      </c>
      <c r="AU78" s="109">
        <v>293.75389999999999</v>
      </c>
      <c r="AV78" s="109">
        <v>0</v>
      </c>
      <c r="AW78" s="109">
        <v>223.54689999999999</v>
      </c>
      <c r="AX78" s="109">
        <v>107.8929</v>
      </c>
      <c r="AY78" s="109">
        <v>36.703699999999998</v>
      </c>
      <c r="AZ78" s="109">
        <v>86.786699999999996</v>
      </c>
      <c r="BA78" s="109">
        <v>52.5212</v>
      </c>
      <c r="BB78" s="109">
        <v>42.767899999999997</v>
      </c>
      <c r="BC78" s="109">
        <v>62.988500000000002</v>
      </c>
      <c r="BD78" s="109">
        <v>22.481999999999999</v>
      </c>
      <c r="BE78" s="109">
        <v>221.54069999999999</v>
      </c>
      <c r="BF78" s="109">
        <v>798.16250000000002</v>
      </c>
      <c r="BG78" s="109">
        <v>734.89400000000001</v>
      </c>
      <c r="BH78" s="109">
        <v>418.14870000000002</v>
      </c>
      <c r="BI78" s="109">
        <v>95.170699999999997</v>
      </c>
      <c r="BJ78" s="109">
        <v>159.0787</v>
      </c>
      <c r="BK78" s="109">
        <v>47.277500000000003</v>
      </c>
      <c r="BL78" s="109">
        <v>38.416200000000003</v>
      </c>
      <c r="BM78" s="109">
        <v>11.2027</v>
      </c>
      <c r="BN78" s="109">
        <v>50.797499999999999</v>
      </c>
      <c r="BO78" s="109">
        <v>0</v>
      </c>
      <c r="BP78" s="201" t="s">
        <v>480</v>
      </c>
      <c r="BQ78" s="51">
        <v>9629.9768999999997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-335.08240000000001</v>
      </c>
      <c r="E79" s="91">
        <v>5.7077999999999998</v>
      </c>
      <c r="F79" s="91">
        <v>0.78990000000000005</v>
      </c>
      <c r="G79" s="91">
        <v>1.9240999999999999</v>
      </c>
      <c r="H79" s="109">
        <v>4.1147</v>
      </c>
      <c r="I79" s="109">
        <v>0.51370000000000005</v>
      </c>
      <c r="J79" s="109">
        <v>3.7395999999999998</v>
      </c>
      <c r="K79" s="109">
        <v>0.1956</v>
      </c>
      <c r="L79" s="109">
        <v>0.38550000000000001</v>
      </c>
      <c r="M79" s="109">
        <v>5.8999999999999999E-3</v>
      </c>
      <c r="N79" s="109">
        <v>0.89090000000000003</v>
      </c>
      <c r="O79" s="109">
        <v>0.67330000000000001</v>
      </c>
      <c r="P79" s="109">
        <v>0.42</v>
      </c>
      <c r="Q79" s="109">
        <v>2.9645000000000001</v>
      </c>
      <c r="R79" s="109">
        <v>0.28710000000000002</v>
      </c>
      <c r="S79" s="109">
        <v>1.0424</v>
      </c>
      <c r="T79" s="109">
        <v>0.1201</v>
      </c>
      <c r="U79" s="109">
        <v>0.33160000000000001</v>
      </c>
      <c r="V79" s="109">
        <v>0.4919</v>
      </c>
      <c r="W79" s="109">
        <v>0.26240000000000002</v>
      </c>
      <c r="X79" s="109">
        <v>0.33550000000000002</v>
      </c>
      <c r="Y79" s="109">
        <v>0.69130000000000003</v>
      </c>
      <c r="Z79" s="109">
        <v>0.57069999999999999</v>
      </c>
      <c r="AA79" s="109">
        <v>-156.43940000000001</v>
      </c>
      <c r="AB79" s="109">
        <v>5.6951000000000001</v>
      </c>
      <c r="AC79" s="109">
        <v>9.6245999999999992</v>
      </c>
      <c r="AD79" s="109">
        <v>8.9068000000000005</v>
      </c>
      <c r="AE79" s="109">
        <v>3.8553999999999999</v>
      </c>
      <c r="AF79" s="109">
        <v>8.5977999999999994</v>
      </c>
      <c r="AG79" s="109">
        <v>6.6627999999999998</v>
      </c>
      <c r="AH79" s="109">
        <v>-35.121600000000001</v>
      </c>
      <c r="AI79" s="109">
        <v>2.3599999999999999E-2</v>
      </c>
      <c r="AJ79" s="109">
        <v>0.59809999999999997</v>
      </c>
      <c r="AK79" s="109">
        <v>20.0274</v>
      </c>
      <c r="AL79" s="109">
        <v>0.28420000000000001</v>
      </c>
      <c r="AM79" s="109">
        <v>4.1195000000000004</v>
      </c>
      <c r="AN79" s="109">
        <v>0.1988</v>
      </c>
      <c r="AO79" s="109">
        <v>0.1007</v>
      </c>
      <c r="AP79" s="109">
        <v>4.2549999999999999</v>
      </c>
      <c r="AQ79" s="109">
        <v>0.91659999999999997</v>
      </c>
      <c r="AR79" s="109">
        <v>40.597999999999999</v>
      </c>
      <c r="AS79" s="109">
        <v>0.27489999999999998</v>
      </c>
      <c r="AT79" s="109">
        <v>0.22120000000000001</v>
      </c>
      <c r="AU79" s="109">
        <v>44.065800000000003</v>
      </c>
      <c r="AV79" s="109">
        <v>28.213799999999999</v>
      </c>
      <c r="AW79" s="109">
        <v>1.7017</v>
      </c>
      <c r="AX79" s="109">
        <v>1.0630999999999999</v>
      </c>
      <c r="AY79" s="109">
        <v>0.1366</v>
      </c>
      <c r="AZ79" s="109">
        <v>0.55800000000000005</v>
      </c>
      <c r="BA79" s="109">
        <v>0.29360000000000003</v>
      </c>
      <c r="BB79" s="109">
        <v>2.4051</v>
      </c>
      <c r="BC79" s="109">
        <v>7.3899999999999993E-2</v>
      </c>
      <c r="BD79" s="109">
        <v>0.12180000000000001</v>
      </c>
      <c r="BE79" s="109">
        <v>8.2318999999999996</v>
      </c>
      <c r="BF79" s="109">
        <v>1.2355</v>
      </c>
      <c r="BG79" s="109">
        <v>1.4896</v>
      </c>
      <c r="BH79" s="109">
        <v>0.89059999999999995</v>
      </c>
      <c r="BI79" s="109">
        <v>0.2215</v>
      </c>
      <c r="BJ79" s="109">
        <v>3.7406999999999999</v>
      </c>
      <c r="BK79" s="109">
        <v>0.99590000000000001</v>
      </c>
      <c r="BL79" s="109">
        <v>2.4590000000000001</v>
      </c>
      <c r="BM79" s="109">
        <v>6.08E-2</v>
      </c>
      <c r="BN79" s="109">
        <v>0.2757</v>
      </c>
      <c r="BO79" s="109">
        <v>0</v>
      </c>
      <c r="BP79" s="201" t="s">
        <v>480</v>
      </c>
      <c r="BQ79" s="51">
        <v>-286.98970000000003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465.20670000000001</v>
      </c>
      <c r="E80" s="91">
        <v>65.669499999999999</v>
      </c>
      <c r="F80" s="91">
        <v>7.7887000000000004</v>
      </c>
      <c r="G80" s="91">
        <v>30.4726</v>
      </c>
      <c r="H80" s="109">
        <v>121.1002</v>
      </c>
      <c r="I80" s="109">
        <v>14.498699999999999</v>
      </c>
      <c r="J80" s="109">
        <v>137.11600000000001</v>
      </c>
      <c r="K80" s="109">
        <v>8.4003999999999994</v>
      </c>
      <c r="L80" s="109">
        <v>17.412400000000002</v>
      </c>
      <c r="M80" s="109">
        <v>0.73970000000000002</v>
      </c>
      <c r="N80" s="109">
        <v>14.6408</v>
      </c>
      <c r="O80" s="109">
        <v>17.1096</v>
      </c>
      <c r="P80" s="109">
        <v>19.127400000000002</v>
      </c>
      <c r="Q80" s="109">
        <v>61.8414</v>
      </c>
      <c r="R80" s="109">
        <v>27.235299999999999</v>
      </c>
      <c r="S80" s="109">
        <v>22.334099999999999</v>
      </c>
      <c r="T80" s="109">
        <v>10.508900000000001</v>
      </c>
      <c r="U80" s="109">
        <v>11.229699999999999</v>
      </c>
      <c r="V80" s="109">
        <v>11.035500000000001</v>
      </c>
      <c r="W80" s="109">
        <v>7.6380999999999997</v>
      </c>
      <c r="X80" s="109">
        <v>5.8217999999999996</v>
      </c>
      <c r="Y80" s="109">
        <v>18.875499999999999</v>
      </c>
      <c r="Z80" s="109">
        <v>16.3902</v>
      </c>
      <c r="AA80" s="109">
        <v>335.01159999999999</v>
      </c>
      <c r="AB80" s="109">
        <v>51.284300000000002</v>
      </c>
      <c r="AC80" s="109">
        <v>88.628900000000002</v>
      </c>
      <c r="AD80" s="109">
        <v>188.08099999999999</v>
      </c>
      <c r="AE80" s="109">
        <v>48.580500000000001</v>
      </c>
      <c r="AF80" s="109">
        <v>187.47919999999999</v>
      </c>
      <c r="AG80" s="109">
        <v>140.50970000000001</v>
      </c>
      <c r="AH80" s="109">
        <v>296.56240000000003</v>
      </c>
      <c r="AI80" s="109">
        <v>66.095799999999997</v>
      </c>
      <c r="AJ80" s="109">
        <v>26.639900000000001</v>
      </c>
      <c r="AK80" s="109">
        <v>225.18860000000001</v>
      </c>
      <c r="AL80" s="109">
        <v>7.4676</v>
      </c>
      <c r="AM80" s="109">
        <v>76.640299999999996</v>
      </c>
      <c r="AN80" s="109">
        <v>10.259</v>
      </c>
      <c r="AO80" s="109">
        <v>51.308300000000003</v>
      </c>
      <c r="AP80" s="109">
        <v>139.6249</v>
      </c>
      <c r="AQ80" s="109">
        <v>50.642699999999998</v>
      </c>
      <c r="AR80" s="109">
        <v>88.484700000000004</v>
      </c>
      <c r="AS80" s="109">
        <v>8.9658999999999995</v>
      </c>
      <c r="AT80" s="109">
        <v>5.3752000000000004</v>
      </c>
      <c r="AU80" s="109">
        <v>412.50819999999999</v>
      </c>
      <c r="AV80" s="109">
        <v>856.29390000000001</v>
      </c>
      <c r="AW80" s="109">
        <v>34.443899999999999</v>
      </c>
      <c r="AX80" s="109">
        <v>21.555399999999999</v>
      </c>
      <c r="AY80" s="109">
        <v>69.132599999999996</v>
      </c>
      <c r="AZ80" s="109">
        <v>15.476900000000001</v>
      </c>
      <c r="BA80" s="109">
        <v>14.5556</v>
      </c>
      <c r="BB80" s="109">
        <v>56.1008</v>
      </c>
      <c r="BC80" s="109">
        <v>1.385</v>
      </c>
      <c r="BD80" s="109">
        <v>4.5575999999999999</v>
      </c>
      <c r="BE80" s="109">
        <v>34.162799999999997</v>
      </c>
      <c r="BF80" s="109">
        <v>674.80949999999996</v>
      </c>
      <c r="BG80" s="109">
        <v>186.63589999999999</v>
      </c>
      <c r="BH80" s="109">
        <v>91.536000000000001</v>
      </c>
      <c r="BI80" s="109">
        <v>9.4062000000000001</v>
      </c>
      <c r="BJ80" s="109">
        <v>71.287599999999998</v>
      </c>
      <c r="BK80" s="109">
        <v>24.347799999999999</v>
      </c>
      <c r="BL80" s="109">
        <v>17.1143</v>
      </c>
      <c r="BM80" s="109">
        <v>5.9603999999999999</v>
      </c>
      <c r="BN80" s="109">
        <v>10.774900000000001</v>
      </c>
      <c r="BO80" s="109">
        <v>0</v>
      </c>
      <c r="BP80" s="201" t="s">
        <v>480</v>
      </c>
      <c r="BQ80" s="51">
        <v>5817.0693000000001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89.509699999999995</v>
      </c>
      <c r="E81" s="91">
        <v>159.11760000000001</v>
      </c>
      <c r="F81" s="91">
        <v>14.148400000000001</v>
      </c>
      <c r="G81" s="91">
        <v>32.3889</v>
      </c>
      <c r="H81" s="109">
        <v>110.5459</v>
      </c>
      <c r="I81" s="109">
        <v>23.815300000000001</v>
      </c>
      <c r="J81" s="109">
        <v>159.29740000000001</v>
      </c>
      <c r="K81" s="109">
        <v>6.9089999999999998</v>
      </c>
      <c r="L81" s="109">
        <v>2.7906</v>
      </c>
      <c r="M81" s="109">
        <v>-1.1794</v>
      </c>
      <c r="N81" s="109">
        <v>8.5230999999999995</v>
      </c>
      <c r="O81" s="109">
        <v>19.501899999999999</v>
      </c>
      <c r="P81" s="109">
        <v>11.094099999999999</v>
      </c>
      <c r="Q81" s="109">
        <v>20.5686</v>
      </c>
      <c r="R81" s="109">
        <v>-23.728200000000001</v>
      </c>
      <c r="S81" s="109">
        <v>44.309699999999999</v>
      </c>
      <c r="T81" s="109">
        <v>89.421999999999997</v>
      </c>
      <c r="U81" s="109">
        <v>19.905200000000001</v>
      </c>
      <c r="V81" s="109">
        <v>9.4794999999999998</v>
      </c>
      <c r="W81" s="109">
        <v>17.9358</v>
      </c>
      <c r="X81" s="109">
        <v>0.24629999999999999</v>
      </c>
      <c r="Y81" s="109">
        <v>25.285799999999998</v>
      </c>
      <c r="Z81" s="109">
        <v>34.408200000000001</v>
      </c>
      <c r="AA81" s="109">
        <v>243.08789999999999</v>
      </c>
      <c r="AB81" s="109">
        <v>-28.0275</v>
      </c>
      <c r="AC81" s="109">
        <v>-35.021799999999999</v>
      </c>
      <c r="AD81" s="109">
        <v>141.77709999999999</v>
      </c>
      <c r="AE81" s="109">
        <v>135.4599</v>
      </c>
      <c r="AF81" s="109">
        <v>580.43510000000003</v>
      </c>
      <c r="AG81" s="109">
        <v>401.32229999999998</v>
      </c>
      <c r="AH81" s="109">
        <v>122.989</v>
      </c>
      <c r="AI81" s="109">
        <v>-13.472300000000001</v>
      </c>
      <c r="AJ81" s="109">
        <v>-7.2435</v>
      </c>
      <c r="AK81" s="109">
        <v>184.33519999999999</v>
      </c>
      <c r="AL81" s="109">
        <v>12.398099999999999</v>
      </c>
      <c r="AM81" s="109">
        <v>16.308199999999999</v>
      </c>
      <c r="AN81" s="109">
        <v>-0.32329999999999998</v>
      </c>
      <c r="AO81" s="109">
        <v>-16.698</v>
      </c>
      <c r="AP81" s="109">
        <v>76.302499999999995</v>
      </c>
      <c r="AQ81" s="109">
        <v>81.4435</v>
      </c>
      <c r="AR81" s="109">
        <v>359.14800000000002</v>
      </c>
      <c r="AS81" s="109">
        <v>34.146900000000002</v>
      </c>
      <c r="AT81" s="109">
        <v>37.521799999999999</v>
      </c>
      <c r="AU81" s="109">
        <v>372.66590000000002</v>
      </c>
      <c r="AV81" s="109">
        <v>788.44709999999998</v>
      </c>
      <c r="AW81" s="109">
        <v>138.4299</v>
      </c>
      <c r="AX81" s="109">
        <v>53.242199999999997</v>
      </c>
      <c r="AY81" s="109">
        <v>-3.0005999999999999</v>
      </c>
      <c r="AZ81" s="109">
        <v>48.693600000000004</v>
      </c>
      <c r="BA81" s="109">
        <v>48.181699999999999</v>
      </c>
      <c r="BB81" s="109">
        <v>39.586199999999998</v>
      </c>
      <c r="BC81" s="109">
        <v>17.677800000000001</v>
      </c>
      <c r="BD81" s="109">
        <v>18.6143</v>
      </c>
      <c r="BE81" s="109">
        <v>50.711199999999998</v>
      </c>
      <c r="BF81" s="109">
        <v>7.4700000000000003E-2</v>
      </c>
      <c r="BG81" s="109">
        <v>-29.583200000000001</v>
      </c>
      <c r="BH81" s="109">
        <v>63.236800000000002</v>
      </c>
      <c r="BI81" s="109">
        <v>4.4356999999999998</v>
      </c>
      <c r="BJ81" s="109">
        <v>76.979299999999995</v>
      </c>
      <c r="BK81" s="109">
        <v>24.6753</v>
      </c>
      <c r="BL81" s="109">
        <v>2.9138000000000002</v>
      </c>
      <c r="BM81" s="109">
        <v>5.4546000000000001</v>
      </c>
      <c r="BN81" s="109">
        <v>66.903800000000004</v>
      </c>
      <c r="BO81" s="109">
        <v>39.195999999999998</v>
      </c>
      <c r="BP81" s="201" t="s">
        <v>480</v>
      </c>
      <c r="BQ81" s="61">
        <v>5027.7208000000001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554.71630000000005</v>
      </c>
      <c r="E82" s="148">
        <v>224.78710000000001</v>
      </c>
      <c r="F82" s="148">
        <v>21.937100000000001</v>
      </c>
      <c r="G82" s="148">
        <v>62.861499999999999</v>
      </c>
      <c r="H82" s="148">
        <v>231.64609999999999</v>
      </c>
      <c r="I82" s="148">
        <v>38.314</v>
      </c>
      <c r="J82" s="148">
        <v>296.41329999999999</v>
      </c>
      <c r="K82" s="148">
        <v>15.3094</v>
      </c>
      <c r="L82" s="148">
        <v>20.202999999999999</v>
      </c>
      <c r="M82" s="148">
        <v>-0.43959999999999999</v>
      </c>
      <c r="N82" s="148">
        <v>23.163900000000002</v>
      </c>
      <c r="O82" s="148">
        <v>36.611499999999999</v>
      </c>
      <c r="P82" s="148">
        <v>30.221399999999999</v>
      </c>
      <c r="Q82" s="148">
        <v>82.41</v>
      </c>
      <c r="R82" s="148">
        <v>3.5072000000000001</v>
      </c>
      <c r="S82" s="148">
        <v>66.643799999999999</v>
      </c>
      <c r="T82" s="148">
        <v>99.930899999999994</v>
      </c>
      <c r="U82" s="148">
        <v>31.134899999999998</v>
      </c>
      <c r="V82" s="148">
        <v>20.515000000000001</v>
      </c>
      <c r="W82" s="148">
        <v>25.573899999999998</v>
      </c>
      <c r="X82" s="148">
        <v>6.0681000000000003</v>
      </c>
      <c r="Y82" s="148">
        <v>44.161299999999997</v>
      </c>
      <c r="Z82" s="148">
        <v>50.798400000000001</v>
      </c>
      <c r="AA82" s="148">
        <v>578.09950000000003</v>
      </c>
      <c r="AB82" s="148">
        <v>23.256799999999998</v>
      </c>
      <c r="AC82" s="148">
        <v>53.607100000000003</v>
      </c>
      <c r="AD82" s="148">
        <v>329.85809999999998</v>
      </c>
      <c r="AE82" s="148">
        <v>184.04040000000001</v>
      </c>
      <c r="AF82" s="148">
        <v>767.9144</v>
      </c>
      <c r="AG82" s="148">
        <v>541.83199999999999</v>
      </c>
      <c r="AH82" s="148">
        <v>419.5514</v>
      </c>
      <c r="AI82" s="148">
        <v>52.623600000000003</v>
      </c>
      <c r="AJ82" s="148">
        <v>19.3964</v>
      </c>
      <c r="AK82" s="148">
        <v>409.52379999999999</v>
      </c>
      <c r="AL82" s="148">
        <v>19.8657</v>
      </c>
      <c r="AM82" s="148">
        <v>92.948400000000007</v>
      </c>
      <c r="AN82" s="148">
        <v>9.9358000000000004</v>
      </c>
      <c r="AO82" s="148">
        <v>34.610300000000002</v>
      </c>
      <c r="AP82" s="148">
        <v>215.92740000000001</v>
      </c>
      <c r="AQ82" s="148">
        <v>132.08629999999999</v>
      </c>
      <c r="AR82" s="148">
        <v>447.6327</v>
      </c>
      <c r="AS82" s="148">
        <v>43.112699999999997</v>
      </c>
      <c r="AT82" s="148">
        <v>42.896999999999998</v>
      </c>
      <c r="AU82" s="148">
        <v>785.17420000000004</v>
      </c>
      <c r="AV82" s="148">
        <v>1644.741</v>
      </c>
      <c r="AW82" s="148">
        <v>172.87389999999999</v>
      </c>
      <c r="AX82" s="148">
        <v>74.797600000000003</v>
      </c>
      <c r="AY82" s="148">
        <v>66.132000000000005</v>
      </c>
      <c r="AZ82" s="148">
        <v>64.170500000000004</v>
      </c>
      <c r="BA82" s="148">
        <v>62.737299999999998</v>
      </c>
      <c r="BB82" s="148">
        <v>95.686999999999998</v>
      </c>
      <c r="BC82" s="148">
        <v>19.0627</v>
      </c>
      <c r="BD82" s="148">
        <v>23.171900000000001</v>
      </c>
      <c r="BE82" s="148">
        <v>84.873999999999995</v>
      </c>
      <c r="BF82" s="148">
        <v>674.88419999999996</v>
      </c>
      <c r="BG82" s="148">
        <v>157.05279999999999</v>
      </c>
      <c r="BH82" s="148">
        <v>154.77279999999999</v>
      </c>
      <c r="BI82" s="148">
        <v>13.841900000000001</v>
      </c>
      <c r="BJ82" s="148">
        <v>148.26689999999999</v>
      </c>
      <c r="BK82" s="148">
        <v>49.023099999999999</v>
      </c>
      <c r="BL82" s="148">
        <v>20.027999999999999</v>
      </c>
      <c r="BM82" s="148">
        <v>11.414999999999999</v>
      </c>
      <c r="BN82" s="148">
        <v>77.678700000000006</v>
      </c>
      <c r="BO82" s="148">
        <v>39.195999999999998</v>
      </c>
      <c r="BP82" s="204" t="s">
        <v>480</v>
      </c>
      <c r="BQ82" s="61">
        <v>10844.7901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406.21429999999998</v>
      </c>
      <c r="E83" s="91">
        <v>44.096200000000003</v>
      </c>
      <c r="F83" s="91">
        <v>7.0397999999999996</v>
      </c>
      <c r="G83" s="91">
        <v>1.6811</v>
      </c>
      <c r="H83" s="109">
        <v>85.454899999999995</v>
      </c>
      <c r="I83" s="109">
        <v>6.0637999999999996</v>
      </c>
      <c r="J83" s="109">
        <v>10.253</v>
      </c>
      <c r="K83" s="109">
        <v>4.4000000000000003E-3</v>
      </c>
      <c r="L83" s="109">
        <v>0.1239</v>
      </c>
      <c r="M83" s="109">
        <v>0</v>
      </c>
      <c r="N83" s="109">
        <v>2.3191999999999999</v>
      </c>
      <c r="O83" s="109">
        <v>3.5999999999999999E-3</v>
      </c>
      <c r="P83" s="109">
        <v>1.6999999999999999E-3</v>
      </c>
      <c r="Q83" s="109">
        <v>0.15440000000000001</v>
      </c>
      <c r="R83" s="109">
        <v>-2.3400000000000001E-2</v>
      </c>
      <c r="S83" s="109">
        <v>0.3634</v>
      </c>
      <c r="T83" s="109">
        <v>8.0999999999999996E-3</v>
      </c>
      <c r="U83" s="109">
        <v>2.7400000000000001E-2</v>
      </c>
      <c r="V83" s="109">
        <v>1.8800000000000001E-2</v>
      </c>
      <c r="W83" s="109">
        <v>0</v>
      </c>
      <c r="X83" s="109">
        <v>5.9999999999999995E-4</v>
      </c>
      <c r="Y83" s="109">
        <v>3.8921000000000001</v>
      </c>
      <c r="Z83" s="109">
        <v>0.4607</v>
      </c>
      <c r="AA83" s="109">
        <v>5.9799999999999999E-2</v>
      </c>
      <c r="AB83" s="109">
        <v>-5.1000000000000004E-3</v>
      </c>
      <c r="AC83" s="109">
        <v>0.63249999999999995</v>
      </c>
      <c r="AD83" s="109">
        <v>46.196599999999997</v>
      </c>
      <c r="AE83" s="109">
        <v>56.429099999999998</v>
      </c>
      <c r="AF83" s="109">
        <v>15.062900000000001</v>
      </c>
      <c r="AG83" s="109">
        <v>207.11799999999999</v>
      </c>
      <c r="AH83" s="109">
        <v>26.5381</v>
      </c>
      <c r="AI83" s="109">
        <v>2.3E-3</v>
      </c>
      <c r="AJ83" s="109">
        <v>0</v>
      </c>
      <c r="AK83" s="109">
        <v>24.940200000000001</v>
      </c>
      <c r="AL83" s="109">
        <v>4.2877000000000001</v>
      </c>
      <c r="AM83" s="109">
        <v>-0.25750000000000001</v>
      </c>
      <c r="AN83" s="109">
        <v>0.39150000000000001</v>
      </c>
      <c r="AO83" s="109">
        <v>0.79559999999999997</v>
      </c>
      <c r="AP83" s="109">
        <v>0.58150000000000002</v>
      </c>
      <c r="AQ83" s="109">
        <v>9.5835000000000008</v>
      </c>
      <c r="AR83" s="109">
        <v>0</v>
      </c>
      <c r="AS83" s="109">
        <v>0</v>
      </c>
      <c r="AT83" s="109">
        <v>0</v>
      </c>
      <c r="AU83" s="109">
        <v>32.792099999999998</v>
      </c>
      <c r="AV83" s="109">
        <v>0</v>
      </c>
      <c r="AW83" s="109">
        <v>56.5518</v>
      </c>
      <c r="AX83" s="109">
        <v>4.5679999999999996</v>
      </c>
      <c r="AY83" s="109">
        <v>0.72770000000000001</v>
      </c>
      <c r="AZ83" s="109">
        <v>2.2967</v>
      </c>
      <c r="BA83" s="109">
        <v>9.3701000000000008</v>
      </c>
      <c r="BB83" s="109">
        <v>6.8011999999999997</v>
      </c>
      <c r="BC83" s="109">
        <v>0.76580000000000004</v>
      </c>
      <c r="BD83" s="109">
        <v>2.3757999999999999</v>
      </c>
      <c r="BE83" s="109">
        <v>20.568899999999999</v>
      </c>
      <c r="BF83" s="109">
        <v>0</v>
      </c>
      <c r="BG83" s="109">
        <v>34.385100000000001</v>
      </c>
      <c r="BH83" s="109">
        <v>60.637</v>
      </c>
      <c r="BI83" s="109">
        <v>16.066299999999998</v>
      </c>
      <c r="BJ83" s="109">
        <v>4.6859999999999999</v>
      </c>
      <c r="BK83" s="109">
        <v>9.9837000000000007</v>
      </c>
      <c r="BL83" s="109">
        <v>0.26340000000000002</v>
      </c>
      <c r="BM83" s="109">
        <v>3.8226</v>
      </c>
      <c r="BN83" s="109">
        <v>69.328199999999995</v>
      </c>
      <c r="BO83" s="109">
        <v>39.195999999999998</v>
      </c>
      <c r="BP83" s="201" t="s">
        <v>480</v>
      </c>
      <c r="BQ83" s="51">
        <v>1335.7008000000001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399.2731</v>
      </c>
      <c r="E84" s="148">
        <v>394.19009999999997</v>
      </c>
      <c r="F84" s="148">
        <v>33.525399999999998</v>
      </c>
      <c r="G84" s="148">
        <v>107.83929999999999</v>
      </c>
      <c r="H84" s="148">
        <v>523.39179999999999</v>
      </c>
      <c r="I84" s="148">
        <v>121.50749999999999</v>
      </c>
      <c r="J84" s="148">
        <v>573.27620000000002</v>
      </c>
      <c r="K84" s="148">
        <v>36.264000000000003</v>
      </c>
      <c r="L84" s="148">
        <v>69.490499999999997</v>
      </c>
      <c r="M84" s="148">
        <v>0.16930000000000001</v>
      </c>
      <c r="N84" s="148">
        <v>60.683399999999999</v>
      </c>
      <c r="O84" s="148">
        <v>83.439400000000006</v>
      </c>
      <c r="P84" s="148">
        <v>68.8249</v>
      </c>
      <c r="Q84" s="148">
        <v>185.70500000000001</v>
      </c>
      <c r="R84" s="148">
        <v>16.4849</v>
      </c>
      <c r="S84" s="148">
        <v>213.9306</v>
      </c>
      <c r="T84" s="148">
        <v>133.7081</v>
      </c>
      <c r="U84" s="148">
        <v>73.395700000000005</v>
      </c>
      <c r="V84" s="148">
        <v>72.852199999999996</v>
      </c>
      <c r="W84" s="148">
        <v>58.763199999999998</v>
      </c>
      <c r="X84" s="148">
        <v>32.1751</v>
      </c>
      <c r="Y84" s="148">
        <v>133.65299999999999</v>
      </c>
      <c r="Z84" s="148">
        <v>121.6551</v>
      </c>
      <c r="AA84" s="148">
        <v>639.13699999999994</v>
      </c>
      <c r="AB84" s="148">
        <v>53.740699999999997</v>
      </c>
      <c r="AC84" s="148">
        <v>134.54310000000001</v>
      </c>
      <c r="AD84" s="148">
        <v>1184.0354</v>
      </c>
      <c r="AE84" s="148">
        <v>373.98759999999999</v>
      </c>
      <c r="AF84" s="148">
        <v>1507.7652</v>
      </c>
      <c r="AG84" s="148">
        <v>1389.1868999999999</v>
      </c>
      <c r="AH84" s="148">
        <v>908.37159999999994</v>
      </c>
      <c r="AI84" s="148">
        <v>86.969800000000006</v>
      </c>
      <c r="AJ84" s="148">
        <v>71.645600000000002</v>
      </c>
      <c r="AK84" s="148">
        <v>871.96349999999995</v>
      </c>
      <c r="AL84" s="148">
        <v>70.602800000000002</v>
      </c>
      <c r="AM84" s="148">
        <v>409.1807</v>
      </c>
      <c r="AN84" s="148">
        <v>45.252000000000002</v>
      </c>
      <c r="AO84" s="148">
        <v>72.2089</v>
      </c>
      <c r="AP84" s="148">
        <v>334.87329999999997</v>
      </c>
      <c r="AQ84" s="148">
        <v>625.40679999999998</v>
      </c>
      <c r="AR84" s="148">
        <v>835.51490000000001</v>
      </c>
      <c r="AS84" s="148">
        <v>103.1048</v>
      </c>
      <c r="AT84" s="148">
        <v>102.67059999999999</v>
      </c>
      <c r="AU84" s="148">
        <v>1166.2940000000001</v>
      </c>
      <c r="AV84" s="148">
        <v>1672.9548</v>
      </c>
      <c r="AW84" s="148">
        <v>429.1497</v>
      </c>
      <c r="AX84" s="148">
        <v>202.9528</v>
      </c>
      <c r="AY84" s="148">
        <v>110.66249999999999</v>
      </c>
      <c r="AZ84" s="148">
        <v>165.75290000000001</v>
      </c>
      <c r="BA84" s="148">
        <v>122.88979999999999</v>
      </c>
      <c r="BB84" s="148">
        <v>148.37860000000001</v>
      </c>
      <c r="BC84" s="148">
        <v>94.393100000000004</v>
      </c>
      <c r="BD84" s="148">
        <v>49.386499999999998</v>
      </c>
      <c r="BE84" s="148">
        <v>354.65</v>
      </c>
      <c r="BF84" s="148">
        <v>1734.4591</v>
      </c>
      <c r="BG84" s="148">
        <v>1061.71</v>
      </c>
      <c r="BH84" s="148">
        <v>668.57370000000003</v>
      </c>
      <c r="BI84" s="148">
        <v>131.30109999999999</v>
      </c>
      <c r="BJ84" s="148">
        <v>345.80279999999999</v>
      </c>
      <c r="BK84" s="148">
        <v>105.4945</v>
      </c>
      <c r="BL84" s="148">
        <v>69.609800000000007</v>
      </c>
      <c r="BM84" s="148">
        <v>24.068999999999999</v>
      </c>
      <c r="BN84" s="148">
        <v>134.8605</v>
      </c>
      <c r="BO84" s="148">
        <v>39.195999999999998</v>
      </c>
      <c r="BP84" s="204" t="s">
        <v>480</v>
      </c>
      <c r="BQ84" s="61">
        <v>22166.900099999999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1408.5626999999999</v>
      </c>
      <c r="E85" s="178">
        <v>987.44349999999997</v>
      </c>
      <c r="F85" s="178">
        <v>69.637299999999996</v>
      </c>
      <c r="G85" s="178">
        <v>234.7388</v>
      </c>
      <c r="H85" s="178">
        <v>1849.2706000000001</v>
      </c>
      <c r="I85" s="178">
        <v>282.20979999999997</v>
      </c>
      <c r="J85" s="178">
        <v>2187.3953999999999</v>
      </c>
      <c r="K85" s="178">
        <v>127.7659</v>
      </c>
      <c r="L85" s="178">
        <v>209.2723</v>
      </c>
      <c r="M85" s="178">
        <v>2.0539999999999998</v>
      </c>
      <c r="N85" s="178">
        <v>236.2961</v>
      </c>
      <c r="O85" s="178">
        <v>165.9393</v>
      </c>
      <c r="P85" s="178">
        <v>209.18790000000001</v>
      </c>
      <c r="Q85" s="178">
        <v>505.3725</v>
      </c>
      <c r="R85" s="178">
        <v>83.7761</v>
      </c>
      <c r="S85" s="178">
        <v>587.36210000000005</v>
      </c>
      <c r="T85" s="178">
        <v>327.23559999999998</v>
      </c>
      <c r="U85" s="178">
        <v>202.113</v>
      </c>
      <c r="V85" s="178">
        <v>203.41759999999999</v>
      </c>
      <c r="W85" s="178">
        <v>158.5607</v>
      </c>
      <c r="X85" s="178">
        <v>112.42449999999999</v>
      </c>
      <c r="Y85" s="178">
        <v>353.12869999999998</v>
      </c>
      <c r="Z85" s="178">
        <v>257.18740000000003</v>
      </c>
      <c r="AA85" s="178">
        <v>1830.5528999999999</v>
      </c>
      <c r="AB85" s="178">
        <v>83.837500000000006</v>
      </c>
      <c r="AC85" s="178">
        <v>307.83550000000002</v>
      </c>
      <c r="AD85" s="178">
        <v>3897.1554000000001</v>
      </c>
      <c r="AE85" s="178">
        <v>623.58309999999994</v>
      </c>
      <c r="AF85" s="178">
        <v>2910.6237999999998</v>
      </c>
      <c r="AG85" s="178">
        <v>2128.6161000000002</v>
      </c>
      <c r="AH85" s="178">
        <v>2343.0102999999999</v>
      </c>
      <c r="AI85" s="178">
        <v>138.2106</v>
      </c>
      <c r="AJ85" s="178">
        <v>493.80029999999999</v>
      </c>
      <c r="AK85" s="178">
        <v>2869.4070000000002</v>
      </c>
      <c r="AL85" s="178">
        <v>137.05520000000001</v>
      </c>
      <c r="AM85" s="178">
        <v>907.73649999999998</v>
      </c>
      <c r="AN85" s="178">
        <v>105.7097</v>
      </c>
      <c r="AO85" s="178">
        <v>154.82140000000001</v>
      </c>
      <c r="AP85" s="178">
        <v>773.0856</v>
      </c>
      <c r="AQ85" s="178">
        <v>943.51229999999998</v>
      </c>
      <c r="AR85" s="178">
        <v>1394.2764999999999</v>
      </c>
      <c r="AS85" s="178">
        <v>212.48689999999999</v>
      </c>
      <c r="AT85" s="178">
        <v>192.4151</v>
      </c>
      <c r="AU85" s="178">
        <v>1747.4117000000001</v>
      </c>
      <c r="AV85" s="178">
        <v>2143.9809</v>
      </c>
      <c r="AW85" s="178">
        <v>559.00509999999997</v>
      </c>
      <c r="AX85" s="178">
        <v>318.40910000000002</v>
      </c>
      <c r="AY85" s="178">
        <v>129.58009999999999</v>
      </c>
      <c r="AZ85" s="178">
        <v>487.06220000000002</v>
      </c>
      <c r="BA85" s="178">
        <v>170.43049999999999</v>
      </c>
      <c r="BB85" s="178">
        <v>247.1232</v>
      </c>
      <c r="BC85" s="178">
        <v>114.422</v>
      </c>
      <c r="BD85" s="178">
        <v>244.77789999999999</v>
      </c>
      <c r="BE85" s="178">
        <v>650.97130000000004</v>
      </c>
      <c r="BF85" s="178">
        <v>2422.8643999999999</v>
      </c>
      <c r="BG85" s="178">
        <v>1408.8574000000001</v>
      </c>
      <c r="BH85" s="178">
        <v>1033.8079</v>
      </c>
      <c r="BI85" s="178">
        <v>180.49780000000001</v>
      </c>
      <c r="BJ85" s="178">
        <v>549.21759999999995</v>
      </c>
      <c r="BK85" s="178">
        <v>219.5153</v>
      </c>
      <c r="BL85" s="178">
        <v>181.3246</v>
      </c>
      <c r="BM85" s="178">
        <v>46.060400000000001</v>
      </c>
      <c r="BN85" s="178">
        <v>193.24930000000001</v>
      </c>
      <c r="BO85" s="178">
        <v>39.195999999999998</v>
      </c>
      <c r="BP85" s="208" t="s">
        <v>480</v>
      </c>
      <c r="BQ85" s="179">
        <v>46295.847999999998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67" priority="2" stopIfTrue="1" operator="equal">
      <formula>"NaN"</formula>
    </cfRule>
  </conditionalFormatting>
  <conditionalFormatting sqref="D6:CG85">
    <cfRule type="cellIs" dxfId="66" priority="1" operator="lessThan">
      <formula>0</formula>
    </cfRule>
  </conditionalFormatting>
  <hyperlinks>
    <hyperlink ref="A1" location="SATURS!A1" display="uz SATURU" xr:uid="{4F49F32D-4838-4755-9887-8CED65F42050}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318E2-DE3B-443C-A2EE-E11A8E3F857C}">
  <sheetPr codeName="Sheet43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1.140625" style="134" bestFit="1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2016</v>
      </c>
      <c r="C1" s="215" t="s">
        <v>40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376.68419999999998</v>
      </c>
      <c r="E6" s="50">
        <v>1.5016</v>
      </c>
      <c r="F6" s="50">
        <v>2.8391000000000002</v>
      </c>
      <c r="G6" s="50">
        <v>0.23619999999999999</v>
      </c>
      <c r="H6" s="50">
        <v>319.53089999999997</v>
      </c>
      <c r="I6" s="50">
        <v>0.75309999999999999</v>
      </c>
      <c r="J6" s="50">
        <v>0.49609999999999999</v>
      </c>
      <c r="K6" s="50">
        <v>4.8399999999999999E-2</v>
      </c>
      <c r="L6" s="50">
        <v>2.9999999999999997E-4</v>
      </c>
      <c r="M6" s="50">
        <v>0</v>
      </c>
      <c r="N6" s="50">
        <v>30.156500000000001</v>
      </c>
      <c r="O6" s="50">
        <v>0.48730000000000001</v>
      </c>
      <c r="P6" s="50">
        <v>3.5799999999999998E-2</v>
      </c>
      <c r="Q6" s="50">
        <v>0</v>
      </c>
      <c r="R6" s="50">
        <v>0</v>
      </c>
      <c r="S6" s="50">
        <v>5.9999999999999995E-4</v>
      </c>
      <c r="T6" s="50">
        <v>1E-4</v>
      </c>
      <c r="U6" s="50">
        <v>0</v>
      </c>
      <c r="V6" s="50">
        <v>5.9999999999999995E-4</v>
      </c>
      <c r="W6" s="50">
        <v>4.4999999999999997E-3</v>
      </c>
      <c r="X6" s="50">
        <v>0</v>
      </c>
      <c r="Y6" s="50">
        <v>5.0099999999999999E-2</v>
      </c>
      <c r="Z6" s="50">
        <v>0</v>
      </c>
      <c r="AA6" s="50">
        <v>17.298500000000001</v>
      </c>
      <c r="AB6" s="50">
        <v>8.0000000000000004E-4</v>
      </c>
      <c r="AC6" s="50">
        <v>0.1186</v>
      </c>
      <c r="AD6" s="50">
        <v>8.09E-2</v>
      </c>
      <c r="AE6" s="50">
        <v>1.41E-2</v>
      </c>
      <c r="AF6" s="50">
        <v>15</v>
      </c>
      <c r="AG6" s="50">
        <v>1.7299</v>
      </c>
      <c r="AH6" s="50">
        <v>16.048500000000001</v>
      </c>
      <c r="AI6" s="50">
        <v>0</v>
      </c>
      <c r="AJ6" s="50">
        <v>0</v>
      </c>
      <c r="AK6" s="50">
        <v>0.4738</v>
      </c>
      <c r="AL6" s="50">
        <v>0</v>
      </c>
      <c r="AM6" s="50">
        <v>11.917400000000001</v>
      </c>
      <c r="AN6" s="50">
        <v>3.0999999999999999E-3</v>
      </c>
      <c r="AO6" s="50">
        <v>3.6999999999999998E-2</v>
      </c>
      <c r="AP6" s="50">
        <v>3.2300000000000002E-2</v>
      </c>
      <c r="AQ6" s="50">
        <v>2.2000000000000001E-3</v>
      </c>
      <c r="AR6" s="50">
        <v>3.44E-2</v>
      </c>
      <c r="AS6" s="50">
        <v>2.87E-2</v>
      </c>
      <c r="AT6" s="50">
        <v>0</v>
      </c>
      <c r="AU6" s="50">
        <v>5.1840999999999999</v>
      </c>
      <c r="AV6" s="50">
        <v>0</v>
      </c>
      <c r="AW6" s="50">
        <v>7.8899999999999998E-2</v>
      </c>
      <c r="AX6" s="50">
        <v>5.0000000000000001E-4</v>
      </c>
      <c r="AY6" s="50">
        <v>1E-3</v>
      </c>
      <c r="AZ6" s="50">
        <v>2.8000000000000001E-2</v>
      </c>
      <c r="BA6" s="50">
        <v>0</v>
      </c>
      <c r="BB6" s="50">
        <v>6.5500000000000003E-2</v>
      </c>
      <c r="BC6" s="50">
        <v>0</v>
      </c>
      <c r="BD6" s="50">
        <v>9.1000000000000004E-3</v>
      </c>
      <c r="BE6" s="50">
        <v>2.2132999999999998</v>
      </c>
      <c r="BF6" s="50">
        <v>0.21560000000000001</v>
      </c>
      <c r="BG6" s="50">
        <v>0.14369999999999999</v>
      </c>
      <c r="BH6" s="50">
        <v>0.1875</v>
      </c>
      <c r="BI6" s="50">
        <v>3.2199999999999999E-2</v>
      </c>
      <c r="BJ6" s="50">
        <v>0.1041</v>
      </c>
      <c r="BK6" s="50">
        <v>2.2800000000000001E-2</v>
      </c>
      <c r="BL6" s="50">
        <v>2.3E-3</v>
      </c>
      <c r="BM6" s="50">
        <v>1.8599999999999998E-2</v>
      </c>
      <c r="BN6" s="50">
        <v>0</v>
      </c>
      <c r="BO6" s="50">
        <v>0</v>
      </c>
      <c r="BP6" s="198" t="s">
        <v>480</v>
      </c>
      <c r="BQ6" s="51">
        <v>803.95280000000002</v>
      </c>
      <c r="BR6" s="52">
        <v>595.14909999999998</v>
      </c>
      <c r="BS6" s="52">
        <v>0</v>
      </c>
      <c r="BT6" s="52">
        <v>0</v>
      </c>
      <c r="BU6" s="51">
        <v>595.14909999999998</v>
      </c>
      <c r="BV6" s="52">
        <v>16.2895</v>
      </c>
      <c r="BW6" s="52">
        <v>0</v>
      </c>
      <c r="BX6" s="52">
        <v>-22.865400000000001</v>
      </c>
      <c r="BY6" s="145">
        <v>-22.865400000000001</v>
      </c>
      <c r="BZ6" s="146">
        <v>-6.5758999999999999</v>
      </c>
      <c r="CA6" s="52">
        <v>440.26499999999999</v>
      </c>
      <c r="CB6" s="91">
        <v>355.57479999999998</v>
      </c>
      <c r="CC6" s="52">
        <v>84.690200000000004</v>
      </c>
      <c r="CD6" s="55">
        <v>253.25899999999999</v>
      </c>
      <c r="CE6" s="53">
        <v>693.524</v>
      </c>
      <c r="CF6" s="54">
        <v>1282.0971</v>
      </c>
      <c r="CG6" s="56">
        <v>2086.0499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13.3062</v>
      </c>
      <c r="E7" s="50">
        <v>293.99489999999997</v>
      </c>
      <c r="F7" s="50">
        <v>0.36820000000000003</v>
      </c>
      <c r="G7" s="50">
        <v>7.0300000000000001E-2</v>
      </c>
      <c r="H7" s="50">
        <v>6.4387999999999996</v>
      </c>
      <c r="I7" s="50">
        <v>3.1600000000000003E-2</v>
      </c>
      <c r="J7" s="50">
        <v>505.52620000000002</v>
      </c>
      <c r="K7" s="50">
        <v>0</v>
      </c>
      <c r="L7" s="50">
        <v>0</v>
      </c>
      <c r="M7" s="50">
        <v>0</v>
      </c>
      <c r="N7" s="50">
        <v>1.1009</v>
      </c>
      <c r="O7" s="50">
        <v>0</v>
      </c>
      <c r="P7" s="50">
        <v>0.17849999999999999</v>
      </c>
      <c r="Q7" s="50">
        <v>0.1239</v>
      </c>
      <c r="R7" s="50">
        <v>3.9199999999999999E-2</v>
      </c>
      <c r="S7" s="50">
        <v>0.1197</v>
      </c>
      <c r="T7" s="50">
        <v>0</v>
      </c>
      <c r="U7" s="50">
        <v>3.3E-3</v>
      </c>
      <c r="V7" s="50">
        <v>0.33550000000000002</v>
      </c>
      <c r="W7" s="50">
        <v>4.7000000000000002E-3</v>
      </c>
      <c r="X7" s="50">
        <v>0</v>
      </c>
      <c r="Y7" s="50">
        <v>0.36799999999999999</v>
      </c>
      <c r="Z7" s="50">
        <v>0.93710000000000004</v>
      </c>
      <c r="AA7" s="50">
        <v>35.276800000000001</v>
      </c>
      <c r="AB7" s="50">
        <v>8.4699999999999998E-2</v>
      </c>
      <c r="AC7" s="50">
        <v>1.8800000000000001E-2</v>
      </c>
      <c r="AD7" s="50">
        <v>4.0199999999999996</v>
      </c>
      <c r="AE7" s="50">
        <v>2.1999999999999999E-2</v>
      </c>
      <c r="AF7" s="50">
        <v>0.753</v>
      </c>
      <c r="AG7" s="50">
        <v>0.1663</v>
      </c>
      <c r="AH7" s="50">
        <v>5.2869999999999999</v>
      </c>
      <c r="AI7" s="50">
        <v>0</v>
      </c>
      <c r="AJ7" s="50">
        <v>0</v>
      </c>
      <c r="AK7" s="50">
        <v>0.44600000000000001</v>
      </c>
      <c r="AL7" s="50">
        <v>1.66E-2</v>
      </c>
      <c r="AM7" s="50">
        <v>0.1482</v>
      </c>
      <c r="AN7" s="50">
        <v>2.9999999999999997E-4</v>
      </c>
      <c r="AO7" s="50">
        <v>2.0000000000000001E-4</v>
      </c>
      <c r="AP7" s="50">
        <v>0</v>
      </c>
      <c r="AQ7" s="50">
        <v>4.0000000000000002E-4</v>
      </c>
      <c r="AR7" s="50">
        <v>8.0000000000000004E-4</v>
      </c>
      <c r="AS7" s="50">
        <v>0</v>
      </c>
      <c r="AT7" s="50">
        <v>0</v>
      </c>
      <c r="AU7" s="50">
        <v>0.44769999999999999</v>
      </c>
      <c r="AV7" s="50">
        <v>0</v>
      </c>
      <c r="AW7" s="50">
        <v>0.2019</v>
      </c>
      <c r="AX7" s="50">
        <v>1.15E-2</v>
      </c>
      <c r="AY7" s="50">
        <v>2.0000000000000001E-4</v>
      </c>
      <c r="AZ7" s="50">
        <v>2.2599999999999999E-2</v>
      </c>
      <c r="BA7" s="50">
        <v>2.18E-2</v>
      </c>
      <c r="BB7" s="50">
        <v>1.2999999999999999E-3</v>
      </c>
      <c r="BC7" s="50">
        <v>0</v>
      </c>
      <c r="BD7" s="50">
        <v>1.9E-3</v>
      </c>
      <c r="BE7" s="50">
        <v>0.2525</v>
      </c>
      <c r="BF7" s="50">
        <v>3.0284</v>
      </c>
      <c r="BG7" s="50">
        <v>2.9310999999999998</v>
      </c>
      <c r="BH7" s="50">
        <v>0.37419999999999998</v>
      </c>
      <c r="BI7" s="50">
        <v>0.82709999999999995</v>
      </c>
      <c r="BJ7" s="50">
        <v>0.50639999999999996</v>
      </c>
      <c r="BK7" s="50">
        <v>0.15609999999999999</v>
      </c>
      <c r="BL7" s="50">
        <v>0.18329999999999999</v>
      </c>
      <c r="BM7" s="50">
        <v>0</v>
      </c>
      <c r="BN7" s="50">
        <v>2.9228000000000001</v>
      </c>
      <c r="BO7" s="50">
        <v>0</v>
      </c>
      <c r="BP7" s="198" t="s">
        <v>480</v>
      </c>
      <c r="BQ7" s="61">
        <v>881.07910000000004</v>
      </c>
      <c r="BR7" s="62">
        <v>122.0604</v>
      </c>
      <c r="BS7" s="62">
        <v>0</v>
      </c>
      <c r="BT7" s="62">
        <v>14.3584</v>
      </c>
      <c r="BU7" s="61">
        <v>136.41890000000001</v>
      </c>
      <c r="BV7" s="62">
        <v>0</v>
      </c>
      <c r="BW7" s="62">
        <v>0</v>
      </c>
      <c r="BX7" s="62">
        <v>1.7376</v>
      </c>
      <c r="BY7" s="148">
        <v>1.7376</v>
      </c>
      <c r="BZ7" s="149">
        <v>1.7376</v>
      </c>
      <c r="CA7" s="62">
        <v>122.7244</v>
      </c>
      <c r="CB7" s="113">
        <v>42.639800000000001</v>
      </c>
      <c r="CC7" s="62">
        <v>80.084599999999995</v>
      </c>
      <c r="CD7" s="65">
        <v>52.508099999999999</v>
      </c>
      <c r="CE7" s="63">
        <v>175.23259999999999</v>
      </c>
      <c r="CF7" s="64">
        <v>313.38900000000001</v>
      </c>
      <c r="CG7" s="66">
        <v>1194.4681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20.546600000000002</v>
      </c>
      <c r="E8" s="50">
        <v>0</v>
      </c>
      <c r="F8" s="50">
        <v>11.5824</v>
      </c>
      <c r="G8" s="50">
        <v>0.3574</v>
      </c>
      <c r="H8" s="50">
        <v>31.0899</v>
      </c>
      <c r="I8" s="50">
        <v>0</v>
      </c>
      <c r="J8" s="50">
        <v>0</v>
      </c>
      <c r="K8" s="50">
        <v>0.22509999999999999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5.9999999999999995E-4</v>
      </c>
      <c r="T8" s="50">
        <v>0</v>
      </c>
      <c r="U8" s="50">
        <v>0</v>
      </c>
      <c r="V8" s="50">
        <v>0</v>
      </c>
      <c r="W8" s="50">
        <v>5.7000000000000002E-3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0.15229999999999999</v>
      </c>
      <c r="AE8" s="50">
        <v>0</v>
      </c>
      <c r="AF8" s="50">
        <v>3.2000000000000001E-2</v>
      </c>
      <c r="AG8" s="50">
        <v>0.78269999999999995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3.4935999999999998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5.21E-2</v>
      </c>
      <c r="AV8" s="50">
        <v>0</v>
      </c>
      <c r="AW8" s="50">
        <v>4.9099999999999998E-2</v>
      </c>
      <c r="AX8" s="50">
        <v>8.7900000000000006E-2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5.9999999999999995E-4</v>
      </c>
      <c r="BG8" s="50">
        <v>2.8E-3</v>
      </c>
      <c r="BH8" s="50">
        <v>0</v>
      </c>
      <c r="BI8" s="50">
        <v>1E-4</v>
      </c>
      <c r="BJ8" s="50">
        <v>0</v>
      </c>
      <c r="BK8" s="50">
        <v>0</v>
      </c>
      <c r="BL8" s="50">
        <v>5.8999999999999999E-3</v>
      </c>
      <c r="BM8" s="50">
        <v>0</v>
      </c>
      <c r="BN8" s="50">
        <v>0</v>
      </c>
      <c r="BO8" s="50">
        <v>0</v>
      </c>
      <c r="BP8" s="198" t="s">
        <v>480</v>
      </c>
      <c r="BQ8" s="61">
        <v>68.466899999999995</v>
      </c>
      <c r="BR8" s="62">
        <v>49.541899999999998</v>
      </c>
      <c r="BS8" s="62">
        <v>0</v>
      </c>
      <c r="BT8" s="62">
        <v>0.57399999999999995</v>
      </c>
      <c r="BU8" s="61">
        <v>50.115900000000003</v>
      </c>
      <c r="BV8" s="62">
        <v>0</v>
      </c>
      <c r="BW8" s="62">
        <v>0</v>
      </c>
      <c r="BX8" s="62">
        <v>1.3272999999999999</v>
      </c>
      <c r="BY8" s="148">
        <v>1.3272999999999999</v>
      </c>
      <c r="BZ8" s="149">
        <v>1.3272999999999999</v>
      </c>
      <c r="CA8" s="62">
        <v>32.484099999999998</v>
      </c>
      <c r="CB8" s="113">
        <v>26.2212</v>
      </c>
      <c r="CC8" s="62">
        <v>6.2629000000000001</v>
      </c>
      <c r="CD8" s="65">
        <v>14.085699999999999</v>
      </c>
      <c r="CE8" s="63">
        <v>46.569699999999997</v>
      </c>
      <c r="CF8" s="64">
        <v>98.012900000000002</v>
      </c>
      <c r="CG8" s="66">
        <v>166.47989999999999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5.8798000000000004</v>
      </c>
      <c r="E9" s="50">
        <v>4.0323000000000002</v>
      </c>
      <c r="F9" s="50">
        <v>4.7600000000000003E-2</v>
      </c>
      <c r="G9" s="50">
        <v>31.437899999999999</v>
      </c>
      <c r="H9" s="50">
        <v>1.3909</v>
      </c>
      <c r="I9" s="50">
        <v>6.4699999999999994E-2</v>
      </c>
      <c r="J9" s="50">
        <v>0.44390000000000002</v>
      </c>
      <c r="K9" s="50">
        <v>0</v>
      </c>
      <c r="L9" s="50">
        <v>0</v>
      </c>
      <c r="M9" s="50">
        <v>0</v>
      </c>
      <c r="N9" s="50">
        <v>7.1300999999999997</v>
      </c>
      <c r="O9" s="50">
        <v>6.4000000000000003E-3</v>
      </c>
      <c r="P9" s="50">
        <v>2.18E-2</v>
      </c>
      <c r="Q9" s="50">
        <v>39.473100000000002</v>
      </c>
      <c r="R9" s="50">
        <v>8.1199999999999994E-2</v>
      </c>
      <c r="S9" s="50">
        <v>0.57420000000000004</v>
      </c>
      <c r="T9" s="50">
        <v>0</v>
      </c>
      <c r="U9" s="50">
        <v>9.1999999999999998E-3</v>
      </c>
      <c r="V9" s="50">
        <v>5.3E-3</v>
      </c>
      <c r="W9" s="50">
        <v>0</v>
      </c>
      <c r="X9" s="50">
        <v>4.4499999999999998E-2</v>
      </c>
      <c r="Y9" s="50">
        <v>0.44400000000000001</v>
      </c>
      <c r="Z9" s="50">
        <v>0.42809999999999998</v>
      </c>
      <c r="AA9" s="50">
        <v>360.834</v>
      </c>
      <c r="AB9" s="50">
        <v>8.14E-2</v>
      </c>
      <c r="AC9" s="50">
        <v>1.0357000000000001</v>
      </c>
      <c r="AD9" s="50">
        <v>101.6207</v>
      </c>
      <c r="AE9" s="50">
        <v>0.71</v>
      </c>
      <c r="AF9" s="50">
        <v>5.5599999999999997E-2</v>
      </c>
      <c r="AG9" s="50">
        <v>0.28770000000000001</v>
      </c>
      <c r="AH9" s="50">
        <v>1.5782</v>
      </c>
      <c r="AI9" s="50">
        <v>0</v>
      </c>
      <c r="AJ9" s="50">
        <v>2.5999999999999999E-2</v>
      </c>
      <c r="AK9" s="50">
        <v>1.7170000000000001</v>
      </c>
      <c r="AL9" s="50">
        <v>1E-4</v>
      </c>
      <c r="AM9" s="50">
        <v>3.8600000000000002E-2</v>
      </c>
      <c r="AN9" s="50">
        <v>8.0000000000000004E-4</v>
      </c>
      <c r="AO9" s="50">
        <v>5.9999999999999995E-4</v>
      </c>
      <c r="AP9" s="50">
        <v>0</v>
      </c>
      <c r="AQ9" s="50">
        <v>1.1999999999999999E-3</v>
      </c>
      <c r="AR9" s="50">
        <v>6.9999999999999999E-4</v>
      </c>
      <c r="AS9" s="50">
        <v>0</v>
      </c>
      <c r="AT9" s="50">
        <v>0</v>
      </c>
      <c r="AU9" s="50">
        <v>1.1639999999999999</v>
      </c>
      <c r="AV9" s="50">
        <v>0</v>
      </c>
      <c r="AW9" s="50">
        <v>2.5000000000000001E-3</v>
      </c>
      <c r="AX9" s="50">
        <v>0.1119</v>
      </c>
      <c r="AY9" s="50">
        <v>5.0000000000000001E-3</v>
      </c>
      <c r="AZ9" s="50">
        <v>1E-4</v>
      </c>
      <c r="BA9" s="50">
        <v>5.7000000000000002E-3</v>
      </c>
      <c r="BB9" s="50">
        <v>0.1154</v>
      </c>
      <c r="BC9" s="50">
        <v>0</v>
      </c>
      <c r="BD9" s="50">
        <v>1.0999999999999999E-2</v>
      </c>
      <c r="BE9" s="50">
        <v>9.4062999999999999</v>
      </c>
      <c r="BF9" s="50">
        <v>1.4540999999999999</v>
      </c>
      <c r="BG9" s="50">
        <v>0.92079999999999995</v>
      </c>
      <c r="BH9" s="50">
        <v>0.44840000000000002</v>
      </c>
      <c r="BI9" s="50">
        <v>0.33360000000000001</v>
      </c>
      <c r="BJ9" s="50">
        <v>0.222</v>
      </c>
      <c r="BK9" s="50">
        <v>0.14580000000000001</v>
      </c>
      <c r="BL9" s="50">
        <v>0.51419999999999999</v>
      </c>
      <c r="BM9" s="50">
        <v>0</v>
      </c>
      <c r="BN9" s="50">
        <v>2.0999999999999999E-3</v>
      </c>
      <c r="BO9" s="50">
        <v>0</v>
      </c>
      <c r="BP9" s="198" t="s">
        <v>480</v>
      </c>
      <c r="BQ9" s="61">
        <v>574.36580000000004</v>
      </c>
      <c r="BR9" s="62">
        <v>6.0456000000000003</v>
      </c>
      <c r="BS9" s="62">
        <v>0</v>
      </c>
      <c r="BT9" s="62">
        <v>0</v>
      </c>
      <c r="BU9" s="61">
        <v>6.0456000000000003</v>
      </c>
      <c r="BV9" s="62">
        <v>0</v>
      </c>
      <c r="BW9" s="62">
        <v>0</v>
      </c>
      <c r="BX9" s="62">
        <v>-43.165100000000002</v>
      </c>
      <c r="BY9" s="148">
        <v>-43.165100000000002</v>
      </c>
      <c r="BZ9" s="149">
        <v>-43.164999999999999</v>
      </c>
      <c r="CA9" s="62">
        <v>103.41200000000001</v>
      </c>
      <c r="CB9" s="113">
        <v>90.632900000000006</v>
      </c>
      <c r="CC9" s="62">
        <v>12.7791</v>
      </c>
      <c r="CD9" s="65">
        <v>53.646799999999999</v>
      </c>
      <c r="CE9" s="63">
        <v>157.05879999999999</v>
      </c>
      <c r="CF9" s="64">
        <v>119.93940000000001</v>
      </c>
      <c r="CG9" s="66">
        <v>694.30510000000004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32.208599999999997</v>
      </c>
      <c r="E10" s="50">
        <v>0.32390000000000002</v>
      </c>
      <c r="F10" s="50">
        <v>0.84279999999999999</v>
      </c>
      <c r="G10" s="50">
        <v>4.4699999999999997E-2</v>
      </c>
      <c r="H10" s="50">
        <v>396.72370000000001</v>
      </c>
      <c r="I10" s="50">
        <v>6.6000000000000003E-2</v>
      </c>
      <c r="J10" s="50">
        <v>0.24310000000000001</v>
      </c>
      <c r="K10" s="50">
        <v>2.1999999999999999E-2</v>
      </c>
      <c r="L10" s="50">
        <v>1.9699999999999999E-2</v>
      </c>
      <c r="M10" s="50">
        <v>0</v>
      </c>
      <c r="N10" s="50">
        <v>5.8444000000000003</v>
      </c>
      <c r="O10" s="50">
        <v>0.4083</v>
      </c>
      <c r="P10" s="50">
        <v>6.6E-3</v>
      </c>
      <c r="Q10" s="50">
        <v>0.46279999999999999</v>
      </c>
      <c r="R10" s="50">
        <v>8.0000000000000004E-4</v>
      </c>
      <c r="S10" s="50">
        <v>7.3099999999999998E-2</v>
      </c>
      <c r="T10" s="50">
        <v>4.0000000000000002E-4</v>
      </c>
      <c r="U10" s="50">
        <v>3.0999999999999999E-3</v>
      </c>
      <c r="V10" s="50">
        <v>1.1599999999999999E-2</v>
      </c>
      <c r="W10" s="50">
        <v>3.8899999999999997E-2</v>
      </c>
      <c r="X10" s="50">
        <v>8.2000000000000007E-3</v>
      </c>
      <c r="Y10" s="50">
        <v>8.5599999999999996E-2</v>
      </c>
      <c r="Z10" s="50">
        <v>0.1628</v>
      </c>
      <c r="AA10" s="50">
        <v>0.60929999999999995</v>
      </c>
      <c r="AB10" s="50">
        <v>5.0000000000000001E-4</v>
      </c>
      <c r="AC10" s="50">
        <v>0.13020000000000001</v>
      </c>
      <c r="AD10" s="50">
        <v>1.4806999999999999</v>
      </c>
      <c r="AE10" s="50">
        <v>0.38840000000000002</v>
      </c>
      <c r="AF10" s="50">
        <v>16.756</v>
      </c>
      <c r="AG10" s="50">
        <v>7.9657999999999998</v>
      </c>
      <c r="AH10" s="50">
        <v>3.1758000000000002</v>
      </c>
      <c r="AI10" s="50">
        <v>4.0500000000000001E-2</v>
      </c>
      <c r="AJ10" s="50">
        <v>1.1504000000000001</v>
      </c>
      <c r="AK10" s="50">
        <v>0.89270000000000005</v>
      </c>
      <c r="AL10" s="50">
        <v>2.9499999999999998E-2</v>
      </c>
      <c r="AM10" s="50">
        <v>201.22030000000001</v>
      </c>
      <c r="AN10" s="50">
        <v>1.43E-2</v>
      </c>
      <c r="AO10" s="50">
        <v>1.5920000000000001</v>
      </c>
      <c r="AP10" s="50">
        <v>5.8900000000000001E-2</v>
      </c>
      <c r="AQ10" s="50">
        <v>0.9929</v>
      </c>
      <c r="AR10" s="50">
        <v>8.2100000000000006E-2</v>
      </c>
      <c r="AS10" s="50">
        <v>0.2024</v>
      </c>
      <c r="AT10" s="50">
        <v>2.24E-2</v>
      </c>
      <c r="AU10" s="50">
        <v>1.0652999999999999</v>
      </c>
      <c r="AV10" s="50">
        <v>0</v>
      </c>
      <c r="AW10" s="50">
        <v>0.75949999999999995</v>
      </c>
      <c r="AX10" s="50">
        <v>0.1166</v>
      </c>
      <c r="AY10" s="50">
        <v>2.5600000000000001E-2</v>
      </c>
      <c r="AZ10" s="50">
        <v>0.43719999999999998</v>
      </c>
      <c r="BA10" s="50">
        <v>0.33479999999999999</v>
      </c>
      <c r="BB10" s="50">
        <v>1.9560999999999999</v>
      </c>
      <c r="BC10" s="50">
        <v>5.1200000000000002E-2</v>
      </c>
      <c r="BD10" s="50">
        <v>0.26590000000000003</v>
      </c>
      <c r="BE10" s="50">
        <v>0.1036</v>
      </c>
      <c r="BF10" s="50">
        <v>5.9709000000000003</v>
      </c>
      <c r="BG10" s="50">
        <v>38.048200000000001</v>
      </c>
      <c r="BH10" s="50">
        <v>3.6015000000000001</v>
      </c>
      <c r="BI10" s="50">
        <v>8.4861000000000004</v>
      </c>
      <c r="BJ10" s="50">
        <v>8.6373999999999995</v>
      </c>
      <c r="BK10" s="50">
        <v>6.1009000000000002</v>
      </c>
      <c r="BL10" s="50">
        <v>4.1677999999999997</v>
      </c>
      <c r="BM10" s="50">
        <v>2.3599999999999999E-2</v>
      </c>
      <c r="BN10" s="50">
        <v>0.23400000000000001</v>
      </c>
      <c r="BO10" s="50">
        <v>0</v>
      </c>
      <c r="BP10" s="198" t="s">
        <v>480</v>
      </c>
      <c r="BQ10" s="61">
        <v>754.7921</v>
      </c>
      <c r="BR10" s="62">
        <v>3236.8209999999999</v>
      </c>
      <c r="BS10" s="62">
        <v>0</v>
      </c>
      <c r="BT10" s="62">
        <v>3.2351000000000001</v>
      </c>
      <c r="BU10" s="61">
        <v>3240.0560999999998</v>
      </c>
      <c r="BV10" s="62">
        <v>0</v>
      </c>
      <c r="BW10" s="62">
        <v>0</v>
      </c>
      <c r="BX10" s="62">
        <v>54.5246</v>
      </c>
      <c r="BY10" s="148">
        <v>54.5246</v>
      </c>
      <c r="BZ10" s="149">
        <v>54.5246</v>
      </c>
      <c r="CA10" s="62">
        <v>816.72659999999996</v>
      </c>
      <c r="CB10" s="113">
        <v>632.202</v>
      </c>
      <c r="CC10" s="62">
        <v>184.52459999999999</v>
      </c>
      <c r="CD10" s="65">
        <v>493.52210000000002</v>
      </c>
      <c r="CE10" s="63">
        <v>1310.2487000000001</v>
      </c>
      <c r="CF10" s="64">
        <v>4604.8293999999996</v>
      </c>
      <c r="CG10" s="66">
        <v>5359.6215000000002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3.6425000000000001</v>
      </c>
      <c r="E11" s="50">
        <v>0.66879999999999995</v>
      </c>
      <c r="F11" s="50">
        <v>8.9200000000000002E-2</v>
      </c>
      <c r="G11" s="50">
        <v>0.6351</v>
      </c>
      <c r="H11" s="50">
        <v>1.4262999999999999</v>
      </c>
      <c r="I11" s="50">
        <v>105.6921</v>
      </c>
      <c r="J11" s="50">
        <v>1.7224999999999999</v>
      </c>
      <c r="K11" s="50">
        <v>0.36030000000000001</v>
      </c>
      <c r="L11" s="50">
        <v>0.76729999999999998</v>
      </c>
      <c r="M11" s="50">
        <v>3.3E-3</v>
      </c>
      <c r="N11" s="50">
        <v>1.7351000000000001</v>
      </c>
      <c r="O11" s="50">
        <v>0.16950000000000001</v>
      </c>
      <c r="P11" s="50">
        <v>0.45760000000000001</v>
      </c>
      <c r="Q11" s="50">
        <v>1.0813999999999999</v>
      </c>
      <c r="R11" s="50">
        <v>1.9599999999999999E-2</v>
      </c>
      <c r="S11" s="50">
        <v>5.3381999999999996</v>
      </c>
      <c r="T11" s="50">
        <v>2.2499999999999999E-2</v>
      </c>
      <c r="U11" s="50">
        <v>0.2087</v>
      </c>
      <c r="V11" s="50">
        <v>1.9648000000000001</v>
      </c>
      <c r="W11" s="50">
        <v>0.28189999999999998</v>
      </c>
      <c r="X11" s="50">
        <v>0.86860000000000004</v>
      </c>
      <c r="Y11" s="50">
        <v>13.618499999999999</v>
      </c>
      <c r="Z11" s="50">
        <v>1.5542</v>
      </c>
      <c r="AA11" s="50">
        <v>1.1659999999999999</v>
      </c>
      <c r="AB11" s="50">
        <v>0.17710000000000001</v>
      </c>
      <c r="AC11" s="50">
        <v>1.0212000000000001</v>
      </c>
      <c r="AD11" s="50">
        <v>6.6410999999999998</v>
      </c>
      <c r="AE11" s="50">
        <v>0.43080000000000002</v>
      </c>
      <c r="AF11" s="50">
        <v>1.5996999999999999</v>
      </c>
      <c r="AG11" s="50">
        <v>4.6338999999999997</v>
      </c>
      <c r="AH11" s="50">
        <v>1.3621000000000001</v>
      </c>
      <c r="AI11" s="50">
        <v>1.5599999999999999E-2</v>
      </c>
      <c r="AJ11" s="50">
        <v>0.24859999999999999</v>
      </c>
      <c r="AK11" s="50">
        <v>2.5880000000000001</v>
      </c>
      <c r="AL11" s="50">
        <v>0.13009999999999999</v>
      </c>
      <c r="AM11" s="50">
        <v>2.2648000000000001</v>
      </c>
      <c r="AN11" s="50">
        <v>3.5000000000000001E-3</v>
      </c>
      <c r="AO11" s="50">
        <v>0.28939999999999999</v>
      </c>
      <c r="AP11" s="50">
        <v>9.1800000000000007E-2</v>
      </c>
      <c r="AQ11" s="50">
        <v>0.31519999999999998</v>
      </c>
      <c r="AR11" s="50">
        <v>8.8200000000000001E-2</v>
      </c>
      <c r="AS11" s="50">
        <v>0</v>
      </c>
      <c r="AT11" s="50">
        <v>0</v>
      </c>
      <c r="AU11" s="50">
        <v>1.2345999999999999</v>
      </c>
      <c r="AV11" s="50">
        <v>0</v>
      </c>
      <c r="AW11" s="50">
        <v>0.39800000000000002</v>
      </c>
      <c r="AX11" s="50">
        <v>0.19850000000000001</v>
      </c>
      <c r="AY11" s="50">
        <v>1.41E-2</v>
      </c>
      <c r="AZ11" s="50">
        <v>0.56520000000000004</v>
      </c>
      <c r="BA11" s="50">
        <v>0.37569999999999998</v>
      </c>
      <c r="BB11" s="50">
        <v>1.7733000000000001</v>
      </c>
      <c r="BC11" s="50">
        <v>0.14269999999999999</v>
      </c>
      <c r="BD11" s="50">
        <v>6.1699999999999998E-2</v>
      </c>
      <c r="BE11" s="50">
        <v>1.0939000000000001</v>
      </c>
      <c r="BF11" s="50">
        <v>12.2928</v>
      </c>
      <c r="BG11" s="50">
        <v>1.9247000000000001</v>
      </c>
      <c r="BH11" s="50">
        <v>1.6362000000000001</v>
      </c>
      <c r="BI11" s="50">
        <v>1.0518000000000001</v>
      </c>
      <c r="BJ11" s="50">
        <v>1.5570999999999999</v>
      </c>
      <c r="BK11" s="50">
        <v>2.5979999999999999</v>
      </c>
      <c r="BL11" s="50">
        <v>0.8891</v>
      </c>
      <c r="BM11" s="50">
        <v>0.76900000000000002</v>
      </c>
      <c r="BN11" s="50">
        <v>0.66120000000000001</v>
      </c>
      <c r="BO11" s="50">
        <v>0</v>
      </c>
      <c r="BP11" s="198" t="s">
        <v>480</v>
      </c>
      <c r="BQ11" s="61">
        <v>194.63239999999999</v>
      </c>
      <c r="BR11" s="62">
        <v>916.86980000000005</v>
      </c>
      <c r="BS11" s="62">
        <v>0</v>
      </c>
      <c r="BT11" s="62">
        <v>1.46E-2</v>
      </c>
      <c r="BU11" s="61">
        <v>916.88440000000003</v>
      </c>
      <c r="BV11" s="62">
        <v>0</v>
      </c>
      <c r="BW11" s="62">
        <v>0</v>
      </c>
      <c r="BX11" s="62">
        <v>-25.316299999999998</v>
      </c>
      <c r="BY11" s="148">
        <v>-25.316299999999998</v>
      </c>
      <c r="BZ11" s="149">
        <v>-25.316299999999998</v>
      </c>
      <c r="CA11" s="62">
        <v>284.77719999999999</v>
      </c>
      <c r="CB11" s="113">
        <v>186.56209999999999</v>
      </c>
      <c r="CC11" s="62">
        <v>98.215100000000007</v>
      </c>
      <c r="CD11" s="65">
        <v>84.608500000000006</v>
      </c>
      <c r="CE11" s="63">
        <v>369.38569999999999</v>
      </c>
      <c r="CF11" s="64">
        <v>1260.9538</v>
      </c>
      <c r="CG11" s="66">
        <v>1455.5862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6.0914000000000001</v>
      </c>
      <c r="E12" s="50">
        <v>74.796300000000002</v>
      </c>
      <c r="F12" s="50">
        <v>0.1633</v>
      </c>
      <c r="G12" s="50">
        <v>8.5732999999999997</v>
      </c>
      <c r="H12" s="50">
        <v>11.3291</v>
      </c>
      <c r="I12" s="50">
        <v>0.18770000000000001</v>
      </c>
      <c r="J12" s="50">
        <v>551.7586</v>
      </c>
      <c r="K12" s="50">
        <v>1.6981999999999999</v>
      </c>
      <c r="L12" s="50">
        <v>1.5E-3</v>
      </c>
      <c r="M12" s="50">
        <v>0</v>
      </c>
      <c r="N12" s="50">
        <v>2.1215000000000002</v>
      </c>
      <c r="O12" s="50">
        <v>1.0800000000000001E-2</v>
      </c>
      <c r="P12" s="50">
        <v>0.89559999999999995</v>
      </c>
      <c r="Q12" s="50">
        <v>4.9893999999999998</v>
      </c>
      <c r="R12" s="50">
        <v>0.30769999999999997</v>
      </c>
      <c r="S12" s="50">
        <v>4.3181000000000003</v>
      </c>
      <c r="T12" s="50">
        <v>1.03E-2</v>
      </c>
      <c r="U12" s="50">
        <v>0.47320000000000001</v>
      </c>
      <c r="V12" s="50">
        <v>0.55549999999999999</v>
      </c>
      <c r="W12" s="50">
        <v>1.8176000000000001</v>
      </c>
      <c r="X12" s="50">
        <v>0.1298</v>
      </c>
      <c r="Y12" s="50">
        <v>86.547499999999999</v>
      </c>
      <c r="Z12" s="50">
        <v>0.51190000000000002</v>
      </c>
      <c r="AA12" s="50">
        <v>18.962299999999999</v>
      </c>
      <c r="AB12" s="50">
        <v>9.0899999999999995E-2</v>
      </c>
      <c r="AC12" s="50">
        <v>1.7337</v>
      </c>
      <c r="AD12" s="50">
        <v>52.132899999999999</v>
      </c>
      <c r="AE12" s="50">
        <v>0.56359999999999999</v>
      </c>
      <c r="AF12" s="50">
        <v>6.4168000000000003</v>
      </c>
      <c r="AG12" s="50">
        <v>0.44290000000000002</v>
      </c>
      <c r="AH12" s="50">
        <v>0.9042</v>
      </c>
      <c r="AI12" s="50">
        <v>5.0000000000000001E-4</v>
      </c>
      <c r="AJ12" s="50">
        <v>1E-3</v>
      </c>
      <c r="AK12" s="50">
        <v>3.8216000000000001</v>
      </c>
      <c r="AL12" s="50">
        <v>1.24E-2</v>
      </c>
      <c r="AM12" s="50">
        <v>0.28210000000000002</v>
      </c>
      <c r="AN12" s="50">
        <v>5.9999999999999995E-4</v>
      </c>
      <c r="AO12" s="50">
        <v>2.9999999999999997E-4</v>
      </c>
      <c r="AP12" s="50">
        <v>0</v>
      </c>
      <c r="AQ12" s="50">
        <v>1.9900000000000001E-2</v>
      </c>
      <c r="AR12" s="50">
        <v>0.314</v>
      </c>
      <c r="AS12" s="50">
        <v>0</v>
      </c>
      <c r="AT12" s="50">
        <v>0</v>
      </c>
      <c r="AU12" s="50">
        <v>3.4655</v>
      </c>
      <c r="AV12" s="50">
        <v>107.1614</v>
      </c>
      <c r="AW12" s="50">
        <v>8.7499999999999994E-2</v>
      </c>
      <c r="AX12" s="50">
        <v>0.21299999999999999</v>
      </c>
      <c r="AY12" s="50">
        <v>2.07E-2</v>
      </c>
      <c r="AZ12" s="50">
        <v>0.3301</v>
      </c>
      <c r="BA12" s="50">
        <v>0.84530000000000005</v>
      </c>
      <c r="BB12" s="50">
        <v>1.2296</v>
      </c>
      <c r="BC12" s="50">
        <v>0</v>
      </c>
      <c r="BD12" s="50">
        <v>3.7000000000000002E-3</v>
      </c>
      <c r="BE12" s="50">
        <v>1.3711</v>
      </c>
      <c r="BF12" s="50">
        <v>1.4032</v>
      </c>
      <c r="BG12" s="50">
        <v>1.3261000000000001</v>
      </c>
      <c r="BH12" s="50">
        <v>0.70550000000000002</v>
      </c>
      <c r="BI12" s="50">
        <v>0.34329999999999999</v>
      </c>
      <c r="BJ12" s="50">
        <v>0.81840000000000002</v>
      </c>
      <c r="BK12" s="50">
        <v>0.27410000000000001</v>
      </c>
      <c r="BL12" s="50">
        <v>0.37</v>
      </c>
      <c r="BM12" s="50">
        <v>0</v>
      </c>
      <c r="BN12" s="50">
        <v>2.1272000000000002</v>
      </c>
      <c r="BO12" s="50">
        <v>0</v>
      </c>
      <c r="BP12" s="198" t="s">
        <v>480</v>
      </c>
      <c r="BQ12" s="61">
        <v>965.0838</v>
      </c>
      <c r="BR12" s="62">
        <v>44.866700000000002</v>
      </c>
      <c r="BS12" s="62">
        <v>0</v>
      </c>
      <c r="BT12" s="62">
        <v>0</v>
      </c>
      <c r="BU12" s="61">
        <v>44.866700000000002</v>
      </c>
      <c r="BV12" s="62">
        <v>4.4653999999999998</v>
      </c>
      <c r="BW12" s="62">
        <v>0</v>
      </c>
      <c r="BX12" s="62">
        <v>29.355899999999998</v>
      </c>
      <c r="BY12" s="148">
        <v>29.355899999999998</v>
      </c>
      <c r="BZ12" s="149">
        <v>33.821199999999997</v>
      </c>
      <c r="CA12" s="62">
        <v>1399.0231000000001</v>
      </c>
      <c r="CB12" s="113">
        <v>718.44029999999998</v>
      </c>
      <c r="CC12" s="62">
        <v>680.5829</v>
      </c>
      <c r="CD12" s="65">
        <v>289.98689999999999</v>
      </c>
      <c r="CE12" s="63">
        <v>1689.01</v>
      </c>
      <c r="CF12" s="64">
        <v>1767.6980000000001</v>
      </c>
      <c r="CG12" s="66">
        <v>2732.7818000000002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15.292299999999999</v>
      </c>
      <c r="E13" s="50">
        <v>0.97070000000000001</v>
      </c>
      <c r="F13" s="50">
        <v>0.19270000000000001</v>
      </c>
      <c r="G13" s="50">
        <v>7.1199999999999999E-2</v>
      </c>
      <c r="H13" s="50">
        <v>47.242199999999997</v>
      </c>
      <c r="I13" s="50">
        <v>1.0084</v>
      </c>
      <c r="J13" s="50">
        <v>14.2698</v>
      </c>
      <c r="K13" s="50">
        <v>59.559100000000001</v>
      </c>
      <c r="L13" s="50">
        <v>66.860299999999995</v>
      </c>
      <c r="M13" s="50">
        <v>0</v>
      </c>
      <c r="N13" s="50">
        <v>1.1497999999999999</v>
      </c>
      <c r="O13" s="50">
        <v>2.5465</v>
      </c>
      <c r="P13" s="50">
        <v>0.6905</v>
      </c>
      <c r="Q13" s="50">
        <v>4.0396000000000001</v>
      </c>
      <c r="R13" s="50">
        <v>7.7000000000000002E-3</v>
      </c>
      <c r="S13" s="50">
        <v>1.0904</v>
      </c>
      <c r="T13" s="50">
        <v>0.157</v>
      </c>
      <c r="U13" s="50">
        <v>0.96150000000000002</v>
      </c>
      <c r="V13" s="50">
        <v>1.8776999999999999</v>
      </c>
      <c r="W13" s="50">
        <v>4.2500000000000003E-2</v>
      </c>
      <c r="X13" s="50">
        <v>3.1600000000000003E-2</v>
      </c>
      <c r="Y13" s="50">
        <v>5.6037999999999997</v>
      </c>
      <c r="Z13" s="50">
        <v>0.1081</v>
      </c>
      <c r="AA13" s="50">
        <v>0.27150000000000002</v>
      </c>
      <c r="AB13" s="50">
        <v>2.3599999999999999E-2</v>
      </c>
      <c r="AC13" s="50">
        <v>0.7913</v>
      </c>
      <c r="AD13" s="50">
        <v>4.3733000000000004</v>
      </c>
      <c r="AE13" s="50">
        <v>0.26690000000000003</v>
      </c>
      <c r="AF13" s="50">
        <v>41.303800000000003</v>
      </c>
      <c r="AG13" s="50">
        <v>3.5024999999999999</v>
      </c>
      <c r="AH13" s="50">
        <v>2.1675</v>
      </c>
      <c r="AI13" s="50">
        <v>4.7999999999999996E-3</v>
      </c>
      <c r="AJ13" s="50">
        <v>2.1100000000000001E-2</v>
      </c>
      <c r="AK13" s="50">
        <v>1.8505</v>
      </c>
      <c r="AL13" s="50">
        <v>0.50539999999999996</v>
      </c>
      <c r="AM13" s="50">
        <v>3.1259000000000001</v>
      </c>
      <c r="AN13" s="50">
        <v>3.3782000000000001</v>
      </c>
      <c r="AO13" s="50">
        <v>0.36230000000000001</v>
      </c>
      <c r="AP13" s="50">
        <v>1.6951000000000001</v>
      </c>
      <c r="AQ13" s="50">
        <v>1.2353000000000001</v>
      </c>
      <c r="AR13" s="50">
        <v>0.20930000000000001</v>
      </c>
      <c r="AS13" s="50">
        <v>0.191</v>
      </c>
      <c r="AT13" s="50">
        <v>1.2565</v>
      </c>
      <c r="AU13" s="50">
        <v>1.2336</v>
      </c>
      <c r="AV13" s="50">
        <v>0</v>
      </c>
      <c r="AW13" s="50">
        <v>0.83379999999999999</v>
      </c>
      <c r="AX13" s="50">
        <v>0.91659999999999997</v>
      </c>
      <c r="AY13" s="50">
        <v>0.20030000000000001</v>
      </c>
      <c r="AZ13" s="50">
        <v>0.76590000000000003</v>
      </c>
      <c r="BA13" s="50">
        <v>0.43980000000000002</v>
      </c>
      <c r="BB13" s="50">
        <v>9.2999999999999999E-2</v>
      </c>
      <c r="BC13" s="50">
        <v>7.4899999999999994E-2</v>
      </c>
      <c r="BD13" s="50">
        <v>0.90210000000000001</v>
      </c>
      <c r="BE13" s="50">
        <v>2.6835</v>
      </c>
      <c r="BF13" s="50">
        <v>10.714700000000001</v>
      </c>
      <c r="BG13" s="50">
        <v>10.941000000000001</v>
      </c>
      <c r="BH13" s="50">
        <v>1.0007999999999999</v>
      </c>
      <c r="BI13" s="50">
        <v>0.80600000000000005</v>
      </c>
      <c r="BJ13" s="50">
        <v>2.3384999999999998</v>
      </c>
      <c r="BK13" s="50">
        <v>1.6425000000000001</v>
      </c>
      <c r="BL13" s="50">
        <v>1.6151</v>
      </c>
      <c r="BM13" s="50">
        <v>3.8600000000000002E-2</v>
      </c>
      <c r="BN13" s="50">
        <v>5.0500000000000003E-2</v>
      </c>
      <c r="BO13" s="50">
        <v>0</v>
      </c>
      <c r="BP13" s="198" t="s">
        <v>480</v>
      </c>
      <c r="BQ13" s="61">
        <v>327.60050000000001</v>
      </c>
      <c r="BR13" s="62">
        <v>55.846800000000002</v>
      </c>
      <c r="BS13" s="62">
        <v>0</v>
      </c>
      <c r="BT13" s="62">
        <v>0</v>
      </c>
      <c r="BU13" s="61">
        <v>55.846800000000002</v>
      </c>
      <c r="BV13" s="62">
        <v>0</v>
      </c>
      <c r="BW13" s="62">
        <v>0</v>
      </c>
      <c r="BX13" s="62">
        <v>19.861499999999999</v>
      </c>
      <c r="BY13" s="148">
        <v>19.861499999999999</v>
      </c>
      <c r="BZ13" s="149">
        <v>19.861499999999999</v>
      </c>
      <c r="CA13" s="62">
        <v>102.28959999999999</v>
      </c>
      <c r="CB13" s="113">
        <v>81.253299999999996</v>
      </c>
      <c r="CC13" s="62">
        <v>21.036300000000001</v>
      </c>
      <c r="CD13" s="65">
        <v>23.349599999999999</v>
      </c>
      <c r="CE13" s="63">
        <v>125.6392</v>
      </c>
      <c r="CF13" s="64">
        <v>201.34739999999999</v>
      </c>
      <c r="CG13" s="66">
        <v>528.9479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2.5499999999999998E-2</v>
      </c>
      <c r="E14" s="50">
        <v>6.3E-3</v>
      </c>
      <c r="F14" s="50">
        <v>1.1999999999999999E-3</v>
      </c>
      <c r="G14" s="50">
        <v>1.24E-2</v>
      </c>
      <c r="H14" s="50">
        <v>0.72040000000000004</v>
      </c>
      <c r="I14" s="50">
        <v>0</v>
      </c>
      <c r="J14" s="50">
        <v>0</v>
      </c>
      <c r="K14" s="50">
        <v>7.3193000000000001</v>
      </c>
      <c r="L14" s="50">
        <v>21.625499999999999</v>
      </c>
      <c r="M14" s="50">
        <v>0</v>
      </c>
      <c r="N14" s="50">
        <v>5.5399999999999998E-2</v>
      </c>
      <c r="O14" s="50">
        <v>0</v>
      </c>
      <c r="P14" s="50">
        <v>2.1399999999999999E-2</v>
      </c>
      <c r="Q14" s="50">
        <v>0.13350000000000001</v>
      </c>
      <c r="R14" s="50">
        <v>3.2599999999999997E-2</v>
      </c>
      <c r="S14" s="50">
        <v>0</v>
      </c>
      <c r="T14" s="50">
        <v>4.2000000000000003E-2</v>
      </c>
      <c r="U14" s="50">
        <v>0.23180000000000001</v>
      </c>
      <c r="V14" s="50">
        <v>0</v>
      </c>
      <c r="W14" s="50">
        <v>0</v>
      </c>
      <c r="X14" s="50">
        <v>0</v>
      </c>
      <c r="Y14" s="50">
        <v>4.36E-2</v>
      </c>
      <c r="Z14" s="50">
        <v>9.1000000000000004E-3</v>
      </c>
      <c r="AA14" s="50">
        <v>1E-4</v>
      </c>
      <c r="AB14" s="50">
        <v>5.1999999999999998E-3</v>
      </c>
      <c r="AC14" s="50">
        <v>4.4999999999999997E-3</v>
      </c>
      <c r="AD14" s="50">
        <v>0.23710000000000001</v>
      </c>
      <c r="AE14" s="50">
        <v>5.1499999999999997E-2</v>
      </c>
      <c r="AF14" s="50">
        <v>13.5686</v>
      </c>
      <c r="AG14" s="50">
        <v>0.65449999999999997</v>
      </c>
      <c r="AH14" s="50">
        <v>2.3599999999999999E-2</v>
      </c>
      <c r="AI14" s="50">
        <v>5.7000000000000002E-3</v>
      </c>
      <c r="AJ14" s="50">
        <v>0</v>
      </c>
      <c r="AK14" s="50">
        <v>0.85</v>
      </c>
      <c r="AL14" s="50">
        <v>0</v>
      </c>
      <c r="AM14" s="50">
        <v>1.1049</v>
      </c>
      <c r="AN14" s="50">
        <v>27.746600000000001</v>
      </c>
      <c r="AO14" s="50">
        <v>4.0559000000000003</v>
      </c>
      <c r="AP14" s="50">
        <v>9.7199999999999995E-2</v>
      </c>
      <c r="AQ14" s="50">
        <v>1.4500000000000001E-2</v>
      </c>
      <c r="AR14" s="50">
        <v>0.25819999999999999</v>
      </c>
      <c r="AS14" s="50">
        <v>3.6696</v>
      </c>
      <c r="AT14" s="50">
        <v>0</v>
      </c>
      <c r="AU14" s="50">
        <v>0.17910000000000001</v>
      </c>
      <c r="AV14" s="50">
        <v>0</v>
      </c>
      <c r="AW14" s="50">
        <v>0.56359999999999999</v>
      </c>
      <c r="AX14" s="50">
        <v>4.8800000000000003E-2</v>
      </c>
      <c r="AY14" s="50">
        <v>9.35E-2</v>
      </c>
      <c r="AZ14" s="50">
        <v>0.96209999999999996</v>
      </c>
      <c r="BA14" s="50">
        <v>2.01E-2</v>
      </c>
      <c r="BB14" s="50">
        <v>0</v>
      </c>
      <c r="BC14" s="50">
        <v>0</v>
      </c>
      <c r="BD14" s="50">
        <v>0.1283</v>
      </c>
      <c r="BE14" s="50">
        <v>0.15890000000000001</v>
      </c>
      <c r="BF14" s="50">
        <v>2.8285999999999998</v>
      </c>
      <c r="BG14" s="50">
        <v>1.8761000000000001</v>
      </c>
      <c r="BH14" s="50">
        <v>0.31619999999999998</v>
      </c>
      <c r="BI14" s="50">
        <v>0.22500000000000001</v>
      </c>
      <c r="BJ14" s="50">
        <v>5.3338000000000001</v>
      </c>
      <c r="BK14" s="50">
        <v>1.2038</v>
      </c>
      <c r="BL14" s="50">
        <v>2.0876000000000001</v>
      </c>
      <c r="BM14" s="50">
        <v>5.5999999999999999E-3</v>
      </c>
      <c r="BN14" s="50">
        <v>6.3E-3</v>
      </c>
      <c r="BO14" s="50">
        <v>0</v>
      </c>
      <c r="BP14" s="198" t="s">
        <v>480</v>
      </c>
      <c r="BQ14" s="61">
        <v>98.664900000000003</v>
      </c>
      <c r="BR14" s="62">
        <v>9.8161000000000005</v>
      </c>
      <c r="BS14" s="62">
        <v>0</v>
      </c>
      <c r="BT14" s="62">
        <v>0</v>
      </c>
      <c r="BU14" s="61">
        <v>9.8161000000000005</v>
      </c>
      <c r="BV14" s="62">
        <v>0</v>
      </c>
      <c r="BW14" s="62">
        <v>0</v>
      </c>
      <c r="BX14" s="62">
        <v>0.72</v>
      </c>
      <c r="BY14" s="148">
        <v>0.72</v>
      </c>
      <c r="BZ14" s="149">
        <v>0.72</v>
      </c>
      <c r="CA14" s="62">
        <v>10.138500000000001</v>
      </c>
      <c r="CB14" s="113">
        <v>7.9668999999999999</v>
      </c>
      <c r="CC14" s="62">
        <v>2.1716000000000002</v>
      </c>
      <c r="CD14" s="65">
        <v>2.1093000000000002</v>
      </c>
      <c r="CE14" s="63">
        <v>12.2478</v>
      </c>
      <c r="CF14" s="64">
        <v>22.783899999999999</v>
      </c>
      <c r="CG14" s="66">
        <v>121.44880000000001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109.0119</v>
      </c>
      <c r="E15" s="50">
        <v>57.087499999999999</v>
      </c>
      <c r="F15" s="50">
        <v>5.7504999999999997</v>
      </c>
      <c r="G15" s="50">
        <v>15.631</v>
      </c>
      <c r="H15" s="50">
        <v>25.340199999999999</v>
      </c>
      <c r="I15" s="50">
        <v>3.16</v>
      </c>
      <c r="J15" s="50">
        <v>31.9481</v>
      </c>
      <c r="K15" s="50">
        <v>0.41089999999999999</v>
      </c>
      <c r="L15" s="50">
        <v>0.47060000000000002</v>
      </c>
      <c r="M15" s="50">
        <v>0.67820000000000003</v>
      </c>
      <c r="N15" s="50">
        <v>12.8866</v>
      </c>
      <c r="O15" s="50">
        <v>1.1684000000000001</v>
      </c>
      <c r="P15" s="50">
        <v>0.72860000000000003</v>
      </c>
      <c r="Q15" s="50">
        <v>6.3498000000000001</v>
      </c>
      <c r="R15" s="50">
        <v>0.40989999999999999</v>
      </c>
      <c r="S15" s="50">
        <v>4.577</v>
      </c>
      <c r="T15" s="50">
        <v>0.39450000000000002</v>
      </c>
      <c r="U15" s="50">
        <v>0.56499999999999995</v>
      </c>
      <c r="V15" s="50">
        <v>1.3004</v>
      </c>
      <c r="W15" s="50">
        <v>0.85009999999999997</v>
      </c>
      <c r="X15" s="50">
        <v>0.38700000000000001</v>
      </c>
      <c r="Y15" s="50">
        <v>14.2324</v>
      </c>
      <c r="Z15" s="50">
        <v>4.5233999999999996</v>
      </c>
      <c r="AA15" s="50">
        <v>17.124500000000001</v>
      </c>
      <c r="AB15" s="50">
        <v>1.3683000000000001</v>
      </c>
      <c r="AC15" s="50">
        <v>16.269400000000001</v>
      </c>
      <c r="AD15" s="50">
        <v>114.18519999999999</v>
      </c>
      <c r="AE15" s="50">
        <v>8.1728000000000005</v>
      </c>
      <c r="AF15" s="50">
        <v>68.640299999999996</v>
      </c>
      <c r="AG15" s="50">
        <v>28.443300000000001</v>
      </c>
      <c r="AH15" s="50">
        <v>561.15890000000002</v>
      </c>
      <c r="AI15" s="50">
        <v>2.1987000000000001</v>
      </c>
      <c r="AJ15" s="50">
        <v>85.935100000000006</v>
      </c>
      <c r="AK15" s="50">
        <v>48.846299999999999</v>
      </c>
      <c r="AL15" s="50">
        <v>3.3012999999999999</v>
      </c>
      <c r="AM15" s="50">
        <v>5.6734</v>
      </c>
      <c r="AN15" s="50">
        <v>2.4403000000000001</v>
      </c>
      <c r="AO15" s="50">
        <v>2.5327999999999999</v>
      </c>
      <c r="AP15" s="50">
        <v>1.7457</v>
      </c>
      <c r="AQ15" s="50">
        <v>2.9123999999999999</v>
      </c>
      <c r="AR15" s="50">
        <v>1.5752999999999999</v>
      </c>
      <c r="AS15" s="50">
        <v>1.0760000000000001</v>
      </c>
      <c r="AT15" s="50">
        <v>1.0762</v>
      </c>
      <c r="AU15" s="50">
        <v>10.155200000000001</v>
      </c>
      <c r="AV15" s="50">
        <v>0</v>
      </c>
      <c r="AW15" s="50">
        <v>2.6817000000000002</v>
      </c>
      <c r="AX15" s="50">
        <v>3.9146999999999998</v>
      </c>
      <c r="AY15" s="50">
        <v>0.34410000000000002</v>
      </c>
      <c r="AZ15" s="50">
        <v>5.9790000000000001</v>
      </c>
      <c r="BA15" s="50">
        <v>2.6425999999999998</v>
      </c>
      <c r="BB15" s="50">
        <v>7.9611000000000001</v>
      </c>
      <c r="BC15" s="50">
        <v>0.97440000000000004</v>
      </c>
      <c r="BD15" s="50">
        <v>1.9507000000000001</v>
      </c>
      <c r="BE15" s="50">
        <v>21.135300000000001</v>
      </c>
      <c r="BF15" s="50">
        <v>23.903600000000001</v>
      </c>
      <c r="BG15" s="50">
        <v>6.3266</v>
      </c>
      <c r="BH15" s="50">
        <v>10.516400000000001</v>
      </c>
      <c r="BI15" s="50">
        <v>1.3547</v>
      </c>
      <c r="BJ15" s="50">
        <v>2.4026000000000001</v>
      </c>
      <c r="BK15" s="50">
        <v>2.9041999999999999</v>
      </c>
      <c r="BL15" s="50">
        <v>4.5162000000000004</v>
      </c>
      <c r="BM15" s="50">
        <v>0.43359999999999999</v>
      </c>
      <c r="BN15" s="50">
        <v>0.67810000000000004</v>
      </c>
      <c r="BO15" s="50">
        <v>0</v>
      </c>
      <c r="BP15" s="198" t="s">
        <v>480</v>
      </c>
      <c r="BQ15" s="61">
        <v>1383.3133</v>
      </c>
      <c r="BR15" s="62">
        <v>630.88620000000003</v>
      </c>
      <c r="BS15" s="62">
        <v>0</v>
      </c>
      <c r="BT15" s="62">
        <v>0</v>
      </c>
      <c r="BU15" s="61">
        <v>630.88620000000003</v>
      </c>
      <c r="BV15" s="62">
        <v>0</v>
      </c>
      <c r="BW15" s="62">
        <v>0</v>
      </c>
      <c r="BX15" s="62">
        <v>28.697199999999999</v>
      </c>
      <c r="BY15" s="148">
        <v>28.697199999999999</v>
      </c>
      <c r="BZ15" s="149">
        <v>28.697199999999999</v>
      </c>
      <c r="CA15" s="62">
        <v>348.69260000000003</v>
      </c>
      <c r="CB15" s="113">
        <v>242.16630000000001</v>
      </c>
      <c r="CC15" s="62">
        <v>106.52630000000001</v>
      </c>
      <c r="CD15" s="65">
        <v>10.8437</v>
      </c>
      <c r="CE15" s="63">
        <v>359.53620000000001</v>
      </c>
      <c r="CF15" s="64">
        <v>1019.1196</v>
      </c>
      <c r="CG15" s="66">
        <v>2402.4328999999998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183.85319999999999</v>
      </c>
      <c r="E16" s="50">
        <v>2.4986000000000002</v>
      </c>
      <c r="F16" s="50">
        <v>0.13550000000000001</v>
      </c>
      <c r="G16" s="50">
        <v>5.5119999999999996</v>
      </c>
      <c r="H16" s="50">
        <v>26.5413</v>
      </c>
      <c r="I16" s="50">
        <v>11.3376</v>
      </c>
      <c r="J16" s="50">
        <v>80.495500000000007</v>
      </c>
      <c r="K16" s="50">
        <v>5.4271000000000003</v>
      </c>
      <c r="L16" s="50">
        <v>10.823499999999999</v>
      </c>
      <c r="M16" s="50">
        <v>7.9699999999999993E-2</v>
      </c>
      <c r="N16" s="50">
        <v>59.1432</v>
      </c>
      <c r="O16" s="50">
        <v>7.9882</v>
      </c>
      <c r="P16" s="50">
        <v>24.477599999999999</v>
      </c>
      <c r="Q16" s="50">
        <v>45.030500000000004</v>
      </c>
      <c r="R16" s="50">
        <v>2.5613999999999999</v>
      </c>
      <c r="S16" s="50">
        <v>16.1206</v>
      </c>
      <c r="T16" s="50">
        <v>3.14</v>
      </c>
      <c r="U16" s="50">
        <v>5.9584000000000001</v>
      </c>
      <c r="V16" s="50">
        <v>3.0430999999999999</v>
      </c>
      <c r="W16" s="50">
        <v>1.5491999999999999</v>
      </c>
      <c r="X16" s="50">
        <v>1.7188000000000001</v>
      </c>
      <c r="Y16" s="50">
        <v>12.678900000000001</v>
      </c>
      <c r="Z16" s="50">
        <v>2.4710999999999999</v>
      </c>
      <c r="AA16" s="50">
        <v>4.2987000000000002</v>
      </c>
      <c r="AB16" s="50">
        <v>1.4622999999999999</v>
      </c>
      <c r="AC16" s="50">
        <v>7.7811000000000003</v>
      </c>
      <c r="AD16" s="50">
        <v>33.186500000000002</v>
      </c>
      <c r="AE16" s="50">
        <v>1.6055999999999999</v>
      </c>
      <c r="AF16" s="50">
        <v>19.614699999999999</v>
      </c>
      <c r="AG16" s="50">
        <v>5.1325000000000003</v>
      </c>
      <c r="AH16" s="50">
        <v>4.5374999999999996</v>
      </c>
      <c r="AI16" s="50">
        <v>1.0762</v>
      </c>
      <c r="AJ16" s="50">
        <v>2.1985999999999999</v>
      </c>
      <c r="AK16" s="50">
        <v>4.8068</v>
      </c>
      <c r="AL16" s="50">
        <v>6.2E-2</v>
      </c>
      <c r="AM16" s="50">
        <v>6.6651999999999996</v>
      </c>
      <c r="AN16" s="50">
        <v>0.72489999999999999</v>
      </c>
      <c r="AO16" s="50">
        <v>0.18920000000000001</v>
      </c>
      <c r="AP16" s="50">
        <v>4.3700000000000003E-2</v>
      </c>
      <c r="AQ16" s="50">
        <v>6.2899999999999998E-2</v>
      </c>
      <c r="AR16" s="50">
        <v>2.1499999999999998E-2</v>
      </c>
      <c r="AS16" s="50">
        <v>9.8699999999999996E-2</v>
      </c>
      <c r="AT16" s="50">
        <v>0</v>
      </c>
      <c r="AU16" s="50">
        <v>3.3871000000000002</v>
      </c>
      <c r="AV16" s="50">
        <v>8.0866000000000007</v>
      </c>
      <c r="AW16" s="50">
        <v>0.11700000000000001</v>
      </c>
      <c r="AX16" s="50">
        <v>0.9335</v>
      </c>
      <c r="AY16" s="50">
        <v>0.28029999999999999</v>
      </c>
      <c r="AZ16" s="50">
        <v>0.3463</v>
      </c>
      <c r="BA16" s="50">
        <v>0.68340000000000001</v>
      </c>
      <c r="BB16" s="50">
        <v>0.80220000000000002</v>
      </c>
      <c r="BC16" s="50">
        <v>7.17E-2</v>
      </c>
      <c r="BD16" s="50">
        <v>0.1089</v>
      </c>
      <c r="BE16" s="50">
        <v>10.4611</v>
      </c>
      <c r="BF16" s="50">
        <v>2.1909000000000001</v>
      </c>
      <c r="BG16" s="50">
        <v>1.9787999999999999</v>
      </c>
      <c r="BH16" s="50">
        <v>8.5652000000000008</v>
      </c>
      <c r="BI16" s="50">
        <v>0.48780000000000001</v>
      </c>
      <c r="BJ16" s="50">
        <v>0.68769999999999998</v>
      </c>
      <c r="BK16" s="50">
        <v>0.57699999999999996</v>
      </c>
      <c r="BL16" s="50">
        <v>0.40849999999999997</v>
      </c>
      <c r="BM16" s="50">
        <v>9.4799999999999995E-2</v>
      </c>
      <c r="BN16" s="50">
        <v>5.4640000000000004</v>
      </c>
      <c r="BO16" s="50">
        <v>0</v>
      </c>
      <c r="BP16" s="198" t="s">
        <v>480</v>
      </c>
      <c r="BQ16" s="61">
        <v>651.88599999999997</v>
      </c>
      <c r="BR16" s="62">
        <v>344.4631</v>
      </c>
      <c r="BS16" s="62">
        <v>0</v>
      </c>
      <c r="BT16" s="62">
        <v>0</v>
      </c>
      <c r="BU16" s="61">
        <v>344.4631</v>
      </c>
      <c r="BV16" s="62">
        <v>0</v>
      </c>
      <c r="BW16" s="62">
        <v>0</v>
      </c>
      <c r="BX16" s="62">
        <v>39.822600000000001</v>
      </c>
      <c r="BY16" s="148">
        <v>39.822600000000001</v>
      </c>
      <c r="BZ16" s="149">
        <v>39.822600000000001</v>
      </c>
      <c r="CA16" s="62">
        <v>326.08420000000001</v>
      </c>
      <c r="CB16" s="113">
        <v>234.96520000000001</v>
      </c>
      <c r="CC16" s="62">
        <v>91.119100000000003</v>
      </c>
      <c r="CD16" s="65">
        <v>189.0746</v>
      </c>
      <c r="CE16" s="63">
        <v>515.15880000000004</v>
      </c>
      <c r="CF16" s="64">
        <v>899.44449999999995</v>
      </c>
      <c r="CG16" s="66">
        <v>1551.3305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5.2625000000000002</v>
      </c>
      <c r="E17" s="50">
        <v>6.1800000000000001E-2</v>
      </c>
      <c r="F17" s="50">
        <v>1.1000000000000001E-3</v>
      </c>
      <c r="G17" s="50">
        <v>2.9999999999999997E-4</v>
      </c>
      <c r="H17" s="50">
        <v>2.2547000000000001</v>
      </c>
      <c r="I17" s="50">
        <v>6.4000000000000003E-3</v>
      </c>
      <c r="J17" s="50">
        <v>7.0000000000000001E-3</v>
      </c>
      <c r="K17" s="50">
        <v>1.1999999999999999E-3</v>
      </c>
      <c r="L17" s="50">
        <v>7.1999999999999998E-3</v>
      </c>
      <c r="M17" s="50">
        <v>0</v>
      </c>
      <c r="N17" s="50">
        <v>0.2006</v>
      </c>
      <c r="O17" s="50">
        <v>15.5456</v>
      </c>
      <c r="P17" s="50">
        <v>2.0000000000000001E-4</v>
      </c>
      <c r="Q17" s="50">
        <v>0</v>
      </c>
      <c r="R17" s="50">
        <v>0</v>
      </c>
      <c r="S17" s="50">
        <v>8.9999999999999998E-4</v>
      </c>
      <c r="T17" s="50">
        <v>0</v>
      </c>
      <c r="U17" s="50">
        <v>0.86409999999999998</v>
      </c>
      <c r="V17" s="50">
        <v>1E-4</v>
      </c>
      <c r="W17" s="50">
        <v>1.2999999999999999E-3</v>
      </c>
      <c r="X17" s="50">
        <v>0</v>
      </c>
      <c r="Y17" s="50">
        <v>0.14130000000000001</v>
      </c>
      <c r="Z17" s="50">
        <v>5.0000000000000001E-4</v>
      </c>
      <c r="AA17" s="50">
        <v>1.9699999999999999E-2</v>
      </c>
      <c r="AB17" s="50">
        <v>7.8200000000000006E-2</v>
      </c>
      <c r="AC17" s="50">
        <v>6.83E-2</v>
      </c>
      <c r="AD17" s="50">
        <v>1.3299999999999999E-2</v>
      </c>
      <c r="AE17" s="50">
        <v>1.1999999999999999E-3</v>
      </c>
      <c r="AF17" s="50">
        <v>2.1787999999999998</v>
      </c>
      <c r="AG17" s="50">
        <v>0.1062</v>
      </c>
      <c r="AH17" s="50">
        <v>2.0999999999999999E-3</v>
      </c>
      <c r="AI17" s="50">
        <v>0</v>
      </c>
      <c r="AJ17" s="50">
        <v>0</v>
      </c>
      <c r="AK17" s="50">
        <v>5.5999999999999999E-3</v>
      </c>
      <c r="AL17" s="50">
        <v>0</v>
      </c>
      <c r="AM17" s="50">
        <v>4.1000000000000003E-3</v>
      </c>
      <c r="AN17" s="50">
        <v>8.9999999999999998E-4</v>
      </c>
      <c r="AO17" s="50">
        <v>2.8000000000000001E-2</v>
      </c>
      <c r="AP17" s="50">
        <v>0</v>
      </c>
      <c r="AQ17" s="50">
        <v>0.157</v>
      </c>
      <c r="AR17" s="50">
        <v>2.0999999999999999E-3</v>
      </c>
      <c r="AS17" s="50">
        <v>5.9999999999999995E-4</v>
      </c>
      <c r="AT17" s="50">
        <v>0</v>
      </c>
      <c r="AU17" s="50">
        <v>0.2031</v>
      </c>
      <c r="AV17" s="50">
        <v>0</v>
      </c>
      <c r="AW17" s="50">
        <v>1.4E-3</v>
      </c>
      <c r="AX17" s="50">
        <v>0.23300000000000001</v>
      </c>
      <c r="AY17" s="50">
        <v>0.79049999999999998</v>
      </c>
      <c r="AZ17" s="50">
        <v>1.1000000000000001E-3</v>
      </c>
      <c r="BA17" s="50">
        <v>3.2075999999999998</v>
      </c>
      <c r="BB17" s="50">
        <v>0</v>
      </c>
      <c r="BC17" s="50">
        <v>1E-4</v>
      </c>
      <c r="BD17" s="50">
        <v>3.2099999999999997E-2</v>
      </c>
      <c r="BE17" s="50">
        <v>1.8E-3</v>
      </c>
      <c r="BF17" s="50">
        <v>7.0968</v>
      </c>
      <c r="BG17" s="50">
        <v>5.4889000000000001</v>
      </c>
      <c r="BH17" s="50">
        <v>117.29430000000001</v>
      </c>
      <c r="BI17" s="50">
        <v>1.7988999999999999</v>
      </c>
      <c r="BJ17" s="50">
        <v>0.91180000000000005</v>
      </c>
      <c r="BK17" s="50">
        <v>0.8054</v>
      </c>
      <c r="BL17" s="50">
        <v>0.91910000000000003</v>
      </c>
      <c r="BM17" s="50">
        <v>1E-4</v>
      </c>
      <c r="BN17" s="50">
        <v>1.3599999999999999E-2</v>
      </c>
      <c r="BO17" s="50">
        <v>0</v>
      </c>
      <c r="BP17" s="198" t="s">
        <v>480</v>
      </c>
      <c r="BQ17" s="61">
        <v>165.82249999999999</v>
      </c>
      <c r="BR17" s="62">
        <v>265.69529999999997</v>
      </c>
      <c r="BS17" s="62">
        <v>0</v>
      </c>
      <c r="BT17" s="62">
        <v>146.47489999999999</v>
      </c>
      <c r="BU17" s="61">
        <v>412.17009999999999</v>
      </c>
      <c r="BV17" s="62">
        <v>0</v>
      </c>
      <c r="BW17" s="62">
        <v>0</v>
      </c>
      <c r="BX17" s="62">
        <v>-5.3849999999999998</v>
      </c>
      <c r="BY17" s="148">
        <v>-5.3849999999999998</v>
      </c>
      <c r="BZ17" s="149">
        <v>-5.3849999999999998</v>
      </c>
      <c r="CA17" s="62">
        <v>192.57480000000001</v>
      </c>
      <c r="CB17" s="113">
        <v>165.86529999999999</v>
      </c>
      <c r="CC17" s="62">
        <v>26.709499999999998</v>
      </c>
      <c r="CD17" s="65">
        <v>206.7021</v>
      </c>
      <c r="CE17" s="63">
        <v>399.27690000000001</v>
      </c>
      <c r="CF17" s="64">
        <v>806.06200000000001</v>
      </c>
      <c r="CG17" s="66">
        <v>971.8845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14.036899999999999</v>
      </c>
      <c r="E18" s="50">
        <v>3.3715000000000002</v>
      </c>
      <c r="F18" s="50">
        <v>1.5244</v>
      </c>
      <c r="G18" s="50">
        <v>8.3998000000000008</v>
      </c>
      <c r="H18" s="50">
        <v>72.953500000000005</v>
      </c>
      <c r="I18" s="50">
        <v>2.8372999999999999</v>
      </c>
      <c r="J18" s="50">
        <v>15.0283</v>
      </c>
      <c r="K18" s="50">
        <v>3.9416000000000002</v>
      </c>
      <c r="L18" s="50">
        <v>0.43390000000000001</v>
      </c>
      <c r="M18" s="50">
        <v>0</v>
      </c>
      <c r="N18" s="50">
        <v>7.1254999999999997</v>
      </c>
      <c r="O18" s="50">
        <v>1.5508</v>
      </c>
      <c r="P18" s="50">
        <v>87.107900000000001</v>
      </c>
      <c r="Q18" s="50">
        <v>2.8818999999999999</v>
      </c>
      <c r="R18" s="50">
        <v>2.8289</v>
      </c>
      <c r="S18" s="50">
        <v>2.0747</v>
      </c>
      <c r="T18" s="50">
        <v>4.0476000000000001</v>
      </c>
      <c r="U18" s="50">
        <v>5.6974</v>
      </c>
      <c r="V18" s="50">
        <v>8.85</v>
      </c>
      <c r="W18" s="50">
        <v>0.85229999999999995</v>
      </c>
      <c r="X18" s="50">
        <v>0.8881</v>
      </c>
      <c r="Y18" s="50">
        <v>7.0865</v>
      </c>
      <c r="Z18" s="50">
        <v>1.5003</v>
      </c>
      <c r="AA18" s="50">
        <v>1.1619999999999999</v>
      </c>
      <c r="AB18" s="50">
        <v>0.3196</v>
      </c>
      <c r="AC18" s="50">
        <v>27.232800000000001</v>
      </c>
      <c r="AD18" s="50">
        <v>75.642200000000003</v>
      </c>
      <c r="AE18" s="50">
        <v>6.7328999999999999</v>
      </c>
      <c r="AF18" s="50">
        <v>17.755400000000002</v>
      </c>
      <c r="AG18" s="50">
        <v>10.3317</v>
      </c>
      <c r="AH18" s="50">
        <v>18.621300000000002</v>
      </c>
      <c r="AI18" s="50">
        <v>5.9999999999999995E-4</v>
      </c>
      <c r="AJ18" s="50">
        <v>4.1828000000000003</v>
      </c>
      <c r="AK18" s="50">
        <v>2.3121999999999998</v>
      </c>
      <c r="AL18" s="50">
        <v>0.29670000000000002</v>
      </c>
      <c r="AM18" s="50">
        <v>3.7425000000000002</v>
      </c>
      <c r="AN18" s="50">
        <v>9.4999999999999998E-3</v>
      </c>
      <c r="AO18" s="50">
        <v>1.6095999999999999</v>
      </c>
      <c r="AP18" s="50">
        <v>0.1166</v>
      </c>
      <c r="AQ18" s="50">
        <v>12.793799999999999</v>
      </c>
      <c r="AR18" s="50">
        <v>3.5499999999999997E-2</v>
      </c>
      <c r="AS18" s="50">
        <v>7.0999999999999994E-2</v>
      </c>
      <c r="AT18" s="50">
        <v>0</v>
      </c>
      <c r="AU18" s="50">
        <v>4.0621999999999998</v>
      </c>
      <c r="AV18" s="50">
        <v>12.611599999999999</v>
      </c>
      <c r="AW18" s="50">
        <v>0.122</v>
      </c>
      <c r="AX18" s="50">
        <v>0.47199999999999998</v>
      </c>
      <c r="AY18" s="50">
        <v>4.4699999999999997E-2</v>
      </c>
      <c r="AZ18" s="50">
        <v>6.9702999999999999</v>
      </c>
      <c r="BA18" s="50">
        <v>0.42320000000000002</v>
      </c>
      <c r="BB18" s="50">
        <v>3.8672</v>
      </c>
      <c r="BC18" s="50">
        <v>2.0899999999999998E-2</v>
      </c>
      <c r="BD18" s="50">
        <v>0.2036</v>
      </c>
      <c r="BE18" s="50">
        <v>1.7783</v>
      </c>
      <c r="BF18" s="50">
        <v>1.9340999999999999</v>
      </c>
      <c r="BG18" s="50">
        <v>5.7510000000000003</v>
      </c>
      <c r="BH18" s="50">
        <v>1.1954</v>
      </c>
      <c r="BI18" s="50">
        <v>0.18590000000000001</v>
      </c>
      <c r="BJ18" s="50">
        <v>0.71650000000000003</v>
      </c>
      <c r="BK18" s="50">
        <v>0.38829999999999998</v>
      </c>
      <c r="BL18" s="50">
        <v>0.37759999999999999</v>
      </c>
      <c r="BM18" s="50">
        <v>9.1300000000000006E-2</v>
      </c>
      <c r="BN18" s="50">
        <v>0.16320000000000001</v>
      </c>
      <c r="BO18" s="50">
        <v>0</v>
      </c>
      <c r="BP18" s="198" t="s">
        <v>480</v>
      </c>
      <c r="BQ18" s="61">
        <v>479.36739999999998</v>
      </c>
      <c r="BR18" s="62">
        <v>99.672600000000003</v>
      </c>
      <c r="BS18" s="62">
        <v>0</v>
      </c>
      <c r="BT18" s="62">
        <v>0</v>
      </c>
      <c r="BU18" s="61">
        <v>99.672600000000003</v>
      </c>
      <c r="BV18" s="62">
        <v>2.2524999999999999</v>
      </c>
      <c r="BW18" s="62">
        <v>0</v>
      </c>
      <c r="BX18" s="62">
        <v>14.7196</v>
      </c>
      <c r="BY18" s="148">
        <v>14.7196</v>
      </c>
      <c r="BZ18" s="149">
        <v>16.972200000000001</v>
      </c>
      <c r="CA18" s="62">
        <v>207.77430000000001</v>
      </c>
      <c r="CB18" s="113">
        <v>161.7115</v>
      </c>
      <c r="CC18" s="62">
        <v>46.062800000000003</v>
      </c>
      <c r="CD18" s="65">
        <v>60.188899999999997</v>
      </c>
      <c r="CE18" s="63">
        <v>267.96319999999997</v>
      </c>
      <c r="CF18" s="64">
        <v>384.608</v>
      </c>
      <c r="CG18" s="66">
        <v>863.97540000000004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0.78690000000000004</v>
      </c>
      <c r="E19" s="50">
        <v>0.30349999999999999</v>
      </c>
      <c r="F19" s="50">
        <v>5.5500000000000001E-2</v>
      </c>
      <c r="G19" s="50">
        <v>0.7641</v>
      </c>
      <c r="H19" s="50">
        <v>35.252899999999997</v>
      </c>
      <c r="I19" s="50">
        <v>0.2762</v>
      </c>
      <c r="J19" s="50">
        <v>10.7654</v>
      </c>
      <c r="K19" s="50">
        <v>1.43E-2</v>
      </c>
      <c r="L19" s="50">
        <v>2.8999999999999998E-3</v>
      </c>
      <c r="M19" s="50">
        <v>1.1000000000000001E-3</v>
      </c>
      <c r="N19" s="50">
        <v>0.46800000000000003</v>
      </c>
      <c r="O19" s="50">
        <v>0.84330000000000005</v>
      </c>
      <c r="P19" s="50">
        <v>1.9034</v>
      </c>
      <c r="Q19" s="50">
        <v>47.42</v>
      </c>
      <c r="R19" s="50">
        <v>1.7100000000000001E-2</v>
      </c>
      <c r="S19" s="50">
        <v>3.6013999999999999</v>
      </c>
      <c r="T19" s="50">
        <v>5.3823999999999996</v>
      </c>
      <c r="U19" s="50">
        <v>3.8395999999999999</v>
      </c>
      <c r="V19" s="50">
        <v>1.0436000000000001</v>
      </c>
      <c r="W19" s="50">
        <v>0.55489999999999995</v>
      </c>
      <c r="X19" s="50">
        <v>0.3402</v>
      </c>
      <c r="Y19" s="50">
        <v>0.43809999999999999</v>
      </c>
      <c r="Z19" s="50">
        <v>1.573</v>
      </c>
      <c r="AA19" s="50">
        <v>1.1055999999999999</v>
      </c>
      <c r="AB19" s="50">
        <v>0.52370000000000005</v>
      </c>
      <c r="AC19" s="50">
        <v>2.0131999999999999</v>
      </c>
      <c r="AD19" s="50">
        <v>546.36339999999996</v>
      </c>
      <c r="AE19" s="50">
        <v>6.7900000000000002E-2</v>
      </c>
      <c r="AF19" s="50">
        <v>1.7666999999999999</v>
      </c>
      <c r="AG19" s="50">
        <v>1.8124</v>
      </c>
      <c r="AH19" s="50">
        <v>0.84299999999999997</v>
      </c>
      <c r="AI19" s="50">
        <v>3.8999999999999998E-3</v>
      </c>
      <c r="AJ19" s="50">
        <v>1.8200000000000001E-2</v>
      </c>
      <c r="AK19" s="50">
        <v>1.8669</v>
      </c>
      <c r="AL19" s="50">
        <v>0</v>
      </c>
      <c r="AM19" s="50">
        <v>3.4066000000000001</v>
      </c>
      <c r="AN19" s="50">
        <v>2.41E-2</v>
      </c>
      <c r="AO19" s="50">
        <v>2.2499999999999999E-2</v>
      </c>
      <c r="AP19" s="50">
        <v>3.5099999999999999E-2</v>
      </c>
      <c r="AQ19" s="50">
        <v>0.1772</v>
      </c>
      <c r="AR19" s="50">
        <v>7.0000000000000001E-3</v>
      </c>
      <c r="AS19" s="50">
        <v>0</v>
      </c>
      <c r="AT19" s="50">
        <v>0</v>
      </c>
      <c r="AU19" s="50">
        <v>12.882400000000001</v>
      </c>
      <c r="AV19" s="50">
        <v>4.1650999999999998</v>
      </c>
      <c r="AW19" s="50">
        <v>0.61760000000000004</v>
      </c>
      <c r="AX19" s="50">
        <v>1.9197</v>
      </c>
      <c r="AY19" s="50">
        <v>0.1303</v>
      </c>
      <c r="AZ19" s="50">
        <v>0.20630000000000001</v>
      </c>
      <c r="BA19" s="50">
        <v>0.20069999999999999</v>
      </c>
      <c r="BB19" s="50">
        <v>2.5600000000000001E-2</v>
      </c>
      <c r="BC19" s="50">
        <v>0</v>
      </c>
      <c r="BD19" s="50">
        <v>3.4299999999999997E-2</v>
      </c>
      <c r="BE19" s="50">
        <v>2.2471000000000001</v>
      </c>
      <c r="BF19" s="50">
        <v>1.1344000000000001</v>
      </c>
      <c r="BG19" s="50">
        <v>1.5032000000000001</v>
      </c>
      <c r="BH19" s="50">
        <v>1.5419</v>
      </c>
      <c r="BI19" s="50">
        <v>0.3367</v>
      </c>
      <c r="BJ19" s="50">
        <v>0.83689999999999998</v>
      </c>
      <c r="BK19" s="50">
        <v>0.1052</v>
      </c>
      <c r="BL19" s="50">
        <v>4.2799999999999998E-2</v>
      </c>
      <c r="BM19" s="50">
        <v>8.0000000000000004E-4</v>
      </c>
      <c r="BN19" s="50">
        <v>1.26E-2</v>
      </c>
      <c r="BO19" s="50">
        <v>0</v>
      </c>
      <c r="BP19" s="198" t="s">
        <v>480</v>
      </c>
      <c r="BQ19" s="61">
        <v>703.64859999999999</v>
      </c>
      <c r="BR19" s="62">
        <v>55.276899999999998</v>
      </c>
      <c r="BS19" s="62">
        <v>0</v>
      </c>
      <c r="BT19" s="62">
        <v>0</v>
      </c>
      <c r="BU19" s="61">
        <v>55.276899999999998</v>
      </c>
      <c r="BV19" s="62">
        <v>2.4735999999999998</v>
      </c>
      <c r="BW19" s="62">
        <v>0</v>
      </c>
      <c r="BX19" s="62">
        <v>26.149000000000001</v>
      </c>
      <c r="BY19" s="148">
        <v>26.149000000000001</v>
      </c>
      <c r="BZ19" s="149">
        <v>28.622499999999999</v>
      </c>
      <c r="CA19" s="62">
        <v>252.41200000000001</v>
      </c>
      <c r="CB19" s="113">
        <v>128.44460000000001</v>
      </c>
      <c r="CC19" s="62">
        <v>123.9674</v>
      </c>
      <c r="CD19" s="65">
        <v>50.020800000000001</v>
      </c>
      <c r="CE19" s="63">
        <v>302.43279999999999</v>
      </c>
      <c r="CF19" s="64">
        <v>386.33229999999998</v>
      </c>
      <c r="CG19" s="66">
        <v>1089.9809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0.18110000000000001</v>
      </c>
      <c r="E20" s="50">
        <v>2.98E-2</v>
      </c>
      <c r="F20" s="50">
        <v>0.2114</v>
      </c>
      <c r="G20" s="50">
        <v>0.10340000000000001</v>
      </c>
      <c r="H20" s="50">
        <v>18.639199999999999</v>
      </c>
      <c r="I20" s="50">
        <v>0.54069999999999996</v>
      </c>
      <c r="J20" s="50">
        <v>3.3401999999999998</v>
      </c>
      <c r="K20" s="50">
        <v>0.13700000000000001</v>
      </c>
      <c r="L20" s="50">
        <v>0.17330000000000001</v>
      </c>
      <c r="M20" s="50">
        <v>0</v>
      </c>
      <c r="N20" s="50">
        <v>0.12820000000000001</v>
      </c>
      <c r="O20" s="50">
        <v>0.41410000000000002</v>
      </c>
      <c r="P20" s="50">
        <v>4.4650999999999996</v>
      </c>
      <c r="Q20" s="50">
        <v>10.865500000000001</v>
      </c>
      <c r="R20" s="50">
        <v>18.275099999999998</v>
      </c>
      <c r="S20" s="50">
        <v>202.76070000000001</v>
      </c>
      <c r="T20" s="50">
        <v>0.159</v>
      </c>
      <c r="U20" s="50">
        <v>6.3747999999999996</v>
      </c>
      <c r="V20" s="50">
        <v>24.637899999999998</v>
      </c>
      <c r="W20" s="50">
        <v>49.293100000000003</v>
      </c>
      <c r="X20" s="50">
        <v>5.0853999999999999</v>
      </c>
      <c r="Y20" s="50">
        <v>1.5165999999999999</v>
      </c>
      <c r="Z20" s="50">
        <v>2.6341999999999999</v>
      </c>
      <c r="AA20" s="50">
        <v>1.0683</v>
      </c>
      <c r="AB20" s="50">
        <v>1.01E-2</v>
      </c>
      <c r="AC20" s="50">
        <v>0.66900000000000004</v>
      </c>
      <c r="AD20" s="50">
        <v>46.554000000000002</v>
      </c>
      <c r="AE20" s="50">
        <v>0.60840000000000005</v>
      </c>
      <c r="AF20" s="50">
        <v>23.578299999999999</v>
      </c>
      <c r="AG20" s="50">
        <v>0.29049999999999998</v>
      </c>
      <c r="AH20" s="50">
        <v>1.5812999999999999</v>
      </c>
      <c r="AI20" s="50">
        <v>0</v>
      </c>
      <c r="AJ20" s="50">
        <v>6.7999999999999996E-3</v>
      </c>
      <c r="AK20" s="50">
        <v>0.42559999999999998</v>
      </c>
      <c r="AL20" s="50">
        <v>0</v>
      </c>
      <c r="AM20" s="50">
        <v>2.2700000000000001E-2</v>
      </c>
      <c r="AN20" s="50">
        <v>0</v>
      </c>
      <c r="AO20" s="50">
        <v>0</v>
      </c>
      <c r="AP20" s="50">
        <v>2.3999999999999998E-3</v>
      </c>
      <c r="AQ20" s="50">
        <v>1E-4</v>
      </c>
      <c r="AR20" s="50">
        <v>0.92220000000000002</v>
      </c>
      <c r="AS20" s="50">
        <v>0</v>
      </c>
      <c r="AT20" s="50">
        <v>0</v>
      </c>
      <c r="AU20" s="50">
        <v>1.3227</v>
      </c>
      <c r="AV20" s="50">
        <v>0</v>
      </c>
      <c r="AW20" s="50">
        <v>1.4E-3</v>
      </c>
      <c r="AX20" s="50">
        <v>2.35E-2</v>
      </c>
      <c r="AY20" s="50">
        <v>1E-4</v>
      </c>
      <c r="AZ20" s="50">
        <v>1.0401</v>
      </c>
      <c r="BA20" s="50">
        <v>2.9999999999999997E-4</v>
      </c>
      <c r="BB20" s="50">
        <v>0.73599999999999999</v>
      </c>
      <c r="BC20" s="50">
        <v>1E-4</v>
      </c>
      <c r="BD20" s="50">
        <v>0</v>
      </c>
      <c r="BE20" s="50">
        <v>0.1226</v>
      </c>
      <c r="BF20" s="50">
        <v>1.6999999999999999E-3</v>
      </c>
      <c r="BG20" s="50">
        <v>0.14319999999999999</v>
      </c>
      <c r="BH20" s="50">
        <v>0.1938</v>
      </c>
      <c r="BI20" s="50">
        <v>0</v>
      </c>
      <c r="BJ20" s="50">
        <v>4.1099999999999998E-2</v>
      </c>
      <c r="BK20" s="50">
        <v>1E-3</v>
      </c>
      <c r="BL20" s="50">
        <v>1E-4</v>
      </c>
      <c r="BM20" s="50">
        <v>0</v>
      </c>
      <c r="BN20" s="50">
        <v>1E-4</v>
      </c>
      <c r="BO20" s="50">
        <v>0</v>
      </c>
      <c r="BP20" s="198" t="s">
        <v>480</v>
      </c>
      <c r="BQ20" s="61">
        <v>429.33359999999999</v>
      </c>
      <c r="BR20" s="62">
        <v>1.1754</v>
      </c>
      <c r="BS20" s="62">
        <v>0</v>
      </c>
      <c r="BT20" s="62">
        <v>0</v>
      </c>
      <c r="BU20" s="61">
        <v>1.1754</v>
      </c>
      <c r="BV20" s="62">
        <v>0</v>
      </c>
      <c r="BW20" s="62">
        <v>-1.9585999999999999</v>
      </c>
      <c r="BX20" s="62">
        <v>60.729900000000001</v>
      </c>
      <c r="BY20" s="148">
        <v>58.771299999999997</v>
      </c>
      <c r="BZ20" s="149">
        <v>58.771299999999997</v>
      </c>
      <c r="CA20" s="62">
        <v>353.40899999999999</v>
      </c>
      <c r="CB20" s="113">
        <v>214.6035</v>
      </c>
      <c r="CC20" s="62">
        <v>138.80549999999999</v>
      </c>
      <c r="CD20" s="65">
        <v>52.654000000000003</v>
      </c>
      <c r="CE20" s="63">
        <v>406.06299999999999</v>
      </c>
      <c r="CF20" s="64">
        <v>466.00970000000001</v>
      </c>
      <c r="CG20" s="66">
        <v>895.3433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3.3847999999999998</v>
      </c>
      <c r="E21" s="50">
        <v>1.3306</v>
      </c>
      <c r="F21" s="50">
        <v>0.57389999999999997</v>
      </c>
      <c r="G21" s="50">
        <v>0.28179999999999999</v>
      </c>
      <c r="H21" s="50">
        <v>21.0274</v>
      </c>
      <c r="I21" s="50">
        <v>1.1117999999999999</v>
      </c>
      <c r="J21" s="50">
        <v>27.185700000000001</v>
      </c>
      <c r="K21" s="50">
        <v>0.29830000000000001</v>
      </c>
      <c r="L21" s="50">
        <v>0.58069999999999999</v>
      </c>
      <c r="M21" s="50">
        <v>0</v>
      </c>
      <c r="N21" s="50">
        <v>0.26479999999999998</v>
      </c>
      <c r="O21" s="50">
        <v>4.0899999999999999E-2</v>
      </c>
      <c r="P21" s="50">
        <v>2.2692999999999999</v>
      </c>
      <c r="Q21" s="50">
        <v>16.521599999999999</v>
      </c>
      <c r="R21" s="50">
        <v>6.4516</v>
      </c>
      <c r="S21" s="50">
        <v>58.297499999999999</v>
      </c>
      <c r="T21" s="50">
        <v>4.6207000000000003</v>
      </c>
      <c r="U21" s="50">
        <v>7.8354999999999997</v>
      </c>
      <c r="V21" s="50">
        <v>34.407699999999998</v>
      </c>
      <c r="W21" s="50">
        <v>20.517600000000002</v>
      </c>
      <c r="X21" s="50">
        <v>43.084899999999998</v>
      </c>
      <c r="Y21" s="50">
        <v>13.2559</v>
      </c>
      <c r="Z21" s="50">
        <v>19.833600000000001</v>
      </c>
      <c r="AA21" s="50">
        <v>3.7966000000000002</v>
      </c>
      <c r="AB21" s="50">
        <v>1.5820000000000001</v>
      </c>
      <c r="AC21" s="50">
        <v>2.0388999999999999</v>
      </c>
      <c r="AD21" s="50">
        <v>243.7593</v>
      </c>
      <c r="AE21" s="50">
        <v>4.2407000000000004</v>
      </c>
      <c r="AF21" s="50">
        <v>5.1928000000000001</v>
      </c>
      <c r="AG21" s="50">
        <v>4.5136000000000003</v>
      </c>
      <c r="AH21" s="50">
        <v>3.3169</v>
      </c>
      <c r="AI21" s="50">
        <v>1E-3</v>
      </c>
      <c r="AJ21" s="50">
        <v>1.8599999999999998E-2</v>
      </c>
      <c r="AK21" s="50">
        <v>10.3452</v>
      </c>
      <c r="AL21" s="50">
        <v>5.9999999999999995E-4</v>
      </c>
      <c r="AM21" s="50">
        <v>1.1531</v>
      </c>
      <c r="AN21" s="50">
        <v>3.8199999999999998E-2</v>
      </c>
      <c r="AO21" s="50">
        <v>0.56069999999999998</v>
      </c>
      <c r="AP21" s="50">
        <v>6.4500000000000002E-2</v>
      </c>
      <c r="AQ21" s="50">
        <v>0.1658</v>
      </c>
      <c r="AR21" s="50">
        <v>0.15340000000000001</v>
      </c>
      <c r="AS21" s="50">
        <v>0</v>
      </c>
      <c r="AT21" s="50">
        <v>0</v>
      </c>
      <c r="AU21" s="50">
        <v>9.1591000000000005</v>
      </c>
      <c r="AV21" s="50">
        <v>3.6846000000000001</v>
      </c>
      <c r="AW21" s="50">
        <v>4.1611000000000002</v>
      </c>
      <c r="AX21" s="50">
        <v>2.9714</v>
      </c>
      <c r="AY21" s="50">
        <v>0.3301</v>
      </c>
      <c r="AZ21" s="50">
        <v>12.540699999999999</v>
      </c>
      <c r="BA21" s="50">
        <v>4.6699999999999998E-2</v>
      </c>
      <c r="BB21" s="50">
        <v>2.7195</v>
      </c>
      <c r="BC21" s="50">
        <v>0</v>
      </c>
      <c r="BD21" s="50">
        <v>1.35E-2</v>
      </c>
      <c r="BE21" s="50">
        <v>2.3466</v>
      </c>
      <c r="BF21" s="50">
        <v>10.026</v>
      </c>
      <c r="BG21" s="50">
        <v>1.9941</v>
      </c>
      <c r="BH21" s="50">
        <v>1.0076000000000001</v>
      </c>
      <c r="BI21" s="50">
        <v>0.40539999999999998</v>
      </c>
      <c r="BJ21" s="50">
        <v>2.2763</v>
      </c>
      <c r="BK21" s="50">
        <v>0.48720000000000002</v>
      </c>
      <c r="BL21" s="50">
        <v>0.4551</v>
      </c>
      <c r="BM21" s="50">
        <v>1.0263</v>
      </c>
      <c r="BN21" s="50">
        <v>2.81E-2</v>
      </c>
      <c r="BO21" s="50">
        <v>0</v>
      </c>
      <c r="BP21" s="198" t="s">
        <v>480</v>
      </c>
      <c r="BQ21" s="61">
        <v>619.79809999999998</v>
      </c>
      <c r="BR21" s="62">
        <v>49.7502</v>
      </c>
      <c r="BS21" s="62">
        <v>0</v>
      </c>
      <c r="BT21" s="62">
        <v>0</v>
      </c>
      <c r="BU21" s="61">
        <v>49.7502</v>
      </c>
      <c r="BV21" s="62">
        <v>16.565999999999999</v>
      </c>
      <c r="BW21" s="62">
        <v>0</v>
      </c>
      <c r="BX21" s="62">
        <v>22.093499999999999</v>
      </c>
      <c r="BY21" s="148">
        <v>22.093499999999999</v>
      </c>
      <c r="BZ21" s="149">
        <v>38.659500000000001</v>
      </c>
      <c r="CA21" s="62">
        <v>326.96749999999997</v>
      </c>
      <c r="CB21" s="113">
        <v>150.69479999999999</v>
      </c>
      <c r="CC21" s="62">
        <v>176.27269999999999</v>
      </c>
      <c r="CD21" s="65">
        <v>87.597399999999993</v>
      </c>
      <c r="CE21" s="63">
        <v>414.56490000000002</v>
      </c>
      <c r="CF21" s="64">
        <v>502.97460000000001</v>
      </c>
      <c r="CG21" s="66">
        <v>1122.7727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0.2087</v>
      </c>
      <c r="E22" s="50">
        <v>0.12570000000000001</v>
      </c>
      <c r="F22" s="50">
        <v>6.1000000000000004E-3</v>
      </c>
      <c r="G22" s="50">
        <v>2.64E-2</v>
      </c>
      <c r="H22" s="50">
        <v>0.1542</v>
      </c>
      <c r="I22" s="50">
        <v>4.9000000000000002E-2</v>
      </c>
      <c r="J22" s="50">
        <v>0.114</v>
      </c>
      <c r="K22" s="50">
        <v>4.3700000000000003E-2</v>
      </c>
      <c r="L22" s="50">
        <v>2E-3</v>
      </c>
      <c r="M22" s="50">
        <v>1E-4</v>
      </c>
      <c r="N22" s="50">
        <v>1.9099999999999999E-2</v>
      </c>
      <c r="O22" s="50">
        <v>1.6597999999999999</v>
      </c>
      <c r="P22" s="50">
        <v>2.24E-2</v>
      </c>
      <c r="Q22" s="50">
        <v>8.8999999999999999E-3</v>
      </c>
      <c r="R22" s="50">
        <v>2.9999999999999997E-4</v>
      </c>
      <c r="S22" s="50">
        <v>5.5599999999999997E-2</v>
      </c>
      <c r="T22" s="50">
        <v>130.0968</v>
      </c>
      <c r="U22" s="50">
        <v>2.8050999999999999</v>
      </c>
      <c r="V22" s="50">
        <v>3.5299999999999998E-2</v>
      </c>
      <c r="W22" s="50">
        <v>0.157</v>
      </c>
      <c r="X22" s="50">
        <v>1.1700999999999999</v>
      </c>
      <c r="Y22" s="50">
        <v>4.8599999999999997E-2</v>
      </c>
      <c r="Z22" s="50">
        <v>0.1489</v>
      </c>
      <c r="AA22" s="50">
        <v>1.5221</v>
      </c>
      <c r="AB22" s="50">
        <v>4.53E-2</v>
      </c>
      <c r="AC22" s="50">
        <v>2.6499999999999999E-2</v>
      </c>
      <c r="AD22" s="50">
        <v>2.9337</v>
      </c>
      <c r="AE22" s="50">
        <v>0.17780000000000001</v>
      </c>
      <c r="AF22" s="50">
        <v>7.6428000000000003</v>
      </c>
      <c r="AG22" s="50">
        <v>2.2277999999999998</v>
      </c>
      <c r="AH22" s="50">
        <v>0.6532</v>
      </c>
      <c r="AI22" s="50">
        <v>3.4799999999999998E-2</v>
      </c>
      <c r="AJ22" s="50">
        <v>0.33850000000000002</v>
      </c>
      <c r="AK22" s="50">
        <v>0.8599</v>
      </c>
      <c r="AL22" s="50">
        <v>4.9299999999999997E-2</v>
      </c>
      <c r="AM22" s="50">
        <v>0.25600000000000001</v>
      </c>
      <c r="AN22" s="50">
        <v>0.1613</v>
      </c>
      <c r="AO22" s="50">
        <v>0.38540000000000002</v>
      </c>
      <c r="AP22" s="50">
        <v>7.2257999999999996</v>
      </c>
      <c r="AQ22" s="50">
        <v>14.611800000000001</v>
      </c>
      <c r="AR22" s="50">
        <v>8.5099999999999995E-2</v>
      </c>
      <c r="AS22" s="50">
        <v>7.0000000000000001E-3</v>
      </c>
      <c r="AT22" s="50">
        <v>0</v>
      </c>
      <c r="AU22" s="50">
        <v>0.70109999999999995</v>
      </c>
      <c r="AV22" s="50">
        <v>0</v>
      </c>
      <c r="AW22" s="50">
        <v>0.67700000000000005</v>
      </c>
      <c r="AX22" s="50">
        <v>0.91069999999999995</v>
      </c>
      <c r="AY22" s="50">
        <v>4.2599999999999999E-2</v>
      </c>
      <c r="AZ22" s="50">
        <v>1.1419999999999999</v>
      </c>
      <c r="BA22" s="50">
        <v>0.2011</v>
      </c>
      <c r="BB22" s="50">
        <v>7.9799999999999996E-2</v>
      </c>
      <c r="BC22" s="50">
        <v>0.15840000000000001</v>
      </c>
      <c r="BD22" s="50">
        <v>0.67049999999999998</v>
      </c>
      <c r="BE22" s="50">
        <v>3.7835000000000001</v>
      </c>
      <c r="BF22" s="50">
        <v>1.3046</v>
      </c>
      <c r="BG22" s="50">
        <v>0.8085</v>
      </c>
      <c r="BH22" s="50">
        <v>1.3347</v>
      </c>
      <c r="BI22" s="50">
        <v>8.0199999999999994E-2</v>
      </c>
      <c r="BJ22" s="50">
        <v>0.42849999999999999</v>
      </c>
      <c r="BK22" s="50">
        <v>0.25600000000000001</v>
      </c>
      <c r="BL22" s="50">
        <v>0.39650000000000002</v>
      </c>
      <c r="BM22" s="50">
        <v>7.0430000000000001</v>
      </c>
      <c r="BN22" s="50">
        <v>5.1000000000000004E-3</v>
      </c>
      <c r="BO22" s="50">
        <v>0</v>
      </c>
      <c r="BP22" s="198" t="s">
        <v>480</v>
      </c>
      <c r="BQ22" s="61">
        <v>196.22540000000001</v>
      </c>
      <c r="BR22" s="62">
        <v>235.0241</v>
      </c>
      <c r="BS22" s="62">
        <v>0</v>
      </c>
      <c r="BT22" s="62">
        <v>0</v>
      </c>
      <c r="BU22" s="61">
        <v>235.0241</v>
      </c>
      <c r="BV22" s="62">
        <v>383.44720000000001</v>
      </c>
      <c r="BW22" s="62">
        <v>0</v>
      </c>
      <c r="BX22" s="62">
        <v>58.132100000000001</v>
      </c>
      <c r="BY22" s="148">
        <v>58.132100000000001</v>
      </c>
      <c r="BZ22" s="149">
        <v>441.57920000000001</v>
      </c>
      <c r="CA22" s="62">
        <v>970.6232</v>
      </c>
      <c r="CB22" s="113">
        <v>707.85450000000003</v>
      </c>
      <c r="CC22" s="62">
        <v>262.76870000000002</v>
      </c>
      <c r="CD22" s="65">
        <v>334.72820000000002</v>
      </c>
      <c r="CE22" s="63">
        <v>1305.3514</v>
      </c>
      <c r="CF22" s="64">
        <v>1981.9547</v>
      </c>
      <c r="CG22" s="66">
        <v>2178.1801999999998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4.0431999999999997</v>
      </c>
      <c r="E23" s="50">
        <v>4.41E-2</v>
      </c>
      <c r="F23" s="50">
        <v>2.3800000000000002E-2</v>
      </c>
      <c r="G23" s="50">
        <v>8.6800000000000002E-2</v>
      </c>
      <c r="H23" s="50">
        <v>0.57169999999999999</v>
      </c>
      <c r="I23" s="50">
        <v>0.28589999999999999</v>
      </c>
      <c r="J23" s="50">
        <v>1.7023999999999999</v>
      </c>
      <c r="K23" s="50">
        <v>3.7699999999999997E-2</v>
      </c>
      <c r="L23" s="50">
        <v>1.8E-3</v>
      </c>
      <c r="M23" s="50">
        <v>0</v>
      </c>
      <c r="N23" s="50">
        <v>8.6099999999999996E-2</v>
      </c>
      <c r="O23" s="50">
        <v>7.0999999999999994E-2</v>
      </c>
      <c r="P23" s="50">
        <v>0.32500000000000001</v>
      </c>
      <c r="Q23" s="50">
        <v>0.83250000000000002</v>
      </c>
      <c r="R23" s="50">
        <v>3.6200000000000003E-2</v>
      </c>
      <c r="S23" s="50">
        <v>0.27579999999999999</v>
      </c>
      <c r="T23" s="50">
        <v>6.2447999999999997</v>
      </c>
      <c r="U23" s="50">
        <v>64.663700000000006</v>
      </c>
      <c r="V23" s="50">
        <v>6.1368</v>
      </c>
      <c r="W23" s="50">
        <v>0.2099</v>
      </c>
      <c r="X23" s="50">
        <v>0.86419999999999997</v>
      </c>
      <c r="Y23" s="50">
        <v>5.62E-2</v>
      </c>
      <c r="Z23" s="50">
        <v>13.6546</v>
      </c>
      <c r="AA23" s="50">
        <v>4.4104000000000001</v>
      </c>
      <c r="AB23" s="50">
        <v>7.6499999999999999E-2</v>
      </c>
      <c r="AC23" s="50">
        <v>0.12429999999999999</v>
      </c>
      <c r="AD23" s="50">
        <v>59.932200000000002</v>
      </c>
      <c r="AE23" s="50">
        <v>0.41049999999999998</v>
      </c>
      <c r="AF23" s="50">
        <v>2.5623999999999998</v>
      </c>
      <c r="AG23" s="50">
        <v>1.4718</v>
      </c>
      <c r="AH23" s="50">
        <v>2.0844999999999998</v>
      </c>
      <c r="AI23" s="50">
        <v>2.3E-3</v>
      </c>
      <c r="AJ23" s="50">
        <v>0.1217</v>
      </c>
      <c r="AK23" s="50">
        <v>1.1181000000000001</v>
      </c>
      <c r="AL23" s="50">
        <v>8.0000000000000004E-4</v>
      </c>
      <c r="AM23" s="50">
        <v>0.51539999999999997</v>
      </c>
      <c r="AN23" s="50">
        <v>4.1399999999999999E-2</v>
      </c>
      <c r="AO23" s="50">
        <v>2.3064</v>
      </c>
      <c r="AP23" s="50">
        <v>7.0274999999999999</v>
      </c>
      <c r="AQ23" s="50">
        <v>5.3023999999999996</v>
      </c>
      <c r="AR23" s="50">
        <v>2.9999999999999997E-4</v>
      </c>
      <c r="AS23" s="50">
        <v>9.0899999999999995E-2</v>
      </c>
      <c r="AT23" s="50">
        <v>0</v>
      </c>
      <c r="AU23" s="50">
        <v>0.86040000000000005</v>
      </c>
      <c r="AV23" s="50">
        <v>0.96089999999999998</v>
      </c>
      <c r="AW23" s="50">
        <v>0.25480000000000003</v>
      </c>
      <c r="AX23" s="50">
        <v>2.8519999999999999</v>
      </c>
      <c r="AY23" s="50">
        <v>2.29E-2</v>
      </c>
      <c r="AZ23" s="50">
        <v>8.8971</v>
      </c>
      <c r="BA23" s="50">
        <v>1.95E-2</v>
      </c>
      <c r="BB23" s="50">
        <v>0.76090000000000002</v>
      </c>
      <c r="BC23" s="50">
        <v>1.35E-2</v>
      </c>
      <c r="BD23" s="50">
        <v>4.7E-2</v>
      </c>
      <c r="BE23" s="50">
        <v>10.062900000000001</v>
      </c>
      <c r="BF23" s="50">
        <v>1.4702</v>
      </c>
      <c r="BG23" s="50">
        <v>1.2543</v>
      </c>
      <c r="BH23" s="50">
        <v>0.3397</v>
      </c>
      <c r="BI23" s="50">
        <v>0.15160000000000001</v>
      </c>
      <c r="BJ23" s="50">
        <v>2.0085999999999999</v>
      </c>
      <c r="BK23" s="50">
        <v>0.2681</v>
      </c>
      <c r="BL23" s="50">
        <v>3.9300000000000002E-2</v>
      </c>
      <c r="BM23" s="50">
        <v>0.77569999999999995</v>
      </c>
      <c r="BN23" s="50">
        <v>2.3099999999999999E-2</v>
      </c>
      <c r="BO23" s="50">
        <v>0</v>
      </c>
      <c r="BP23" s="198" t="s">
        <v>480</v>
      </c>
      <c r="BQ23" s="61">
        <v>218.93690000000001</v>
      </c>
      <c r="BR23" s="62">
        <v>184.59049999999999</v>
      </c>
      <c r="BS23" s="62">
        <v>0</v>
      </c>
      <c r="BT23" s="62">
        <v>0</v>
      </c>
      <c r="BU23" s="61">
        <v>184.59049999999999</v>
      </c>
      <c r="BV23" s="62">
        <v>120.077</v>
      </c>
      <c r="BW23" s="62">
        <v>0</v>
      </c>
      <c r="BX23" s="62">
        <v>11.697900000000001</v>
      </c>
      <c r="BY23" s="148">
        <v>11.697900000000001</v>
      </c>
      <c r="BZ23" s="149">
        <v>131.7748</v>
      </c>
      <c r="CA23" s="62">
        <v>233.1909</v>
      </c>
      <c r="CB23" s="113">
        <v>153.73390000000001</v>
      </c>
      <c r="CC23" s="62">
        <v>79.456999999999994</v>
      </c>
      <c r="CD23" s="65">
        <v>107.7748</v>
      </c>
      <c r="CE23" s="63">
        <v>340.96570000000003</v>
      </c>
      <c r="CF23" s="64">
        <v>657.33100000000002</v>
      </c>
      <c r="CG23" s="66">
        <v>876.26790000000005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17.811599999999999</v>
      </c>
      <c r="E24" s="50">
        <v>3.8351000000000002</v>
      </c>
      <c r="F24" s="50">
        <v>0.32829999999999998</v>
      </c>
      <c r="G24" s="50">
        <v>1.7927</v>
      </c>
      <c r="H24" s="50">
        <v>2.6835</v>
      </c>
      <c r="I24" s="50">
        <v>0.22589999999999999</v>
      </c>
      <c r="J24" s="50">
        <v>8.5589999999999993</v>
      </c>
      <c r="K24" s="50">
        <v>0.54200000000000004</v>
      </c>
      <c r="L24" s="50">
        <v>0.16500000000000001</v>
      </c>
      <c r="M24" s="50">
        <v>0</v>
      </c>
      <c r="N24" s="50">
        <v>0.33400000000000002</v>
      </c>
      <c r="O24" s="50">
        <v>8.0299999999999996E-2</v>
      </c>
      <c r="P24" s="50">
        <v>0.16850000000000001</v>
      </c>
      <c r="Q24" s="50">
        <v>4.3581000000000003</v>
      </c>
      <c r="R24" s="50">
        <v>0.39910000000000001</v>
      </c>
      <c r="S24" s="50">
        <v>1.4967999999999999</v>
      </c>
      <c r="T24" s="50">
        <v>4.9842000000000004</v>
      </c>
      <c r="U24" s="50">
        <v>1.3911</v>
      </c>
      <c r="V24" s="50">
        <v>12.8117</v>
      </c>
      <c r="W24" s="50">
        <v>0.47210000000000002</v>
      </c>
      <c r="X24" s="50">
        <v>2.2831999999999999</v>
      </c>
      <c r="Y24" s="50">
        <v>0.2898</v>
      </c>
      <c r="Z24" s="50">
        <v>14.040100000000001</v>
      </c>
      <c r="AA24" s="50">
        <v>1.3617999999999999</v>
      </c>
      <c r="AB24" s="50">
        <v>5.1200000000000002E-2</v>
      </c>
      <c r="AC24" s="50">
        <v>1.0297000000000001</v>
      </c>
      <c r="AD24" s="50">
        <v>12.4095</v>
      </c>
      <c r="AE24" s="50">
        <v>3.7098</v>
      </c>
      <c r="AF24" s="50">
        <v>4.6403999999999996</v>
      </c>
      <c r="AG24" s="50">
        <v>1.2237</v>
      </c>
      <c r="AH24" s="50">
        <v>0.96450000000000002</v>
      </c>
      <c r="AI24" s="50">
        <v>0.31569999999999998</v>
      </c>
      <c r="AJ24" s="50">
        <v>0.54590000000000005</v>
      </c>
      <c r="AK24" s="50">
        <v>1.8734999999999999</v>
      </c>
      <c r="AL24" s="50">
        <v>0.16919999999999999</v>
      </c>
      <c r="AM24" s="50">
        <v>0.23930000000000001</v>
      </c>
      <c r="AN24" s="50">
        <v>8.3999999999999995E-3</v>
      </c>
      <c r="AO24" s="50">
        <v>1.9E-3</v>
      </c>
      <c r="AP24" s="50">
        <v>3.6799999999999999E-2</v>
      </c>
      <c r="AQ24" s="50">
        <v>0.1014</v>
      </c>
      <c r="AR24" s="50">
        <v>7.4700000000000003E-2</v>
      </c>
      <c r="AS24" s="50">
        <v>2.7199999999999998E-2</v>
      </c>
      <c r="AT24" s="50">
        <v>0.31850000000000001</v>
      </c>
      <c r="AU24" s="50">
        <v>0.26989999999999997</v>
      </c>
      <c r="AV24" s="50">
        <v>0</v>
      </c>
      <c r="AW24" s="50">
        <v>2.5999999999999999E-2</v>
      </c>
      <c r="AX24" s="50">
        <v>1.2667999999999999</v>
      </c>
      <c r="AY24" s="50">
        <v>2.1999999999999999E-2</v>
      </c>
      <c r="AZ24" s="50">
        <v>1.72E-2</v>
      </c>
      <c r="BA24" s="50">
        <v>1.21E-2</v>
      </c>
      <c r="BB24" s="50">
        <v>0.80430000000000001</v>
      </c>
      <c r="BC24" s="50">
        <v>0.11840000000000001</v>
      </c>
      <c r="BD24" s="50">
        <v>1.4E-2</v>
      </c>
      <c r="BE24" s="50">
        <v>1.6505000000000001</v>
      </c>
      <c r="BF24" s="50">
        <v>1.2544999999999999</v>
      </c>
      <c r="BG24" s="50">
        <v>8.2799999999999999E-2</v>
      </c>
      <c r="BH24" s="50">
        <v>0.37059999999999998</v>
      </c>
      <c r="BI24" s="50">
        <v>3.0300000000000001E-2</v>
      </c>
      <c r="BJ24" s="50">
        <v>0.73429999999999995</v>
      </c>
      <c r="BK24" s="50">
        <v>0.37890000000000001</v>
      </c>
      <c r="BL24" s="50">
        <v>5.9900000000000002E-2</v>
      </c>
      <c r="BM24" s="50">
        <v>6.3E-3</v>
      </c>
      <c r="BN24" s="50">
        <v>1.8100000000000002E-2</v>
      </c>
      <c r="BO24" s="50">
        <v>0</v>
      </c>
      <c r="BP24" s="198" t="s">
        <v>480</v>
      </c>
      <c r="BQ24" s="61">
        <v>115.2919</v>
      </c>
      <c r="BR24" s="62">
        <v>15.8719</v>
      </c>
      <c r="BS24" s="62">
        <v>0</v>
      </c>
      <c r="BT24" s="62">
        <v>0</v>
      </c>
      <c r="BU24" s="61">
        <v>15.8719</v>
      </c>
      <c r="BV24" s="62">
        <v>784.98119999999994</v>
      </c>
      <c r="BW24" s="62">
        <v>0</v>
      </c>
      <c r="BX24" s="62">
        <v>-36.704900000000002</v>
      </c>
      <c r="BY24" s="148">
        <v>-36.704900000000002</v>
      </c>
      <c r="BZ24" s="149">
        <v>748.27629999999999</v>
      </c>
      <c r="CA24" s="62">
        <v>249.81059999999999</v>
      </c>
      <c r="CB24" s="113">
        <v>190.82560000000001</v>
      </c>
      <c r="CC24" s="62">
        <v>58.984999999999999</v>
      </c>
      <c r="CD24" s="65">
        <v>178.72550000000001</v>
      </c>
      <c r="CE24" s="63">
        <v>428.53609999999998</v>
      </c>
      <c r="CF24" s="64">
        <v>1192.6842999999999</v>
      </c>
      <c r="CG24" s="66">
        <v>1307.9761000000001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4.7553000000000001</v>
      </c>
      <c r="E25" s="50">
        <v>3.7435999999999998</v>
      </c>
      <c r="F25" s="50">
        <v>8.5300000000000001E-2</v>
      </c>
      <c r="G25" s="50">
        <v>0.52900000000000003</v>
      </c>
      <c r="H25" s="50">
        <v>1.4467000000000001</v>
      </c>
      <c r="I25" s="50">
        <v>0.1515</v>
      </c>
      <c r="J25" s="50">
        <v>1.1853</v>
      </c>
      <c r="K25" s="50">
        <v>5.1900000000000002E-2</v>
      </c>
      <c r="L25" s="50">
        <v>1.1299999999999999E-2</v>
      </c>
      <c r="M25" s="50">
        <v>0</v>
      </c>
      <c r="N25" s="50">
        <v>4.0500000000000001E-2</v>
      </c>
      <c r="O25" s="50">
        <v>3.0599999999999999E-2</v>
      </c>
      <c r="P25" s="50">
        <v>0.15790000000000001</v>
      </c>
      <c r="Q25" s="50">
        <v>7.4999999999999997E-2</v>
      </c>
      <c r="R25" s="50">
        <v>1.2E-2</v>
      </c>
      <c r="S25" s="50">
        <v>9.0700000000000003E-2</v>
      </c>
      <c r="T25" s="50">
        <v>1.8E-3</v>
      </c>
      <c r="U25" s="50">
        <v>6.7000000000000002E-3</v>
      </c>
      <c r="V25" s="50">
        <v>2.7E-2</v>
      </c>
      <c r="W25" s="50">
        <v>3.1413000000000002</v>
      </c>
      <c r="X25" s="50">
        <v>0.1106</v>
      </c>
      <c r="Y25" s="50">
        <v>5.4300000000000001E-2</v>
      </c>
      <c r="Z25" s="50">
        <v>0.94240000000000002</v>
      </c>
      <c r="AA25" s="50">
        <v>2.3481000000000001</v>
      </c>
      <c r="AB25" s="50">
        <v>0.10199999999999999</v>
      </c>
      <c r="AC25" s="50">
        <v>1.4661</v>
      </c>
      <c r="AD25" s="50">
        <v>6.0652999999999997</v>
      </c>
      <c r="AE25" s="50">
        <v>58.235300000000002</v>
      </c>
      <c r="AF25" s="50">
        <v>4.7446000000000002</v>
      </c>
      <c r="AG25" s="50">
        <v>1.2225999999999999</v>
      </c>
      <c r="AH25" s="50">
        <v>33.147399999999998</v>
      </c>
      <c r="AI25" s="50">
        <v>3.3E-3</v>
      </c>
      <c r="AJ25" s="50">
        <v>0.1323</v>
      </c>
      <c r="AK25" s="50">
        <v>2.4438</v>
      </c>
      <c r="AL25" s="50">
        <v>1.0699999999999999E-2</v>
      </c>
      <c r="AM25" s="50">
        <v>0.1</v>
      </c>
      <c r="AN25" s="50">
        <v>4.0099999999999997E-2</v>
      </c>
      <c r="AO25" s="50">
        <v>0.38679999999999998</v>
      </c>
      <c r="AP25" s="50">
        <v>7.9399999999999998E-2</v>
      </c>
      <c r="AQ25" s="50">
        <v>0.24840000000000001</v>
      </c>
      <c r="AR25" s="50">
        <v>1.9300000000000001E-2</v>
      </c>
      <c r="AS25" s="50">
        <v>0</v>
      </c>
      <c r="AT25" s="50">
        <v>0</v>
      </c>
      <c r="AU25" s="50">
        <v>0.27410000000000001</v>
      </c>
      <c r="AV25" s="50">
        <v>0</v>
      </c>
      <c r="AW25" s="50">
        <v>0.35370000000000001</v>
      </c>
      <c r="AX25" s="50">
        <v>0.37769999999999998</v>
      </c>
      <c r="AY25" s="50">
        <v>4.4999999999999998E-2</v>
      </c>
      <c r="AZ25" s="50">
        <v>0.11609999999999999</v>
      </c>
      <c r="BA25" s="50">
        <v>0.65869999999999995</v>
      </c>
      <c r="BB25" s="50">
        <v>2.9245999999999999</v>
      </c>
      <c r="BC25" s="50">
        <v>2.76E-2</v>
      </c>
      <c r="BD25" s="50">
        <v>0.29110000000000003</v>
      </c>
      <c r="BE25" s="50">
        <v>1.097</v>
      </c>
      <c r="BF25" s="50">
        <v>3.0870000000000002</v>
      </c>
      <c r="BG25" s="50">
        <v>0.95369999999999999</v>
      </c>
      <c r="BH25" s="50">
        <v>0.81299999999999994</v>
      </c>
      <c r="BI25" s="50">
        <v>0.1991</v>
      </c>
      <c r="BJ25" s="50">
        <v>0.47720000000000001</v>
      </c>
      <c r="BK25" s="50">
        <v>0.25390000000000001</v>
      </c>
      <c r="BL25" s="50">
        <v>5.1299999999999998E-2</v>
      </c>
      <c r="BM25" s="50">
        <v>1.9800000000000002E-2</v>
      </c>
      <c r="BN25" s="50">
        <v>7.3000000000000001E-3</v>
      </c>
      <c r="BO25" s="50">
        <v>0</v>
      </c>
      <c r="BP25" s="198" t="s">
        <v>480</v>
      </c>
      <c r="BQ25" s="61">
        <v>139.47389999999999</v>
      </c>
      <c r="BR25" s="62">
        <v>352.84280000000001</v>
      </c>
      <c r="BS25" s="62">
        <v>0</v>
      </c>
      <c r="BT25" s="62">
        <v>0</v>
      </c>
      <c r="BU25" s="61">
        <v>352.84280000000001</v>
      </c>
      <c r="BV25" s="62">
        <v>427.77600000000001</v>
      </c>
      <c r="BW25" s="62">
        <v>0</v>
      </c>
      <c r="BX25" s="62">
        <v>42.375500000000002</v>
      </c>
      <c r="BY25" s="148">
        <v>42.375500000000002</v>
      </c>
      <c r="BZ25" s="149">
        <v>470.15140000000002</v>
      </c>
      <c r="CA25" s="62">
        <v>491.93340000000001</v>
      </c>
      <c r="CB25" s="113">
        <v>430.92239999999998</v>
      </c>
      <c r="CC25" s="62">
        <v>61.011000000000003</v>
      </c>
      <c r="CD25" s="65">
        <v>72.497799999999998</v>
      </c>
      <c r="CE25" s="63">
        <v>564.43110000000001</v>
      </c>
      <c r="CF25" s="64">
        <v>1387.4253000000001</v>
      </c>
      <c r="CG25" s="66">
        <v>1526.8992000000001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1.5321</v>
      </c>
      <c r="E26" s="50">
        <v>0.47289999999999999</v>
      </c>
      <c r="F26" s="50">
        <v>0.98309999999999997</v>
      </c>
      <c r="G26" s="50">
        <v>0.13070000000000001</v>
      </c>
      <c r="H26" s="50">
        <v>0.67149999999999999</v>
      </c>
      <c r="I26" s="50">
        <v>8.6E-3</v>
      </c>
      <c r="J26" s="50">
        <v>1.4831000000000001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6.1199999999999997E-2</v>
      </c>
      <c r="Q26" s="50">
        <v>2.8999999999999998E-3</v>
      </c>
      <c r="R26" s="50">
        <v>0</v>
      </c>
      <c r="S26" s="50">
        <v>2.5399999999999999E-2</v>
      </c>
      <c r="T26" s="50">
        <v>0</v>
      </c>
      <c r="U26" s="50">
        <v>1.6000000000000001E-3</v>
      </c>
      <c r="V26" s="50">
        <v>4.99E-2</v>
      </c>
      <c r="W26" s="50">
        <v>1.3599999999999999E-2</v>
      </c>
      <c r="X26" s="50">
        <v>5.9943</v>
      </c>
      <c r="Y26" s="50">
        <v>3.8999999999999998E-3</v>
      </c>
      <c r="Z26" s="50">
        <v>10.299899999999999</v>
      </c>
      <c r="AA26" s="50">
        <v>4.1799999999999997E-2</v>
      </c>
      <c r="AB26" s="50">
        <v>2.8E-3</v>
      </c>
      <c r="AC26" s="50">
        <v>6.6600000000000006E-2</v>
      </c>
      <c r="AD26" s="50">
        <v>1.4280999999999999</v>
      </c>
      <c r="AE26" s="50">
        <v>1.1657999999999999</v>
      </c>
      <c r="AF26" s="50">
        <v>0.47939999999999999</v>
      </c>
      <c r="AG26" s="50">
        <v>0.1003</v>
      </c>
      <c r="AH26" s="50">
        <v>13.680899999999999</v>
      </c>
      <c r="AI26" s="50">
        <v>0.1164</v>
      </c>
      <c r="AJ26" s="50">
        <v>9.0010999999999992</v>
      </c>
      <c r="AK26" s="50">
        <v>2.4621</v>
      </c>
      <c r="AL26" s="50">
        <v>1.77E-2</v>
      </c>
      <c r="AM26" s="50">
        <v>4.8999999999999998E-3</v>
      </c>
      <c r="AN26" s="50">
        <v>0</v>
      </c>
      <c r="AO26" s="50">
        <v>0</v>
      </c>
      <c r="AP26" s="50">
        <v>8.9999999999999998E-4</v>
      </c>
      <c r="AQ26" s="50">
        <v>1E-4</v>
      </c>
      <c r="AR26" s="50">
        <v>0</v>
      </c>
      <c r="AS26" s="50">
        <v>0</v>
      </c>
      <c r="AT26" s="50">
        <v>0</v>
      </c>
      <c r="AU26" s="50">
        <v>0.1424</v>
      </c>
      <c r="AV26" s="50">
        <v>0</v>
      </c>
      <c r="AW26" s="50">
        <v>7.2300000000000003E-2</v>
      </c>
      <c r="AX26" s="50">
        <v>0.58299999999999996</v>
      </c>
      <c r="AY26" s="50">
        <v>0</v>
      </c>
      <c r="AZ26" s="50">
        <v>1.6000000000000001E-3</v>
      </c>
      <c r="BA26" s="50">
        <v>7.2700000000000001E-2</v>
      </c>
      <c r="BB26" s="50">
        <v>3.0676000000000001</v>
      </c>
      <c r="BC26" s="50">
        <v>0</v>
      </c>
      <c r="BD26" s="50">
        <v>1E-4</v>
      </c>
      <c r="BE26" s="50">
        <v>0.63929999999999998</v>
      </c>
      <c r="BF26" s="50">
        <v>0.28670000000000001</v>
      </c>
      <c r="BG26" s="50">
        <v>3.5799999999999998E-2</v>
      </c>
      <c r="BH26" s="50">
        <v>4.4000000000000003E-3</v>
      </c>
      <c r="BI26" s="50">
        <v>2.9999999999999997E-4</v>
      </c>
      <c r="BJ26" s="50">
        <v>0</v>
      </c>
      <c r="BK26" s="50">
        <v>4.8599999999999997E-2</v>
      </c>
      <c r="BL26" s="50">
        <v>3.15E-2</v>
      </c>
      <c r="BM26" s="50">
        <v>0.11650000000000001</v>
      </c>
      <c r="BN26" s="50">
        <v>4.1999999999999997E-3</v>
      </c>
      <c r="BO26" s="50">
        <v>0</v>
      </c>
      <c r="BP26" s="198" t="s">
        <v>480</v>
      </c>
      <c r="BQ26" s="61">
        <v>55.410800000000002</v>
      </c>
      <c r="BR26" s="62">
        <v>19.643999999999998</v>
      </c>
      <c r="BS26" s="62">
        <v>0</v>
      </c>
      <c r="BT26" s="62">
        <v>0</v>
      </c>
      <c r="BU26" s="61">
        <v>19.643999999999998</v>
      </c>
      <c r="BV26" s="62">
        <v>198.68190000000001</v>
      </c>
      <c r="BW26" s="62">
        <v>0</v>
      </c>
      <c r="BX26" s="62">
        <v>-97.202299999999994</v>
      </c>
      <c r="BY26" s="148">
        <v>-97.202299999999994</v>
      </c>
      <c r="BZ26" s="149">
        <v>101.4795</v>
      </c>
      <c r="CA26" s="62">
        <v>63.082000000000001</v>
      </c>
      <c r="CB26" s="113">
        <v>41.691499999999998</v>
      </c>
      <c r="CC26" s="62">
        <v>21.390499999999999</v>
      </c>
      <c r="CD26" s="65">
        <v>62.744799999999998</v>
      </c>
      <c r="CE26" s="63">
        <v>125.82680000000001</v>
      </c>
      <c r="CF26" s="64">
        <v>246.9503</v>
      </c>
      <c r="CG26" s="66">
        <v>302.36110000000002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1.6607000000000001</v>
      </c>
      <c r="E27" s="50">
        <v>1.4467000000000001</v>
      </c>
      <c r="F27" s="50">
        <v>4.6800000000000001E-2</v>
      </c>
      <c r="G27" s="50">
        <v>0.2102</v>
      </c>
      <c r="H27" s="50">
        <v>2.3369</v>
      </c>
      <c r="I27" s="50">
        <v>1.4773000000000001</v>
      </c>
      <c r="J27" s="50">
        <v>1.8531</v>
      </c>
      <c r="K27" s="50">
        <v>5.4800000000000001E-2</v>
      </c>
      <c r="L27" s="50">
        <v>0.1227</v>
      </c>
      <c r="M27" s="50">
        <v>8.9999999999999993E-3</v>
      </c>
      <c r="N27" s="50">
        <v>0.1794</v>
      </c>
      <c r="O27" s="50">
        <v>0.37869999999999998</v>
      </c>
      <c r="P27" s="50">
        <v>0.17150000000000001</v>
      </c>
      <c r="Q27" s="50">
        <v>0.14130000000000001</v>
      </c>
      <c r="R27" s="50">
        <v>3.4200000000000001E-2</v>
      </c>
      <c r="S27" s="50">
        <v>1.4119999999999999</v>
      </c>
      <c r="T27" s="50">
        <v>1.4113</v>
      </c>
      <c r="U27" s="50">
        <v>0.1008</v>
      </c>
      <c r="V27" s="50">
        <v>0.74270000000000003</v>
      </c>
      <c r="W27" s="50">
        <v>7.0099999999999996E-2</v>
      </c>
      <c r="X27" s="50">
        <v>0.71250000000000002</v>
      </c>
      <c r="Y27" s="50">
        <v>29.9283</v>
      </c>
      <c r="Z27" s="50">
        <v>0.4461</v>
      </c>
      <c r="AA27" s="50">
        <v>2.6943999999999999</v>
      </c>
      <c r="AB27" s="50">
        <v>0.1075</v>
      </c>
      <c r="AC27" s="50">
        <v>0.29039999999999999</v>
      </c>
      <c r="AD27" s="50">
        <v>24.927399999999999</v>
      </c>
      <c r="AE27" s="50">
        <v>1.3303</v>
      </c>
      <c r="AF27" s="50">
        <v>11.1297</v>
      </c>
      <c r="AG27" s="50">
        <v>6.3356000000000003</v>
      </c>
      <c r="AH27" s="50">
        <v>1.7917000000000001</v>
      </c>
      <c r="AI27" s="50">
        <v>1.7299999999999999E-2</v>
      </c>
      <c r="AJ27" s="50">
        <v>0.17319999999999999</v>
      </c>
      <c r="AK27" s="50">
        <v>1.9930000000000001</v>
      </c>
      <c r="AL27" s="50">
        <v>0.15160000000000001</v>
      </c>
      <c r="AM27" s="50">
        <v>3.3426</v>
      </c>
      <c r="AN27" s="50">
        <v>0.24399999999999999</v>
      </c>
      <c r="AO27" s="50">
        <v>0.96779999999999999</v>
      </c>
      <c r="AP27" s="50">
        <v>0.36049999999999999</v>
      </c>
      <c r="AQ27" s="50">
        <v>1.3937999999999999</v>
      </c>
      <c r="AR27" s="50">
        <v>3.6128</v>
      </c>
      <c r="AS27" s="50">
        <v>0.60970000000000002</v>
      </c>
      <c r="AT27" s="50">
        <v>0.82709999999999995</v>
      </c>
      <c r="AU27" s="50">
        <v>5.9603000000000002</v>
      </c>
      <c r="AV27" s="50">
        <v>0</v>
      </c>
      <c r="AW27" s="50">
        <v>2.0756000000000001</v>
      </c>
      <c r="AX27" s="50">
        <v>1.1495</v>
      </c>
      <c r="AY27" s="50">
        <v>0.1173</v>
      </c>
      <c r="AZ27" s="50">
        <v>2.1231</v>
      </c>
      <c r="BA27" s="50">
        <v>7.4930000000000003</v>
      </c>
      <c r="BB27" s="50">
        <v>0.61260000000000003</v>
      </c>
      <c r="BC27" s="50">
        <v>0.44479999999999997</v>
      </c>
      <c r="BD27" s="50">
        <v>0.46660000000000001</v>
      </c>
      <c r="BE27" s="50">
        <v>2.5832000000000002</v>
      </c>
      <c r="BF27" s="50">
        <v>10.112</v>
      </c>
      <c r="BG27" s="50">
        <v>12.5969</v>
      </c>
      <c r="BH27" s="50">
        <v>9.3230000000000004</v>
      </c>
      <c r="BI27" s="50">
        <v>3.1360999999999999</v>
      </c>
      <c r="BJ27" s="50">
        <v>3.3721999999999999</v>
      </c>
      <c r="BK27" s="50">
        <v>3.5966999999999998</v>
      </c>
      <c r="BL27" s="50">
        <v>0.37330000000000002</v>
      </c>
      <c r="BM27" s="50">
        <v>0.55389999999999995</v>
      </c>
      <c r="BN27" s="50">
        <v>1.5375000000000001</v>
      </c>
      <c r="BO27" s="50">
        <v>0</v>
      </c>
      <c r="BP27" s="198" t="s">
        <v>480</v>
      </c>
      <c r="BQ27" s="61">
        <v>174.87530000000001</v>
      </c>
      <c r="BR27" s="62">
        <v>351.9581</v>
      </c>
      <c r="BS27" s="62">
        <v>0</v>
      </c>
      <c r="BT27" s="62">
        <v>7.4660000000000002</v>
      </c>
      <c r="BU27" s="61">
        <v>359.42410000000001</v>
      </c>
      <c r="BV27" s="62">
        <v>214.7277</v>
      </c>
      <c r="BW27" s="62">
        <v>3.1941999999999999</v>
      </c>
      <c r="BX27" s="62">
        <v>1.0441</v>
      </c>
      <c r="BY27" s="148">
        <v>4.2382</v>
      </c>
      <c r="BZ27" s="149">
        <v>218.96600000000001</v>
      </c>
      <c r="CA27" s="62">
        <v>306.9153</v>
      </c>
      <c r="CB27" s="113">
        <v>167.9571</v>
      </c>
      <c r="CC27" s="62">
        <v>138.9581</v>
      </c>
      <c r="CD27" s="65">
        <v>88.970299999999995</v>
      </c>
      <c r="CE27" s="63">
        <v>395.88560000000001</v>
      </c>
      <c r="CF27" s="64">
        <v>974.27570000000003</v>
      </c>
      <c r="CG27" s="66">
        <v>1149.1510000000001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41.739100000000001</v>
      </c>
      <c r="E28" s="50">
        <v>6.7339000000000002</v>
      </c>
      <c r="F28" s="50">
        <v>2.8980000000000001</v>
      </c>
      <c r="G28" s="50">
        <v>3.2681</v>
      </c>
      <c r="H28" s="50">
        <v>10.597899999999999</v>
      </c>
      <c r="I28" s="50">
        <v>0.57240000000000002</v>
      </c>
      <c r="J28" s="50">
        <v>13.4689</v>
      </c>
      <c r="K28" s="50">
        <v>0.72799999999999998</v>
      </c>
      <c r="L28" s="50">
        <v>1.7459</v>
      </c>
      <c r="M28" s="50">
        <v>3.1899999999999998E-2</v>
      </c>
      <c r="N28" s="50">
        <v>0.73619999999999997</v>
      </c>
      <c r="O28" s="50">
        <v>0.58530000000000004</v>
      </c>
      <c r="P28" s="50">
        <v>0.85399999999999998</v>
      </c>
      <c r="Q28" s="50">
        <v>2.4470999999999998</v>
      </c>
      <c r="R28" s="50">
        <v>0.49969999999999998</v>
      </c>
      <c r="S28" s="50">
        <v>5.5048000000000004</v>
      </c>
      <c r="T28" s="50">
        <v>1.1393</v>
      </c>
      <c r="U28" s="50">
        <v>0.97119999999999995</v>
      </c>
      <c r="V28" s="50">
        <v>1.4638</v>
      </c>
      <c r="W28" s="50">
        <v>1.1067</v>
      </c>
      <c r="X28" s="50">
        <v>0.65380000000000005</v>
      </c>
      <c r="Y28" s="50">
        <v>1.0542</v>
      </c>
      <c r="Z28" s="50">
        <v>11.5336</v>
      </c>
      <c r="AA28" s="50">
        <v>32.551200000000001</v>
      </c>
      <c r="AB28" s="50">
        <v>1.0518000000000001</v>
      </c>
      <c r="AC28" s="50">
        <v>4.0401999999999996</v>
      </c>
      <c r="AD28" s="50">
        <v>8.2995999999999999</v>
      </c>
      <c r="AE28" s="50">
        <v>1.7611000000000001</v>
      </c>
      <c r="AF28" s="50">
        <v>14.525700000000001</v>
      </c>
      <c r="AG28" s="50">
        <v>10.6601</v>
      </c>
      <c r="AH28" s="50">
        <v>16.132200000000001</v>
      </c>
      <c r="AI28" s="50">
        <v>3.4643000000000002</v>
      </c>
      <c r="AJ28" s="50">
        <v>21.496700000000001</v>
      </c>
      <c r="AK28" s="50">
        <v>11.696899999999999</v>
      </c>
      <c r="AL28" s="50">
        <v>0.1227</v>
      </c>
      <c r="AM28" s="50">
        <v>4.3379000000000003</v>
      </c>
      <c r="AN28" s="50">
        <v>4.1399999999999999E-2</v>
      </c>
      <c r="AO28" s="50">
        <v>0.46250000000000002</v>
      </c>
      <c r="AP28" s="50">
        <v>2.4302999999999999</v>
      </c>
      <c r="AQ28" s="50">
        <v>3.4115000000000002</v>
      </c>
      <c r="AR28" s="50">
        <v>0.1048</v>
      </c>
      <c r="AS28" s="50">
        <v>0</v>
      </c>
      <c r="AT28" s="50">
        <v>0</v>
      </c>
      <c r="AU28" s="50">
        <v>3.9895</v>
      </c>
      <c r="AV28" s="50">
        <v>2.0312000000000001</v>
      </c>
      <c r="AW28" s="50">
        <v>0.19189999999999999</v>
      </c>
      <c r="AX28" s="50">
        <v>0.42659999999999998</v>
      </c>
      <c r="AY28" s="50">
        <v>0.12239999999999999</v>
      </c>
      <c r="AZ28" s="50">
        <v>0.30120000000000002</v>
      </c>
      <c r="BA28" s="50">
        <v>9.1200000000000003E-2</v>
      </c>
      <c r="BB28" s="50">
        <v>2.2806000000000002</v>
      </c>
      <c r="BC28" s="50">
        <v>0.14169999999999999</v>
      </c>
      <c r="BD28" s="50">
        <v>8.5099999999999995E-2</v>
      </c>
      <c r="BE28" s="50">
        <v>8.2136999999999993</v>
      </c>
      <c r="BF28" s="50">
        <v>6.5270000000000001</v>
      </c>
      <c r="BG28" s="50">
        <v>2.5503</v>
      </c>
      <c r="BH28" s="50">
        <v>10.7005</v>
      </c>
      <c r="BI28" s="50">
        <v>0.42970000000000003</v>
      </c>
      <c r="BJ28" s="50">
        <v>2.5605000000000002</v>
      </c>
      <c r="BK28" s="50">
        <v>1.1472</v>
      </c>
      <c r="BL28" s="50">
        <v>0.43359999999999999</v>
      </c>
      <c r="BM28" s="50">
        <v>0.50780000000000003</v>
      </c>
      <c r="BN28" s="50">
        <v>0.25719999999999998</v>
      </c>
      <c r="BO28" s="50">
        <v>0</v>
      </c>
      <c r="BP28" s="198" t="s">
        <v>480</v>
      </c>
      <c r="BQ28" s="61">
        <v>289.91359999999997</v>
      </c>
      <c r="BR28" s="62">
        <v>1.1221000000000001</v>
      </c>
      <c r="BS28" s="62">
        <v>0</v>
      </c>
      <c r="BT28" s="62">
        <v>0</v>
      </c>
      <c r="BU28" s="61">
        <v>1.1221000000000001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6.8421000000000003</v>
      </c>
      <c r="CB28" s="113">
        <v>5.6109</v>
      </c>
      <c r="CC28" s="62">
        <v>1.2312000000000001</v>
      </c>
      <c r="CD28" s="65">
        <v>4.4005000000000001</v>
      </c>
      <c r="CE28" s="63">
        <v>11.242599999999999</v>
      </c>
      <c r="CF28" s="64">
        <v>12.364699999999999</v>
      </c>
      <c r="CG28" s="66">
        <v>302.2783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75.972099999999998</v>
      </c>
      <c r="E29" s="50">
        <v>6.7531999999999996</v>
      </c>
      <c r="F29" s="50">
        <v>1.9851000000000001</v>
      </c>
      <c r="G29" s="50">
        <v>5.3898000000000001</v>
      </c>
      <c r="H29" s="50">
        <v>115.85639999999999</v>
      </c>
      <c r="I29" s="50">
        <v>11.3263</v>
      </c>
      <c r="J29" s="50">
        <v>112.4867</v>
      </c>
      <c r="K29" s="50">
        <v>3.1756000000000002</v>
      </c>
      <c r="L29" s="50">
        <v>6.2957000000000001</v>
      </c>
      <c r="M29" s="50">
        <v>3.9800000000000002E-2</v>
      </c>
      <c r="N29" s="50">
        <v>21.776499999999999</v>
      </c>
      <c r="O29" s="50">
        <v>12.347799999999999</v>
      </c>
      <c r="P29" s="50">
        <v>4.2583000000000002</v>
      </c>
      <c r="Q29" s="50">
        <v>66.021199999999993</v>
      </c>
      <c r="R29" s="50">
        <v>5.8967999999999998</v>
      </c>
      <c r="S29" s="50">
        <v>13.414400000000001</v>
      </c>
      <c r="T29" s="50">
        <v>2.5802</v>
      </c>
      <c r="U29" s="50">
        <v>6.5507</v>
      </c>
      <c r="V29" s="50">
        <v>6.7382999999999997</v>
      </c>
      <c r="W29" s="50">
        <v>4.3715000000000002</v>
      </c>
      <c r="X29" s="50">
        <v>4.3369</v>
      </c>
      <c r="Y29" s="50">
        <v>8.6760000000000002</v>
      </c>
      <c r="Z29" s="50">
        <v>12.6563</v>
      </c>
      <c r="AA29" s="50">
        <v>575.48739999999998</v>
      </c>
      <c r="AB29" s="50">
        <v>10.3017</v>
      </c>
      <c r="AC29" s="50">
        <v>12.015599999999999</v>
      </c>
      <c r="AD29" s="50">
        <v>36.711100000000002</v>
      </c>
      <c r="AE29" s="50">
        <v>14.785399999999999</v>
      </c>
      <c r="AF29" s="50">
        <v>37.863100000000003</v>
      </c>
      <c r="AG29" s="50">
        <v>80.4863</v>
      </c>
      <c r="AH29" s="50">
        <v>23.510200000000001</v>
      </c>
      <c r="AI29" s="50">
        <v>0.18920000000000001</v>
      </c>
      <c r="AJ29" s="50">
        <v>0.43730000000000002</v>
      </c>
      <c r="AK29" s="50">
        <v>61.705100000000002</v>
      </c>
      <c r="AL29" s="50">
        <v>1.8088</v>
      </c>
      <c r="AM29" s="50">
        <v>38.573799999999999</v>
      </c>
      <c r="AN29" s="50">
        <v>0.64780000000000004</v>
      </c>
      <c r="AO29" s="50">
        <v>2.4710999999999999</v>
      </c>
      <c r="AP29" s="50">
        <v>17.598500000000001</v>
      </c>
      <c r="AQ29" s="50">
        <v>4.2446000000000002</v>
      </c>
      <c r="AR29" s="50">
        <v>5.9081000000000001</v>
      </c>
      <c r="AS29" s="50">
        <v>1.8092999999999999</v>
      </c>
      <c r="AT29" s="50">
        <v>0.5635</v>
      </c>
      <c r="AU29" s="50">
        <v>90.780199999999994</v>
      </c>
      <c r="AV29" s="50">
        <v>0</v>
      </c>
      <c r="AW29" s="50">
        <v>1.1104000000000001</v>
      </c>
      <c r="AX29" s="50">
        <v>1.6471</v>
      </c>
      <c r="AY29" s="50">
        <v>2.7204000000000002</v>
      </c>
      <c r="AZ29" s="50">
        <v>0.7913</v>
      </c>
      <c r="BA29" s="50">
        <v>0.70350000000000001</v>
      </c>
      <c r="BB29" s="50">
        <v>2.7498</v>
      </c>
      <c r="BC29" s="50">
        <v>0.1668</v>
      </c>
      <c r="BD29" s="50">
        <v>0.44790000000000002</v>
      </c>
      <c r="BE29" s="50">
        <v>10.8886</v>
      </c>
      <c r="BF29" s="50">
        <v>45.952300000000001</v>
      </c>
      <c r="BG29" s="50">
        <v>78.647900000000007</v>
      </c>
      <c r="BH29" s="50">
        <v>48.878100000000003</v>
      </c>
      <c r="BI29" s="50">
        <v>8.3879000000000001</v>
      </c>
      <c r="BJ29" s="50">
        <v>21.247800000000002</v>
      </c>
      <c r="BK29" s="50">
        <v>14.924300000000001</v>
      </c>
      <c r="BL29" s="50">
        <v>4.8025000000000002</v>
      </c>
      <c r="BM29" s="50">
        <v>0.79169999999999996</v>
      </c>
      <c r="BN29" s="50">
        <v>3.4073000000000002</v>
      </c>
      <c r="BO29" s="50">
        <v>0</v>
      </c>
      <c r="BP29" s="198" t="s">
        <v>480</v>
      </c>
      <c r="BQ29" s="61">
        <v>1775.0689</v>
      </c>
      <c r="BR29" s="62">
        <v>632.8723</v>
      </c>
      <c r="BS29" s="62">
        <v>0</v>
      </c>
      <c r="BT29" s="62">
        <v>0.2021</v>
      </c>
      <c r="BU29" s="61">
        <v>633.07439999999997</v>
      </c>
      <c r="BV29" s="62">
        <v>0</v>
      </c>
      <c r="BW29" s="62">
        <v>0</v>
      </c>
      <c r="BX29" s="62">
        <v>10.6722</v>
      </c>
      <c r="BY29" s="148">
        <v>10.6722</v>
      </c>
      <c r="BZ29" s="149">
        <v>10.6722</v>
      </c>
      <c r="CA29" s="62">
        <v>169.98320000000001</v>
      </c>
      <c r="CB29" s="113">
        <v>165.358</v>
      </c>
      <c r="CC29" s="62">
        <v>4.6250999999999998</v>
      </c>
      <c r="CD29" s="65">
        <v>5.7713999999999999</v>
      </c>
      <c r="CE29" s="63">
        <v>175.75460000000001</v>
      </c>
      <c r="CF29" s="64">
        <v>819.50120000000004</v>
      </c>
      <c r="CG29" s="66">
        <v>2594.5700999999999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0.35699999999999998</v>
      </c>
      <c r="E30" s="50">
        <v>1.5900000000000001E-2</v>
      </c>
      <c r="F30" s="50">
        <v>6.7599999999999993E-2</v>
      </c>
      <c r="G30" s="50">
        <v>1.09E-2</v>
      </c>
      <c r="H30" s="50">
        <v>2.1118999999999999</v>
      </c>
      <c r="I30" s="50">
        <v>6.5500000000000003E-2</v>
      </c>
      <c r="J30" s="50">
        <v>0.15790000000000001</v>
      </c>
      <c r="K30" s="50">
        <v>3.7600000000000001E-2</v>
      </c>
      <c r="L30" s="50">
        <v>5.7200000000000001E-2</v>
      </c>
      <c r="M30" s="50">
        <v>0</v>
      </c>
      <c r="N30" s="50">
        <v>0.1656</v>
      </c>
      <c r="O30" s="50">
        <v>9.2999999999999999E-2</v>
      </c>
      <c r="P30" s="50">
        <v>5.4000000000000003E-3</v>
      </c>
      <c r="Q30" s="50">
        <v>7.3400000000000007E-2</v>
      </c>
      <c r="R30" s="50">
        <v>1.0999999999999999E-2</v>
      </c>
      <c r="S30" s="50">
        <v>0.10050000000000001</v>
      </c>
      <c r="T30" s="50">
        <v>4.3099999999999999E-2</v>
      </c>
      <c r="U30" s="50">
        <v>2.5000000000000001E-2</v>
      </c>
      <c r="V30" s="50">
        <v>6.3E-2</v>
      </c>
      <c r="W30" s="50">
        <v>2.06E-2</v>
      </c>
      <c r="X30" s="50">
        <v>0.19739999999999999</v>
      </c>
      <c r="Y30" s="50">
        <v>0.1017</v>
      </c>
      <c r="Z30" s="50">
        <v>0.37469999999999998</v>
      </c>
      <c r="AA30" s="50">
        <v>0.97089999999999999</v>
      </c>
      <c r="AB30" s="50">
        <v>0.13819999999999999</v>
      </c>
      <c r="AC30" s="50">
        <v>0.52049999999999996</v>
      </c>
      <c r="AD30" s="50">
        <v>0.50170000000000003</v>
      </c>
      <c r="AE30" s="50">
        <v>0.32119999999999999</v>
      </c>
      <c r="AF30" s="50">
        <v>0.48920000000000002</v>
      </c>
      <c r="AG30" s="50">
        <v>1.3715999999999999</v>
      </c>
      <c r="AH30" s="50">
        <v>0.49159999999999998</v>
      </c>
      <c r="AI30" s="50">
        <v>1.8E-3</v>
      </c>
      <c r="AJ30" s="50">
        <v>0</v>
      </c>
      <c r="AK30" s="50">
        <v>1.3263</v>
      </c>
      <c r="AL30" s="50">
        <v>0.188</v>
      </c>
      <c r="AM30" s="50">
        <v>1.9408000000000001</v>
      </c>
      <c r="AN30" s="50">
        <v>8.0999999999999996E-3</v>
      </c>
      <c r="AO30" s="50">
        <v>4.8399999999999999E-2</v>
      </c>
      <c r="AP30" s="50">
        <v>2.1499999999999998E-2</v>
      </c>
      <c r="AQ30" s="50">
        <v>7.5399999999999995E-2</v>
      </c>
      <c r="AR30" s="50">
        <v>0.24970000000000001</v>
      </c>
      <c r="AS30" s="50">
        <v>1.9300000000000001E-2</v>
      </c>
      <c r="AT30" s="50">
        <v>0</v>
      </c>
      <c r="AU30" s="50">
        <v>2.4542000000000002</v>
      </c>
      <c r="AV30" s="50">
        <v>0</v>
      </c>
      <c r="AW30" s="50">
        <v>3.5999999999999997E-2</v>
      </c>
      <c r="AX30" s="50">
        <v>0.1802</v>
      </c>
      <c r="AY30" s="50">
        <v>0.16689999999999999</v>
      </c>
      <c r="AZ30" s="50">
        <v>1.21E-2</v>
      </c>
      <c r="BA30" s="50">
        <v>3.4599999999999999E-2</v>
      </c>
      <c r="BB30" s="50">
        <v>9.6100000000000005E-2</v>
      </c>
      <c r="BC30" s="50">
        <v>4.7000000000000002E-3</v>
      </c>
      <c r="BD30" s="50">
        <v>1.54E-2</v>
      </c>
      <c r="BE30" s="50">
        <v>0.1024</v>
      </c>
      <c r="BF30" s="50">
        <v>1.4853000000000001</v>
      </c>
      <c r="BG30" s="50">
        <v>3.5482</v>
      </c>
      <c r="BH30" s="50">
        <v>1.9164000000000001</v>
      </c>
      <c r="BI30" s="50">
        <v>0.57689999999999997</v>
      </c>
      <c r="BJ30" s="50">
        <v>0.30199999999999999</v>
      </c>
      <c r="BK30" s="50">
        <v>0.36680000000000001</v>
      </c>
      <c r="BL30" s="50">
        <v>8.9399999999999993E-2</v>
      </c>
      <c r="BM30" s="50">
        <v>3.8E-3</v>
      </c>
      <c r="BN30" s="50">
        <v>0.1176</v>
      </c>
      <c r="BO30" s="50">
        <v>0</v>
      </c>
      <c r="BP30" s="198" t="s">
        <v>480</v>
      </c>
      <c r="BQ30" s="61">
        <v>24.348800000000001</v>
      </c>
      <c r="BR30" s="62">
        <v>49.307000000000002</v>
      </c>
      <c r="BS30" s="62">
        <v>0</v>
      </c>
      <c r="BT30" s="62">
        <v>2.3073999999999999</v>
      </c>
      <c r="BU30" s="61">
        <v>51.614400000000003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51.614400000000003</v>
      </c>
      <c r="CG30" s="66">
        <v>75.963300000000004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0.57889999999999997</v>
      </c>
      <c r="E31" s="50">
        <v>0.31130000000000002</v>
      </c>
      <c r="F31" s="50">
        <v>0.18240000000000001</v>
      </c>
      <c r="G31" s="50">
        <v>0.20080000000000001</v>
      </c>
      <c r="H31" s="50">
        <v>11.9176</v>
      </c>
      <c r="I31" s="50">
        <v>1.0888</v>
      </c>
      <c r="J31" s="50">
        <v>1.9560999999999999</v>
      </c>
      <c r="K31" s="50">
        <v>0.2273</v>
      </c>
      <c r="L31" s="50">
        <v>0.1537</v>
      </c>
      <c r="M31" s="50">
        <v>2.6499999999999999E-2</v>
      </c>
      <c r="N31" s="50">
        <v>1.0531999999999999</v>
      </c>
      <c r="O31" s="50">
        <v>0.2162</v>
      </c>
      <c r="P31" s="50">
        <v>0.66259999999999997</v>
      </c>
      <c r="Q31" s="50">
        <v>3.2887</v>
      </c>
      <c r="R31" s="50">
        <v>20.730699999999999</v>
      </c>
      <c r="S31" s="50">
        <v>1.8454999999999999</v>
      </c>
      <c r="T31" s="50">
        <v>0.1096</v>
      </c>
      <c r="U31" s="50">
        <v>0.15459999999999999</v>
      </c>
      <c r="V31" s="50">
        <v>1.52</v>
      </c>
      <c r="W31" s="50">
        <v>0.66120000000000001</v>
      </c>
      <c r="X31" s="50">
        <v>0.43169999999999997</v>
      </c>
      <c r="Y31" s="50">
        <v>0.65629999999999999</v>
      </c>
      <c r="Z31" s="50">
        <v>1.8900999999999999</v>
      </c>
      <c r="AA31" s="50">
        <v>5.0982000000000003</v>
      </c>
      <c r="AB31" s="50">
        <v>2.2631000000000001</v>
      </c>
      <c r="AC31" s="50">
        <v>52.248199999999997</v>
      </c>
      <c r="AD31" s="50">
        <v>12.422000000000001</v>
      </c>
      <c r="AE31" s="50">
        <v>0.5111</v>
      </c>
      <c r="AF31" s="50">
        <v>3.4348000000000001</v>
      </c>
      <c r="AG31" s="50">
        <v>3.0607000000000002</v>
      </c>
      <c r="AH31" s="50">
        <v>1.4089</v>
      </c>
      <c r="AI31" s="50">
        <v>1.2999999999999999E-3</v>
      </c>
      <c r="AJ31" s="50">
        <v>1.6000000000000001E-3</v>
      </c>
      <c r="AK31" s="50">
        <v>2.4102000000000001</v>
      </c>
      <c r="AL31" s="50">
        <v>2.8999999999999998E-3</v>
      </c>
      <c r="AM31" s="50">
        <v>0.91249999999999998</v>
      </c>
      <c r="AN31" s="50">
        <v>5.7000000000000002E-3</v>
      </c>
      <c r="AO31" s="50">
        <v>0.20569999999999999</v>
      </c>
      <c r="AP31" s="50">
        <v>2.6499999999999999E-2</v>
      </c>
      <c r="AQ31" s="50">
        <v>8.7099999999999997E-2</v>
      </c>
      <c r="AR31" s="50">
        <v>0.23599999999999999</v>
      </c>
      <c r="AS31" s="50">
        <v>0</v>
      </c>
      <c r="AT31" s="50">
        <v>0</v>
      </c>
      <c r="AU31" s="50">
        <v>3.1572</v>
      </c>
      <c r="AV31" s="50">
        <v>1.1910000000000001</v>
      </c>
      <c r="AW31" s="50">
        <v>4.2530999999999999</v>
      </c>
      <c r="AX31" s="50">
        <v>0.31719999999999998</v>
      </c>
      <c r="AY31" s="50">
        <v>0.15720000000000001</v>
      </c>
      <c r="AZ31" s="50">
        <v>1.7702</v>
      </c>
      <c r="BA31" s="50">
        <v>6.6900000000000001E-2</v>
      </c>
      <c r="BB31" s="50">
        <v>0.14180000000000001</v>
      </c>
      <c r="BC31" s="50">
        <v>4.0000000000000002E-4</v>
      </c>
      <c r="BD31" s="50">
        <v>3.9E-2</v>
      </c>
      <c r="BE31" s="50">
        <v>1.8337000000000001</v>
      </c>
      <c r="BF31" s="50">
        <v>7.9515000000000002</v>
      </c>
      <c r="BG31" s="50">
        <v>4.0578000000000003</v>
      </c>
      <c r="BH31" s="50">
        <v>1.8091999999999999</v>
      </c>
      <c r="BI31" s="50">
        <v>0.81479999999999997</v>
      </c>
      <c r="BJ31" s="50">
        <v>0.84619999999999995</v>
      </c>
      <c r="BK31" s="50">
        <v>0.98909999999999998</v>
      </c>
      <c r="BL31" s="50">
        <v>1.1333</v>
      </c>
      <c r="BM31" s="50">
        <v>4.4000000000000003E-3</v>
      </c>
      <c r="BN31" s="50">
        <v>2.8000000000000001E-2</v>
      </c>
      <c r="BO31" s="50">
        <v>0</v>
      </c>
      <c r="BP31" s="198" t="s">
        <v>480</v>
      </c>
      <c r="BQ31" s="61">
        <v>164.76220000000001</v>
      </c>
      <c r="BR31" s="62">
        <v>97.633300000000006</v>
      </c>
      <c r="BS31" s="62">
        <v>0</v>
      </c>
      <c r="BT31" s="62">
        <v>14.9002</v>
      </c>
      <c r="BU31" s="61">
        <v>112.53360000000001</v>
      </c>
      <c r="BV31" s="62">
        <v>0</v>
      </c>
      <c r="BW31" s="62">
        <v>0</v>
      </c>
      <c r="BX31" s="62">
        <v>3.6368</v>
      </c>
      <c r="BY31" s="148">
        <v>3.6368</v>
      </c>
      <c r="BZ31" s="149">
        <v>3.6368</v>
      </c>
      <c r="CA31" s="62">
        <v>68.219800000000006</v>
      </c>
      <c r="CB31" s="113">
        <v>49.0351</v>
      </c>
      <c r="CC31" s="62">
        <v>19.184699999999999</v>
      </c>
      <c r="CD31" s="65">
        <v>90.900199999999998</v>
      </c>
      <c r="CE31" s="63">
        <v>159.12</v>
      </c>
      <c r="CF31" s="64">
        <v>275.29039999999998</v>
      </c>
      <c r="CG31" s="66">
        <v>440.05259999999998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1.9411</v>
      </c>
      <c r="E32" s="50">
        <v>5.1689999999999996</v>
      </c>
      <c r="F32" s="50">
        <v>2.7900000000000001E-2</v>
      </c>
      <c r="G32" s="50">
        <v>0.29239999999999999</v>
      </c>
      <c r="H32" s="50">
        <v>0.94210000000000005</v>
      </c>
      <c r="I32" s="50">
        <v>0.27889999999999998</v>
      </c>
      <c r="J32" s="50">
        <v>20.104399999999998</v>
      </c>
      <c r="K32" s="50">
        <v>0.1066</v>
      </c>
      <c r="L32" s="50">
        <v>0.19159999999999999</v>
      </c>
      <c r="M32" s="50">
        <v>0</v>
      </c>
      <c r="N32" s="50">
        <v>3.6999999999999998E-2</v>
      </c>
      <c r="O32" s="50">
        <v>7.1999999999999998E-3</v>
      </c>
      <c r="P32" s="50">
        <v>0.25119999999999998</v>
      </c>
      <c r="Q32" s="50">
        <v>1.5606</v>
      </c>
      <c r="R32" s="50">
        <v>4.3539000000000003</v>
      </c>
      <c r="S32" s="50">
        <v>3.7427000000000001</v>
      </c>
      <c r="T32" s="50">
        <v>0.16930000000000001</v>
      </c>
      <c r="U32" s="50">
        <v>0.1394</v>
      </c>
      <c r="V32" s="50">
        <v>9.4033999999999995</v>
      </c>
      <c r="W32" s="50">
        <v>0.46379999999999999</v>
      </c>
      <c r="X32" s="50">
        <v>0.79449999999999998</v>
      </c>
      <c r="Y32" s="50">
        <v>1.3375999999999999</v>
      </c>
      <c r="Z32" s="50">
        <v>11.1807</v>
      </c>
      <c r="AA32" s="50">
        <v>61.729399999999998</v>
      </c>
      <c r="AB32" s="50">
        <v>6.3449999999999998</v>
      </c>
      <c r="AC32" s="50">
        <v>2.3045</v>
      </c>
      <c r="AD32" s="50">
        <v>1025.2752</v>
      </c>
      <c r="AE32" s="50">
        <v>0.84089999999999998</v>
      </c>
      <c r="AF32" s="50">
        <v>7.2609000000000004</v>
      </c>
      <c r="AG32" s="50">
        <v>4.9020999999999999</v>
      </c>
      <c r="AH32" s="50">
        <v>127.4761</v>
      </c>
      <c r="AI32" s="50">
        <v>7.1000000000000004E-3</v>
      </c>
      <c r="AJ32" s="50">
        <v>2.4799999999999999E-2</v>
      </c>
      <c r="AK32" s="50">
        <v>10.97</v>
      </c>
      <c r="AL32" s="50">
        <v>5.3499999999999999E-2</v>
      </c>
      <c r="AM32" s="50">
        <v>1.6884999999999999</v>
      </c>
      <c r="AN32" s="50">
        <v>2.3199999999999998E-2</v>
      </c>
      <c r="AO32" s="50">
        <v>6.8000000000000005E-2</v>
      </c>
      <c r="AP32" s="50">
        <v>2.7412000000000001</v>
      </c>
      <c r="AQ32" s="50">
        <v>1.7990999999999999</v>
      </c>
      <c r="AR32" s="50">
        <v>2.3929</v>
      </c>
      <c r="AS32" s="50">
        <v>0.95709999999999995</v>
      </c>
      <c r="AT32" s="50">
        <v>0</v>
      </c>
      <c r="AU32" s="50">
        <v>41.958599999999997</v>
      </c>
      <c r="AV32" s="50">
        <v>46.415399999999998</v>
      </c>
      <c r="AW32" s="50">
        <v>2.2385000000000002</v>
      </c>
      <c r="AX32" s="50">
        <v>17.2456</v>
      </c>
      <c r="AY32" s="50">
        <v>7.7200000000000005E-2</v>
      </c>
      <c r="AZ32" s="50">
        <v>0.21529999999999999</v>
      </c>
      <c r="BA32" s="50">
        <v>0.50639999999999996</v>
      </c>
      <c r="BB32" s="50">
        <v>2.3191000000000002</v>
      </c>
      <c r="BC32" s="50">
        <v>0.60919999999999996</v>
      </c>
      <c r="BD32" s="50">
        <v>3.0200000000000001E-2</v>
      </c>
      <c r="BE32" s="50">
        <v>11.0328</v>
      </c>
      <c r="BF32" s="50">
        <v>95.420400000000001</v>
      </c>
      <c r="BG32" s="50">
        <v>13.408899999999999</v>
      </c>
      <c r="BH32" s="50">
        <v>2.593</v>
      </c>
      <c r="BI32" s="50">
        <v>2.012</v>
      </c>
      <c r="BJ32" s="50">
        <v>2.7561</v>
      </c>
      <c r="BK32" s="50">
        <v>1.1660999999999999</v>
      </c>
      <c r="BL32" s="50">
        <v>15.207100000000001</v>
      </c>
      <c r="BM32" s="50">
        <v>8.0000000000000004E-4</v>
      </c>
      <c r="BN32" s="50">
        <v>6.8500000000000005E-2</v>
      </c>
      <c r="BO32" s="50">
        <v>0</v>
      </c>
      <c r="BP32" s="198" t="s">
        <v>480</v>
      </c>
      <c r="BQ32" s="61">
        <v>1574.636</v>
      </c>
      <c r="BR32" s="62">
        <v>22.9467</v>
      </c>
      <c r="BS32" s="62">
        <v>0</v>
      </c>
      <c r="BT32" s="62">
        <v>0</v>
      </c>
      <c r="BU32" s="61">
        <v>22.9467</v>
      </c>
      <c r="BV32" s="62">
        <v>2101.2878999999998</v>
      </c>
      <c r="BW32" s="62">
        <v>0</v>
      </c>
      <c r="BX32" s="62">
        <v>126.2655</v>
      </c>
      <c r="BY32" s="148">
        <v>126.2655</v>
      </c>
      <c r="BZ32" s="149">
        <v>2227.5533999999998</v>
      </c>
      <c r="CA32" s="62">
        <v>158.31039999999999</v>
      </c>
      <c r="CB32" s="113">
        <v>54.241999999999997</v>
      </c>
      <c r="CC32" s="62">
        <v>104.0684</v>
      </c>
      <c r="CD32" s="65">
        <v>34.593200000000003</v>
      </c>
      <c r="CE32" s="63">
        <v>192.90360000000001</v>
      </c>
      <c r="CF32" s="64">
        <v>2443.4036999999998</v>
      </c>
      <c r="CG32" s="66">
        <v>4018.0396999999998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5.3505000000000003</v>
      </c>
      <c r="E33" s="50">
        <v>11.1447</v>
      </c>
      <c r="F33" s="50">
        <v>0.38290000000000002</v>
      </c>
      <c r="G33" s="50">
        <v>0.70540000000000003</v>
      </c>
      <c r="H33" s="50">
        <v>4.1314000000000002</v>
      </c>
      <c r="I33" s="50">
        <v>0.31340000000000001</v>
      </c>
      <c r="J33" s="50">
        <v>3.9354</v>
      </c>
      <c r="K33" s="50">
        <v>7.5200000000000003E-2</v>
      </c>
      <c r="L33" s="50">
        <v>0.16450000000000001</v>
      </c>
      <c r="M33" s="50">
        <v>4.1399999999999999E-2</v>
      </c>
      <c r="N33" s="50">
        <v>0.34439999999999998</v>
      </c>
      <c r="O33" s="50">
        <v>0.54449999999999998</v>
      </c>
      <c r="P33" s="50">
        <v>0.1885</v>
      </c>
      <c r="Q33" s="50">
        <v>0.95389999999999997</v>
      </c>
      <c r="R33" s="50">
        <v>0.1802</v>
      </c>
      <c r="S33" s="50">
        <v>0.84199999999999997</v>
      </c>
      <c r="T33" s="50">
        <v>4.9799999999999997E-2</v>
      </c>
      <c r="U33" s="50">
        <v>1.54E-2</v>
      </c>
      <c r="V33" s="50">
        <v>0.34820000000000001</v>
      </c>
      <c r="W33" s="50">
        <v>0.16250000000000001</v>
      </c>
      <c r="X33" s="50">
        <v>0.16520000000000001</v>
      </c>
      <c r="Y33" s="50">
        <v>0.56040000000000001</v>
      </c>
      <c r="Z33" s="50">
        <v>0.77400000000000002</v>
      </c>
      <c r="AA33" s="50">
        <v>2.6657999999999999</v>
      </c>
      <c r="AB33" s="50">
        <v>0.16569999999999999</v>
      </c>
      <c r="AC33" s="50">
        <v>2.0813999999999999</v>
      </c>
      <c r="AD33" s="50">
        <v>13.803100000000001</v>
      </c>
      <c r="AE33" s="50">
        <v>5.7302</v>
      </c>
      <c r="AF33" s="50">
        <v>14.4392</v>
      </c>
      <c r="AG33" s="50">
        <v>4.1763000000000003</v>
      </c>
      <c r="AH33" s="50">
        <v>48.613</v>
      </c>
      <c r="AI33" s="50">
        <v>7.4700000000000003E-2</v>
      </c>
      <c r="AJ33" s="50">
        <v>7.8899999999999998E-2</v>
      </c>
      <c r="AK33" s="50">
        <v>3.4887000000000001</v>
      </c>
      <c r="AL33" s="50">
        <v>0.41</v>
      </c>
      <c r="AM33" s="50">
        <v>1.8631</v>
      </c>
      <c r="AN33" s="50">
        <v>7.8E-2</v>
      </c>
      <c r="AO33" s="50">
        <v>0.28839999999999999</v>
      </c>
      <c r="AP33" s="50">
        <v>0.54400000000000004</v>
      </c>
      <c r="AQ33" s="50">
        <v>0.71560000000000001</v>
      </c>
      <c r="AR33" s="50">
        <v>0.21379999999999999</v>
      </c>
      <c r="AS33" s="50">
        <v>8.2000000000000003E-2</v>
      </c>
      <c r="AT33" s="50">
        <v>8.2199999999999995E-2</v>
      </c>
      <c r="AU33" s="50">
        <v>1.5477000000000001</v>
      </c>
      <c r="AV33" s="50">
        <v>0</v>
      </c>
      <c r="AW33" s="50">
        <v>0.62960000000000005</v>
      </c>
      <c r="AX33" s="50">
        <v>0.75119999999999998</v>
      </c>
      <c r="AY33" s="50">
        <v>7.9200000000000007E-2</v>
      </c>
      <c r="AZ33" s="50">
        <v>0.37890000000000001</v>
      </c>
      <c r="BA33" s="50">
        <v>0.24429999999999999</v>
      </c>
      <c r="BB33" s="50">
        <v>4.4457000000000004</v>
      </c>
      <c r="BC33" s="50">
        <v>8.1000000000000003E-2</v>
      </c>
      <c r="BD33" s="50">
        <v>0.27739999999999998</v>
      </c>
      <c r="BE33" s="50">
        <v>3.9388000000000001</v>
      </c>
      <c r="BF33" s="50">
        <v>1.6067</v>
      </c>
      <c r="BG33" s="50">
        <v>0.69579999999999997</v>
      </c>
      <c r="BH33" s="50">
        <v>1.6916</v>
      </c>
      <c r="BI33" s="50">
        <v>9.9299999999999999E-2</v>
      </c>
      <c r="BJ33" s="50">
        <v>0.4204</v>
      </c>
      <c r="BK33" s="50">
        <v>0.1353</v>
      </c>
      <c r="BL33" s="50">
        <v>0.75349999999999995</v>
      </c>
      <c r="BM33" s="50">
        <v>0.27500000000000002</v>
      </c>
      <c r="BN33" s="50">
        <v>0.1208</v>
      </c>
      <c r="BO33" s="50">
        <v>0</v>
      </c>
      <c r="BP33" s="198" t="s">
        <v>480</v>
      </c>
      <c r="BQ33" s="61">
        <v>149.13990000000001</v>
      </c>
      <c r="BR33" s="62">
        <v>170.7877</v>
      </c>
      <c r="BS33" s="62">
        <v>0</v>
      </c>
      <c r="BT33" s="62">
        <v>0</v>
      </c>
      <c r="BU33" s="61">
        <v>170.7877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0.49109999999999998</v>
      </c>
      <c r="CB33" s="113">
        <v>0.35949999999999999</v>
      </c>
      <c r="CC33" s="62">
        <v>0.13170000000000001</v>
      </c>
      <c r="CD33" s="65">
        <v>0.1459</v>
      </c>
      <c r="CE33" s="63">
        <v>0.63700000000000001</v>
      </c>
      <c r="CF33" s="64">
        <v>171.4247</v>
      </c>
      <c r="CG33" s="66">
        <v>320.56459999999998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2.4495</v>
      </c>
      <c r="E34" s="50">
        <v>7.2400000000000006E-2</v>
      </c>
      <c r="F34" s="50">
        <v>0.38819999999999999</v>
      </c>
      <c r="G34" s="50">
        <v>0.60029999999999994</v>
      </c>
      <c r="H34" s="50">
        <v>12.3361</v>
      </c>
      <c r="I34" s="50">
        <v>0.93120000000000003</v>
      </c>
      <c r="J34" s="50">
        <v>17.5626</v>
      </c>
      <c r="K34" s="50">
        <v>0.11070000000000001</v>
      </c>
      <c r="L34" s="50">
        <v>0.52470000000000006</v>
      </c>
      <c r="M34" s="50">
        <v>0</v>
      </c>
      <c r="N34" s="50">
        <v>0.42220000000000002</v>
      </c>
      <c r="O34" s="50">
        <v>2.2469999999999999</v>
      </c>
      <c r="P34" s="50">
        <v>0.14910000000000001</v>
      </c>
      <c r="Q34" s="50">
        <v>3.5903</v>
      </c>
      <c r="R34" s="50">
        <v>2.53E-2</v>
      </c>
      <c r="S34" s="50">
        <v>0.4577</v>
      </c>
      <c r="T34" s="50">
        <v>1.9308000000000001</v>
      </c>
      <c r="U34" s="50">
        <v>0.12559999999999999</v>
      </c>
      <c r="V34" s="50">
        <v>0.2041</v>
      </c>
      <c r="W34" s="50">
        <v>0</v>
      </c>
      <c r="X34" s="50">
        <v>0</v>
      </c>
      <c r="Y34" s="50">
        <v>0.3296</v>
      </c>
      <c r="Z34" s="50">
        <v>0</v>
      </c>
      <c r="AA34" s="50">
        <v>2.8999999999999998E-3</v>
      </c>
      <c r="AB34" s="50">
        <v>0</v>
      </c>
      <c r="AC34" s="50">
        <v>0</v>
      </c>
      <c r="AD34" s="50">
        <v>2.0807000000000002</v>
      </c>
      <c r="AE34" s="50">
        <v>0.21629999999999999</v>
      </c>
      <c r="AF34" s="50">
        <v>134.93190000000001</v>
      </c>
      <c r="AG34" s="50">
        <v>6.9452999999999996</v>
      </c>
      <c r="AH34" s="50">
        <v>23.411000000000001</v>
      </c>
      <c r="AI34" s="50">
        <v>4.7600000000000003E-2</v>
      </c>
      <c r="AJ34" s="50">
        <v>0</v>
      </c>
      <c r="AK34" s="50">
        <v>5.5217999999999998</v>
      </c>
      <c r="AL34" s="50">
        <v>4.2799999999999998E-2</v>
      </c>
      <c r="AM34" s="50">
        <v>3.6804000000000001</v>
      </c>
      <c r="AN34" s="50">
        <v>0</v>
      </c>
      <c r="AO34" s="50">
        <v>1.1198999999999999</v>
      </c>
      <c r="AP34" s="50">
        <v>2.2702</v>
      </c>
      <c r="AQ34" s="50">
        <v>1.2645999999999999</v>
      </c>
      <c r="AR34" s="50">
        <v>2.3281000000000001</v>
      </c>
      <c r="AS34" s="50">
        <v>7.7538</v>
      </c>
      <c r="AT34" s="50">
        <v>0.41589999999999999</v>
      </c>
      <c r="AU34" s="50">
        <v>1.2621</v>
      </c>
      <c r="AV34" s="50">
        <v>0</v>
      </c>
      <c r="AW34" s="50">
        <v>0.2097</v>
      </c>
      <c r="AX34" s="50">
        <v>7.7000000000000002E-3</v>
      </c>
      <c r="AY34" s="50">
        <v>0</v>
      </c>
      <c r="AZ34" s="50">
        <v>4.0382999999999996</v>
      </c>
      <c r="BA34" s="50">
        <v>0</v>
      </c>
      <c r="BB34" s="50">
        <v>8.0000000000000002E-3</v>
      </c>
      <c r="BC34" s="50">
        <v>0.21299999999999999</v>
      </c>
      <c r="BD34" s="50">
        <v>0.93799999999999994</v>
      </c>
      <c r="BE34" s="50">
        <v>3.5871</v>
      </c>
      <c r="BF34" s="50">
        <v>0</v>
      </c>
      <c r="BG34" s="50">
        <v>9.2700000000000005E-2</v>
      </c>
      <c r="BH34" s="50">
        <v>1E-3</v>
      </c>
      <c r="BI34" s="50">
        <v>2.0999999999999999E-3</v>
      </c>
      <c r="BJ34" s="50">
        <v>3.2919</v>
      </c>
      <c r="BK34" s="50">
        <v>8.9999999999999993E-3</v>
      </c>
      <c r="BL34" s="50">
        <v>0</v>
      </c>
      <c r="BM34" s="50">
        <v>0</v>
      </c>
      <c r="BN34" s="50">
        <v>0</v>
      </c>
      <c r="BO34" s="50">
        <v>0</v>
      </c>
      <c r="BP34" s="198" t="s">
        <v>480</v>
      </c>
      <c r="BQ34" s="61">
        <v>250.15119999999999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21.997699999999998</v>
      </c>
      <c r="CB34" s="113">
        <v>12.9229</v>
      </c>
      <c r="CC34" s="62">
        <v>9.0747999999999998</v>
      </c>
      <c r="CD34" s="65">
        <v>9.6858000000000004</v>
      </c>
      <c r="CE34" s="63">
        <v>31.683599999999998</v>
      </c>
      <c r="CF34" s="64">
        <v>31.683599999999998</v>
      </c>
      <c r="CG34" s="66">
        <v>281.83479999999997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9.2857000000000003</v>
      </c>
      <c r="E36" s="50">
        <v>29.6815</v>
      </c>
      <c r="F36" s="50">
        <v>1.1930000000000001</v>
      </c>
      <c r="G36" s="50">
        <v>12.8758</v>
      </c>
      <c r="H36" s="50">
        <v>32.438200000000002</v>
      </c>
      <c r="I36" s="50">
        <v>1.3752</v>
      </c>
      <c r="J36" s="50">
        <v>79.000699999999995</v>
      </c>
      <c r="K36" s="50">
        <v>1.4109</v>
      </c>
      <c r="L36" s="50">
        <v>4.2241999999999997</v>
      </c>
      <c r="M36" s="50">
        <v>0.27600000000000002</v>
      </c>
      <c r="N36" s="50">
        <v>5.8409000000000004</v>
      </c>
      <c r="O36" s="50">
        <v>0.82689999999999997</v>
      </c>
      <c r="P36" s="50">
        <v>2.1261000000000001</v>
      </c>
      <c r="Q36" s="50">
        <v>19.770299999999999</v>
      </c>
      <c r="R36" s="50">
        <v>1.3468</v>
      </c>
      <c r="S36" s="50">
        <v>9.4062000000000001</v>
      </c>
      <c r="T36" s="50">
        <v>1.8673999999999999</v>
      </c>
      <c r="U36" s="50">
        <v>1.8333999999999999</v>
      </c>
      <c r="V36" s="50">
        <v>1.1017999999999999</v>
      </c>
      <c r="W36" s="50">
        <v>2.1467000000000001</v>
      </c>
      <c r="X36" s="50">
        <v>0.39050000000000001</v>
      </c>
      <c r="Y36" s="50">
        <v>5.7694999999999999</v>
      </c>
      <c r="Z36" s="50">
        <v>0.97299999999999998</v>
      </c>
      <c r="AA36" s="50">
        <v>3.2037</v>
      </c>
      <c r="AB36" s="50">
        <v>6.8599999999999994E-2</v>
      </c>
      <c r="AC36" s="50">
        <v>3.3626999999999998</v>
      </c>
      <c r="AD36" s="50">
        <v>51.014000000000003</v>
      </c>
      <c r="AE36" s="50">
        <v>13.460699999999999</v>
      </c>
      <c r="AF36" s="50">
        <v>96.228499999999997</v>
      </c>
      <c r="AG36" s="50">
        <v>8.4336000000000002</v>
      </c>
      <c r="AH36" s="50">
        <v>192.35890000000001</v>
      </c>
      <c r="AI36" s="50">
        <v>5.0200000000000002E-2</v>
      </c>
      <c r="AJ36" s="50">
        <v>3.5255999999999998</v>
      </c>
      <c r="AK36" s="50">
        <v>105.92149999999999</v>
      </c>
      <c r="AL36" s="50">
        <v>5.8038999999999996</v>
      </c>
      <c r="AM36" s="50">
        <v>1.3004</v>
      </c>
      <c r="AN36" s="50">
        <v>0.75970000000000004</v>
      </c>
      <c r="AO36" s="50">
        <v>0.79330000000000001</v>
      </c>
      <c r="AP36" s="50">
        <v>1.0798000000000001</v>
      </c>
      <c r="AQ36" s="50">
        <v>1.7089000000000001</v>
      </c>
      <c r="AR36" s="50">
        <v>8.1100000000000005E-2</v>
      </c>
      <c r="AS36" s="50">
        <v>0.14910000000000001</v>
      </c>
      <c r="AT36" s="50">
        <v>2.3199999999999998E-2</v>
      </c>
      <c r="AU36" s="50">
        <v>1.0091000000000001</v>
      </c>
      <c r="AV36" s="50">
        <v>0.3246</v>
      </c>
      <c r="AW36" s="50">
        <v>0.6018</v>
      </c>
      <c r="AX36" s="50">
        <v>0.59960000000000002</v>
      </c>
      <c r="AY36" s="50">
        <v>1.9666999999999999</v>
      </c>
      <c r="AZ36" s="50">
        <v>0.55369999999999997</v>
      </c>
      <c r="BA36" s="50">
        <v>0.3483</v>
      </c>
      <c r="BB36" s="50">
        <v>10.692600000000001</v>
      </c>
      <c r="BC36" s="50">
        <v>7.0599999999999996E-2</v>
      </c>
      <c r="BD36" s="50">
        <v>14.8034</v>
      </c>
      <c r="BE36" s="50">
        <v>2.5425</v>
      </c>
      <c r="BF36" s="50">
        <v>22.746700000000001</v>
      </c>
      <c r="BG36" s="50">
        <v>14.4466</v>
      </c>
      <c r="BH36" s="50">
        <v>0.51839999999999997</v>
      </c>
      <c r="BI36" s="50">
        <v>0.96679999999999999</v>
      </c>
      <c r="BJ36" s="50">
        <v>7.6646000000000001</v>
      </c>
      <c r="BK36" s="50">
        <v>2.0819999999999999</v>
      </c>
      <c r="BL36" s="50">
        <v>0.7782</v>
      </c>
      <c r="BM36" s="50">
        <v>0.25480000000000003</v>
      </c>
      <c r="BN36" s="50">
        <v>0.72260000000000002</v>
      </c>
      <c r="BO36" s="50">
        <v>0</v>
      </c>
      <c r="BP36" s="198" t="s">
        <v>480</v>
      </c>
      <c r="BQ36" s="61">
        <v>798.18150000000003</v>
      </c>
      <c r="BR36" s="62">
        <v>258.3159</v>
      </c>
      <c r="BS36" s="62">
        <v>0</v>
      </c>
      <c r="BT36" s="62">
        <v>49.539900000000003</v>
      </c>
      <c r="BU36" s="61">
        <v>307.85579999999999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835.37850000000003</v>
      </c>
      <c r="CB36" s="113">
        <v>624.65390000000002</v>
      </c>
      <c r="CC36" s="62">
        <v>210.72460000000001</v>
      </c>
      <c r="CD36" s="65">
        <v>459.17840000000001</v>
      </c>
      <c r="CE36" s="63">
        <v>1294.5569</v>
      </c>
      <c r="CF36" s="64">
        <v>1602.4128000000001</v>
      </c>
      <c r="CG36" s="66">
        <v>2400.5943000000002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0.17330000000000001</v>
      </c>
      <c r="E37" s="50">
        <v>0.4017</v>
      </c>
      <c r="F37" s="50">
        <v>0</v>
      </c>
      <c r="G37" s="50">
        <v>2.7157</v>
      </c>
      <c r="H37" s="50">
        <v>0.74429999999999996</v>
      </c>
      <c r="I37" s="50">
        <v>5.7799999999999997E-2</v>
      </c>
      <c r="J37" s="50">
        <v>8.6684000000000001</v>
      </c>
      <c r="K37" s="50">
        <v>0</v>
      </c>
      <c r="L37" s="50">
        <v>0</v>
      </c>
      <c r="M37" s="50">
        <v>0</v>
      </c>
      <c r="N37" s="50">
        <v>0.2094</v>
      </c>
      <c r="O37" s="50">
        <v>0</v>
      </c>
      <c r="P37" s="50">
        <v>0</v>
      </c>
      <c r="Q37" s="50">
        <v>0.8679</v>
      </c>
      <c r="R37" s="50">
        <v>1E-4</v>
      </c>
      <c r="S37" s="50">
        <v>1.72E-2</v>
      </c>
      <c r="T37" s="50">
        <v>2.0000000000000001E-4</v>
      </c>
      <c r="U37" s="50">
        <v>5.0000000000000001E-4</v>
      </c>
      <c r="V37" s="50">
        <v>7.0999999999999994E-2</v>
      </c>
      <c r="W37" s="50">
        <v>2.9999999999999997E-4</v>
      </c>
      <c r="X37" s="50">
        <v>5.0000000000000001E-3</v>
      </c>
      <c r="Y37" s="50">
        <v>1.77E-2</v>
      </c>
      <c r="Z37" s="50">
        <v>2.0000000000000001E-4</v>
      </c>
      <c r="AA37" s="50">
        <v>1.1900000000000001E-2</v>
      </c>
      <c r="AB37" s="50">
        <v>0</v>
      </c>
      <c r="AC37" s="50">
        <v>0</v>
      </c>
      <c r="AD37" s="50">
        <v>0.32140000000000002</v>
      </c>
      <c r="AE37" s="50">
        <v>4.8800000000000003E-2</v>
      </c>
      <c r="AF37" s="50">
        <v>14.406599999999999</v>
      </c>
      <c r="AG37" s="50">
        <v>1.7399999999999999E-2</v>
      </c>
      <c r="AH37" s="50">
        <v>9.3994</v>
      </c>
      <c r="AI37" s="50">
        <v>2.9106999999999998</v>
      </c>
      <c r="AJ37" s="50">
        <v>0</v>
      </c>
      <c r="AK37" s="50">
        <v>3.7100000000000001E-2</v>
      </c>
      <c r="AL37" s="50">
        <v>0</v>
      </c>
      <c r="AM37" s="50">
        <v>0</v>
      </c>
      <c r="AN37" s="50">
        <v>0</v>
      </c>
      <c r="AO37" s="50">
        <v>1E-4</v>
      </c>
      <c r="AP37" s="50">
        <v>0</v>
      </c>
      <c r="AQ37" s="50">
        <v>2.3E-3</v>
      </c>
      <c r="AR37" s="50">
        <v>4.5999999999999999E-3</v>
      </c>
      <c r="AS37" s="50">
        <v>0</v>
      </c>
      <c r="AT37" s="50">
        <v>0</v>
      </c>
      <c r="AU37" s="50">
        <v>2.0000000000000001E-4</v>
      </c>
      <c r="AV37" s="50">
        <v>0</v>
      </c>
      <c r="AW37" s="50">
        <v>2.23E-2</v>
      </c>
      <c r="AX37" s="50">
        <v>9.5999999999999992E-3</v>
      </c>
      <c r="AY37" s="50">
        <v>0</v>
      </c>
      <c r="AZ37" s="50">
        <v>5.0000000000000001E-4</v>
      </c>
      <c r="BA37" s="50">
        <v>3.2000000000000002E-3</v>
      </c>
      <c r="BB37" s="50">
        <v>0</v>
      </c>
      <c r="BC37" s="50">
        <v>1.2999999999999999E-3</v>
      </c>
      <c r="BD37" s="50">
        <v>3.5783</v>
      </c>
      <c r="BE37" s="50">
        <v>1E-3</v>
      </c>
      <c r="BF37" s="50">
        <v>1.6999999999999999E-3</v>
      </c>
      <c r="BG37" s="50">
        <v>6.7000000000000002E-3</v>
      </c>
      <c r="BH37" s="50">
        <v>0</v>
      </c>
      <c r="BI37" s="50">
        <v>2.9999999999999997E-4</v>
      </c>
      <c r="BJ37" s="50">
        <v>1.6999999999999999E-3</v>
      </c>
      <c r="BK37" s="50">
        <v>3.0000000000000001E-3</v>
      </c>
      <c r="BL37" s="50">
        <v>1.1999999999999999E-3</v>
      </c>
      <c r="BM37" s="50">
        <v>0</v>
      </c>
      <c r="BN37" s="50">
        <v>0</v>
      </c>
      <c r="BO37" s="50">
        <v>0</v>
      </c>
      <c r="BP37" s="198" t="s">
        <v>480</v>
      </c>
      <c r="BQ37" s="61">
        <v>44.7423</v>
      </c>
      <c r="BR37" s="62">
        <v>6.1737000000000002</v>
      </c>
      <c r="BS37" s="62">
        <v>0</v>
      </c>
      <c r="BT37" s="62">
        <v>0</v>
      </c>
      <c r="BU37" s="61">
        <v>6.1737000000000002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30.5212</v>
      </c>
      <c r="CB37" s="113">
        <v>14.290100000000001</v>
      </c>
      <c r="CC37" s="62">
        <v>16.231000000000002</v>
      </c>
      <c r="CD37" s="65">
        <v>57.592700000000001</v>
      </c>
      <c r="CE37" s="63">
        <v>88.113799999999998</v>
      </c>
      <c r="CF37" s="64">
        <v>94.287499999999994</v>
      </c>
      <c r="CG37" s="66">
        <v>139.02979999999999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9.7000000000000003E-3</v>
      </c>
      <c r="E38" s="50">
        <v>1.77E-2</v>
      </c>
      <c r="F38" s="50">
        <v>0</v>
      </c>
      <c r="G38" s="50">
        <v>1.2999999999999999E-3</v>
      </c>
      <c r="H38" s="50">
        <v>2.24E-2</v>
      </c>
      <c r="I38" s="50">
        <v>2.24E-2</v>
      </c>
      <c r="J38" s="50">
        <v>2.8199999999999999E-2</v>
      </c>
      <c r="K38" s="50">
        <v>9.5999999999999992E-3</v>
      </c>
      <c r="L38" s="50">
        <v>0</v>
      </c>
      <c r="M38" s="50">
        <v>0</v>
      </c>
      <c r="N38" s="50">
        <v>2.1299999999999999E-2</v>
      </c>
      <c r="O38" s="50">
        <v>9.2499999999999999E-2</v>
      </c>
      <c r="P38" s="50">
        <v>1.0999999999999999E-2</v>
      </c>
      <c r="Q38" s="50">
        <v>5.6800000000000003E-2</v>
      </c>
      <c r="R38" s="50">
        <v>8.9999999999999998E-4</v>
      </c>
      <c r="S38" s="50">
        <v>1.61E-2</v>
      </c>
      <c r="T38" s="50">
        <v>3.04E-2</v>
      </c>
      <c r="U38" s="50">
        <v>1.9699999999999999E-2</v>
      </c>
      <c r="V38" s="50">
        <v>3.5900000000000001E-2</v>
      </c>
      <c r="W38" s="50">
        <v>2.69E-2</v>
      </c>
      <c r="X38" s="50">
        <v>2.7000000000000001E-3</v>
      </c>
      <c r="Y38" s="50">
        <v>1.5100000000000001E-2</v>
      </c>
      <c r="Z38" s="50">
        <v>3.3999999999999998E-3</v>
      </c>
      <c r="AA38" s="50">
        <v>3.3000000000000002E-2</v>
      </c>
      <c r="AB38" s="50">
        <v>4.5999999999999999E-3</v>
      </c>
      <c r="AC38" s="50">
        <v>9.1000000000000004E-3</v>
      </c>
      <c r="AD38" s="50">
        <v>0.12620000000000001</v>
      </c>
      <c r="AE38" s="50">
        <v>6.59E-2</v>
      </c>
      <c r="AF38" s="50">
        <v>1.1232</v>
      </c>
      <c r="AG38" s="50">
        <v>6.1600000000000002E-2</v>
      </c>
      <c r="AH38" s="50">
        <v>5.8900000000000001E-2</v>
      </c>
      <c r="AI38" s="50">
        <v>7.7999999999999996E-3</v>
      </c>
      <c r="AJ38" s="50">
        <v>44.4758</v>
      </c>
      <c r="AK38" s="50">
        <v>0.81310000000000004</v>
      </c>
      <c r="AL38" s="50">
        <v>0.21640000000000001</v>
      </c>
      <c r="AM38" s="50">
        <v>4.6699999999999998E-2</v>
      </c>
      <c r="AN38" s="50">
        <v>5.4999999999999997E-3</v>
      </c>
      <c r="AO38" s="50">
        <v>2.0500000000000001E-2</v>
      </c>
      <c r="AP38" s="50">
        <v>3.32E-2</v>
      </c>
      <c r="AQ38" s="50">
        <v>1.3288</v>
      </c>
      <c r="AR38" s="50">
        <v>0.23499999999999999</v>
      </c>
      <c r="AS38" s="50">
        <v>0.18099999999999999</v>
      </c>
      <c r="AT38" s="50">
        <v>0.85660000000000003</v>
      </c>
      <c r="AU38" s="50">
        <v>9.1000000000000004E-3</v>
      </c>
      <c r="AV38" s="50">
        <v>0</v>
      </c>
      <c r="AW38" s="50">
        <v>0.13339999999999999</v>
      </c>
      <c r="AX38" s="50">
        <v>4.3299999999999998E-2</v>
      </c>
      <c r="AY38" s="50">
        <v>0.1149</v>
      </c>
      <c r="AZ38" s="50">
        <v>0.1113</v>
      </c>
      <c r="BA38" s="50">
        <v>2.8799999999999999E-2</v>
      </c>
      <c r="BB38" s="50">
        <v>1.5900000000000001E-2</v>
      </c>
      <c r="BC38" s="50">
        <v>0.29470000000000002</v>
      </c>
      <c r="BD38" s="50">
        <v>68.662700000000001</v>
      </c>
      <c r="BE38" s="50">
        <v>4.6800000000000001E-2</v>
      </c>
      <c r="BF38" s="50">
        <v>6.1999999999999998E-3</v>
      </c>
      <c r="BG38" s="50">
        <v>0.61140000000000005</v>
      </c>
      <c r="BH38" s="50">
        <v>1.55E-2</v>
      </c>
      <c r="BI38" s="50">
        <v>1.9099999999999999E-2</v>
      </c>
      <c r="BJ38" s="50">
        <v>0.22020000000000001</v>
      </c>
      <c r="BK38" s="50">
        <v>0.47549999999999998</v>
      </c>
      <c r="BL38" s="50">
        <v>4.2799999999999998E-2</v>
      </c>
      <c r="BM38" s="50">
        <v>8.0000000000000004E-4</v>
      </c>
      <c r="BN38" s="50">
        <v>8.9999999999999998E-4</v>
      </c>
      <c r="BO38" s="50">
        <v>0</v>
      </c>
      <c r="BP38" s="198" t="s">
        <v>480</v>
      </c>
      <c r="BQ38" s="61">
        <v>120.99979999999999</v>
      </c>
      <c r="BR38" s="62">
        <v>151.20769999999999</v>
      </c>
      <c r="BS38" s="62">
        <v>0</v>
      </c>
      <c r="BT38" s="62">
        <v>0</v>
      </c>
      <c r="BU38" s="61">
        <v>151.20769999999999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245.8484</v>
      </c>
      <c r="CB38" s="113">
        <v>150.90440000000001</v>
      </c>
      <c r="CC38" s="62">
        <v>94.944000000000003</v>
      </c>
      <c r="CD38" s="65">
        <v>181.81190000000001</v>
      </c>
      <c r="CE38" s="63">
        <v>427.66030000000001</v>
      </c>
      <c r="CF38" s="64">
        <v>578.86800000000005</v>
      </c>
      <c r="CG38" s="66">
        <v>699.86779999999999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6.1764999999999999</v>
      </c>
      <c r="E39" s="50">
        <v>38.351700000000001</v>
      </c>
      <c r="F39" s="50">
        <v>1.2282</v>
      </c>
      <c r="G39" s="50">
        <v>18.747900000000001</v>
      </c>
      <c r="H39" s="50">
        <v>42.608499999999999</v>
      </c>
      <c r="I39" s="50">
        <v>1.9261999999999999</v>
      </c>
      <c r="J39" s="50">
        <v>106.3989</v>
      </c>
      <c r="K39" s="50">
        <v>2.0472000000000001</v>
      </c>
      <c r="L39" s="50">
        <v>2.9355000000000002</v>
      </c>
      <c r="M39" s="50">
        <v>0.1741</v>
      </c>
      <c r="N39" s="50">
        <v>8.9690999999999992</v>
      </c>
      <c r="O39" s="50">
        <v>1.6935</v>
      </c>
      <c r="P39" s="50">
        <v>1.7597</v>
      </c>
      <c r="Q39" s="50">
        <v>25.6142</v>
      </c>
      <c r="R39" s="50">
        <v>1.1563000000000001</v>
      </c>
      <c r="S39" s="50">
        <v>11.5832</v>
      </c>
      <c r="T39" s="50">
        <v>1.5463</v>
      </c>
      <c r="U39" s="50">
        <v>1.4915</v>
      </c>
      <c r="V39" s="50">
        <v>1.8145</v>
      </c>
      <c r="W39" s="50">
        <v>1.6657</v>
      </c>
      <c r="X39" s="50">
        <v>0.89200000000000002</v>
      </c>
      <c r="Y39" s="50">
        <v>5.1024000000000003</v>
      </c>
      <c r="Z39" s="50">
        <v>1.4417</v>
      </c>
      <c r="AA39" s="50">
        <v>2.0884</v>
      </c>
      <c r="AB39" s="50">
        <v>7.0400000000000004E-2</v>
      </c>
      <c r="AC39" s="50">
        <v>2.1076999999999999</v>
      </c>
      <c r="AD39" s="50">
        <v>37.734699999999997</v>
      </c>
      <c r="AE39" s="50">
        <v>12.9209</v>
      </c>
      <c r="AF39" s="50">
        <v>308.67610000000002</v>
      </c>
      <c r="AG39" s="50">
        <v>12.593999999999999</v>
      </c>
      <c r="AH39" s="50">
        <v>214.2294</v>
      </c>
      <c r="AI39" s="50">
        <v>32.350299999999997</v>
      </c>
      <c r="AJ39" s="50">
        <v>99.834999999999994</v>
      </c>
      <c r="AK39" s="50">
        <v>1609.5953</v>
      </c>
      <c r="AL39" s="50">
        <v>6.3777999999999997</v>
      </c>
      <c r="AM39" s="50">
        <v>1.6417999999999999</v>
      </c>
      <c r="AN39" s="50">
        <v>0.15290000000000001</v>
      </c>
      <c r="AO39" s="50">
        <v>0.63939999999999997</v>
      </c>
      <c r="AP39" s="50">
        <v>0.89480000000000004</v>
      </c>
      <c r="AQ39" s="50">
        <v>3.0003000000000002</v>
      </c>
      <c r="AR39" s="50">
        <v>7.46E-2</v>
      </c>
      <c r="AS39" s="50">
        <v>4.6699999999999998E-2</v>
      </c>
      <c r="AT39" s="50">
        <v>9.1999999999999998E-3</v>
      </c>
      <c r="AU39" s="50">
        <v>1.0431999999999999</v>
      </c>
      <c r="AV39" s="50">
        <v>0</v>
      </c>
      <c r="AW39" s="50">
        <v>1.3806</v>
      </c>
      <c r="AX39" s="50">
        <v>0.63649999999999995</v>
      </c>
      <c r="AY39" s="50">
        <v>0.3649</v>
      </c>
      <c r="AZ39" s="50">
        <v>1.0945</v>
      </c>
      <c r="BA39" s="50">
        <v>0.38119999999999998</v>
      </c>
      <c r="BB39" s="50">
        <v>6.9073000000000002</v>
      </c>
      <c r="BC39" s="50">
        <v>2.4542999999999999</v>
      </c>
      <c r="BD39" s="50">
        <v>1.5100000000000001E-2</v>
      </c>
      <c r="BE39" s="50">
        <v>8.9018999999999995</v>
      </c>
      <c r="BF39" s="50">
        <v>20.175000000000001</v>
      </c>
      <c r="BG39" s="50">
        <v>10.191000000000001</v>
      </c>
      <c r="BH39" s="50">
        <v>0.45540000000000003</v>
      </c>
      <c r="BI39" s="50">
        <v>0.69040000000000001</v>
      </c>
      <c r="BJ39" s="50">
        <v>3.9969999999999999</v>
      </c>
      <c r="BK39" s="50">
        <v>2.0417999999999998</v>
      </c>
      <c r="BL39" s="50">
        <v>1.6845000000000001</v>
      </c>
      <c r="BM39" s="50">
        <v>0.37780000000000002</v>
      </c>
      <c r="BN39" s="50">
        <v>0.47970000000000002</v>
      </c>
      <c r="BO39" s="50">
        <v>0</v>
      </c>
      <c r="BP39" s="198" t="s">
        <v>480</v>
      </c>
      <c r="BQ39" s="61">
        <v>2693.6361999999999</v>
      </c>
      <c r="BR39" s="62">
        <v>9.5409000000000006</v>
      </c>
      <c r="BS39" s="62">
        <v>0.88529999999999998</v>
      </c>
      <c r="BT39" s="62">
        <v>1.6483000000000001</v>
      </c>
      <c r="BU39" s="61">
        <v>12.0745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267.83909999999997</v>
      </c>
      <c r="CB39" s="113">
        <v>176.41890000000001</v>
      </c>
      <c r="CC39" s="62">
        <v>91.420199999999994</v>
      </c>
      <c r="CD39" s="65">
        <v>184.2192</v>
      </c>
      <c r="CE39" s="63">
        <v>452.05829999999997</v>
      </c>
      <c r="CF39" s="64">
        <v>464.13279999999997</v>
      </c>
      <c r="CG39" s="66">
        <v>3157.7689999999998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0.26879999999999998</v>
      </c>
      <c r="E40" s="50">
        <v>0.2989</v>
      </c>
      <c r="F40" s="50">
        <v>1.6799999999999999E-2</v>
      </c>
      <c r="G40" s="50">
        <v>0.1275</v>
      </c>
      <c r="H40" s="50">
        <v>0.92269999999999996</v>
      </c>
      <c r="I40" s="50">
        <v>0.95469999999999999</v>
      </c>
      <c r="J40" s="50">
        <v>0.52549999999999997</v>
      </c>
      <c r="K40" s="50">
        <v>0.3931</v>
      </c>
      <c r="L40" s="50">
        <v>0.34399999999999997</v>
      </c>
      <c r="M40" s="50">
        <v>2.75E-2</v>
      </c>
      <c r="N40" s="50">
        <v>0.29380000000000001</v>
      </c>
      <c r="O40" s="50">
        <v>0.71660000000000001</v>
      </c>
      <c r="P40" s="50">
        <v>0.34079999999999999</v>
      </c>
      <c r="Q40" s="50">
        <v>0.20130000000000001</v>
      </c>
      <c r="R40" s="50">
        <v>5.3499999999999999E-2</v>
      </c>
      <c r="S40" s="50">
        <v>0.38250000000000001</v>
      </c>
      <c r="T40" s="50">
        <v>10.927099999999999</v>
      </c>
      <c r="U40" s="50">
        <v>0.19670000000000001</v>
      </c>
      <c r="V40" s="50">
        <v>0.13270000000000001</v>
      </c>
      <c r="W40" s="50">
        <v>0.21929999999999999</v>
      </c>
      <c r="X40" s="50">
        <v>0.35339999999999999</v>
      </c>
      <c r="Y40" s="50">
        <v>0.4022</v>
      </c>
      <c r="Z40" s="50">
        <v>0.30270000000000002</v>
      </c>
      <c r="AA40" s="50">
        <v>1.3003</v>
      </c>
      <c r="AB40" s="50">
        <v>0.13619999999999999</v>
      </c>
      <c r="AC40" s="50">
        <v>0.51160000000000005</v>
      </c>
      <c r="AD40" s="50">
        <v>0.89559999999999995</v>
      </c>
      <c r="AE40" s="50">
        <v>2.3050000000000002</v>
      </c>
      <c r="AF40" s="50">
        <v>5.5362</v>
      </c>
      <c r="AG40" s="50">
        <v>24.8325</v>
      </c>
      <c r="AH40" s="50">
        <v>1.1801999999999999</v>
      </c>
      <c r="AI40" s="50">
        <v>2.4899999999999999E-2</v>
      </c>
      <c r="AJ40" s="50">
        <v>0.2671</v>
      </c>
      <c r="AK40" s="50">
        <v>0.82679999999999998</v>
      </c>
      <c r="AL40" s="50">
        <v>27.932500000000001</v>
      </c>
      <c r="AM40" s="50">
        <v>0.31669999999999998</v>
      </c>
      <c r="AN40" s="50">
        <v>4.3465999999999996</v>
      </c>
      <c r="AO40" s="50">
        <v>0.29749999999999999</v>
      </c>
      <c r="AP40" s="50">
        <v>2.8325</v>
      </c>
      <c r="AQ40" s="50">
        <v>0.61760000000000004</v>
      </c>
      <c r="AR40" s="50">
        <v>1.7000000000000001E-2</v>
      </c>
      <c r="AS40" s="50">
        <v>2.7806000000000002</v>
      </c>
      <c r="AT40" s="50">
        <v>1.5185999999999999</v>
      </c>
      <c r="AU40" s="50">
        <v>0.64810000000000001</v>
      </c>
      <c r="AV40" s="50">
        <v>0</v>
      </c>
      <c r="AW40" s="50">
        <v>0.48759999999999998</v>
      </c>
      <c r="AX40" s="50">
        <v>0.85770000000000002</v>
      </c>
      <c r="AY40" s="50">
        <v>0.108</v>
      </c>
      <c r="AZ40" s="50">
        <v>0.50609999999999999</v>
      </c>
      <c r="BA40" s="50">
        <v>0.1908</v>
      </c>
      <c r="BB40" s="50">
        <v>0.22520000000000001</v>
      </c>
      <c r="BC40" s="50">
        <v>0.14510000000000001</v>
      </c>
      <c r="BD40" s="50">
        <v>0.7288</v>
      </c>
      <c r="BE40" s="50">
        <v>1.2402</v>
      </c>
      <c r="BF40" s="50">
        <v>6.3093000000000004</v>
      </c>
      <c r="BG40" s="50">
        <v>1.8366</v>
      </c>
      <c r="BH40" s="50">
        <v>0.5091</v>
      </c>
      <c r="BI40" s="50">
        <v>0.50029999999999997</v>
      </c>
      <c r="BJ40" s="50">
        <v>1.0517000000000001</v>
      </c>
      <c r="BK40" s="50">
        <v>0.77559999999999996</v>
      </c>
      <c r="BL40" s="50">
        <v>1.4452</v>
      </c>
      <c r="BM40" s="50">
        <v>0.1439</v>
      </c>
      <c r="BN40" s="50">
        <v>0.1036</v>
      </c>
      <c r="BO40" s="50">
        <v>0</v>
      </c>
      <c r="BP40" s="198" t="s">
        <v>480</v>
      </c>
      <c r="BQ40" s="61">
        <v>114.6913</v>
      </c>
      <c r="BR40" s="62">
        <v>14.398199999999999</v>
      </c>
      <c r="BS40" s="62">
        <v>0</v>
      </c>
      <c r="BT40" s="62">
        <v>0</v>
      </c>
      <c r="BU40" s="61">
        <v>14.398199999999999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8.7202999999999999</v>
      </c>
      <c r="CB40" s="113">
        <v>6.2656000000000001</v>
      </c>
      <c r="CC40" s="62">
        <v>2.4546999999999999</v>
      </c>
      <c r="CD40" s="65">
        <v>7.3822999999999999</v>
      </c>
      <c r="CE40" s="63">
        <v>16.102599999999999</v>
      </c>
      <c r="CF40" s="64">
        <v>30.500800000000002</v>
      </c>
      <c r="CG40" s="66">
        <v>145.19210000000001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0.26219999999999999</v>
      </c>
      <c r="E41" s="50">
        <v>0.2429</v>
      </c>
      <c r="F41" s="50">
        <v>2.29E-2</v>
      </c>
      <c r="G41" s="50">
        <v>0.14949999999999999</v>
      </c>
      <c r="H41" s="50">
        <v>0.95840000000000003</v>
      </c>
      <c r="I41" s="50">
        <v>0.1578</v>
      </c>
      <c r="J41" s="50">
        <v>0.71430000000000005</v>
      </c>
      <c r="K41" s="50">
        <v>5.7299999999999997E-2</v>
      </c>
      <c r="L41" s="50">
        <v>0.14380000000000001</v>
      </c>
      <c r="M41" s="50">
        <v>6.5699999999999995E-2</v>
      </c>
      <c r="N41" s="50">
        <v>0.17219999999999999</v>
      </c>
      <c r="O41" s="50">
        <v>1.0880000000000001</v>
      </c>
      <c r="P41" s="50">
        <v>0.1016</v>
      </c>
      <c r="Q41" s="50">
        <v>0.1028</v>
      </c>
      <c r="R41" s="50">
        <v>2.46E-2</v>
      </c>
      <c r="S41" s="50">
        <v>0.74009999999999998</v>
      </c>
      <c r="T41" s="50">
        <v>6.7199999999999996E-2</v>
      </c>
      <c r="U41" s="50">
        <v>0.36459999999999998</v>
      </c>
      <c r="V41" s="50">
        <v>0.37619999999999998</v>
      </c>
      <c r="W41" s="50">
        <v>0.15290000000000001</v>
      </c>
      <c r="X41" s="50">
        <v>0.1575</v>
      </c>
      <c r="Y41" s="50">
        <v>0.29709999999999998</v>
      </c>
      <c r="Z41" s="50">
        <v>0.4793</v>
      </c>
      <c r="AA41" s="50">
        <v>0.73460000000000003</v>
      </c>
      <c r="AB41" s="50">
        <v>1.0800000000000001E-2</v>
      </c>
      <c r="AC41" s="50">
        <v>5.8799999999999998E-2</v>
      </c>
      <c r="AD41" s="50">
        <v>5.2643000000000004</v>
      </c>
      <c r="AE41" s="50">
        <v>1.0374000000000001</v>
      </c>
      <c r="AF41" s="50">
        <v>5.91</v>
      </c>
      <c r="AG41" s="50">
        <v>1.0003</v>
      </c>
      <c r="AH41" s="50">
        <v>0.66500000000000004</v>
      </c>
      <c r="AI41" s="50">
        <v>1.0227999999999999</v>
      </c>
      <c r="AJ41" s="50">
        <v>3.0497999999999998</v>
      </c>
      <c r="AK41" s="50">
        <v>1.6032</v>
      </c>
      <c r="AL41" s="50">
        <v>8.8999999999999996E-2</v>
      </c>
      <c r="AM41" s="50">
        <v>7.3837000000000002</v>
      </c>
      <c r="AN41" s="50">
        <v>9.4399999999999998E-2</v>
      </c>
      <c r="AO41" s="50">
        <v>0.39389999999999997</v>
      </c>
      <c r="AP41" s="50">
        <v>0.47910000000000003</v>
      </c>
      <c r="AQ41" s="50">
        <v>5.9188999999999998</v>
      </c>
      <c r="AR41" s="50">
        <v>0.41880000000000001</v>
      </c>
      <c r="AS41" s="50">
        <v>0.26350000000000001</v>
      </c>
      <c r="AT41" s="50">
        <v>0.54620000000000002</v>
      </c>
      <c r="AU41" s="50">
        <v>0.30449999999999999</v>
      </c>
      <c r="AV41" s="50">
        <v>0</v>
      </c>
      <c r="AW41" s="50">
        <v>1.1988000000000001</v>
      </c>
      <c r="AX41" s="50">
        <v>0.45739999999999997</v>
      </c>
      <c r="AY41" s="50">
        <v>9.1700000000000004E-2</v>
      </c>
      <c r="AZ41" s="50">
        <v>2.5146000000000002</v>
      </c>
      <c r="BA41" s="50">
        <v>0.1981</v>
      </c>
      <c r="BB41" s="50">
        <v>0.28249999999999997</v>
      </c>
      <c r="BC41" s="50">
        <v>0.24709999999999999</v>
      </c>
      <c r="BD41" s="50">
        <v>59.711199999999998</v>
      </c>
      <c r="BE41" s="50">
        <v>0.73140000000000005</v>
      </c>
      <c r="BF41" s="50">
        <v>1.9118999999999999</v>
      </c>
      <c r="BG41" s="50">
        <v>9.5662000000000003</v>
      </c>
      <c r="BH41" s="50">
        <v>0.89039999999999997</v>
      </c>
      <c r="BI41" s="50">
        <v>3.6642000000000001</v>
      </c>
      <c r="BJ41" s="50">
        <v>1.3931</v>
      </c>
      <c r="BK41" s="50">
        <v>2.3940000000000001</v>
      </c>
      <c r="BL41" s="50">
        <v>0.62390000000000001</v>
      </c>
      <c r="BM41" s="50">
        <v>3.78E-2</v>
      </c>
      <c r="BN41" s="50">
        <v>8.5000000000000006E-3</v>
      </c>
      <c r="BO41" s="50">
        <v>0</v>
      </c>
      <c r="BP41" s="198" t="s">
        <v>480</v>
      </c>
      <c r="BQ41" s="61">
        <v>129.07089999999999</v>
      </c>
      <c r="BR41" s="62">
        <v>991.81700000000001</v>
      </c>
      <c r="BS41" s="62">
        <v>0.13150000000000001</v>
      </c>
      <c r="BT41" s="62">
        <v>0</v>
      </c>
      <c r="BU41" s="61">
        <v>991.94849999999997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991.94849999999997</v>
      </c>
      <c r="CG41" s="66">
        <v>1121.0193999999999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4.7500000000000001E-2</v>
      </c>
      <c r="E42" s="50">
        <v>0.20580000000000001</v>
      </c>
      <c r="F42" s="50">
        <v>6.9999999999999999E-4</v>
      </c>
      <c r="G42" s="50">
        <v>6.4000000000000003E-3</v>
      </c>
      <c r="H42" s="50">
        <v>0.58379999999999999</v>
      </c>
      <c r="I42" s="50">
        <v>0.2918</v>
      </c>
      <c r="J42" s="50">
        <v>3.9800000000000002E-2</v>
      </c>
      <c r="K42" s="50">
        <v>3.32E-2</v>
      </c>
      <c r="L42" s="50">
        <v>11.0113</v>
      </c>
      <c r="M42" s="50">
        <v>0</v>
      </c>
      <c r="N42" s="50">
        <v>4.8800000000000003E-2</v>
      </c>
      <c r="O42" s="50">
        <v>7.7999999999999996E-3</v>
      </c>
      <c r="P42" s="50">
        <v>2.3E-3</v>
      </c>
      <c r="Q42" s="50">
        <v>1.34E-2</v>
      </c>
      <c r="R42" s="50">
        <v>2.3E-3</v>
      </c>
      <c r="S42" s="50">
        <v>2.8799999999999999E-2</v>
      </c>
      <c r="T42" s="50">
        <v>0.6764</v>
      </c>
      <c r="U42" s="50">
        <v>0.74050000000000005</v>
      </c>
      <c r="V42" s="50">
        <v>6.7999999999999996E-3</v>
      </c>
      <c r="W42" s="50">
        <v>4.3E-3</v>
      </c>
      <c r="X42" s="50">
        <v>1.21E-2</v>
      </c>
      <c r="Y42" s="50">
        <v>9.2999999999999992E-3</v>
      </c>
      <c r="Z42" s="50">
        <v>9.7999999999999997E-3</v>
      </c>
      <c r="AA42" s="50">
        <v>0.3372</v>
      </c>
      <c r="AB42" s="50">
        <v>1.49E-2</v>
      </c>
      <c r="AC42" s="50">
        <v>0.35859999999999997</v>
      </c>
      <c r="AD42" s="50">
        <v>0.2288</v>
      </c>
      <c r="AE42" s="50">
        <v>0.2465</v>
      </c>
      <c r="AF42" s="50">
        <v>3.6989999999999998</v>
      </c>
      <c r="AG42" s="50">
        <v>3.5768</v>
      </c>
      <c r="AH42" s="50">
        <v>0.40639999999999998</v>
      </c>
      <c r="AI42" s="50">
        <v>4.1000000000000003E-3</v>
      </c>
      <c r="AJ42" s="50">
        <v>0.81859999999999999</v>
      </c>
      <c r="AK42" s="50">
        <v>1.2327999999999999</v>
      </c>
      <c r="AL42" s="50">
        <v>1.3621000000000001</v>
      </c>
      <c r="AM42" s="50">
        <v>0.59099999999999997</v>
      </c>
      <c r="AN42" s="50">
        <v>10.5359</v>
      </c>
      <c r="AO42" s="50">
        <v>0.40710000000000002</v>
      </c>
      <c r="AP42" s="50">
        <v>0.1547</v>
      </c>
      <c r="AQ42" s="50">
        <v>1.7397</v>
      </c>
      <c r="AR42" s="50">
        <v>2.7120000000000002</v>
      </c>
      <c r="AS42" s="50">
        <v>0.56100000000000005</v>
      </c>
      <c r="AT42" s="50">
        <v>8.9999999999999993E-3</v>
      </c>
      <c r="AU42" s="50">
        <v>0.19439999999999999</v>
      </c>
      <c r="AV42" s="50">
        <v>0</v>
      </c>
      <c r="AW42" s="50">
        <v>0.88009999999999999</v>
      </c>
      <c r="AX42" s="50">
        <v>0.94189999999999996</v>
      </c>
      <c r="AY42" s="50">
        <v>0.90939999999999999</v>
      </c>
      <c r="AZ42" s="50">
        <v>2.8664000000000001</v>
      </c>
      <c r="BA42" s="50">
        <v>0.22539999999999999</v>
      </c>
      <c r="BB42" s="50">
        <v>3.3599999999999998E-2</v>
      </c>
      <c r="BC42" s="50">
        <v>5.8999999999999999E-3</v>
      </c>
      <c r="BD42" s="50">
        <v>0.50339999999999996</v>
      </c>
      <c r="BE42" s="50">
        <v>7.9100000000000004E-2</v>
      </c>
      <c r="BF42" s="50">
        <v>21.940799999999999</v>
      </c>
      <c r="BG42" s="50">
        <v>7.8239000000000001</v>
      </c>
      <c r="BH42" s="50">
        <v>0.46400000000000002</v>
      </c>
      <c r="BI42" s="50">
        <v>0.72070000000000001</v>
      </c>
      <c r="BJ42" s="50">
        <v>3.8938000000000001</v>
      </c>
      <c r="BK42" s="50">
        <v>1.4139999999999999</v>
      </c>
      <c r="BL42" s="50">
        <v>1.7876000000000001</v>
      </c>
      <c r="BM42" s="50">
        <v>6.7000000000000002E-3</v>
      </c>
      <c r="BN42" s="50">
        <v>1.8200000000000001E-2</v>
      </c>
      <c r="BO42" s="50">
        <v>0</v>
      </c>
      <c r="BP42" s="198" t="s">
        <v>480</v>
      </c>
      <c r="BQ42" s="61">
        <v>87.488399999999999</v>
      </c>
      <c r="BR42" s="62">
        <v>137.11930000000001</v>
      </c>
      <c r="BS42" s="62">
        <v>0.39219999999999999</v>
      </c>
      <c r="BT42" s="62">
        <v>0</v>
      </c>
      <c r="BU42" s="61">
        <v>137.51159999999999</v>
      </c>
      <c r="BV42" s="62">
        <v>0.29480000000000001</v>
      </c>
      <c r="BW42" s="62">
        <v>0</v>
      </c>
      <c r="BX42" s="62">
        <v>9.8856999999999999</v>
      </c>
      <c r="BY42" s="148">
        <v>9.8856999999999999</v>
      </c>
      <c r="BZ42" s="149">
        <v>10.1805</v>
      </c>
      <c r="CA42" s="62">
        <v>77.5077</v>
      </c>
      <c r="CB42" s="113">
        <v>37.066699999999997</v>
      </c>
      <c r="CC42" s="62">
        <v>40.440899999999999</v>
      </c>
      <c r="CD42" s="65">
        <v>32.004199999999997</v>
      </c>
      <c r="CE42" s="63">
        <v>109.5119</v>
      </c>
      <c r="CF42" s="64">
        <v>257.20400000000001</v>
      </c>
      <c r="CG42" s="66">
        <v>344.69240000000002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5.0000000000000001E-3</v>
      </c>
      <c r="E43" s="50">
        <v>1E-4</v>
      </c>
      <c r="F43" s="50">
        <v>0</v>
      </c>
      <c r="G43" s="50">
        <v>0</v>
      </c>
      <c r="H43" s="50">
        <v>0.1925</v>
      </c>
      <c r="I43" s="50">
        <v>5.0000000000000001E-4</v>
      </c>
      <c r="J43" s="50">
        <v>1.5E-3</v>
      </c>
      <c r="K43" s="50">
        <v>0</v>
      </c>
      <c r="L43" s="50">
        <v>0</v>
      </c>
      <c r="M43" s="50">
        <v>0</v>
      </c>
      <c r="N43" s="50">
        <v>2.0999999999999999E-3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2.9999999999999997E-4</v>
      </c>
      <c r="U43" s="50">
        <v>6.7000000000000002E-3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4.0000000000000002E-4</v>
      </c>
      <c r="AB43" s="50">
        <v>4.0000000000000002E-4</v>
      </c>
      <c r="AC43" s="50">
        <v>3.2399999999999998E-2</v>
      </c>
      <c r="AD43" s="50">
        <v>2.8E-3</v>
      </c>
      <c r="AE43" s="50">
        <v>3.5000000000000001E-3</v>
      </c>
      <c r="AF43" s="50">
        <v>2.5669</v>
      </c>
      <c r="AG43" s="50">
        <v>0.50529999999999997</v>
      </c>
      <c r="AH43" s="50">
        <v>0</v>
      </c>
      <c r="AI43" s="50">
        <v>0</v>
      </c>
      <c r="AJ43" s="50">
        <v>0</v>
      </c>
      <c r="AK43" s="50">
        <v>0.28739999999999999</v>
      </c>
      <c r="AL43" s="50">
        <v>0</v>
      </c>
      <c r="AM43" s="50">
        <v>7.8200000000000006E-2</v>
      </c>
      <c r="AN43" s="50">
        <v>2.4899999999999999E-2</v>
      </c>
      <c r="AO43" s="50">
        <v>27.432500000000001</v>
      </c>
      <c r="AP43" s="50">
        <v>20.897600000000001</v>
      </c>
      <c r="AQ43" s="50">
        <v>1.2999999999999999E-2</v>
      </c>
      <c r="AR43" s="50">
        <v>0</v>
      </c>
      <c r="AS43" s="50">
        <v>0</v>
      </c>
      <c r="AT43" s="50">
        <v>0</v>
      </c>
      <c r="AU43" s="50">
        <v>8.4699999999999998E-2</v>
      </c>
      <c r="AV43" s="50">
        <v>0</v>
      </c>
      <c r="AW43" s="50">
        <v>5.0200000000000002E-2</v>
      </c>
      <c r="AX43" s="50">
        <v>2.6800000000000001E-2</v>
      </c>
      <c r="AY43" s="50">
        <v>3.3E-3</v>
      </c>
      <c r="AZ43" s="50">
        <v>7.5559000000000003</v>
      </c>
      <c r="BA43" s="50">
        <v>0</v>
      </c>
      <c r="BB43" s="50">
        <v>0.3221</v>
      </c>
      <c r="BC43" s="50">
        <v>0</v>
      </c>
      <c r="BD43" s="50">
        <v>4.1999999999999997E-3</v>
      </c>
      <c r="BE43" s="50">
        <v>0.26390000000000002</v>
      </c>
      <c r="BF43" s="50">
        <v>0.31940000000000002</v>
      </c>
      <c r="BG43" s="50">
        <v>7.2300000000000003E-2</v>
      </c>
      <c r="BH43" s="50">
        <v>8.0799999999999997E-2</v>
      </c>
      <c r="BI43" s="50">
        <v>1.8700000000000001E-2</v>
      </c>
      <c r="BJ43" s="50">
        <v>0.3367</v>
      </c>
      <c r="BK43" s="50">
        <v>0.1249</v>
      </c>
      <c r="BL43" s="50">
        <v>1.26E-2</v>
      </c>
      <c r="BM43" s="50">
        <v>0</v>
      </c>
      <c r="BN43" s="50">
        <v>0</v>
      </c>
      <c r="BO43" s="50">
        <v>0</v>
      </c>
      <c r="BP43" s="198" t="s">
        <v>480</v>
      </c>
      <c r="BQ43" s="61">
        <v>61.3307</v>
      </c>
      <c r="BR43" s="62">
        <v>20.476299999999998</v>
      </c>
      <c r="BS43" s="62">
        <v>0.1925</v>
      </c>
      <c r="BT43" s="62">
        <v>23.645900000000001</v>
      </c>
      <c r="BU43" s="61">
        <v>44.314700000000002</v>
      </c>
      <c r="BV43" s="62">
        <v>48.353900000000003</v>
      </c>
      <c r="BW43" s="62">
        <v>0</v>
      </c>
      <c r="BX43" s="62">
        <v>-0.37959999999999999</v>
      </c>
      <c r="BY43" s="148">
        <v>-0.37959999999999999</v>
      </c>
      <c r="BZ43" s="149">
        <v>47.974299999999999</v>
      </c>
      <c r="CA43" s="62">
        <v>5.9099000000000004</v>
      </c>
      <c r="CB43" s="113">
        <v>4.0658000000000003</v>
      </c>
      <c r="CC43" s="62">
        <v>1.8441000000000001</v>
      </c>
      <c r="CD43" s="65">
        <v>1.7810999999999999</v>
      </c>
      <c r="CE43" s="63">
        <v>7.6910999999999996</v>
      </c>
      <c r="CF43" s="64">
        <v>99.98</v>
      </c>
      <c r="CG43" s="66">
        <v>161.3107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1.5483</v>
      </c>
      <c r="E44" s="50">
        <v>2.5926999999999998</v>
      </c>
      <c r="F44" s="50">
        <v>0.27589999999999998</v>
      </c>
      <c r="G44" s="50">
        <v>0.1867</v>
      </c>
      <c r="H44" s="50">
        <v>2.2341000000000002</v>
      </c>
      <c r="I44" s="50">
        <v>0.51419999999999999</v>
      </c>
      <c r="J44" s="50">
        <v>1.2709999999999999</v>
      </c>
      <c r="K44" s="50">
        <v>0.13769999999999999</v>
      </c>
      <c r="L44" s="50">
        <v>0.3009</v>
      </c>
      <c r="M44" s="50">
        <v>3.2199999999999999E-2</v>
      </c>
      <c r="N44" s="50">
        <v>0.23930000000000001</v>
      </c>
      <c r="O44" s="50">
        <v>0.31780000000000003</v>
      </c>
      <c r="P44" s="50">
        <v>0.19350000000000001</v>
      </c>
      <c r="Q44" s="50">
        <v>0.46189999999999998</v>
      </c>
      <c r="R44" s="50">
        <v>9.5799999999999996E-2</v>
      </c>
      <c r="S44" s="50">
        <v>0.7823</v>
      </c>
      <c r="T44" s="50">
        <v>0.34660000000000002</v>
      </c>
      <c r="U44" s="50">
        <v>0.24</v>
      </c>
      <c r="V44" s="50">
        <v>0.31430000000000002</v>
      </c>
      <c r="W44" s="50">
        <v>0.10580000000000001</v>
      </c>
      <c r="X44" s="50">
        <v>7.9299999999999995E-2</v>
      </c>
      <c r="Y44" s="50">
        <v>0.58860000000000001</v>
      </c>
      <c r="Z44" s="50">
        <v>0.69269999999999998</v>
      </c>
      <c r="AA44" s="50">
        <v>17.207100000000001</v>
      </c>
      <c r="AB44" s="50">
        <v>0.22090000000000001</v>
      </c>
      <c r="AC44" s="50">
        <v>0.39219999999999999</v>
      </c>
      <c r="AD44" s="50">
        <v>5.0610999999999997</v>
      </c>
      <c r="AE44" s="50">
        <v>2.2244000000000002</v>
      </c>
      <c r="AF44" s="50">
        <v>12.3178</v>
      </c>
      <c r="AG44" s="50">
        <v>9.3165999999999993</v>
      </c>
      <c r="AH44" s="50">
        <v>6.5541</v>
      </c>
      <c r="AI44" s="50">
        <v>0.22470000000000001</v>
      </c>
      <c r="AJ44" s="50">
        <v>0.93500000000000005</v>
      </c>
      <c r="AK44" s="50">
        <v>3.7126000000000001</v>
      </c>
      <c r="AL44" s="50">
        <v>0.46389999999999998</v>
      </c>
      <c r="AM44" s="50">
        <v>3.6459999999999999</v>
      </c>
      <c r="AN44" s="50">
        <v>0.2014</v>
      </c>
      <c r="AO44" s="50">
        <v>0.7641</v>
      </c>
      <c r="AP44" s="50">
        <v>255.24690000000001</v>
      </c>
      <c r="AQ44" s="50">
        <v>12.581799999999999</v>
      </c>
      <c r="AR44" s="50">
        <v>10.860799999999999</v>
      </c>
      <c r="AS44" s="50">
        <v>5.5778999999999996</v>
      </c>
      <c r="AT44" s="50">
        <v>4.8015999999999996</v>
      </c>
      <c r="AU44" s="50">
        <v>1.9087000000000001</v>
      </c>
      <c r="AV44" s="50">
        <v>0</v>
      </c>
      <c r="AW44" s="50">
        <v>1.3734999999999999</v>
      </c>
      <c r="AX44" s="50">
        <v>0.74360000000000004</v>
      </c>
      <c r="AY44" s="50">
        <v>0.3145</v>
      </c>
      <c r="AZ44" s="50">
        <v>10.6448</v>
      </c>
      <c r="BA44" s="50">
        <v>0.3901</v>
      </c>
      <c r="BB44" s="50">
        <v>0.70640000000000003</v>
      </c>
      <c r="BC44" s="50">
        <v>0.46850000000000003</v>
      </c>
      <c r="BD44" s="50">
        <v>0.97219999999999995</v>
      </c>
      <c r="BE44" s="50">
        <v>11.046799999999999</v>
      </c>
      <c r="BF44" s="50">
        <v>14.6173</v>
      </c>
      <c r="BG44" s="50">
        <v>3.7149000000000001</v>
      </c>
      <c r="BH44" s="50">
        <v>4.2248999999999999</v>
      </c>
      <c r="BI44" s="50">
        <v>0.61990000000000001</v>
      </c>
      <c r="BJ44" s="50">
        <v>1.9494</v>
      </c>
      <c r="BK44" s="50">
        <v>0.61729999999999996</v>
      </c>
      <c r="BL44" s="50">
        <v>1.9815</v>
      </c>
      <c r="BM44" s="50">
        <v>0.2074</v>
      </c>
      <c r="BN44" s="50">
        <v>0.23150000000000001</v>
      </c>
      <c r="BO44" s="50">
        <v>0</v>
      </c>
      <c r="BP44" s="198" t="s">
        <v>480</v>
      </c>
      <c r="BQ44" s="61">
        <v>422.5958</v>
      </c>
      <c r="BR44" s="62">
        <v>422.9957</v>
      </c>
      <c r="BS44" s="62">
        <v>7.7200000000000005E-2</v>
      </c>
      <c r="BT44" s="62">
        <v>0</v>
      </c>
      <c r="BU44" s="61">
        <v>423.0729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167.1808</v>
      </c>
      <c r="CB44" s="113">
        <v>121.4371</v>
      </c>
      <c r="CC44" s="62">
        <v>45.743600000000001</v>
      </c>
      <c r="CD44" s="65">
        <v>38.007599999999996</v>
      </c>
      <c r="CE44" s="63">
        <v>205.1884</v>
      </c>
      <c r="CF44" s="64">
        <v>628.26130000000001</v>
      </c>
      <c r="CG44" s="66">
        <v>1050.8570999999999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0.86839999999999995</v>
      </c>
      <c r="E45" s="50">
        <v>6.3630000000000004</v>
      </c>
      <c r="F45" s="50">
        <v>1.4E-2</v>
      </c>
      <c r="G45" s="50">
        <v>0.35349999999999998</v>
      </c>
      <c r="H45" s="50">
        <v>4.6032999999999999</v>
      </c>
      <c r="I45" s="50">
        <v>0.68700000000000006</v>
      </c>
      <c r="J45" s="50">
        <v>1.5888</v>
      </c>
      <c r="K45" s="50">
        <v>0.43</v>
      </c>
      <c r="L45" s="50">
        <v>0.42330000000000001</v>
      </c>
      <c r="M45" s="50">
        <v>3.8E-3</v>
      </c>
      <c r="N45" s="50">
        <v>0.40799999999999997</v>
      </c>
      <c r="O45" s="50">
        <v>2.9110999999999998</v>
      </c>
      <c r="P45" s="50">
        <v>0.255</v>
      </c>
      <c r="Q45" s="50">
        <v>0.77180000000000004</v>
      </c>
      <c r="R45" s="50">
        <v>0.13020000000000001</v>
      </c>
      <c r="S45" s="50">
        <v>1.6544000000000001</v>
      </c>
      <c r="T45" s="50">
        <v>0.65449999999999997</v>
      </c>
      <c r="U45" s="50">
        <v>1.0052000000000001</v>
      </c>
      <c r="V45" s="50">
        <v>0.52070000000000005</v>
      </c>
      <c r="W45" s="50">
        <v>0.96850000000000003</v>
      </c>
      <c r="X45" s="50">
        <v>0.62450000000000006</v>
      </c>
      <c r="Y45" s="50">
        <v>0.79610000000000003</v>
      </c>
      <c r="Z45" s="50">
        <v>0.81340000000000001</v>
      </c>
      <c r="AA45" s="50">
        <v>18.006499999999999</v>
      </c>
      <c r="AB45" s="50">
        <v>0.33710000000000001</v>
      </c>
      <c r="AC45" s="50">
        <v>0.65959999999999996</v>
      </c>
      <c r="AD45" s="50">
        <v>5.0198999999999998</v>
      </c>
      <c r="AE45" s="50">
        <v>7.9733000000000001</v>
      </c>
      <c r="AF45" s="50">
        <v>39.078499999999998</v>
      </c>
      <c r="AG45" s="50">
        <v>15.7844</v>
      </c>
      <c r="AH45" s="50">
        <v>24.3703</v>
      </c>
      <c r="AI45" s="50">
        <v>0.30769999999999997</v>
      </c>
      <c r="AJ45" s="50">
        <v>19.587700000000002</v>
      </c>
      <c r="AK45" s="50">
        <v>15.5327</v>
      </c>
      <c r="AL45" s="50">
        <v>1.3834</v>
      </c>
      <c r="AM45" s="50">
        <v>3.7132999999999998</v>
      </c>
      <c r="AN45" s="50">
        <v>2.6272000000000002</v>
      </c>
      <c r="AO45" s="50">
        <v>3.6919</v>
      </c>
      <c r="AP45" s="50">
        <v>22.333400000000001</v>
      </c>
      <c r="AQ45" s="50">
        <v>158.6414</v>
      </c>
      <c r="AR45" s="50">
        <v>75.592100000000002</v>
      </c>
      <c r="AS45" s="50">
        <v>11.7272</v>
      </c>
      <c r="AT45" s="50">
        <v>10.9102</v>
      </c>
      <c r="AU45" s="50">
        <v>2.9258999999999999</v>
      </c>
      <c r="AV45" s="50">
        <v>0</v>
      </c>
      <c r="AW45" s="50">
        <v>15.271800000000001</v>
      </c>
      <c r="AX45" s="50">
        <v>1.4827999999999999</v>
      </c>
      <c r="AY45" s="50">
        <v>3.1701000000000001</v>
      </c>
      <c r="AZ45" s="50">
        <v>16.526399999999999</v>
      </c>
      <c r="BA45" s="50">
        <v>0.89529999999999998</v>
      </c>
      <c r="BB45" s="50">
        <v>1.7493000000000001</v>
      </c>
      <c r="BC45" s="50">
        <v>0.4153</v>
      </c>
      <c r="BD45" s="50">
        <v>17.904299999999999</v>
      </c>
      <c r="BE45" s="50">
        <v>4.9757999999999996</v>
      </c>
      <c r="BF45" s="50">
        <v>31.784199999999998</v>
      </c>
      <c r="BG45" s="50">
        <v>5.5227000000000004</v>
      </c>
      <c r="BH45" s="50">
        <v>5.4382000000000001</v>
      </c>
      <c r="BI45" s="50">
        <v>0.60109999999999997</v>
      </c>
      <c r="BJ45" s="50">
        <v>11.773199999999999</v>
      </c>
      <c r="BK45" s="50">
        <v>0.25030000000000002</v>
      </c>
      <c r="BL45" s="50">
        <v>3.4739</v>
      </c>
      <c r="BM45" s="50">
        <v>1.2464</v>
      </c>
      <c r="BN45" s="50">
        <v>3.1399999999999997E-2</v>
      </c>
      <c r="BO45" s="50">
        <v>0</v>
      </c>
      <c r="BP45" s="198" t="s">
        <v>480</v>
      </c>
      <c r="BQ45" s="61">
        <v>589.56439999999998</v>
      </c>
      <c r="BR45" s="62">
        <v>1.798</v>
      </c>
      <c r="BS45" s="62">
        <v>0.61129999999999995</v>
      </c>
      <c r="BT45" s="62">
        <v>11.671200000000001</v>
      </c>
      <c r="BU45" s="61">
        <v>14.080500000000001</v>
      </c>
      <c r="BV45" s="62">
        <v>151.87610000000001</v>
      </c>
      <c r="BW45" s="62">
        <v>0</v>
      </c>
      <c r="BX45" s="62">
        <v>1.2814000000000001</v>
      </c>
      <c r="BY45" s="148">
        <v>1.2814000000000001</v>
      </c>
      <c r="BZ45" s="149">
        <v>153.1575</v>
      </c>
      <c r="CA45" s="62">
        <v>194.87190000000001</v>
      </c>
      <c r="CB45" s="113">
        <v>132.8484</v>
      </c>
      <c r="CC45" s="62">
        <v>62.023400000000002</v>
      </c>
      <c r="CD45" s="65">
        <v>132.1756</v>
      </c>
      <c r="CE45" s="63">
        <v>327.04750000000001</v>
      </c>
      <c r="CF45" s="64">
        <v>494.28550000000001</v>
      </c>
      <c r="CG45" s="66">
        <v>1083.8498999999999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12.2</v>
      </c>
      <c r="E46" s="50">
        <v>1.8230999999999999</v>
      </c>
      <c r="F46" s="50">
        <v>0.1701</v>
      </c>
      <c r="G46" s="50">
        <v>0.57289999999999996</v>
      </c>
      <c r="H46" s="50">
        <v>7.0419</v>
      </c>
      <c r="I46" s="50">
        <v>0.62649999999999995</v>
      </c>
      <c r="J46" s="50">
        <v>8.4672000000000001</v>
      </c>
      <c r="K46" s="50">
        <v>0.21540000000000001</v>
      </c>
      <c r="L46" s="50">
        <v>0.879</v>
      </c>
      <c r="M46" s="50">
        <v>4.1999999999999997E-3</v>
      </c>
      <c r="N46" s="50">
        <v>1.298</v>
      </c>
      <c r="O46" s="50">
        <v>1.389</v>
      </c>
      <c r="P46" s="50">
        <v>1.0775999999999999</v>
      </c>
      <c r="Q46" s="50">
        <v>2.3039999999999998</v>
      </c>
      <c r="R46" s="50">
        <v>0.81940000000000002</v>
      </c>
      <c r="S46" s="50">
        <v>1.2844</v>
      </c>
      <c r="T46" s="50">
        <v>0.52590000000000003</v>
      </c>
      <c r="U46" s="50">
        <v>0.64429999999999998</v>
      </c>
      <c r="V46" s="50">
        <v>1.1122000000000001</v>
      </c>
      <c r="W46" s="50">
        <v>0.42170000000000002</v>
      </c>
      <c r="X46" s="50">
        <v>0.40129999999999999</v>
      </c>
      <c r="Y46" s="50">
        <v>1.2084999999999999</v>
      </c>
      <c r="Z46" s="50">
        <v>0.3387</v>
      </c>
      <c r="AA46" s="50">
        <v>26.1418</v>
      </c>
      <c r="AB46" s="50">
        <v>1.1416999999999999</v>
      </c>
      <c r="AC46" s="50">
        <v>2.1364999999999998</v>
      </c>
      <c r="AD46" s="50">
        <v>18.052199999999999</v>
      </c>
      <c r="AE46" s="50">
        <v>4.2987000000000002</v>
      </c>
      <c r="AF46" s="50">
        <v>21.533999999999999</v>
      </c>
      <c r="AG46" s="50">
        <v>22.3567</v>
      </c>
      <c r="AH46" s="50">
        <v>9.0056999999999992</v>
      </c>
      <c r="AI46" s="50">
        <v>0.20710000000000001</v>
      </c>
      <c r="AJ46" s="50">
        <v>8.1181999999999999</v>
      </c>
      <c r="AK46" s="50">
        <v>17.835000000000001</v>
      </c>
      <c r="AL46" s="50">
        <v>0.8216</v>
      </c>
      <c r="AM46" s="50">
        <v>6.8217999999999996</v>
      </c>
      <c r="AN46" s="50">
        <v>0.59830000000000005</v>
      </c>
      <c r="AO46" s="50">
        <v>0.87639999999999996</v>
      </c>
      <c r="AP46" s="50">
        <v>6.6736000000000004</v>
      </c>
      <c r="AQ46" s="50">
        <v>1.8096000000000001</v>
      </c>
      <c r="AR46" s="50">
        <v>306.8852</v>
      </c>
      <c r="AS46" s="50">
        <v>22.385999999999999</v>
      </c>
      <c r="AT46" s="50">
        <v>22.9589</v>
      </c>
      <c r="AU46" s="50">
        <v>69.733999999999995</v>
      </c>
      <c r="AV46" s="50">
        <v>120.46299999999999</v>
      </c>
      <c r="AW46" s="50">
        <v>4.6734999999999998</v>
      </c>
      <c r="AX46" s="50">
        <v>1.0567</v>
      </c>
      <c r="AY46" s="50">
        <v>0.121</v>
      </c>
      <c r="AZ46" s="50">
        <v>0.17680000000000001</v>
      </c>
      <c r="BA46" s="50">
        <v>0.23089999999999999</v>
      </c>
      <c r="BB46" s="50">
        <v>5.6942000000000004</v>
      </c>
      <c r="BC46" s="50">
        <v>0.33939999999999998</v>
      </c>
      <c r="BD46" s="50">
        <v>1.0786</v>
      </c>
      <c r="BE46" s="50">
        <v>1.4733000000000001</v>
      </c>
      <c r="BF46" s="50">
        <v>65.396500000000003</v>
      </c>
      <c r="BG46" s="50">
        <v>1.4883</v>
      </c>
      <c r="BH46" s="50">
        <v>1.833</v>
      </c>
      <c r="BI46" s="50">
        <v>0.37180000000000002</v>
      </c>
      <c r="BJ46" s="50">
        <v>2.2452000000000001</v>
      </c>
      <c r="BK46" s="50">
        <v>1.4144000000000001</v>
      </c>
      <c r="BL46" s="50">
        <v>6.7046999999999999</v>
      </c>
      <c r="BM46" s="50">
        <v>0.1767</v>
      </c>
      <c r="BN46" s="50">
        <v>4.5083000000000002</v>
      </c>
      <c r="BO46" s="50">
        <v>0</v>
      </c>
      <c r="BP46" s="198" t="s">
        <v>480</v>
      </c>
      <c r="BQ46" s="61">
        <v>834.66470000000004</v>
      </c>
      <c r="BR46" s="62">
        <v>296.3005</v>
      </c>
      <c r="BS46" s="62">
        <v>0</v>
      </c>
      <c r="BT46" s="62">
        <v>13.663399999999999</v>
      </c>
      <c r="BU46" s="61">
        <v>309.96390000000002</v>
      </c>
      <c r="BV46" s="62">
        <v>15.744999999999999</v>
      </c>
      <c r="BW46" s="62">
        <v>0</v>
      </c>
      <c r="BX46" s="62">
        <v>0</v>
      </c>
      <c r="BY46" s="148">
        <v>0</v>
      </c>
      <c r="BZ46" s="149">
        <v>15.744999999999999</v>
      </c>
      <c r="CA46" s="62">
        <v>143.2561</v>
      </c>
      <c r="CB46" s="113">
        <v>77.918499999999995</v>
      </c>
      <c r="CC46" s="62">
        <v>65.337599999999995</v>
      </c>
      <c r="CD46" s="65">
        <v>295.83120000000002</v>
      </c>
      <c r="CE46" s="63">
        <v>439.08730000000003</v>
      </c>
      <c r="CF46" s="64">
        <v>764.79610000000002</v>
      </c>
      <c r="CG46" s="66">
        <v>1599.4608000000001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8.6242000000000001</v>
      </c>
      <c r="E47" s="50">
        <v>2.9437000000000002</v>
      </c>
      <c r="F47" s="50">
        <v>0.13320000000000001</v>
      </c>
      <c r="G47" s="50">
        <v>0.2341</v>
      </c>
      <c r="H47" s="50">
        <v>0.879</v>
      </c>
      <c r="I47" s="50">
        <v>0.21779999999999999</v>
      </c>
      <c r="J47" s="50">
        <v>2.0699999999999998</v>
      </c>
      <c r="K47" s="50">
        <v>9.2999999999999999E-2</v>
      </c>
      <c r="L47" s="50">
        <v>0.16</v>
      </c>
      <c r="M47" s="50">
        <v>1.95E-2</v>
      </c>
      <c r="N47" s="50">
        <v>0.17949999999999999</v>
      </c>
      <c r="O47" s="50">
        <v>0.22939999999999999</v>
      </c>
      <c r="P47" s="50">
        <v>0.1633</v>
      </c>
      <c r="Q47" s="50">
        <v>0.42049999999999998</v>
      </c>
      <c r="R47" s="50">
        <v>4.3900000000000002E-2</v>
      </c>
      <c r="S47" s="50">
        <v>0.5403</v>
      </c>
      <c r="T47" s="50">
        <v>0.10639999999999999</v>
      </c>
      <c r="U47" s="50">
        <v>0.29060000000000002</v>
      </c>
      <c r="V47" s="50">
        <v>0.19489999999999999</v>
      </c>
      <c r="W47" s="50">
        <v>6.7199999999999996E-2</v>
      </c>
      <c r="X47" s="50">
        <v>0.10150000000000001</v>
      </c>
      <c r="Y47" s="50">
        <v>0.2424</v>
      </c>
      <c r="Z47" s="50">
        <v>0.34370000000000001</v>
      </c>
      <c r="AA47" s="50">
        <v>2.8727</v>
      </c>
      <c r="AB47" s="50">
        <v>0.13089999999999999</v>
      </c>
      <c r="AC47" s="50">
        <v>0.23749999999999999</v>
      </c>
      <c r="AD47" s="50">
        <v>3.3527999999999998</v>
      </c>
      <c r="AE47" s="50">
        <v>1.1744000000000001</v>
      </c>
      <c r="AF47" s="50">
        <v>5.0157999999999996</v>
      </c>
      <c r="AG47" s="50">
        <v>2.9150999999999998</v>
      </c>
      <c r="AH47" s="50">
        <v>5.5308000000000002</v>
      </c>
      <c r="AI47" s="50">
        <v>0.37119999999999997</v>
      </c>
      <c r="AJ47" s="50">
        <v>1.2806999999999999</v>
      </c>
      <c r="AK47" s="50">
        <v>3.0211999999999999</v>
      </c>
      <c r="AL47" s="50">
        <v>0.23910000000000001</v>
      </c>
      <c r="AM47" s="50">
        <v>0.69</v>
      </c>
      <c r="AN47" s="50">
        <v>0.222</v>
      </c>
      <c r="AO47" s="50">
        <v>9.7100000000000006E-2</v>
      </c>
      <c r="AP47" s="50">
        <v>0.79269999999999996</v>
      </c>
      <c r="AQ47" s="50">
        <v>1.3733</v>
      </c>
      <c r="AR47" s="50">
        <v>0.42759999999999998</v>
      </c>
      <c r="AS47" s="50">
        <v>9.9599999999999994E-2</v>
      </c>
      <c r="AT47" s="50">
        <v>0.1419</v>
      </c>
      <c r="AU47" s="50">
        <v>0.89239999999999997</v>
      </c>
      <c r="AV47" s="50">
        <v>7.7803000000000004</v>
      </c>
      <c r="AW47" s="50">
        <v>1.5026999999999999</v>
      </c>
      <c r="AX47" s="50">
        <v>0.73580000000000001</v>
      </c>
      <c r="AY47" s="50">
        <v>5.8400000000000001E-2</v>
      </c>
      <c r="AZ47" s="50">
        <v>0.307</v>
      </c>
      <c r="BA47" s="50">
        <v>0.1235</v>
      </c>
      <c r="BB47" s="50">
        <v>1.2888999999999999</v>
      </c>
      <c r="BC47" s="50">
        <v>0.17499999999999999</v>
      </c>
      <c r="BD47" s="50">
        <v>0.21360000000000001</v>
      </c>
      <c r="BE47" s="50">
        <v>0.87560000000000004</v>
      </c>
      <c r="BF47" s="50">
        <v>1.0042</v>
      </c>
      <c r="BG47" s="50">
        <v>0.46350000000000002</v>
      </c>
      <c r="BH47" s="50">
        <v>0.71160000000000001</v>
      </c>
      <c r="BI47" s="50">
        <v>6.83E-2</v>
      </c>
      <c r="BJ47" s="50">
        <v>0.67920000000000003</v>
      </c>
      <c r="BK47" s="50">
        <v>0.155</v>
      </c>
      <c r="BL47" s="50">
        <v>0.11650000000000001</v>
      </c>
      <c r="BM47" s="50">
        <v>1.89E-2</v>
      </c>
      <c r="BN47" s="50">
        <v>9.7900000000000001E-2</v>
      </c>
      <c r="BO47" s="50">
        <v>0</v>
      </c>
      <c r="BP47" s="198" t="s">
        <v>480</v>
      </c>
      <c r="BQ47" s="61">
        <v>65.552800000000005</v>
      </c>
      <c r="BR47" s="62">
        <v>152.20089999999999</v>
      </c>
      <c r="BS47" s="62">
        <v>0</v>
      </c>
      <c r="BT47" s="62">
        <v>0</v>
      </c>
      <c r="BU47" s="61">
        <v>152.20089999999999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0.3075</v>
      </c>
      <c r="CE47" s="63">
        <v>0.3075</v>
      </c>
      <c r="CF47" s="64">
        <v>152.50839999999999</v>
      </c>
      <c r="CG47" s="66">
        <v>218.06129999999999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0.752</v>
      </c>
      <c r="E48" s="50">
        <v>0.75739999999999996</v>
      </c>
      <c r="F48" s="50">
        <v>6.4000000000000003E-3</v>
      </c>
      <c r="G48" s="50">
        <v>0.08</v>
      </c>
      <c r="H48" s="50">
        <v>1.8801000000000001</v>
      </c>
      <c r="I48" s="50">
        <v>0.60099999999999998</v>
      </c>
      <c r="J48" s="50">
        <v>1.4484999999999999</v>
      </c>
      <c r="K48" s="50">
        <v>4.3E-3</v>
      </c>
      <c r="L48" s="50">
        <v>9.06E-2</v>
      </c>
      <c r="M48" s="50">
        <v>0</v>
      </c>
      <c r="N48" s="50">
        <v>0.97350000000000003</v>
      </c>
      <c r="O48" s="50">
        <v>0.6401</v>
      </c>
      <c r="P48" s="50">
        <v>0.44750000000000001</v>
      </c>
      <c r="Q48" s="50">
        <v>0.3427</v>
      </c>
      <c r="R48" s="50">
        <v>1E-4</v>
      </c>
      <c r="S48" s="50">
        <v>0.1404</v>
      </c>
      <c r="T48" s="50">
        <v>5.6300000000000003E-2</v>
      </c>
      <c r="U48" s="50">
        <v>0.2024</v>
      </c>
      <c r="V48" s="50">
        <v>0.47949999999999998</v>
      </c>
      <c r="W48" s="50">
        <v>3.6126999999999998</v>
      </c>
      <c r="X48" s="50">
        <v>0.12</v>
      </c>
      <c r="Y48" s="50">
        <v>0.1321</v>
      </c>
      <c r="Z48" s="50">
        <v>0.14119999999999999</v>
      </c>
      <c r="AA48" s="50">
        <v>0.92989999999999995</v>
      </c>
      <c r="AB48" s="50">
        <v>1.4800000000000001E-2</v>
      </c>
      <c r="AC48" s="50">
        <v>0.16919999999999999</v>
      </c>
      <c r="AD48" s="50">
        <v>17.298300000000001</v>
      </c>
      <c r="AE48" s="50">
        <v>4.0632999999999999</v>
      </c>
      <c r="AF48" s="50">
        <v>12.845499999999999</v>
      </c>
      <c r="AG48" s="50">
        <v>9.7349999999999994</v>
      </c>
      <c r="AH48" s="50">
        <v>3.286</v>
      </c>
      <c r="AI48" s="50">
        <v>0.34470000000000001</v>
      </c>
      <c r="AJ48" s="50">
        <v>1.6257999999999999</v>
      </c>
      <c r="AK48" s="50">
        <v>2.5495999999999999</v>
      </c>
      <c r="AL48" s="50">
        <v>5.3087999999999997</v>
      </c>
      <c r="AM48" s="50">
        <v>1.6738</v>
      </c>
      <c r="AN48" s="50">
        <v>4.4600000000000001E-2</v>
      </c>
      <c r="AO48" s="50">
        <v>0.13170000000000001</v>
      </c>
      <c r="AP48" s="50">
        <v>0.1017</v>
      </c>
      <c r="AQ48" s="50">
        <v>1.1314</v>
      </c>
      <c r="AR48" s="50">
        <v>53.225299999999997</v>
      </c>
      <c r="AS48" s="50">
        <v>21.758800000000001</v>
      </c>
      <c r="AT48" s="50">
        <v>15.764799999999999</v>
      </c>
      <c r="AU48" s="50">
        <v>3.1901000000000002</v>
      </c>
      <c r="AV48" s="50">
        <v>0</v>
      </c>
      <c r="AW48" s="50">
        <v>3.8050999999999999</v>
      </c>
      <c r="AX48" s="50">
        <v>0.17680000000000001</v>
      </c>
      <c r="AY48" s="50">
        <v>5.0000000000000001E-3</v>
      </c>
      <c r="AZ48" s="50">
        <v>0.26960000000000001</v>
      </c>
      <c r="BA48" s="50">
        <v>0.1166</v>
      </c>
      <c r="BB48" s="50">
        <v>0.61470000000000002</v>
      </c>
      <c r="BC48" s="50">
        <v>6.4000000000000003E-3</v>
      </c>
      <c r="BD48" s="50">
        <v>0.55030000000000001</v>
      </c>
      <c r="BE48" s="50">
        <v>0.51090000000000002</v>
      </c>
      <c r="BF48" s="50">
        <v>0.25280000000000002</v>
      </c>
      <c r="BG48" s="50">
        <v>0.15629999999999999</v>
      </c>
      <c r="BH48" s="50">
        <v>0.48759999999999998</v>
      </c>
      <c r="BI48" s="50">
        <v>2.8E-3</v>
      </c>
      <c r="BJ48" s="50">
        <v>2.7610000000000001</v>
      </c>
      <c r="BK48" s="50">
        <v>8.9599999999999999E-2</v>
      </c>
      <c r="BL48" s="50">
        <v>7.2700000000000001E-2</v>
      </c>
      <c r="BM48" s="50">
        <v>5.1700000000000003E-2</v>
      </c>
      <c r="BN48" s="50">
        <v>0.24099999999999999</v>
      </c>
      <c r="BO48" s="50">
        <v>0</v>
      </c>
      <c r="BP48" s="198" t="s">
        <v>480</v>
      </c>
      <c r="BQ48" s="61">
        <v>178.27279999999999</v>
      </c>
      <c r="BR48" s="62">
        <v>3.4624000000000001</v>
      </c>
      <c r="BS48" s="62">
        <v>0</v>
      </c>
      <c r="BT48" s="62">
        <v>0</v>
      </c>
      <c r="BU48" s="61">
        <v>3.4624000000000001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2.0581999999999998</v>
      </c>
      <c r="CB48" s="113">
        <v>1.8868</v>
      </c>
      <c r="CC48" s="62">
        <v>0.17150000000000001</v>
      </c>
      <c r="CD48" s="65">
        <v>0.31269999999999998</v>
      </c>
      <c r="CE48" s="63">
        <v>2.3708999999999998</v>
      </c>
      <c r="CF48" s="64">
        <v>5.8333000000000004</v>
      </c>
      <c r="CG48" s="66">
        <v>184.10599999999999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26.5548</v>
      </c>
      <c r="E49" s="50">
        <v>7.9626000000000001</v>
      </c>
      <c r="F49" s="50">
        <v>0.42270000000000002</v>
      </c>
      <c r="G49" s="50">
        <v>3.5070999999999999</v>
      </c>
      <c r="H49" s="50">
        <v>15.638</v>
      </c>
      <c r="I49" s="50">
        <v>5.1102999999999996</v>
      </c>
      <c r="J49" s="50">
        <v>6.5106000000000002</v>
      </c>
      <c r="K49" s="50">
        <v>2.0608</v>
      </c>
      <c r="L49" s="50">
        <v>5.8855000000000004</v>
      </c>
      <c r="M49" s="50">
        <v>0.106</v>
      </c>
      <c r="N49" s="50">
        <v>3.8342999999999998</v>
      </c>
      <c r="O49" s="50">
        <v>1.1268</v>
      </c>
      <c r="P49" s="50">
        <v>3.4066999999999998</v>
      </c>
      <c r="Q49" s="50">
        <v>5.5594999999999999</v>
      </c>
      <c r="R49" s="50">
        <v>0.45619999999999999</v>
      </c>
      <c r="S49" s="50">
        <v>13.9017</v>
      </c>
      <c r="T49" s="50">
        <v>5.1204000000000001</v>
      </c>
      <c r="U49" s="50">
        <v>3.1109</v>
      </c>
      <c r="V49" s="50">
        <v>4.3258000000000001</v>
      </c>
      <c r="W49" s="50">
        <v>1.7956000000000001</v>
      </c>
      <c r="X49" s="50">
        <v>0.95930000000000004</v>
      </c>
      <c r="Y49" s="50">
        <v>6.4032</v>
      </c>
      <c r="Z49" s="50">
        <v>4.5239000000000003</v>
      </c>
      <c r="AA49" s="50">
        <v>10.087300000000001</v>
      </c>
      <c r="AB49" s="50">
        <v>0.49430000000000002</v>
      </c>
      <c r="AC49" s="50">
        <v>4.6586999999999996</v>
      </c>
      <c r="AD49" s="50">
        <v>31.459800000000001</v>
      </c>
      <c r="AE49" s="50">
        <v>36.979900000000001</v>
      </c>
      <c r="AF49" s="50">
        <v>103.7602</v>
      </c>
      <c r="AG49" s="50">
        <v>262.30309999999997</v>
      </c>
      <c r="AH49" s="50">
        <v>19.465599999999998</v>
      </c>
      <c r="AI49" s="50">
        <v>0.46970000000000001</v>
      </c>
      <c r="AJ49" s="50">
        <v>2.5560999999999998</v>
      </c>
      <c r="AK49" s="50">
        <v>45.8767</v>
      </c>
      <c r="AL49" s="50">
        <v>3.0135000000000001</v>
      </c>
      <c r="AM49" s="50">
        <v>103.5506</v>
      </c>
      <c r="AN49" s="50">
        <v>1.9516</v>
      </c>
      <c r="AO49" s="50">
        <v>8.9501000000000008</v>
      </c>
      <c r="AP49" s="50">
        <v>19.630700000000001</v>
      </c>
      <c r="AQ49" s="50">
        <v>21.7408</v>
      </c>
      <c r="AR49" s="50">
        <v>19.759499999999999</v>
      </c>
      <c r="AS49" s="50">
        <v>11.0936</v>
      </c>
      <c r="AT49" s="50">
        <v>11.7576</v>
      </c>
      <c r="AU49" s="50">
        <v>168.74639999999999</v>
      </c>
      <c r="AV49" s="50">
        <v>170.31200000000001</v>
      </c>
      <c r="AW49" s="50">
        <v>12.261900000000001</v>
      </c>
      <c r="AX49" s="50">
        <v>4.6558999999999999</v>
      </c>
      <c r="AY49" s="50">
        <v>0.76429999999999998</v>
      </c>
      <c r="AZ49" s="50">
        <v>7.1814999999999998</v>
      </c>
      <c r="BA49" s="50">
        <v>3.5305</v>
      </c>
      <c r="BB49" s="50">
        <v>4.9771999999999998</v>
      </c>
      <c r="BC49" s="50">
        <v>1.7451000000000001</v>
      </c>
      <c r="BD49" s="50">
        <v>5.2544000000000004</v>
      </c>
      <c r="BE49" s="50">
        <v>21.437899999999999</v>
      </c>
      <c r="BF49" s="50">
        <v>48.532200000000003</v>
      </c>
      <c r="BG49" s="50">
        <v>24.904299999999999</v>
      </c>
      <c r="BH49" s="50">
        <v>28.316099999999999</v>
      </c>
      <c r="BI49" s="50">
        <v>2.4201999999999999</v>
      </c>
      <c r="BJ49" s="50">
        <v>34.251100000000001</v>
      </c>
      <c r="BK49" s="50">
        <v>15.7875</v>
      </c>
      <c r="BL49" s="50">
        <v>19.212700000000002</v>
      </c>
      <c r="BM49" s="50">
        <v>1.9009</v>
      </c>
      <c r="BN49" s="50">
        <v>8.1417999999999999</v>
      </c>
      <c r="BO49" s="50">
        <v>0</v>
      </c>
      <c r="BP49" s="198" t="s">
        <v>480</v>
      </c>
      <c r="BQ49" s="61">
        <v>1432.1759</v>
      </c>
      <c r="BR49" s="62">
        <v>149.8997</v>
      </c>
      <c r="BS49" s="62">
        <v>12.680400000000001</v>
      </c>
      <c r="BT49" s="62">
        <v>49.241500000000002</v>
      </c>
      <c r="BU49" s="61">
        <v>211.82169999999999</v>
      </c>
      <c r="BV49" s="62">
        <v>225.7313</v>
      </c>
      <c r="BW49" s="62">
        <v>0</v>
      </c>
      <c r="BX49" s="62">
        <v>0</v>
      </c>
      <c r="BY49" s="148">
        <v>0</v>
      </c>
      <c r="BZ49" s="149">
        <v>225.7313</v>
      </c>
      <c r="CA49" s="62">
        <v>0.72460000000000002</v>
      </c>
      <c r="CB49" s="113">
        <v>0.62670000000000003</v>
      </c>
      <c r="CC49" s="62">
        <v>9.7900000000000001E-2</v>
      </c>
      <c r="CD49" s="65">
        <v>0.70350000000000001</v>
      </c>
      <c r="CE49" s="63">
        <v>1.4280999999999999</v>
      </c>
      <c r="CF49" s="64">
        <v>438.98099999999999</v>
      </c>
      <c r="CG49" s="66">
        <v>1871.1569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2092.0547999999999</v>
      </c>
      <c r="BS50" s="62">
        <v>0</v>
      </c>
      <c r="BT50" s="62">
        <v>0</v>
      </c>
      <c r="BU50" s="61">
        <v>2092.0547999999999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2092.0547999999999</v>
      </c>
      <c r="CG50" s="66">
        <v>2092.0547999999999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9.2988</v>
      </c>
      <c r="E51" s="50">
        <v>12.617900000000001</v>
      </c>
      <c r="F51" s="50">
        <v>0.2266</v>
      </c>
      <c r="G51" s="50">
        <v>0.87860000000000005</v>
      </c>
      <c r="H51" s="50">
        <v>19.588799999999999</v>
      </c>
      <c r="I51" s="50">
        <v>3.8813</v>
      </c>
      <c r="J51" s="50">
        <v>11.600300000000001</v>
      </c>
      <c r="K51" s="50">
        <v>1.0650999999999999</v>
      </c>
      <c r="L51" s="50">
        <v>0.35920000000000002</v>
      </c>
      <c r="M51" s="50">
        <v>0.12620000000000001</v>
      </c>
      <c r="N51" s="50">
        <v>3.2155999999999998</v>
      </c>
      <c r="O51" s="50">
        <v>2.4539</v>
      </c>
      <c r="P51" s="50">
        <v>1.0568</v>
      </c>
      <c r="Q51" s="50">
        <v>2.6455000000000002</v>
      </c>
      <c r="R51" s="50">
        <v>0.44409999999999999</v>
      </c>
      <c r="S51" s="50">
        <v>6.3198999999999996</v>
      </c>
      <c r="T51" s="50">
        <v>0.56069999999999998</v>
      </c>
      <c r="U51" s="50">
        <v>5.4324000000000003</v>
      </c>
      <c r="V51" s="50">
        <v>2.2541000000000002</v>
      </c>
      <c r="W51" s="50">
        <v>2.3917999999999999</v>
      </c>
      <c r="X51" s="50">
        <v>0.48220000000000002</v>
      </c>
      <c r="Y51" s="50">
        <v>2.3847</v>
      </c>
      <c r="Z51" s="50">
        <v>5.9909999999999997</v>
      </c>
      <c r="AA51" s="50">
        <v>16.576899999999998</v>
      </c>
      <c r="AB51" s="50">
        <v>0.28029999999999999</v>
      </c>
      <c r="AC51" s="50">
        <v>6.6806000000000001</v>
      </c>
      <c r="AD51" s="50">
        <v>24.2133</v>
      </c>
      <c r="AE51" s="50">
        <v>10.946899999999999</v>
      </c>
      <c r="AF51" s="50">
        <v>92.174400000000006</v>
      </c>
      <c r="AG51" s="50">
        <v>38.829700000000003</v>
      </c>
      <c r="AH51" s="50">
        <v>9.0993999999999993</v>
      </c>
      <c r="AI51" s="50">
        <v>0.85519999999999996</v>
      </c>
      <c r="AJ51" s="50">
        <v>2.6991000000000001</v>
      </c>
      <c r="AK51" s="50">
        <v>16.971499999999999</v>
      </c>
      <c r="AL51" s="50">
        <v>0.92390000000000005</v>
      </c>
      <c r="AM51" s="50">
        <v>15.9979</v>
      </c>
      <c r="AN51" s="50">
        <v>0.56299999999999994</v>
      </c>
      <c r="AO51" s="50">
        <v>6.2518000000000002</v>
      </c>
      <c r="AP51" s="50">
        <v>8.6462000000000003</v>
      </c>
      <c r="AQ51" s="50">
        <v>11.3453</v>
      </c>
      <c r="AR51" s="50">
        <v>18.428699999999999</v>
      </c>
      <c r="AS51" s="50">
        <v>4.9192999999999998</v>
      </c>
      <c r="AT51" s="50">
        <v>6.2329999999999997</v>
      </c>
      <c r="AU51" s="50">
        <v>28.036300000000001</v>
      </c>
      <c r="AV51" s="50">
        <v>0</v>
      </c>
      <c r="AW51" s="50">
        <v>39.051299999999998</v>
      </c>
      <c r="AX51" s="50">
        <v>3.4527000000000001</v>
      </c>
      <c r="AY51" s="50">
        <v>0.5766</v>
      </c>
      <c r="AZ51" s="50">
        <v>16.857800000000001</v>
      </c>
      <c r="BA51" s="50">
        <v>1.8265</v>
      </c>
      <c r="BB51" s="50">
        <v>6.5328999999999997</v>
      </c>
      <c r="BC51" s="50">
        <v>1.7196</v>
      </c>
      <c r="BD51" s="50">
        <v>2.6625999999999999</v>
      </c>
      <c r="BE51" s="50">
        <v>7.2192999999999996</v>
      </c>
      <c r="BF51" s="50">
        <v>34.227600000000002</v>
      </c>
      <c r="BG51" s="50">
        <v>9.9019999999999992</v>
      </c>
      <c r="BH51" s="50">
        <v>4.4702999999999999</v>
      </c>
      <c r="BI51" s="50">
        <v>0.95150000000000001</v>
      </c>
      <c r="BJ51" s="50">
        <v>4.5941999999999998</v>
      </c>
      <c r="BK51" s="50">
        <v>2.7622</v>
      </c>
      <c r="BL51" s="50">
        <v>5.1467999999999998</v>
      </c>
      <c r="BM51" s="50">
        <v>0.32800000000000001</v>
      </c>
      <c r="BN51" s="50">
        <v>0.71360000000000001</v>
      </c>
      <c r="BO51" s="50">
        <v>0</v>
      </c>
      <c r="BP51" s="198" t="s">
        <v>480</v>
      </c>
      <c r="BQ51" s="61">
        <v>558.94399999999996</v>
      </c>
      <c r="BR51" s="62">
        <v>5.7656000000000001</v>
      </c>
      <c r="BS51" s="62">
        <v>0.76629999999999998</v>
      </c>
      <c r="BT51" s="62">
        <v>0</v>
      </c>
      <c r="BU51" s="61">
        <v>6.5319000000000003</v>
      </c>
      <c r="BV51" s="62">
        <v>12.8307</v>
      </c>
      <c r="BW51" s="62">
        <v>0</v>
      </c>
      <c r="BX51" s="62">
        <v>3.9020000000000001</v>
      </c>
      <c r="BY51" s="148">
        <v>3.9020000000000001</v>
      </c>
      <c r="BZ51" s="149">
        <v>16.732600000000001</v>
      </c>
      <c r="CA51" s="62">
        <v>58.899700000000003</v>
      </c>
      <c r="CB51" s="113">
        <v>34.974299999999999</v>
      </c>
      <c r="CC51" s="62">
        <v>23.9254</v>
      </c>
      <c r="CD51" s="65">
        <v>16.668800000000001</v>
      </c>
      <c r="CE51" s="63">
        <v>75.5685</v>
      </c>
      <c r="CF51" s="64">
        <v>98.833100000000002</v>
      </c>
      <c r="CG51" s="66">
        <v>657.77710000000002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1.2709999999999999</v>
      </c>
      <c r="E52" s="50">
        <v>2.7717999999999998</v>
      </c>
      <c r="F52" s="50">
        <v>4.4400000000000002E-2</v>
      </c>
      <c r="G52" s="50">
        <v>1.6447000000000001</v>
      </c>
      <c r="H52" s="50">
        <v>1.7663</v>
      </c>
      <c r="I52" s="50">
        <v>0.44879999999999998</v>
      </c>
      <c r="J52" s="50">
        <v>2.3448000000000002</v>
      </c>
      <c r="K52" s="50">
        <v>2.98E-2</v>
      </c>
      <c r="L52" s="50">
        <v>0.1613</v>
      </c>
      <c r="M52" s="50">
        <v>0.1588</v>
      </c>
      <c r="N52" s="50">
        <v>0.23280000000000001</v>
      </c>
      <c r="O52" s="50">
        <v>0.48499999999999999</v>
      </c>
      <c r="P52" s="50">
        <v>0.2913</v>
      </c>
      <c r="Q52" s="50">
        <v>1.9567000000000001</v>
      </c>
      <c r="R52" s="50">
        <v>0.3054</v>
      </c>
      <c r="S52" s="50">
        <v>1.0508999999999999</v>
      </c>
      <c r="T52" s="50">
        <v>2.7667000000000002</v>
      </c>
      <c r="U52" s="50">
        <v>0.3221</v>
      </c>
      <c r="V52" s="50">
        <v>0.26300000000000001</v>
      </c>
      <c r="W52" s="50">
        <v>0.43769999999999998</v>
      </c>
      <c r="X52" s="50">
        <v>0.67559999999999998</v>
      </c>
      <c r="Y52" s="50">
        <v>0.3221</v>
      </c>
      <c r="Z52" s="50">
        <v>3.3435999999999999</v>
      </c>
      <c r="AA52" s="50">
        <v>4.8010999999999999</v>
      </c>
      <c r="AB52" s="50">
        <v>0.69120000000000004</v>
      </c>
      <c r="AC52" s="50">
        <v>1.6581999999999999</v>
      </c>
      <c r="AD52" s="50">
        <v>35.741900000000001</v>
      </c>
      <c r="AE52" s="50">
        <v>2.4762</v>
      </c>
      <c r="AF52" s="50">
        <v>6.5717999999999996</v>
      </c>
      <c r="AG52" s="50">
        <v>2.0097999999999998</v>
      </c>
      <c r="AH52" s="50">
        <v>16.805099999999999</v>
      </c>
      <c r="AI52" s="50">
        <v>1.66E-2</v>
      </c>
      <c r="AJ52" s="50">
        <v>5.1200000000000002E-2</v>
      </c>
      <c r="AK52" s="50">
        <v>4.1017999999999999</v>
      </c>
      <c r="AL52" s="50">
        <v>0.1358</v>
      </c>
      <c r="AM52" s="50">
        <v>0.46860000000000002</v>
      </c>
      <c r="AN52" s="50">
        <v>0.12330000000000001</v>
      </c>
      <c r="AO52" s="50">
        <v>0.37280000000000002</v>
      </c>
      <c r="AP52" s="50">
        <v>18.442900000000002</v>
      </c>
      <c r="AQ52" s="50">
        <v>0.43919999999999998</v>
      </c>
      <c r="AR52" s="50">
        <v>1.6299999999999999E-2</v>
      </c>
      <c r="AS52" s="50">
        <v>8.6E-3</v>
      </c>
      <c r="AT52" s="50">
        <v>0</v>
      </c>
      <c r="AU52" s="50">
        <v>34.885300000000001</v>
      </c>
      <c r="AV52" s="50">
        <v>0</v>
      </c>
      <c r="AW52" s="50">
        <v>1.3962000000000001</v>
      </c>
      <c r="AX52" s="50">
        <v>49.045999999999999</v>
      </c>
      <c r="AY52" s="50">
        <v>0.15909999999999999</v>
      </c>
      <c r="AZ52" s="50">
        <v>2.0223</v>
      </c>
      <c r="BA52" s="50">
        <v>2.5026999999999999</v>
      </c>
      <c r="BB52" s="50">
        <v>3.2633999999999999</v>
      </c>
      <c r="BC52" s="50">
        <v>0.25829999999999997</v>
      </c>
      <c r="BD52" s="50">
        <v>0.1106</v>
      </c>
      <c r="BE52" s="50">
        <v>2.0017</v>
      </c>
      <c r="BF52" s="50">
        <v>19.6737</v>
      </c>
      <c r="BG52" s="50">
        <v>3.3237999999999999</v>
      </c>
      <c r="BH52" s="50">
        <v>1.0817000000000001</v>
      </c>
      <c r="BI52" s="50">
        <v>0.97219999999999995</v>
      </c>
      <c r="BJ52" s="50">
        <v>3.2704</v>
      </c>
      <c r="BK52" s="50">
        <v>1.9055</v>
      </c>
      <c r="BL52" s="50">
        <v>9.1532999999999998</v>
      </c>
      <c r="BM52" s="50">
        <v>6.88E-2</v>
      </c>
      <c r="BN52" s="50">
        <v>5.0799999999999998E-2</v>
      </c>
      <c r="BO52" s="50">
        <v>0</v>
      </c>
      <c r="BP52" s="198" t="s">
        <v>480</v>
      </c>
      <c r="BQ52" s="61">
        <v>253.17230000000001</v>
      </c>
      <c r="BR52" s="62">
        <v>11.021100000000001</v>
      </c>
      <c r="BS52" s="62">
        <v>0.19170000000000001</v>
      </c>
      <c r="BT52" s="62">
        <v>11.426299999999999</v>
      </c>
      <c r="BU52" s="61">
        <v>22.639099999999999</v>
      </c>
      <c r="BV52" s="62">
        <v>29.719100000000001</v>
      </c>
      <c r="BW52" s="62">
        <v>0</v>
      </c>
      <c r="BX52" s="62">
        <v>6.3162000000000003</v>
      </c>
      <c r="BY52" s="148">
        <v>6.3162000000000003</v>
      </c>
      <c r="BZ52" s="149">
        <v>36.035299999999999</v>
      </c>
      <c r="CA52" s="62">
        <v>12.7059</v>
      </c>
      <c r="CB52" s="113">
        <v>7.6071999999999997</v>
      </c>
      <c r="CC52" s="62">
        <v>5.0987</v>
      </c>
      <c r="CD52" s="65">
        <v>5.5785999999999998</v>
      </c>
      <c r="CE52" s="63">
        <v>18.284500000000001</v>
      </c>
      <c r="CF52" s="64">
        <v>76.9589</v>
      </c>
      <c r="CG52" s="66">
        <v>330.13119999999998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2.3401000000000001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2.3401000000000001</v>
      </c>
      <c r="BR53" s="62">
        <v>0</v>
      </c>
      <c r="BS53" s="62">
        <v>2.2635000000000001</v>
      </c>
      <c r="BT53" s="62">
        <v>49.964300000000001</v>
      </c>
      <c r="BU53" s="61">
        <v>52.227800000000002</v>
      </c>
      <c r="BV53" s="62">
        <v>138.34030000000001</v>
      </c>
      <c r="BW53" s="62">
        <v>0</v>
      </c>
      <c r="BX53" s="62">
        <v>0.38519999999999999</v>
      </c>
      <c r="BY53" s="148">
        <v>0.38519999999999999</v>
      </c>
      <c r="BZ53" s="149">
        <v>138.72559999999999</v>
      </c>
      <c r="CA53" s="62">
        <v>5.9722999999999997</v>
      </c>
      <c r="CB53" s="113">
        <v>5.3727999999999998</v>
      </c>
      <c r="CC53" s="62">
        <v>0.59950000000000003</v>
      </c>
      <c r="CD53" s="65">
        <v>4.1291000000000002</v>
      </c>
      <c r="CE53" s="63">
        <v>10.1014</v>
      </c>
      <c r="CF53" s="64">
        <v>201.0548</v>
      </c>
      <c r="CG53" s="66">
        <v>203.3948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0.86270000000000002</v>
      </c>
      <c r="E54" s="50">
        <v>1.2144999999999999</v>
      </c>
      <c r="F54" s="50">
        <v>6.4000000000000003E-3</v>
      </c>
      <c r="G54" s="50">
        <v>0.2616</v>
      </c>
      <c r="H54" s="50">
        <v>20.039400000000001</v>
      </c>
      <c r="I54" s="50">
        <v>0.7329</v>
      </c>
      <c r="J54" s="50">
        <v>0.43590000000000001</v>
      </c>
      <c r="K54" s="50">
        <v>7.0699999999999999E-2</v>
      </c>
      <c r="L54" s="50">
        <v>1.1189</v>
      </c>
      <c r="M54" s="50">
        <v>5.9999999999999995E-4</v>
      </c>
      <c r="N54" s="50">
        <v>1.3722000000000001</v>
      </c>
      <c r="O54" s="50">
        <v>15.5055</v>
      </c>
      <c r="P54" s="50">
        <v>0.25669999999999998</v>
      </c>
      <c r="Q54" s="50">
        <v>0.36320000000000002</v>
      </c>
      <c r="R54" s="50">
        <v>0.12809999999999999</v>
      </c>
      <c r="S54" s="50">
        <v>0.4924</v>
      </c>
      <c r="T54" s="50">
        <v>0.64170000000000005</v>
      </c>
      <c r="U54" s="50">
        <v>1.5310999999999999</v>
      </c>
      <c r="V54" s="50">
        <v>0.56510000000000005</v>
      </c>
      <c r="W54" s="50">
        <v>4.9799999999999997E-2</v>
      </c>
      <c r="X54" s="50">
        <v>0.42649999999999999</v>
      </c>
      <c r="Y54" s="50">
        <v>0.48459999999999998</v>
      </c>
      <c r="Z54" s="50">
        <v>0.12039999999999999</v>
      </c>
      <c r="AA54" s="50">
        <v>3.1137000000000001</v>
      </c>
      <c r="AB54" s="50">
        <v>0.10100000000000001</v>
      </c>
      <c r="AC54" s="50">
        <v>1.2121</v>
      </c>
      <c r="AD54" s="50">
        <v>5.0922999999999998</v>
      </c>
      <c r="AE54" s="50">
        <v>12.319699999999999</v>
      </c>
      <c r="AF54" s="50">
        <v>100.6631</v>
      </c>
      <c r="AG54" s="50">
        <v>54.253999999999998</v>
      </c>
      <c r="AH54" s="50">
        <v>2.206</v>
      </c>
      <c r="AI54" s="50">
        <v>7.4099999999999999E-2</v>
      </c>
      <c r="AJ54" s="50">
        <v>1.8131999999999999</v>
      </c>
      <c r="AK54" s="50">
        <v>2.0668000000000002</v>
      </c>
      <c r="AL54" s="50">
        <v>0.2177</v>
      </c>
      <c r="AM54" s="50">
        <v>9.1404999999999994</v>
      </c>
      <c r="AN54" s="50">
        <v>0.82379999999999998</v>
      </c>
      <c r="AO54" s="50">
        <v>4.899</v>
      </c>
      <c r="AP54" s="50">
        <v>13.782299999999999</v>
      </c>
      <c r="AQ54" s="50">
        <v>10.469200000000001</v>
      </c>
      <c r="AR54" s="50">
        <v>6.1430999999999996</v>
      </c>
      <c r="AS54" s="50">
        <v>0.88870000000000005</v>
      </c>
      <c r="AT54" s="50">
        <v>1.5350999999999999</v>
      </c>
      <c r="AU54" s="50">
        <v>10.706099999999999</v>
      </c>
      <c r="AV54" s="50">
        <v>0</v>
      </c>
      <c r="AW54" s="50">
        <v>2.1221999999999999</v>
      </c>
      <c r="AX54" s="50">
        <v>0.19989999999999999</v>
      </c>
      <c r="AY54" s="50">
        <v>8.0999999999999996E-3</v>
      </c>
      <c r="AZ54" s="50">
        <v>178.1377</v>
      </c>
      <c r="BA54" s="50">
        <v>0.1507</v>
      </c>
      <c r="BB54" s="50">
        <v>0.56089999999999995</v>
      </c>
      <c r="BC54" s="50">
        <v>0.37619999999999998</v>
      </c>
      <c r="BD54" s="50">
        <v>3.6212</v>
      </c>
      <c r="BE54" s="50">
        <v>1.2795000000000001</v>
      </c>
      <c r="BF54" s="50">
        <v>5.3400000000000003E-2</v>
      </c>
      <c r="BG54" s="50">
        <v>1.9588000000000001</v>
      </c>
      <c r="BH54" s="50">
        <v>3.3126000000000002</v>
      </c>
      <c r="BI54" s="50">
        <v>6.7799999999999999E-2</v>
      </c>
      <c r="BJ54" s="50">
        <v>3.5104000000000002</v>
      </c>
      <c r="BK54" s="50">
        <v>2.6533000000000002</v>
      </c>
      <c r="BL54" s="50">
        <v>0.20019999999999999</v>
      </c>
      <c r="BM54" s="50">
        <v>0.1031</v>
      </c>
      <c r="BN54" s="50">
        <v>0.74519999999999997</v>
      </c>
      <c r="BO54" s="50">
        <v>0</v>
      </c>
      <c r="BP54" s="198" t="s">
        <v>480</v>
      </c>
      <c r="BQ54" s="61">
        <v>487.26350000000002</v>
      </c>
      <c r="BR54" s="62">
        <v>0</v>
      </c>
      <c r="BS54" s="62">
        <v>1.8599999999999998E-2</v>
      </c>
      <c r="BT54" s="62">
        <v>0</v>
      </c>
      <c r="BU54" s="61">
        <v>1.8599999999999998E-2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118.0402</v>
      </c>
      <c r="CB54" s="113">
        <v>89.669799999999995</v>
      </c>
      <c r="CC54" s="62">
        <v>28.3704</v>
      </c>
      <c r="CD54" s="65">
        <v>20.849499999999999</v>
      </c>
      <c r="CE54" s="63">
        <v>138.88980000000001</v>
      </c>
      <c r="CF54" s="64">
        <v>138.9084</v>
      </c>
      <c r="CG54" s="66">
        <v>626.17190000000005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4.5038999999999998</v>
      </c>
      <c r="E55" s="50">
        <v>5.96E-2</v>
      </c>
      <c r="F55" s="50">
        <v>7.3000000000000001E-3</v>
      </c>
      <c r="G55" s="50">
        <v>5.5E-2</v>
      </c>
      <c r="H55" s="50">
        <v>3.0739000000000001</v>
      </c>
      <c r="I55" s="50">
        <v>0.55179999999999996</v>
      </c>
      <c r="J55" s="50">
        <v>0.15179999999999999</v>
      </c>
      <c r="K55" s="50">
        <v>7.1999999999999998E-3</v>
      </c>
      <c r="L55" s="50">
        <v>0.63249999999999995</v>
      </c>
      <c r="M55" s="50">
        <v>0</v>
      </c>
      <c r="N55" s="50">
        <v>0.16700000000000001</v>
      </c>
      <c r="O55" s="50">
        <v>1.5414000000000001</v>
      </c>
      <c r="P55" s="50">
        <v>9.74E-2</v>
      </c>
      <c r="Q55" s="50">
        <v>7.9600000000000004E-2</v>
      </c>
      <c r="R55" s="50">
        <v>7.3000000000000001E-3</v>
      </c>
      <c r="S55" s="50">
        <v>3.0099999999999998E-2</v>
      </c>
      <c r="T55" s="50">
        <v>2.7300000000000001E-2</v>
      </c>
      <c r="U55" s="50">
        <v>0.33550000000000002</v>
      </c>
      <c r="V55" s="50">
        <v>0.15110000000000001</v>
      </c>
      <c r="W55" s="50">
        <v>1.46E-2</v>
      </c>
      <c r="X55" s="50">
        <v>0.11</v>
      </c>
      <c r="Y55" s="50">
        <v>0.28989999999999999</v>
      </c>
      <c r="Z55" s="50">
        <v>4.7699999999999999E-2</v>
      </c>
      <c r="AA55" s="50">
        <v>4.0564999999999998</v>
      </c>
      <c r="AB55" s="50">
        <v>8.8000000000000005E-3</v>
      </c>
      <c r="AC55" s="50">
        <v>1.6373</v>
      </c>
      <c r="AD55" s="50">
        <v>3.3866999999999998</v>
      </c>
      <c r="AE55" s="50">
        <v>0.45850000000000002</v>
      </c>
      <c r="AF55" s="50">
        <v>6.6264000000000003</v>
      </c>
      <c r="AG55" s="50">
        <v>2.1551</v>
      </c>
      <c r="AH55" s="50">
        <v>8.2199999999999995E-2</v>
      </c>
      <c r="AI55" s="50">
        <v>1.1268</v>
      </c>
      <c r="AJ55" s="50">
        <v>6.0000000000000001E-3</v>
      </c>
      <c r="AK55" s="50">
        <v>0.98370000000000002</v>
      </c>
      <c r="AL55" s="50">
        <v>5.1000000000000004E-3</v>
      </c>
      <c r="AM55" s="50">
        <v>0.67500000000000004</v>
      </c>
      <c r="AN55" s="50">
        <v>0.21010000000000001</v>
      </c>
      <c r="AO55" s="50">
        <v>0.65749999999999997</v>
      </c>
      <c r="AP55" s="50">
        <v>7.5035999999999996</v>
      </c>
      <c r="AQ55" s="50">
        <v>5.5770999999999997</v>
      </c>
      <c r="AR55" s="50">
        <v>2.9390000000000001</v>
      </c>
      <c r="AS55" s="50">
        <v>3.6303000000000001</v>
      </c>
      <c r="AT55" s="50">
        <v>0.28670000000000001</v>
      </c>
      <c r="AU55" s="50">
        <v>0.43230000000000002</v>
      </c>
      <c r="AV55" s="50">
        <v>0</v>
      </c>
      <c r="AW55" s="50">
        <v>0.53239999999999998</v>
      </c>
      <c r="AX55" s="50">
        <v>3.8776000000000002</v>
      </c>
      <c r="AY55" s="50">
        <v>0.2382</v>
      </c>
      <c r="AZ55" s="50">
        <v>8.7116000000000007</v>
      </c>
      <c r="BA55" s="50">
        <v>15.5542</v>
      </c>
      <c r="BB55" s="50">
        <v>1.0283</v>
      </c>
      <c r="BC55" s="50">
        <v>1.78E-2</v>
      </c>
      <c r="BD55" s="50">
        <v>0.8609</v>
      </c>
      <c r="BE55" s="50">
        <v>0.98660000000000003</v>
      </c>
      <c r="BF55" s="50">
        <v>8.8912999999999993</v>
      </c>
      <c r="BG55" s="50">
        <v>3.1345999999999998</v>
      </c>
      <c r="BH55" s="50">
        <v>0.18659999999999999</v>
      </c>
      <c r="BI55" s="50">
        <v>9.2899999999999996E-2</v>
      </c>
      <c r="BJ55" s="50">
        <v>12.0426</v>
      </c>
      <c r="BK55" s="50">
        <v>6.19</v>
      </c>
      <c r="BL55" s="50">
        <v>3.6871</v>
      </c>
      <c r="BM55" s="50">
        <v>1.1000000000000001E-3</v>
      </c>
      <c r="BN55" s="50">
        <v>2.81E-2</v>
      </c>
      <c r="BO55" s="50">
        <v>0</v>
      </c>
      <c r="BP55" s="198" t="s">
        <v>480</v>
      </c>
      <c r="BQ55" s="61">
        <v>120.4487</v>
      </c>
      <c r="BR55" s="62">
        <v>19.4832</v>
      </c>
      <c r="BS55" s="62">
        <v>0.1411</v>
      </c>
      <c r="BT55" s="62">
        <v>6.6844000000000001</v>
      </c>
      <c r="BU55" s="61">
        <v>26.308700000000002</v>
      </c>
      <c r="BV55" s="62">
        <v>0.47960000000000003</v>
      </c>
      <c r="BW55" s="62">
        <v>0</v>
      </c>
      <c r="BX55" s="62">
        <v>0.28499999999999998</v>
      </c>
      <c r="BY55" s="148">
        <v>0.28499999999999998</v>
      </c>
      <c r="BZ55" s="149">
        <v>0.76470000000000005</v>
      </c>
      <c r="CA55" s="62">
        <v>23.746400000000001</v>
      </c>
      <c r="CB55" s="113">
        <v>16.847200000000001</v>
      </c>
      <c r="CC55" s="62">
        <v>6.8992000000000004</v>
      </c>
      <c r="CD55" s="65">
        <v>13.7857</v>
      </c>
      <c r="CE55" s="63">
        <v>37.5321</v>
      </c>
      <c r="CF55" s="64">
        <v>64.605500000000006</v>
      </c>
      <c r="CG55" s="66">
        <v>185.05410000000001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8.2078000000000007</v>
      </c>
      <c r="E56" s="50">
        <v>5.6139000000000001</v>
      </c>
      <c r="F56" s="50">
        <v>0.4834</v>
      </c>
      <c r="G56" s="50">
        <v>2.1785999999999999</v>
      </c>
      <c r="H56" s="50">
        <v>6.3979999999999997</v>
      </c>
      <c r="I56" s="50">
        <v>0.72460000000000002</v>
      </c>
      <c r="J56" s="50">
        <v>12.7683</v>
      </c>
      <c r="K56" s="50">
        <v>0.46679999999999999</v>
      </c>
      <c r="L56" s="50">
        <v>2.3365999999999998</v>
      </c>
      <c r="M56" s="50">
        <v>5.5100000000000003E-2</v>
      </c>
      <c r="N56" s="50">
        <v>2.1825000000000001</v>
      </c>
      <c r="O56" s="50">
        <v>1.0405</v>
      </c>
      <c r="P56" s="50">
        <v>1.1075999999999999</v>
      </c>
      <c r="Q56" s="50">
        <v>1.8696999999999999</v>
      </c>
      <c r="R56" s="50">
        <v>8.9200000000000002E-2</v>
      </c>
      <c r="S56" s="50">
        <v>4.3799000000000001</v>
      </c>
      <c r="T56" s="50">
        <v>1.1991000000000001</v>
      </c>
      <c r="U56" s="50">
        <v>4.1471</v>
      </c>
      <c r="V56" s="50">
        <v>1.1906000000000001</v>
      </c>
      <c r="W56" s="50">
        <v>0.35730000000000001</v>
      </c>
      <c r="X56" s="50">
        <v>0.45119999999999999</v>
      </c>
      <c r="Y56" s="50">
        <v>0.66779999999999995</v>
      </c>
      <c r="Z56" s="50">
        <v>3.4782999999999999</v>
      </c>
      <c r="AA56" s="50">
        <v>5.0000000000000001E-4</v>
      </c>
      <c r="AB56" s="50">
        <v>0.27389999999999998</v>
      </c>
      <c r="AC56" s="50">
        <v>1.5685</v>
      </c>
      <c r="AD56" s="50">
        <v>48.160400000000003</v>
      </c>
      <c r="AE56" s="50">
        <v>3.9759000000000002</v>
      </c>
      <c r="AF56" s="50">
        <v>55.633400000000002</v>
      </c>
      <c r="AG56" s="50">
        <v>33.255099999999999</v>
      </c>
      <c r="AH56" s="50">
        <v>56.877299999999998</v>
      </c>
      <c r="AI56" s="50">
        <v>4.5250000000000004</v>
      </c>
      <c r="AJ56" s="50">
        <v>70.453800000000001</v>
      </c>
      <c r="AK56" s="50">
        <v>6.9241999999999999</v>
      </c>
      <c r="AL56" s="50">
        <v>4.3312999999999997</v>
      </c>
      <c r="AM56" s="50">
        <v>14.4315</v>
      </c>
      <c r="AN56" s="50">
        <v>1.1858</v>
      </c>
      <c r="AO56" s="50">
        <v>1.4378</v>
      </c>
      <c r="AP56" s="50">
        <v>1.3332999999999999</v>
      </c>
      <c r="AQ56" s="50">
        <v>11.8942</v>
      </c>
      <c r="AR56" s="50">
        <v>1.9488000000000001</v>
      </c>
      <c r="AS56" s="50">
        <v>0.75739999999999996</v>
      </c>
      <c r="AT56" s="50">
        <v>0.56789999999999996</v>
      </c>
      <c r="AU56" s="50">
        <v>2.0695999999999999</v>
      </c>
      <c r="AV56" s="50">
        <v>0</v>
      </c>
      <c r="AW56" s="50">
        <v>2.3422000000000001</v>
      </c>
      <c r="AX56" s="50">
        <v>1.0306</v>
      </c>
      <c r="AY56" s="50">
        <v>0.26269999999999999</v>
      </c>
      <c r="AZ56" s="50">
        <v>3.3719999999999999</v>
      </c>
      <c r="BA56" s="50">
        <v>0.1419</v>
      </c>
      <c r="BB56" s="50">
        <v>12.9673</v>
      </c>
      <c r="BC56" s="50">
        <v>0.26079999999999998</v>
      </c>
      <c r="BD56" s="50">
        <v>1.2414000000000001</v>
      </c>
      <c r="BE56" s="50">
        <v>5.4558</v>
      </c>
      <c r="BF56" s="50">
        <v>12.3529</v>
      </c>
      <c r="BG56" s="50">
        <v>2.5832999999999999</v>
      </c>
      <c r="BH56" s="50">
        <v>5.9340000000000002</v>
      </c>
      <c r="BI56" s="50">
        <v>0.64749999999999996</v>
      </c>
      <c r="BJ56" s="50">
        <v>5.6174999999999997</v>
      </c>
      <c r="BK56" s="50">
        <v>0.88660000000000005</v>
      </c>
      <c r="BL56" s="50">
        <v>1.6682999999999999</v>
      </c>
      <c r="BM56" s="50">
        <v>1.29E-2</v>
      </c>
      <c r="BN56" s="50">
        <v>0.28439999999999999</v>
      </c>
      <c r="BO56" s="50">
        <v>0</v>
      </c>
      <c r="BP56" s="198" t="s">
        <v>480</v>
      </c>
      <c r="BQ56" s="61">
        <v>440.06180000000001</v>
      </c>
      <c r="BR56" s="62">
        <v>64.674599999999998</v>
      </c>
      <c r="BS56" s="62">
        <v>0</v>
      </c>
      <c r="BT56" s="62">
        <v>0.19700000000000001</v>
      </c>
      <c r="BU56" s="61">
        <v>64.871600000000001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14.994199999999999</v>
      </c>
      <c r="CB56" s="113">
        <v>12.960699999999999</v>
      </c>
      <c r="CC56" s="62">
        <v>2.0335000000000001</v>
      </c>
      <c r="CD56" s="65">
        <v>14.280200000000001</v>
      </c>
      <c r="CE56" s="63">
        <v>29.2744</v>
      </c>
      <c r="CF56" s="64">
        <v>94.146000000000001</v>
      </c>
      <c r="CG56" s="66">
        <v>534.20780000000002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2.9999999999999997E-4</v>
      </c>
      <c r="E57" s="50">
        <v>0</v>
      </c>
      <c r="F57" s="50">
        <v>1.4517</v>
      </c>
      <c r="G57" s="50">
        <v>0</v>
      </c>
      <c r="H57" s="50">
        <v>0.21179999999999999</v>
      </c>
      <c r="I57" s="50">
        <v>6.7999999999999996E-3</v>
      </c>
      <c r="J57" s="50">
        <v>5.7999999999999996E-3</v>
      </c>
      <c r="K57" s="50">
        <v>0.30220000000000002</v>
      </c>
      <c r="L57" s="50">
        <v>1.66E-2</v>
      </c>
      <c r="M57" s="50">
        <v>0</v>
      </c>
      <c r="N57" s="50">
        <v>0</v>
      </c>
      <c r="O57" s="50">
        <v>0</v>
      </c>
      <c r="P57" s="50">
        <v>1.43E-2</v>
      </c>
      <c r="Q57" s="50">
        <v>0</v>
      </c>
      <c r="R57" s="50">
        <v>1.8E-3</v>
      </c>
      <c r="S57" s="50">
        <v>9.4000000000000004E-3</v>
      </c>
      <c r="T57" s="50">
        <v>3.3999999999999998E-3</v>
      </c>
      <c r="U57" s="50">
        <v>0.58530000000000004</v>
      </c>
      <c r="V57" s="50">
        <v>8.0999999999999996E-3</v>
      </c>
      <c r="W57" s="50">
        <v>0</v>
      </c>
      <c r="X57" s="50">
        <v>2.46E-2</v>
      </c>
      <c r="Y57" s="50">
        <v>0</v>
      </c>
      <c r="Z57" s="50">
        <v>0</v>
      </c>
      <c r="AA57" s="50">
        <v>6.9000000000000006E-2</v>
      </c>
      <c r="AB57" s="50">
        <v>0</v>
      </c>
      <c r="AC57" s="50">
        <v>0</v>
      </c>
      <c r="AD57" s="50">
        <v>8.1299999999999997E-2</v>
      </c>
      <c r="AE57" s="50">
        <v>0.97840000000000005</v>
      </c>
      <c r="AF57" s="50">
        <v>8.4993999999999996</v>
      </c>
      <c r="AG57" s="50">
        <v>0.36930000000000002</v>
      </c>
      <c r="AH57" s="50">
        <v>1.9651000000000001</v>
      </c>
      <c r="AI57" s="50">
        <v>4.8000000000000001E-2</v>
      </c>
      <c r="AJ57" s="50">
        <v>12.3993</v>
      </c>
      <c r="AK57" s="50">
        <v>2.5999999999999999E-3</v>
      </c>
      <c r="AL57" s="50">
        <v>4.5999999999999999E-3</v>
      </c>
      <c r="AM57" s="50">
        <v>11.5989</v>
      </c>
      <c r="AN57" s="50">
        <v>2.0000000000000001E-4</v>
      </c>
      <c r="AO57" s="50">
        <v>7.3000000000000001E-3</v>
      </c>
      <c r="AP57" s="50">
        <v>0.99539999999999995</v>
      </c>
      <c r="AQ57" s="50">
        <v>1.3785000000000001</v>
      </c>
      <c r="AR57" s="50">
        <v>0</v>
      </c>
      <c r="AS57" s="50">
        <v>0</v>
      </c>
      <c r="AT57" s="50">
        <v>1.1999999999999999E-3</v>
      </c>
      <c r="AU57" s="50">
        <v>0.37290000000000001</v>
      </c>
      <c r="AV57" s="50">
        <v>0</v>
      </c>
      <c r="AW57" s="50">
        <v>0.30599999999999999</v>
      </c>
      <c r="AX57" s="50">
        <v>7.4999999999999997E-3</v>
      </c>
      <c r="AY57" s="50">
        <v>1E-4</v>
      </c>
      <c r="AZ57" s="50">
        <v>0.20730000000000001</v>
      </c>
      <c r="BA57" s="50">
        <v>3.3099999999999997E-2</v>
      </c>
      <c r="BB57" s="50">
        <v>5.8700000000000002E-2</v>
      </c>
      <c r="BC57" s="50">
        <v>4.9208999999999996</v>
      </c>
      <c r="BD57" s="50">
        <v>8.0000000000000004E-4</v>
      </c>
      <c r="BE57" s="50">
        <v>0.1656</v>
      </c>
      <c r="BF57" s="50">
        <v>0</v>
      </c>
      <c r="BG57" s="50">
        <v>8.2000000000000007E-3</v>
      </c>
      <c r="BH57" s="50">
        <v>2.0000000000000001E-4</v>
      </c>
      <c r="BI57" s="50">
        <v>5.0000000000000001E-4</v>
      </c>
      <c r="BJ57" s="50">
        <v>0</v>
      </c>
      <c r="BK57" s="50">
        <v>3.343</v>
      </c>
      <c r="BL57" s="50">
        <v>6.9999999999999999E-4</v>
      </c>
      <c r="BM57" s="50">
        <v>0</v>
      </c>
      <c r="BN57" s="50">
        <v>0</v>
      </c>
      <c r="BO57" s="50">
        <v>0</v>
      </c>
      <c r="BP57" s="198" t="s">
        <v>480</v>
      </c>
      <c r="BQ57" s="61">
        <v>50.465899999999998</v>
      </c>
      <c r="BR57" s="62">
        <v>0.318</v>
      </c>
      <c r="BS57" s="62">
        <v>0</v>
      </c>
      <c r="BT57" s="62">
        <v>0</v>
      </c>
      <c r="BU57" s="61">
        <v>0.318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63.906799999999997</v>
      </c>
      <c r="CB57" s="113">
        <v>34.617800000000003</v>
      </c>
      <c r="CC57" s="62">
        <v>29.289100000000001</v>
      </c>
      <c r="CD57" s="65">
        <v>31.1873</v>
      </c>
      <c r="CE57" s="63">
        <v>95.094099999999997</v>
      </c>
      <c r="CF57" s="64">
        <v>95.412099999999995</v>
      </c>
      <c r="CG57" s="66">
        <v>145.87809999999999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0.21290000000000001</v>
      </c>
      <c r="E58" s="50">
        <v>0.21590000000000001</v>
      </c>
      <c r="F58" s="50">
        <v>0</v>
      </c>
      <c r="G58" s="50">
        <v>7.5499999999999998E-2</v>
      </c>
      <c r="H58" s="50">
        <v>0.54239999999999999</v>
      </c>
      <c r="I58" s="50">
        <v>0.54339999999999999</v>
      </c>
      <c r="J58" s="50">
        <v>0.3518</v>
      </c>
      <c r="K58" s="50">
        <v>6.8900000000000003E-2</v>
      </c>
      <c r="L58" s="50">
        <v>1.5900000000000001E-2</v>
      </c>
      <c r="M58" s="50">
        <v>0</v>
      </c>
      <c r="N58" s="50">
        <v>3.4700000000000002E-2</v>
      </c>
      <c r="O58" s="50">
        <v>0.22850000000000001</v>
      </c>
      <c r="P58" s="50">
        <v>2.8E-3</v>
      </c>
      <c r="Q58" s="50">
        <v>0.56659999999999999</v>
      </c>
      <c r="R58" s="50">
        <v>1.4E-3</v>
      </c>
      <c r="S58" s="50">
        <v>7.7799999999999994E-2</v>
      </c>
      <c r="T58" s="50">
        <v>0</v>
      </c>
      <c r="U58" s="50">
        <v>0.1638</v>
      </c>
      <c r="V58" s="50">
        <v>1.6500000000000001E-2</v>
      </c>
      <c r="W58" s="50">
        <v>1.8100000000000002E-2</v>
      </c>
      <c r="X58" s="50">
        <v>1.0699999999999999E-2</v>
      </c>
      <c r="Y58" s="50">
        <v>5.4000000000000003E-3</v>
      </c>
      <c r="Z58" s="50">
        <v>0.1777</v>
      </c>
      <c r="AA58" s="50">
        <v>0.214</v>
      </c>
      <c r="AB58" s="50">
        <v>0</v>
      </c>
      <c r="AC58" s="50">
        <v>4.3700000000000003E-2</v>
      </c>
      <c r="AD58" s="50">
        <v>4.4292999999999996</v>
      </c>
      <c r="AE58" s="50">
        <v>0.15310000000000001</v>
      </c>
      <c r="AF58" s="50">
        <v>3.2679</v>
      </c>
      <c r="AG58" s="50">
        <v>0.63170000000000004</v>
      </c>
      <c r="AH58" s="50">
        <v>0.16639999999999999</v>
      </c>
      <c r="AI58" s="50">
        <v>2.4299999999999999E-2</v>
      </c>
      <c r="AJ58" s="50">
        <v>25.444700000000001</v>
      </c>
      <c r="AK58" s="50">
        <v>1.1795</v>
      </c>
      <c r="AL58" s="50">
        <v>6.0900000000000003E-2</v>
      </c>
      <c r="AM58" s="50">
        <v>3.3260000000000001</v>
      </c>
      <c r="AN58" s="50">
        <v>0.1232</v>
      </c>
      <c r="AO58" s="50">
        <v>0</v>
      </c>
      <c r="AP58" s="50">
        <v>1.3100000000000001E-2</v>
      </c>
      <c r="AQ58" s="50">
        <v>1.2418</v>
      </c>
      <c r="AR58" s="50">
        <v>0.1862</v>
      </c>
      <c r="AS58" s="50">
        <v>2.12E-2</v>
      </c>
      <c r="AT58" s="50">
        <v>0</v>
      </c>
      <c r="AU58" s="50">
        <v>0.129</v>
      </c>
      <c r="AV58" s="50">
        <v>0</v>
      </c>
      <c r="AW58" s="50">
        <v>0.68169999999999997</v>
      </c>
      <c r="AX58" s="50">
        <v>0.109</v>
      </c>
      <c r="AY58" s="50">
        <v>1.14E-2</v>
      </c>
      <c r="AZ58" s="50">
        <v>1.8366</v>
      </c>
      <c r="BA58" s="50">
        <v>0.18179999999999999</v>
      </c>
      <c r="BB58" s="50">
        <v>0.11849999999999999</v>
      </c>
      <c r="BC58" s="50">
        <v>0.1048</v>
      </c>
      <c r="BD58" s="50">
        <v>4.1593</v>
      </c>
      <c r="BE58" s="50">
        <v>1.0669</v>
      </c>
      <c r="BF58" s="50">
        <v>6.6500000000000004E-2</v>
      </c>
      <c r="BG58" s="50">
        <v>0.5262</v>
      </c>
      <c r="BH58" s="50">
        <v>3.7199999999999997E-2</v>
      </c>
      <c r="BI58" s="50">
        <v>1.8700000000000001E-2</v>
      </c>
      <c r="BJ58" s="50">
        <v>0.28139999999999998</v>
      </c>
      <c r="BK58" s="50">
        <v>0.2361</v>
      </c>
      <c r="BL58" s="50">
        <v>2.8E-3</v>
      </c>
      <c r="BM58" s="50">
        <v>3.0999999999999999E-3</v>
      </c>
      <c r="BN58" s="50">
        <v>0</v>
      </c>
      <c r="BO58" s="50">
        <v>0</v>
      </c>
      <c r="BP58" s="198" t="s">
        <v>480</v>
      </c>
      <c r="BQ58" s="61">
        <v>53.428800000000003</v>
      </c>
      <c r="BR58" s="62">
        <v>188.66749999999999</v>
      </c>
      <c r="BS58" s="62">
        <v>0.16009999999999999</v>
      </c>
      <c r="BT58" s="62">
        <v>5.1014999999999997</v>
      </c>
      <c r="BU58" s="61">
        <v>193.929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193.929</v>
      </c>
      <c r="CG58" s="66">
        <v>247.3578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3.2484999999999999</v>
      </c>
      <c r="E59" s="50">
        <v>1.8311999999999999</v>
      </c>
      <c r="F59" s="50">
        <v>0.1804</v>
      </c>
      <c r="G59" s="50">
        <v>0.36099999999999999</v>
      </c>
      <c r="H59" s="50">
        <v>11.5625</v>
      </c>
      <c r="I59" s="50">
        <v>0.65139999999999998</v>
      </c>
      <c r="J59" s="50">
        <v>5.5697000000000001</v>
      </c>
      <c r="K59" s="50">
        <v>0.53610000000000002</v>
      </c>
      <c r="L59" s="50">
        <v>0.5101</v>
      </c>
      <c r="M59" s="50">
        <v>4.3E-3</v>
      </c>
      <c r="N59" s="50">
        <v>0.66779999999999995</v>
      </c>
      <c r="O59" s="50">
        <v>3.8239999999999998</v>
      </c>
      <c r="P59" s="50">
        <v>1.6558999999999999</v>
      </c>
      <c r="Q59" s="50">
        <v>4.7821999999999996</v>
      </c>
      <c r="R59" s="50">
        <v>0.34599999999999997</v>
      </c>
      <c r="S59" s="50">
        <v>2.5804999999999998</v>
      </c>
      <c r="T59" s="50">
        <v>0.61719999999999997</v>
      </c>
      <c r="U59" s="50">
        <v>1.9233</v>
      </c>
      <c r="V59" s="50">
        <v>1.6023000000000001</v>
      </c>
      <c r="W59" s="50">
        <v>0.87160000000000004</v>
      </c>
      <c r="X59" s="50">
        <v>3.8407</v>
      </c>
      <c r="Y59" s="50">
        <v>1.659</v>
      </c>
      <c r="Z59" s="50">
        <v>3.2191000000000001</v>
      </c>
      <c r="AA59" s="50">
        <v>30.6615</v>
      </c>
      <c r="AB59" s="50">
        <v>1.1062000000000001</v>
      </c>
      <c r="AC59" s="50">
        <v>13.379899999999999</v>
      </c>
      <c r="AD59" s="50">
        <v>19.564</v>
      </c>
      <c r="AE59" s="50">
        <v>5.7624000000000004</v>
      </c>
      <c r="AF59" s="50">
        <v>48.924500000000002</v>
      </c>
      <c r="AG59" s="50">
        <v>49.658799999999999</v>
      </c>
      <c r="AH59" s="50">
        <v>15.052</v>
      </c>
      <c r="AI59" s="50">
        <v>1.7999999999999999E-2</v>
      </c>
      <c r="AJ59" s="50">
        <v>0.78820000000000001</v>
      </c>
      <c r="AK59" s="50">
        <v>36.193199999999997</v>
      </c>
      <c r="AL59" s="50">
        <v>1.1103000000000001</v>
      </c>
      <c r="AM59" s="50">
        <v>16.006499999999999</v>
      </c>
      <c r="AN59" s="50">
        <v>0.26790000000000003</v>
      </c>
      <c r="AO59" s="50">
        <v>1.8323</v>
      </c>
      <c r="AP59" s="50">
        <v>8.0516000000000005</v>
      </c>
      <c r="AQ59" s="50">
        <v>3.2159</v>
      </c>
      <c r="AR59" s="50">
        <v>2.081</v>
      </c>
      <c r="AS59" s="50">
        <v>1.6497999999999999</v>
      </c>
      <c r="AT59" s="50">
        <v>2.5192999999999999</v>
      </c>
      <c r="AU59" s="50">
        <v>74.882800000000003</v>
      </c>
      <c r="AV59" s="50">
        <v>18.4268</v>
      </c>
      <c r="AW59" s="50">
        <v>7.7163000000000004</v>
      </c>
      <c r="AX59" s="50">
        <v>2.1467000000000001</v>
      </c>
      <c r="AY59" s="50">
        <v>1.3744000000000001</v>
      </c>
      <c r="AZ59" s="50">
        <v>3.016</v>
      </c>
      <c r="BA59" s="50">
        <v>0.42459999999999998</v>
      </c>
      <c r="BB59" s="50">
        <v>2.5535000000000001</v>
      </c>
      <c r="BC59" s="50">
        <v>2.2126000000000001</v>
      </c>
      <c r="BD59" s="50">
        <v>0.42509999999999998</v>
      </c>
      <c r="BE59" s="50">
        <v>113.0044</v>
      </c>
      <c r="BF59" s="50">
        <v>50.1815</v>
      </c>
      <c r="BG59" s="50">
        <v>20.5823</v>
      </c>
      <c r="BH59" s="50">
        <v>17.181100000000001</v>
      </c>
      <c r="BI59" s="50">
        <v>2.3721999999999999</v>
      </c>
      <c r="BJ59" s="50">
        <v>31.264900000000001</v>
      </c>
      <c r="BK59" s="50">
        <v>10.509</v>
      </c>
      <c r="BL59" s="50">
        <v>4.0696000000000003</v>
      </c>
      <c r="BM59" s="50">
        <v>0.1321</v>
      </c>
      <c r="BN59" s="50">
        <v>0.17530000000000001</v>
      </c>
      <c r="BO59" s="50">
        <v>0</v>
      </c>
      <c r="BP59" s="198" t="s">
        <v>480</v>
      </c>
      <c r="BQ59" s="61">
        <v>672.53920000000005</v>
      </c>
      <c r="BR59" s="62">
        <v>16.130700000000001</v>
      </c>
      <c r="BS59" s="62">
        <v>0.28670000000000001</v>
      </c>
      <c r="BT59" s="62">
        <v>4.4824000000000002</v>
      </c>
      <c r="BU59" s="61">
        <v>20.899899999999999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64.919700000000006</v>
      </c>
      <c r="CB59" s="113">
        <v>37.116900000000001</v>
      </c>
      <c r="CC59" s="62">
        <v>27.802800000000001</v>
      </c>
      <c r="CD59" s="65">
        <v>29.038499999999999</v>
      </c>
      <c r="CE59" s="63">
        <v>93.958299999999994</v>
      </c>
      <c r="CF59" s="64">
        <v>114.85809999999999</v>
      </c>
      <c r="CG59" s="66">
        <v>787.39729999999997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0.4425</v>
      </c>
      <c r="E60" s="50">
        <v>1.3388</v>
      </c>
      <c r="F60" s="50">
        <v>1.09E-2</v>
      </c>
      <c r="G60" s="50">
        <v>7.6499999999999999E-2</v>
      </c>
      <c r="H60" s="50">
        <v>0.47689999999999999</v>
      </c>
      <c r="I60" s="50">
        <v>0.1061</v>
      </c>
      <c r="J60" s="50">
        <v>0.1381</v>
      </c>
      <c r="K60" s="50">
        <v>3.8E-3</v>
      </c>
      <c r="L60" s="50">
        <v>0</v>
      </c>
      <c r="M60" s="50">
        <v>0</v>
      </c>
      <c r="N60" s="50">
        <v>2.3199999999999998E-2</v>
      </c>
      <c r="O60" s="50">
        <v>0</v>
      </c>
      <c r="P60" s="50">
        <v>1.4800000000000001E-2</v>
      </c>
      <c r="Q60" s="50">
        <v>4.8099999999999997E-2</v>
      </c>
      <c r="R60" s="50">
        <v>1.3299999999999999E-2</v>
      </c>
      <c r="S60" s="50">
        <v>2.3E-3</v>
      </c>
      <c r="T60" s="50">
        <v>1.0649</v>
      </c>
      <c r="U60" s="50">
        <v>3.7999999999999999E-2</v>
      </c>
      <c r="V60" s="50">
        <v>6.9500000000000006E-2</v>
      </c>
      <c r="W60" s="50">
        <v>1E-3</v>
      </c>
      <c r="X60" s="50">
        <v>5.0000000000000001E-3</v>
      </c>
      <c r="Y60" s="50">
        <v>2.5899999999999999E-2</v>
      </c>
      <c r="Z60" s="50">
        <v>1.3899999999999999E-2</v>
      </c>
      <c r="AA60" s="50">
        <v>1.1396999999999999</v>
      </c>
      <c r="AB60" s="50">
        <v>4.9399999999999999E-2</v>
      </c>
      <c r="AC60" s="50">
        <v>1.7000000000000001E-2</v>
      </c>
      <c r="AD60" s="50">
        <v>0.56340000000000001</v>
      </c>
      <c r="AE60" s="50">
        <v>3.7900000000000003E-2</v>
      </c>
      <c r="AF60" s="50">
        <v>1.3831</v>
      </c>
      <c r="AG60" s="50">
        <v>7.8899999999999998E-2</v>
      </c>
      <c r="AH60" s="50">
        <v>6.6630000000000003</v>
      </c>
      <c r="AI60" s="50">
        <v>3.4299999999999997E-2</v>
      </c>
      <c r="AJ60" s="50">
        <v>8.3999999999999995E-3</v>
      </c>
      <c r="AK60" s="50">
        <v>0.51559999999999995</v>
      </c>
      <c r="AL60" s="50">
        <v>5.5399999999999998E-2</v>
      </c>
      <c r="AM60" s="50">
        <v>9.1499999999999998E-2</v>
      </c>
      <c r="AN60" s="50">
        <v>9.4999999999999998E-3</v>
      </c>
      <c r="AO60" s="50">
        <v>2.1499999999999998E-2</v>
      </c>
      <c r="AP60" s="50">
        <v>3.8999999999999998E-3</v>
      </c>
      <c r="AQ60" s="50">
        <v>1.7299999999999999E-2</v>
      </c>
      <c r="AR60" s="50">
        <v>12.3109</v>
      </c>
      <c r="AS60" s="50">
        <v>0</v>
      </c>
      <c r="AT60" s="50">
        <v>0</v>
      </c>
      <c r="AU60" s="50">
        <v>1.1375999999999999</v>
      </c>
      <c r="AV60" s="50">
        <v>0</v>
      </c>
      <c r="AW60" s="50">
        <v>6.0789</v>
      </c>
      <c r="AX60" s="50">
        <v>0.95050000000000001</v>
      </c>
      <c r="AY60" s="50">
        <v>1.12E-2</v>
      </c>
      <c r="AZ60" s="50">
        <v>0.5343</v>
      </c>
      <c r="BA60" s="50">
        <v>0.32850000000000001</v>
      </c>
      <c r="BB60" s="50">
        <v>6.59E-2</v>
      </c>
      <c r="BC60" s="50">
        <v>4.5999999999999999E-3</v>
      </c>
      <c r="BD60" s="50">
        <v>1.09E-2</v>
      </c>
      <c r="BE60" s="50">
        <v>0.19409999999999999</v>
      </c>
      <c r="BF60" s="50">
        <v>75.145499999999998</v>
      </c>
      <c r="BG60" s="50">
        <v>12.8482</v>
      </c>
      <c r="BH60" s="50">
        <v>1.8274999999999999</v>
      </c>
      <c r="BI60" s="50">
        <v>0.87870000000000004</v>
      </c>
      <c r="BJ60" s="50">
        <v>0.21510000000000001</v>
      </c>
      <c r="BK60" s="50">
        <v>0.81820000000000004</v>
      </c>
      <c r="BL60" s="50">
        <v>6.3554000000000004</v>
      </c>
      <c r="BM60" s="50">
        <v>4.0000000000000002E-4</v>
      </c>
      <c r="BN60" s="50">
        <v>3.39E-2</v>
      </c>
      <c r="BO60" s="50">
        <v>0</v>
      </c>
      <c r="BP60" s="198" t="s">
        <v>480</v>
      </c>
      <c r="BQ60" s="61">
        <v>134.35390000000001</v>
      </c>
      <c r="BR60" s="62">
        <v>36.4998</v>
      </c>
      <c r="BS60" s="62">
        <v>0.67269999999999996</v>
      </c>
      <c r="BT60" s="62">
        <v>2093.5234999999998</v>
      </c>
      <c r="BU60" s="61">
        <v>2130.6959000000002</v>
      </c>
      <c r="BV60" s="62">
        <v>40.302100000000003</v>
      </c>
      <c r="BW60" s="62">
        <v>0</v>
      </c>
      <c r="BX60" s="62">
        <v>0</v>
      </c>
      <c r="BY60" s="148">
        <v>0</v>
      </c>
      <c r="BZ60" s="149">
        <v>40.302100000000003</v>
      </c>
      <c r="CA60" s="62">
        <v>1.9099999999999999E-2</v>
      </c>
      <c r="CB60" s="113">
        <v>4.0000000000000002E-4</v>
      </c>
      <c r="CC60" s="62">
        <v>1.8700000000000001E-2</v>
      </c>
      <c r="CD60" s="65">
        <v>37.631999999999998</v>
      </c>
      <c r="CE60" s="63">
        <v>37.651200000000003</v>
      </c>
      <c r="CF60" s="64">
        <v>2208.6491999999998</v>
      </c>
      <c r="CG60" s="66">
        <v>2343.0030999999999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0.19309999999999999</v>
      </c>
      <c r="E61" s="50">
        <v>0.83899999999999997</v>
      </c>
      <c r="F61" s="50">
        <v>6.3E-3</v>
      </c>
      <c r="G61" s="50">
        <v>0.43530000000000002</v>
      </c>
      <c r="H61" s="50">
        <v>0.67059999999999997</v>
      </c>
      <c r="I61" s="50">
        <v>0.1368</v>
      </c>
      <c r="J61" s="50">
        <v>0.4602</v>
      </c>
      <c r="K61" s="50">
        <v>7.6100000000000001E-2</v>
      </c>
      <c r="L61" s="50">
        <v>9.9900000000000003E-2</v>
      </c>
      <c r="M61" s="50">
        <v>3.8999999999999998E-3</v>
      </c>
      <c r="N61" s="50">
        <v>6.3299999999999995E-2</v>
      </c>
      <c r="O61" s="50">
        <v>0.18740000000000001</v>
      </c>
      <c r="P61" s="50">
        <v>7.5600000000000001E-2</v>
      </c>
      <c r="Q61" s="50">
        <v>0.57279999999999998</v>
      </c>
      <c r="R61" s="50">
        <v>7.7000000000000002E-3</v>
      </c>
      <c r="S61" s="50">
        <v>1.2051000000000001</v>
      </c>
      <c r="T61" s="50">
        <v>0.11840000000000001</v>
      </c>
      <c r="U61" s="50">
        <v>0.13619999999999999</v>
      </c>
      <c r="V61" s="50">
        <v>0.17630000000000001</v>
      </c>
      <c r="W61" s="50">
        <v>5.8200000000000002E-2</v>
      </c>
      <c r="X61" s="50">
        <v>4.1700000000000001E-2</v>
      </c>
      <c r="Y61" s="50">
        <v>0.13819999999999999</v>
      </c>
      <c r="Z61" s="50">
        <v>0.39400000000000002</v>
      </c>
      <c r="AA61" s="50">
        <v>6.1134000000000004</v>
      </c>
      <c r="AB61" s="50">
        <v>3.5200000000000002E-2</v>
      </c>
      <c r="AC61" s="50">
        <v>0.114</v>
      </c>
      <c r="AD61" s="50">
        <v>2.2002000000000002</v>
      </c>
      <c r="AE61" s="50">
        <v>0.84630000000000005</v>
      </c>
      <c r="AF61" s="50">
        <v>5.1795</v>
      </c>
      <c r="AG61" s="50">
        <v>1.4599</v>
      </c>
      <c r="AH61" s="50">
        <v>0.80649999999999999</v>
      </c>
      <c r="AI61" s="50">
        <v>3.1600000000000003E-2</v>
      </c>
      <c r="AJ61" s="50">
        <v>1.8449</v>
      </c>
      <c r="AK61" s="50">
        <v>2.2545000000000002</v>
      </c>
      <c r="AL61" s="50">
        <v>4.19E-2</v>
      </c>
      <c r="AM61" s="50">
        <v>0.48930000000000001</v>
      </c>
      <c r="AN61" s="50">
        <v>3.3799999999999997E-2</v>
      </c>
      <c r="AO61" s="50">
        <v>0.1729</v>
      </c>
      <c r="AP61" s="50">
        <v>0.77669999999999995</v>
      </c>
      <c r="AQ61" s="50">
        <v>2.7517999999999998</v>
      </c>
      <c r="AR61" s="50">
        <v>0.46139999999999998</v>
      </c>
      <c r="AS61" s="50">
        <v>0.58760000000000001</v>
      </c>
      <c r="AT61" s="50">
        <v>0.22520000000000001</v>
      </c>
      <c r="AU61" s="50">
        <v>0.42149999999999999</v>
      </c>
      <c r="AV61" s="50">
        <v>0</v>
      </c>
      <c r="AW61" s="50">
        <v>1.6435999999999999</v>
      </c>
      <c r="AX61" s="50">
        <v>0.37269999999999998</v>
      </c>
      <c r="AY61" s="50">
        <v>2.0400000000000001E-2</v>
      </c>
      <c r="AZ61" s="50">
        <v>0.55740000000000001</v>
      </c>
      <c r="BA61" s="50">
        <v>0.1918</v>
      </c>
      <c r="BB61" s="50">
        <v>0.18770000000000001</v>
      </c>
      <c r="BC61" s="50">
        <v>0.2364</v>
      </c>
      <c r="BD61" s="50">
        <v>0.1842</v>
      </c>
      <c r="BE61" s="50">
        <v>1.2211000000000001</v>
      </c>
      <c r="BF61" s="50">
        <v>4.1177000000000001</v>
      </c>
      <c r="BG61" s="50">
        <v>17.564599999999999</v>
      </c>
      <c r="BH61" s="50">
        <v>1.0674999999999999</v>
      </c>
      <c r="BI61" s="50">
        <v>0.39489999999999997</v>
      </c>
      <c r="BJ61" s="50">
        <v>0.38</v>
      </c>
      <c r="BK61" s="50">
        <v>4.6800000000000001E-2</v>
      </c>
      <c r="BL61" s="50">
        <v>2.5899999999999999E-2</v>
      </c>
      <c r="BM61" s="50">
        <v>0.11650000000000001</v>
      </c>
      <c r="BN61" s="50">
        <v>2.63E-2</v>
      </c>
      <c r="BO61" s="50">
        <v>0</v>
      </c>
      <c r="BP61" s="198" t="s">
        <v>480</v>
      </c>
      <c r="BQ61" s="61">
        <v>61.299399999999999</v>
      </c>
      <c r="BR61" s="62">
        <v>277.63299999999998</v>
      </c>
      <c r="BS61" s="62">
        <v>30.132400000000001</v>
      </c>
      <c r="BT61" s="62">
        <v>975.03650000000005</v>
      </c>
      <c r="BU61" s="61">
        <v>1282.8018999999999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1282.8018999999999</v>
      </c>
      <c r="CG61" s="66">
        <v>1344.1014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1.0200000000000001E-2</v>
      </c>
      <c r="E62" s="50">
        <v>1.9E-3</v>
      </c>
      <c r="F62" s="50">
        <v>0</v>
      </c>
      <c r="G62" s="50">
        <v>3.2000000000000002E-3</v>
      </c>
      <c r="H62" s="50">
        <v>4.0099999999999997E-2</v>
      </c>
      <c r="I62" s="50">
        <v>2E-3</v>
      </c>
      <c r="J62" s="50">
        <v>6.0900000000000003E-2</v>
      </c>
      <c r="K62" s="50">
        <v>3.3E-3</v>
      </c>
      <c r="L62" s="50">
        <v>0</v>
      </c>
      <c r="M62" s="50">
        <v>0</v>
      </c>
      <c r="N62" s="50">
        <v>2.8999999999999998E-3</v>
      </c>
      <c r="O62" s="50">
        <v>1.2999999999999999E-3</v>
      </c>
      <c r="P62" s="50">
        <v>2.0000000000000001E-4</v>
      </c>
      <c r="Q62" s="50">
        <v>2.29E-2</v>
      </c>
      <c r="R62" s="50">
        <v>2.7000000000000001E-3</v>
      </c>
      <c r="S62" s="50">
        <v>2.7099999999999999E-2</v>
      </c>
      <c r="T62" s="50">
        <v>0</v>
      </c>
      <c r="U62" s="50">
        <v>1.4E-3</v>
      </c>
      <c r="V62" s="50">
        <v>8.0000000000000004E-4</v>
      </c>
      <c r="W62" s="50">
        <v>2.2000000000000001E-3</v>
      </c>
      <c r="X62" s="50">
        <v>5.8999999999999999E-3</v>
      </c>
      <c r="Y62" s="50">
        <v>1.6000000000000001E-3</v>
      </c>
      <c r="Z62" s="50">
        <v>7.1099999999999997E-2</v>
      </c>
      <c r="AA62" s="50">
        <v>0.1855</v>
      </c>
      <c r="AB62" s="50">
        <v>1.2999999999999999E-3</v>
      </c>
      <c r="AC62" s="50">
        <v>6.0000000000000001E-3</v>
      </c>
      <c r="AD62" s="50">
        <v>2.2499999999999999E-2</v>
      </c>
      <c r="AE62" s="50">
        <v>8.9999999999999998E-4</v>
      </c>
      <c r="AF62" s="50">
        <v>5.0200000000000002E-2</v>
      </c>
      <c r="AG62" s="50">
        <v>2.6200000000000001E-2</v>
      </c>
      <c r="AH62" s="50">
        <v>0.34350000000000003</v>
      </c>
      <c r="AI62" s="50">
        <v>0</v>
      </c>
      <c r="AJ62" s="50">
        <v>3.6700000000000003E-2</v>
      </c>
      <c r="AK62" s="50">
        <v>0.31169999999999998</v>
      </c>
      <c r="AL62" s="50">
        <v>0</v>
      </c>
      <c r="AM62" s="50">
        <v>7.0000000000000001E-3</v>
      </c>
      <c r="AN62" s="50">
        <v>1E-4</v>
      </c>
      <c r="AO62" s="50">
        <v>3.0999999999999999E-3</v>
      </c>
      <c r="AP62" s="50">
        <v>1.1599999999999999E-2</v>
      </c>
      <c r="AQ62" s="50">
        <v>3.8999999999999998E-3</v>
      </c>
      <c r="AR62" s="50">
        <v>3.5799999999999998E-2</v>
      </c>
      <c r="AS62" s="50">
        <v>8.9999999999999998E-4</v>
      </c>
      <c r="AT62" s="50">
        <v>5.0000000000000001E-4</v>
      </c>
      <c r="AU62" s="50">
        <v>2.01E-2</v>
      </c>
      <c r="AV62" s="50">
        <v>0</v>
      </c>
      <c r="AW62" s="50">
        <v>3.4299999999999997E-2</v>
      </c>
      <c r="AX62" s="50">
        <v>9.7000000000000003E-3</v>
      </c>
      <c r="AY62" s="50">
        <v>3.0999999999999999E-3</v>
      </c>
      <c r="AZ62" s="50">
        <v>0</v>
      </c>
      <c r="BA62" s="50">
        <v>4.3299999999999998E-2</v>
      </c>
      <c r="BB62" s="50">
        <v>3.2000000000000002E-3</v>
      </c>
      <c r="BC62" s="50">
        <v>4.2000000000000003E-2</v>
      </c>
      <c r="BD62" s="50">
        <v>8.9999999999999998E-4</v>
      </c>
      <c r="BE62" s="50">
        <v>1.78E-2</v>
      </c>
      <c r="BF62" s="50">
        <v>0.68610000000000004</v>
      </c>
      <c r="BG62" s="50">
        <v>0.30520000000000003</v>
      </c>
      <c r="BH62" s="50">
        <v>24.671700000000001</v>
      </c>
      <c r="BI62" s="50">
        <v>0.43290000000000001</v>
      </c>
      <c r="BJ62" s="50">
        <v>2.5499999999999998E-2</v>
      </c>
      <c r="BK62" s="50">
        <v>0.123</v>
      </c>
      <c r="BL62" s="50">
        <v>4.2999999999999997E-2</v>
      </c>
      <c r="BM62" s="50">
        <v>0</v>
      </c>
      <c r="BN62" s="50">
        <v>1.1299999999999999E-2</v>
      </c>
      <c r="BO62" s="50">
        <v>0</v>
      </c>
      <c r="BP62" s="198" t="s">
        <v>480</v>
      </c>
      <c r="BQ62" s="61">
        <v>27.782399999999999</v>
      </c>
      <c r="BR62" s="62">
        <v>379.8064</v>
      </c>
      <c r="BS62" s="62">
        <v>0.55740000000000001</v>
      </c>
      <c r="BT62" s="62">
        <v>605.2876</v>
      </c>
      <c r="BU62" s="61">
        <v>985.65129999999999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985.65129999999999</v>
      </c>
      <c r="CG62" s="66">
        <v>1013.4337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40.522399999999998</v>
      </c>
      <c r="BS63" s="62">
        <v>17.7895</v>
      </c>
      <c r="BT63" s="62">
        <v>131.7809</v>
      </c>
      <c r="BU63" s="61">
        <v>190.09280000000001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190.09280000000001</v>
      </c>
      <c r="CG63" s="66">
        <v>190.09280000000001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4.0000000000000002E-4</v>
      </c>
      <c r="E64" s="50">
        <v>0.70989999999999998</v>
      </c>
      <c r="F64" s="50">
        <v>0</v>
      </c>
      <c r="G64" s="50">
        <v>0</v>
      </c>
      <c r="H64" s="50">
        <v>3.7199999999999997E-2</v>
      </c>
      <c r="I64" s="50">
        <v>0</v>
      </c>
      <c r="J64" s="50">
        <v>2.3999999999999998E-3</v>
      </c>
      <c r="K64" s="50">
        <v>0</v>
      </c>
      <c r="L64" s="50">
        <v>0</v>
      </c>
      <c r="M64" s="50">
        <v>0</v>
      </c>
      <c r="N64" s="50">
        <v>5.9999999999999995E-4</v>
      </c>
      <c r="O64" s="50">
        <v>1.35E-2</v>
      </c>
      <c r="P64" s="50">
        <v>1.1000000000000001E-3</v>
      </c>
      <c r="Q64" s="50">
        <v>0</v>
      </c>
      <c r="R64" s="50">
        <v>0</v>
      </c>
      <c r="S64" s="50">
        <v>2.9999999999999997E-4</v>
      </c>
      <c r="T64" s="50">
        <v>0</v>
      </c>
      <c r="U64" s="50">
        <v>6.6E-3</v>
      </c>
      <c r="V64" s="50">
        <v>0</v>
      </c>
      <c r="W64" s="50">
        <v>1.1000000000000001E-3</v>
      </c>
      <c r="X64" s="50">
        <v>6.4000000000000003E-3</v>
      </c>
      <c r="Y64" s="50">
        <v>0</v>
      </c>
      <c r="Z64" s="50">
        <v>5.0000000000000001E-4</v>
      </c>
      <c r="AA64" s="50">
        <v>3.0700000000000002E-2</v>
      </c>
      <c r="AB64" s="50">
        <v>0</v>
      </c>
      <c r="AC64" s="50">
        <v>5.9999999999999995E-4</v>
      </c>
      <c r="AD64" s="50">
        <v>6.2100000000000002E-2</v>
      </c>
      <c r="AE64" s="50">
        <v>4.7999999999999996E-3</v>
      </c>
      <c r="AF64" s="50">
        <v>4.9200000000000001E-2</v>
      </c>
      <c r="AG64" s="50">
        <v>2.1299999999999999E-2</v>
      </c>
      <c r="AH64" s="50">
        <v>1.4E-3</v>
      </c>
      <c r="AI64" s="50">
        <v>0</v>
      </c>
      <c r="AJ64" s="50">
        <v>0</v>
      </c>
      <c r="AK64" s="50">
        <v>9.7999999999999997E-3</v>
      </c>
      <c r="AL64" s="50">
        <v>0</v>
      </c>
      <c r="AM64" s="50">
        <v>0.38179999999999997</v>
      </c>
      <c r="AN64" s="50">
        <v>0</v>
      </c>
      <c r="AO64" s="50">
        <v>0.1255</v>
      </c>
      <c r="AP64" s="50">
        <v>4.1099999999999998E-2</v>
      </c>
      <c r="AQ64" s="50">
        <v>3.56E-2</v>
      </c>
      <c r="AR64" s="50">
        <v>4.1999999999999997E-3</v>
      </c>
      <c r="AS64" s="50">
        <v>4.2200000000000001E-2</v>
      </c>
      <c r="AT64" s="50">
        <v>0</v>
      </c>
      <c r="AU64" s="50">
        <v>0.32679999999999998</v>
      </c>
      <c r="AV64" s="50">
        <v>0</v>
      </c>
      <c r="AW64" s="50">
        <v>7.2999999999999995E-2</v>
      </c>
      <c r="AX64" s="50">
        <v>0</v>
      </c>
      <c r="AY64" s="50">
        <v>0</v>
      </c>
      <c r="AZ64" s="50">
        <v>6.1999999999999998E-3</v>
      </c>
      <c r="BA64" s="50">
        <v>1E-4</v>
      </c>
      <c r="BB64" s="50">
        <v>0</v>
      </c>
      <c r="BC64" s="50">
        <v>0</v>
      </c>
      <c r="BD64" s="50">
        <v>4.7999999999999996E-3</v>
      </c>
      <c r="BE64" s="50">
        <v>6.9999999999999999E-4</v>
      </c>
      <c r="BF64" s="50">
        <v>0.1177</v>
      </c>
      <c r="BG64" s="50">
        <v>4.3099999999999999E-2</v>
      </c>
      <c r="BH64" s="50">
        <v>1.4E-3</v>
      </c>
      <c r="BI64" s="50">
        <v>1E-4</v>
      </c>
      <c r="BJ64" s="50">
        <v>3.8304</v>
      </c>
      <c r="BK64" s="50">
        <v>4.2961999999999998</v>
      </c>
      <c r="BL64" s="50">
        <v>2.5316000000000001</v>
      </c>
      <c r="BM64" s="50">
        <v>0</v>
      </c>
      <c r="BN64" s="50">
        <v>2.87E-2</v>
      </c>
      <c r="BO64" s="50">
        <v>0</v>
      </c>
      <c r="BP64" s="198" t="s">
        <v>480</v>
      </c>
      <c r="BQ64" s="61">
        <v>12.850899999999999</v>
      </c>
      <c r="BR64" s="62">
        <v>372.75209999999998</v>
      </c>
      <c r="BS64" s="62">
        <v>6.5444000000000004</v>
      </c>
      <c r="BT64" s="62">
        <v>165.95509999999999</v>
      </c>
      <c r="BU64" s="61">
        <v>545.25160000000005</v>
      </c>
      <c r="BV64" s="62">
        <v>0.2989</v>
      </c>
      <c r="BW64" s="62">
        <v>0</v>
      </c>
      <c r="BX64" s="62">
        <v>-1.2999999999999999E-2</v>
      </c>
      <c r="BY64" s="148">
        <v>-1.2999999999999999E-2</v>
      </c>
      <c r="BZ64" s="149">
        <v>0.28589999999999999</v>
      </c>
      <c r="CA64" s="62">
        <v>0.11070000000000001</v>
      </c>
      <c r="CB64" s="113">
        <v>9.7600000000000006E-2</v>
      </c>
      <c r="CC64" s="62">
        <v>1.3100000000000001E-2</v>
      </c>
      <c r="CD64" s="65">
        <v>0.90229999999999999</v>
      </c>
      <c r="CE64" s="63">
        <v>1.0128999999999999</v>
      </c>
      <c r="CF64" s="64">
        <v>546.55039999999997</v>
      </c>
      <c r="CG64" s="66">
        <v>559.40129999999999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0.1134</v>
      </c>
      <c r="E65" s="50">
        <v>1.2518</v>
      </c>
      <c r="F65" s="50">
        <v>0</v>
      </c>
      <c r="G65" s="50">
        <v>0</v>
      </c>
      <c r="H65" s="50">
        <v>1.18E-2</v>
      </c>
      <c r="I65" s="50">
        <v>0</v>
      </c>
      <c r="J65" s="50">
        <v>2.9600000000000001E-2</v>
      </c>
      <c r="K65" s="50">
        <v>0</v>
      </c>
      <c r="L65" s="50">
        <v>0</v>
      </c>
      <c r="M65" s="50">
        <v>0</v>
      </c>
      <c r="N65" s="50">
        <v>2.7000000000000001E-3</v>
      </c>
      <c r="O65" s="50">
        <v>0.27750000000000002</v>
      </c>
      <c r="P65" s="50">
        <v>0</v>
      </c>
      <c r="Q65" s="50">
        <v>0</v>
      </c>
      <c r="R65" s="50">
        <v>0</v>
      </c>
      <c r="S65" s="50">
        <v>2.1700000000000001E-2</v>
      </c>
      <c r="T65" s="50">
        <v>0</v>
      </c>
      <c r="U65" s="50">
        <v>1.66E-2</v>
      </c>
      <c r="V65" s="50">
        <v>2.8999999999999998E-3</v>
      </c>
      <c r="W65" s="50">
        <v>2.5999999999999999E-3</v>
      </c>
      <c r="X65" s="50">
        <v>0</v>
      </c>
      <c r="Y65" s="50">
        <v>2.8000000000000001E-2</v>
      </c>
      <c r="Z65" s="50">
        <v>1.1900000000000001E-2</v>
      </c>
      <c r="AA65" s="50">
        <v>0.1027</v>
      </c>
      <c r="AB65" s="50">
        <v>0</v>
      </c>
      <c r="AC65" s="50">
        <v>3.5999999999999999E-3</v>
      </c>
      <c r="AD65" s="50">
        <v>6.1999999999999998E-3</v>
      </c>
      <c r="AE65" s="50">
        <v>3.8699999999999998E-2</v>
      </c>
      <c r="AF65" s="50">
        <v>0.29870000000000002</v>
      </c>
      <c r="AG65" s="50">
        <v>0.1701</v>
      </c>
      <c r="AH65" s="50">
        <v>2.3E-3</v>
      </c>
      <c r="AI65" s="50">
        <v>0</v>
      </c>
      <c r="AJ65" s="50">
        <v>4.7899999999999998E-2</v>
      </c>
      <c r="AK65" s="50">
        <v>0.43569999999999998</v>
      </c>
      <c r="AL65" s="50">
        <v>3.9699999999999999E-2</v>
      </c>
      <c r="AM65" s="50">
        <v>0.34689999999999999</v>
      </c>
      <c r="AN65" s="50">
        <v>1.1999999999999999E-3</v>
      </c>
      <c r="AO65" s="50">
        <v>7.3999999999999996E-2</v>
      </c>
      <c r="AP65" s="50">
        <v>0.2021</v>
      </c>
      <c r="AQ65" s="50">
        <v>0.37840000000000001</v>
      </c>
      <c r="AR65" s="50">
        <v>3.0300000000000001E-2</v>
      </c>
      <c r="AS65" s="50">
        <v>1.2999999999999999E-3</v>
      </c>
      <c r="AT65" s="50">
        <v>2.0999999999999999E-3</v>
      </c>
      <c r="AU65" s="50">
        <v>5.4699999999999999E-2</v>
      </c>
      <c r="AV65" s="50">
        <v>0</v>
      </c>
      <c r="AW65" s="50">
        <v>0.1799</v>
      </c>
      <c r="AX65" s="50">
        <v>1.7500000000000002E-2</v>
      </c>
      <c r="AY65" s="50">
        <v>1.8E-3</v>
      </c>
      <c r="AZ65" s="50">
        <v>3.3000000000000002E-2</v>
      </c>
      <c r="BA65" s="50">
        <v>8.6999999999999994E-3</v>
      </c>
      <c r="BB65" s="50">
        <v>1.03E-2</v>
      </c>
      <c r="BC65" s="50">
        <v>0</v>
      </c>
      <c r="BD65" s="50">
        <v>8.0000000000000004E-4</v>
      </c>
      <c r="BE65" s="50">
        <v>1.83E-2</v>
      </c>
      <c r="BF65" s="50">
        <v>0.30919999999999997</v>
      </c>
      <c r="BG65" s="50">
        <v>0.22650000000000001</v>
      </c>
      <c r="BH65" s="50">
        <v>6.4299999999999996E-2</v>
      </c>
      <c r="BI65" s="50">
        <v>6.9999999999999999E-4</v>
      </c>
      <c r="BJ65" s="50">
        <v>0.67859999999999998</v>
      </c>
      <c r="BK65" s="50">
        <v>4.8098999999999998</v>
      </c>
      <c r="BL65" s="50">
        <v>2.7199999999999998E-2</v>
      </c>
      <c r="BM65" s="50">
        <v>0</v>
      </c>
      <c r="BN65" s="50">
        <v>1E-4</v>
      </c>
      <c r="BO65" s="50">
        <v>0</v>
      </c>
      <c r="BP65" s="198" t="s">
        <v>480</v>
      </c>
      <c r="BQ65" s="61">
        <v>10.393599999999999</v>
      </c>
      <c r="BR65" s="62">
        <v>114.85590000000001</v>
      </c>
      <c r="BS65" s="62">
        <v>57.6736</v>
      </c>
      <c r="BT65" s="62">
        <v>21.144600000000001</v>
      </c>
      <c r="BU65" s="61">
        <v>193.67410000000001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7.0065</v>
      </c>
      <c r="CB65" s="113">
        <v>6.4675000000000002</v>
      </c>
      <c r="CC65" s="62">
        <v>0.53900000000000003</v>
      </c>
      <c r="CD65" s="65">
        <v>0.70489999999999997</v>
      </c>
      <c r="CE65" s="63">
        <v>7.7112999999999996</v>
      </c>
      <c r="CF65" s="64">
        <v>201.38550000000001</v>
      </c>
      <c r="CG65" s="66">
        <v>211.7791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4.5199999999999997E-2</v>
      </c>
      <c r="E66" s="50">
        <v>3.8800000000000001E-2</v>
      </c>
      <c r="F66" s="50">
        <v>0.31780000000000003</v>
      </c>
      <c r="G66" s="50">
        <v>4.7999999999999996E-3</v>
      </c>
      <c r="H66" s="50">
        <v>7.9799999999999996E-2</v>
      </c>
      <c r="I66" s="50">
        <v>6.6299999999999998E-2</v>
      </c>
      <c r="J66" s="50">
        <v>3.4500000000000003E-2</v>
      </c>
      <c r="K66" s="50">
        <v>4.3E-3</v>
      </c>
      <c r="L66" s="50">
        <v>5.9999999999999995E-4</v>
      </c>
      <c r="M66" s="50">
        <v>0</v>
      </c>
      <c r="N66" s="50">
        <v>2.4500000000000001E-2</v>
      </c>
      <c r="O66" s="50">
        <v>1.6000000000000001E-3</v>
      </c>
      <c r="P66" s="50">
        <v>6.9999999999999999E-4</v>
      </c>
      <c r="Q66" s="50">
        <v>2.1499999999999998E-2</v>
      </c>
      <c r="R66" s="50">
        <v>1E-4</v>
      </c>
      <c r="S66" s="50">
        <v>2.3900000000000001E-2</v>
      </c>
      <c r="T66" s="50">
        <v>3.3999999999999998E-3</v>
      </c>
      <c r="U66" s="50">
        <v>1.4E-3</v>
      </c>
      <c r="V66" s="50">
        <v>5.1000000000000004E-3</v>
      </c>
      <c r="W66" s="50">
        <v>2.9999999999999997E-4</v>
      </c>
      <c r="X66" s="50">
        <v>1.1999999999999999E-3</v>
      </c>
      <c r="Y66" s="50">
        <v>6.9999999999999999E-4</v>
      </c>
      <c r="Z66" s="50">
        <v>1.5E-3</v>
      </c>
      <c r="AA66" s="50">
        <v>5.3199999999999997E-2</v>
      </c>
      <c r="AB66" s="50">
        <v>8.9999999999999998E-4</v>
      </c>
      <c r="AC66" s="50">
        <v>3.1600000000000003E-2</v>
      </c>
      <c r="AD66" s="50">
        <v>0.1527</v>
      </c>
      <c r="AE66" s="50">
        <v>7.4999999999999997E-3</v>
      </c>
      <c r="AF66" s="50">
        <v>0.64029999999999998</v>
      </c>
      <c r="AG66" s="50">
        <v>0.17599999999999999</v>
      </c>
      <c r="AH66" s="50">
        <v>5.21E-2</v>
      </c>
      <c r="AI66" s="50">
        <v>4.0000000000000002E-4</v>
      </c>
      <c r="AJ66" s="50">
        <v>4.82E-2</v>
      </c>
      <c r="AK66" s="50">
        <v>0.1149</v>
      </c>
      <c r="AL66" s="50">
        <v>1.0999999999999999E-2</v>
      </c>
      <c r="AM66" s="50">
        <v>5.6399999999999999E-2</v>
      </c>
      <c r="AN66" s="50">
        <v>2.8E-3</v>
      </c>
      <c r="AO66" s="50">
        <v>9.1999999999999998E-3</v>
      </c>
      <c r="AP66" s="50">
        <v>3.2199999999999999E-2</v>
      </c>
      <c r="AQ66" s="50">
        <v>1.9300000000000001E-2</v>
      </c>
      <c r="AR66" s="50">
        <v>0.58779999999999999</v>
      </c>
      <c r="AS66" s="50">
        <v>0</v>
      </c>
      <c r="AT66" s="50">
        <v>0</v>
      </c>
      <c r="AU66" s="50">
        <v>3.2500000000000001E-2</v>
      </c>
      <c r="AV66" s="50">
        <v>0</v>
      </c>
      <c r="AW66" s="50">
        <v>0.2374</v>
      </c>
      <c r="AX66" s="50">
        <v>0.1686</v>
      </c>
      <c r="AY66" s="50">
        <v>1.6199999999999999E-2</v>
      </c>
      <c r="AZ66" s="50">
        <v>2.1399999999999999E-2</v>
      </c>
      <c r="BA66" s="50">
        <v>5.7599999999999998E-2</v>
      </c>
      <c r="BB66" s="50">
        <v>2.5600000000000001E-2</v>
      </c>
      <c r="BC66" s="50">
        <v>6.9999999999999999E-4</v>
      </c>
      <c r="BD66" s="50">
        <v>2.3099999999999999E-2</v>
      </c>
      <c r="BE66" s="50">
        <v>0.40250000000000002</v>
      </c>
      <c r="BF66" s="50">
        <v>0.06</v>
      </c>
      <c r="BG66" s="50">
        <v>6.8099999999999994E-2</v>
      </c>
      <c r="BH66" s="50">
        <v>1.12E-2</v>
      </c>
      <c r="BI66" s="50">
        <v>2.63E-2</v>
      </c>
      <c r="BJ66" s="50">
        <v>5.8099999999999999E-2</v>
      </c>
      <c r="BK66" s="50">
        <v>9.1000000000000004E-3</v>
      </c>
      <c r="BL66" s="50">
        <v>7.4999999999999997E-2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3.9683000000000002</v>
      </c>
      <c r="BR66" s="62">
        <v>6.3686999999999996</v>
      </c>
      <c r="BS66" s="62">
        <v>166.876</v>
      </c>
      <c r="BT66" s="62">
        <v>0.21379999999999999</v>
      </c>
      <c r="BU66" s="61">
        <v>173.45859999999999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173.45859999999999</v>
      </c>
      <c r="CG66" s="66">
        <v>177.42689999999999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0.10780000000000001</v>
      </c>
      <c r="E67" s="50">
        <v>0.14249999999999999</v>
      </c>
      <c r="F67" s="50">
        <v>0</v>
      </c>
      <c r="G67" s="50">
        <v>1.8200000000000001E-2</v>
      </c>
      <c r="H67" s="50">
        <v>0.5131</v>
      </c>
      <c r="I67" s="50">
        <v>1.09E-2</v>
      </c>
      <c r="J67" s="50">
        <v>0.13569999999999999</v>
      </c>
      <c r="K67" s="50">
        <v>0</v>
      </c>
      <c r="L67" s="50">
        <v>0.2127</v>
      </c>
      <c r="M67" s="50">
        <v>0</v>
      </c>
      <c r="N67" s="50">
        <v>8.72E-2</v>
      </c>
      <c r="O67" s="50">
        <v>0</v>
      </c>
      <c r="P67" s="50">
        <v>1.7899999999999999E-2</v>
      </c>
      <c r="Q67" s="50">
        <v>2.5399999999999999E-2</v>
      </c>
      <c r="R67" s="50">
        <v>2.5000000000000001E-3</v>
      </c>
      <c r="S67" s="50">
        <v>0.2319</v>
      </c>
      <c r="T67" s="50">
        <v>4.5699999999999998E-2</v>
      </c>
      <c r="U67" s="50">
        <v>3.6600000000000001E-2</v>
      </c>
      <c r="V67" s="50">
        <v>1.32E-2</v>
      </c>
      <c r="W67" s="50">
        <v>8.8499999999999995E-2</v>
      </c>
      <c r="X67" s="50">
        <v>9.7000000000000003E-2</v>
      </c>
      <c r="Y67" s="50">
        <v>3.6299999999999999E-2</v>
      </c>
      <c r="Z67" s="50">
        <v>2.6200000000000001E-2</v>
      </c>
      <c r="AA67" s="50">
        <v>0.81020000000000003</v>
      </c>
      <c r="AB67" s="50">
        <v>2.46E-2</v>
      </c>
      <c r="AC67" s="50">
        <v>9.5200000000000007E-2</v>
      </c>
      <c r="AD67" s="50">
        <v>0.45319999999999999</v>
      </c>
      <c r="AE67" s="50">
        <v>0.21679999999999999</v>
      </c>
      <c r="AF67" s="50">
        <v>2.4296000000000002</v>
      </c>
      <c r="AG67" s="50">
        <v>1.4206000000000001</v>
      </c>
      <c r="AH67" s="50">
        <v>7.3999999999999996E-2</v>
      </c>
      <c r="AI67" s="50">
        <v>0</v>
      </c>
      <c r="AJ67" s="50">
        <v>0</v>
      </c>
      <c r="AK67" s="50">
        <v>0.82889999999999997</v>
      </c>
      <c r="AL67" s="50">
        <v>0</v>
      </c>
      <c r="AM67" s="50">
        <v>0.21060000000000001</v>
      </c>
      <c r="AN67" s="50">
        <v>2.5700000000000001E-2</v>
      </c>
      <c r="AO67" s="50">
        <v>0.109</v>
      </c>
      <c r="AP67" s="50">
        <v>1.2470000000000001</v>
      </c>
      <c r="AQ67" s="50">
        <v>0.16350000000000001</v>
      </c>
      <c r="AR67" s="50">
        <v>1.0479000000000001</v>
      </c>
      <c r="AS67" s="50">
        <v>2.4306999999999999</v>
      </c>
      <c r="AT67" s="50">
        <v>0.80220000000000002</v>
      </c>
      <c r="AU67" s="50">
        <v>0.14069999999999999</v>
      </c>
      <c r="AV67" s="50">
        <v>0</v>
      </c>
      <c r="AW67" s="50">
        <v>6.7299999999999999E-2</v>
      </c>
      <c r="AX67" s="50">
        <v>6.1100000000000002E-2</v>
      </c>
      <c r="AY67" s="50">
        <v>2.9499999999999998E-2</v>
      </c>
      <c r="AZ67" s="50">
        <v>6.7000000000000002E-3</v>
      </c>
      <c r="BA67" s="50">
        <v>8.3000000000000001E-3</v>
      </c>
      <c r="BB67" s="50">
        <v>5.4899999999999997E-2</v>
      </c>
      <c r="BC67" s="50">
        <v>2.0000000000000001E-4</v>
      </c>
      <c r="BD67" s="50">
        <v>0.38769999999999999</v>
      </c>
      <c r="BE67" s="50">
        <v>0.16039999999999999</v>
      </c>
      <c r="BF67" s="50">
        <v>1.3460000000000001</v>
      </c>
      <c r="BG67" s="50">
        <v>0.92390000000000005</v>
      </c>
      <c r="BH67" s="50">
        <v>0.77470000000000006</v>
      </c>
      <c r="BI67" s="50">
        <v>9.8299999999999998E-2</v>
      </c>
      <c r="BJ67" s="50">
        <v>0.13350000000000001</v>
      </c>
      <c r="BK67" s="50">
        <v>2.2305000000000001</v>
      </c>
      <c r="BL67" s="50">
        <v>0.1724</v>
      </c>
      <c r="BM67" s="50">
        <v>4.1338999999999997</v>
      </c>
      <c r="BN67" s="50">
        <v>1.6400000000000001E-2</v>
      </c>
      <c r="BO67" s="50">
        <v>0</v>
      </c>
      <c r="BP67" s="198" t="s">
        <v>480</v>
      </c>
      <c r="BQ67" s="61">
        <v>24.985499999999998</v>
      </c>
      <c r="BR67" s="62">
        <v>21.557099999999998</v>
      </c>
      <c r="BS67" s="62">
        <v>0</v>
      </c>
      <c r="BT67" s="62">
        <v>0</v>
      </c>
      <c r="BU67" s="61">
        <v>21.557099999999998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5.6899999999999999E-2</v>
      </c>
      <c r="CB67" s="113">
        <v>0</v>
      </c>
      <c r="CC67" s="62">
        <v>5.6899999999999999E-2</v>
      </c>
      <c r="CD67" s="65">
        <v>0</v>
      </c>
      <c r="CE67" s="63">
        <v>5.6899999999999999E-2</v>
      </c>
      <c r="CF67" s="64">
        <v>21.614100000000001</v>
      </c>
      <c r="CG67" s="66">
        <v>46.599499999999999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6.3E-3</v>
      </c>
      <c r="E68" s="50">
        <v>3.56E-2</v>
      </c>
      <c r="F68" s="50">
        <v>0</v>
      </c>
      <c r="G68" s="50">
        <v>0.24809999999999999</v>
      </c>
      <c r="H68" s="50">
        <v>0.1673</v>
      </c>
      <c r="I68" s="50">
        <v>1.6999999999999999E-3</v>
      </c>
      <c r="J68" s="50">
        <v>0.12230000000000001</v>
      </c>
      <c r="K68" s="50">
        <v>7.3000000000000001E-3</v>
      </c>
      <c r="L68" s="50">
        <v>0</v>
      </c>
      <c r="M68" s="50">
        <v>0</v>
      </c>
      <c r="N68" s="50">
        <v>2.2200000000000001E-2</v>
      </c>
      <c r="O68" s="50">
        <v>3.3700000000000001E-2</v>
      </c>
      <c r="P68" s="50">
        <v>3.0000000000000001E-3</v>
      </c>
      <c r="Q68" s="50">
        <v>0.2238</v>
      </c>
      <c r="R68" s="50">
        <v>2.8E-3</v>
      </c>
      <c r="S68" s="50">
        <v>2.8999999999999998E-3</v>
      </c>
      <c r="T68" s="50">
        <v>0</v>
      </c>
      <c r="U68" s="50">
        <v>4.7000000000000002E-3</v>
      </c>
      <c r="V68" s="50">
        <v>3.0700000000000002E-2</v>
      </c>
      <c r="W68" s="50">
        <v>2.86E-2</v>
      </c>
      <c r="X68" s="50">
        <v>7.3000000000000001E-3</v>
      </c>
      <c r="Y68" s="50">
        <v>1.38E-2</v>
      </c>
      <c r="Z68" s="50">
        <v>0</v>
      </c>
      <c r="AA68" s="50">
        <v>2.6800000000000001E-2</v>
      </c>
      <c r="AB68" s="50">
        <v>1.5E-3</v>
      </c>
      <c r="AC68" s="50">
        <v>1.8599999999999998E-2</v>
      </c>
      <c r="AD68" s="50">
        <v>0.23860000000000001</v>
      </c>
      <c r="AE68" s="50">
        <v>2.3E-2</v>
      </c>
      <c r="AF68" s="50">
        <v>0.161</v>
      </c>
      <c r="AG68" s="50">
        <v>7.1099999999999997E-2</v>
      </c>
      <c r="AH68" s="50">
        <v>0.1047</v>
      </c>
      <c r="AI68" s="50">
        <v>0</v>
      </c>
      <c r="AJ68" s="50">
        <v>0</v>
      </c>
      <c r="AK68" s="50">
        <v>8.5999999999999993E-2</v>
      </c>
      <c r="AL68" s="50">
        <v>0</v>
      </c>
      <c r="AM68" s="50">
        <v>0.45240000000000002</v>
      </c>
      <c r="AN68" s="50">
        <v>5.1999999999999998E-3</v>
      </c>
      <c r="AO68" s="50">
        <v>9.4000000000000004E-3</v>
      </c>
      <c r="AP68" s="50">
        <v>0</v>
      </c>
      <c r="AQ68" s="50">
        <v>6.8999999999999999E-3</v>
      </c>
      <c r="AR68" s="50">
        <v>8.9999999999999998E-4</v>
      </c>
      <c r="AS68" s="50">
        <v>0</v>
      </c>
      <c r="AT68" s="50">
        <v>0</v>
      </c>
      <c r="AU68" s="50">
        <v>7.1000000000000004E-3</v>
      </c>
      <c r="AV68" s="50">
        <v>0</v>
      </c>
      <c r="AW68" s="50">
        <v>0.4017</v>
      </c>
      <c r="AX68" s="50">
        <v>8.9899999999999994E-2</v>
      </c>
      <c r="AY68" s="50">
        <v>1.2999999999999999E-2</v>
      </c>
      <c r="AZ68" s="50">
        <v>5.0700000000000002E-2</v>
      </c>
      <c r="BA68" s="50">
        <v>5.1299999999999998E-2</v>
      </c>
      <c r="BB68" s="50">
        <v>3.2199999999999999E-2</v>
      </c>
      <c r="BC68" s="50">
        <v>0</v>
      </c>
      <c r="BD68" s="50">
        <v>9.7000000000000003E-3</v>
      </c>
      <c r="BE68" s="50">
        <v>3.1E-2</v>
      </c>
      <c r="BF68" s="50">
        <v>1.1317999999999999</v>
      </c>
      <c r="BG68" s="50">
        <v>0.63229999999999997</v>
      </c>
      <c r="BH68" s="50">
        <v>0.78410000000000002</v>
      </c>
      <c r="BI68" s="50">
        <v>0.1431</v>
      </c>
      <c r="BJ68" s="50">
        <v>0.20549999999999999</v>
      </c>
      <c r="BK68" s="50">
        <v>2.9937</v>
      </c>
      <c r="BL68" s="50">
        <v>4.24E-2</v>
      </c>
      <c r="BM68" s="50">
        <v>5.0000000000000001E-4</v>
      </c>
      <c r="BN68" s="50">
        <v>0.23619999999999999</v>
      </c>
      <c r="BO68" s="50">
        <v>0</v>
      </c>
      <c r="BP68" s="198" t="s">
        <v>480</v>
      </c>
      <c r="BQ68" s="61">
        <v>9.0245999999999995</v>
      </c>
      <c r="BR68" s="62">
        <v>127.88209999999999</v>
      </c>
      <c r="BS68" s="62">
        <v>0.75549999999999995</v>
      </c>
      <c r="BT68" s="62">
        <v>0</v>
      </c>
      <c r="BU68" s="61">
        <v>128.63759999999999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2.5236999999999998</v>
      </c>
      <c r="CB68" s="113">
        <v>2.3508</v>
      </c>
      <c r="CC68" s="62">
        <v>0.1729</v>
      </c>
      <c r="CD68" s="65">
        <v>0.25540000000000002</v>
      </c>
      <c r="CE68" s="63">
        <v>2.7791000000000001</v>
      </c>
      <c r="CF68" s="64">
        <v>131.41669999999999</v>
      </c>
      <c r="CG68" s="66">
        <v>140.44139999999999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38.136600000000001</v>
      </c>
      <c r="BS69" s="62">
        <v>0</v>
      </c>
      <c r="BT69" s="62">
        <v>0</v>
      </c>
      <c r="BU69" s="61">
        <v>38.136600000000001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38.136600000000001</v>
      </c>
      <c r="CG69" s="66">
        <v>38.136600000000001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1043.8957</v>
      </c>
      <c r="E71" s="80">
        <v>601.17240000000004</v>
      </c>
      <c r="F71" s="80">
        <v>38.003700000000002</v>
      </c>
      <c r="G71" s="80">
        <v>131.17420000000001</v>
      </c>
      <c r="H71" s="80">
        <v>1359.5863999999999</v>
      </c>
      <c r="I71" s="80">
        <v>164.25630000000001</v>
      </c>
      <c r="J71" s="80">
        <v>1678.7451000000001</v>
      </c>
      <c r="K71" s="80">
        <v>94.187600000000003</v>
      </c>
      <c r="L71" s="80">
        <v>143.0651</v>
      </c>
      <c r="M71" s="80">
        <v>1.9691000000000001</v>
      </c>
      <c r="N71" s="80">
        <v>185.29409999999999</v>
      </c>
      <c r="O71" s="80">
        <v>86.0749</v>
      </c>
      <c r="P71" s="80">
        <v>145.01669999999999</v>
      </c>
      <c r="Q71" s="80">
        <v>332.392</v>
      </c>
      <c r="R71" s="80">
        <v>68.694699999999997</v>
      </c>
      <c r="S71" s="80">
        <v>385.1454</v>
      </c>
      <c r="T71" s="80">
        <v>195.71119999999999</v>
      </c>
      <c r="U71" s="80">
        <v>134.80529999999999</v>
      </c>
      <c r="V71" s="80">
        <v>134.41390000000001</v>
      </c>
      <c r="W71" s="80">
        <v>102.1754</v>
      </c>
      <c r="X71" s="80">
        <v>80.586500000000001</v>
      </c>
      <c r="Y71" s="80">
        <v>226.2501</v>
      </c>
      <c r="Z71" s="80">
        <v>141.14940000000001</v>
      </c>
      <c r="AA71" s="80">
        <v>1304.7882999999999</v>
      </c>
      <c r="AB71" s="80">
        <v>31.678799999999999</v>
      </c>
      <c r="AC71" s="80">
        <v>178.30199999999999</v>
      </c>
      <c r="AD71" s="80">
        <v>2757.433</v>
      </c>
      <c r="AE71" s="80">
        <v>238.12219999999999</v>
      </c>
      <c r="AF71" s="80">
        <v>1443.6070999999999</v>
      </c>
      <c r="AG71" s="80">
        <v>753.00009999999997</v>
      </c>
      <c r="AH71" s="80">
        <v>1510.7847999999999</v>
      </c>
      <c r="AI71" s="80">
        <v>52.673400000000001</v>
      </c>
      <c r="AJ71" s="80">
        <v>427.87639999999999</v>
      </c>
      <c r="AK71" s="80">
        <v>2070.9427999999998</v>
      </c>
      <c r="AL71" s="80">
        <v>67.331699999999998</v>
      </c>
      <c r="AM71" s="80">
        <v>506.85300000000001</v>
      </c>
      <c r="AN71" s="80">
        <v>60.625500000000002</v>
      </c>
      <c r="AO71" s="80">
        <v>80.471199999999996</v>
      </c>
      <c r="AP71" s="80">
        <v>436.5804</v>
      </c>
      <c r="AQ71" s="80">
        <v>312.65249999999997</v>
      </c>
      <c r="AR71" s="80">
        <v>535.4461</v>
      </c>
      <c r="AS71" s="80">
        <v>108.2569</v>
      </c>
      <c r="AT71" s="80">
        <v>86.033199999999994</v>
      </c>
      <c r="AU71" s="80">
        <v>612.90189999999996</v>
      </c>
      <c r="AV71" s="80">
        <v>503.6146</v>
      </c>
      <c r="AW71" s="80">
        <v>129.31309999999999</v>
      </c>
      <c r="AX71" s="80">
        <v>113.85299999999999</v>
      </c>
      <c r="AY71" s="80">
        <v>18.9116</v>
      </c>
      <c r="AZ71" s="80">
        <v>315.67950000000002</v>
      </c>
      <c r="BA71" s="80">
        <v>47.519399999999997</v>
      </c>
      <c r="BB71" s="80">
        <v>102.60980000000001</v>
      </c>
      <c r="BC71" s="80">
        <v>19.839400000000001</v>
      </c>
      <c r="BD71" s="80">
        <v>194.7338</v>
      </c>
      <c r="BE71" s="80">
        <v>302.14260000000002</v>
      </c>
      <c r="BF71" s="80">
        <v>704.01369999999997</v>
      </c>
      <c r="BG71" s="80">
        <v>355.46929999999998</v>
      </c>
      <c r="BH71" s="80">
        <v>333.7115</v>
      </c>
      <c r="BI71" s="80">
        <v>50.357799999999997</v>
      </c>
      <c r="BJ71" s="80">
        <v>204.16229999999999</v>
      </c>
      <c r="BK71" s="80">
        <v>112.39060000000001</v>
      </c>
      <c r="BL71" s="80">
        <v>111.06529999999999</v>
      </c>
      <c r="BM71" s="80">
        <v>21.925000000000001</v>
      </c>
      <c r="BN71" s="80">
        <v>34.894300000000001</v>
      </c>
      <c r="BO71" s="80">
        <v>0</v>
      </c>
      <c r="BP71" s="199" t="s">
        <v>480</v>
      </c>
      <c r="BQ71" s="81">
        <v>24726.332900000001</v>
      </c>
      <c r="BR71" s="82">
        <v>15048.3735</v>
      </c>
      <c r="BS71" s="80">
        <v>299.80009999999999</v>
      </c>
      <c r="BT71" s="80">
        <v>4409.7407999999996</v>
      </c>
      <c r="BU71" s="81">
        <v>19757.914400000001</v>
      </c>
      <c r="BV71" s="82">
        <v>4936.9975999999997</v>
      </c>
      <c r="BW71" s="80">
        <v>1.2356</v>
      </c>
      <c r="BX71" s="80">
        <v>344.5865</v>
      </c>
      <c r="BY71" s="80">
        <v>345.82209999999998</v>
      </c>
      <c r="BZ71" s="83">
        <v>5282.8197</v>
      </c>
      <c r="CA71" s="82">
        <v>10413.873299999999</v>
      </c>
      <c r="CB71" s="80">
        <v>7016.9237999999996</v>
      </c>
      <c r="CC71" s="82">
        <v>3396.9495000000002</v>
      </c>
      <c r="CD71" s="80">
        <v>4481.4161000000004</v>
      </c>
      <c r="CE71" s="83">
        <v>14895.2894</v>
      </c>
      <c r="CF71" s="83">
        <v>39936.023399999998</v>
      </c>
      <c r="CG71" s="84">
        <v>64662.356399999997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-139.5035</v>
      </c>
      <c r="CB72" s="152">
        <v>-101.6692</v>
      </c>
      <c r="CC72" s="72">
        <v>-37.834299999999999</v>
      </c>
      <c r="CD72" s="75">
        <v>-9.6887000000000008</v>
      </c>
      <c r="CE72" s="153">
        <v>-149.19220000000001</v>
      </c>
      <c r="CF72" s="146">
        <v>-149.19220000000001</v>
      </c>
      <c r="CG72" s="154">
        <v>-149.19220000000001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541.548</v>
      </c>
      <c r="BS73" s="159"/>
      <c r="BT73" s="159"/>
      <c r="BU73" s="162">
        <v>541.548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541.548</v>
      </c>
      <c r="CG73" s="165">
        <v>541.548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-810.61620000000005</v>
      </c>
      <c r="BS74" s="97"/>
      <c r="BT74" s="97"/>
      <c r="BU74" s="71">
        <v>-810.61620000000005</v>
      </c>
      <c r="BV74" s="89"/>
      <c r="BW74" s="89"/>
      <c r="BX74" s="89"/>
      <c r="BY74" s="89"/>
      <c r="BZ74" s="98"/>
      <c r="CA74" s="72">
        <v>550.36329999999998</v>
      </c>
      <c r="CB74" s="99">
        <v>393.33100000000002</v>
      </c>
      <c r="CC74" s="72">
        <v>157.03229999999999</v>
      </c>
      <c r="CD74" s="75">
        <v>260.25290000000001</v>
      </c>
      <c r="CE74" s="71">
        <v>810.61620000000005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1043.8957</v>
      </c>
      <c r="E75" s="80">
        <v>601.17240000000004</v>
      </c>
      <c r="F75" s="80">
        <v>38.003700000000002</v>
      </c>
      <c r="G75" s="80">
        <v>131.17420000000001</v>
      </c>
      <c r="H75" s="80">
        <v>1359.5863999999999</v>
      </c>
      <c r="I75" s="80">
        <v>164.25630000000001</v>
      </c>
      <c r="J75" s="80">
        <v>1678.7451000000001</v>
      </c>
      <c r="K75" s="80">
        <v>94.187600000000003</v>
      </c>
      <c r="L75" s="80">
        <v>143.0651</v>
      </c>
      <c r="M75" s="80">
        <v>1.9691000000000001</v>
      </c>
      <c r="N75" s="80">
        <v>185.29409999999999</v>
      </c>
      <c r="O75" s="80">
        <v>86.0749</v>
      </c>
      <c r="P75" s="80">
        <v>145.01669999999999</v>
      </c>
      <c r="Q75" s="80">
        <v>332.392</v>
      </c>
      <c r="R75" s="80">
        <v>68.694699999999997</v>
      </c>
      <c r="S75" s="80">
        <v>385.1454</v>
      </c>
      <c r="T75" s="80">
        <v>195.71119999999999</v>
      </c>
      <c r="U75" s="80">
        <v>134.80529999999999</v>
      </c>
      <c r="V75" s="80">
        <v>134.41390000000001</v>
      </c>
      <c r="W75" s="80">
        <v>102.1754</v>
      </c>
      <c r="X75" s="80">
        <v>80.586500000000001</v>
      </c>
      <c r="Y75" s="80">
        <v>226.2501</v>
      </c>
      <c r="Z75" s="80">
        <v>141.14940000000001</v>
      </c>
      <c r="AA75" s="80">
        <v>1304.7882999999999</v>
      </c>
      <c r="AB75" s="80">
        <v>31.678799999999999</v>
      </c>
      <c r="AC75" s="80">
        <v>178.30199999999999</v>
      </c>
      <c r="AD75" s="80">
        <v>2757.433</v>
      </c>
      <c r="AE75" s="80">
        <v>238.12219999999999</v>
      </c>
      <c r="AF75" s="80">
        <v>1443.6070999999999</v>
      </c>
      <c r="AG75" s="80">
        <v>753.00009999999997</v>
      </c>
      <c r="AH75" s="80">
        <v>1510.7847999999999</v>
      </c>
      <c r="AI75" s="80">
        <v>52.673400000000001</v>
      </c>
      <c r="AJ75" s="80">
        <v>427.87639999999999</v>
      </c>
      <c r="AK75" s="80">
        <v>2070.9427999999998</v>
      </c>
      <c r="AL75" s="80">
        <v>67.331699999999998</v>
      </c>
      <c r="AM75" s="80">
        <v>506.85300000000001</v>
      </c>
      <c r="AN75" s="80">
        <v>60.625500000000002</v>
      </c>
      <c r="AO75" s="80">
        <v>80.471199999999996</v>
      </c>
      <c r="AP75" s="80">
        <v>436.5804</v>
      </c>
      <c r="AQ75" s="80">
        <v>312.65249999999997</v>
      </c>
      <c r="AR75" s="80">
        <v>535.4461</v>
      </c>
      <c r="AS75" s="80">
        <v>108.2569</v>
      </c>
      <c r="AT75" s="80">
        <v>86.033199999999994</v>
      </c>
      <c r="AU75" s="80">
        <v>612.90189999999996</v>
      </c>
      <c r="AV75" s="80">
        <v>503.6146</v>
      </c>
      <c r="AW75" s="80">
        <v>129.31309999999999</v>
      </c>
      <c r="AX75" s="80">
        <v>113.85299999999999</v>
      </c>
      <c r="AY75" s="80">
        <v>18.9116</v>
      </c>
      <c r="AZ75" s="80">
        <v>315.67950000000002</v>
      </c>
      <c r="BA75" s="80">
        <v>47.519399999999997</v>
      </c>
      <c r="BB75" s="80">
        <v>102.60980000000001</v>
      </c>
      <c r="BC75" s="80">
        <v>19.839400000000001</v>
      </c>
      <c r="BD75" s="80">
        <v>194.7338</v>
      </c>
      <c r="BE75" s="80">
        <v>302.14260000000002</v>
      </c>
      <c r="BF75" s="80">
        <v>704.01369999999997</v>
      </c>
      <c r="BG75" s="80">
        <v>355.46929999999998</v>
      </c>
      <c r="BH75" s="80">
        <v>333.7115</v>
      </c>
      <c r="BI75" s="80">
        <v>50.357799999999997</v>
      </c>
      <c r="BJ75" s="80">
        <v>204.16229999999999</v>
      </c>
      <c r="BK75" s="80">
        <v>112.39060000000001</v>
      </c>
      <c r="BL75" s="80">
        <v>111.06529999999999</v>
      </c>
      <c r="BM75" s="80">
        <v>21.925000000000001</v>
      </c>
      <c r="BN75" s="80">
        <v>34.894300000000001</v>
      </c>
      <c r="BO75" s="80">
        <v>0</v>
      </c>
      <c r="BP75" s="200" t="s">
        <v>480</v>
      </c>
      <c r="BQ75" s="81">
        <v>24726.332900000001</v>
      </c>
      <c r="BR75" s="82">
        <v>14779.3053</v>
      </c>
      <c r="BS75" s="80">
        <v>299.80009999999999</v>
      </c>
      <c r="BT75" s="80">
        <v>4409.7407999999996</v>
      </c>
      <c r="BU75" s="81">
        <v>19488.846099999999</v>
      </c>
      <c r="BV75" s="82">
        <v>4936.9975999999997</v>
      </c>
      <c r="BW75" s="80">
        <v>1.2356</v>
      </c>
      <c r="BX75" s="80">
        <v>344.5865</v>
      </c>
      <c r="BY75" s="80">
        <v>345.82209999999998</v>
      </c>
      <c r="BZ75" s="83">
        <v>5282.8197</v>
      </c>
      <c r="CA75" s="82">
        <v>10824.733200000001</v>
      </c>
      <c r="CB75" s="80">
        <v>7308.5856999999996</v>
      </c>
      <c r="CC75" s="82">
        <v>3516.1475</v>
      </c>
      <c r="CD75" s="101">
        <v>4731.9803000000002</v>
      </c>
      <c r="CE75" s="81">
        <v>15556.713400000001</v>
      </c>
      <c r="CF75" s="83">
        <v>40328.379200000003</v>
      </c>
      <c r="CG75" s="84">
        <v>65054.712200000002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198" t="s">
        <v>481</v>
      </c>
      <c r="E77" s="205" t="s">
        <v>481</v>
      </c>
      <c r="F77" s="205" t="s">
        <v>481</v>
      </c>
      <c r="G77" s="205" t="s">
        <v>481</v>
      </c>
      <c r="H77" s="206" t="s">
        <v>481</v>
      </c>
      <c r="I77" s="206" t="s">
        <v>481</v>
      </c>
      <c r="J77" s="206" t="s">
        <v>481</v>
      </c>
      <c r="K77" s="206" t="s">
        <v>481</v>
      </c>
      <c r="L77" s="206" t="s">
        <v>481</v>
      </c>
      <c r="M77" s="206" t="s">
        <v>481</v>
      </c>
      <c r="N77" s="206" t="s">
        <v>481</v>
      </c>
      <c r="O77" s="206" t="s">
        <v>481</v>
      </c>
      <c r="P77" s="206" t="s">
        <v>481</v>
      </c>
      <c r="Q77" s="206" t="s">
        <v>481</v>
      </c>
      <c r="R77" s="206" t="s">
        <v>481</v>
      </c>
      <c r="S77" s="206" t="s">
        <v>481</v>
      </c>
      <c r="T77" s="206" t="s">
        <v>481</v>
      </c>
      <c r="U77" s="206" t="s">
        <v>481</v>
      </c>
      <c r="V77" s="206" t="s">
        <v>481</v>
      </c>
      <c r="W77" s="206" t="s">
        <v>481</v>
      </c>
      <c r="X77" s="206" t="s">
        <v>481</v>
      </c>
      <c r="Y77" s="206" t="s">
        <v>481</v>
      </c>
      <c r="Z77" s="206" t="s">
        <v>481</v>
      </c>
      <c r="AA77" s="206" t="s">
        <v>481</v>
      </c>
      <c r="AB77" s="206" t="s">
        <v>481</v>
      </c>
      <c r="AC77" s="206" t="s">
        <v>481</v>
      </c>
      <c r="AD77" s="206" t="s">
        <v>481</v>
      </c>
      <c r="AE77" s="206" t="s">
        <v>481</v>
      </c>
      <c r="AF77" s="206" t="s">
        <v>481</v>
      </c>
      <c r="AG77" s="206" t="s">
        <v>481</v>
      </c>
      <c r="AH77" s="206" t="s">
        <v>481</v>
      </c>
      <c r="AI77" s="206" t="s">
        <v>481</v>
      </c>
      <c r="AJ77" s="206" t="s">
        <v>481</v>
      </c>
      <c r="AK77" s="206" t="s">
        <v>481</v>
      </c>
      <c r="AL77" s="206" t="s">
        <v>481</v>
      </c>
      <c r="AM77" s="206" t="s">
        <v>481</v>
      </c>
      <c r="AN77" s="206" t="s">
        <v>481</v>
      </c>
      <c r="AO77" s="206" t="s">
        <v>481</v>
      </c>
      <c r="AP77" s="206" t="s">
        <v>481</v>
      </c>
      <c r="AQ77" s="206" t="s">
        <v>481</v>
      </c>
      <c r="AR77" s="206" t="s">
        <v>481</v>
      </c>
      <c r="AS77" s="206" t="s">
        <v>481</v>
      </c>
      <c r="AT77" s="206" t="s">
        <v>481</v>
      </c>
      <c r="AU77" s="206" t="s">
        <v>481</v>
      </c>
      <c r="AV77" s="206" t="s">
        <v>481</v>
      </c>
      <c r="AW77" s="206" t="s">
        <v>481</v>
      </c>
      <c r="AX77" s="206" t="s">
        <v>481</v>
      </c>
      <c r="AY77" s="206" t="s">
        <v>481</v>
      </c>
      <c r="AZ77" s="206" t="s">
        <v>481</v>
      </c>
      <c r="BA77" s="206" t="s">
        <v>481</v>
      </c>
      <c r="BB77" s="206" t="s">
        <v>481</v>
      </c>
      <c r="BC77" s="206" t="s">
        <v>481</v>
      </c>
      <c r="BD77" s="206" t="s">
        <v>481</v>
      </c>
      <c r="BE77" s="206" t="s">
        <v>481</v>
      </c>
      <c r="BF77" s="206" t="s">
        <v>481</v>
      </c>
      <c r="BG77" s="206" t="s">
        <v>481</v>
      </c>
      <c r="BH77" s="206" t="s">
        <v>481</v>
      </c>
      <c r="BI77" s="206" t="s">
        <v>481</v>
      </c>
      <c r="BJ77" s="206" t="s">
        <v>481</v>
      </c>
      <c r="BK77" s="206" t="s">
        <v>481</v>
      </c>
      <c r="BL77" s="206" t="s">
        <v>481</v>
      </c>
      <c r="BM77" s="206" t="s">
        <v>481</v>
      </c>
      <c r="BN77" s="206" t="s">
        <v>481</v>
      </c>
      <c r="BO77" s="206" t="s">
        <v>481</v>
      </c>
      <c r="BP77" s="201" t="s">
        <v>480</v>
      </c>
      <c r="BQ77" s="207" t="s">
        <v>481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198" t="s">
        <v>481</v>
      </c>
      <c r="E78" s="205" t="s">
        <v>481</v>
      </c>
      <c r="F78" s="205" t="s">
        <v>481</v>
      </c>
      <c r="G78" s="205" t="s">
        <v>481</v>
      </c>
      <c r="H78" s="206" t="s">
        <v>481</v>
      </c>
      <c r="I78" s="206" t="s">
        <v>481</v>
      </c>
      <c r="J78" s="206" t="s">
        <v>481</v>
      </c>
      <c r="K78" s="206" t="s">
        <v>481</v>
      </c>
      <c r="L78" s="206" t="s">
        <v>481</v>
      </c>
      <c r="M78" s="206" t="s">
        <v>481</v>
      </c>
      <c r="N78" s="206" t="s">
        <v>481</v>
      </c>
      <c r="O78" s="206" t="s">
        <v>481</v>
      </c>
      <c r="P78" s="206" t="s">
        <v>481</v>
      </c>
      <c r="Q78" s="206" t="s">
        <v>481</v>
      </c>
      <c r="R78" s="206" t="s">
        <v>481</v>
      </c>
      <c r="S78" s="206" t="s">
        <v>481</v>
      </c>
      <c r="T78" s="206" t="s">
        <v>481</v>
      </c>
      <c r="U78" s="206" t="s">
        <v>481</v>
      </c>
      <c r="V78" s="206" t="s">
        <v>481</v>
      </c>
      <c r="W78" s="206" t="s">
        <v>481</v>
      </c>
      <c r="X78" s="206" t="s">
        <v>481</v>
      </c>
      <c r="Y78" s="206" t="s">
        <v>481</v>
      </c>
      <c r="Z78" s="206" t="s">
        <v>481</v>
      </c>
      <c r="AA78" s="206" t="s">
        <v>481</v>
      </c>
      <c r="AB78" s="206" t="s">
        <v>481</v>
      </c>
      <c r="AC78" s="206" t="s">
        <v>481</v>
      </c>
      <c r="AD78" s="206" t="s">
        <v>481</v>
      </c>
      <c r="AE78" s="206" t="s">
        <v>481</v>
      </c>
      <c r="AF78" s="206" t="s">
        <v>481</v>
      </c>
      <c r="AG78" s="206" t="s">
        <v>481</v>
      </c>
      <c r="AH78" s="206" t="s">
        <v>481</v>
      </c>
      <c r="AI78" s="206" t="s">
        <v>481</v>
      </c>
      <c r="AJ78" s="206" t="s">
        <v>481</v>
      </c>
      <c r="AK78" s="206" t="s">
        <v>481</v>
      </c>
      <c r="AL78" s="206" t="s">
        <v>481</v>
      </c>
      <c r="AM78" s="206" t="s">
        <v>481</v>
      </c>
      <c r="AN78" s="206" t="s">
        <v>481</v>
      </c>
      <c r="AO78" s="206" t="s">
        <v>481</v>
      </c>
      <c r="AP78" s="206" t="s">
        <v>481</v>
      </c>
      <c r="AQ78" s="206" t="s">
        <v>481</v>
      </c>
      <c r="AR78" s="206" t="s">
        <v>481</v>
      </c>
      <c r="AS78" s="206" t="s">
        <v>481</v>
      </c>
      <c r="AT78" s="206" t="s">
        <v>481</v>
      </c>
      <c r="AU78" s="206" t="s">
        <v>481</v>
      </c>
      <c r="AV78" s="206" t="s">
        <v>481</v>
      </c>
      <c r="AW78" s="206" t="s">
        <v>481</v>
      </c>
      <c r="AX78" s="206" t="s">
        <v>481</v>
      </c>
      <c r="AY78" s="206" t="s">
        <v>481</v>
      </c>
      <c r="AZ78" s="206" t="s">
        <v>481</v>
      </c>
      <c r="BA78" s="206" t="s">
        <v>481</v>
      </c>
      <c r="BB78" s="206" t="s">
        <v>481</v>
      </c>
      <c r="BC78" s="206" t="s">
        <v>481</v>
      </c>
      <c r="BD78" s="206" t="s">
        <v>481</v>
      </c>
      <c r="BE78" s="206" t="s">
        <v>481</v>
      </c>
      <c r="BF78" s="206" t="s">
        <v>481</v>
      </c>
      <c r="BG78" s="206" t="s">
        <v>481</v>
      </c>
      <c r="BH78" s="206" t="s">
        <v>481</v>
      </c>
      <c r="BI78" s="206" t="s">
        <v>481</v>
      </c>
      <c r="BJ78" s="206" t="s">
        <v>481</v>
      </c>
      <c r="BK78" s="206" t="s">
        <v>481</v>
      </c>
      <c r="BL78" s="206" t="s">
        <v>481</v>
      </c>
      <c r="BM78" s="206" t="s">
        <v>481</v>
      </c>
      <c r="BN78" s="206" t="s">
        <v>481</v>
      </c>
      <c r="BO78" s="206" t="s">
        <v>481</v>
      </c>
      <c r="BP78" s="201" t="s">
        <v>480</v>
      </c>
      <c r="BQ78" s="207" t="s">
        <v>481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198" t="s">
        <v>481</v>
      </c>
      <c r="E79" s="205" t="s">
        <v>481</v>
      </c>
      <c r="F79" s="205" t="s">
        <v>481</v>
      </c>
      <c r="G79" s="205" t="s">
        <v>481</v>
      </c>
      <c r="H79" s="206" t="s">
        <v>481</v>
      </c>
      <c r="I79" s="206" t="s">
        <v>481</v>
      </c>
      <c r="J79" s="206" t="s">
        <v>481</v>
      </c>
      <c r="K79" s="206" t="s">
        <v>481</v>
      </c>
      <c r="L79" s="206" t="s">
        <v>481</v>
      </c>
      <c r="M79" s="206" t="s">
        <v>481</v>
      </c>
      <c r="N79" s="206" t="s">
        <v>481</v>
      </c>
      <c r="O79" s="206" t="s">
        <v>481</v>
      </c>
      <c r="P79" s="206" t="s">
        <v>481</v>
      </c>
      <c r="Q79" s="206" t="s">
        <v>481</v>
      </c>
      <c r="R79" s="206" t="s">
        <v>481</v>
      </c>
      <c r="S79" s="206" t="s">
        <v>481</v>
      </c>
      <c r="T79" s="206" t="s">
        <v>481</v>
      </c>
      <c r="U79" s="206" t="s">
        <v>481</v>
      </c>
      <c r="V79" s="206" t="s">
        <v>481</v>
      </c>
      <c r="W79" s="206" t="s">
        <v>481</v>
      </c>
      <c r="X79" s="206" t="s">
        <v>481</v>
      </c>
      <c r="Y79" s="206" t="s">
        <v>481</v>
      </c>
      <c r="Z79" s="206" t="s">
        <v>481</v>
      </c>
      <c r="AA79" s="206" t="s">
        <v>481</v>
      </c>
      <c r="AB79" s="206" t="s">
        <v>481</v>
      </c>
      <c r="AC79" s="206" t="s">
        <v>481</v>
      </c>
      <c r="AD79" s="206" t="s">
        <v>481</v>
      </c>
      <c r="AE79" s="206" t="s">
        <v>481</v>
      </c>
      <c r="AF79" s="206" t="s">
        <v>481</v>
      </c>
      <c r="AG79" s="206" t="s">
        <v>481</v>
      </c>
      <c r="AH79" s="206" t="s">
        <v>481</v>
      </c>
      <c r="AI79" s="206" t="s">
        <v>481</v>
      </c>
      <c r="AJ79" s="206" t="s">
        <v>481</v>
      </c>
      <c r="AK79" s="206" t="s">
        <v>481</v>
      </c>
      <c r="AL79" s="206" t="s">
        <v>481</v>
      </c>
      <c r="AM79" s="206" t="s">
        <v>481</v>
      </c>
      <c r="AN79" s="206" t="s">
        <v>481</v>
      </c>
      <c r="AO79" s="206" t="s">
        <v>481</v>
      </c>
      <c r="AP79" s="206" t="s">
        <v>481</v>
      </c>
      <c r="AQ79" s="206" t="s">
        <v>481</v>
      </c>
      <c r="AR79" s="206" t="s">
        <v>481</v>
      </c>
      <c r="AS79" s="206" t="s">
        <v>481</v>
      </c>
      <c r="AT79" s="206" t="s">
        <v>481</v>
      </c>
      <c r="AU79" s="206" t="s">
        <v>481</v>
      </c>
      <c r="AV79" s="206" t="s">
        <v>481</v>
      </c>
      <c r="AW79" s="206" t="s">
        <v>481</v>
      </c>
      <c r="AX79" s="206" t="s">
        <v>481</v>
      </c>
      <c r="AY79" s="206" t="s">
        <v>481</v>
      </c>
      <c r="AZ79" s="206" t="s">
        <v>481</v>
      </c>
      <c r="BA79" s="206" t="s">
        <v>481</v>
      </c>
      <c r="BB79" s="206" t="s">
        <v>481</v>
      </c>
      <c r="BC79" s="206" t="s">
        <v>481</v>
      </c>
      <c r="BD79" s="206" t="s">
        <v>481</v>
      </c>
      <c r="BE79" s="206" t="s">
        <v>481</v>
      </c>
      <c r="BF79" s="206" t="s">
        <v>481</v>
      </c>
      <c r="BG79" s="206" t="s">
        <v>481</v>
      </c>
      <c r="BH79" s="206" t="s">
        <v>481</v>
      </c>
      <c r="BI79" s="206" t="s">
        <v>481</v>
      </c>
      <c r="BJ79" s="206" t="s">
        <v>481</v>
      </c>
      <c r="BK79" s="206" t="s">
        <v>481</v>
      </c>
      <c r="BL79" s="206" t="s">
        <v>481</v>
      </c>
      <c r="BM79" s="206" t="s">
        <v>481</v>
      </c>
      <c r="BN79" s="206" t="s">
        <v>481</v>
      </c>
      <c r="BO79" s="206" t="s">
        <v>481</v>
      </c>
      <c r="BP79" s="201" t="s">
        <v>480</v>
      </c>
      <c r="BQ79" s="207" t="s">
        <v>481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207" t="s">
        <v>481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211" t="s">
        <v>481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212" t="s">
        <v>481</v>
      </c>
      <c r="E82" s="212" t="s">
        <v>481</v>
      </c>
      <c r="F82" s="212" t="s">
        <v>481</v>
      </c>
      <c r="G82" s="212" t="s">
        <v>481</v>
      </c>
      <c r="H82" s="212" t="s">
        <v>481</v>
      </c>
      <c r="I82" s="212" t="s">
        <v>481</v>
      </c>
      <c r="J82" s="212" t="s">
        <v>481</v>
      </c>
      <c r="K82" s="212" t="s">
        <v>481</v>
      </c>
      <c r="L82" s="212" t="s">
        <v>481</v>
      </c>
      <c r="M82" s="212" t="s">
        <v>481</v>
      </c>
      <c r="N82" s="212" t="s">
        <v>481</v>
      </c>
      <c r="O82" s="212" t="s">
        <v>481</v>
      </c>
      <c r="P82" s="212" t="s">
        <v>481</v>
      </c>
      <c r="Q82" s="212" t="s">
        <v>481</v>
      </c>
      <c r="R82" s="212" t="s">
        <v>481</v>
      </c>
      <c r="S82" s="212" t="s">
        <v>481</v>
      </c>
      <c r="T82" s="212" t="s">
        <v>481</v>
      </c>
      <c r="U82" s="212" t="s">
        <v>481</v>
      </c>
      <c r="V82" s="212" t="s">
        <v>481</v>
      </c>
      <c r="W82" s="212" t="s">
        <v>481</v>
      </c>
      <c r="X82" s="212" t="s">
        <v>481</v>
      </c>
      <c r="Y82" s="212" t="s">
        <v>481</v>
      </c>
      <c r="Z82" s="212" t="s">
        <v>481</v>
      </c>
      <c r="AA82" s="212" t="s">
        <v>481</v>
      </c>
      <c r="AB82" s="212" t="s">
        <v>481</v>
      </c>
      <c r="AC82" s="212" t="s">
        <v>481</v>
      </c>
      <c r="AD82" s="212" t="s">
        <v>481</v>
      </c>
      <c r="AE82" s="212" t="s">
        <v>481</v>
      </c>
      <c r="AF82" s="212" t="s">
        <v>481</v>
      </c>
      <c r="AG82" s="212" t="s">
        <v>481</v>
      </c>
      <c r="AH82" s="212" t="s">
        <v>481</v>
      </c>
      <c r="AI82" s="212" t="s">
        <v>481</v>
      </c>
      <c r="AJ82" s="212" t="s">
        <v>481</v>
      </c>
      <c r="AK82" s="212" t="s">
        <v>481</v>
      </c>
      <c r="AL82" s="212" t="s">
        <v>481</v>
      </c>
      <c r="AM82" s="212" t="s">
        <v>481</v>
      </c>
      <c r="AN82" s="212" t="s">
        <v>481</v>
      </c>
      <c r="AO82" s="212" t="s">
        <v>481</v>
      </c>
      <c r="AP82" s="212" t="s">
        <v>481</v>
      </c>
      <c r="AQ82" s="212" t="s">
        <v>481</v>
      </c>
      <c r="AR82" s="212" t="s">
        <v>481</v>
      </c>
      <c r="AS82" s="212" t="s">
        <v>481</v>
      </c>
      <c r="AT82" s="212" t="s">
        <v>481</v>
      </c>
      <c r="AU82" s="212" t="s">
        <v>481</v>
      </c>
      <c r="AV82" s="212" t="s">
        <v>481</v>
      </c>
      <c r="AW82" s="212" t="s">
        <v>481</v>
      </c>
      <c r="AX82" s="212" t="s">
        <v>481</v>
      </c>
      <c r="AY82" s="212" t="s">
        <v>481</v>
      </c>
      <c r="AZ82" s="212" t="s">
        <v>481</v>
      </c>
      <c r="BA82" s="212" t="s">
        <v>481</v>
      </c>
      <c r="BB82" s="212" t="s">
        <v>481</v>
      </c>
      <c r="BC82" s="212" t="s">
        <v>481</v>
      </c>
      <c r="BD82" s="212" t="s">
        <v>481</v>
      </c>
      <c r="BE82" s="212" t="s">
        <v>481</v>
      </c>
      <c r="BF82" s="212" t="s">
        <v>481</v>
      </c>
      <c r="BG82" s="212" t="s">
        <v>481</v>
      </c>
      <c r="BH82" s="212" t="s">
        <v>481</v>
      </c>
      <c r="BI82" s="212" t="s">
        <v>481</v>
      </c>
      <c r="BJ82" s="212" t="s">
        <v>481</v>
      </c>
      <c r="BK82" s="212" t="s">
        <v>481</v>
      </c>
      <c r="BL82" s="212" t="s">
        <v>481</v>
      </c>
      <c r="BM82" s="212" t="s">
        <v>481</v>
      </c>
      <c r="BN82" s="212" t="s">
        <v>481</v>
      </c>
      <c r="BO82" s="212" t="s">
        <v>481</v>
      </c>
      <c r="BP82" s="204" t="s">
        <v>480</v>
      </c>
      <c r="BQ82" s="211" t="s">
        <v>481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198" t="s">
        <v>481</v>
      </c>
      <c r="E83" s="205" t="s">
        <v>481</v>
      </c>
      <c r="F83" s="205" t="s">
        <v>481</v>
      </c>
      <c r="G83" s="205" t="s">
        <v>481</v>
      </c>
      <c r="H83" s="206" t="s">
        <v>481</v>
      </c>
      <c r="I83" s="206" t="s">
        <v>481</v>
      </c>
      <c r="J83" s="206" t="s">
        <v>481</v>
      </c>
      <c r="K83" s="206" t="s">
        <v>481</v>
      </c>
      <c r="L83" s="206" t="s">
        <v>481</v>
      </c>
      <c r="M83" s="206" t="s">
        <v>481</v>
      </c>
      <c r="N83" s="206" t="s">
        <v>481</v>
      </c>
      <c r="O83" s="206" t="s">
        <v>481</v>
      </c>
      <c r="P83" s="206" t="s">
        <v>481</v>
      </c>
      <c r="Q83" s="206" t="s">
        <v>481</v>
      </c>
      <c r="R83" s="206" t="s">
        <v>481</v>
      </c>
      <c r="S83" s="206" t="s">
        <v>481</v>
      </c>
      <c r="T83" s="206" t="s">
        <v>481</v>
      </c>
      <c r="U83" s="206" t="s">
        <v>481</v>
      </c>
      <c r="V83" s="206" t="s">
        <v>481</v>
      </c>
      <c r="W83" s="206" t="s">
        <v>481</v>
      </c>
      <c r="X83" s="206" t="s">
        <v>481</v>
      </c>
      <c r="Y83" s="206" t="s">
        <v>481</v>
      </c>
      <c r="Z83" s="206" t="s">
        <v>481</v>
      </c>
      <c r="AA83" s="206" t="s">
        <v>481</v>
      </c>
      <c r="AB83" s="206" t="s">
        <v>481</v>
      </c>
      <c r="AC83" s="206" t="s">
        <v>481</v>
      </c>
      <c r="AD83" s="206" t="s">
        <v>481</v>
      </c>
      <c r="AE83" s="206" t="s">
        <v>481</v>
      </c>
      <c r="AF83" s="206" t="s">
        <v>481</v>
      </c>
      <c r="AG83" s="206" t="s">
        <v>481</v>
      </c>
      <c r="AH83" s="206" t="s">
        <v>481</v>
      </c>
      <c r="AI83" s="206" t="s">
        <v>481</v>
      </c>
      <c r="AJ83" s="206" t="s">
        <v>481</v>
      </c>
      <c r="AK83" s="206" t="s">
        <v>481</v>
      </c>
      <c r="AL83" s="206" t="s">
        <v>481</v>
      </c>
      <c r="AM83" s="206" t="s">
        <v>481</v>
      </c>
      <c r="AN83" s="206" t="s">
        <v>481</v>
      </c>
      <c r="AO83" s="206" t="s">
        <v>481</v>
      </c>
      <c r="AP83" s="206" t="s">
        <v>481</v>
      </c>
      <c r="AQ83" s="206" t="s">
        <v>481</v>
      </c>
      <c r="AR83" s="206" t="s">
        <v>481</v>
      </c>
      <c r="AS83" s="206" t="s">
        <v>481</v>
      </c>
      <c r="AT83" s="206" t="s">
        <v>481</v>
      </c>
      <c r="AU83" s="206" t="s">
        <v>481</v>
      </c>
      <c r="AV83" s="206" t="s">
        <v>481</v>
      </c>
      <c r="AW83" s="206" t="s">
        <v>481</v>
      </c>
      <c r="AX83" s="206" t="s">
        <v>481</v>
      </c>
      <c r="AY83" s="206" t="s">
        <v>481</v>
      </c>
      <c r="AZ83" s="206" t="s">
        <v>481</v>
      </c>
      <c r="BA83" s="206" t="s">
        <v>481</v>
      </c>
      <c r="BB83" s="206" t="s">
        <v>481</v>
      </c>
      <c r="BC83" s="206" t="s">
        <v>481</v>
      </c>
      <c r="BD83" s="206" t="s">
        <v>481</v>
      </c>
      <c r="BE83" s="206" t="s">
        <v>481</v>
      </c>
      <c r="BF83" s="206" t="s">
        <v>481</v>
      </c>
      <c r="BG83" s="206" t="s">
        <v>481</v>
      </c>
      <c r="BH83" s="206" t="s">
        <v>481</v>
      </c>
      <c r="BI83" s="206" t="s">
        <v>481</v>
      </c>
      <c r="BJ83" s="206" t="s">
        <v>481</v>
      </c>
      <c r="BK83" s="206" t="s">
        <v>481</v>
      </c>
      <c r="BL83" s="206" t="s">
        <v>481</v>
      </c>
      <c r="BM83" s="206" t="s">
        <v>481</v>
      </c>
      <c r="BN83" s="206" t="s">
        <v>481</v>
      </c>
      <c r="BO83" s="206" t="s">
        <v>481</v>
      </c>
      <c r="BP83" s="201" t="s">
        <v>480</v>
      </c>
      <c r="BQ83" s="207" t="s">
        <v>481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382.66460000000001</v>
      </c>
      <c r="E84" s="148">
        <v>351.29109999999997</v>
      </c>
      <c r="F84" s="148">
        <v>50.780500000000004</v>
      </c>
      <c r="G84" s="148">
        <v>108.2711</v>
      </c>
      <c r="H84" s="148">
        <v>510.70139999999998</v>
      </c>
      <c r="I84" s="148">
        <v>102.79130000000001</v>
      </c>
      <c r="J84" s="148">
        <v>569.73339999999996</v>
      </c>
      <c r="K84" s="148">
        <v>38.194099999999999</v>
      </c>
      <c r="L84" s="148">
        <v>64.102000000000004</v>
      </c>
      <c r="M84" s="148">
        <v>0.2515</v>
      </c>
      <c r="N84" s="148">
        <v>106.2638</v>
      </c>
      <c r="O84" s="148">
        <v>63.72</v>
      </c>
      <c r="P84" s="148">
        <v>61.676099999999998</v>
      </c>
      <c r="Q84" s="148">
        <v>194.26900000000001</v>
      </c>
      <c r="R84" s="148">
        <v>30.534099999999999</v>
      </c>
      <c r="S84" s="148">
        <v>219.8218</v>
      </c>
      <c r="T84" s="148">
        <v>225.85120000000001</v>
      </c>
      <c r="U84" s="148">
        <v>71.957999999999998</v>
      </c>
      <c r="V84" s="148">
        <v>70.742699999999999</v>
      </c>
      <c r="W84" s="148">
        <v>44.3583</v>
      </c>
      <c r="X84" s="148">
        <v>34.113300000000002</v>
      </c>
      <c r="Y84" s="148">
        <v>117.259</v>
      </c>
      <c r="Z84" s="148">
        <v>129.99189999999999</v>
      </c>
      <c r="AA84" s="148">
        <v>746.55330000000004</v>
      </c>
      <c r="AB84" s="148">
        <v>51.415999999999997</v>
      </c>
      <c r="AC84" s="148">
        <v>146.2473</v>
      </c>
      <c r="AD84" s="148">
        <v>1160.7891999999999</v>
      </c>
      <c r="AE84" s="148">
        <v>309.92129999999997</v>
      </c>
      <c r="AF84" s="148">
        <v>1311.8</v>
      </c>
      <c r="AG84" s="148">
        <v>1300.6286</v>
      </c>
      <c r="AH84" s="148">
        <v>914.04160000000002</v>
      </c>
      <c r="AI84" s="148">
        <v>93.571799999999996</v>
      </c>
      <c r="AJ84" s="148">
        <v>137.65799999999999</v>
      </c>
      <c r="AK84" s="148">
        <v>880.29160000000002</v>
      </c>
      <c r="AL84" s="148">
        <v>70.283799999999999</v>
      </c>
      <c r="AM84" s="148">
        <v>390.017</v>
      </c>
      <c r="AN84" s="148">
        <v>43.011000000000003</v>
      </c>
      <c r="AO84" s="148">
        <v>66.942099999999996</v>
      </c>
      <c r="AP84" s="148">
        <v>323.23700000000002</v>
      </c>
      <c r="AQ84" s="148">
        <v>583.27629999999999</v>
      </c>
      <c r="AR84" s="148">
        <v>908.44889999999998</v>
      </c>
      <c r="AS84" s="148">
        <v>109.79389999999999</v>
      </c>
      <c r="AT84" s="148">
        <v>92.455500000000001</v>
      </c>
      <c r="AU84" s="148">
        <v>1136.8723</v>
      </c>
      <c r="AV84" s="148">
        <v>1588.4402</v>
      </c>
      <c r="AW84" s="148">
        <v>418.77280000000002</v>
      </c>
      <c r="AX84" s="148">
        <v>189.3039</v>
      </c>
      <c r="AY84" s="148">
        <v>112.80249999999999</v>
      </c>
      <c r="AZ84" s="148">
        <v>142.60749999999999</v>
      </c>
      <c r="BA84" s="148">
        <v>119.6584</v>
      </c>
      <c r="BB84" s="148">
        <v>144.3014</v>
      </c>
      <c r="BC84" s="148">
        <v>92.912199999999999</v>
      </c>
      <c r="BD84" s="148">
        <v>46.558999999999997</v>
      </c>
      <c r="BE84" s="148">
        <v>334.63369999999998</v>
      </c>
      <c r="BF84" s="148">
        <v>1665.5543</v>
      </c>
      <c r="BG84" s="148">
        <v>998.94740000000002</v>
      </c>
      <c r="BH84" s="148">
        <v>682.80719999999997</v>
      </c>
      <c r="BI84" s="148">
        <v>125.768</v>
      </c>
      <c r="BJ84" s="148">
        <v>332.81270000000001</v>
      </c>
      <c r="BK84" s="148">
        <v>90.3005</v>
      </c>
      <c r="BL84" s="148">
        <v>68.472399999999993</v>
      </c>
      <c r="BM84" s="148">
        <v>20.783899999999999</v>
      </c>
      <c r="BN84" s="148">
        <v>87.3506</v>
      </c>
      <c r="BO84" s="148">
        <v>38.136600000000001</v>
      </c>
      <c r="BP84" s="204" t="s">
        <v>480</v>
      </c>
      <c r="BQ84" s="61">
        <v>21627.522400000002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1426.5604000000001</v>
      </c>
      <c r="E85" s="178">
        <v>952.46349999999995</v>
      </c>
      <c r="F85" s="178">
        <v>88.784199999999998</v>
      </c>
      <c r="G85" s="178">
        <v>239.4453</v>
      </c>
      <c r="H85" s="178">
        <v>1870.2878000000001</v>
      </c>
      <c r="I85" s="178">
        <v>267.04759999999999</v>
      </c>
      <c r="J85" s="178">
        <v>2248.4785000000002</v>
      </c>
      <c r="K85" s="178">
        <v>132.3817</v>
      </c>
      <c r="L85" s="178">
        <v>207.1671</v>
      </c>
      <c r="M85" s="178">
        <v>2.2206000000000001</v>
      </c>
      <c r="N85" s="178">
        <v>291.55790000000002</v>
      </c>
      <c r="O85" s="178">
        <v>149.79490000000001</v>
      </c>
      <c r="P85" s="178">
        <v>206.69280000000001</v>
      </c>
      <c r="Q85" s="178">
        <v>526.66099999999994</v>
      </c>
      <c r="R85" s="178">
        <v>99.228800000000007</v>
      </c>
      <c r="S85" s="178">
        <v>604.96720000000005</v>
      </c>
      <c r="T85" s="178">
        <v>421.56240000000003</v>
      </c>
      <c r="U85" s="178">
        <v>206.76329999999999</v>
      </c>
      <c r="V85" s="178">
        <v>205.1566</v>
      </c>
      <c r="W85" s="178">
        <v>146.53370000000001</v>
      </c>
      <c r="X85" s="178">
        <v>114.6998</v>
      </c>
      <c r="Y85" s="178">
        <v>343.50909999999999</v>
      </c>
      <c r="Z85" s="178">
        <v>271.1413</v>
      </c>
      <c r="AA85" s="178">
        <v>2051.3416000000002</v>
      </c>
      <c r="AB85" s="178">
        <v>83.094899999999996</v>
      </c>
      <c r="AC85" s="178">
        <v>324.54930000000002</v>
      </c>
      <c r="AD85" s="178">
        <v>3918.2222000000002</v>
      </c>
      <c r="AE85" s="178">
        <v>548.04349999999999</v>
      </c>
      <c r="AF85" s="178">
        <v>2755.4070999999999</v>
      </c>
      <c r="AG85" s="178">
        <v>2053.6287000000002</v>
      </c>
      <c r="AH85" s="178">
        <v>2424.8263999999999</v>
      </c>
      <c r="AI85" s="178">
        <v>146.24520000000001</v>
      </c>
      <c r="AJ85" s="178">
        <v>565.53449999999998</v>
      </c>
      <c r="AK85" s="178">
        <v>2951.2343000000001</v>
      </c>
      <c r="AL85" s="178">
        <v>137.6155</v>
      </c>
      <c r="AM85" s="178">
        <v>896.87</v>
      </c>
      <c r="AN85" s="178">
        <v>103.63639999999999</v>
      </c>
      <c r="AO85" s="178">
        <v>147.41329999999999</v>
      </c>
      <c r="AP85" s="178">
        <v>759.81730000000005</v>
      </c>
      <c r="AQ85" s="178">
        <v>895.9289</v>
      </c>
      <c r="AR85" s="178">
        <v>1443.895</v>
      </c>
      <c r="AS85" s="178">
        <v>218.05080000000001</v>
      </c>
      <c r="AT85" s="178">
        <v>178.48869999999999</v>
      </c>
      <c r="AU85" s="178">
        <v>1749.7742000000001</v>
      </c>
      <c r="AV85" s="178">
        <v>2092.0547999999999</v>
      </c>
      <c r="AW85" s="178">
        <v>548.08590000000004</v>
      </c>
      <c r="AX85" s="178">
        <v>303.15690000000001</v>
      </c>
      <c r="AY85" s="178">
        <v>131.714</v>
      </c>
      <c r="AZ85" s="178">
        <v>458.2869</v>
      </c>
      <c r="BA85" s="178">
        <v>167.17789999999999</v>
      </c>
      <c r="BB85" s="178">
        <v>246.91120000000001</v>
      </c>
      <c r="BC85" s="178">
        <v>112.7516</v>
      </c>
      <c r="BD85" s="178">
        <v>241.2928</v>
      </c>
      <c r="BE85" s="178">
        <v>636.77629999999999</v>
      </c>
      <c r="BF85" s="178">
        <v>2369.5680000000002</v>
      </c>
      <c r="BG85" s="178">
        <v>1354.4167</v>
      </c>
      <c r="BH85" s="178">
        <v>1016.5187</v>
      </c>
      <c r="BI85" s="178">
        <v>176.1259</v>
      </c>
      <c r="BJ85" s="178">
        <v>536.97500000000002</v>
      </c>
      <c r="BK85" s="178">
        <v>202.69110000000001</v>
      </c>
      <c r="BL85" s="178">
        <v>179.5377</v>
      </c>
      <c r="BM85" s="178">
        <v>42.7089</v>
      </c>
      <c r="BN85" s="178">
        <v>122.2448</v>
      </c>
      <c r="BO85" s="178">
        <v>38.136600000000001</v>
      </c>
      <c r="BP85" s="208" t="s">
        <v>480</v>
      </c>
      <c r="BQ85" s="179">
        <v>46353.855300000003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65" priority="2" stopIfTrue="1" operator="equal">
      <formula>"NaN"</formula>
    </cfRule>
  </conditionalFormatting>
  <conditionalFormatting sqref="D6:CG85">
    <cfRule type="cellIs" dxfId="64" priority="1" operator="lessThan">
      <formula>0</formula>
    </cfRule>
  </conditionalFormatting>
  <hyperlinks>
    <hyperlink ref="A1" location="SATURS!A1" display="uz SATURU" xr:uid="{3EA6907F-D5C1-4CD9-A63D-9078ED68E301}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C226F-72F3-4F13-9C8C-2266411896CA}">
  <sheetPr codeName="Sheet21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2017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1421.3297</v>
      </c>
      <c r="E6" s="50">
        <v>0</v>
      </c>
      <c r="F6" s="50">
        <v>0</v>
      </c>
      <c r="G6" s="50">
        <v>4.1500000000000002E-2</v>
      </c>
      <c r="H6" s="50">
        <v>30.496200000000002</v>
      </c>
      <c r="I6" s="50">
        <v>0</v>
      </c>
      <c r="J6" s="50">
        <v>0.1686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1.8894</v>
      </c>
      <c r="AD6" s="50">
        <v>0</v>
      </c>
      <c r="AE6" s="50">
        <v>0</v>
      </c>
      <c r="AF6" s="50">
        <v>6.4044999999999996</v>
      </c>
      <c r="AG6" s="50">
        <v>4.8552999999999997</v>
      </c>
      <c r="AH6" s="50">
        <v>1.7664</v>
      </c>
      <c r="AI6" s="50">
        <v>0</v>
      </c>
      <c r="AJ6" s="50">
        <v>0</v>
      </c>
      <c r="AK6" s="50">
        <v>0</v>
      </c>
      <c r="AL6" s="50">
        <v>0</v>
      </c>
      <c r="AM6" s="50">
        <v>0.98760000000000003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5.96E-2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0.151</v>
      </c>
      <c r="BF6" s="50">
        <v>0</v>
      </c>
      <c r="BG6" s="50">
        <v>2.98E-2</v>
      </c>
      <c r="BH6" s="50">
        <v>0</v>
      </c>
      <c r="BI6" s="50">
        <v>2.7000000000000001E-3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1468.1822</v>
      </c>
      <c r="BR6" s="52">
        <v>430.74770000000001</v>
      </c>
      <c r="BS6" s="52">
        <v>382.61200000000002</v>
      </c>
      <c r="BT6" s="52">
        <v>48.1357</v>
      </c>
      <c r="BU6" s="52">
        <v>55.423299999999998</v>
      </c>
      <c r="BV6" s="53">
        <v>486.17090000000002</v>
      </c>
      <c r="BW6" s="54">
        <v>1954.3531</v>
      </c>
      <c r="BX6" s="52">
        <v>350.9393</v>
      </c>
      <c r="BY6" s="55">
        <v>21.145099999999999</v>
      </c>
      <c r="BZ6" s="56">
        <v>2326.4375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979.05759999999998</v>
      </c>
      <c r="F7" s="50">
        <v>0.26240000000000002</v>
      </c>
      <c r="G7" s="50">
        <v>0</v>
      </c>
      <c r="H7" s="50">
        <v>0</v>
      </c>
      <c r="I7" s="50">
        <v>0</v>
      </c>
      <c r="J7" s="50">
        <v>30.672899999999998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0.22450000000000001</v>
      </c>
      <c r="AE7" s="50">
        <v>0</v>
      </c>
      <c r="AF7" s="50">
        <v>0.1153</v>
      </c>
      <c r="AG7" s="50">
        <v>0</v>
      </c>
      <c r="AH7" s="50">
        <v>2.6677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1013.0003</v>
      </c>
      <c r="BR7" s="62">
        <v>76.905299999999997</v>
      </c>
      <c r="BS7" s="62">
        <v>75.100499999999997</v>
      </c>
      <c r="BT7" s="62">
        <v>1.8048</v>
      </c>
      <c r="BU7" s="62">
        <v>9.3133999999999997</v>
      </c>
      <c r="BV7" s="63">
        <v>86.218699999999998</v>
      </c>
      <c r="BW7" s="64">
        <v>1099.2190000000001</v>
      </c>
      <c r="BX7" s="62">
        <v>159.6275</v>
      </c>
      <c r="BY7" s="65">
        <v>15.9137</v>
      </c>
      <c r="BZ7" s="66">
        <v>1274.7601999999999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1.03E-2</v>
      </c>
      <c r="F8" s="50">
        <v>37.846400000000003</v>
      </c>
      <c r="G8" s="50">
        <v>0.1953</v>
      </c>
      <c r="H8" s="50">
        <v>0.82430000000000003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10.7957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0.19670000000000001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49.8688</v>
      </c>
      <c r="BR8" s="62">
        <v>54.849800000000002</v>
      </c>
      <c r="BS8" s="62">
        <v>16.606300000000001</v>
      </c>
      <c r="BT8" s="62">
        <v>38.243499999999997</v>
      </c>
      <c r="BU8" s="62">
        <v>2.7159</v>
      </c>
      <c r="BV8" s="63">
        <v>57.5657</v>
      </c>
      <c r="BW8" s="64">
        <v>107.4345</v>
      </c>
      <c r="BX8" s="62">
        <v>23.668199999999999</v>
      </c>
      <c r="BY8" s="65">
        <v>3.1351</v>
      </c>
      <c r="BZ8" s="66">
        <v>134.23779999999999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255.56309999999999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14.294600000000001</v>
      </c>
      <c r="O9" s="50">
        <v>0</v>
      </c>
      <c r="P9" s="50">
        <v>0</v>
      </c>
      <c r="Q9" s="50">
        <v>5.0046999999999997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8.3519000000000005</v>
      </c>
      <c r="AE9" s="50">
        <v>0</v>
      </c>
      <c r="AF9" s="50">
        <v>0</v>
      </c>
      <c r="AG9" s="50">
        <v>0</v>
      </c>
      <c r="AH9" s="50">
        <v>0.4178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2.2273000000000001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285.85939999999999</v>
      </c>
      <c r="BR9" s="62">
        <v>40.485100000000003</v>
      </c>
      <c r="BS9" s="62">
        <v>33.652799999999999</v>
      </c>
      <c r="BT9" s="62">
        <v>6.8323</v>
      </c>
      <c r="BU9" s="62">
        <v>335.05919999999998</v>
      </c>
      <c r="BV9" s="63">
        <v>375.54430000000002</v>
      </c>
      <c r="BW9" s="64">
        <v>661.40369999999996</v>
      </c>
      <c r="BX9" s="62">
        <v>150.7604</v>
      </c>
      <c r="BY9" s="65">
        <v>7.4321999999999999</v>
      </c>
      <c r="BZ9" s="66">
        <v>819.59630000000004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37.6267</v>
      </c>
      <c r="E10" s="50">
        <v>0</v>
      </c>
      <c r="F10" s="50">
        <v>19.623999999999999</v>
      </c>
      <c r="G10" s="50">
        <v>0.27960000000000002</v>
      </c>
      <c r="H10" s="50">
        <v>1881.9477999999999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10.4109</v>
      </c>
      <c r="O10" s="50">
        <v>2.5920999999999998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0.2387</v>
      </c>
      <c r="AD10" s="50">
        <v>4.3999999999999997E-2</v>
      </c>
      <c r="AE10" s="50">
        <v>3.9600000000000003E-2</v>
      </c>
      <c r="AF10" s="50">
        <v>22.504000000000001</v>
      </c>
      <c r="AG10" s="50">
        <v>13.423</v>
      </c>
      <c r="AH10" s="50">
        <v>0.48139999999999999</v>
      </c>
      <c r="AI10" s="50">
        <v>0</v>
      </c>
      <c r="AJ10" s="50">
        <v>0</v>
      </c>
      <c r="AK10" s="50">
        <v>0</v>
      </c>
      <c r="AL10" s="50">
        <v>0</v>
      </c>
      <c r="AM10" s="50">
        <v>11.5595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0.2974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2001.0685000000001</v>
      </c>
      <c r="BR10" s="62">
        <v>1588.2925</v>
      </c>
      <c r="BS10" s="62">
        <v>1170.3812</v>
      </c>
      <c r="BT10" s="62">
        <v>417.91129999999998</v>
      </c>
      <c r="BU10" s="62">
        <v>279.27179999999998</v>
      </c>
      <c r="BV10" s="63">
        <v>1867.5643</v>
      </c>
      <c r="BW10" s="64">
        <v>3868.6327999999999</v>
      </c>
      <c r="BX10" s="62">
        <v>1060.9016999999999</v>
      </c>
      <c r="BY10" s="65">
        <v>932.36030000000005</v>
      </c>
      <c r="BZ10" s="66">
        <v>5861.8948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0.24279999999999999</v>
      </c>
      <c r="E11" s="50">
        <v>0</v>
      </c>
      <c r="F11" s="50">
        <v>0</v>
      </c>
      <c r="G11" s="50">
        <v>0</v>
      </c>
      <c r="H11" s="50">
        <v>1.6899999999999998E-2</v>
      </c>
      <c r="I11" s="50">
        <v>290.3689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0.10489999999999999</v>
      </c>
      <c r="Q11" s="50">
        <v>57.991399999999999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4.9962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0.60070000000000001</v>
      </c>
      <c r="AF11" s="50">
        <v>0.58520000000000005</v>
      </c>
      <c r="AG11" s="50">
        <v>3.5381999999999998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0.33050000000000002</v>
      </c>
      <c r="BO11" s="50">
        <v>0</v>
      </c>
      <c r="BP11" s="198" t="s">
        <v>480</v>
      </c>
      <c r="BQ11" s="61">
        <v>358.77569999999997</v>
      </c>
      <c r="BR11" s="62">
        <v>532.70140000000004</v>
      </c>
      <c r="BS11" s="62">
        <v>372.04230000000001</v>
      </c>
      <c r="BT11" s="62">
        <v>160.6592</v>
      </c>
      <c r="BU11" s="62">
        <v>121.2842</v>
      </c>
      <c r="BV11" s="63">
        <v>653.98559999999998</v>
      </c>
      <c r="BW11" s="64">
        <v>1012.7613</v>
      </c>
      <c r="BX11" s="62">
        <v>384.85019999999997</v>
      </c>
      <c r="BY11" s="65">
        <v>131.054</v>
      </c>
      <c r="BZ11" s="66">
        <v>1528.6655000000001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0.2324</v>
      </c>
      <c r="E12" s="50">
        <v>41.798900000000003</v>
      </c>
      <c r="F12" s="50">
        <v>0</v>
      </c>
      <c r="G12" s="50">
        <v>1E-4</v>
      </c>
      <c r="H12" s="50">
        <v>1E-3</v>
      </c>
      <c r="I12" s="50">
        <v>0</v>
      </c>
      <c r="J12" s="50">
        <v>2223.5387999999998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0.17219999999999999</v>
      </c>
      <c r="T12" s="50">
        <v>0</v>
      </c>
      <c r="U12" s="50">
        <v>0</v>
      </c>
      <c r="V12" s="50">
        <v>0.76070000000000004</v>
      </c>
      <c r="W12" s="50">
        <v>0</v>
      </c>
      <c r="X12" s="50">
        <v>0</v>
      </c>
      <c r="Y12" s="50">
        <v>2.3546</v>
      </c>
      <c r="Z12" s="50">
        <v>0</v>
      </c>
      <c r="AA12" s="50">
        <v>3.3654000000000002</v>
      </c>
      <c r="AB12" s="50">
        <v>0</v>
      </c>
      <c r="AC12" s="50">
        <v>0</v>
      </c>
      <c r="AD12" s="50">
        <v>20.902200000000001</v>
      </c>
      <c r="AE12" s="50">
        <v>0</v>
      </c>
      <c r="AF12" s="50">
        <v>14.3222</v>
      </c>
      <c r="AG12" s="50">
        <v>1.7899999999999999E-2</v>
      </c>
      <c r="AH12" s="50">
        <v>0</v>
      </c>
      <c r="AI12" s="50">
        <v>0</v>
      </c>
      <c r="AJ12" s="50">
        <v>0</v>
      </c>
      <c r="AK12" s="50">
        <v>1.0701000000000001</v>
      </c>
      <c r="AL12" s="50">
        <v>0</v>
      </c>
      <c r="AM12" s="50">
        <v>4.0000000000000002E-4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6.2399999999999997E-2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2.3E-3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2308.6017000000002</v>
      </c>
      <c r="BR12" s="62">
        <v>181.49549999999999</v>
      </c>
      <c r="BS12" s="62">
        <v>141.1165</v>
      </c>
      <c r="BT12" s="62">
        <v>40.378999999999998</v>
      </c>
      <c r="BU12" s="62">
        <v>172.48230000000001</v>
      </c>
      <c r="BV12" s="63">
        <v>353.9778</v>
      </c>
      <c r="BW12" s="64">
        <v>2662.5794999999998</v>
      </c>
      <c r="BX12" s="62">
        <v>219.8056</v>
      </c>
      <c r="BY12" s="65">
        <v>16.211099999999998</v>
      </c>
      <c r="BZ12" s="66">
        <v>2898.5962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8.0000000000000002E-3</v>
      </c>
      <c r="J13" s="50">
        <v>0</v>
      </c>
      <c r="K13" s="50">
        <v>126.5697</v>
      </c>
      <c r="L13" s="50">
        <v>2.1539999999999999</v>
      </c>
      <c r="M13" s="50">
        <v>0</v>
      </c>
      <c r="N13" s="50">
        <v>0</v>
      </c>
      <c r="O13" s="50">
        <v>0</v>
      </c>
      <c r="P13" s="50">
        <v>0.33310000000000001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1.5938000000000001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0.19270000000000001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0.33579999999999999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131.18709999999999</v>
      </c>
      <c r="BR13" s="62">
        <v>268.26479999999998</v>
      </c>
      <c r="BS13" s="62">
        <v>160.47559999999999</v>
      </c>
      <c r="BT13" s="62">
        <v>107.78919999999999</v>
      </c>
      <c r="BU13" s="62">
        <v>27.939800000000002</v>
      </c>
      <c r="BV13" s="63">
        <v>296.20460000000003</v>
      </c>
      <c r="BW13" s="64">
        <v>427.39170000000001</v>
      </c>
      <c r="BX13" s="62">
        <v>92.594399999999993</v>
      </c>
      <c r="BY13" s="65">
        <v>15.7768</v>
      </c>
      <c r="BZ13" s="66">
        <v>535.76289999999995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97.3904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0.27310000000000001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2.5352000000000001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0.1522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100.3509</v>
      </c>
      <c r="BR14" s="62">
        <v>4.6349</v>
      </c>
      <c r="BS14" s="62">
        <v>2.9796999999999998</v>
      </c>
      <c r="BT14" s="62">
        <v>1.6552</v>
      </c>
      <c r="BU14" s="62">
        <v>2.9201999999999999</v>
      </c>
      <c r="BV14" s="63">
        <v>7.5552000000000001</v>
      </c>
      <c r="BW14" s="64">
        <v>107.90600000000001</v>
      </c>
      <c r="BX14" s="62">
        <v>3.9226999999999999</v>
      </c>
      <c r="BY14" s="65">
        <v>2.8428</v>
      </c>
      <c r="BZ14" s="66">
        <v>114.67149999999999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0.90990000000000004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2.6486999999999998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3.5586000000000002</v>
      </c>
      <c r="BR15" s="62">
        <v>970.08600000000001</v>
      </c>
      <c r="BS15" s="62">
        <v>899.97919999999999</v>
      </c>
      <c r="BT15" s="62">
        <v>70.106800000000007</v>
      </c>
      <c r="BU15" s="62">
        <v>308.62430000000001</v>
      </c>
      <c r="BV15" s="63">
        <v>1278.7103999999999</v>
      </c>
      <c r="BW15" s="64">
        <v>1282.2689</v>
      </c>
      <c r="BX15" s="62">
        <v>471.12799999999999</v>
      </c>
      <c r="BY15" s="65">
        <v>620.90089999999998</v>
      </c>
      <c r="BZ15" s="66">
        <v>2374.2979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0.82509999999999994</v>
      </c>
      <c r="H16" s="50">
        <v>0</v>
      </c>
      <c r="I16" s="50">
        <v>0</v>
      </c>
      <c r="J16" s="50">
        <v>2.181</v>
      </c>
      <c r="K16" s="50">
        <v>0</v>
      </c>
      <c r="L16" s="50">
        <v>0</v>
      </c>
      <c r="M16" s="50">
        <v>0</v>
      </c>
      <c r="N16" s="50">
        <v>266.07940000000002</v>
      </c>
      <c r="O16" s="50">
        <v>8.8102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0.1681</v>
      </c>
      <c r="AA16" s="50">
        <v>0</v>
      </c>
      <c r="AB16" s="50">
        <v>0</v>
      </c>
      <c r="AC16" s="50">
        <v>23.254300000000001</v>
      </c>
      <c r="AD16" s="50">
        <v>1.4815</v>
      </c>
      <c r="AE16" s="50">
        <v>0</v>
      </c>
      <c r="AF16" s="50">
        <v>10.2698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313.06939999999997</v>
      </c>
      <c r="BR16" s="62">
        <v>787.29150000000004</v>
      </c>
      <c r="BS16" s="62">
        <v>543.26620000000003</v>
      </c>
      <c r="BT16" s="62">
        <v>244.02529999999999</v>
      </c>
      <c r="BU16" s="62">
        <v>252.73750000000001</v>
      </c>
      <c r="BV16" s="63">
        <v>1040.029</v>
      </c>
      <c r="BW16" s="64">
        <v>1353.0984000000001</v>
      </c>
      <c r="BX16" s="62">
        <v>354.85550000000001</v>
      </c>
      <c r="BY16" s="65">
        <v>66.377099999999999</v>
      </c>
      <c r="BZ16" s="66">
        <v>1774.3311000000001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2.1236000000000002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156.97309999999999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1.9239999999999999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0.48089999999999999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161.5016</v>
      </c>
      <c r="BR17" s="62">
        <v>477.90820000000002</v>
      </c>
      <c r="BS17" s="62">
        <v>353.83980000000003</v>
      </c>
      <c r="BT17" s="62">
        <v>124.06829999999999</v>
      </c>
      <c r="BU17" s="62">
        <v>107.1375</v>
      </c>
      <c r="BV17" s="63">
        <v>585.04570000000001</v>
      </c>
      <c r="BW17" s="64">
        <v>746.54729999999995</v>
      </c>
      <c r="BX17" s="62">
        <v>256.05900000000003</v>
      </c>
      <c r="BY17" s="65">
        <v>40.642099999999999</v>
      </c>
      <c r="BZ17" s="66">
        <v>1043.2483999999999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0</v>
      </c>
      <c r="H18" s="50">
        <v>5.0000000000000001E-4</v>
      </c>
      <c r="I18" s="50">
        <v>0</v>
      </c>
      <c r="J18" s="50">
        <v>2.9999999999999997E-4</v>
      </c>
      <c r="K18" s="50">
        <v>0</v>
      </c>
      <c r="L18" s="50">
        <v>8.1274999999999995</v>
      </c>
      <c r="M18" s="50">
        <v>0</v>
      </c>
      <c r="N18" s="50">
        <v>0</v>
      </c>
      <c r="O18" s="50">
        <v>0</v>
      </c>
      <c r="P18" s="50">
        <v>203.2432</v>
      </c>
      <c r="Q18" s="50">
        <v>0.82389999999999997</v>
      </c>
      <c r="R18" s="50">
        <v>0.45639999999999997</v>
      </c>
      <c r="S18" s="50">
        <v>0.1206</v>
      </c>
      <c r="T18" s="50">
        <v>0</v>
      </c>
      <c r="U18" s="50">
        <v>0.29239999999999999</v>
      </c>
      <c r="V18" s="50">
        <v>0</v>
      </c>
      <c r="W18" s="50">
        <v>0</v>
      </c>
      <c r="X18" s="50">
        <v>0</v>
      </c>
      <c r="Y18" s="50">
        <v>3.8544</v>
      </c>
      <c r="Z18" s="50">
        <v>0</v>
      </c>
      <c r="AA18" s="50">
        <v>0</v>
      </c>
      <c r="AB18" s="50">
        <v>0</v>
      </c>
      <c r="AC18" s="50">
        <v>0.83509999999999995</v>
      </c>
      <c r="AD18" s="50">
        <v>0</v>
      </c>
      <c r="AE18" s="50">
        <v>0</v>
      </c>
      <c r="AF18" s="50">
        <v>0</v>
      </c>
      <c r="AG18" s="50">
        <v>5.9999999999999995E-4</v>
      </c>
      <c r="AH18" s="50">
        <v>0</v>
      </c>
      <c r="AI18" s="50">
        <v>0</v>
      </c>
      <c r="AJ18" s="50">
        <v>0</v>
      </c>
      <c r="AK18" s="50">
        <v>2.9999999999999997E-4</v>
      </c>
      <c r="AL18" s="50">
        <v>0</v>
      </c>
      <c r="AM18" s="50">
        <v>2.0000000000000001E-4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5.4399999999999997E-2</v>
      </c>
      <c r="BF18" s="50">
        <v>0</v>
      </c>
      <c r="BG18" s="50">
        <v>0</v>
      </c>
      <c r="BH18" s="50">
        <v>0</v>
      </c>
      <c r="BI18" s="50">
        <v>0</v>
      </c>
      <c r="BJ18" s="50">
        <v>1.1999999999999999E-3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217.81110000000001</v>
      </c>
      <c r="BR18" s="62">
        <v>440.20049999999998</v>
      </c>
      <c r="BS18" s="62">
        <v>286.43819999999999</v>
      </c>
      <c r="BT18" s="62">
        <v>153.76230000000001</v>
      </c>
      <c r="BU18" s="62">
        <v>107.54689999999999</v>
      </c>
      <c r="BV18" s="63">
        <v>547.74739999999997</v>
      </c>
      <c r="BW18" s="64">
        <v>765.55859999999996</v>
      </c>
      <c r="BX18" s="62">
        <v>127.858</v>
      </c>
      <c r="BY18" s="65">
        <v>20.2944</v>
      </c>
      <c r="BZ18" s="66">
        <v>913.71109999999999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1.5862000000000001</v>
      </c>
      <c r="H19" s="50">
        <v>5.0000000000000001E-4</v>
      </c>
      <c r="I19" s="50">
        <v>0</v>
      </c>
      <c r="J19" s="50">
        <v>5.0000000000000001E-4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3.4599999999999999E-2</v>
      </c>
      <c r="Q19" s="50">
        <v>446.65069999999997</v>
      </c>
      <c r="R19" s="50">
        <v>0</v>
      </c>
      <c r="S19" s="50">
        <v>2.3851</v>
      </c>
      <c r="T19" s="50">
        <v>0</v>
      </c>
      <c r="U19" s="50">
        <v>0</v>
      </c>
      <c r="V19" s="50">
        <v>2.0062000000000002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79.933899999999994</v>
      </c>
      <c r="AE19" s="50">
        <v>0</v>
      </c>
      <c r="AF19" s="50">
        <v>3.1596000000000002</v>
      </c>
      <c r="AG19" s="50">
        <v>5.9999999999999995E-4</v>
      </c>
      <c r="AH19" s="50">
        <v>0</v>
      </c>
      <c r="AI19" s="50">
        <v>0</v>
      </c>
      <c r="AJ19" s="50">
        <v>0</v>
      </c>
      <c r="AK19" s="50">
        <v>4.0000000000000002E-4</v>
      </c>
      <c r="AL19" s="50">
        <v>0</v>
      </c>
      <c r="AM19" s="50">
        <v>2.0000000000000001E-4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1.2999999999999999E-3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535.75990000000002</v>
      </c>
      <c r="BR19" s="62">
        <v>224.09059999999999</v>
      </c>
      <c r="BS19" s="62">
        <v>145.08750000000001</v>
      </c>
      <c r="BT19" s="62">
        <v>79.003100000000003</v>
      </c>
      <c r="BU19" s="62">
        <v>54.043300000000002</v>
      </c>
      <c r="BV19" s="63">
        <v>278.13389999999998</v>
      </c>
      <c r="BW19" s="64">
        <v>813.89380000000006</v>
      </c>
      <c r="BX19" s="62">
        <v>243.37950000000001</v>
      </c>
      <c r="BY19" s="65">
        <v>13.8043</v>
      </c>
      <c r="BZ19" s="66">
        <v>1071.0776000000001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9.3674999999999997</v>
      </c>
      <c r="Q20" s="50">
        <v>6.1269</v>
      </c>
      <c r="R20" s="50">
        <v>56.672400000000003</v>
      </c>
      <c r="S20" s="50">
        <v>21.167999999999999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2.86E-2</v>
      </c>
      <c r="AA20" s="50">
        <v>0</v>
      </c>
      <c r="AB20" s="50">
        <v>0</v>
      </c>
      <c r="AC20" s="50">
        <v>0.18179999999999999</v>
      </c>
      <c r="AD20" s="50">
        <v>1.1001000000000001</v>
      </c>
      <c r="AE20" s="50">
        <v>0</v>
      </c>
      <c r="AF20" s="50">
        <v>26.8109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121.4562</v>
      </c>
      <c r="BR20" s="62">
        <v>333.17090000000002</v>
      </c>
      <c r="BS20" s="62">
        <v>222.5558</v>
      </c>
      <c r="BT20" s="62">
        <v>110.6151</v>
      </c>
      <c r="BU20" s="62">
        <v>315.08409999999998</v>
      </c>
      <c r="BV20" s="63">
        <v>648.255</v>
      </c>
      <c r="BW20" s="64">
        <v>769.71119999999996</v>
      </c>
      <c r="BX20" s="62">
        <v>168.01509999999999</v>
      </c>
      <c r="BY20" s="65">
        <v>6.4051999999999998</v>
      </c>
      <c r="BZ20" s="66">
        <v>944.13149999999996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5.0000000000000001E-4</v>
      </c>
      <c r="E21" s="50">
        <v>0</v>
      </c>
      <c r="F21" s="50">
        <v>0</v>
      </c>
      <c r="G21" s="50">
        <v>0</v>
      </c>
      <c r="H21" s="50">
        <v>2.6334</v>
      </c>
      <c r="I21" s="50">
        <v>9.8799999999999999E-2</v>
      </c>
      <c r="J21" s="50">
        <v>6.1899999999999997E-2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3.8071999999999999</v>
      </c>
      <c r="Q21" s="50">
        <v>2.0958000000000001</v>
      </c>
      <c r="R21" s="50">
        <v>7.2915999999999999</v>
      </c>
      <c r="S21" s="50">
        <v>608.18629999999996</v>
      </c>
      <c r="T21" s="50">
        <v>0</v>
      </c>
      <c r="U21" s="50">
        <v>0</v>
      </c>
      <c r="V21" s="50">
        <v>10.484400000000001</v>
      </c>
      <c r="W21" s="50">
        <v>3.9771999999999998</v>
      </c>
      <c r="X21" s="50">
        <v>1.3995</v>
      </c>
      <c r="Y21" s="50">
        <v>0</v>
      </c>
      <c r="Z21" s="50">
        <v>0</v>
      </c>
      <c r="AA21" s="50">
        <v>0</v>
      </c>
      <c r="AB21" s="50">
        <v>0</v>
      </c>
      <c r="AC21" s="50">
        <v>1E-4</v>
      </c>
      <c r="AD21" s="50">
        <v>12.4244</v>
      </c>
      <c r="AE21" s="50">
        <v>0</v>
      </c>
      <c r="AF21" s="50">
        <v>3.0638000000000001</v>
      </c>
      <c r="AG21" s="50">
        <v>7.7299999999999994E-2</v>
      </c>
      <c r="AH21" s="50">
        <v>0</v>
      </c>
      <c r="AI21" s="50">
        <v>0</v>
      </c>
      <c r="AJ21" s="50">
        <v>0</v>
      </c>
      <c r="AK21" s="50">
        <v>3.5000000000000001E-3</v>
      </c>
      <c r="AL21" s="50">
        <v>0</v>
      </c>
      <c r="AM21" s="50">
        <v>1E-4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1.6026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657.20860000000005</v>
      </c>
      <c r="BR21" s="62">
        <v>359.50080000000003</v>
      </c>
      <c r="BS21" s="62">
        <v>234.03030000000001</v>
      </c>
      <c r="BT21" s="62">
        <v>125.4705</v>
      </c>
      <c r="BU21" s="62">
        <v>78.419499999999999</v>
      </c>
      <c r="BV21" s="63">
        <v>437.9203</v>
      </c>
      <c r="BW21" s="64">
        <v>1095.1288999999999</v>
      </c>
      <c r="BX21" s="62">
        <v>134.1592</v>
      </c>
      <c r="BY21" s="65">
        <v>24.134499999999999</v>
      </c>
      <c r="BZ21" s="66">
        <v>1253.4226000000001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1.6000000000000001E-3</v>
      </c>
      <c r="E22" s="50">
        <v>0</v>
      </c>
      <c r="F22" s="50">
        <v>0</v>
      </c>
      <c r="G22" s="50">
        <v>2.9999999999999997E-4</v>
      </c>
      <c r="H22" s="50">
        <v>1.5E-3</v>
      </c>
      <c r="I22" s="50">
        <v>0</v>
      </c>
      <c r="J22" s="50">
        <v>5.9700000000000003E-2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1E-4</v>
      </c>
      <c r="T22" s="50">
        <v>361.34350000000001</v>
      </c>
      <c r="U22" s="50">
        <v>4.1988000000000003</v>
      </c>
      <c r="V22" s="50">
        <v>2.2012999999999998</v>
      </c>
      <c r="W22" s="50">
        <v>0</v>
      </c>
      <c r="X22" s="50">
        <v>5.9999999999999995E-4</v>
      </c>
      <c r="Y22" s="50">
        <v>0</v>
      </c>
      <c r="Z22" s="50">
        <v>0</v>
      </c>
      <c r="AA22" s="50">
        <v>2.0000000000000001E-4</v>
      </c>
      <c r="AB22" s="50">
        <v>0</v>
      </c>
      <c r="AC22" s="50">
        <v>3.3999999999999998E-3</v>
      </c>
      <c r="AD22" s="50">
        <v>3.0747</v>
      </c>
      <c r="AE22" s="50">
        <v>0</v>
      </c>
      <c r="AF22" s="50">
        <v>0.1255</v>
      </c>
      <c r="AG22" s="50">
        <v>7.0099999999999996E-2</v>
      </c>
      <c r="AH22" s="50">
        <v>2.0000000000000001E-4</v>
      </c>
      <c r="AI22" s="50">
        <v>0</v>
      </c>
      <c r="AJ22" s="50">
        <v>0</v>
      </c>
      <c r="AK22" s="50">
        <v>0.2482</v>
      </c>
      <c r="AL22" s="50">
        <v>0</v>
      </c>
      <c r="AM22" s="50">
        <v>4.4000000000000003E-3</v>
      </c>
      <c r="AN22" s="50">
        <v>0</v>
      </c>
      <c r="AO22" s="50">
        <v>0</v>
      </c>
      <c r="AP22" s="50">
        <v>0</v>
      </c>
      <c r="AQ22" s="50">
        <v>4.4989999999999997</v>
      </c>
      <c r="AR22" s="50">
        <v>0</v>
      </c>
      <c r="AS22" s="50">
        <v>0</v>
      </c>
      <c r="AT22" s="50">
        <v>0</v>
      </c>
      <c r="AU22" s="50">
        <v>0.14530000000000001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1.1999999999999999E-3</v>
      </c>
      <c r="BG22" s="50">
        <v>4.0000000000000002E-4</v>
      </c>
      <c r="BH22" s="50">
        <v>4.4000000000000003E-3</v>
      </c>
      <c r="BI22" s="50">
        <v>0</v>
      </c>
      <c r="BJ22" s="50">
        <v>1.61E-2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376.00060000000002</v>
      </c>
      <c r="BR22" s="62">
        <v>1092.2384</v>
      </c>
      <c r="BS22" s="62">
        <v>832.2509</v>
      </c>
      <c r="BT22" s="62">
        <v>259.98750000000001</v>
      </c>
      <c r="BU22" s="62">
        <v>404.99090000000001</v>
      </c>
      <c r="BV22" s="63">
        <v>1497.2293</v>
      </c>
      <c r="BW22" s="64">
        <v>1873.2299</v>
      </c>
      <c r="BX22" s="62">
        <v>275.97899999999998</v>
      </c>
      <c r="BY22" s="65">
        <v>77.846800000000002</v>
      </c>
      <c r="BZ22" s="66">
        <v>2227.0556000000001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1.8E-3</v>
      </c>
      <c r="E23" s="50">
        <v>0</v>
      </c>
      <c r="F23" s="50">
        <v>0</v>
      </c>
      <c r="G23" s="50">
        <v>2.0000000000000001E-4</v>
      </c>
      <c r="H23" s="50">
        <v>1.49E-2</v>
      </c>
      <c r="I23" s="50">
        <v>0</v>
      </c>
      <c r="J23" s="50">
        <v>3.7000000000000002E-3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1E-4</v>
      </c>
      <c r="T23" s="50">
        <v>4.3464999999999998</v>
      </c>
      <c r="U23" s="50">
        <v>202.34729999999999</v>
      </c>
      <c r="V23" s="50">
        <v>0</v>
      </c>
      <c r="W23" s="50">
        <v>0</v>
      </c>
      <c r="X23" s="50">
        <v>5.9999999999999995E-4</v>
      </c>
      <c r="Y23" s="50">
        <v>0</v>
      </c>
      <c r="Z23" s="50">
        <v>0</v>
      </c>
      <c r="AA23" s="50">
        <v>2.9999999999999997E-4</v>
      </c>
      <c r="AB23" s="50">
        <v>0</v>
      </c>
      <c r="AC23" s="50">
        <v>2.9399999999999999E-2</v>
      </c>
      <c r="AD23" s="50">
        <v>6.3304999999999998</v>
      </c>
      <c r="AE23" s="50">
        <v>0</v>
      </c>
      <c r="AF23" s="50">
        <v>1E-4</v>
      </c>
      <c r="AG23" s="50">
        <v>1.7999999999999999E-2</v>
      </c>
      <c r="AH23" s="50">
        <v>4.0000000000000002E-4</v>
      </c>
      <c r="AI23" s="50">
        <v>0</v>
      </c>
      <c r="AJ23" s="50">
        <v>0</v>
      </c>
      <c r="AK23" s="50">
        <v>3.4500000000000003E-2</v>
      </c>
      <c r="AL23" s="50">
        <v>0</v>
      </c>
      <c r="AM23" s="50">
        <v>4.4000000000000003E-3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2.0000000000000001E-4</v>
      </c>
      <c r="AV23" s="50">
        <v>0</v>
      </c>
      <c r="AW23" s="50">
        <v>0</v>
      </c>
      <c r="AX23" s="50">
        <v>0</v>
      </c>
      <c r="AY23" s="50">
        <v>0</v>
      </c>
      <c r="AZ23" s="50">
        <v>3.1581000000000001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1E-4</v>
      </c>
      <c r="BG23" s="50">
        <v>0</v>
      </c>
      <c r="BH23" s="50">
        <v>4.0000000000000002E-4</v>
      </c>
      <c r="BI23" s="50">
        <v>0</v>
      </c>
      <c r="BJ23" s="50">
        <v>1.6999999999999999E-3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216.29349999999999</v>
      </c>
      <c r="BR23" s="62">
        <v>459.85829999999999</v>
      </c>
      <c r="BS23" s="62">
        <v>294.89620000000002</v>
      </c>
      <c r="BT23" s="62">
        <v>164.96209999999999</v>
      </c>
      <c r="BU23" s="62">
        <v>81.980599999999995</v>
      </c>
      <c r="BV23" s="63">
        <v>541.83889999999997</v>
      </c>
      <c r="BW23" s="64">
        <v>758.13239999999996</v>
      </c>
      <c r="BX23" s="62">
        <v>127.05419999999999</v>
      </c>
      <c r="BY23" s="65">
        <v>34.5075</v>
      </c>
      <c r="BZ23" s="66">
        <v>919.69410000000005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0.1028</v>
      </c>
      <c r="E24" s="50">
        <v>0</v>
      </c>
      <c r="F24" s="50">
        <v>0</v>
      </c>
      <c r="G24" s="50">
        <v>0.11890000000000001</v>
      </c>
      <c r="H24" s="50">
        <v>9.1800000000000007E-2</v>
      </c>
      <c r="I24" s="50">
        <v>0</v>
      </c>
      <c r="J24" s="50">
        <v>0.94730000000000003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4.0000000000000002E-4</v>
      </c>
      <c r="R24" s="50">
        <v>0</v>
      </c>
      <c r="S24" s="50">
        <v>5.0156000000000001</v>
      </c>
      <c r="T24" s="50">
        <v>0</v>
      </c>
      <c r="U24" s="50">
        <v>0</v>
      </c>
      <c r="V24" s="50">
        <v>204.6848</v>
      </c>
      <c r="W24" s="50">
        <v>6.6029</v>
      </c>
      <c r="X24" s="50">
        <v>2.3099999999999999E-2</v>
      </c>
      <c r="Y24" s="50">
        <v>0.82489999999999997</v>
      </c>
      <c r="Z24" s="50">
        <v>4.7740999999999998</v>
      </c>
      <c r="AA24" s="50">
        <v>1.1000000000000001E-3</v>
      </c>
      <c r="AB24" s="50">
        <v>0</v>
      </c>
      <c r="AC24" s="50">
        <v>6.3E-3</v>
      </c>
      <c r="AD24" s="50">
        <v>5.2194000000000003</v>
      </c>
      <c r="AE24" s="50">
        <v>0</v>
      </c>
      <c r="AF24" s="50">
        <v>1.43E-2</v>
      </c>
      <c r="AG24" s="50">
        <v>3.6200000000000003E-2</v>
      </c>
      <c r="AH24" s="50">
        <v>7.7000000000000002E-3</v>
      </c>
      <c r="AI24" s="50">
        <v>0</v>
      </c>
      <c r="AJ24" s="50">
        <v>0</v>
      </c>
      <c r="AK24" s="50">
        <v>4.4900000000000002E-2</v>
      </c>
      <c r="AL24" s="50">
        <v>0</v>
      </c>
      <c r="AM24" s="50">
        <v>8.2000000000000007E-3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1E-4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1.24E-2</v>
      </c>
      <c r="BF24" s="50">
        <v>2.0000000000000001E-4</v>
      </c>
      <c r="BG24" s="50">
        <v>4.0000000000000002E-4</v>
      </c>
      <c r="BH24" s="50">
        <v>2.0000000000000001E-4</v>
      </c>
      <c r="BI24" s="50">
        <v>0</v>
      </c>
      <c r="BJ24" s="50">
        <v>2.5000000000000001E-3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228.5403</v>
      </c>
      <c r="BR24" s="62">
        <v>888.92510000000004</v>
      </c>
      <c r="BS24" s="62">
        <v>667.48810000000003</v>
      </c>
      <c r="BT24" s="62">
        <v>221.43700000000001</v>
      </c>
      <c r="BU24" s="62">
        <v>119.28749999999999</v>
      </c>
      <c r="BV24" s="63">
        <v>1008.2126</v>
      </c>
      <c r="BW24" s="64">
        <v>1236.7529</v>
      </c>
      <c r="BX24" s="62">
        <v>187.18530000000001</v>
      </c>
      <c r="BY24" s="65">
        <v>34.47</v>
      </c>
      <c r="BZ24" s="66">
        <v>1458.4082000000001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2.2499999999999999E-2</v>
      </c>
      <c r="E25" s="50">
        <v>0</v>
      </c>
      <c r="F25" s="50">
        <v>0</v>
      </c>
      <c r="G25" s="50">
        <v>8.6999999999999994E-3</v>
      </c>
      <c r="H25" s="50">
        <v>4.4999999999999997E-3</v>
      </c>
      <c r="I25" s="50">
        <v>0</v>
      </c>
      <c r="J25" s="50">
        <v>0.10879999999999999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2.0051000000000001</v>
      </c>
      <c r="T25" s="50">
        <v>0</v>
      </c>
      <c r="U25" s="50">
        <v>0</v>
      </c>
      <c r="V25" s="50">
        <v>9.6171000000000006</v>
      </c>
      <c r="W25" s="50">
        <v>191.19220000000001</v>
      </c>
      <c r="X25" s="50">
        <v>5.0000000000000001E-4</v>
      </c>
      <c r="Y25" s="50">
        <v>0</v>
      </c>
      <c r="Z25" s="50">
        <v>0</v>
      </c>
      <c r="AA25" s="50">
        <v>2.0000000000000001E-4</v>
      </c>
      <c r="AB25" s="50">
        <v>0</v>
      </c>
      <c r="AC25" s="50">
        <v>0.56159999999999999</v>
      </c>
      <c r="AD25" s="50">
        <v>8.3000000000000001E-3</v>
      </c>
      <c r="AE25" s="50">
        <v>0</v>
      </c>
      <c r="AF25" s="50">
        <v>5.0000000000000001E-3</v>
      </c>
      <c r="AG25" s="50">
        <v>3.4099999999999998E-2</v>
      </c>
      <c r="AH25" s="50">
        <v>9.5999999999999992E-3</v>
      </c>
      <c r="AI25" s="50">
        <v>0</v>
      </c>
      <c r="AJ25" s="50">
        <v>0</v>
      </c>
      <c r="AK25" s="50">
        <v>3.09E-2</v>
      </c>
      <c r="AL25" s="50">
        <v>0</v>
      </c>
      <c r="AM25" s="50">
        <v>7.1000000000000004E-3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1E-4</v>
      </c>
      <c r="AV25" s="50">
        <v>0</v>
      </c>
      <c r="AW25" s="50">
        <v>1E-4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5.0000000000000001E-4</v>
      </c>
      <c r="BG25" s="50">
        <v>0</v>
      </c>
      <c r="BH25" s="50">
        <v>0</v>
      </c>
      <c r="BI25" s="50">
        <v>0</v>
      </c>
      <c r="BJ25" s="50">
        <v>2.5000000000000001E-3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203.61949999999999</v>
      </c>
      <c r="BR25" s="62">
        <v>1279.0852</v>
      </c>
      <c r="BS25" s="62">
        <v>1041.9145000000001</v>
      </c>
      <c r="BT25" s="62">
        <v>237.17070000000001</v>
      </c>
      <c r="BU25" s="62">
        <v>25.081</v>
      </c>
      <c r="BV25" s="63">
        <v>1304.1661999999999</v>
      </c>
      <c r="BW25" s="64">
        <v>1507.7856999999999</v>
      </c>
      <c r="BX25" s="62">
        <v>324.20069999999998</v>
      </c>
      <c r="BY25" s="65">
        <v>55.642800000000001</v>
      </c>
      <c r="BZ25" s="66">
        <v>1887.6292000000001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1E-4</v>
      </c>
      <c r="E26" s="50">
        <v>0</v>
      </c>
      <c r="F26" s="50">
        <v>0</v>
      </c>
      <c r="G26" s="50">
        <v>0</v>
      </c>
      <c r="H26" s="50">
        <v>2.0000000000000001E-4</v>
      </c>
      <c r="I26" s="50">
        <v>0</v>
      </c>
      <c r="J26" s="50">
        <v>5.0000000000000001E-4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1.7868999999999999</v>
      </c>
      <c r="T26" s="50">
        <v>0</v>
      </c>
      <c r="U26" s="50">
        <v>0</v>
      </c>
      <c r="V26" s="50">
        <v>0</v>
      </c>
      <c r="W26" s="50">
        <v>0</v>
      </c>
      <c r="X26" s="50">
        <v>72.706400000000002</v>
      </c>
      <c r="Y26" s="50">
        <v>0</v>
      </c>
      <c r="Z26" s="50">
        <v>2.8645</v>
      </c>
      <c r="AA26" s="50">
        <v>0</v>
      </c>
      <c r="AB26" s="50">
        <v>0</v>
      </c>
      <c r="AC26" s="50">
        <v>0</v>
      </c>
      <c r="AD26" s="50">
        <v>1.4E-3</v>
      </c>
      <c r="AE26" s="50">
        <v>0</v>
      </c>
      <c r="AF26" s="50">
        <v>3.5062000000000002</v>
      </c>
      <c r="AG26" s="50">
        <v>2.3999999999999998E-3</v>
      </c>
      <c r="AH26" s="50">
        <v>0.54310000000000003</v>
      </c>
      <c r="AI26" s="50">
        <v>0</v>
      </c>
      <c r="AJ26" s="50">
        <v>0</v>
      </c>
      <c r="AK26" s="50">
        <v>1.5599999999999999E-2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81.427400000000006</v>
      </c>
      <c r="BR26" s="62">
        <v>112.7811</v>
      </c>
      <c r="BS26" s="62">
        <v>72.715800000000002</v>
      </c>
      <c r="BT26" s="62">
        <v>40.065300000000001</v>
      </c>
      <c r="BU26" s="62">
        <v>235.0104</v>
      </c>
      <c r="BV26" s="63">
        <v>347.79149999999998</v>
      </c>
      <c r="BW26" s="64">
        <v>429.21890000000002</v>
      </c>
      <c r="BX26" s="62">
        <v>54.994399999999999</v>
      </c>
      <c r="BY26" s="65">
        <v>15.1989</v>
      </c>
      <c r="BZ26" s="66">
        <v>499.41219999999998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3.8E-3</v>
      </c>
      <c r="E27" s="50">
        <v>0</v>
      </c>
      <c r="F27" s="50">
        <v>0</v>
      </c>
      <c r="G27" s="50">
        <v>4.4999999999999997E-3</v>
      </c>
      <c r="H27" s="50">
        <v>4.9000000000000002E-2</v>
      </c>
      <c r="I27" s="50">
        <v>3.0453999999999999</v>
      </c>
      <c r="J27" s="50">
        <v>6.4819000000000004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8.7362000000000002</v>
      </c>
      <c r="T27" s="50">
        <v>0</v>
      </c>
      <c r="U27" s="50">
        <v>24.674700000000001</v>
      </c>
      <c r="V27" s="50">
        <v>0</v>
      </c>
      <c r="W27" s="50">
        <v>0</v>
      </c>
      <c r="X27" s="50">
        <v>4.0000000000000002E-4</v>
      </c>
      <c r="Y27" s="50">
        <v>352.40989999999999</v>
      </c>
      <c r="Z27" s="50">
        <v>0</v>
      </c>
      <c r="AA27" s="50">
        <v>0</v>
      </c>
      <c r="AB27" s="50">
        <v>0</v>
      </c>
      <c r="AC27" s="50">
        <v>2.0999999999999999E-3</v>
      </c>
      <c r="AD27" s="50">
        <v>0.26319999999999999</v>
      </c>
      <c r="AE27" s="50">
        <v>0</v>
      </c>
      <c r="AF27" s="50">
        <v>10.476000000000001</v>
      </c>
      <c r="AG27" s="50">
        <v>0.1002</v>
      </c>
      <c r="AH27" s="50">
        <v>7.8E-2</v>
      </c>
      <c r="AI27" s="50">
        <v>0</v>
      </c>
      <c r="AJ27" s="50">
        <v>0</v>
      </c>
      <c r="AK27" s="50">
        <v>3.1699999999999999E-2</v>
      </c>
      <c r="AL27" s="50">
        <v>0</v>
      </c>
      <c r="AM27" s="50">
        <v>1.7000000000000001E-2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1E-4</v>
      </c>
      <c r="AV27" s="50">
        <v>0</v>
      </c>
      <c r="AW27" s="50">
        <v>1E-4</v>
      </c>
      <c r="AX27" s="50">
        <v>0</v>
      </c>
      <c r="AY27" s="50">
        <v>0</v>
      </c>
      <c r="AZ27" s="50">
        <v>0</v>
      </c>
      <c r="BA27" s="50">
        <v>0.46050000000000002</v>
      </c>
      <c r="BB27" s="50">
        <v>0</v>
      </c>
      <c r="BC27" s="50">
        <v>0</v>
      </c>
      <c r="BD27" s="50">
        <v>0</v>
      </c>
      <c r="BE27" s="50">
        <v>0</v>
      </c>
      <c r="BF27" s="50">
        <v>5.9999999999999995E-4</v>
      </c>
      <c r="BG27" s="50">
        <v>2.9999999999999997E-4</v>
      </c>
      <c r="BH27" s="50">
        <v>4.6300000000000001E-2</v>
      </c>
      <c r="BI27" s="50">
        <v>0</v>
      </c>
      <c r="BJ27" s="50">
        <v>1.5831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408.46510000000001</v>
      </c>
      <c r="BR27" s="62">
        <v>367.92500000000001</v>
      </c>
      <c r="BS27" s="62">
        <v>257.0247</v>
      </c>
      <c r="BT27" s="62">
        <v>110.9003</v>
      </c>
      <c r="BU27" s="62">
        <v>105.533</v>
      </c>
      <c r="BV27" s="63">
        <v>473.45800000000003</v>
      </c>
      <c r="BW27" s="64">
        <v>881.92309999999998</v>
      </c>
      <c r="BX27" s="62">
        <v>247.0119</v>
      </c>
      <c r="BY27" s="65">
        <v>58.958100000000002</v>
      </c>
      <c r="BZ27" s="66">
        <v>1187.8932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8.7400000000000005E-2</v>
      </c>
      <c r="E28" s="50">
        <v>3.5000000000000001E-3</v>
      </c>
      <c r="F28" s="50">
        <v>0.24049999999999999</v>
      </c>
      <c r="G28" s="50">
        <v>0</v>
      </c>
      <c r="H28" s="50">
        <v>0.61180000000000001</v>
      </c>
      <c r="I28" s="50">
        <v>0</v>
      </c>
      <c r="J28" s="50">
        <v>3.2458999999999998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1.9897</v>
      </c>
      <c r="W28" s="50">
        <v>0</v>
      </c>
      <c r="X28" s="50">
        <v>0.39639999999999997</v>
      </c>
      <c r="Y28" s="50">
        <v>0</v>
      </c>
      <c r="Z28" s="50">
        <v>246.44200000000001</v>
      </c>
      <c r="AA28" s="50">
        <v>0</v>
      </c>
      <c r="AB28" s="50">
        <v>0</v>
      </c>
      <c r="AC28" s="50">
        <v>0.26900000000000002</v>
      </c>
      <c r="AD28" s="50">
        <v>0.1108</v>
      </c>
      <c r="AE28" s="50">
        <v>0</v>
      </c>
      <c r="AF28" s="50">
        <v>9.2677999999999994</v>
      </c>
      <c r="AG28" s="50">
        <v>0.63270000000000004</v>
      </c>
      <c r="AH28" s="50">
        <v>0.3165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0.21379999999999999</v>
      </c>
      <c r="AV28" s="50">
        <v>0</v>
      </c>
      <c r="AW28" s="50">
        <v>0</v>
      </c>
      <c r="AX28" s="50">
        <v>0.39479999999999998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264.22269999999997</v>
      </c>
      <c r="BR28" s="62">
        <v>20.154</v>
      </c>
      <c r="BS28" s="62">
        <v>12.5182</v>
      </c>
      <c r="BT28" s="62">
        <v>7.6357999999999997</v>
      </c>
      <c r="BU28" s="62">
        <v>14.2049</v>
      </c>
      <c r="BV28" s="63">
        <v>34.358899999999998</v>
      </c>
      <c r="BW28" s="64">
        <v>298.58159999999998</v>
      </c>
      <c r="BX28" s="62">
        <v>0</v>
      </c>
      <c r="BY28" s="65">
        <v>7.9183000000000003</v>
      </c>
      <c r="BZ28" s="66">
        <v>306.49979999999999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20.806100000000001</v>
      </c>
      <c r="E29" s="50">
        <v>0</v>
      </c>
      <c r="F29" s="50">
        <v>0</v>
      </c>
      <c r="G29" s="50">
        <v>0</v>
      </c>
      <c r="H29" s="50">
        <v>3.1368</v>
      </c>
      <c r="I29" s="50">
        <v>0</v>
      </c>
      <c r="J29" s="50">
        <v>2.6259999999999999</v>
      </c>
      <c r="K29" s="50">
        <v>0</v>
      </c>
      <c r="L29" s="50">
        <v>0</v>
      </c>
      <c r="M29" s="50">
        <v>0</v>
      </c>
      <c r="N29" s="50">
        <v>1.5753999999999999</v>
      </c>
      <c r="O29" s="50">
        <v>0</v>
      </c>
      <c r="P29" s="50">
        <v>0</v>
      </c>
      <c r="Q29" s="50">
        <v>0</v>
      </c>
      <c r="R29" s="50">
        <v>0</v>
      </c>
      <c r="S29" s="50">
        <v>0.10489999999999999</v>
      </c>
      <c r="T29" s="50">
        <v>0</v>
      </c>
      <c r="U29" s="50">
        <v>0</v>
      </c>
      <c r="V29" s="50">
        <v>0.26229999999999998</v>
      </c>
      <c r="W29" s="50">
        <v>0</v>
      </c>
      <c r="X29" s="50">
        <v>0</v>
      </c>
      <c r="Y29" s="50">
        <v>1.2200000000000001E-2</v>
      </c>
      <c r="Z29" s="50">
        <v>2.3521999999999998</v>
      </c>
      <c r="AA29" s="50">
        <v>1843.6259</v>
      </c>
      <c r="AB29" s="50">
        <v>1.0660000000000001</v>
      </c>
      <c r="AC29" s="50">
        <v>8.2761999999999993</v>
      </c>
      <c r="AD29" s="50">
        <v>0.98619999999999997</v>
      </c>
      <c r="AE29" s="50">
        <v>0</v>
      </c>
      <c r="AF29" s="50">
        <v>1.5448999999999999</v>
      </c>
      <c r="AG29" s="50">
        <v>0.12039999999999999</v>
      </c>
      <c r="AH29" s="50">
        <v>3.6882999999999999</v>
      </c>
      <c r="AI29" s="50">
        <v>0</v>
      </c>
      <c r="AJ29" s="50">
        <v>0</v>
      </c>
      <c r="AK29" s="50">
        <v>0.42870000000000003</v>
      </c>
      <c r="AL29" s="50">
        <v>0</v>
      </c>
      <c r="AM29" s="50">
        <v>0</v>
      </c>
      <c r="AN29" s="50">
        <v>0</v>
      </c>
      <c r="AO29" s="50">
        <v>0</v>
      </c>
      <c r="AP29" s="50">
        <v>5.3999999999999999E-2</v>
      </c>
      <c r="AQ29" s="50">
        <v>0</v>
      </c>
      <c r="AR29" s="50">
        <v>0</v>
      </c>
      <c r="AS29" s="50">
        <v>0</v>
      </c>
      <c r="AT29" s="50">
        <v>0</v>
      </c>
      <c r="AU29" s="50">
        <v>6.8423999999999996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0.44940000000000002</v>
      </c>
      <c r="BF29" s="50">
        <v>11.1624</v>
      </c>
      <c r="BG29" s="50">
        <v>0.39150000000000001</v>
      </c>
      <c r="BH29" s="50">
        <v>4.9799999999999997E-2</v>
      </c>
      <c r="BI29" s="50">
        <v>1.83E-2</v>
      </c>
      <c r="BJ29" s="50">
        <v>0</v>
      </c>
      <c r="BK29" s="50">
        <v>0</v>
      </c>
      <c r="BL29" s="50">
        <v>0</v>
      </c>
      <c r="BM29" s="50">
        <v>0</v>
      </c>
      <c r="BN29" s="50">
        <v>3.7900000000000003E-2</v>
      </c>
      <c r="BO29" s="50">
        <v>0</v>
      </c>
      <c r="BP29" s="198" t="s">
        <v>480</v>
      </c>
      <c r="BQ29" s="61">
        <v>1909.6183000000001</v>
      </c>
      <c r="BR29" s="62">
        <v>112.4464</v>
      </c>
      <c r="BS29" s="62">
        <v>112.39879999999999</v>
      </c>
      <c r="BT29" s="62">
        <v>4.7500000000000001E-2</v>
      </c>
      <c r="BU29" s="62">
        <v>34.784599999999998</v>
      </c>
      <c r="BV29" s="63">
        <v>147.23089999999999</v>
      </c>
      <c r="BW29" s="64">
        <v>2056.8492999999999</v>
      </c>
      <c r="BX29" s="62">
        <v>2.9828999999999999</v>
      </c>
      <c r="BY29" s="65">
        <v>357.71469999999999</v>
      </c>
      <c r="BZ29" s="66">
        <v>2417.5468999999998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8.8000000000000005E-3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5.6513999999999998</v>
      </c>
      <c r="AB30" s="50">
        <v>42.050800000000002</v>
      </c>
      <c r="AC30" s="50">
        <v>14.4473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2.4802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1.4835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66.122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66.122</v>
      </c>
      <c r="BX30" s="62">
        <v>0</v>
      </c>
      <c r="BY30" s="65">
        <v>10.696300000000001</v>
      </c>
      <c r="BZ30" s="66">
        <v>76.818200000000004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5.3100000000000001E-2</v>
      </c>
      <c r="E31" s="50">
        <v>0</v>
      </c>
      <c r="F31" s="50">
        <v>0</v>
      </c>
      <c r="G31" s="50">
        <v>0</v>
      </c>
      <c r="H31" s="50">
        <v>1.2482</v>
      </c>
      <c r="I31" s="50">
        <v>4.4999999999999997E-3</v>
      </c>
      <c r="J31" s="50">
        <v>0</v>
      </c>
      <c r="K31" s="50">
        <v>0.78269999999999995</v>
      </c>
      <c r="L31" s="50">
        <v>0</v>
      </c>
      <c r="M31" s="50">
        <v>0</v>
      </c>
      <c r="N31" s="50">
        <v>0.53220000000000001</v>
      </c>
      <c r="O31" s="50">
        <v>0</v>
      </c>
      <c r="P31" s="50">
        <v>4.5499999999999999E-2</v>
      </c>
      <c r="Q31" s="50">
        <v>6.4702999999999999</v>
      </c>
      <c r="R31" s="50">
        <v>1.2643</v>
      </c>
      <c r="S31" s="50">
        <v>0.75919999999999999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5.0732999999999997</v>
      </c>
      <c r="AB31" s="50">
        <v>36.161499999999997</v>
      </c>
      <c r="AC31" s="50">
        <v>262.32150000000001</v>
      </c>
      <c r="AD31" s="50">
        <v>1.7000000000000001E-2</v>
      </c>
      <c r="AE31" s="50">
        <v>0.31059999999999999</v>
      </c>
      <c r="AF31" s="50">
        <v>1.9639</v>
      </c>
      <c r="AG31" s="50">
        <v>0</v>
      </c>
      <c r="AH31" s="50">
        <v>0.1201</v>
      </c>
      <c r="AI31" s="50">
        <v>0</v>
      </c>
      <c r="AJ31" s="50">
        <v>0</v>
      </c>
      <c r="AK31" s="50">
        <v>7.7299999999999994E-2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3.0644999999999998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0.92159999999999997</v>
      </c>
      <c r="BF31" s="50">
        <v>2.6122999999999998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323.80360000000002</v>
      </c>
      <c r="BR31" s="62">
        <v>61.521500000000003</v>
      </c>
      <c r="BS31" s="62">
        <v>39.865600000000001</v>
      </c>
      <c r="BT31" s="62">
        <v>21.655899999999999</v>
      </c>
      <c r="BU31" s="62">
        <v>20.043099999999999</v>
      </c>
      <c r="BV31" s="63">
        <v>81.564599999999999</v>
      </c>
      <c r="BW31" s="64">
        <v>405.3682</v>
      </c>
      <c r="BX31" s="62">
        <v>72.129199999999997</v>
      </c>
      <c r="BY31" s="65">
        <v>17.798100000000002</v>
      </c>
      <c r="BZ31" s="66">
        <v>495.2955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0.75590000000000002</v>
      </c>
      <c r="E32" s="50">
        <v>0.8468</v>
      </c>
      <c r="F32" s="50">
        <v>0</v>
      </c>
      <c r="G32" s="50">
        <v>0.44929999999999998</v>
      </c>
      <c r="H32" s="50">
        <v>3.04E-2</v>
      </c>
      <c r="I32" s="50">
        <v>1.1173999999999999</v>
      </c>
      <c r="J32" s="50">
        <v>16.835999999999999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1.9161999999999999</v>
      </c>
      <c r="Q32" s="50">
        <v>9.8516999999999992</v>
      </c>
      <c r="R32" s="50">
        <v>0</v>
      </c>
      <c r="S32" s="50">
        <v>8.1219999999999999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2.2414999999999998</v>
      </c>
      <c r="AA32" s="50">
        <v>4.7690000000000001</v>
      </c>
      <c r="AB32" s="50">
        <v>5.74E-2</v>
      </c>
      <c r="AC32" s="50">
        <v>2.3531</v>
      </c>
      <c r="AD32" s="50">
        <v>4635.9097000000002</v>
      </c>
      <c r="AE32" s="50">
        <v>0.35770000000000002</v>
      </c>
      <c r="AF32" s="50">
        <v>8.3846000000000007</v>
      </c>
      <c r="AG32" s="50">
        <v>8.9802999999999997</v>
      </c>
      <c r="AH32" s="50">
        <v>3.4323000000000001</v>
      </c>
      <c r="AI32" s="50">
        <v>0</v>
      </c>
      <c r="AJ32" s="50">
        <v>0</v>
      </c>
      <c r="AK32" s="50">
        <v>0.52070000000000005</v>
      </c>
      <c r="AL32" s="50">
        <v>0</v>
      </c>
      <c r="AM32" s="50">
        <v>0.57640000000000002</v>
      </c>
      <c r="AN32" s="50">
        <v>0</v>
      </c>
      <c r="AO32" s="50">
        <v>0</v>
      </c>
      <c r="AP32" s="50">
        <v>0</v>
      </c>
      <c r="AQ32" s="50">
        <v>4.4000000000000003E-3</v>
      </c>
      <c r="AR32" s="50">
        <v>0</v>
      </c>
      <c r="AS32" s="50">
        <v>0</v>
      </c>
      <c r="AT32" s="50">
        <v>0</v>
      </c>
      <c r="AU32" s="50">
        <v>1.3482000000000001</v>
      </c>
      <c r="AV32" s="50">
        <v>0</v>
      </c>
      <c r="AW32" s="50">
        <v>0</v>
      </c>
      <c r="AX32" s="50">
        <v>2.0865</v>
      </c>
      <c r="AY32" s="50">
        <v>0</v>
      </c>
      <c r="AZ32" s="50">
        <v>1.0824</v>
      </c>
      <c r="BA32" s="50">
        <v>0</v>
      </c>
      <c r="BB32" s="50">
        <v>1.1720999999999999</v>
      </c>
      <c r="BC32" s="50">
        <v>0</v>
      </c>
      <c r="BD32" s="50">
        <v>0</v>
      </c>
      <c r="BE32" s="50">
        <v>3.2033</v>
      </c>
      <c r="BF32" s="50">
        <v>5.4999999999999997E-3</v>
      </c>
      <c r="BG32" s="50">
        <v>0</v>
      </c>
      <c r="BH32" s="50">
        <v>6.1000000000000004E-3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4716.4170000000004</v>
      </c>
      <c r="BR32" s="62">
        <v>39.688499999999998</v>
      </c>
      <c r="BS32" s="62">
        <v>34.407600000000002</v>
      </c>
      <c r="BT32" s="62">
        <v>5.2808999999999999</v>
      </c>
      <c r="BU32" s="62">
        <v>1.8603000000000001</v>
      </c>
      <c r="BV32" s="63">
        <v>41.548699999999997</v>
      </c>
      <c r="BW32" s="64">
        <v>4757.9656999999997</v>
      </c>
      <c r="BX32" s="62">
        <v>0</v>
      </c>
      <c r="BY32" s="65">
        <v>180.2268</v>
      </c>
      <c r="BZ32" s="66">
        <v>4938.1925000000001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0.51619999999999999</v>
      </c>
      <c r="F33" s="50">
        <v>0</v>
      </c>
      <c r="G33" s="50">
        <v>0</v>
      </c>
      <c r="H33" s="50">
        <v>0</v>
      </c>
      <c r="I33" s="50">
        <v>0.25</v>
      </c>
      <c r="J33" s="50">
        <v>0.85360000000000003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0.20150000000000001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0.52629999999999999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0.48530000000000001</v>
      </c>
      <c r="AD33" s="50">
        <v>0.30580000000000002</v>
      </c>
      <c r="AE33" s="50">
        <v>634.16030000000001</v>
      </c>
      <c r="AF33" s="50">
        <v>6.8654000000000002</v>
      </c>
      <c r="AG33" s="50">
        <v>0</v>
      </c>
      <c r="AH33" s="50">
        <v>4.4138000000000002</v>
      </c>
      <c r="AI33" s="50">
        <v>0</v>
      </c>
      <c r="AJ33" s="50">
        <v>0</v>
      </c>
      <c r="AK33" s="50">
        <v>0</v>
      </c>
      <c r="AL33" s="50">
        <v>0</v>
      </c>
      <c r="AM33" s="50">
        <v>0.27389999999999998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1.9339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650.78599999999994</v>
      </c>
      <c r="BR33" s="62">
        <v>2.8271999999999999</v>
      </c>
      <c r="BS33" s="62">
        <v>2.177</v>
      </c>
      <c r="BT33" s="62">
        <v>0.6502</v>
      </c>
      <c r="BU33" s="62">
        <v>0.92549999999999999</v>
      </c>
      <c r="BV33" s="63">
        <v>3.7528000000000001</v>
      </c>
      <c r="BW33" s="64">
        <v>654.53869999999995</v>
      </c>
      <c r="BX33" s="62">
        <v>-337.45600000000002</v>
      </c>
      <c r="BY33" s="65">
        <v>22.651800000000001</v>
      </c>
      <c r="BZ33" s="66">
        <v>339.7346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0.4501</v>
      </c>
      <c r="E34" s="50">
        <v>11.345800000000001</v>
      </c>
      <c r="F34" s="50">
        <v>0</v>
      </c>
      <c r="G34" s="50">
        <v>2.7364000000000002</v>
      </c>
      <c r="H34" s="50">
        <v>25.123200000000001</v>
      </c>
      <c r="I34" s="50">
        <v>0.82430000000000003</v>
      </c>
      <c r="J34" s="50">
        <v>20.561299999999999</v>
      </c>
      <c r="K34" s="50">
        <v>5.3600000000000002E-2</v>
      </c>
      <c r="L34" s="50">
        <v>0</v>
      </c>
      <c r="M34" s="50">
        <v>0</v>
      </c>
      <c r="N34" s="50">
        <v>0.16009999999999999</v>
      </c>
      <c r="O34" s="50">
        <v>10.1828</v>
      </c>
      <c r="P34" s="50">
        <v>5.1355000000000004</v>
      </c>
      <c r="Q34" s="50">
        <v>8.0039999999999996</v>
      </c>
      <c r="R34" s="50">
        <v>0.32600000000000001</v>
      </c>
      <c r="S34" s="50">
        <v>0.11020000000000001</v>
      </c>
      <c r="T34" s="50">
        <v>0.15840000000000001</v>
      </c>
      <c r="U34" s="50">
        <v>0.9002</v>
      </c>
      <c r="V34" s="50">
        <v>0.49020000000000002</v>
      </c>
      <c r="W34" s="50">
        <v>0</v>
      </c>
      <c r="X34" s="50">
        <v>0</v>
      </c>
      <c r="Y34" s="50">
        <v>0.34689999999999999</v>
      </c>
      <c r="Z34" s="50">
        <v>5.1532999999999998</v>
      </c>
      <c r="AA34" s="50">
        <v>0</v>
      </c>
      <c r="AB34" s="50">
        <v>0</v>
      </c>
      <c r="AC34" s="50">
        <v>0</v>
      </c>
      <c r="AD34" s="50">
        <v>3.0331999999999999</v>
      </c>
      <c r="AE34" s="50">
        <v>0</v>
      </c>
      <c r="AF34" s="50">
        <v>2720.5279</v>
      </c>
      <c r="AG34" s="50">
        <v>59.569400000000002</v>
      </c>
      <c r="AH34" s="50">
        <v>1.2943</v>
      </c>
      <c r="AI34" s="50">
        <v>0</v>
      </c>
      <c r="AJ34" s="50">
        <v>1.7428999999999999</v>
      </c>
      <c r="AK34" s="50">
        <v>0</v>
      </c>
      <c r="AL34" s="50">
        <v>0</v>
      </c>
      <c r="AM34" s="50">
        <v>0.33550000000000002</v>
      </c>
      <c r="AN34" s="50">
        <v>0.1173</v>
      </c>
      <c r="AO34" s="50">
        <v>0</v>
      </c>
      <c r="AP34" s="50">
        <v>0</v>
      </c>
      <c r="AQ34" s="50">
        <v>1.0155000000000001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0.33739999999999998</v>
      </c>
      <c r="AX34" s="50">
        <v>0</v>
      </c>
      <c r="AY34" s="50">
        <v>0</v>
      </c>
      <c r="AZ34" s="50">
        <v>3.2121</v>
      </c>
      <c r="BA34" s="50">
        <v>5.8999999999999999E-3</v>
      </c>
      <c r="BB34" s="50">
        <v>1.6531</v>
      </c>
      <c r="BC34" s="50">
        <v>0</v>
      </c>
      <c r="BD34" s="50">
        <v>0</v>
      </c>
      <c r="BE34" s="50">
        <v>2.3860999999999999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9.8199999999999996E-2</v>
      </c>
      <c r="BN34" s="50">
        <v>2.8299999999999999E-2</v>
      </c>
      <c r="BO34" s="50">
        <v>0</v>
      </c>
      <c r="BP34" s="198" t="s">
        <v>480</v>
      </c>
      <c r="BQ34" s="61">
        <v>2887.4195</v>
      </c>
      <c r="BR34" s="62">
        <v>43.314999999999998</v>
      </c>
      <c r="BS34" s="62">
        <v>26.737100000000002</v>
      </c>
      <c r="BT34" s="62">
        <v>16.5779</v>
      </c>
      <c r="BU34" s="62">
        <v>10.345700000000001</v>
      </c>
      <c r="BV34" s="63">
        <v>53.660699999999999</v>
      </c>
      <c r="BW34" s="64">
        <v>2941.0801999999999</v>
      </c>
      <c r="BX34" s="62">
        <v>-2700.3519999999999</v>
      </c>
      <c r="BY34" s="65">
        <v>3.0272999999999999</v>
      </c>
      <c r="BZ34" s="66">
        <v>243.75559999999999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3.0611999999999999</v>
      </c>
      <c r="E35" s="50">
        <v>0.1469</v>
      </c>
      <c r="F35" s="50">
        <v>0.39689999999999998</v>
      </c>
      <c r="G35" s="50">
        <v>0</v>
      </c>
      <c r="H35" s="50">
        <v>27.8612</v>
      </c>
      <c r="I35" s="50">
        <v>3.6572</v>
      </c>
      <c r="J35" s="50">
        <v>0.2641</v>
      </c>
      <c r="K35" s="50">
        <v>0.24260000000000001</v>
      </c>
      <c r="L35" s="50">
        <v>0.39410000000000001</v>
      </c>
      <c r="M35" s="50">
        <v>1.5100000000000001E-2</v>
      </c>
      <c r="N35" s="50">
        <v>0.41360000000000002</v>
      </c>
      <c r="O35" s="50">
        <v>0</v>
      </c>
      <c r="P35" s="50">
        <v>0.19270000000000001</v>
      </c>
      <c r="Q35" s="50">
        <v>1.1432</v>
      </c>
      <c r="R35" s="50">
        <v>0</v>
      </c>
      <c r="S35" s="50">
        <v>1.2816000000000001</v>
      </c>
      <c r="T35" s="50">
        <v>0</v>
      </c>
      <c r="U35" s="50">
        <v>0.13780000000000001</v>
      </c>
      <c r="V35" s="50">
        <v>0.2339</v>
      </c>
      <c r="W35" s="50">
        <v>0</v>
      </c>
      <c r="X35" s="50">
        <v>2.3400000000000001E-2</v>
      </c>
      <c r="Y35" s="50">
        <v>1.8596999999999999</v>
      </c>
      <c r="Z35" s="50">
        <v>0.2581</v>
      </c>
      <c r="AA35" s="50">
        <v>8.6499999999999994E-2</v>
      </c>
      <c r="AB35" s="50">
        <v>3.7699999999999997E-2</v>
      </c>
      <c r="AC35" s="50">
        <v>0.184</v>
      </c>
      <c r="AD35" s="50">
        <v>2.1871999999999998</v>
      </c>
      <c r="AE35" s="50">
        <v>0.3276</v>
      </c>
      <c r="AF35" s="50">
        <v>42.822200000000002</v>
      </c>
      <c r="AG35" s="50">
        <v>1916.6797999999999</v>
      </c>
      <c r="AH35" s="50">
        <v>2.7530000000000001</v>
      </c>
      <c r="AI35" s="50">
        <v>5.9999999999999995E-4</v>
      </c>
      <c r="AJ35" s="50">
        <v>0</v>
      </c>
      <c r="AK35" s="50">
        <v>2.8509000000000002</v>
      </c>
      <c r="AL35" s="50">
        <v>0.56430000000000002</v>
      </c>
      <c r="AM35" s="50">
        <v>3.085</v>
      </c>
      <c r="AN35" s="50">
        <v>2.0569000000000002</v>
      </c>
      <c r="AO35" s="50">
        <v>0.23180000000000001</v>
      </c>
      <c r="AP35" s="50">
        <v>10.7027</v>
      </c>
      <c r="AQ35" s="50">
        <v>3.3969999999999998</v>
      </c>
      <c r="AR35" s="50">
        <v>0</v>
      </c>
      <c r="AS35" s="50">
        <v>0</v>
      </c>
      <c r="AT35" s="50">
        <v>0</v>
      </c>
      <c r="AU35" s="50">
        <v>0.27689999999999998</v>
      </c>
      <c r="AV35" s="50">
        <v>0</v>
      </c>
      <c r="AW35" s="50">
        <v>0.20979999999999999</v>
      </c>
      <c r="AX35" s="50">
        <v>0.43480000000000002</v>
      </c>
      <c r="AY35" s="50">
        <v>0.19500000000000001</v>
      </c>
      <c r="AZ35" s="50">
        <v>0.39529999999999998</v>
      </c>
      <c r="BA35" s="50">
        <v>0.63119999999999998</v>
      </c>
      <c r="BB35" s="50">
        <v>0.13300000000000001</v>
      </c>
      <c r="BC35" s="50">
        <v>3.15E-2</v>
      </c>
      <c r="BD35" s="50">
        <v>0.28939999999999999</v>
      </c>
      <c r="BE35" s="50">
        <v>0.37769999999999998</v>
      </c>
      <c r="BF35" s="50">
        <v>0</v>
      </c>
      <c r="BG35" s="50">
        <v>2.7900000000000001E-2</v>
      </c>
      <c r="BH35" s="50">
        <v>1.8895</v>
      </c>
      <c r="BI35" s="50">
        <v>0</v>
      </c>
      <c r="BJ35" s="50">
        <v>0.2147</v>
      </c>
      <c r="BK35" s="50">
        <v>1.1269</v>
      </c>
      <c r="BL35" s="50">
        <v>4.3700000000000003E-2</v>
      </c>
      <c r="BM35" s="50">
        <v>0.94269999999999998</v>
      </c>
      <c r="BN35" s="50">
        <v>0.222</v>
      </c>
      <c r="BO35" s="50">
        <v>0</v>
      </c>
      <c r="BP35" s="198" t="s">
        <v>480</v>
      </c>
      <c r="BQ35" s="61">
        <v>2036.9927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2036.9927</v>
      </c>
      <c r="BX35" s="62">
        <v>-2036.9927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0.85499999999999998</v>
      </c>
      <c r="E36" s="50">
        <v>2.3349000000000002</v>
      </c>
      <c r="F36" s="50">
        <v>0.68149999999999999</v>
      </c>
      <c r="G36" s="50">
        <v>0.74719999999999998</v>
      </c>
      <c r="H36" s="50">
        <v>7.41</v>
      </c>
      <c r="I36" s="50">
        <v>1.8735999999999999</v>
      </c>
      <c r="J36" s="50">
        <v>7.0853999999999999</v>
      </c>
      <c r="K36" s="50">
        <v>0.99809999999999999</v>
      </c>
      <c r="L36" s="50">
        <v>1.0517000000000001</v>
      </c>
      <c r="M36" s="50">
        <v>8.6E-3</v>
      </c>
      <c r="N36" s="50">
        <v>1.0442</v>
      </c>
      <c r="O36" s="50">
        <v>0.41370000000000001</v>
      </c>
      <c r="P36" s="50">
        <v>1.92</v>
      </c>
      <c r="Q36" s="50">
        <v>3.0043000000000002</v>
      </c>
      <c r="R36" s="50">
        <v>0.54059999999999997</v>
      </c>
      <c r="S36" s="50">
        <v>2.5234000000000001</v>
      </c>
      <c r="T36" s="50">
        <v>0.67959999999999998</v>
      </c>
      <c r="U36" s="50">
        <v>1.5013000000000001</v>
      </c>
      <c r="V36" s="50">
        <v>1.0648</v>
      </c>
      <c r="W36" s="50">
        <v>1.9032</v>
      </c>
      <c r="X36" s="50">
        <v>0.17269999999999999</v>
      </c>
      <c r="Y36" s="50">
        <v>1.1216999999999999</v>
      </c>
      <c r="Z36" s="50">
        <v>0.98580000000000001</v>
      </c>
      <c r="AA36" s="50">
        <v>0.47199999999999998</v>
      </c>
      <c r="AB36" s="50">
        <v>2.8199999999999999E-2</v>
      </c>
      <c r="AC36" s="50">
        <v>0.23039999999999999</v>
      </c>
      <c r="AD36" s="50">
        <v>2.6554000000000002</v>
      </c>
      <c r="AE36" s="50">
        <v>20.112500000000001</v>
      </c>
      <c r="AF36" s="50">
        <v>124.99379999999999</v>
      </c>
      <c r="AG36" s="50">
        <v>62.077399999999997</v>
      </c>
      <c r="AH36" s="50">
        <v>2476.2107000000001</v>
      </c>
      <c r="AI36" s="50">
        <v>5.9700000000000003E-2</v>
      </c>
      <c r="AJ36" s="50">
        <v>0.79849999999999999</v>
      </c>
      <c r="AK36" s="50">
        <v>4.9071999999999996</v>
      </c>
      <c r="AL36" s="50">
        <v>5.9999999999999995E-4</v>
      </c>
      <c r="AM36" s="50">
        <v>0.48970000000000002</v>
      </c>
      <c r="AN36" s="50">
        <v>5.5800000000000002E-2</v>
      </c>
      <c r="AO36" s="50">
        <v>8.3000000000000001E-3</v>
      </c>
      <c r="AP36" s="50">
        <v>1.0535000000000001</v>
      </c>
      <c r="AQ36" s="50">
        <v>0.51480000000000004</v>
      </c>
      <c r="AR36" s="50">
        <v>0</v>
      </c>
      <c r="AS36" s="50">
        <v>0</v>
      </c>
      <c r="AT36" s="50">
        <v>0</v>
      </c>
      <c r="AU36" s="50">
        <v>1.2069000000000001</v>
      </c>
      <c r="AV36" s="50">
        <v>0</v>
      </c>
      <c r="AW36" s="50">
        <v>0.1527</v>
      </c>
      <c r="AX36" s="50">
        <v>0.20899999999999999</v>
      </c>
      <c r="AY36" s="50">
        <v>0</v>
      </c>
      <c r="AZ36" s="50">
        <v>8.0399999999999999E-2</v>
      </c>
      <c r="BA36" s="50">
        <v>0.13619999999999999</v>
      </c>
      <c r="BB36" s="50">
        <v>0.50990000000000002</v>
      </c>
      <c r="BC36" s="50">
        <v>0</v>
      </c>
      <c r="BD36" s="50">
        <v>0</v>
      </c>
      <c r="BE36" s="50">
        <v>0.10150000000000001</v>
      </c>
      <c r="BF36" s="50">
        <v>0.29709999999999998</v>
      </c>
      <c r="BG36" s="50">
        <v>0</v>
      </c>
      <c r="BH36" s="50">
        <v>0.14299999999999999</v>
      </c>
      <c r="BI36" s="50">
        <v>0</v>
      </c>
      <c r="BJ36" s="50">
        <v>3.5400000000000001E-2</v>
      </c>
      <c r="BK36" s="50">
        <v>7.0599999999999996E-2</v>
      </c>
      <c r="BL36" s="50">
        <v>3.0099999999999998E-2</v>
      </c>
      <c r="BM36" s="50">
        <v>2.63E-2</v>
      </c>
      <c r="BN36" s="50">
        <v>1.0200000000000001E-2</v>
      </c>
      <c r="BO36" s="50">
        <v>0</v>
      </c>
      <c r="BP36" s="198" t="s">
        <v>480</v>
      </c>
      <c r="BQ36" s="61">
        <v>2737.5992000000001</v>
      </c>
      <c r="BR36" s="62">
        <v>249.22399999999999</v>
      </c>
      <c r="BS36" s="62">
        <v>186.2705</v>
      </c>
      <c r="BT36" s="62">
        <v>62.953499999999998</v>
      </c>
      <c r="BU36" s="62">
        <v>68.877499999999998</v>
      </c>
      <c r="BV36" s="63">
        <v>318.10149999999999</v>
      </c>
      <c r="BW36" s="64">
        <v>3055.7006999999999</v>
      </c>
      <c r="BX36" s="62">
        <v>-542.13689999999997</v>
      </c>
      <c r="BY36" s="65">
        <v>36.734000000000002</v>
      </c>
      <c r="BZ36" s="66">
        <v>2550.2979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1.3683000000000001</v>
      </c>
      <c r="AG37" s="50">
        <v>0</v>
      </c>
      <c r="AH37" s="50">
        <v>0</v>
      </c>
      <c r="AI37" s="50">
        <v>133.178</v>
      </c>
      <c r="AJ37" s="50">
        <v>0</v>
      </c>
      <c r="AK37" s="50">
        <v>5.2111000000000001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139.75739999999999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139.75739999999999</v>
      </c>
      <c r="BX37" s="62">
        <v>0</v>
      </c>
      <c r="BY37" s="65">
        <v>0</v>
      </c>
      <c r="BZ37" s="66">
        <v>139.75739999999999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570.8809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570.8809</v>
      </c>
      <c r="BR38" s="62">
        <v>80.313900000000004</v>
      </c>
      <c r="BS38" s="62">
        <v>53.207299999999996</v>
      </c>
      <c r="BT38" s="62">
        <v>27.1067</v>
      </c>
      <c r="BU38" s="62">
        <v>56.853000000000002</v>
      </c>
      <c r="BV38" s="63">
        <v>137.1669</v>
      </c>
      <c r="BW38" s="64">
        <v>708.04780000000005</v>
      </c>
      <c r="BX38" s="62">
        <v>0</v>
      </c>
      <c r="BY38" s="65">
        <v>0</v>
      </c>
      <c r="BZ38" s="66">
        <v>708.04780000000005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5.7200000000000001E-2</v>
      </c>
      <c r="E39" s="50">
        <v>0</v>
      </c>
      <c r="F39" s="50">
        <v>0</v>
      </c>
      <c r="G39" s="50">
        <v>0.65620000000000001</v>
      </c>
      <c r="H39" s="50">
        <v>2.8298000000000001</v>
      </c>
      <c r="I39" s="50">
        <v>0</v>
      </c>
      <c r="J39" s="50">
        <v>0.85229999999999995</v>
      </c>
      <c r="K39" s="50">
        <v>0</v>
      </c>
      <c r="L39" s="50">
        <v>0</v>
      </c>
      <c r="M39" s="50">
        <v>0.1338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0.15279999999999999</v>
      </c>
      <c r="AE39" s="50">
        <v>0</v>
      </c>
      <c r="AF39" s="50">
        <v>3.0247000000000002</v>
      </c>
      <c r="AG39" s="50">
        <v>11.8878</v>
      </c>
      <c r="AH39" s="50">
        <v>38.039099999999998</v>
      </c>
      <c r="AI39" s="50">
        <v>6.6721000000000004</v>
      </c>
      <c r="AJ39" s="50">
        <v>0</v>
      </c>
      <c r="AK39" s="50">
        <v>2843.1952000000001</v>
      </c>
      <c r="AL39" s="50">
        <v>0</v>
      </c>
      <c r="AM39" s="50">
        <v>0.23649999999999999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10.007300000000001</v>
      </c>
      <c r="AY39" s="50">
        <v>0</v>
      </c>
      <c r="AZ39" s="50">
        <v>0</v>
      </c>
      <c r="BA39" s="50">
        <v>3.7900000000000003E-2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9.1899999999999996E-2</v>
      </c>
      <c r="BO39" s="50">
        <v>0</v>
      </c>
      <c r="BP39" s="198" t="s">
        <v>480</v>
      </c>
      <c r="BQ39" s="61">
        <v>2917.8744999999999</v>
      </c>
      <c r="BR39" s="62">
        <v>101.7662</v>
      </c>
      <c r="BS39" s="62">
        <v>72.018199999999993</v>
      </c>
      <c r="BT39" s="62">
        <v>29.748000000000001</v>
      </c>
      <c r="BU39" s="62">
        <v>64.591700000000003</v>
      </c>
      <c r="BV39" s="63">
        <v>166.3579</v>
      </c>
      <c r="BW39" s="64">
        <v>3084.2323999999999</v>
      </c>
      <c r="BX39" s="62">
        <v>0</v>
      </c>
      <c r="BY39" s="65">
        <v>7.3537999999999997</v>
      </c>
      <c r="BZ39" s="66">
        <v>3091.5862000000002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2.8191000000000002</v>
      </c>
      <c r="AK40" s="50">
        <v>0</v>
      </c>
      <c r="AL40" s="50">
        <v>144.5608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147.37989999999999</v>
      </c>
      <c r="BR40" s="62">
        <v>4.2739000000000003</v>
      </c>
      <c r="BS40" s="62">
        <v>0.63290000000000002</v>
      </c>
      <c r="BT40" s="62">
        <v>3.641</v>
      </c>
      <c r="BU40" s="62">
        <v>14.0486</v>
      </c>
      <c r="BV40" s="63">
        <v>18.322500000000002</v>
      </c>
      <c r="BW40" s="64">
        <v>165.70249999999999</v>
      </c>
      <c r="BX40" s="62">
        <v>0</v>
      </c>
      <c r="BY40" s="65">
        <v>1.8292999999999999</v>
      </c>
      <c r="BZ40" s="66">
        <v>167.5318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1.2527999999999999</v>
      </c>
      <c r="E41" s="50">
        <v>0.3407</v>
      </c>
      <c r="F41" s="50">
        <v>0</v>
      </c>
      <c r="G41" s="50">
        <v>9.5100000000000004E-2</v>
      </c>
      <c r="H41" s="50">
        <v>2.4327999999999999</v>
      </c>
      <c r="I41" s="50">
        <v>0.13700000000000001</v>
      </c>
      <c r="J41" s="50">
        <v>0.3206</v>
      </c>
      <c r="K41" s="50">
        <v>0</v>
      </c>
      <c r="L41" s="50">
        <v>6.1400000000000003E-2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4.1000000000000003E-3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0.34160000000000001</v>
      </c>
      <c r="AD41" s="50">
        <v>0.52580000000000005</v>
      </c>
      <c r="AE41" s="50">
        <v>0.21840000000000001</v>
      </c>
      <c r="AF41" s="50">
        <v>1.9472</v>
      </c>
      <c r="AG41" s="50">
        <v>48.312199999999997</v>
      </c>
      <c r="AH41" s="50">
        <v>1.1244000000000001</v>
      </c>
      <c r="AI41" s="50">
        <v>0</v>
      </c>
      <c r="AJ41" s="50">
        <v>0</v>
      </c>
      <c r="AK41" s="50">
        <v>0.11169999999999999</v>
      </c>
      <c r="AL41" s="50">
        <v>0</v>
      </c>
      <c r="AM41" s="50">
        <v>945.71389999999997</v>
      </c>
      <c r="AN41" s="50">
        <v>6.3600000000000004E-2</v>
      </c>
      <c r="AO41" s="50">
        <v>2.8410000000000002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1.4057999999999999</v>
      </c>
      <c r="AV41" s="50">
        <v>0</v>
      </c>
      <c r="AW41" s="50">
        <v>1.1917</v>
      </c>
      <c r="AX41" s="50">
        <v>3.6400000000000002E-2</v>
      </c>
      <c r="AY41" s="50">
        <v>0</v>
      </c>
      <c r="AZ41" s="50">
        <v>0</v>
      </c>
      <c r="BA41" s="50">
        <v>0</v>
      </c>
      <c r="BB41" s="50">
        <v>6.3100000000000003E-2</v>
      </c>
      <c r="BC41" s="50">
        <v>0</v>
      </c>
      <c r="BD41" s="50">
        <v>0</v>
      </c>
      <c r="BE41" s="50">
        <v>1.0349999999999999</v>
      </c>
      <c r="BF41" s="50">
        <v>8.7999999999999995E-2</v>
      </c>
      <c r="BG41" s="50">
        <v>5.9272</v>
      </c>
      <c r="BH41" s="50">
        <v>0.99709999999999999</v>
      </c>
      <c r="BI41" s="50">
        <v>0</v>
      </c>
      <c r="BJ41" s="50">
        <v>10.083500000000001</v>
      </c>
      <c r="BK41" s="50">
        <v>2.4115000000000002</v>
      </c>
      <c r="BL41" s="50">
        <v>0</v>
      </c>
      <c r="BM41" s="50">
        <v>0</v>
      </c>
      <c r="BN41" s="50">
        <v>0.29120000000000001</v>
      </c>
      <c r="BO41" s="50">
        <v>0</v>
      </c>
      <c r="BP41" s="198" t="s">
        <v>480</v>
      </c>
      <c r="BQ41" s="61">
        <v>1029.3747000000001</v>
      </c>
      <c r="BR41" s="62">
        <v>50.671100000000003</v>
      </c>
      <c r="BS41" s="62">
        <v>38.441299999999998</v>
      </c>
      <c r="BT41" s="62">
        <v>12.229799999999999</v>
      </c>
      <c r="BU41" s="62">
        <v>17.8443</v>
      </c>
      <c r="BV41" s="63">
        <v>68.515500000000003</v>
      </c>
      <c r="BW41" s="64">
        <v>1097.8901000000001</v>
      </c>
      <c r="BX41" s="62">
        <v>0</v>
      </c>
      <c r="BY41" s="65">
        <v>133.84469999999999</v>
      </c>
      <c r="BZ41" s="66">
        <v>1231.7348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8.0000000000000004E-4</v>
      </c>
      <c r="I42" s="50">
        <v>0</v>
      </c>
      <c r="J42" s="50">
        <v>0</v>
      </c>
      <c r="K42" s="50">
        <v>1.0287999999999999</v>
      </c>
      <c r="L42" s="50">
        <v>108.0926</v>
      </c>
      <c r="M42" s="50">
        <v>0</v>
      </c>
      <c r="N42" s="50">
        <v>3.73E-2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8.6828000000000003</v>
      </c>
      <c r="U42" s="50">
        <v>1.6999999999999999E-3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2.8400000000000002E-2</v>
      </c>
      <c r="AF42" s="50">
        <v>0</v>
      </c>
      <c r="AG42" s="50">
        <v>3.7900000000000003E-2</v>
      </c>
      <c r="AH42" s="50">
        <v>0</v>
      </c>
      <c r="AI42" s="50">
        <v>0</v>
      </c>
      <c r="AJ42" s="50">
        <v>0</v>
      </c>
      <c r="AK42" s="50">
        <v>7.0000000000000001E-3</v>
      </c>
      <c r="AL42" s="50">
        <v>0</v>
      </c>
      <c r="AM42" s="50">
        <v>5.8099999999999999E-2</v>
      </c>
      <c r="AN42" s="50">
        <v>96.744500000000002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7.9100000000000004E-2</v>
      </c>
      <c r="AV42" s="50">
        <v>0</v>
      </c>
      <c r="AW42" s="50">
        <v>0</v>
      </c>
      <c r="AX42" s="50">
        <v>0</v>
      </c>
      <c r="AY42" s="50">
        <v>0</v>
      </c>
      <c r="AZ42" s="50">
        <v>0.57289999999999996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215.37180000000001</v>
      </c>
      <c r="BR42" s="62">
        <v>25.262599999999999</v>
      </c>
      <c r="BS42" s="62">
        <v>17.424299999999999</v>
      </c>
      <c r="BT42" s="62">
        <v>7.8383000000000003</v>
      </c>
      <c r="BU42" s="62">
        <v>7.5796999999999999</v>
      </c>
      <c r="BV42" s="63">
        <v>32.842300000000002</v>
      </c>
      <c r="BW42" s="64">
        <v>248.2141</v>
      </c>
      <c r="BX42" s="62">
        <v>114.4461</v>
      </c>
      <c r="BY42" s="65">
        <v>19.938199999999998</v>
      </c>
      <c r="BZ42" s="66">
        <v>382.59840000000003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162.59809999999999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162.59809999999999</v>
      </c>
      <c r="BR43" s="62">
        <v>28.4725</v>
      </c>
      <c r="BS43" s="62">
        <v>17.4209</v>
      </c>
      <c r="BT43" s="62">
        <v>11.051600000000001</v>
      </c>
      <c r="BU43" s="62">
        <v>1.8998999999999999</v>
      </c>
      <c r="BV43" s="63">
        <v>30.372399999999999</v>
      </c>
      <c r="BW43" s="64">
        <v>192.97049999999999</v>
      </c>
      <c r="BX43" s="62">
        <v>8.4204000000000008</v>
      </c>
      <c r="BY43" s="65">
        <v>11.309699999999999</v>
      </c>
      <c r="BZ43" s="66">
        <v>212.70060000000001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9.3690999999999995</v>
      </c>
      <c r="AB44" s="50">
        <v>0</v>
      </c>
      <c r="AC44" s="50">
        <v>0</v>
      </c>
      <c r="AD44" s="50">
        <v>0</v>
      </c>
      <c r="AE44" s="50">
        <v>0.14949999999999999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8.4199999999999997E-2</v>
      </c>
      <c r="AL44" s="50">
        <v>0</v>
      </c>
      <c r="AM44" s="50">
        <v>0</v>
      </c>
      <c r="AN44" s="50">
        <v>0</v>
      </c>
      <c r="AO44" s="50">
        <v>0</v>
      </c>
      <c r="AP44" s="50">
        <v>761.87649999999996</v>
      </c>
      <c r="AQ44" s="50">
        <v>74.796800000000005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1.04E-2</v>
      </c>
      <c r="BD44" s="50">
        <v>0</v>
      </c>
      <c r="BE44" s="50">
        <v>25.975200000000001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872.26170000000002</v>
      </c>
      <c r="BR44" s="62">
        <v>99.929599999999994</v>
      </c>
      <c r="BS44" s="62">
        <v>61.966799999999999</v>
      </c>
      <c r="BT44" s="62">
        <v>37.962800000000001</v>
      </c>
      <c r="BU44" s="62">
        <v>16.785299999999999</v>
      </c>
      <c r="BV44" s="63">
        <v>116.7149</v>
      </c>
      <c r="BW44" s="64">
        <v>988.97659999999996</v>
      </c>
      <c r="BX44" s="62">
        <v>0</v>
      </c>
      <c r="BY44" s="65">
        <v>73.032300000000006</v>
      </c>
      <c r="BZ44" s="66">
        <v>1062.0089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2.52E-2</v>
      </c>
      <c r="E45" s="50">
        <v>0</v>
      </c>
      <c r="F45" s="50">
        <v>0</v>
      </c>
      <c r="G45" s="50">
        <v>0</v>
      </c>
      <c r="H45" s="50">
        <v>0.7107</v>
      </c>
      <c r="I45" s="50">
        <v>0</v>
      </c>
      <c r="J45" s="50">
        <v>0.48320000000000002</v>
      </c>
      <c r="K45" s="50">
        <v>0</v>
      </c>
      <c r="L45" s="50">
        <v>0.48559999999999998</v>
      </c>
      <c r="M45" s="50">
        <v>0</v>
      </c>
      <c r="N45" s="50">
        <v>0</v>
      </c>
      <c r="O45" s="50">
        <v>0.2772</v>
      </c>
      <c r="P45" s="50">
        <v>0</v>
      </c>
      <c r="Q45" s="50">
        <v>0.35570000000000002</v>
      </c>
      <c r="R45" s="50">
        <v>3.0300000000000001E-2</v>
      </c>
      <c r="S45" s="50">
        <v>0.28670000000000001</v>
      </c>
      <c r="T45" s="50">
        <v>1.5884</v>
      </c>
      <c r="U45" s="50">
        <v>0.37030000000000002</v>
      </c>
      <c r="V45" s="50">
        <v>0.1507</v>
      </c>
      <c r="W45" s="50">
        <v>0.16470000000000001</v>
      </c>
      <c r="X45" s="50">
        <v>3.4700000000000002E-2</v>
      </c>
      <c r="Y45" s="50">
        <v>0.15079999999999999</v>
      </c>
      <c r="Z45" s="50">
        <v>0.66290000000000004</v>
      </c>
      <c r="AA45" s="50">
        <v>13.2438</v>
      </c>
      <c r="AB45" s="50">
        <v>8.2199999999999995E-2</v>
      </c>
      <c r="AC45" s="50">
        <v>0.1431</v>
      </c>
      <c r="AD45" s="50">
        <v>1.0682</v>
      </c>
      <c r="AE45" s="50">
        <v>7.9899999999999999E-2</v>
      </c>
      <c r="AF45" s="50">
        <v>12.8231</v>
      </c>
      <c r="AG45" s="50">
        <v>0.72640000000000005</v>
      </c>
      <c r="AH45" s="50">
        <v>5.21E-2</v>
      </c>
      <c r="AI45" s="50">
        <v>0</v>
      </c>
      <c r="AJ45" s="50">
        <v>0</v>
      </c>
      <c r="AK45" s="50">
        <v>1.5590999999999999</v>
      </c>
      <c r="AL45" s="50">
        <v>1.2645999999999999</v>
      </c>
      <c r="AM45" s="50">
        <v>0.1109</v>
      </c>
      <c r="AN45" s="50">
        <v>1.9622999999999999</v>
      </c>
      <c r="AO45" s="50">
        <v>0.24640000000000001</v>
      </c>
      <c r="AP45" s="50">
        <v>2.2284999999999999</v>
      </c>
      <c r="AQ45" s="50">
        <v>972.12850000000003</v>
      </c>
      <c r="AR45" s="50">
        <v>12.383599999999999</v>
      </c>
      <c r="AS45" s="50">
        <v>2.4523000000000001</v>
      </c>
      <c r="AT45" s="50">
        <v>1.0304</v>
      </c>
      <c r="AU45" s="50">
        <v>1.5270999999999999</v>
      </c>
      <c r="AV45" s="50">
        <v>0</v>
      </c>
      <c r="AW45" s="50">
        <v>4.3670999999999998</v>
      </c>
      <c r="AX45" s="50">
        <v>4.1847000000000003</v>
      </c>
      <c r="AY45" s="50">
        <v>1.4988999999999999</v>
      </c>
      <c r="AZ45" s="50">
        <v>0.67720000000000002</v>
      </c>
      <c r="BA45" s="50">
        <v>0.89790000000000003</v>
      </c>
      <c r="BB45" s="50">
        <v>0.18029999999999999</v>
      </c>
      <c r="BC45" s="50">
        <v>6.0699999999999997E-2</v>
      </c>
      <c r="BD45" s="50">
        <v>0.1988</v>
      </c>
      <c r="BE45" s="50">
        <v>3.9239999999999999</v>
      </c>
      <c r="BF45" s="50">
        <v>2.8883999999999999</v>
      </c>
      <c r="BG45" s="50">
        <v>0.99129999999999996</v>
      </c>
      <c r="BH45" s="50">
        <v>0.65810000000000002</v>
      </c>
      <c r="BI45" s="50">
        <v>0</v>
      </c>
      <c r="BJ45" s="50">
        <v>0.50470000000000004</v>
      </c>
      <c r="BK45" s="50">
        <v>0</v>
      </c>
      <c r="BL45" s="50">
        <v>0</v>
      </c>
      <c r="BM45" s="50">
        <v>0.64659999999999995</v>
      </c>
      <c r="BN45" s="50">
        <v>0</v>
      </c>
      <c r="BO45" s="50">
        <v>0</v>
      </c>
      <c r="BP45" s="198" t="s">
        <v>480</v>
      </c>
      <c r="BQ45" s="61">
        <v>1052.5685000000001</v>
      </c>
      <c r="BR45" s="62">
        <v>104.49</v>
      </c>
      <c r="BS45" s="62">
        <v>54.350499999999997</v>
      </c>
      <c r="BT45" s="62">
        <v>50.139499999999998</v>
      </c>
      <c r="BU45" s="62">
        <v>110.3815</v>
      </c>
      <c r="BV45" s="63">
        <v>214.8715</v>
      </c>
      <c r="BW45" s="64">
        <v>1267.44</v>
      </c>
      <c r="BX45" s="62">
        <v>0</v>
      </c>
      <c r="BY45" s="65">
        <v>29.7117</v>
      </c>
      <c r="BZ45" s="66">
        <v>1297.1516999999999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1234.6387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1234.6387</v>
      </c>
      <c r="BR46" s="62">
        <v>75.7483</v>
      </c>
      <c r="BS46" s="62">
        <v>29.738</v>
      </c>
      <c r="BT46" s="62">
        <v>46.010300000000001</v>
      </c>
      <c r="BU46" s="62">
        <v>116.02670000000001</v>
      </c>
      <c r="BV46" s="63">
        <v>191.77500000000001</v>
      </c>
      <c r="BW46" s="64">
        <v>1426.4136000000001</v>
      </c>
      <c r="BX46" s="62">
        <v>0</v>
      </c>
      <c r="BY46" s="65">
        <v>0</v>
      </c>
      <c r="BZ46" s="66">
        <v>1426.4136000000001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252.35669999999999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252.35669999999999</v>
      </c>
      <c r="BR47" s="62">
        <v>0.33629999999999999</v>
      </c>
      <c r="BS47" s="62">
        <v>0.10150000000000001</v>
      </c>
      <c r="BT47" s="62">
        <v>0.23480000000000001</v>
      </c>
      <c r="BU47" s="62">
        <v>2.2928999999999999</v>
      </c>
      <c r="BV47" s="63">
        <v>2.6292</v>
      </c>
      <c r="BW47" s="64">
        <v>254.98580000000001</v>
      </c>
      <c r="BX47" s="62">
        <v>0</v>
      </c>
      <c r="BY47" s="65">
        <v>0</v>
      </c>
      <c r="BZ47" s="66">
        <v>254.98580000000001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183.0959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183.0959</v>
      </c>
      <c r="BR48" s="62">
        <v>1.4603999999999999</v>
      </c>
      <c r="BS48" s="62">
        <v>1.4226000000000001</v>
      </c>
      <c r="BT48" s="62">
        <v>3.7900000000000003E-2</v>
      </c>
      <c r="BU48" s="62">
        <v>0.1565</v>
      </c>
      <c r="BV48" s="63">
        <v>1.6169</v>
      </c>
      <c r="BW48" s="64">
        <v>184.71270000000001</v>
      </c>
      <c r="BX48" s="62">
        <v>0</v>
      </c>
      <c r="BY48" s="65">
        <v>0</v>
      </c>
      <c r="BZ48" s="66">
        <v>184.71270000000001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5.3632999999999997</v>
      </c>
      <c r="E49" s="50">
        <v>0.8034</v>
      </c>
      <c r="F49" s="50">
        <v>9.3799999999999994E-2</v>
      </c>
      <c r="G49" s="50">
        <v>0.63249999999999995</v>
      </c>
      <c r="H49" s="50">
        <v>3.4950999999999999</v>
      </c>
      <c r="I49" s="50">
        <v>1.113</v>
      </c>
      <c r="J49" s="50">
        <v>1.7396</v>
      </c>
      <c r="K49" s="50">
        <v>0.34549999999999997</v>
      </c>
      <c r="L49" s="50">
        <v>1.1000000000000001E-3</v>
      </c>
      <c r="M49" s="50">
        <v>1.0800000000000001E-2</v>
      </c>
      <c r="N49" s="50">
        <v>0.74490000000000001</v>
      </c>
      <c r="O49" s="50">
        <v>0.2079</v>
      </c>
      <c r="P49" s="50">
        <v>2.3820000000000001</v>
      </c>
      <c r="Q49" s="50">
        <v>4.3499999999999997E-2</v>
      </c>
      <c r="R49" s="50">
        <v>0.13200000000000001</v>
      </c>
      <c r="S49" s="50">
        <v>4.1597</v>
      </c>
      <c r="T49" s="50">
        <v>0.89249999999999996</v>
      </c>
      <c r="U49" s="50">
        <v>0.25369999999999998</v>
      </c>
      <c r="V49" s="50">
        <v>7.6E-3</v>
      </c>
      <c r="W49" s="50">
        <v>0.63360000000000005</v>
      </c>
      <c r="X49" s="50">
        <v>2.9999999999999997E-4</v>
      </c>
      <c r="Y49" s="50">
        <v>0.9526</v>
      </c>
      <c r="Z49" s="50">
        <v>0.64890000000000003</v>
      </c>
      <c r="AA49" s="50">
        <v>11.694599999999999</v>
      </c>
      <c r="AB49" s="50">
        <v>0.22309999999999999</v>
      </c>
      <c r="AC49" s="50">
        <v>2.4295</v>
      </c>
      <c r="AD49" s="50">
        <v>6.0503</v>
      </c>
      <c r="AE49" s="50">
        <v>8.2492999999999999</v>
      </c>
      <c r="AF49" s="50">
        <v>28.832000000000001</v>
      </c>
      <c r="AG49" s="50">
        <v>50.961799999999997</v>
      </c>
      <c r="AH49" s="50">
        <v>0.9012</v>
      </c>
      <c r="AI49" s="50">
        <v>0.68879999999999997</v>
      </c>
      <c r="AJ49" s="50">
        <v>0.4259</v>
      </c>
      <c r="AK49" s="50">
        <v>7.2754000000000003</v>
      </c>
      <c r="AL49" s="50">
        <v>0</v>
      </c>
      <c r="AM49" s="50">
        <v>3.1375000000000002</v>
      </c>
      <c r="AN49" s="50">
        <v>0.95860000000000001</v>
      </c>
      <c r="AO49" s="50">
        <v>1.4641999999999999</v>
      </c>
      <c r="AP49" s="50">
        <v>1.3399000000000001</v>
      </c>
      <c r="AQ49" s="50">
        <v>9.8100000000000007E-2</v>
      </c>
      <c r="AR49" s="50">
        <v>0</v>
      </c>
      <c r="AS49" s="50">
        <v>0</v>
      </c>
      <c r="AT49" s="50">
        <v>0</v>
      </c>
      <c r="AU49" s="50">
        <v>1569.29</v>
      </c>
      <c r="AV49" s="50">
        <v>0</v>
      </c>
      <c r="AW49" s="50">
        <v>5.1698000000000004</v>
      </c>
      <c r="AX49" s="50">
        <v>1.6679999999999999</v>
      </c>
      <c r="AY49" s="50">
        <v>1.1999999999999999E-3</v>
      </c>
      <c r="AZ49" s="50">
        <v>1.9599999999999999E-2</v>
      </c>
      <c r="BA49" s="50">
        <v>1.3703000000000001</v>
      </c>
      <c r="BB49" s="50">
        <v>1.0481</v>
      </c>
      <c r="BC49" s="50">
        <v>1.2999999999999999E-3</v>
      </c>
      <c r="BD49" s="50">
        <v>0.67910000000000004</v>
      </c>
      <c r="BE49" s="50">
        <v>1.6539999999999999</v>
      </c>
      <c r="BF49" s="50">
        <v>0.90610000000000002</v>
      </c>
      <c r="BG49" s="50">
        <v>2.7749000000000001</v>
      </c>
      <c r="BH49" s="50">
        <v>4.8533999999999997</v>
      </c>
      <c r="BI49" s="50">
        <v>4.3900000000000002E-2</v>
      </c>
      <c r="BJ49" s="50">
        <v>0.31990000000000002</v>
      </c>
      <c r="BK49" s="50">
        <v>3.0133999999999999</v>
      </c>
      <c r="BL49" s="50">
        <v>1.5768</v>
      </c>
      <c r="BM49" s="50">
        <v>8.9700000000000002E-2</v>
      </c>
      <c r="BN49" s="50">
        <v>2.9036</v>
      </c>
      <c r="BO49" s="50">
        <v>0</v>
      </c>
      <c r="BP49" s="198" t="s">
        <v>480</v>
      </c>
      <c r="BQ49" s="61">
        <v>1746.7705000000001</v>
      </c>
      <c r="BR49" s="62">
        <v>0.14979999999999999</v>
      </c>
      <c r="BS49" s="62">
        <v>0.14979999999999999</v>
      </c>
      <c r="BT49" s="62">
        <v>0</v>
      </c>
      <c r="BU49" s="62">
        <v>0</v>
      </c>
      <c r="BV49" s="63">
        <v>0.14979999999999999</v>
      </c>
      <c r="BW49" s="64">
        <v>1746.9203</v>
      </c>
      <c r="BX49" s="62">
        <v>0</v>
      </c>
      <c r="BY49" s="65">
        <v>67.237099999999998</v>
      </c>
      <c r="BZ49" s="66">
        <v>1814.1574000000001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2237.0792999999999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2237.0792999999999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2237.0792999999999</v>
      </c>
      <c r="BX50" s="62">
        <v>0</v>
      </c>
      <c r="BY50" s="65">
        <v>0</v>
      </c>
      <c r="BZ50" s="66">
        <v>2237.0792999999999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6.4000000000000003E-3</v>
      </c>
      <c r="E51" s="50">
        <v>0</v>
      </c>
      <c r="F51" s="50">
        <v>0</v>
      </c>
      <c r="G51" s="50">
        <v>0</v>
      </c>
      <c r="H51" s="50">
        <v>4.3681000000000001</v>
      </c>
      <c r="I51" s="50">
        <v>0.1208</v>
      </c>
      <c r="J51" s="50">
        <v>0.24049999999999999</v>
      </c>
      <c r="K51" s="50">
        <v>0</v>
      </c>
      <c r="L51" s="50">
        <v>0</v>
      </c>
      <c r="M51" s="50">
        <v>0</v>
      </c>
      <c r="N51" s="50">
        <v>8.9999999999999993E-3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1.7299999999999999E-2</v>
      </c>
      <c r="AB51" s="50">
        <v>0</v>
      </c>
      <c r="AC51" s="50">
        <v>0</v>
      </c>
      <c r="AD51" s="50">
        <v>0</v>
      </c>
      <c r="AE51" s="50">
        <v>0</v>
      </c>
      <c r="AF51" s="50">
        <v>5.4565999999999999</v>
      </c>
      <c r="AG51" s="50">
        <v>0</v>
      </c>
      <c r="AH51" s="50">
        <v>0</v>
      </c>
      <c r="AI51" s="50">
        <v>0</v>
      </c>
      <c r="AJ51" s="50">
        <v>0</v>
      </c>
      <c r="AK51" s="50">
        <v>0.98160000000000003</v>
      </c>
      <c r="AL51" s="50">
        <v>0</v>
      </c>
      <c r="AM51" s="50">
        <v>6.1999999999999998E-3</v>
      </c>
      <c r="AN51" s="50">
        <v>0</v>
      </c>
      <c r="AO51" s="50">
        <v>0</v>
      </c>
      <c r="AP51" s="50">
        <v>4.9200000000000001E-2</v>
      </c>
      <c r="AQ51" s="50">
        <v>11.6355</v>
      </c>
      <c r="AR51" s="50">
        <v>0</v>
      </c>
      <c r="AS51" s="50">
        <v>0</v>
      </c>
      <c r="AT51" s="50">
        <v>0</v>
      </c>
      <c r="AU51" s="50">
        <v>0.66110000000000002</v>
      </c>
      <c r="AV51" s="50">
        <v>0</v>
      </c>
      <c r="AW51" s="50">
        <v>584.85429999999997</v>
      </c>
      <c r="AX51" s="50">
        <v>1.5557000000000001</v>
      </c>
      <c r="AY51" s="50">
        <v>0</v>
      </c>
      <c r="AZ51" s="50">
        <v>8.2600000000000007E-2</v>
      </c>
      <c r="BA51" s="50">
        <v>0</v>
      </c>
      <c r="BB51" s="50">
        <v>0</v>
      </c>
      <c r="BC51" s="50">
        <v>0</v>
      </c>
      <c r="BD51" s="50">
        <v>0</v>
      </c>
      <c r="BE51" s="50">
        <v>1.3532999999999999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611.39829999999995</v>
      </c>
      <c r="BR51" s="62">
        <v>74.845600000000005</v>
      </c>
      <c r="BS51" s="62">
        <v>41.621600000000001</v>
      </c>
      <c r="BT51" s="62">
        <v>33.223999999999997</v>
      </c>
      <c r="BU51" s="62">
        <v>27.7761</v>
      </c>
      <c r="BV51" s="63">
        <v>102.6217</v>
      </c>
      <c r="BW51" s="64">
        <v>714.02009999999996</v>
      </c>
      <c r="BX51" s="62">
        <v>0</v>
      </c>
      <c r="BY51" s="65">
        <v>17.310199999999998</v>
      </c>
      <c r="BZ51" s="66">
        <v>731.33019999999999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1.0699999999999999E-2</v>
      </c>
      <c r="F52" s="50">
        <v>0</v>
      </c>
      <c r="G52" s="50">
        <v>0</v>
      </c>
      <c r="H52" s="50">
        <v>0</v>
      </c>
      <c r="I52" s="50">
        <v>0</v>
      </c>
      <c r="J52" s="50">
        <v>4.7E-2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0.114</v>
      </c>
      <c r="R52" s="50">
        <v>0</v>
      </c>
      <c r="S52" s="50">
        <v>0</v>
      </c>
      <c r="T52" s="50">
        <v>0.7147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8.5000000000000006E-2</v>
      </c>
      <c r="AD52" s="50">
        <v>0.1376</v>
      </c>
      <c r="AE52" s="50">
        <v>0</v>
      </c>
      <c r="AF52" s="50">
        <v>0.91890000000000005</v>
      </c>
      <c r="AG52" s="50">
        <v>2.93E-2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0.53620000000000001</v>
      </c>
      <c r="AQ52" s="50">
        <v>1.0450999999999999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327.15690000000001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24.186599999999999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354.9821</v>
      </c>
      <c r="BR52" s="62">
        <v>12.134499999999999</v>
      </c>
      <c r="BS52" s="62">
        <v>6.8406000000000002</v>
      </c>
      <c r="BT52" s="62">
        <v>5.2938999999999998</v>
      </c>
      <c r="BU52" s="62">
        <v>5.7276999999999996</v>
      </c>
      <c r="BV52" s="63">
        <v>17.862200000000001</v>
      </c>
      <c r="BW52" s="64">
        <v>372.8442</v>
      </c>
      <c r="BX52" s="62">
        <v>0</v>
      </c>
      <c r="BY52" s="65">
        <v>7.0930999999999997</v>
      </c>
      <c r="BZ52" s="66">
        <v>379.93729999999999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0.27279999999999999</v>
      </c>
      <c r="E53" s="50">
        <v>0</v>
      </c>
      <c r="F53" s="50">
        <v>0.62890000000000001</v>
      </c>
      <c r="G53" s="50">
        <v>4.8599999999999997E-2</v>
      </c>
      <c r="H53" s="50">
        <v>1.1526000000000001</v>
      </c>
      <c r="I53" s="50">
        <v>0.15570000000000001</v>
      </c>
      <c r="J53" s="50">
        <v>1.3188</v>
      </c>
      <c r="K53" s="50">
        <v>0</v>
      </c>
      <c r="L53" s="50">
        <v>0.39939999999999998</v>
      </c>
      <c r="M53" s="50">
        <v>0</v>
      </c>
      <c r="N53" s="50">
        <v>1.0603</v>
      </c>
      <c r="O53" s="50">
        <v>4.7119999999999997</v>
      </c>
      <c r="P53" s="50">
        <v>0.86899999999999999</v>
      </c>
      <c r="Q53" s="50">
        <v>2.0752000000000002</v>
      </c>
      <c r="R53" s="50">
        <v>0</v>
      </c>
      <c r="S53" s="50">
        <v>0.16689999999999999</v>
      </c>
      <c r="T53" s="50">
        <v>3.5848</v>
      </c>
      <c r="U53" s="50">
        <v>3.4030999999999998</v>
      </c>
      <c r="V53" s="50">
        <v>1.0278</v>
      </c>
      <c r="W53" s="50">
        <v>1.3776999999999999</v>
      </c>
      <c r="X53" s="50">
        <v>6.5299999999999997E-2</v>
      </c>
      <c r="Y53" s="50">
        <v>2.3099999999999999E-2</v>
      </c>
      <c r="Z53" s="50">
        <v>0</v>
      </c>
      <c r="AA53" s="50">
        <v>2.1110000000000002</v>
      </c>
      <c r="AB53" s="50">
        <v>2.5000000000000001E-3</v>
      </c>
      <c r="AC53" s="50">
        <v>0</v>
      </c>
      <c r="AD53" s="50">
        <v>0.64649999999999996</v>
      </c>
      <c r="AE53" s="50">
        <v>0</v>
      </c>
      <c r="AF53" s="50">
        <v>0.56410000000000005</v>
      </c>
      <c r="AG53" s="50">
        <v>0.1416</v>
      </c>
      <c r="AH53" s="50">
        <v>8.8300000000000003E-2</v>
      </c>
      <c r="AI53" s="50">
        <v>0</v>
      </c>
      <c r="AJ53" s="50">
        <v>0</v>
      </c>
      <c r="AK53" s="50">
        <v>8.1900000000000001E-2</v>
      </c>
      <c r="AL53" s="50">
        <v>0</v>
      </c>
      <c r="AM53" s="50">
        <v>0</v>
      </c>
      <c r="AN53" s="50">
        <v>3.3000000000000002E-2</v>
      </c>
      <c r="AO53" s="50">
        <v>0</v>
      </c>
      <c r="AP53" s="50">
        <v>1.1798</v>
      </c>
      <c r="AQ53" s="50">
        <v>3.9350000000000001</v>
      </c>
      <c r="AR53" s="50">
        <v>0.1895</v>
      </c>
      <c r="AS53" s="50">
        <v>0</v>
      </c>
      <c r="AT53" s="50">
        <v>0.34620000000000001</v>
      </c>
      <c r="AU53" s="50">
        <v>1E-3</v>
      </c>
      <c r="AV53" s="50">
        <v>0</v>
      </c>
      <c r="AW53" s="50">
        <v>0.37140000000000001</v>
      </c>
      <c r="AX53" s="50">
        <v>5.1517999999999997</v>
      </c>
      <c r="AY53" s="50">
        <v>141.56010000000001</v>
      </c>
      <c r="AZ53" s="50">
        <v>1.1325000000000001</v>
      </c>
      <c r="BA53" s="50">
        <v>0.85189999999999999</v>
      </c>
      <c r="BB53" s="50">
        <v>0</v>
      </c>
      <c r="BC53" s="50">
        <v>4.2000000000000003E-2</v>
      </c>
      <c r="BD53" s="50">
        <v>0</v>
      </c>
      <c r="BE53" s="50">
        <v>0.11070000000000001</v>
      </c>
      <c r="BF53" s="50">
        <v>8.4376999999999995</v>
      </c>
      <c r="BG53" s="50">
        <v>27.652999999999999</v>
      </c>
      <c r="BH53" s="50">
        <v>1.2695000000000001</v>
      </c>
      <c r="BI53" s="50">
        <v>0</v>
      </c>
      <c r="BJ53" s="50">
        <v>0.11990000000000001</v>
      </c>
      <c r="BK53" s="50">
        <v>5.0000000000000001E-4</v>
      </c>
      <c r="BL53" s="50">
        <v>1.3299999999999999E-2</v>
      </c>
      <c r="BM53" s="50">
        <v>0</v>
      </c>
      <c r="BN53" s="50">
        <v>0</v>
      </c>
      <c r="BO53" s="50">
        <v>0</v>
      </c>
      <c r="BP53" s="198" t="s">
        <v>480</v>
      </c>
      <c r="BQ53" s="61">
        <v>218.3767</v>
      </c>
      <c r="BR53" s="62">
        <v>3.0646</v>
      </c>
      <c r="BS53" s="62">
        <v>1.2221</v>
      </c>
      <c r="BT53" s="62">
        <v>1.8425</v>
      </c>
      <c r="BU53" s="62">
        <v>1.2781</v>
      </c>
      <c r="BV53" s="63">
        <v>4.3426999999999998</v>
      </c>
      <c r="BW53" s="64">
        <v>222.71940000000001</v>
      </c>
      <c r="BX53" s="62">
        <v>0</v>
      </c>
      <c r="BY53" s="65">
        <v>0.18010000000000001</v>
      </c>
      <c r="BZ53" s="66">
        <v>222.89949999999999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1.3899999999999999E-2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52.798499999999997</v>
      </c>
      <c r="AG54" s="50">
        <v>5.2027000000000001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1.7500000000000002E-2</v>
      </c>
      <c r="AN54" s="50">
        <v>0.1095</v>
      </c>
      <c r="AO54" s="50">
        <v>0</v>
      </c>
      <c r="AP54" s="50">
        <v>2.2757999999999998</v>
      </c>
      <c r="AQ54" s="50">
        <v>2.4085999999999999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498.7414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6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567.56780000000003</v>
      </c>
      <c r="BR54" s="62">
        <v>112.003</v>
      </c>
      <c r="BS54" s="62">
        <v>82.093299999999999</v>
      </c>
      <c r="BT54" s="62">
        <v>29.909800000000001</v>
      </c>
      <c r="BU54" s="62">
        <v>13.2159</v>
      </c>
      <c r="BV54" s="63">
        <v>125.21899999999999</v>
      </c>
      <c r="BW54" s="64">
        <v>692.78679999999997</v>
      </c>
      <c r="BX54" s="62">
        <v>0</v>
      </c>
      <c r="BY54" s="65">
        <v>9.9199000000000002</v>
      </c>
      <c r="BZ54" s="66">
        <v>702.70669999999996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4.7999999999999996E-3</v>
      </c>
      <c r="U55" s="50">
        <v>0</v>
      </c>
      <c r="V55" s="50">
        <v>0</v>
      </c>
      <c r="W55" s="50">
        <v>0</v>
      </c>
      <c r="X55" s="50">
        <v>0</v>
      </c>
      <c r="Y55" s="50">
        <v>5.45E-2</v>
      </c>
      <c r="Z55" s="50">
        <v>0</v>
      </c>
      <c r="AA55" s="50">
        <v>0</v>
      </c>
      <c r="AB55" s="50">
        <v>0</v>
      </c>
      <c r="AC55" s="50">
        <v>0</v>
      </c>
      <c r="AD55" s="50">
        <v>7.8613</v>
      </c>
      <c r="AE55" s="50">
        <v>0</v>
      </c>
      <c r="AF55" s="50">
        <v>0.2351</v>
      </c>
      <c r="AG55" s="50">
        <v>3.8132000000000001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0.32729999999999998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0.24540000000000001</v>
      </c>
      <c r="AX55" s="50">
        <v>0</v>
      </c>
      <c r="AY55" s="50">
        <v>9.4404000000000003</v>
      </c>
      <c r="AZ55" s="50">
        <v>1.5938000000000001</v>
      </c>
      <c r="BA55" s="50">
        <v>175.9169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199.49260000000001</v>
      </c>
      <c r="BR55" s="62">
        <v>4.8970000000000002</v>
      </c>
      <c r="BS55" s="62">
        <v>3.2700999999999998</v>
      </c>
      <c r="BT55" s="62">
        <v>1.627</v>
      </c>
      <c r="BU55" s="62">
        <v>1.1659999999999999</v>
      </c>
      <c r="BV55" s="63">
        <v>6.0629999999999997</v>
      </c>
      <c r="BW55" s="64">
        <v>205.5556</v>
      </c>
      <c r="BX55" s="62">
        <v>2.0000000000000001E-4</v>
      </c>
      <c r="BY55" s="65">
        <v>4.8399000000000001</v>
      </c>
      <c r="BZ55" s="66">
        <v>210.39570000000001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12.4445</v>
      </c>
      <c r="E56" s="50">
        <v>2.9411999999999998</v>
      </c>
      <c r="F56" s="50">
        <v>3.2099999999999997E-2</v>
      </c>
      <c r="G56" s="50">
        <v>1.9544999999999999</v>
      </c>
      <c r="H56" s="50">
        <v>4.3101000000000003</v>
      </c>
      <c r="I56" s="50">
        <v>0.5524</v>
      </c>
      <c r="J56" s="50">
        <v>9.7494999999999994</v>
      </c>
      <c r="K56" s="50">
        <v>0.47960000000000003</v>
      </c>
      <c r="L56" s="50">
        <v>1.5667</v>
      </c>
      <c r="M56" s="50">
        <v>5.3E-3</v>
      </c>
      <c r="N56" s="50">
        <v>0.13900000000000001</v>
      </c>
      <c r="O56" s="50">
        <v>0.49880000000000002</v>
      </c>
      <c r="P56" s="50">
        <v>0.4803</v>
      </c>
      <c r="Q56" s="50">
        <v>3.2130000000000001</v>
      </c>
      <c r="R56" s="50">
        <v>9.2399999999999996E-2</v>
      </c>
      <c r="S56" s="50">
        <v>3.8317000000000001</v>
      </c>
      <c r="T56" s="50">
        <v>0.51849999999999996</v>
      </c>
      <c r="U56" s="50">
        <v>0.65820000000000001</v>
      </c>
      <c r="V56" s="50">
        <v>0.97940000000000005</v>
      </c>
      <c r="W56" s="50">
        <v>0.28949999999999998</v>
      </c>
      <c r="X56" s="50">
        <v>2.6120000000000001</v>
      </c>
      <c r="Y56" s="50">
        <v>1.1325000000000001</v>
      </c>
      <c r="Z56" s="50">
        <v>2.5207000000000002</v>
      </c>
      <c r="AA56" s="50">
        <v>0</v>
      </c>
      <c r="AB56" s="50">
        <v>7.0800000000000002E-2</v>
      </c>
      <c r="AC56" s="50">
        <v>1.2899</v>
      </c>
      <c r="AD56" s="50">
        <v>27.2685</v>
      </c>
      <c r="AE56" s="50">
        <v>2.6373000000000002</v>
      </c>
      <c r="AF56" s="50">
        <v>43.733600000000003</v>
      </c>
      <c r="AG56" s="50">
        <v>30.294899999999998</v>
      </c>
      <c r="AH56" s="50">
        <v>38.040999999999997</v>
      </c>
      <c r="AI56" s="50">
        <v>8.2216000000000005</v>
      </c>
      <c r="AJ56" s="50">
        <v>1.1565000000000001</v>
      </c>
      <c r="AK56" s="50">
        <v>12.592700000000001</v>
      </c>
      <c r="AL56" s="50">
        <v>1.0088999999999999</v>
      </c>
      <c r="AM56" s="50">
        <v>9.3223000000000003</v>
      </c>
      <c r="AN56" s="50">
        <v>0.65710000000000002</v>
      </c>
      <c r="AO56" s="50">
        <v>0.62739999999999996</v>
      </c>
      <c r="AP56" s="50">
        <v>0.90200000000000002</v>
      </c>
      <c r="AQ56" s="50">
        <v>7.3574999999999999</v>
      </c>
      <c r="AR56" s="50">
        <v>0</v>
      </c>
      <c r="AS56" s="50">
        <v>0</v>
      </c>
      <c r="AT56" s="50">
        <v>0</v>
      </c>
      <c r="AU56" s="50">
        <v>3.0270999999999999</v>
      </c>
      <c r="AV56" s="50">
        <v>0</v>
      </c>
      <c r="AW56" s="50">
        <v>3.9142000000000001</v>
      </c>
      <c r="AX56" s="50">
        <v>1.5243</v>
      </c>
      <c r="AY56" s="50">
        <v>0</v>
      </c>
      <c r="AZ56" s="50">
        <v>5.7403000000000004</v>
      </c>
      <c r="BA56" s="50">
        <v>0.51119999999999999</v>
      </c>
      <c r="BB56" s="50">
        <v>286.08440000000002</v>
      </c>
      <c r="BC56" s="50">
        <v>0.375</v>
      </c>
      <c r="BD56" s="50">
        <v>0.96530000000000005</v>
      </c>
      <c r="BE56" s="50">
        <v>1.7515000000000001</v>
      </c>
      <c r="BF56" s="50">
        <v>0</v>
      </c>
      <c r="BG56" s="50">
        <v>0</v>
      </c>
      <c r="BH56" s="50">
        <v>0</v>
      </c>
      <c r="BI56" s="50">
        <v>0</v>
      </c>
      <c r="BJ56" s="50">
        <v>2.1636000000000002</v>
      </c>
      <c r="BK56" s="50">
        <v>2.8651</v>
      </c>
      <c r="BL56" s="50">
        <v>3.1181000000000001</v>
      </c>
      <c r="BM56" s="50">
        <v>0.22489999999999999</v>
      </c>
      <c r="BN56" s="50">
        <v>0.25030000000000002</v>
      </c>
      <c r="BO56" s="50">
        <v>0</v>
      </c>
      <c r="BP56" s="198" t="s">
        <v>480</v>
      </c>
      <c r="BQ56" s="61">
        <v>548.69929999999999</v>
      </c>
      <c r="BR56" s="62">
        <v>32.755600000000001</v>
      </c>
      <c r="BS56" s="62">
        <v>24.7684</v>
      </c>
      <c r="BT56" s="62">
        <v>7.9871999999999996</v>
      </c>
      <c r="BU56" s="62">
        <v>37.2639</v>
      </c>
      <c r="BV56" s="63">
        <v>70.019499999999994</v>
      </c>
      <c r="BW56" s="64">
        <v>618.71879999999999</v>
      </c>
      <c r="BX56" s="62">
        <v>0</v>
      </c>
      <c r="BY56" s="65">
        <v>17.917999999999999</v>
      </c>
      <c r="BZ56" s="66">
        <v>636.63679999999999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0.1114</v>
      </c>
      <c r="BC57" s="50">
        <v>127.8048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127.9162</v>
      </c>
      <c r="BR57" s="62">
        <v>26.479299999999999</v>
      </c>
      <c r="BS57" s="62">
        <v>19.374400000000001</v>
      </c>
      <c r="BT57" s="62">
        <v>7.1048999999999998</v>
      </c>
      <c r="BU57" s="62">
        <v>6.2590000000000003</v>
      </c>
      <c r="BV57" s="63">
        <v>32.738300000000002</v>
      </c>
      <c r="BW57" s="64">
        <v>160.65450000000001</v>
      </c>
      <c r="BX57" s="62">
        <v>0</v>
      </c>
      <c r="BY57" s="65">
        <v>4.1056999999999997</v>
      </c>
      <c r="BZ57" s="66">
        <v>164.7602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3.7699999999999997E-2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266.88920000000002</v>
      </c>
      <c r="BE58" s="50">
        <v>0</v>
      </c>
      <c r="BF58" s="50">
        <v>0.52600000000000002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267.4529</v>
      </c>
      <c r="BR58" s="62">
        <v>0.1082</v>
      </c>
      <c r="BS58" s="62">
        <v>0.1082</v>
      </c>
      <c r="BT58" s="62">
        <v>0</v>
      </c>
      <c r="BU58" s="62">
        <v>0</v>
      </c>
      <c r="BV58" s="63">
        <v>0.1082</v>
      </c>
      <c r="BW58" s="64">
        <v>267.56110000000001</v>
      </c>
      <c r="BX58" s="62">
        <v>0</v>
      </c>
      <c r="BY58" s="65">
        <v>8.3775999999999993</v>
      </c>
      <c r="BZ58" s="66">
        <v>275.93869999999998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1.4208000000000001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0.91810000000000003</v>
      </c>
      <c r="AB59" s="50">
        <v>0</v>
      </c>
      <c r="AC59" s="50">
        <v>15.7736</v>
      </c>
      <c r="AD59" s="50">
        <v>0</v>
      </c>
      <c r="AE59" s="50">
        <v>0</v>
      </c>
      <c r="AF59" s="50">
        <v>3.1924999999999999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1.4271</v>
      </c>
      <c r="AN59" s="50">
        <v>0</v>
      </c>
      <c r="AO59" s="50">
        <v>0</v>
      </c>
      <c r="AP59" s="50">
        <v>0</v>
      </c>
      <c r="AQ59" s="50">
        <v>6.3E-2</v>
      </c>
      <c r="AR59" s="50">
        <v>0</v>
      </c>
      <c r="AS59" s="50">
        <v>0</v>
      </c>
      <c r="AT59" s="50">
        <v>0</v>
      </c>
      <c r="AU59" s="50">
        <v>2.9245999999999999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629.94200000000001</v>
      </c>
      <c r="BF59" s="50">
        <v>1.3149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656.97659999999996</v>
      </c>
      <c r="BR59" s="62">
        <v>129.52090000000001</v>
      </c>
      <c r="BS59" s="62">
        <v>94.073599999999999</v>
      </c>
      <c r="BT59" s="62">
        <v>35.447299999999998</v>
      </c>
      <c r="BU59" s="62">
        <v>30.384599999999999</v>
      </c>
      <c r="BV59" s="63">
        <v>159.90549999999999</v>
      </c>
      <c r="BW59" s="64">
        <v>816.88210000000004</v>
      </c>
      <c r="BX59" s="62">
        <v>0</v>
      </c>
      <c r="BY59" s="65">
        <v>25.349799999999998</v>
      </c>
      <c r="BZ59" s="66">
        <v>842.2319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2450.0484000000001</v>
      </c>
      <c r="BG60" s="50">
        <v>5.2600000000000001E-2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2450.1010000000001</v>
      </c>
      <c r="BR60" s="62">
        <v>5.1782000000000004</v>
      </c>
      <c r="BS60" s="62">
        <v>3.4325999999999999</v>
      </c>
      <c r="BT60" s="62">
        <v>1.7456</v>
      </c>
      <c r="BU60" s="62">
        <v>9.1768999999999998</v>
      </c>
      <c r="BV60" s="63">
        <v>14.3551</v>
      </c>
      <c r="BW60" s="64">
        <v>2464.4560999999999</v>
      </c>
      <c r="BX60" s="62">
        <v>0</v>
      </c>
      <c r="BY60" s="65">
        <v>41.258000000000003</v>
      </c>
      <c r="BZ60" s="66">
        <v>2505.7141000000001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0.26119999999999999</v>
      </c>
      <c r="AB61" s="50">
        <v>0</v>
      </c>
      <c r="AC61" s="50">
        <v>0</v>
      </c>
      <c r="AD61" s="50">
        <v>0.37390000000000001</v>
      </c>
      <c r="AE61" s="50">
        <v>0</v>
      </c>
      <c r="AF61" s="50">
        <v>0.1208</v>
      </c>
      <c r="AG61" s="50">
        <v>0.58819999999999995</v>
      </c>
      <c r="AH61" s="50">
        <v>5.2999999999999999E-2</v>
      </c>
      <c r="AI61" s="50">
        <v>0</v>
      </c>
      <c r="AJ61" s="50">
        <v>0</v>
      </c>
      <c r="AK61" s="50">
        <v>0</v>
      </c>
      <c r="AL61" s="50">
        <v>0</v>
      </c>
      <c r="AM61" s="50">
        <v>9.4999999999999998E-3</v>
      </c>
      <c r="AN61" s="50">
        <v>0</v>
      </c>
      <c r="AO61" s="50">
        <v>0</v>
      </c>
      <c r="AP61" s="50">
        <v>0</v>
      </c>
      <c r="AQ61" s="50">
        <v>1.2932999999999999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22.540900000000001</v>
      </c>
      <c r="BG61" s="50">
        <v>1471.9109000000001</v>
      </c>
      <c r="BH61" s="50">
        <v>6.13E-2</v>
      </c>
      <c r="BI61" s="50">
        <v>0</v>
      </c>
      <c r="BJ61" s="50">
        <v>0</v>
      </c>
      <c r="BK61" s="50">
        <v>0.2767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1497.4898000000001</v>
      </c>
      <c r="BR61" s="62">
        <v>0</v>
      </c>
      <c r="BS61" s="62">
        <v>0</v>
      </c>
      <c r="BT61" s="62">
        <v>0</v>
      </c>
      <c r="BU61" s="62">
        <v>0</v>
      </c>
      <c r="BV61" s="63">
        <v>0</v>
      </c>
      <c r="BW61" s="64">
        <v>1497.4898000000001</v>
      </c>
      <c r="BX61" s="62">
        <v>0</v>
      </c>
      <c r="BY61" s="65">
        <v>4.5058999999999996</v>
      </c>
      <c r="BZ61" s="66">
        <v>1501.9956999999999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0.20200000000000001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0.25929999999999997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7.5600000000000001E-2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0.40560000000000002</v>
      </c>
      <c r="BB62" s="50">
        <v>0</v>
      </c>
      <c r="BC62" s="50">
        <v>0</v>
      </c>
      <c r="BD62" s="50">
        <v>0</v>
      </c>
      <c r="BE62" s="50">
        <v>0</v>
      </c>
      <c r="BF62" s="50">
        <v>0.1457</v>
      </c>
      <c r="BG62" s="50">
        <v>0</v>
      </c>
      <c r="BH62" s="50">
        <v>1098.8178</v>
      </c>
      <c r="BI62" s="50">
        <v>3.3E-3</v>
      </c>
      <c r="BJ62" s="50">
        <v>0.78739999999999999</v>
      </c>
      <c r="BK62" s="50">
        <v>0</v>
      </c>
      <c r="BL62" s="50">
        <v>0</v>
      </c>
      <c r="BM62" s="50">
        <v>0</v>
      </c>
      <c r="BN62" s="50">
        <v>1.7600000000000001E-2</v>
      </c>
      <c r="BO62" s="50">
        <v>0</v>
      </c>
      <c r="BP62" s="198" t="s">
        <v>480</v>
      </c>
      <c r="BQ62" s="61">
        <v>1100.7143000000001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1100.7143000000001</v>
      </c>
      <c r="BX62" s="62">
        <v>0</v>
      </c>
      <c r="BY62" s="65">
        <v>0</v>
      </c>
      <c r="BZ62" s="66">
        <v>1100.7143000000001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0.1832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14.4686</v>
      </c>
      <c r="BG63" s="50">
        <v>4.1000000000000003E-3</v>
      </c>
      <c r="BH63" s="50">
        <v>0.3468</v>
      </c>
      <c r="BI63" s="50">
        <v>183.76419999999999</v>
      </c>
      <c r="BJ63" s="50">
        <v>0</v>
      </c>
      <c r="BK63" s="50">
        <v>0.17449999999999999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198.94139999999999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198.94139999999999</v>
      </c>
      <c r="BX63" s="62">
        <v>0</v>
      </c>
      <c r="BY63" s="65">
        <v>0</v>
      </c>
      <c r="BZ63" s="66">
        <v>198.94139999999999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3.6400000000000002E-2</v>
      </c>
      <c r="AL64" s="50">
        <v>0</v>
      </c>
      <c r="AM64" s="50">
        <v>0.49880000000000002</v>
      </c>
      <c r="AN64" s="50">
        <v>0</v>
      </c>
      <c r="AO64" s="50">
        <v>1.5100000000000001E-2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0.82840000000000003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5.2209000000000003</v>
      </c>
      <c r="BG64" s="50">
        <v>0</v>
      </c>
      <c r="BH64" s="50">
        <v>1.4888999999999999</v>
      </c>
      <c r="BI64" s="50">
        <v>0</v>
      </c>
      <c r="BJ64" s="50">
        <v>584.22460000000001</v>
      </c>
      <c r="BK64" s="50">
        <v>0</v>
      </c>
      <c r="BL64" s="50">
        <v>6.9999999999999999E-4</v>
      </c>
      <c r="BM64" s="50">
        <v>0</v>
      </c>
      <c r="BN64" s="50">
        <v>0</v>
      </c>
      <c r="BO64" s="50">
        <v>0</v>
      </c>
      <c r="BP64" s="198" t="s">
        <v>480</v>
      </c>
      <c r="BQ64" s="61">
        <v>592.31370000000004</v>
      </c>
      <c r="BR64" s="62">
        <v>0.1804</v>
      </c>
      <c r="BS64" s="62">
        <v>8.4000000000000005E-2</v>
      </c>
      <c r="BT64" s="62">
        <v>9.64E-2</v>
      </c>
      <c r="BU64" s="62">
        <v>0.40960000000000002</v>
      </c>
      <c r="BV64" s="63">
        <v>0.59009999999999996</v>
      </c>
      <c r="BW64" s="64">
        <v>592.90380000000005</v>
      </c>
      <c r="BX64" s="62">
        <v>8.8999999999999999E-3</v>
      </c>
      <c r="BY64" s="65">
        <v>38.036499999999997</v>
      </c>
      <c r="BZ64" s="66">
        <v>630.94920000000002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1.7999999999999999E-2</v>
      </c>
      <c r="F65" s="50">
        <v>0</v>
      </c>
      <c r="G65" s="50">
        <v>0</v>
      </c>
      <c r="H65" s="50">
        <v>0</v>
      </c>
      <c r="I65" s="50">
        <v>0</v>
      </c>
      <c r="J65" s="50">
        <v>8.0000000000000004E-4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0.2505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0.19869999999999999</v>
      </c>
      <c r="AH65" s="50">
        <v>0.94140000000000001</v>
      </c>
      <c r="AI65" s="50">
        <v>0</v>
      </c>
      <c r="AJ65" s="50">
        <v>0</v>
      </c>
      <c r="AK65" s="50">
        <v>0</v>
      </c>
      <c r="AL65" s="50">
        <v>0</v>
      </c>
      <c r="AM65" s="50">
        <v>0.87339999999999995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1.7100000000000001E-2</v>
      </c>
      <c r="BF65" s="50">
        <v>1.4124000000000001</v>
      </c>
      <c r="BG65" s="50">
        <v>4.3099999999999999E-2</v>
      </c>
      <c r="BH65" s="50">
        <v>0</v>
      </c>
      <c r="BI65" s="50">
        <v>0</v>
      </c>
      <c r="BJ65" s="50">
        <v>1.18E-2</v>
      </c>
      <c r="BK65" s="50">
        <v>218.5658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222.3329</v>
      </c>
      <c r="BR65" s="62">
        <v>3.036</v>
      </c>
      <c r="BS65" s="62">
        <v>1.5284</v>
      </c>
      <c r="BT65" s="62">
        <v>1.5076000000000001</v>
      </c>
      <c r="BU65" s="62">
        <v>1.3230999999999999</v>
      </c>
      <c r="BV65" s="63">
        <v>4.3590999999999998</v>
      </c>
      <c r="BW65" s="64">
        <v>226.69200000000001</v>
      </c>
      <c r="BX65" s="62">
        <v>0</v>
      </c>
      <c r="BY65" s="65">
        <v>17.708200000000001</v>
      </c>
      <c r="BZ65" s="66">
        <v>244.40020000000001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201.60980000000001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201.60980000000001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201.60980000000001</v>
      </c>
      <c r="BX66" s="62">
        <v>0</v>
      </c>
      <c r="BY66" s="65">
        <v>0.52390000000000003</v>
      </c>
      <c r="BZ66" s="66">
        <v>202.13380000000001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4.8899999999999999E-2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0.91639999999999999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2.8299999999999999E-2</v>
      </c>
      <c r="AN67" s="50">
        <v>0</v>
      </c>
      <c r="AO67" s="50">
        <v>0</v>
      </c>
      <c r="AP67" s="50">
        <v>0</v>
      </c>
      <c r="AQ67" s="50">
        <v>2.8294999999999999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7.8600000000000003E-2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43.8491</v>
      </c>
      <c r="BN67" s="50">
        <v>0</v>
      </c>
      <c r="BO67" s="50">
        <v>0</v>
      </c>
      <c r="BP67" s="198" t="s">
        <v>480</v>
      </c>
      <c r="BQ67" s="61">
        <v>47.750799999999998</v>
      </c>
      <c r="BR67" s="62">
        <v>2.4E-2</v>
      </c>
      <c r="BS67" s="62">
        <v>2.4E-2</v>
      </c>
      <c r="BT67" s="62">
        <v>0</v>
      </c>
      <c r="BU67" s="62">
        <v>0</v>
      </c>
      <c r="BV67" s="63">
        <v>2.4E-2</v>
      </c>
      <c r="BW67" s="64">
        <v>47.774799999999999</v>
      </c>
      <c r="BX67" s="62">
        <v>0</v>
      </c>
      <c r="BY67" s="65">
        <v>2.8736999999999999</v>
      </c>
      <c r="BZ67" s="66">
        <v>50.648499999999999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1.21E-2</v>
      </c>
      <c r="F68" s="50">
        <v>0</v>
      </c>
      <c r="G68" s="50">
        <v>0</v>
      </c>
      <c r="H68" s="50">
        <v>0</v>
      </c>
      <c r="I68" s="50">
        <v>0</v>
      </c>
      <c r="J68" s="50">
        <v>3.3099999999999997E-2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0.13469999999999999</v>
      </c>
      <c r="X68" s="50">
        <v>0</v>
      </c>
      <c r="Y68" s="50">
        <v>0</v>
      </c>
      <c r="Z68" s="50">
        <v>0</v>
      </c>
      <c r="AA68" s="50">
        <v>0.31140000000000001</v>
      </c>
      <c r="AB68" s="50">
        <v>0.2445</v>
      </c>
      <c r="AC68" s="50">
        <v>0.27429999999999999</v>
      </c>
      <c r="AD68" s="50">
        <v>0</v>
      </c>
      <c r="AE68" s="50">
        <v>7.1300000000000002E-2</v>
      </c>
      <c r="AF68" s="50">
        <v>0.55079999999999996</v>
      </c>
      <c r="AG68" s="50">
        <v>0.11360000000000001</v>
      </c>
      <c r="AH68" s="50">
        <v>2.0500000000000001E-2</v>
      </c>
      <c r="AI68" s="50">
        <v>0</v>
      </c>
      <c r="AJ68" s="50">
        <v>0</v>
      </c>
      <c r="AK68" s="50">
        <v>0</v>
      </c>
      <c r="AL68" s="50">
        <v>0</v>
      </c>
      <c r="AM68" s="50">
        <v>9.6981000000000002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0.1176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0.44919999999999999</v>
      </c>
      <c r="BF68" s="50">
        <v>2.7694000000000001</v>
      </c>
      <c r="BG68" s="50">
        <v>6.1000000000000004E-3</v>
      </c>
      <c r="BH68" s="50">
        <v>3.8999999999999998E-3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191.38900000000001</v>
      </c>
      <c r="BO68" s="50">
        <v>0</v>
      </c>
      <c r="BP68" s="198" t="s">
        <v>480</v>
      </c>
      <c r="BQ68" s="61">
        <v>206.1996</v>
      </c>
      <c r="BR68" s="62">
        <v>1.4596</v>
      </c>
      <c r="BS68" s="62">
        <v>0.73250000000000004</v>
      </c>
      <c r="BT68" s="62">
        <v>0.72709999999999997</v>
      </c>
      <c r="BU68" s="62">
        <v>0.64580000000000004</v>
      </c>
      <c r="BV68" s="63">
        <v>2.1055000000000001</v>
      </c>
      <c r="BW68" s="64">
        <v>208.30510000000001</v>
      </c>
      <c r="BX68" s="62">
        <v>0</v>
      </c>
      <c r="BY68" s="65">
        <v>13.953099999999999</v>
      </c>
      <c r="BZ68" s="66">
        <v>222.25819999999999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41.925800000000002</v>
      </c>
      <c r="BP69" s="198" t="s">
        <v>480</v>
      </c>
      <c r="BQ69" s="61">
        <v>41.925800000000002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41.925800000000002</v>
      </c>
      <c r="BX69" s="62">
        <v>0</v>
      </c>
      <c r="BY69" s="65">
        <v>0</v>
      </c>
      <c r="BZ69" s="66">
        <v>41.925800000000002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1505.056</v>
      </c>
      <c r="E71" s="80">
        <v>1040.1872000000001</v>
      </c>
      <c r="F71" s="80">
        <v>59.8065</v>
      </c>
      <c r="G71" s="80">
        <v>266.85340000000002</v>
      </c>
      <c r="H71" s="80">
        <v>2002.2339999999999</v>
      </c>
      <c r="I71" s="80">
        <v>305.49950000000001</v>
      </c>
      <c r="J71" s="80">
        <v>2330.4834999999998</v>
      </c>
      <c r="K71" s="80">
        <v>130.50069999999999</v>
      </c>
      <c r="L71" s="80">
        <v>219.72450000000001</v>
      </c>
      <c r="M71" s="80">
        <v>2.8222999999999998</v>
      </c>
      <c r="N71" s="80">
        <v>296.5147</v>
      </c>
      <c r="O71" s="80">
        <v>184.6677</v>
      </c>
      <c r="P71" s="80">
        <v>230.03309999999999</v>
      </c>
      <c r="Q71" s="80">
        <v>552.96879999999999</v>
      </c>
      <c r="R71" s="80">
        <v>66.805999999999997</v>
      </c>
      <c r="S71" s="80">
        <v>671.19979999999998</v>
      </c>
      <c r="T71" s="80">
        <v>382.5145</v>
      </c>
      <c r="U71" s="80">
        <v>238.7397</v>
      </c>
      <c r="V71" s="80">
        <v>235.9607</v>
      </c>
      <c r="W71" s="80">
        <v>206.8021</v>
      </c>
      <c r="X71" s="80">
        <v>77.435900000000004</v>
      </c>
      <c r="Y71" s="80">
        <v>372.4701</v>
      </c>
      <c r="Z71" s="80">
        <v>269.10070000000002</v>
      </c>
      <c r="AA71" s="80">
        <v>1900.972</v>
      </c>
      <c r="AB71" s="80">
        <v>80.024699999999996</v>
      </c>
      <c r="AC71" s="80">
        <v>335.90629999999999</v>
      </c>
      <c r="AD71" s="80">
        <v>4828.6499999999996</v>
      </c>
      <c r="AE71" s="80">
        <v>667.34320000000002</v>
      </c>
      <c r="AF71" s="80">
        <v>3188.4832000000001</v>
      </c>
      <c r="AG71" s="80">
        <v>2223.4585000000002</v>
      </c>
      <c r="AH71" s="80">
        <v>2577.4623000000001</v>
      </c>
      <c r="AI71" s="80">
        <v>148.82060000000001</v>
      </c>
      <c r="AJ71" s="80">
        <v>577.82380000000001</v>
      </c>
      <c r="AK71" s="80">
        <v>2881.4011999999998</v>
      </c>
      <c r="AL71" s="80">
        <v>147.39930000000001</v>
      </c>
      <c r="AM71" s="80">
        <v>988.93889999999999</v>
      </c>
      <c r="AN71" s="80">
        <v>102.9106</v>
      </c>
      <c r="AO71" s="80">
        <v>168.0325</v>
      </c>
      <c r="AP71" s="80">
        <v>782.19809999999995</v>
      </c>
      <c r="AQ71" s="80">
        <v>1087.3489</v>
      </c>
      <c r="AR71" s="80">
        <v>1247.2118</v>
      </c>
      <c r="AS71" s="80">
        <v>254.809</v>
      </c>
      <c r="AT71" s="80">
        <v>184.4725</v>
      </c>
      <c r="AU71" s="80">
        <v>1597.3788999999999</v>
      </c>
      <c r="AV71" s="80">
        <v>2237.0792999999999</v>
      </c>
      <c r="AW71" s="80">
        <v>600.93600000000004</v>
      </c>
      <c r="AX71" s="80">
        <v>354.64460000000003</v>
      </c>
      <c r="AY71" s="80">
        <v>152.69569999999999</v>
      </c>
      <c r="AZ71" s="80">
        <v>516.48869999999999</v>
      </c>
      <c r="BA71" s="80">
        <v>181.22559999999999</v>
      </c>
      <c r="BB71" s="80">
        <v>292.88909999999998</v>
      </c>
      <c r="BC71" s="80">
        <v>128.32579999999999</v>
      </c>
      <c r="BD71" s="80">
        <v>269.02179999999998</v>
      </c>
      <c r="BE71" s="80">
        <v>676.17520000000002</v>
      </c>
      <c r="BF71" s="80">
        <v>2550.5174999999999</v>
      </c>
      <c r="BG71" s="80">
        <v>1509.8136</v>
      </c>
      <c r="BH71" s="80">
        <v>1111.1175000000001</v>
      </c>
      <c r="BI71" s="80">
        <v>183.83250000000001</v>
      </c>
      <c r="BJ71" s="80">
        <v>600.07619999999997</v>
      </c>
      <c r="BK71" s="80">
        <v>234.8023</v>
      </c>
      <c r="BL71" s="80">
        <v>206.39240000000001</v>
      </c>
      <c r="BM71" s="80">
        <v>45.877400000000002</v>
      </c>
      <c r="BN71" s="80">
        <v>195.57249999999999</v>
      </c>
      <c r="BO71" s="80">
        <v>41.925800000000002</v>
      </c>
      <c r="BP71" s="199" t="s">
        <v>480</v>
      </c>
      <c r="BQ71" s="81">
        <v>49708.837500000001</v>
      </c>
      <c r="BR71" s="82">
        <v>12479.177</v>
      </c>
      <c r="BS71" s="80">
        <v>9246.8765000000003</v>
      </c>
      <c r="BT71" s="80">
        <v>3232.3004999999998</v>
      </c>
      <c r="BU71" s="80">
        <v>3896.0147999999999</v>
      </c>
      <c r="BV71" s="81">
        <v>16375.191699999999</v>
      </c>
      <c r="BW71" s="83">
        <v>66084.029299999995</v>
      </c>
      <c r="BX71" s="82">
        <v>0</v>
      </c>
      <c r="BY71" s="81">
        <v>3410.0315999999998</v>
      </c>
      <c r="BZ71" s="84">
        <v>69494.060899999997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-156.7501</v>
      </c>
      <c r="BS72" s="91">
        <v>-116.4781</v>
      </c>
      <c r="BT72" s="91">
        <v>-40.271999999999998</v>
      </c>
      <c r="BU72" s="91">
        <v>-14.4963</v>
      </c>
      <c r="BV72" s="53">
        <v>-171.24639999999999</v>
      </c>
      <c r="BW72" s="54">
        <v>-171.24639999999999</v>
      </c>
      <c r="BX72" s="92" t="s">
        <v>376</v>
      </c>
      <c r="BY72" s="89" t="s">
        <v>376</v>
      </c>
      <c r="BZ72" s="56">
        <v>-171.24639999999999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431.93540000000002</v>
      </c>
      <c r="BS73" s="99">
        <v>340.24759999999998</v>
      </c>
      <c r="BT73" s="99">
        <v>91.687799999999996</v>
      </c>
      <c r="BU73" s="99">
        <v>154.4905</v>
      </c>
      <c r="BV73" s="73">
        <v>586.42589999999996</v>
      </c>
      <c r="BW73" s="74">
        <v>586.42589999999996</v>
      </c>
      <c r="BX73" s="100" t="s">
        <v>376</v>
      </c>
      <c r="BY73" s="97" t="s">
        <v>376</v>
      </c>
      <c r="BZ73" s="76">
        <v>586.42589999999996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1505.056</v>
      </c>
      <c r="E74" s="80">
        <v>1040.1872000000001</v>
      </c>
      <c r="F74" s="80">
        <v>59.8065</v>
      </c>
      <c r="G74" s="80">
        <v>266.85340000000002</v>
      </c>
      <c r="H74" s="80">
        <v>2002.2339999999999</v>
      </c>
      <c r="I74" s="80">
        <v>305.49950000000001</v>
      </c>
      <c r="J74" s="80">
        <v>2330.4834999999998</v>
      </c>
      <c r="K74" s="80">
        <v>130.50069999999999</v>
      </c>
      <c r="L74" s="80">
        <v>219.72450000000001</v>
      </c>
      <c r="M74" s="80">
        <v>2.8222999999999998</v>
      </c>
      <c r="N74" s="80">
        <v>296.5147</v>
      </c>
      <c r="O74" s="80">
        <v>184.6677</v>
      </c>
      <c r="P74" s="80">
        <v>230.03309999999999</v>
      </c>
      <c r="Q74" s="80">
        <v>552.96879999999999</v>
      </c>
      <c r="R74" s="80">
        <v>66.805999999999997</v>
      </c>
      <c r="S74" s="80">
        <v>671.19979999999998</v>
      </c>
      <c r="T74" s="80">
        <v>382.5145</v>
      </c>
      <c r="U74" s="80">
        <v>238.7397</v>
      </c>
      <c r="V74" s="80">
        <v>235.9607</v>
      </c>
      <c r="W74" s="80">
        <v>206.8021</v>
      </c>
      <c r="X74" s="80">
        <v>77.435900000000004</v>
      </c>
      <c r="Y74" s="80">
        <v>372.4701</v>
      </c>
      <c r="Z74" s="80">
        <v>269.10070000000002</v>
      </c>
      <c r="AA74" s="80">
        <v>1900.972</v>
      </c>
      <c r="AB74" s="80">
        <v>80.024699999999996</v>
      </c>
      <c r="AC74" s="80">
        <v>335.90629999999999</v>
      </c>
      <c r="AD74" s="80">
        <v>4828.6499999999996</v>
      </c>
      <c r="AE74" s="80">
        <v>667.34320000000002</v>
      </c>
      <c r="AF74" s="80">
        <v>3188.4832000000001</v>
      </c>
      <c r="AG74" s="80">
        <v>2223.4585000000002</v>
      </c>
      <c r="AH74" s="80">
        <v>2577.4623000000001</v>
      </c>
      <c r="AI74" s="80">
        <v>148.82060000000001</v>
      </c>
      <c r="AJ74" s="80">
        <v>577.82380000000001</v>
      </c>
      <c r="AK74" s="80">
        <v>2881.4011999999998</v>
      </c>
      <c r="AL74" s="80">
        <v>147.39930000000001</v>
      </c>
      <c r="AM74" s="80">
        <v>988.93889999999999</v>
      </c>
      <c r="AN74" s="80">
        <v>102.9106</v>
      </c>
      <c r="AO74" s="80">
        <v>168.0325</v>
      </c>
      <c r="AP74" s="80">
        <v>782.19809999999995</v>
      </c>
      <c r="AQ74" s="80">
        <v>1087.3489</v>
      </c>
      <c r="AR74" s="80">
        <v>1247.2118</v>
      </c>
      <c r="AS74" s="80">
        <v>254.809</v>
      </c>
      <c r="AT74" s="80">
        <v>184.4725</v>
      </c>
      <c r="AU74" s="80">
        <v>1597.3788999999999</v>
      </c>
      <c r="AV74" s="80">
        <v>2237.0792999999999</v>
      </c>
      <c r="AW74" s="80">
        <v>600.93600000000004</v>
      </c>
      <c r="AX74" s="80">
        <v>354.64460000000003</v>
      </c>
      <c r="AY74" s="80">
        <v>152.69569999999999</v>
      </c>
      <c r="AZ74" s="80">
        <v>516.48869999999999</v>
      </c>
      <c r="BA74" s="80">
        <v>181.22559999999999</v>
      </c>
      <c r="BB74" s="80">
        <v>292.88909999999998</v>
      </c>
      <c r="BC74" s="80">
        <v>128.32579999999999</v>
      </c>
      <c r="BD74" s="80">
        <v>269.02179999999998</v>
      </c>
      <c r="BE74" s="80">
        <v>676.17520000000002</v>
      </c>
      <c r="BF74" s="80">
        <v>2550.5174999999999</v>
      </c>
      <c r="BG74" s="80">
        <v>1509.8136</v>
      </c>
      <c r="BH74" s="80">
        <v>1111.1175000000001</v>
      </c>
      <c r="BI74" s="80">
        <v>183.83250000000001</v>
      </c>
      <c r="BJ74" s="80">
        <v>600.07619999999997</v>
      </c>
      <c r="BK74" s="80">
        <v>234.8023</v>
      </c>
      <c r="BL74" s="80">
        <v>206.39240000000001</v>
      </c>
      <c r="BM74" s="80">
        <v>45.877400000000002</v>
      </c>
      <c r="BN74" s="80">
        <v>195.57249999999999</v>
      </c>
      <c r="BO74" s="80">
        <v>41.925800000000002</v>
      </c>
      <c r="BP74" s="200" t="s">
        <v>480</v>
      </c>
      <c r="BQ74" s="81">
        <v>49708.837500000001</v>
      </c>
      <c r="BR74" s="82">
        <v>12754.362300000001</v>
      </c>
      <c r="BS74" s="80">
        <v>9470.6460000000006</v>
      </c>
      <c r="BT74" s="80">
        <v>3283.7163</v>
      </c>
      <c r="BU74" s="80">
        <v>4036.009</v>
      </c>
      <c r="BV74" s="101">
        <v>16790.371299999999</v>
      </c>
      <c r="BW74" s="102">
        <v>66499.208799999993</v>
      </c>
      <c r="BX74" s="82">
        <v>0</v>
      </c>
      <c r="BY74" s="101">
        <v>3410.0315999999998</v>
      </c>
      <c r="BZ74" s="84">
        <v>69909.240399999995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1499.0427</v>
      </c>
      <c r="E76" s="91">
        <v>1024.6206</v>
      </c>
      <c r="F76" s="91">
        <v>59.177599999999998</v>
      </c>
      <c r="G76" s="91">
        <v>266.43939999999998</v>
      </c>
      <c r="H76" s="109">
        <v>2000.2017000000001</v>
      </c>
      <c r="I76" s="109">
        <v>304.3614</v>
      </c>
      <c r="J76" s="109">
        <v>2325.4531999999999</v>
      </c>
      <c r="K76" s="109">
        <v>130.50069999999999</v>
      </c>
      <c r="L76" s="109">
        <v>218.83949999999999</v>
      </c>
      <c r="M76" s="109">
        <v>2.8222999999999998</v>
      </c>
      <c r="N76" s="109">
        <v>295.45440000000002</v>
      </c>
      <c r="O76" s="109">
        <v>181.47450000000001</v>
      </c>
      <c r="P76" s="109">
        <v>228.77430000000001</v>
      </c>
      <c r="Q76" s="109">
        <v>550.52919999999995</v>
      </c>
      <c r="R76" s="109">
        <v>66.775700000000001</v>
      </c>
      <c r="S76" s="109">
        <v>670.74080000000004</v>
      </c>
      <c r="T76" s="109">
        <v>377.0292</v>
      </c>
      <c r="U76" s="109">
        <v>234.96629999999999</v>
      </c>
      <c r="V76" s="109">
        <v>234.78229999999999</v>
      </c>
      <c r="W76" s="109">
        <v>205.25970000000001</v>
      </c>
      <c r="X76" s="109">
        <v>77.305700000000002</v>
      </c>
      <c r="Y76" s="109">
        <v>372.29629999999997</v>
      </c>
      <c r="Z76" s="109">
        <v>268.43779999999998</v>
      </c>
      <c r="AA76" s="109">
        <v>1898.6869999999999</v>
      </c>
      <c r="AB76" s="109">
        <v>77.615799999999993</v>
      </c>
      <c r="AC76" s="109">
        <v>319.47160000000002</v>
      </c>
      <c r="AD76" s="109">
        <v>4672.8999000000003</v>
      </c>
      <c r="AE76" s="109">
        <v>667.26329999999996</v>
      </c>
      <c r="AF76" s="109">
        <v>3176.7804999999998</v>
      </c>
      <c r="AG76" s="109">
        <v>2222.5407</v>
      </c>
      <c r="AH76" s="109">
        <v>2433.5526</v>
      </c>
      <c r="AI76" s="109">
        <v>148.82060000000001</v>
      </c>
      <c r="AJ76" s="109">
        <v>577.82380000000001</v>
      </c>
      <c r="AK76" s="109">
        <v>2877.1858999999999</v>
      </c>
      <c r="AL76" s="109">
        <v>146.96860000000001</v>
      </c>
      <c r="AM76" s="109">
        <v>988.68780000000004</v>
      </c>
      <c r="AN76" s="109">
        <v>100.5218</v>
      </c>
      <c r="AO76" s="109">
        <v>129.6473</v>
      </c>
      <c r="AP76" s="109">
        <v>778.78499999999997</v>
      </c>
      <c r="AQ76" s="109">
        <v>1040.7104999999999</v>
      </c>
      <c r="AR76" s="109">
        <v>1230.1108999999999</v>
      </c>
      <c r="AS76" s="109">
        <v>252.35669999999999</v>
      </c>
      <c r="AT76" s="109">
        <v>183.0959</v>
      </c>
      <c r="AU76" s="109">
        <v>1555.9179999999999</v>
      </c>
      <c r="AV76" s="109">
        <v>0</v>
      </c>
      <c r="AW76" s="109">
        <v>595.53240000000005</v>
      </c>
      <c r="AX76" s="109">
        <v>335.96280000000002</v>
      </c>
      <c r="AY76" s="109">
        <v>34.3583</v>
      </c>
      <c r="AZ76" s="109">
        <v>514.70749999999998</v>
      </c>
      <c r="BA76" s="109">
        <v>172.33369999999999</v>
      </c>
      <c r="BB76" s="109">
        <v>292.36709999999999</v>
      </c>
      <c r="BC76" s="109">
        <v>128.22309999999999</v>
      </c>
      <c r="BD76" s="109">
        <v>262.73649999999998</v>
      </c>
      <c r="BE76" s="109">
        <v>671.23440000000005</v>
      </c>
      <c r="BF76" s="109">
        <v>320.47320000000002</v>
      </c>
      <c r="BG76" s="109">
        <v>326.74889999999999</v>
      </c>
      <c r="BH76" s="109">
        <v>612.95180000000005</v>
      </c>
      <c r="BI76" s="109">
        <v>52.022100000000002</v>
      </c>
      <c r="BJ76" s="109">
        <v>409.95089999999999</v>
      </c>
      <c r="BK76" s="109">
        <v>175.35050000000001</v>
      </c>
      <c r="BL76" s="109">
        <v>80.144800000000004</v>
      </c>
      <c r="BM76" s="109">
        <v>45.755600000000001</v>
      </c>
      <c r="BN76" s="109">
        <v>194.95009999999999</v>
      </c>
      <c r="BO76" s="109">
        <v>0</v>
      </c>
      <c r="BP76" s="201" t="s">
        <v>480</v>
      </c>
      <c r="BQ76" s="51">
        <v>42300.533000000003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6.0133000000000001</v>
      </c>
      <c r="E77" s="113">
        <v>0</v>
      </c>
      <c r="F77" s="113">
        <v>0.62890000000000001</v>
      </c>
      <c r="G77" s="113">
        <v>0.41399999999999998</v>
      </c>
      <c r="H77" s="114">
        <v>2.0323000000000002</v>
      </c>
      <c r="I77" s="114">
        <v>1.1380999999999999</v>
      </c>
      <c r="J77" s="114">
        <v>5.0303000000000004</v>
      </c>
      <c r="K77" s="114">
        <v>0</v>
      </c>
      <c r="L77" s="114">
        <v>0.88500000000000001</v>
      </c>
      <c r="M77" s="114">
        <v>0</v>
      </c>
      <c r="N77" s="114">
        <v>1.0603</v>
      </c>
      <c r="O77" s="114">
        <v>3.1930999999999998</v>
      </c>
      <c r="P77" s="114">
        <v>1.2587999999999999</v>
      </c>
      <c r="Q77" s="114">
        <v>2.4396</v>
      </c>
      <c r="R77" s="114">
        <v>3.0300000000000001E-2</v>
      </c>
      <c r="S77" s="114">
        <v>0.45910000000000001</v>
      </c>
      <c r="T77" s="114">
        <v>5.4851999999999999</v>
      </c>
      <c r="U77" s="114">
        <v>3.7734000000000001</v>
      </c>
      <c r="V77" s="114">
        <v>1.1783999999999999</v>
      </c>
      <c r="W77" s="114">
        <v>1.5424</v>
      </c>
      <c r="X77" s="114">
        <v>0.13020000000000001</v>
      </c>
      <c r="Y77" s="114">
        <v>0.1739</v>
      </c>
      <c r="Z77" s="114">
        <v>0.66290000000000004</v>
      </c>
      <c r="AA77" s="114">
        <v>2.2850000000000001</v>
      </c>
      <c r="AB77" s="114">
        <v>0.1421</v>
      </c>
      <c r="AC77" s="114">
        <v>0.68700000000000006</v>
      </c>
      <c r="AD77" s="114">
        <v>155.75020000000001</v>
      </c>
      <c r="AE77" s="114">
        <v>7.9899999999999999E-2</v>
      </c>
      <c r="AF77" s="114">
        <v>11.7027</v>
      </c>
      <c r="AG77" s="114">
        <v>0.91779999999999995</v>
      </c>
      <c r="AH77" s="114">
        <v>0.15939999999999999</v>
      </c>
      <c r="AI77" s="114">
        <v>0</v>
      </c>
      <c r="AJ77" s="114">
        <v>0</v>
      </c>
      <c r="AK77" s="114">
        <v>2.2381000000000002</v>
      </c>
      <c r="AL77" s="114">
        <v>0.43059999999999998</v>
      </c>
      <c r="AM77" s="114">
        <v>0.16450000000000001</v>
      </c>
      <c r="AN77" s="114">
        <v>2.0390000000000001</v>
      </c>
      <c r="AO77" s="114">
        <v>10.855</v>
      </c>
      <c r="AP77" s="114">
        <v>3.4083000000000001</v>
      </c>
      <c r="AQ77" s="114">
        <v>32.212699999999998</v>
      </c>
      <c r="AR77" s="114">
        <v>12.5732</v>
      </c>
      <c r="AS77" s="114">
        <v>2.4523000000000001</v>
      </c>
      <c r="AT77" s="114">
        <v>1.3767</v>
      </c>
      <c r="AU77" s="114">
        <v>1.5674999999999999</v>
      </c>
      <c r="AV77" s="114">
        <v>2237.0792999999999</v>
      </c>
      <c r="AW77" s="114">
        <v>4.7388000000000003</v>
      </c>
      <c r="AX77" s="114">
        <v>6.0290999999999997</v>
      </c>
      <c r="AY77" s="114">
        <v>64.640600000000006</v>
      </c>
      <c r="AZ77" s="114">
        <v>1.762</v>
      </c>
      <c r="BA77" s="114">
        <v>1.2383</v>
      </c>
      <c r="BB77" s="114">
        <v>0.18029999999999999</v>
      </c>
      <c r="BC77" s="114">
        <v>0.1027</v>
      </c>
      <c r="BD77" s="114">
        <v>0.1988</v>
      </c>
      <c r="BE77" s="114">
        <v>1.4662999999999999</v>
      </c>
      <c r="BF77" s="114">
        <v>11.2493</v>
      </c>
      <c r="BG77" s="114">
        <v>23.849</v>
      </c>
      <c r="BH77" s="114">
        <v>1.9394</v>
      </c>
      <c r="BI77" s="114">
        <v>0</v>
      </c>
      <c r="BJ77" s="114">
        <v>0.81120000000000003</v>
      </c>
      <c r="BK77" s="114">
        <v>5.0000000000000001E-4</v>
      </c>
      <c r="BL77" s="114">
        <v>1.3299999999999999E-2</v>
      </c>
      <c r="BM77" s="114">
        <v>0.12189999999999999</v>
      </c>
      <c r="BN77" s="114">
        <v>0</v>
      </c>
      <c r="BO77" s="114">
        <v>41.925800000000002</v>
      </c>
      <c r="BP77" s="202" t="s">
        <v>480</v>
      </c>
      <c r="BQ77" s="61">
        <v>2675.9178999999999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</v>
      </c>
      <c r="E78" s="121">
        <v>15.566599999999999</v>
      </c>
      <c r="F78" s="121">
        <v>0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0</v>
      </c>
      <c r="AB78" s="122">
        <v>2.2667999999999999</v>
      </c>
      <c r="AC78" s="122">
        <v>15.7477</v>
      </c>
      <c r="AD78" s="122">
        <v>0</v>
      </c>
      <c r="AE78" s="122">
        <v>0</v>
      </c>
      <c r="AF78" s="122">
        <v>0</v>
      </c>
      <c r="AG78" s="122">
        <v>0</v>
      </c>
      <c r="AH78" s="122">
        <v>143.75030000000001</v>
      </c>
      <c r="AI78" s="122">
        <v>0</v>
      </c>
      <c r="AJ78" s="122">
        <v>0</v>
      </c>
      <c r="AK78" s="122">
        <v>1.9773000000000001</v>
      </c>
      <c r="AL78" s="122">
        <v>0</v>
      </c>
      <c r="AM78" s="122">
        <v>8.6599999999999996E-2</v>
      </c>
      <c r="AN78" s="122">
        <v>0.3498</v>
      </c>
      <c r="AO78" s="122">
        <v>27.530200000000001</v>
      </c>
      <c r="AP78" s="122">
        <v>4.7999999999999996E-3</v>
      </c>
      <c r="AQ78" s="122">
        <v>14.425700000000001</v>
      </c>
      <c r="AR78" s="122">
        <v>4.5277000000000003</v>
      </c>
      <c r="AS78" s="122">
        <v>0</v>
      </c>
      <c r="AT78" s="122">
        <v>0</v>
      </c>
      <c r="AU78" s="122">
        <v>39.8934</v>
      </c>
      <c r="AV78" s="122">
        <v>0</v>
      </c>
      <c r="AW78" s="122">
        <v>0.66479999999999995</v>
      </c>
      <c r="AX78" s="122">
        <v>12.652799999999999</v>
      </c>
      <c r="AY78" s="122">
        <v>53.6967</v>
      </c>
      <c r="AZ78" s="122">
        <v>1.9199999999999998E-2</v>
      </c>
      <c r="BA78" s="122">
        <v>7.6536</v>
      </c>
      <c r="BB78" s="122">
        <v>0.3417</v>
      </c>
      <c r="BC78" s="122">
        <v>0</v>
      </c>
      <c r="BD78" s="122">
        <v>6.0865</v>
      </c>
      <c r="BE78" s="122">
        <v>3.4744999999999999</v>
      </c>
      <c r="BF78" s="122">
        <v>2218.7950999999998</v>
      </c>
      <c r="BG78" s="122">
        <v>1159.2157</v>
      </c>
      <c r="BH78" s="122">
        <v>496.22629999999998</v>
      </c>
      <c r="BI78" s="122">
        <v>131.81039999999999</v>
      </c>
      <c r="BJ78" s="122">
        <v>189.3141</v>
      </c>
      <c r="BK78" s="122">
        <v>59.4514</v>
      </c>
      <c r="BL78" s="122">
        <v>126.23439999999999</v>
      </c>
      <c r="BM78" s="122">
        <v>0</v>
      </c>
      <c r="BN78" s="122">
        <v>0.62239999999999995</v>
      </c>
      <c r="BO78" s="122">
        <v>0</v>
      </c>
      <c r="BP78" s="203" t="s">
        <v>480</v>
      </c>
      <c r="BQ78" s="123">
        <v>4732.3865999999998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63" priority="2" stopIfTrue="1" operator="equal">
      <formula>"NaN"</formula>
    </cfRule>
  </conditionalFormatting>
  <conditionalFormatting sqref="D6:BZ78">
    <cfRule type="cellIs" dxfId="62" priority="1" operator="lessThan">
      <formula>0</formula>
    </cfRule>
  </conditionalFormatting>
  <hyperlinks>
    <hyperlink ref="A1" location="SATURS!A1" display="uz SATURU" xr:uid="{06942765-3438-499E-A21A-CBBC99484878}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F56B9-86AB-447D-B917-EBFF6A1028C5}">
  <sheetPr codeName="Sheet27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3" width="10.7109375" style="134" customWidth="1"/>
    <col min="74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2017</v>
      </c>
      <c r="C1" s="215" t="s">
        <v>37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1329.2364</v>
      </c>
      <c r="E6" s="50">
        <v>0</v>
      </c>
      <c r="F6" s="50">
        <v>0</v>
      </c>
      <c r="G6" s="50">
        <v>3.8800000000000001E-2</v>
      </c>
      <c r="H6" s="50">
        <v>28.520299999999999</v>
      </c>
      <c r="I6" s="50">
        <v>0</v>
      </c>
      <c r="J6" s="50">
        <v>0.15770000000000001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1.7669999999999999</v>
      </c>
      <c r="AD6" s="50">
        <v>0</v>
      </c>
      <c r="AE6" s="50">
        <v>0</v>
      </c>
      <c r="AF6" s="50">
        <v>5.9894999999999996</v>
      </c>
      <c r="AG6" s="50">
        <v>4.5407000000000002</v>
      </c>
      <c r="AH6" s="50">
        <v>1.6518999999999999</v>
      </c>
      <c r="AI6" s="50">
        <v>0</v>
      </c>
      <c r="AJ6" s="50">
        <v>0</v>
      </c>
      <c r="AK6" s="50">
        <v>0</v>
      </c>
      <c r="AL6" s="50">
        <v>0</v>
      </c>
      <c r="AM6" s="50">
        <v>0.92359999999999998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5.57E-2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0.14119999999999999</v>
      </c>
      <c r="BF6" s="50">
        <v>0</v>
      </c>
      <c r="BG6" s="50">
        <v>2.7900000000000001E-2</v>
      </c>
      <c r="BH6" s="50">
        <v>0</v>
      </c>
      <c r="BI6" s="50">
        <v>2.5999999999999999E-3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1373.0531000000001</v>
      </c>
      <c r="BR6" s="52">
        <v>419.49779999999998</v>
      </c>
      <c r="BS6" s="52">
        <v>374.06720000000001</v>
      </c>
      <c r="BT6" s="52">
        <v>45.430599999999998</v>
      </c>
      <c r="BU6" s="52">
        <v>53.352899999999998</v>
      </c>
      <c r="BV6" s="53">
        <v>472.85070000000002</v>
      </c>
      <c r="BW6" s="54">
        <v>1845.9038</v>
      </c>
      <c r="BX6" s="52">
        <v>315.18810000000002</v>
      </c>
      <c r="BY6" s="55">
        <v>-1.6539999999999999</v>
      </c>
      <c r="BZ6" s="56">
        <v>2159.4378999999999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972.2604</v>
      </c>
      <c r="F7" s="50">
        <v>0.26069999999999999</v>
      </c>
      <c r="G7" s="50">
        <v>0</v>
      </c>
      <c r="H7" s="50">
        <v>0</v>
      </c>
      <c r="I7" s="50">
        <v>0</v>
      </c>
      <c r="J7" s="50">
        <v>30.476400000000002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0.223</v>
      </c>
      <c r="AE7" s="50">
        <v>0</v>
      </c>
      <c r="AF7" s="50">
        <v>0.1145</v>
      </c>
      <c r="AG7" s="50">
        <v>0</v>
      </c>
      <c r="AH7" s="50">
        <v>2.6505999999999998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1005.9857</v>
      </c>
      <c r="BR7" s="62">
        <v>75.0655</v>
      </c>
      <c r="BS7" s="62">
        <v>73.284700000000001</v>
      </c>
      <c r="BT7" s="62">
        <v>1.7806999999999999</v>
      </c>
      <c r="BU7" s="62">
        <v>9.1266999999999996</v>
      </c>
      <c r="BV7" s="63">
        <v>84.1922</v>
      </c>
      <c r="BW7" s="64">
        <v>1090.1777999999999</v>
      </c>
      <c r="BX7" s="62">
        <v>159.89109999999999</v>
      </c>
      <c r="BY7" s="65">
        <v>14.5991</v>
      </c>
      <c r="BZ7" s="66">
        <v>1264.6679999999999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1.29E-2</v>
      </c>
      <c r="F8" s="50">
        <v>47.335799999999999</v>
      </c>
      <c r="G8" s="50">
        <v>0.24429999999999999</v>
      </c>
      <c r="H8" s="50">
        <v>1.0309999999999999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13.502599999999999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0.24610000000000001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62.372599999999998</v>
      </c>
      <c r="BR8" s="62">
        <v>54.994</v>
      </c>
      <c r="BS8" s="62">
        <v>16.109500000000001</v>
      </c>
      <c r="BT8" s="62">
        <v>38.884500000000003</v>
      </c>
      <c r="BU8" s="62">
        <v>2.7475000000000001</v>
      </c>
      <c r="BV8" s="63">
        <v>57.741500000000002</v>
      </c>
      <c r="BW8" s="64">
        <v>120.11409999999999</v>
      </c>
      <c r="BX8" s="62">
        <v>20.812799999999999</v>
      </c>
      <c r="BY8" s="65">
        <v>3.2783000000000002</v>
      </c>
      <c r="BZ8" s="66">
        <v>144.20519999999999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254.07400000000001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14.214700000000001</v>
      </c>
      <c r="O9" s="50">
        <v>0</v>
      </c>
      <c r="P9" s="50">
        <v>0</v>
      </c>
      <c r="Q9" s="50">
        <v>4.9767000000000001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8.3051999999999992</v>
      </c>
      <c r="AE9" s="50">
        <v>0</v>
      </c>
      <c r="AF9" s="50">
        <v>0</v>
      </c>
      <c r="AG9" s="50">
        <v>0</v>
      </c>
      <c r="AH9" s="50">
        <v>0.41549999999999998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2.2149000000000001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284.20100000000002</v>
      </c>
      <c r="BR9" s="62">
        <v>43.992699999999999</v>
      </c>
      <c r="BS9" s="62">
        <v>37.056699999999999</v>
      </c>
      <c r="BT9" s="62">
        <v>6.9359999999999999</v>
      </c>
      <c r="BU9" s="62">
        <v>364.03370000000001</v>
      </c>
      <c r="BV9" s="63">
        <v>408.02640000000002</v>
      </c>
      <c r="BW9" s="64">
        <v>692.22749999999996</v>
      </c>
      <c r="BX9" s="62">
        <v>140.41480000000001</v>
      </c>
      <c r="BY9" s="65">
        <v>3.4914999999999998</v>
      </c>
      <c r="BZ9" s="66">
        <v>836.13369999999998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34.487499999999997</v>
      </c>
      <c r="E10" s="50">
        <v>0</v>
      </c>
      <c r="F10" s="50">
        <v>17.9755</v>
      </c>
      <c r="G10" s="50">
        <v>0.25609999999999999</v>
      </c>
      <c r="H10" s="50">
        <v>1734.5218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9.5363000000000007</v>
      </c>
      <c r="O10" s="50">
        <v>2.3744000000000001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0.21859999999999999</v>
      </c>
      <c r="AD10" s="50">
        <v>4.0300000000000002E-2</v>
      </c>
      <c r="AE10" s="50">
        <v>3.6299999999999999E-2</v>
      </c>
      <c r="AF10" s="50">
        <v>20.6677</v>
      </c>
      <c r="AG10" s="50">
        <v>12.295400000000001</v>
      </c>
      <c r="AH10" s="50">
        <v>0.441</v>
      </c>
      <c r="AI10" s="50">
        <v>0</v>
      </c>
      <c r="AJ10" s="50">
        <v>0</v>
      </c>
      <c r="AK10" s="50">
        <v>0</v>
      </c>
      <c r="AL10" s="50">
        <v>0</v>
      </c>
      <c r="AM10" s="50">
        <v>10.5884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0.27239999999999998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1843.7116000000001</v>
      </c>
      <c r="BR10" s="62">
        <v>1566.7420999999999</v>
      </c>
      <c r="BS10" s="62">
        <v>1154.5352</v>
      </c>
      <c r="BT10" s="62">
        <v>412.20699999999999</v>
      </c>
      <c r="BU10" s="62">
        <v>275.21140000000003</v>
      </c>
      <c r="BV10" s="63">
        <v>1841.9535000000001</v>
      </c>
      <c r="BW10" s="64">
        <v>3685.6651000000002</v>
      </c>
      <c r="BX10" s="62">
        <v>1091.8832</v>
      </c>
      <c r="BY10" s="65">
        <v>924.55139999999994</v>
      </c>
      <c r="BZ10" s="66">
        <v>5702.0996999999998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0.2397</v>
      </c>
      <c r="E11" s="50">
        <v>0</v>
      </c>
      <c r="F11" s="50">
        <v>0</v>
      </c>
      <c r="G11" s="50">
        <v>0</v>
      </c>
      <c r="H11" s="50">
        <v>1.6500000000000001E-2</v>
      </c>
      <c r="I11" s="50">
        <v>286.2296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0.1036</v>
      </c>
      <c r="Q11" s="50">
        <v>56.454999999999998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4.9024999999999999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0.58479999999999999</v>
      </c>
      <c r="AF11" s="50">
        <v>0.5776</v>
      </c>
      <c r="AG11" s="50">
        <v>3.4895999999999998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0.32629999999999998</v>
      </c>
      <c r="BO11" s="50">
        <v>0</v>
      </c>
      <c r="BP11" s="198" t="s">
        <v>480</v>
      </c>
      <c r="BQ11" s="61">
        <v>352.92509999999999</v>
      </c>
      <c r="BR11" s="62">
        <v>550.70079999999996</v>
      </c>
      <c r="BS11" s="62">
        <v>391.3997</v>
      </c>
      <c r="BT11" s="62">
        <v>159.30099999999999</v>
      </c>
      <c r="BU11" s="62">
        <v>123.4365</v>
      </c>
      <c r="BV11" s="63">
        <v>674.13720000000001</v>
      </c>
      <c r="BW11" s="64">
        <v>1027.0623000000001</v>
      </c>
      <c r="BX11" s="62">
        <v>379.23329999999999</v>
      </c>
      <c r="BY11" s="65">
        <v>131.31880000000001</v>
      </c>
      <c r="BZ11" s="66">
        <v>1537.6143999999999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0.22650000000000001</v>
      </c>
      <c r="E12" s="50">
        <v>40.733600000000003</v>
      </c>
      <c r="F12" s="50">
        <v>0</v>
      </c>
      <c r="G12" s="50">
        <v>1E-4</v>
      </c>
      <c r="H12" s="50">
        <v>1E-3</v>
      </c>
      <c r="I12" s="50">
        <v>0</v>
      </c>
      <c r="J12" s="50">
        <v>2166.8647999999998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0.1678</v>
      </c>
      <c r="T12" s="50">
        <v>0</v>
      </c>
      <c r="U12" s="50">
        <v>0</v>
      </c>
      <c r="V12" s="50">
        <v>0.74129999999999996</v>
      </c>
      <c r="W12" s="50">
        <v>0</v>
      </c>
      <c r="X12" s="50">
        <v>0</v>
      </c>
      <c r="Y12" s="50">
        <v>2.2946</v>
      </c>
      <c r="Z12" s="50">
        <v>0</v>
      </c>
      <c r="AA12" s="50">
        <v>3.2795999999999998</v>
      </c>
      <c r="AB12" s="50">
        <v>0</v>
      </c>
      <c r="AC12" s="50">
        <v>0</v>
      </c>
      <c r="AD12" s="50">
        <v>20.369399999999999</v>
      </c>
      <c r="AE12" s="50">
        <v>0</v>
      </c>
      <c r="AF12" s="50">
        <v>13.9572</v>
      </c>
      <c r="AG12" s="50">
        <v>1.7500000000000002E-2</v>
      </c>
      <c r="AH12" s="50">
        <v>0</v>
      </c>
      <c r="AI12" s="50">
        <v>0</v>
      </c>
      <c r="AJ12" s="50">
        <v>0</v>
      </c>
      <c r="AK12" s="50">
        <v>1.0427999999999999</v>
      </c>
      <c r="AL12" s="50">
        <v>0</v>
      </c>
      <c r="AM12" s="50">
        <v>2.9999999999999997E-4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6.08E-2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2.3E-3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2249.7597000000001</v>
      </c>
      <c r="BR12" s="62">
        <v>177.05950000000001</v>
      </c>
      <c r="BS12" s="62">
        <v>138.50069999999999</v>
      </c>
      <c r="BT12" s="62">
        <v>38.558799999999998</v>
      </c>
      <c r="BU12" s="62">
        <v>165.36590000000001</v>
      </c>
      <c r="BV12" s="63">
        <v>342.42540000000002</v>
      </c>
      <c r="BW12" s="64">
        <v>2592.1851000000001</v>
      </c>
      <c r="BX12" s="62">
        <v>220.56649999999999</v>
      </c>
      <c r="BY12" s="65">
        <v>12.377000000000001</v>
      </c>
      <c r="BZ12" s="66">
        <v>2825.1284999999998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7.7000000000000002E-3</v>
      </c>
      <c r="J13" s="50">
        <v>0</v>
      </c>
      <c r="K13" s="50">
        <v>121.2727</v>
      </c>
      <c r="L13" s="50">
        <v>2.0638999999999998</v>
      </c>
      <c r="M13" s="50">
        <v>0</v>
      </c>
      <c r="N13" s="50">
        <v>0</v>
      </c>
      <c r="O13" s="50">
        <v>0</v>
      </c>
      <c r="P13" s="50">
        <v>0.31909999999999999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1.5270999999999999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0.18459999999999999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0.32179999999999997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125.69670000000001</v>
      </c>
      <c r="BR13" s="62">
        <v>271.66489999999999</v>
      </c>
      <c r="BS13" s="62">
        <v>163.52369999999999</v>
      </c>
      <c r="BT13" s="62">
        <v>108.1412</v>
      </c>
      <c r="BU13" s="62">
        <v>28.0596</v>
      </c>
      <c r="BV13" s="63">
        <v>299.72449999999998</v>
      </c>
      <c r="BW13" s="64">
        <v>425.4212</v>
      </c>
      <c r="BX13" s="62">
        <v>94.336399999999998</v>
      </c>
      <c r="BY13" s="65">
        <v>16.441299999999998</v>
      </c>
      <c r="BZ13" s="66">
        <v>536.19899999999996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97.024500000000003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0.27210000000000001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2.5255999999999998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0.15160000000000001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99.973799999999997</v>
      </c>
      <c r="BR14" s="62">
        <v>4.6913999999999998</v>
      </c>
      <c r="BS14" s="62">
        <v>3.0354999999999999</v>
      </c>
      <c r="BT14" s="62">
        <v>1.6558999999999999</v>
      </c>
      <c r="BU14" s="62">
        <v>2.9544999999999999</v>
      </c>
      <c r="BV14" s="63">
        <v>7.6459000000000001</v>
      </c>
      <c r="BW14" s="64">
        <v>107.61969999999999</v>
      </c>
      <c r="BX14" s="62">
        <v>2.4916</v>
      </c>
      <c r="BY14" s="65">
        <v>4.0831999999999997</v>
      </c>
      <c r="BZ14" s="66">
        <v>114.1944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0.83979999999999999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2.4447000000000001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3.2845</v>
      </c>
      <c r="BR15" s="62">
        <v>840.68989999999997</v>
      </c>
      <c r="BS15" s="62">
        <v>780.08100000000002</v>
      </c>
      <c r="BT15" s="62">
        <v>60.608899999999998</v>
      </c>
      <c r="BU15" s="62">
        <v>244.71510000000001</v>
      </c>
      <c r="BV15" s="63">
        <v>1085.4050999999999</v>
      </c>
      <c r="BW15" s="64">
        <v>1088.6895999999999</v>
      </c>
      <c r="BX15" s="62">
        <v>430.48129999999998</v>
      </c>
      <c r="BY15" s="65">
        <v>649.87599999999998</v>
      </c>
      <c r="BZ15" s="66">
        <v>2169.0468999999998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0.95030000000000003</v>
      </c>
      <c r="H16" s="50">
        <v>0</v>
      </c>
      <c r="I16" s="50">
        <v>0</v>
      </c>
      <c r="J16" s="50">
        <v>2.5118999999999998</v>
      </c>
      <c r="K16" s="50">
        <v>0</v>
      </c>
      <c r="L16" s="50">
        <v>0</v>
      </c>
      <c r="M16" s="50">
        <v>0</v>
      </c>
      <c r="N16" s="50">
        <v>306.45690000000002</v>
      </c>
      <c r="O16" s="50">
        <v>10.1471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0.19359999999999999</v>
      </c>
      <c r="AA16" s="50">
        <v>0</v>
      </c>
      <c r="AB16" s="50">
        <v>0</v>
      </c>
      <c r="AC16" s="50">
        <v>26.783100000000001</v>
      </c>
      <c r="AD16" s="50">
        <v>1.7062999999999999</v>
      </c>
      <c r="AE16" s="50">
        <v>0</v>
      </c>
      <c r="AF16" s="50">
        <v>11.8283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360.57760000000002</v>
      </c>
      <c r="BR16" s="62">
        <v>764.36440000000005</v>
      </c>
      <c r="BS16" s="62">
        <v>530.81039999999996</v>
      </c>
      <c r="BT16" s="62">
        <v>233.554</v>
      </c>
      <c r="BU16" s="62">
        <v>242.85140000000001</v>
      </c>
      <c r="BV16" s="63">
        <v>1007.2157999999999</v>
      </c>
      <c r="BW16" s="64">
        <v>1367.7934</v>
      </c>
      <c r="BX16" s="62">
        <v>313.2276</v>
      </c>
      <c r="BY16" s="65">
        <v>65.357600000000005</v>
      </c>
      <c r="BZ16" s="66">
        <v>1746.3786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2.2292000000000001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164.77680000000001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2.0196000000000001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0.50480000000000003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169.53039999999999</v>
      </c>
      <c r="BR17" s="62">
        <v>481.88490000000002</v>
      </c>
      <c r="BS17" s="62">
        <v>354.86900000000003</v>
      </c>
      <c r="BT17" s="62">
        <v>127.0159</v>
      </c>
      <c r="BU17" s="62">
        <v>107.5365</v>
      </c>
      <c r="BV17" s="63">
        <v>589.42150000000004</v>
      </c>
      <c r="BW17" s="64">
        <v>758.95180000000005</v>
      </c>
      <c r="BX17" s="62">
        <v>247.75909999999999</v>
      </c>
      <c r="BY17" s="65">
        <v>40.482100000000003</v>
      </c>
      <c r="BZ17" s="66">
        <v>1047.193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0</v>
      </c>
      <c r="H18" s="50">
        <v>5.0000000000000001E-4</v>
      </c>
      <c r="I18" s="50">
        <v>0</v>
      </c>
      <c r="J18" s="50">
        <v>2.9999999999999997E-4</v>
      </c>
      <c r="K18" s="50">
        <v>0</v>
      </c>
      <c r="L18" s="50">
        <v>8.0751000000000008</v>
      </c>
      <c r="M18" s="50">
        <v>0</v>
      </c>
      <c r="N18" s="50">
        <v>0</v>
      </c>
      <c r="O18" s="50">
        <v>0</v>
      </c>
      <c r="P18" s="50">
        <v>201.93379999999999</v>
      </c>
      <c r="Q18" s="50">
        <v>0.81850000000000001</v>
      </c>
      <c r="R18" s="50">
        <v>0.45340000000000003</v>
      </c>
      <c r="S18" s="50">
        <v>0.1198</v>
      </c>
      <c r="T18" s="50">
        <v>0</v>
      </c>
      <c r="U18" s="50">
        <v>0.29049999999999998</v>
      </c>
      <c r="V18" s="50">
        <v>0</v>
      </c>
      <c r="W18" s="50">
        <v>0</v>
      </c>
      <c r="X18" s="50">
        <v>0</v>
      </c>
      <c r="Y18" s="50">
        <v>3.8296000000000001</v>
      </c>
      <c r="Z18" s="50">
        <v>0</v>
      </c>
      <c r="AA18" s="50">
        <v>0</v>
      </c>
      <c r="AB18" s="50">
        <v>0</v>
      </c>
      <c r="AC18" s="50">
        <v>0.82979999999999998</v>
      </c>
      <c r="AD18" s="50">
        <v>0</v>
      </c>
      <c r="AE18" s="50">
        <v>0</v>
      </c>
      <c r="AF18" s="50">
        <v>0</v>
      </c>
      <c r="AG18" s="50">
        <v>5.9999999999999995E-4</v>
      </c>
      <c r="AH18" s="50">
        <v>0</v>
      </c>
      <c r="AI18" s="50">
        <v>0</v>
      </c>
      <c r="AJ18" s="50">
        <v>0</v>
      </c>
      <c r="AK18" s="50">
        <v>2.9999999999999997E-4</v>
      </c>
      <c r="AL18" s="50">
        <v>0</v>
      </c>
      <c r="AM18" s="50">
        <v>2.0000000000000001E-4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5.3999999999999999E-2</v>
      </c>
      <c r="BF18" s="50">
        <v>0</v>
      </c>
      <c r="BG18" s="50">
        <v>0</v>
      </c>
      <c r="BH18" s="50">
        <v>0</v>
      </c>
      <c r="BI18" s="50">
        <v>0</v>
      </c>
      <c r="BJ18" s="50">
        <v>1.1999999999999999E-3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216.40790000000001</v>
      </c>
      <c r="BR18" s="62">
        <v>443.24430000000001</v>
      </c>
      <c r="BS18" s="62">
        <v>289.97899999999998</v>
      </c>
      <c r="BT18" s="62">
        <v>153.2654</v>
      </c>
      <c r="BU18" s="62">
        <v>107.37130000000001</v>
      </c>
      <c r="BV18" s="63">
        <v>550.61569999999995</v>
      </c>
      <c r="BW18" s="64">
        <v>767.02359999999999</v>
      </c>
      <c r="BX18" s="62">
        <v>134.8287</v>
      </c>
      <c r="BY18" s="65">
        <v>20.580300000000001</v>
      </c>
      <c r="BZ18" s="66">
        <v>922.4325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1.5929</v>
      </c>
      <c r="H19" s="50">
        <v>5.0000000000000001E-4</v>
      </c>
      <c r="I19" s="50">
        <v>0</v>
      </c>
      <c r="J19" s="50">
        <v>5.0000000000000001E-4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3.4799999999999998E-2</v>
      </c>
      <c r="Q19" s="50">
        <v>448.55020000000002</v>
      </c>
      <c r="R19" s="50">
        <v>0</v>
      </c>
      <c r="S19" s="50">
        <v>2.3953000000000002</v>
      </c>
      <c r="T19" s="50">
        <v>0</v>
      </c>
      <c r="U19" s="50">
        <v>0</v>
      </c>
      <c r="V19" s="50">
        <v>2.0146999999999999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80.273799999999994</v>
      </c>
      <c r="AE19" s="50">
        <v>0</v>
      </c>
      <c r="AF19" s="50">
        <v>3.1730999999999998</v>
      </c>
      <c r="AG19" s="50">
        <v>5.9999999999999995E-4</v>
      </c>
      <c r="AH19" s="50">
        <v>0</v>
      </c>
      <c r="AI19" s="50">
        <v>0</v>
      </c>
      <c r="AJ19" s="50">
        <v>0</v>
      </c>
      <c r="AK19" s="50">
        <v>4.0000000000000002E-4</v>
      </c>
      <c r="AL19" s="50">
        <v>0</v>
      </c>
      <c r="AM19" s="50">
        <v>2.0000000000000001E-4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1.2999999999999999E-3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538.03840000000002</v>
      </c>
      <c r="BR19" s="62">
        <v>226.54660000000001</v>
      </c>
      <c r="BS19" s="62">
        <v>148.53020000000001</v>
      </c>
      <c r="BT19" s="62">
        <v>78.016400000000004</v>
      </c>
      <c r="BU19" s="62">
        <v>53.858899999999998</v>
      </c>
      <c r="BV19" s="63">
        <v>280.40550000000002</v>
      </c>
      <c r="BW19" s="64">
        <v>818.44389999999999</v>
      </c>
      <c r="BX19" s="62">
        <v>235.34610000000001</v>
      </c>
      <c r="BY19" s="65">
        <v>14.174899999999999</v>
      </c>
      <c r="BZ19" s="66">
        <v>1067.9649999999999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7.9977</v>
      </c>
      <c r="Q20" s="50">
        <v>5.2309999999999999</v>
      </c>
      <c r="R20" s="50">
        <v>48.385199999999998</v>
      </c>
      <c r="S20" s="50">
        <v>18.072600000000001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2.4400000000000002E-2</v>
      </c>
      <c r="AA20" s="50">
        <v>0</v>
      </c>
      <c r="AB20" s="50">
        <v>0</v>
      </c>
      <c r="AC20" s="50">
        <v>0.1552</v>
      </c>
      <c r="AD20" s="50">
        <v>0.93920000000000003</v>
      </c>
      <c r="AE20" s="50">
        <v>0</v>
      </c>
      <c r="AF20" s="50">
        <v>22.8904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103.69580000000001</v>
      </c>
      <c r="BR20" s="62">
        <v>310.44130000000001</v>
      </c>
      <c r="BS20" s="62">
        <v>209.06120000000001</v>
      </c>
      <c r="BT20" s="62">
        <v>101.3801</v>
      </c>
      <c r="BU20" s="62">
        <v>289.10550000000001</v>
      </c>
      <c r="BV20" s="63">
        <v>599.54679999999996</v>
      </c>
      <c r="BW20" s="64">
        <v>703.24260000000004</v>
      </c>
      <c r="BX20" s="62">
        <v>170.5676</v>
      </c>
      <c r="BY20" s="65">
        <v>3.6678000000000002</v>
      </c>
      <c r="BZ20" s="66">
        <v>877.47799999999995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5.9999999999999995E-4</v>
      </c>
      <c r="E21" s="50">
        <v>0</v>
      </c>
      <c r="F21" s="50">
        <v>0</v>
      </c>
      <c r="G21" s="50">
        <v>0</v>
      </c>
      <c r="H21" s="50">
        <v>2.6507000000000001</v>
      </c>
      <c r="I21" s="50">
        <v>9.9400000000000002E-2</v>
      </c>
      <c r="J21" s="50">
        <v>6.2300000000000001E-2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3.8321000000000001</v>
      </c>
      <c r="Q21" s="50">
        <v>2.1095999999999999</v>
      </c>
      <c r="R21" s="50">
        <v>7.3394000000000004</v>
      </c>
      <c r="S21" s="50">
        <v>612.17570000000001</v>
      </c>
      <c r="T21" s="50">
        <v>0</v>
      </c>
      <c r="U21" s="50">
        <v>0</v>
      </c>
      <c r="V21" s="50">
        <v>10.553100000000001</v>
      </c>
      <c r="W21" s="50">
        <v>4.0033000000000003</v>
      </c>
      <c r="X21" s="50">
        <v>1.4087000000000001</v>
      </c>
      <c r="Y21" s="50">
        <v>0</v>
      </c>
      <c r="Z21" s="50">
        <v>0</v>
      </c>
      <c r="AA21" s="50">
        <v>0</v>
      </c>
      <c r="AB21" s="50">
        <v>0</v>
      </c>
      <c r="AC21" s="50">
        <v>1E-4</v>
      </c>
      <c r="AD21" s="50">
        <v>12.5059</v>
      </c>
      <c r="AE21" s="50">
        <v>0</v>
      </c>
      <c r="AF21" s="50">
        <v>3.0838999999999999</v>
      </c>
      <c r="AG21" s="50">
        <v>7.7799999999999994E-2</v>
      </c>
      <c r="AH21" s="50">
        <v>0</v>
      </c>
      <c r="AI21" s="50">
        <v>0</v>
      </c>
      <c r="AJ21" s="50">
        <v>0</v>
      </c>
      <c r="AK21" s="50">
        <v>3.5999999999999999E-3</v>
      </c>
      <c r="AL21" s="50">
        <v>0</v>
      </c>
      <c r="AM21" s="50">
        <v>1E-4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1.6132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661.51959999999997</v>
      </c>
      <c r="BR21" s="62">
        <v>348.17579999999998</v>
      </c>
      <c r="BS21" s="62">
        <v>228.36060000000001</v>
      </c>
      <c r="BT21" s="62">
        <v>119.8152</v>
      </c>
      <c r="BU21" s="62">
        <v>75.305199999999999</v>
      </c>
      <c r="BV21" s="63">
        <v>423.48099999999999</v>
      </c>
      <c r="BW21" s="64">
        <v>1085.0006000000001</v>
      </c>
      <c r="BX21" s="62">
        <v>129.59270000000001</v>
      </c>
      <c r="BY21" s="65">
        <v>24.4191</v>
      </c>
      <c r="BZ21" s="66">
        <v>1239.0124000000001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1.6999999999999999E-3</v>
      </c>
      <c r="E22" s="50">
        <v>0</v>
      </c>
      <c r="F22" s="50">
        <v>0</v>
      </c>
      <c r="G22" s="50">
        <v>2.9999999999999997E-4</v>
      </c>
      <c r="H22" s="50">
        <v>1.6999999999999999E-3</v>
      </c>
      <c r="I22" s="50">
        <v>0</v>
      </c>
      <c r="J22" s="50">
        <v>6.4399999999999999E-2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1E-4</v>
      </c>
      <c r="T22" s="50">
        <v>390.17660000000001</v>
      </c>
      <c r="U22" s="50">
        <v>4.5339</v>
      </c>
      <c r="V22" s="50">
        <v>2.3769</v>
      </c>
      <c r="W22" s="50">
        <v>0</v>
      </c>
      <c r="X22" s="50">
        <v>5.9999999999999995E-4</v>
      </c>
      <c r="Y22" s="50">
        <v>0</v>
      </c>
      <c r="Z22" s="50">
        <v>0</v>
      </c>
      <c r="AA22" s="50">
        <v>2.0000000000000001E-4</v>
      </c>
      <c r="AB22" s="50">
        <v>0</v>
      </c>
      <c r="AC22" s="50">
        <v>3.7000000000000002E-3</v>
      </c>
      <c r="AD22" s="50">
        <v>3.32</v>
      </c>
      <c r="AE22" s="50">
        <v>0</v>
      </c>
      <c r="AF22" s="50">
        <v>0.13550000000000001</v>
      </c>
      <c r="AG22" s="50">
        <v>7.5700000000000003E-2</v>
      </c>
      <c r="AH22" s="50">
        <v>2.0000000000000001E-4</v>
      </c>
      <c r="AI22" s="50">
        <v>0</v>
      </c>
      <c r="AJ22" s="50">
        <v>0</v>
      </c>
      <c r="AK22" s="50">
        <v>0.26800000000000002</v>
      </c>
      <c r="AL22" s="50">
        <v>0</v>
      </c>
      <c r="AM22" s="50">
        <v>4.7999999999999996E-3</v>
      </c>
      <c r="AN22" s="50">
        <v>0</v>
      </c>
      <c r="AO22" s="50">
        <v>0</v>
      </c>
      <c r="AP22" s="50">
        <v>0</v>
      </c>
      <c r="AQ22" s="50">
        <v>4.8579999999999997</v>
      </c>
      <c r="AR22" s="50">
        <v>0</v>
      </c>
      <c r="AS22" s="50">
        <v>0</v>
      </c>
      <c r="AT22" s="50">
        <v>0</v>
      </c>
      <c r="AU22" s="50">
        <v>0.15690000000000001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1.2999999999999999E-3</v>
      </c>
      <c r="BG22" s="50">
        <v>4.0000000000000002E-4</v>
      </c>
      <c r="BH22" s="50">
        <v>4.7000000000000002E-3</v>
      </c>
      <c r="BI22" s="50">
        <v>0</v>
      </c>
      <c r="BJ22" s="50">
        <v>1.7399999999999999E-2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406.00319999999999</v>
      </c>
      <c r="BR22" s="62">
        <v>1080.0385000000001</v>
      </c>
      <c r="BS22" s="62">
        <v>818.79790000000003</v>
      </c>
      <c r="BT22" s="62">
        <v>261.2405</v>
      </c>
      <c r="BU22" s="62">
        <v>400.53469999999999</v>
      </c>
      <c r="BV22" s="63">
        <v>1480.5731000000001</v>
      </c>
      <c r="BW22" s="64">
        <v>1886.5763999999999</v>
      </c>
      <c r="BX22" s="62">
        <v>282.86489999999998</v>
      </c>
      <c r="BY22" s="65">
        <v>77.597099999999998</v>
      </c>
      <c r="BZ22" s="66">
        <v>2247.0383999999999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1.9E-3</v>
      </c>
      <c r="E23" s="50">
        <v>0</v>
      </c>
      <c r="F23" s="50">
        <v>0</v>
      </c>
      <c r="G23" s="50">
        <v>2.0000000000000001E-4</v>
      </c>
      <c r="H23" s="50">
        <v>1.5299999999999999E-2</v>
      </c>
      <c r="I23" s="50">
        <v>0</v>
      </c>
      <c r="J23" s="50">
        <v>3.8E-3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1E-4</v>
      </c>
      <c r="T23" s="50">
        <v>4.4535</v>
      </c>
      <c r="U23" s="50">
        <v>207.32929999999999</v>
      </c>
      <c r="V23" s="50">
        <v>0</v>
      </c>
      <c r="W23" s="50">
        <v>0</v>
      </c>
      <c r="X23" s="50">
        <v>5.9999999999999995E-4</v>
      </c>
      <c r="Y23" s="50">
        <v>0</v>
      </c>
      <c r="Z23" s="50">
        <v>0</v>
      </c>
      <c r="AA23" s="50">
        <v>2.9999999999999997E-4</v>
      </c>
      <c r="AB23" s="50">
        <v>0</v>
      </c>
      <c r="AC23" s="50">
        <v>3.0200000000000001E-2</v>
      </c>
      <c r="AD23" s="50">
        <v>6.4863999999999997</v>
      </c>
      <c r="AE23" s="50">
        <v>0</v>
      </c>
      <c r="AF23" s="50">
        <v>1E-4</v>
      </c>
      <c r="AG23" s="50">
        <v>1.84E-2</v>
      </c>
      <c r="AH23" s="50">
        <v>4.0000000000000002E-4</v>
      </c>
      <c r="AI23" s="50">
        <v>0</v>
      </c>
      <c r="AJ23" s="50">
        <v>0</v>
      </c>
      <c r="AK23" s="50">
        <v>3.5400000000000001E-2</v>
      </c>
      <c r="AL23" s="50">
        <v>0</v>
      </c>
      <c r="AM23" s="50">
        <v>4.4999999999999997E-3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2.0000000000000001E-4</v>
      </c>
      <c r="AV23" s="50">
        <v>0</v>
      </c>
      <c r="AW23" s="50">
        <v>0</v>
      </c>
      <c r="AX23" s="50">
        <v>0</v>
      </c>
      <c r="AY23" s="50">
        <v>0</v>
      </c>
      <c r="AZ23" s="50">
        <v>3.2359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1E-4</v>
      </c>
      <c r="BG23" s="50">
        <v>0</v>
      </c>
      <c r="BH23" s="50">
        <v>4.0000000000000002E-4</v>
      </c>
      <c r="BI23" s="50">
        <v>0</v>
      </c>
      <c r="BJ23" s="50">
        <v>1.8E-3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221.6189</v>
      </c>
      <c r="BR23" s="62">
        <v>464.09640000000002</v>
      </c>
      <c r="BS23" s="62">
        <v>302.1189</v>
      </c>
      <c r="BT23" s="62">
        <v>161.9776</v>
      </c>
      <c r="BU23" s="62">
        <v>81.718299999999999</v>
      </c>
      <c r="BV23" s="63">
        <v>545.81470000000002</v>
      </c>
      <c r="BW23" s="64">
        <v>767.43359999999996</v>
      </c>
      <c r="BX23" s="62">
        <v>94.822100000000006</v>
      </c>
      <c r="BY23" s="65">
        <v>34.740400000000001</v>
      </c>
      <c r="BZ23" s="66">
        <v>896.99609999999996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9.4200000000000006E-2</v>
      </c>
      <c r="E24" s="50">
        <v>0</v>
      </c>
      <c r="F24" s="50">
        <v>0</v>
      </c>
      <c r="G24" s="50">
        <v>0.109</v>
      </c>
      <c r="H24" s="50">
        <v>8.4099999999999994E-2</v>
      </c>
      <c r="I24" s="50">
        <v>0</v>
      </c>
      <c r="J24" s="50">
        <v>0.8679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2.9999999999999997E-4</v>
      </c>
      <c r="R24" s="50">
        <v>0</v>
      </c>
      <c r="S24" s="50">
        <v>4.5952999999999999</v>
      </c>
      <c r="T24" s="50">
        <v>0</v>
      </c>
      <c r="U24" s="50">
        <v>0</v>
      </c>
      <c r="V24" s="50">
        <v>187.53270000000001</v>
      </c>
      <c r="W24" s="50">
        <v>6.0495999999999999</v>
      </c>
      <c r="X24" s="50">
        <v>2.12E-2</v>
      </c>
      <c r="Y24" s="50">
        <v>0.75570000000000004</v>
      </c>
      <c r="Z24" s="50">
        <v>4.3739999999999997</v>
      </c>
      <c r="AA24" s="50">
        <v>1E-3</v>
      </c>
      <c r="AB24" s="50">
        <v>0</v>
      </c>
      <c r="AC24" s="50">
        <v>5.7000000000000002E-3</v>
      </c>
      <c r="AD24" s="50">
        <v>4.782</v>
      </c>
      <c r="AE24" s="50">
        <v>0</v>
      </c>
      <c r="AF24" s="50">
        <v>1.3100000000000001E-2</v>
      </c>
      <c r="AG24" s="50">
        <v>3.32E-2</v>
      </c>
      <c r="AH24" s="50">
        <v>7.1000000000000004E-3</v>
      </c>
      <c r="AI24" s="50">
        <v>0</v>
      </c>
      <c r="AJ24" s="50">
        <v>0</v>
      </c>
      <c r="AK24" s="50">
        <v>4.1099999999999998E-2</v>
      </c>
      <c r="AL24" s="50">
        <v>0</v>
      </c>
      <c r="AM24" s="50">
        <v>7.4999999999999997E-3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1.1299999999999999E-2</v>
      </c>
      <c r="BF24" s="50">
        <v>2.0000000000000001E-4</v>
      </c>
      <c r="BG24" s="50">
        <v>4.0000000000000002E-4</v>
      </c>
      <c r="BH24" s="50">
        <v>2.0000000000000001E-4</v>
      </c>
      <c r="BI24" s="50">
        <v>0</v>
      </c>
      <c r="BJ24" s="50">
        <v>2.3E-3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209.38910000000001</v>
      </c>
      <c r="BR24" s="62">
        <v>891.88580000000002</v>
      </c>
      <c r="BS24" s="62">
        <v>669.14440000000002</v>
      </c>
      <c r="BT24" s="62">
        <v>222.7414</v>
      </c>
      <c r="BU24" s="62">
        <v>118.91370000000001</v>
      </c>
      <c r="BV24" s="63">
        <v>1010.7995</v>
      </c>
      <c r="BW24" s="64">
        <v>1220.1886999999999</v>
      </c>
      <c r="BX24" s="62">
        <v>193.7681</v>
      </c>
      <c r="BY24" s="65">
        <v>32.097700000000003</v>
      </c>
      <c r="BZ24" s="66">
        <v>1446.0545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2.1600000000000001E-2</v>
      </c>
      <c r="E25" s="50">
        <v>0</v>
      </c>
      <c r="F25" s="50">
        <v>0</v>
      </c>
      <c r="G25" s="50">
        <v>8.3000000000000001E-3</v>
      </c>
      <c r="H25" s="50">
        <v>4.3E-3</v>
      </c>
      <c r="I25" s="50">
        <v>0</v>
      </c>
      <c r="J25" s="50">
        <v>0.1045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1.9249000000000001</v>
      </c>
      <c r="T25" s="50">
        <v>0</v>
      </c>
      <c r="U25" s="50">
        <v>0</v>
      </c>
      <c r="V25" s="50">
        <v>9.2323000000000004</v>
      </c>
      <c r="W25" s="50">
        <v>183.541</v>
      </c>
      <c r="X25" s="50">
        <v>4.0000000000000002E-4</v>
      </c>
      <c r="Y25" s="50">
        <v>0</v>
      </c>
      <c r="Z25" s="50">
        <v>0</v>
      </c>
      <c r="AA25" s="50">
        <v>2.0000000000000001E-4</v>
      </c>
      <c r="AB25" s="50">
        <v>0</v>
      </c>
      <c r="AC25" s="50">
        <v>0.53910000000000002</v>
      </c>
      <c r="AD25" s="50">
        <v>8.0000000000000002E-3</v>
      </c>
      <c r="AE25" s="50">
        <v>0</v>
      </c>
      <c r="AF25" s="50">
        <v>4.7999999999999996E-3</v>
      </c>
      <c r="AG25" s="50">
        <v>3.2800000000000003E-2</v>
      </c>
      <c r="AH25" s="50">
        <v>9.1999999999999998E-3</v>
      </c>
      <c r="AI25" s="50">
        <v>0</v>
      </c>
      <c r="AJ25" s="50">
        <v>0</v>
      </c>
      <c r="AK25" s="50">
        <v>2.9700000000000001E-2</v>
      </c>
      <c r="AL25" s="50">
        <v>0</v>
      </c>
      <c r="AM25" s="50">
        <v>6.7999999999999996E-3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1E-4</v>
      </c>
      <c r="AV25" s="50">
        <v>0</v>
      </c>
      <c r="AW25" s="50">
        <v>1E-4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5.0000000000000001E-4</v>
      </c>
      <c r="BG25" s="50">
        <v>0</v>
      </c>
      <c r="BH25" s="50">
        <v>0</v>
      </c>
      <c r="BI25" s="50">
        <v>0</v>
      </c>
      <c r="BJ25" s="50">
        <v>2.3999999999999998E-3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195.4709</v>
      </c>
      <c r="BR25" s="62">
        <v>1270.2621999999999</v>
      </c>
      <c r="BS25" s="62">
        <v>1036.3335</v>
      </c>
      <c r="BT25" s="62">
        <v>233.92859999999999</v>
      </c>
      <c r="BU25" s="62">
        <v>24.8492</v>
      </c>
      <c r="BV25" s="63">
        <v>1295.1114</v>
      </c>
      <c r="BW25" s="64">
        <v>1490.5823</v>
      </c>
      <c r="BX25" s="62">
        <v>278.77800000000002</v>
      </c>
      <c r="BY25" s="65">
        <v>96.849699999999999</v>
      </c>
      <c r="BZ25" s="66">
        <v>1866.2099000000001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1E-4</v>
      </c>
      <c r="E26" s="50">
        <v>0</v>
      </c>
      <c r="F26" s="50">
        <v>0</v>
      </c>
      <c r="G26" s="50">
        <v>0</v>
      </c>
      <c r="H26" s="50">
        <v>2.0000000000000001E-4</v>
      </c>
      <c r="I26" s="50">
        <v>0</v>
      </c>
      <c r="J26" s="50">
        <v>5.0000000000000001E-4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1.7670999999999999</v>
      </c>
      <c r="T26" s="50">
        <v>0</v>
      </c>
      <c r="U26" s="50">
        <v>0</v>
      </c>
      <c r="V26" s="50">
        <v>0</v>
      </c>
      <c r="W26" s="50">
        <v>0</v>
      </c>
      <c r="X26" s="50">
        <v>71.9011</v>
      </c>
      <c r="Y26" s="50">
        <v>0</v>
      </c>
      <c r="Z26" s="50">
        <v>2.8328000000000002</v>
      </c>
      <c r="AA26" s="50">
        <v>0</v>
      </c>
      <c r="AB26" s="50">
        <v>0</v>
      </c>
      <c r="AC26" s="50">
        <v>0</v>
      </c>
      <c r="AD26" s="50">
        <v>1.4E-3</v>
      </c>
      <c r="AE26" s="50">
        <v>0</v>
      </c>
      <c r="AF26" s="50">
        <v>3.4672999999999998</v>
      </c>
      <c r="AG26" s="50">
        <v>2.3999999999999998E-3</v>
      </c>
      <c r="AH26" s="50">
        <v>0.53710000000000002</v>
      </c>
      <c r="AI26" s="50">
        <v>0</v>
      </c>
      <c r="AJ26" s="50">
        <v>0</v>
      </c>
      <c r="AK26" s="50">
        <v>1.55E-2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80.525400000000005</v>
      </c>
      <c r="BR26" s="62">
        <v>112.96510000000001</v>
      </c>
      <c r="BS26" s="62">
        <v>73.257900000000006</v>
      </c>
      <c r="BT26" s="62">
        <v>39.7072</v>
      </c>
      <c r="BU26" s="62">
        <v>234.0273</v>
      </c>
      <c r="BV26" s="63">
        <v>346.99239999999998</v>
      </c>
      <c r="BW26" s="64">
        <v>427.5179</v>
      </c>
      <c r="BX26" s="62">
        <v>52.486199999999997</v>
      </c>
      <c r="BY26" s="65">
        <v>9.9482999999999997</v>
      </c>
      <c r="BZ26" s="66">
        <v>489.95229999999998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3.8999999999999998E-3</v>
      </c>
      <c r="E27" s="50">
        <v>0</v>
      </c>
      <c r="F27" s="50">
        <v>0</v>
      </c>
      <c r="G27" s="50">
        <v>4.5999999999999999E-3</v>
      </c>
      <c r="H27" s="50">
        <v>5.0099999999999999E-2</v>
      </c>
      <c r="I27" s="50">
        <v>3.2187999999999999</v>
      </c>
      <c r="J27" s="50">
        <v>6.4958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8.8519000000000005</v>
      </c>
      <c r="T27" s="50">
        <v>0</v>
      </c>
      <c r="U27" s="50">
        <v>26.319099999999999</v>
      </c>
      <c r="V27" s="50">
        <v>0</v>
      </c>
      <c r="W27" s="50">
        <v>0</v>
      </c>
      <c r="X27" s="50">
        <v>4.0000000000000002E-4</v>
      </c>
      <c r="Y27" s="50">
        <v>357.33120000000002</v>
      </c>
      <c r="Z27" s="50">
        <v>0</v>
      </c>
      <c r="AA27" s="50">
        <v>0</v>
      </c>
      <c r="AB27" s="50">
        <v>0</v>
      </c>
      <c r="AC27" s="50">
        <v>2.0999999999999999E-3</v>
      </c>
      <c r="AD27" s="50">
        <v>0.28070000000000001</v>
      </c>
      <c r="AE27" s="50">
        <v>0</v>
      </c>
      <c r="AF27" s="50">
        <v>10.5397</v>
      </c>
      <c r="AG27" s="50">
        <v>0.1014</v>
      </c>
      <c r="AH27" s="50">
        <v>7.7899999999999997E-2</v>
      </c>
      <c r="AI27" s="50">
        <v>0</v>
      </c>
      <c r="AJ27" s="50">
        <v>0</v>
      </c>
      <c r="AK27" s="50">
        <v>3.2399999999999998E-2</v>
      </c>
      <c r="AL27" s="50">
        <v>0</v>
      </c>
      <c r="AM27" s="50">
        <v>1.7399999999999999E-2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1E-4</v>
      </c>
      <c r="AV27" s="50">
        <v>0</v>
      </c>
      <c r="AW27" s="50">
        <v>1E-4</v>
      </c>
      <c r="AX27" s="50">
        <v>0</v>
      </c>
      <c r="AY27" s="50">
        <v>0</v>
      </c>
      <c r="AZ27" s="50">
        <v>0</v>
      </c>
      <c r="BA27" s="50">
        <v>0.45979999999999999</v>
      </c>
      <c r="BB27" s="50">
        <v>0</v>
      </c>
      <c r="BC27" s="50">
        <v>0</v>
      </c>
      <c r="BD27" s="50">
        <v>0</v>
      </c>
      <c r="BE27" s="50">
        <v>0</v>
      </c>
      <c r="BF27" s="50">
        <v>5.9999999999999995E-4</v>
      </c>
      <c r="BG27" s="50">
        <v>2.9999999999999997E-4</v>
      </c>
      <c r="BH27" s="50">
        <v>4.9399999999999999E-2</v>
      </c>
      <c r="BI27" s="50">
        <v>0</v>
      </c>
      <c r="BJ27" s="50">
        <v>1.6836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415.52140000000003</v>
      </c>
      <c r="BR27" s="62">
        <v>372.9511</v>
      </c>
      <c r="BS27" s="62">
        <v>263.61669999999998</v>
      </c>
      <c r="BT27" s="62">
        <v>109.3344</v>
      </c>
      <c r="BU27" s="62">
        <v>105.5487</v>
      </c>
      <c r="BV27" s="63">
        <v>478.49970000000002</v>
      </c>
      <c r="BW27" s="64">
        <v>894.02120000000002</v>
      </c>
      <c r="BX27" s="62">
        <v>236.28729999999999</v>
      </c>
      <c r="BY27" s="65">
        <v>57.187899999999999</v>
      </c>
      <c r="BZ27" s="66">
        <v>1187.4963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8.5300000000000001E-2</v>
      </c>
      <c r="E28" s="50">
        <v>3.5000000000000001E-3</v>
      </c>
      <c r="F28" s="50">
        <v>0.2346</v>
      </c>
      <c r="G28" s="50">
        <v>0</v>
      </c>
      <c r="H28" s="50">
        <v>0.5968</v>
      </c>
      <c r="I28" s="50">
        <v>0</v>
      </c>
      <c r="J28" s="50">
        <v>3.1663000000000001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1.9409000000000001</v>
      </c>
      <c r="W28" s="50">
        <v>0</v>
      </c>
      <c r="X28" s="50">
        <v>0.38669999999999999</v>
      </c>
      <c r="Y28" s="50">
        <v>0</v>
      </c>
      <c r="Z28" s="50">
        <v>240.4015</v>
      </c>
      <c r="AA28" s="50">
        <v>0</v>
      </c>
      <c r="AB28" s="50">
        <v>0</v>
      </c>
      <c r="AC28" s="50">
        <v>0.26240000000000002</v>
      </c>
      <c r="AD28" s="50">
        <v>0.1081</v>
      </c>
      <c r="AE28" s="50">
        <v>0</v>
      </c>
      <c r="AF28" s="50">
        <v>9.0405999999999995</v>
      </c>
      <c r="AG28" s="50">
        <v>0.61719999999999997</v>
      </c>
      <c r="AH28" s="50">
        <v>0.30880000000000002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0.20860000000000001</v>
      </c>
      <c r="AV28" s="50">
        <v>0</v>
      </c>
      <c r="AW28" s="50">
        <v>0</v>
      </c>
      <c r="AX28" s="50">
        <v>0.3851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257.74630000000002</v>
      </c>
      <c r="BR28" s="62">
        <v>19.498999999999999</v>
      </c>
      <c r="BS28" s="62">
        <v>12.4826</v>
      </c>
      <c r="BT28" s="62">
        <v>7.0164</v>
      </c>
      <c r="BU28" s="62">
        <v>15.133900000000001</v>
      </c>
      <c r="BV28" s="63">
        <v>34.632800000000003</v>
      </c>
      <c r="BW28" s="64">
        <v>292.37920000000003</v>
      </c>
      <c r="BX28" s="62">
        <v>0</v>
      </c>
      <c r="BY28" s="65">
        <v>8.8172999999999995</v>
      </c>
      <c r="BZ28" s="66">
        <v>301.19650000000001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20.540800000000001</v>
      </c>
      <c r="E29" s="50">
        <v>0</v>
      </c>
      <c r="F29" s="50">
        <v>0</v>
      </c>
      <c r="G29" s="50">
        <v>0</v>
      </c>
      <c r="H29" s="50">
        <v>3.0968</v>
      </c>
      <c r="I29" s="50">
        <v>0</v>
      </c>
      <c r="J29" s="50">
        <v>2.5924999999999998</v>
      </c>
      <c r="K29" s="50">
        <v>0</v>
      </c>
      <c r="L29" s="50">
        <v>0</v>
      </c>
      <c r="M29" s="50">
        <v>0</v>
      </c>
      <c r="N29" s="50">
        <v>1.5552999999999999</v>
      </c>
      <c r="O29" s="50">
        <v>0</v>
      </c>
      <c r="P29" s="50">
        <v>0</v>
      </c>
      <c r="Q29" s="50">
        <v>0</v>
      </c>
      <c r="R29" s="50">
        <v>0</v>
      </c>
      <c r="S29" s="50">
        <v>0.10349999999999999</v>
      </c>
      <c r="T29" s="50">
        <v>0</v>
      </c>
      <c r="U29" s="50">
        <v>0</v>
      </c>
      <c r="V29" s="50">
        <v>0.25900000000000001</v>
      </c>
      <c r="W29" s="50">
        <v>0</v>
      </c>
      <c r="X29" s="50">
        <v>0</v>
      </c>
      <c r="Y29" s="50">
        <v>1.2E-2</v>
      </c>
      <c r="Z29" s="50">
        <v>2.3222999999999998</v>
      </c>
      <c r="AA29" s="50">
        <v>1820.1197</v>
      </c>
      <c r="AB29" s="50">
        <v>1.0524</v>
      </c>
      <c r="AC29" s="50">
        <v>8.1707000000000001</v>
      </c>
      <c r="AD29" s="50">
        <v>0.97360000000000002</v>
      </c>
      <c r="AE29" s="50">
        <v>0</v>
      </c>
      <c r="AF29" s="50">
        <v>1.5251999999999999</v>
      </c>
      <c r="AG29" s="50">
        <v>0.1188</v>
      </c>
      <c r="AH29" s="50">
        <v>3.6412</v>
      </c>
      <c r="AI29" s="50">
        <v>0</v>
      </c>
      <c r="AJ29" s="50">
        <v>0</v>
      </c>
      <c r="AK29" s="50">
        <v>0.42320000000000002</v>
      </c>
      <c r="AL29" s="50">
        <v>0</v>
      </c>
      <c r="AM29" s="50">
        <v>0</v>
      </c>
      <c r="AN29" s="50">
        <v>0</v>
      </c>
      <c r="AO29" s="50">
        <v>0</v>
      </c>
      <c r="AP29" s="50">
        <v>5.33E-2</v>
      </c>
      <c r="AQ29" s="50">
        <v>0</v>
      </c>
      <c r="AR29" s="50">
        <v>0</v>
      </c>
      <c r="AS29" s="50">
        <v>0</v>
      </c>
      <c r="AT29" s="50">
        <v>0</v>
      </c>
      <c r="AU29" s="50">
        <v>6.7552000000000003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0.44369999999999998</v>
      </c>
      <c r="BF29" s="50">
        <v>11.020099999999999</v>
      </c>
      <c r="BG29" s="50">
        <v>0.3866</v>
      </c>
      <c r="BH29" s="50">
        <v>4.9200000000000001E-2</v>
      </c>
      <c r="BI29" s="50">
        <v>1.8100000000000002E-2</v>
      </c>
      <c r="BJ29" s="50">
        <v>0</v>
      </c>
      <c r="BK29" s="50">
        <v>0</v>
      </c>
      <c r="BL29" s="50">
        <v>0</v>
      </c>
      <c r="BM29" s="50">
        <v>0</v>
      </c>
      <c r="BN29" s="50">
        <v>3.7499999999999999E-2</v>
      </c>
      <c r="BO29" s="50">
        <v>0</v>
      </c>
      <c r="BP29" s="198" t="s">
        <v>480</v>
      </c>
      <c r="BQ29" s="61">
        <v>1885.2707</v>
      </c>
      <c r="BR29" s="62">
        <v>113.3146</v>
      </c>
      <c r="BS29" s="62">
        <v>113.2709</v>
      </c>
      <c r="BT29" s="62">
        <v>4.36E-2</v>
      </c>
      <c r="BU29" s="62">
        <v>34.850299999999997</v>
      </c>
      <c r="BV29" s="63">
        <v>148.16489999999999</v>
      </c>
      <c r="BW29" s="64">
        <v>2033.4356</v>
      </c>
      <c r="BX29" s="62">
        <v>3.5371999999999999</v>
      </c>
      <c r="BY29" s="65">
        <v>369.15949999999998</v>
      </c>
      <c r="BZ29" s="66">
        <v>2406.1323000000002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8.6999999999999994E-3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5.6383000000000001</v>
      </c>
      <c r="AB30" s="50">
        <v>41.726199999999999</v>
      </c>
      <c r="AC30" s="50">
        <v>14.4139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2.4744999999999999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1.48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65.741699999999994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65.741699999999994</v>
      </c>
      <c r="BX30" s="62">
        <v>0</v>
      </c>
      <c r="BY30" s="65">
        <v>10.4633</v>
      </c>
      <c r="BZ30" s="66">
        <v>76.204999999999998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4.9099999999999998E-2</v>
      </c>
      <c r="E31" s="50">
        <v>0</v>
      </c>
      <c r="F31" s="50">
        <v>0</v>
      </c>
      <c r="G31" s="50">
        <v>0</v>
      </c>
      <c r="H31" s="50">
        <v>1.1544000000000001</v>
      </c>
      <c r="I31" s="50">
        <v>4.1999999999999997E-3</v>
      </c>
      <c r="J31" s="50">
        <v>0</v>
      </c>
      <c r="K31" s="50">
        <v>0.72389999999999999</v>
      </c>
      <c r="L31" s="50">
        <v>0</v>
      </c>
      <c r="M31" s="50">
        <v>0</v>
      </c>
      <c r="N31" s="50">
        <v>0.49220000000000003</v>
      </c>
      <c r="O31" s="50">
        <v>0</v>
      </c>
      <c r="P31" s="50">
        <v>4.2099999999999999E-2</v>
      </c>
      <c r="Q31" s="50">
        <v>5.984</v>
      </c>
      <c r="R31" s="50">
        <v>1.1693</v>
      </c>
      <c r="S31" s="50">
        <v>0.70209999999999995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4.9691000000000001</v>
      </c>
      <c r="AB31" s="50">
        <v>36.052999999999997</v>
      </c>
      <c r="AC31" s="50">
        <v>245.60560000000001</v>
      </c>
      <c r="AD31" s="50">
        <v>1.5699999999999999E-2</v>
      </c>
      <c r="AE31" s="50">
        <v>0.2873</v>
      </c>
      <c r="AF31" s="50">
        <v>1.8163</v>
      </c>
      <c r="AG31" s="50">
        <v>0</v>
      </c>
      <c r="AH31" s="50">
        <v>0.111</v>
      </c>
      <c r="AI31" s="50">
        <v>0</v>
      </c>
      <c r="AJ31" s="50">
        <v>0</v>
      </c>
      <c r="AK31" s="50">
        <v>7.1499999999999994E-2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2.9321000000000002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0.85229999999999995</v>
      </c>
      <c r="BF31" s="50">
        <v>2.5333999999999999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305.5686</v>
      </c>
      <c r="BR31" s="62">
        <v>57.081699999999998</v>
      </c>
      <c r="BS31" s="62">
        <v>37.214500000000001</v>
      </c>
      <c r="BT31" s="62">
        <v>19.8672</v>
      </c>
      <c r="BU31" s="62">
        <v>18.4297</v>
      </c>
      <c r="BV31" s="63">
        <v>75.511399999999995</v>
      </c>
      <c r="BW31" s="64">
        <v>381.08010000000002</v>
      </c>
      <c r="BX31" s="62">
        <v>56.572800000000001</v>
      </c>
      <c r="BY31" s="65">
        <v>17.617799999999999</v>
      </c>
      <c r="BZ31" s="66">
        <v>455.27069999999998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0.74209999999999998</v>
      </c>
      <c r="E32" s="50">
        <v>0.83140000000000003</v>
      </c>
      <c r="F32" s="50">
        <v>0</v>
      </c>
      <c r="G32" s="50">
        <v>0.44109999999999999</v>
      </c>
      <c r="H32" s="50">
        <v>2.9899999999999999E-2</v>
      </c>
      <c r="I32" s="50">
        <v>1.097</v>
      </c>
      <c r="J32" s="50">
        <v>16.5288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1.8812</v>
      </c>
      <c r="Q32" s="50">
        <v>9.6719000000000008</v>
      </c>
      <c r="R32" s="50">
        <v>0</v>
      </c>
      <c r="S32" s="50">
        <v>7.9737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2.2004999999999999</v>
      </c>
      <c r="AA32" s="50">
        <v>4.6820000000000004</v>
      </c>
      <c r="AB32" s="50">
        <v>5.6399999999999999E-2</v>
      </c>
      <c r="AC32" s="50">
        <v>2.3100999999999998</v>
      </c>
      <c r="AD32" s="50">
        <v>4551.2974999999997</v>
      </c>
      <c r="AE32" s="50">
        <v>0.35120000000000001</v>
      </c>
      <c r="AF32" s="50">
        <v>8.2316000000000003</v>
      </c>
      <c r="AG32" s="50">
        <v>8.8163999999999998</v>
      </c>
      <c r="AH32" s="50">
        <v>3.3696999999999999</v>
      </c>
      <c r="AI32" s="50">
        <v>0</v>
      </c>
      <c r="AJ32" s="50">
        <v>0</v>
      </c>
      <c r="AK32" s="50">
        <v>0.51119999999999999</v>
      </c>
      <c r="AL32" s="50">
        <v>0</v>
      </c>
      <c r="AM32" s="50">
        <v>0.56589999999999996</v>
      </c>
      <c r="AN32" s="50">
        <v>0</v>
      </c>
      <c r="AO32" s="50">
        <v>0</v>
      </c>
      <c r="AP32" s="50">
        <v>0</v>
      </c>
      <c r="AQ32" s="50">
        <v>4.3E-3</v>
      </c>
      <c r="AR32" s="50">
        <v>0</v>
      </c>
      <c r="AS32" s="50">
        <v>0</v>
      </c>
      <c r="AT32" s="50">
        <v>0</v>
      </c>
      <c r="AU32" s="50">
        <v>1.3236000000000001</v>
      </c>
      <c r="AV32" s="50">
        <v>0</v>
      </c>
      <c r="AW32" s="50">
        <v>0</v>
      </c>
      <c r="AX32" s="50">
        <v>2.0484</v>
      </c>
      <c r="AY32" s="50">
        <v>0</v>
      </c>
      <c r="AZ32" s="50">
        <v>1.0626</v>
      </c>
      <c r="BA32" s="50">
        <v>0</v>
      </c>
      <c r="BB32" s="50">
        <v>1.1507000000000001</v>
      </c>
      <c r="BC32" s="50">
        <v>0</v>
      </c>
      <c r="BD32" s="50">
        <v>0</v>
      </c>
      <c r="BE32" s="50">
        <v>3.1448999999999998</v>
      </c>
      <c r="BF32" s="50">
        <v>5.4000000000000003E-3</v>
      </c>
      <c r="BG32" s="50">
        <v>0</v>
      </c>
      <c r="BH32" s="50">
        <v>6.0000000000000001E-3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4630.3353999999999</v>
      </c>
      <c r="BR32" s="62">
        <v>38.116399999999999</v>
      </c>
      <c r="BS32" s="62">
        <v>33.343600000000002</v>
      </c>
      <c r="BT32" s="62">
        <v>4.7728000000000002</v>
      </c>
      <c r="BU32" s="62">
        <v>1.9273</v>
      </c>
      <c r="BV32" s="63">
        <v>40.043700000000001</v>
      </c>
      <c r="BW32" s="64">
        <v>4670.3791000000001</v>
      </c>
      <c r="BX32" s="62">
        <v>0</v>
      </c>
      <c r="BY32" s="65">
        <v>180.35419999999999</v>
      </c>
      <c r="BZ32" s="66">
        <v>4850.7332999999999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0.52249999999999996</v>
      </c>
      <c r="F33" s="50">
        <v>0</v>
      </c>
      <c r="G33" s="50">
        <v>0</v>
      </c>
      <c r="H33" s="50">
        <v>0</v>
      </c>
      <c r="I33" s="50">
        <v>0.25309999999999999</v>
      </c>
      <c r="J33" s="50">
        <v>0.8639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0.2039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0.53259999999999996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0.49120000000000003</v>
      </c>
      <c r="AD33" s="50">
        <v>0.3095</v>
      </c>
      <c r="AE33" s="50">
        <v>641.84389999999996</v>
      </c>
      <c r="AF33" s="50">
        <v>6.9485999999999999</v>
      </c>
      <c r="AG33" s="50">
        <v>0</v>
      </c>
      <c r="AH33" s="50">
        <v>4.4672999999999998</v>
      </c>
      <c r="AI33" s="50">
        <v>0</v>
      </c>
      <c r="AJ33" s="50">
        <v>0</v>
      </c>
      <c r="AK33" s="50">
        <v>0</v>
      </c>
      <c r="AL33" s="50">
        <v>0</v>
      </c>
      <c r="AM33" s="50">
        <v>0.2772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1.9573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658.67100000000005</v>
      </c>
      <c r="BR33" s="62">
        <v>2.7096</v>
      </c>
      <c r="BS33" s="62">
        <v>2.1196000000000002</v>
      </c>
      <c r="BT33" s="62">
        <v>0.59</v>
      </c>
      <c r="BU33" s="62">
        <v>0.96509999999999996</v>
      </c>
      <c r="BV33" s="63">
        <v>3.6745999999999999</v>
      </c>
      <c r="BW33" s="64">
        <v>662.34559999999999</v>
      </c>
      <c r="BX33" s="62">
        <v>-338.55160000000001</v>
      </c>
      <c r="BY33" s="65">
        <v>22.378399999999999</v>
      </c>
      <c r="BZ33" s="66">
        <v>346.17230000000001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0.42759999999999998</v>
      </c>
      <c r="E34" s="50">
        <v>10.7766</v>
      </c>
      <c r="F34" s="50">
        <v>0</v>
      </c>
      <c r="G34" s="50">
        <v>2.5991</v>
      </c>
      <c r="H34" s="50">
        <v>23.8628</v>
      </c>
      <c r="I34" s="50">
        <v>0.78290000000000004</v>
      </c>
      <c r="J34" s="50">
        <v>19.529800000000002</v>
      </c>
      <c r="K34" s="50">
        <v>5.0900000000000001E-2</v>
      </c>
      <c r="L34" s="50">
        <v>0</v>
      </c>
      <c r="M34" s="50">
        <v>0</v>
      </c>
      <c r="N34" s="50">
        <v>0.15210000000000001</v>
      </c>
      <c r="O34" s="50">
        <v>9.6719000000000008</v>
      </c>
      <c r="P34" s="50">
        <v>4.8779000000000003</v>
      </c>
      <c r="Q34" s="50">
        <v>7.6024000000000003</v>
      </c>
      <c r="R34" s="50">
        <v>0.30959999999999999</v>
      </c>
      <c r="S34" s="50">
        <v>0.1047</v>
      </c>
      <c r="T34" s="50">
        <v>0.15040000000000001</v>
      </c>
      <c r="U34" s="50">
        <v>0.85509999999999997</v>
      </c>
      <c r="V34" s="50">
        <v>0.46560000000000001</v>
      </c>
      <c r="W34" s="50">
        <v>0</v>
      </c>
      <c r="X34" s="50">
        <v>0</v>
      </c>
      <c r="Y34" s="50">
        <v>0.32950000000000002</v>
      </c>
      <c r="Z34" s="50">
        <v>4.8948</v>
      </c>
      <c r="AA34" s="50">
        <v>0</v>
      </c>
      <c r="AB34" s="50">
        <v>0</v>
      </c>
      <c r="AC34" s="50">
        <v>0</v>
      </c>
      <c r="AD34" s="50">
        <v>2.8809999999999998</v>
      </c>
      <c r="AE34" s="50">
        <v>0</v>
      </c>
      <c r="AF34" s="50">
        <v>2584.0416</v>
      </c>
      <c r="AG34" s="50">
        <v>56.580800000000004</v>
      </c>
      <c r="AH34" s="50">
        <v>1.2294</v>
      </c>
      <c r="AI34" s="50">
        <v>0</v>
      </c>
      <c r="AJ34" s="50">
        <v>1.6554</v>
      </c>
      <c r="AK34" s="50">
        <v>0</v>
      </c>
      <c r="AL34" s="50">
        <v>0</v>
      </c>
      <c r="AM34" s="50">
        <v>0.31869999999999998</v>
      </c>
      <c r="AN34" s="50">
        <v>0.1114</v>
      </c>
      <c r="AO34" s="50">
        <v>0</v>
      </c>
      <c r="AP34" s="50">
        <v>0</v>
      </c>
      <c r="AQ34" s="50">
        <v>0.96460000000000001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0.32050000000000001</v>
      </c>
      <c r="AX34" s="50">
        <v>0</v>
      </c>
      <c r="AY34" s="50">
        <v>0</v>
      </c>
      <c r="AZ34" s="50">
        <v>3.0510000000000002</v>
      </c>
      <c r="BA34" s="50">
        <v>5.5999999999999999E-3</v>
      </c>
      <c r="BB34" s="50">
        <v>1.5702</v>
      </c>
      <c r="BC34" s="50">
        <v>0</v>
      </c>
      <c r="BD34" s="50">
        <v>0</v>
      </c>
      <c r="BE34" s="50">
        <v>2.2663000000000002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9.3299999999999994E-2</v>
      </c>
      <c r="BN34" s="50">
        <v>2.69E-2</v>
      </c>
      <c r="BO34" s="50">
        <v>0</v>
      </c>
      <c r="BP34" s="198" t="s">
        <v>480</v>
      </c>
      <c r="BQ34" s="61">
        <v>2742.5603999999998</v>
      </c>
      <c r="BR34" s="62">
        <v>41.544199999999996</v>
      </c>
      <c r="BS34" s="62">
        <v>26.218399999999999</v>
      </c>
      <c r="BT34" s="62">
        <v>15.325799999999999</v>
      </c>
      <c r="BU34" s="62">
        <v>10.9605</v>
      </c>
      <c r="BV34" s="63">
        <v>52.504600000000003</v>
      </c>
      <c r="BW34" s="64">
        <v>2795.0650000000001</v>
      </c>
      <c r="BX34" s="62">
        <v>-2498.8081000000002</v>
      </c>
      <c r="BY34" s="65">
        <v>3.7791000000000001</v>
      </c>
      <c r="BZ34" s="66">
        <v>300.03609999999998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3.0821000000000001</v>
      </c>
      <c r="E35" s="50">
        <v>0.1479</v>
      </c>
      <c r="F35" s="50">
        <v>0.39960000000000001</v>
      </c>
      <c r="G35" s="50">
        <v>0</v>
      </c>
      <c r="H35" s="50">
        <v>28.0519</v>
      </c>
      <c r="I35" s="50">
        <v>3.6821999999999999</v>
      </c>
      <c r="J35" s="50">
        <v>0.26590000000000003</v>
      </c>
      <c r="K35" s="50">
        <v>0.24429999999999999</v>
      </c>
      <c r="L35" s="50">
        <v>0.39679999999999999</v>
      </c>
      <c r="M35" s="50">
        <v>1.52E-2</v>
      </c>
      <c r="N35" s="50">
        <v>0.41649999999999998</v>
      </c>
      <c r="O35" s="50">
        <v>0</v>
      </c>
      <c r="P35" s="50">
        <v>0.19400000000000001</v>
      </c>
      <c r="Q35" s="50">
        <v>1.1511</v>
      </c>
      <c r="R35" s="50">
        <v>0</v>
      </c>
      <c r="S35" s="50">
        <v>1.2903</v>
      </c>
      <c r="T35" s="50">
        <v>0</v>
      </c>
      <c r="U35" s="50">
        <v>0.13869999999999999</v>
      </c>
      <c r="V35" s="50">
        <v>0.23549999999999999</v>
      </c>
      <c r="W35" s="50">
        <v>0</v>
      </c>
      <c r="X35" s="50">
        <v>2.3599999999999999E-2</v>
      </c>
      <c r="Y35" s="50">
        <v>1.8725000000000001</v>
      </c>
      <c r="Z35" s="50">
        <v>0.25990000000000002</v>
      </c>
      <c r="AA35" s="50">
        <v>8.7099999999999997E-2</v>
      </c>
      <c r="AB35" s="50">
        <v>3.7900000000000003E-2</v>
      </c>
      <c r="AC35" s="50">
        <v>0.18529999999999999</v>
      </c>
      <c r="AD35" s="50">
        <v>2.2021999999999999</v>
      </c>
      <c r="AE35" s="50">
        <v>0.32990000000000003</v>
      </c>
      <c r="AF35" s="50">
        <v>43.115299999999998</v>
      </c>
      <c r="AG35" s="50">
        <v>1929.7965999999999</v>
      </c>
      <c r="AH35" s="50">
        <v>2.7717999999999998</v>
      </c>
      <c r="AI35" s="50">
        <v>5.9999999999999995E-4</v>
      </c>
      <c r="AJ35" s="50">
        <v>0</v>
      </c>
      <c r="AK35" s="50">
        <v>2.8704000000000001</v>
      </c>
      <c r="AL35" s="50">
        <v>0.56820000000000004</v>
      </c>
      <c r="AM35" s="50">
        <v>3.1061000000000001</v>
      </c>
      <c r="AN35" s="50">
        <v>2.0710000000000002</v>
      </c>
      <c r="AO35" s="50">
        <v>0.2334</v>
      </c>
      <c r="AP35" s="50">
        <v>10.7759</v>
      </c>
      <c r="AQ35" s="50">
        <v>3.4203000000000001</v>
      </c>
      <c r="AR35" s="50">
        <v>0</v>
      </c>
      <c r="AS35" s="50">
        <v>0</v>
      </c>
      <c r="AT35" s="50">
        <v>0</v>
      </c>
      <c r="AU35" s="50">
        <v>0.27879999999999999</v>
      </c>
      <c r="AV35" s="50">
        <v>0</v>
      </c>
      <c r="AW35" s="50">
        <v>0.2112</v>
      </c>
      <c r="AX35" s="50">
        <v>0.43780000000000002</v>
      </c>
      <c r="AY35" s="50">
        <v>0.1963</v>
      </c>
      <c r="AZ35" s="50">
        <v>0.39810000000000001</v>
      </c>
      <c r="BA35" s="50">
        <v>0.63560000000000005</v>
      </c>
      <c r="BB35" s="50">
        <v>0.13389999999999999</v>
      </c>
      <c r="BC35" s="50">
        <v>3.1699999999999999E-2</v>
      </c>
      <c r="BD35" s="50">
        <v>0.2913</v>
      </c>
      <c r="BE35" s="50">
        <v>0.38030000000000003</v>
      </c>
      <c r="BF35" s="50">
        <v>0</v>
      </c>
      <c r="BG35" s="50">
        <v>2.81E-2</v>
      </c>
      <c r="BH35" s="50">
        <v>1.9024000000000001</v>
      </c>
      <c r="BI35" s="50">
        <v>0</v>
      </c>
      <c r="BJ35" s="50">
        <v>0.2162</v>
      </c>
      <c r="BK35" s="50">
        <v>1.1346000000000001</v>
      </c>
      <c r="BL35" s="50">
        <v>4.3999999999999997E-2</v>
      </c>
      <c r="BM35" s="50">
        <v>0.94920000000000004</v>
      </c>
      <c r="BN35" s="50">
        <v>0.2235</v>
      </c>
      <c r="BO35" s="50">
        <v>0</v>
      </c>
      <c r="BP35" s="198" t="s">
        <v>480</v>
      </c>
      <c r="BQ35" s="61">
        <v>2050.9328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2050.9328</v>
      </c>
      <c r="BX35" s="62">
        <v>-2050.9328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0.85299999999999998</v>
      </c>
      <c r="E36" s="50">
        <v>2.3294000000000001</v>
      </c>
      <c r="F36" s="50">
        <v>0.67989999999999995</v>
      </c>
      <c r="G36" s="50">
        <v>0.74539999999999995</v>
      </c>
      <c r="H36" s="50">
        <v>7.3925000000000001</v>
      </c>
      <c r="I36" s="50">
        <v>1.8692</v>
      </c>
      <c r="J36" s="50">
        <v>7.0685000000000002</v>
      </c>
      <c r="K36" s="50">
        <v>0.99580000000000002</v>
      </c>
      <c r="L36" s="50">
        <v>1.0491999999999999</v>
      </c>
      <c r="M36" s="50">
        <v>8.6E-3</v>
      </c>
      <c r="N36" s="50">
        <v>1.0417000000000001</v>
      </c>
      <c r="O36" s="50">
        <v>0.41270000000000001</v>
      </c>
      <c r="P36" s="50">
        <v>1.9154</v>
      </c>
      <c r="Q36" s="50">
        <v>2.9971999999999999</v>
      </c>
      <c r="R36" s="50">
        <v>0.5393</v>
      </c>
      <c r="S36" s="50">
        <v>2.5173999999999999</v>
      </c>
      <c r="T36" s="50">
        <v>0.67800000000000005</v>
      </c>
      <c r="U36" s="50">
        <v>1.4977</v>
      </c>
      <c r="V36" s="50">
        <v>1.0622</v>
      </c>
      <c r="W36" s="50">
        <v>1.8987000000000001</v>
      </c>
      <c r="X36" s="50">
        <v>0.17230000000000001</v>
      </c>
      <c r="Y36" s="50">
        <v>1.119</v>
      </c>
      <c r="Z36" s="50">
        <v>0.98340000000000005</v>
      </c>
      <c r="AA36" s="50">
        <v>0.47089999999999999</v>
      </c>
      <c r="AB36" s="50">
        <v>2.8199999999999999E-2</v>
      </c>
      <c r="AC36" s="50">
        <v>0.22989999999999999</v>
      </c>
      <c r="AD36" s="50">
        <v>2.6490999999999998</v>
      </c>
      <c r="AE36" s="50">
        <v>20.064800000000002</v>
      </c>
      <c r="AF36" s="50">
        <v>124.6972</v>
      </c>
      <c r="AG36" s="50">
        <v>61.930100000000003</v>
      </c>
      <c r="AH36" s="50">
        <v>2466.5093999999999</v>
      </c>
      <c r="AI36" s="50">
        <v>5.9499999999999997E-2</v>
      </c>
      <c r="AJ36" s="50">
        <v>0.79659999999999997</v>
      </c>
      <c r="AK36" s="50">
        <v>4.8955000000000002</v>
      </c>
      <c r="AL36" s="50">
        <v>5.9999999999999995E-4</v>
      </c>
      <c r="AM36" s="50">
        <v>0.48849999999999999</v>
      </c>
      <c r="AN36" s="50">
        <v>5.5599999999999997E-2</v>
      </c>
      <c r="AO36" s="50">
        <v>8.3000000000000001E-3</v>
      </c>
      <c r="AP36" s="50">
        <v>1.0509999999999999</v>
      </c>
      <c r="AQ36" s="50">
        <v>0.51359999999999995</v>
      </c>
      <c r="AR36" s="50">
        <v>0</v>
      </c>
      <c r="AS36" s="50">
        <v>0</v>
      </c>
      <c r="AT36" s="50">
        <v>0</v>
      </c>
      <c r="AU36" s="50">
        <v>1.204</v>
      </c>
      <c r="AV36" s="50">
        <v>0</v>
      </c>
      <c r="AW36" s="50">
        <v>0.15240000000000001</v>
      </c>
      <c r="AX36" s="50">
        <v>0.20849999999999999</v>
      </c>
      <c r="AY36" s="50">
        <v>0</v>
      </c>
      <c r="AZ36" s="50">
        <v>8.0199999999999994E-2</v>
      </c>
      <c r="BA36" s="50">
        <v>0.13589999999999999</v>
      </c>
      <c r="BB36" s="50">
        <v>0.50870000000000004</v>
      </c>
      <c r="BC36" s="50">
        <v>0</v>
      </c>
      <c r="BD36" s="50">
        <v>0</v>
      </c>
      <c r="BE36" s="50">
        <v>0.1012</v>
      </c>
      <c r="BF36" s="50">
        <v>0.2964</v>
      </c>
      <c r="BG36" s="50">
        <v>0</v>
      </c>
      <c r="BH36" s="50">
        <v>0.14269999999999999</v>
      </c>
      <c r="BI36" s="50">
        <v>0</v>
      </c>
      <c r="BJ36" s="50">
        <v>3.5299999999999998E-2</v>
      </c>
      <c r="BK36" s="50">
        <v>7.0400000000000004E-2</v>
      </c>
      <c r="BL36" s="50">
        <v>0.03</v>
      </c>
      <c r="BM36" s="50">
        <v>2.6200000000000001E-2</v>
      </c>
      <c r="BN36" s="50">
        <v>1.01E-2</v>
      </c>
      <c r="BO36" s="50">
        <v>0</v>
      </c>
      <c r="BP36" s="198" t="s">
        <v>480</v>
      </c>
      <c r="BQ36" s="61">
        <v>2727.2775999999999</v>
      </c>
      <c r="BR36" s="62">
        <v>245.04300000000001</v>
      </c>
      <c r="BS36" s="62">
        <v>182.96619999999999</v>
      </c>
      <c r="BT36" s="62">
        <v>62.076799999999999</v>
      </c>
      <c r="BU36" s="62">
        <v>65.244</v>
      </c>
      <c r="BV36" s="63">
        <v>310.28699999999998</v>
      </c>
      <c r="BW36" s="64">
        <v>3037.5645</v>
      </c>
      <c r="BX36" s="62">
        <v>-521.8424</v>
      </c>
      <c r="BY36" s="65">
        <v>43.813000000000002</v>
      </c>
      <c r="BZ36" s="66">
        <v>2559.5351000000001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1.0862000000000001</v>
      </c>
      <c r="AG37" s="50">
        <v>0</v>
      </c>
      <c r="AH37" s="50">
        <v>0</v>
      </c>
      <c r="AI37" s="50">
        <v>105.7153</v>
      </c>
      <c r="AJ37" s="50">
        <v>0</v>
      </c>
      <c r="AK37" s="50">
        <v>4.1364999999999998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110.938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110.938</v>
      </c>
      <c r="BX37" s="62">
        <v>0</v>
      </c>
      <c r="BY37" s="65">
        <v>0</v>
      </c>
      <c r="BZ37" s="66">
        <v>110.938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607.24120000000005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607.24120000000005</v>
      </c>
      <c r="BR38" s="62">
        <v>77.786600000000007</v>
      </c>
      <c r="BS38" s="62">
        <v>51.512599999999999</v>
      </c>
      <c r="BT38" s="62">
        <v>26.274000000000001</v>
      </c>
      <c r="BU38" s="62">
        <v>54.850299999999997</v>
      </c>
      <c r="BV38" s="63">
        <v>132.6369</v>
      </c>
      <c r="BW38" s="64">
        <v>739.87810000000002</v>
      </c>
      <c r="BX38" s="62">
        <v>0</v>
      </c>
      <c r="BY38" s="65">
        <v>0</v>
      </c>
      <c r="BZ38" s="66">
        <v>739.87810000000002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5.6599999999999998E-2</v>
      </c>
      <c r="E39" s="50">
        <v>0</v>
      </c>
      <c r="F39" s="50">
        <v>0</v>
      </c>
      <c r="G39" s="50">
        <v>0.64970000000000006</v>
      </c>
      <c r="H39" s="50">
        <v>2.8016999999999999</v>
      </c>
      <c r="I39" s="50">
        <v>0</v>
      </c>
      <c r="J39" s="50">
        <v>0.84379999999999999</v>
      </c>
      <c r="K39" s="50">
        <v>0</v>
      </c>
      <c r="L39" s="50">
        <v>0</v>
      </c>
      <c r="M39" s="50">
        <v>0.13250000000000001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0.15129999999999999</v>
      </c>
      <c r="AE39" s="50">
        <v>0</v>
      </c>
      <c r="AF39" s="50">
        <v>2.9946000000000002</v>
      </c>
      <c r="AG39" s="50">
        <v>11.7697</v>
      </c>
      <c r="AH39" s="50">
        <v>37.660899999999998</v>
      </c>
      <c r="AI39" s="50">
        <v>6.6058000000000003</v>
      </c>
      <c r="AJ39" s="50">
        <v>0</v>
      </c>
      <c r="AK39" s="50">
        <v>2814.8595999999998</v>
      </c>
      <c r="AL39" s="50">
        <v>0</v>
      </c>
      <c r="AM39" s="50">
        <v>0.2341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9.9077999999999999</v>
      </c>
      <c r="AY39" s="50">
        <v>0</v>
      </c>
      <c r="AZ39" s="50">
        <v>0</v>
      </c>
      <c r="BA39" s="50">
        <v>3.7499999999999999E-2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9.0999999999999998E-2</v>
      </c>
      <c r="BO39" s="50">
        <v>0</v>
      </c>
      <c r="BP39" s="198" t="s">
        <v>480</v>
      </c>
      <c r="BQ39" s="61">
        <v>2888.7966000000001</v>
      </c>
      <c r="BR39" s="62">
        <v>94.940799999999996</v>
      </c>
      <c r="BS39" s="62">
        <v>68.509299999999996</v>
      </c>
      <c r="BT39" s="62">
        <v>26.4314</v>
      </c>
      <c r="BU39" s="62">
        <v>65.501400000000004</v>
      </c>
      <c r="BV39" s="63">
        <v>160.44210000000001</v>
      </c>
      <c r="BW39" s="64">
        <v>3049.2388000000001</v>
      </c>
      <c r="BX39" s="62">
        <v>0</v>
      </c>
      <c r="BY39" s="65">
        <v>4.1128999999999998</v>
      </c>
      <c r="BZ39" s="66">
        <v>3053.3517000000002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2.8056999999999999</v>
      </c>
      <c r="AK40" s="50">
        <v>0</v>
      </c>
      <c r="AL40" s="50">
        <v>143.87370000000001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146.67949999999999</v>
      </c>
      <c r="BR40" s="62">
        <v>3.7440000000000002</v>
      </c>
      <c r="BS40" s="62">
        <v>0.59189999999999998</v>
      </c>
      <c r="BT40" s="62">
        <v>3.1522000000000001</v>
      </c>
      <c r="BU40" s="62">
        <v>14.086</v>
      </c>
      <c r="BV40" s="63">
        <v>17.829999999999998</v>
      </c>
      <c r="BW40" s="64">
        <v>164.5095</v>
      </c>
      <c r="BX40" s="62">
        <v>0</v>
      </c>
      <c r="BY40" s="65">
        <v>1.7557</v>
      </c>
      <c r="BZ40" s="66">
        <v>166.26519999999999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1.2199</v>
      </c>
      <c r="E41" s="50">
        <v>0.33410000000000001</v>
      </c>
      <c r="F41" s="50">
        <v>0</v>
      </c>
      <c r="G41" s="50">
        <v>9.2499999999999999E-2</v>
      </c>
      <c r="H41" s="50">
        <v>2.3654000000000002</v>
      </c>
      <c r="I41" s="50">
        <v>0.1336</v>
      </c>
      <c r="J41" s="50">
        <v>0.31590000000000001</v>
      </c>
      <c r="K41" s="50">
        <v>0</v>
      </c>
      <c r="L41" s="50">
        <v>5.9700000000000003E-2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4.0000000000000001E-3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0.33660000000000001</v>
      </c>
      <c r="AD41" s="50">
        <v>0.51729999999999998</v>
      </c>
      <c r="AE41" s="50">
        <v>0.21240000000000001</v>
      </c>
      <c r="AF41" s="50">
        <v>1.8962000000000001</v>
      </c>
      <c r="AG41" s="50">
        <v>47.019300000000001</v>
      </c>
      <c r="AH41" s="50">
        <v>1.0934999999999999</v>
      </c>
      <c r="AI41" s="50">
        <v>0</v>
      </c>
      <c r="AJ41" s="50">
        <v>0</v>
      </c>
      <c r="AK41" s="50">
        <v>0.1086</v>
      </c>
      <c r="AL41" s="50">
        <v>0</v>
      </c>
      <c r="AM41" s="50">
        <v>922.50689999999997</v>
      </c>
      <c r="AN41" s="50">
        <v>6.1800000000000001E-2</v>
      </c>
      <c r="AO41" s="50">
        <v>2.7623000000000002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1.3791</v>
      </c>
      <c r="AV41" s="50">
        <v>0</v>
      </c>
      <c r="AW41" s="50">
        <v>1.1591</v>
      </c>
      <c r="AX41" s="50">
        <v>3.5799999999999998E-2</v>
      </c>
      <c r="AY41" s="50">
        <v>0</v>
      </c>
      <c r="AZ41" s="50">
        <v>0</v>
      </c>
      <c r="BA41" s="50">
        <v>0</v>
      </c>
      <c r="BB41" s="50">
        <v>6.13E-2</v>
      </c>
      <c r="BC41" s="50">
        <v>0</v>
      </c>
      <c r="BD41" s="50">
        <v>0</v>
      </c>
      <c r="BE41" s="50">
        <v>1.0064</v>
      </c>
      <c r="BF41" s="50">
        <v>8.6699999999999999E-2</v>
      </c>
      <c r="BG41" s="50">
        <v>5.8215000000000003</v>
      </c>
      <c r="BH41" s="50">
        <v>0.98199999999999998</v>
      </c>
      <c r="BI41" s="50">
        <v>0</v>
      </c>
      <c r="BJ41" s="50">
        <v>9.8041</v>
      </c>
      <c r="BK41" s="50">
        <v>2.3534000000000002</v>
      </c>
      <c r="BL41" s="50">
        <v>0</v>
      </c>
      <c r="BM41" s="50">
        <v>0</v>
      </c>
      <c r="BN41" s="50">
        <v>0.28460000000000002</v>
      </c>
      <c r="BO41" s="50">
        <v>0</v>
      </c>
      <c r="BP41" s="198" t="s">
        <v>480</v>
      </c>
      <c r="BQ41" s="61">
        <v>1004.0143</v>
      </c>
      <c r="BR41" s="62">
        <v>46.963900000000002</v>
      </c>
      <c r="BS41" s="62">
        <v>36.278700000000001</v>
      </c>
      <c r="BT41" s="62">
        <v>10.6852</v>
      </c>
      <c r="BU41" s="62">
        <v>17.988800000000001</v>
      </c>
      <c r="BV41" s="63">
        <v>64.952699999999993</v>
      </c>
      <c r="BW41" s="64">
        <v>1068.9670000000001</v>
      </c>
      <c r="BX41" s="62">
        <v>0</v>
      </c>
      <c r="BY41" s="65">
        <v>132.60499999999999</v>
      </c>
      <c r="BZ41" s="66">
        <v>1201.5719999999999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8.0000000000000004E-4</v>
      </c>
      <c r="I42" s="50">
        <v>0</v>
      </c>
      <c r="J42" s="50">
        <v>0</v>
      </c>
      <c r="K42" s="50">
        <v>1.0083</v>
      </c>
      <c r="L42" s="50">
        <v>105.9378</v>
      </c>
      <c r="M42" s="50">
        <v>0</v>
      </c>
      <c r="N42" s="50">
        <v>3.6499999999999998E-2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8.5097000000000005</v>
      </c>
      <c r="U42" s="50">
        <v>1.6999999999999999E-3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2.7799999999999998E-2</v>
      </c>
      <c r="AF42" s="50">
        <v>0</v>
      </c>
      <c r="AG42" s="50">
        <v>3.7199999999999997E-2</v>
      </c>
      <c r="AH42" s="50">
        <v>0</v>
      </c>
      <c r="AI42" s="50">
        <v>0</v>
      </c>
      <c r="AJ42" s="50">
        <v>0</v>
      </c>
      <c r="AK42" s="50">
        <v>6.8999999999999999E-3</v>
      </c>
      <c r="AL42" s="50">
        <v>0</v>
      </c>
      <c r="AM42" s="50">
        <v>5.7000000000000002E-2</v>
      </c>
      <c r="AN42" s="50">
        <v>94.803799999999995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7.7499999999999999E-2</v>
      </c>
      <c r="AV42" s="50">
        <v>0</v>
      </c>
      <c r="AW42" s="50">
        <v>0</v>
      </c>
      <c r="AX42" s="50">
        <v>0</v>
      </c>
      <c r="AY42" s="50">
        <v>0</v>
      </c>
      <c r="AZ42" s="50">
        <v>0.5615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211.06630000000001</v>
      </c>
      <c r="BR42" s="62">
        <v>25.248799999999999</v>
      </c>
      <c r="BS42" s="62">
        <v>17.513999999999999</v>
      </c>
      <c r="BT42" s="62">
        <v>7.7347999999999999</v>
      </c>
      <c r="BU42" s="62">
        <v>7.5938999999999997</v>
      </c>
      <c r="BV42" s="63">
        <v>32.842700000000001</v>
      </c>
      <c r="BW42" s="64">
        <v>243.90899999999999</v>
      </c>
      <c r="BX42" s="62">
        <v>113.36060000000001</v>
      </c>
      <c r="BY42" s="65">
        <v>19.933700000000002</v>
      </c>
      <c r="BZ42" s="66">
        <v>377.20330000000001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153.6857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153.6857</v>
      </c>
      <c r="BR43" s="62">
        <v>27.979900000000001</v>
      </c>
      <c r="BS43" s="62">
        <v>17.4163</v>
      </c>
      <c r="BT43" s="62">
        <v>10.563599999999999</v>
      </c>
      <c r="BU43" s="62">
        <v>1.9932000000000001</v>
      </c>
      <c r="BV43" s="63">
        <v>29.973199999999999</v>
      </c>
      <c r="BW43" s="64">
        <v>183.65889999999999</v>
      </c>
      <c r="BX43" s="62">
        <v>11.0274</v>
      </c>
      <c r="BY43" s="65">
        <v>11.1084</v>
      </c>
      <c r="BZ43" s="66">
        <v>205.79470000000001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9.0091999999999999</v>
      </c>
      <c r="AB44" s="50">
        <v>0</v>
      </c>
      <c r="AC44" s="50">
        <v>0</v>
      </c>
      <c r="AD44" s="50">
        <v>0</v>
      </c>
      <c r="AE44" s="50">
        <v>0.14369999999999999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8.09E-2</v>
      </c>
      <c r="AL44" s="50">
        <v>0</v>
      </c>
      <c r="AM44" s="50">
        <v>0</v>
      </c>
      <c r="AN44" s="50">
        <v>0</v>
      </c>
      <c r="AO44" s="50">
        <v>0</v>
      </c>
      <c r="AP44" s="50">
        <v>732.61</v>
      </c>
      <c r="AQ44" s="50">
        <v>71.923599999999993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0.01</v>
      </c>
      <c r="BD44" s="50">
        <v>0</v>
      </c>
      <c r="BE44" s="50">
        <v>24.977399999999999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838.75490000000002</v>
      </c>
      <c r="BR44" s="62">
        <v>98.063699999999997</v>
      </c>
      <c r="BS44" s="62">
        <v>62.165999999999997</v>
      </c>
      <c r="BT44" s="62">
        <v>35.897799999999997</v>
      </c>
      <c r="BU44" s="62">
        <v>17.995000000000001</v>
      </c>
      <c r="BV44" s="63">
        <v>116.05880000000001</v>
      </c>
      <c r="BW44" s="64">
        <v>954.81370000000004</v>
      </c>
      <c r="BX44" s="62">
        <v>0</v>
      </c>
      <c r="BY44" s="65">
        <v>73.474199999999996</v>
      </c>
      <c r="BZ44" s="66">
        <v>1028.2879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2.41E-2</v>
      </c>
      <c r="E45" s="50">
        <v>0</v>
      </c>
      <c r="F45" s="50">
        <v>0</v>
      </c>
      <c r="G45" s="50">
        <v>0</v>
      </c>
      <c r="H45" s="50">
        <v>0.67869999999999997</v>
      </c>
      <c r="I45" s="50">
        <v>0</v>
      </c>
      <c r="J45" s="50">
        <v>0.46150000000000002</v>
      </c>
      <c r="K45" s="50">
        <v>0</v>
      </c>
      <c r="L45" s="50">
        <v>0.46379999999999999</v>
      </c>
      <c r="M45" s="50">
        <v>0</v>
      </c>
      <c r="N45" s="50">
        <v>0</v>
      </c>
      <c r="O45" s="50">
        <v>0.26469999999999999</v>
      </c>
      <c r="P45" s="50">
        <v>0</v>
      </c>
      <c r="Q45" s="50">
        <v>0.3397</v>
      </c>
      <c r="R45" s="50">
        <v>2.9000000000000001E-2</v>
      </c>
      <c r="S45" s="50">
        <v>0.27389999999999998</v>
      </c>
      <c r="T45" s="50">
        <v>1.5170999999999999</v>
      </c>
      <c r="U45" s="50">
        <v>0.35370000000000001</v>
      </c>
      <c r="V45" s="50">
        <v>0.1439</v>
      </c>
      <c r="W45" s="50">
        <v>0.1573</v>
      </c>
      <c r="X45" s="50">
        <v>3.32E-2</v>
      </c>
      <c r="Y45" s="50">
        <v>0.14399999999999999</v>
      </c>
      <c r="Z45" s="50">
        <v>0.6331</v>
      </c>
      <c r="AA45" s="50">
        <v>12.654199999999999</v>
      </c>
      <c r="AB45" s="50">
        <v>7.85E-2</v>
      </c>
      <c r="AC45" s="50">
        <v>0.13669999999999999</v>
      </c>
      <c r="AD45" s="50">
        <v>1.0203</v>
      </c>
      <c r="AE45" s="50">
        <v>7.6300000000000007E-2</v>
      </c>
      <c r="AF45" s="50">
        <v>12.2499</v>
      </c>
      <c r="AG45" s="50">
        <v>0.7036</v>
      </c>
      <c r="AH45" s="50">
        <v>4.9700000000000001E-2</v>
      </c>
      <c r="AI45" s="50">
        <v>0</v>
      </c>
      <c r="AJ45" s="50">
        <v>0</v>
      </c>
      <c r="AK45" s="50">
        <v>1.4941</v>
      </c>
      <c r="AL45" s="50">
        <v>1.2206999999999999</v>
      </c>
      <c r="AM45" s="50">
        <v>0.10589999999999999</v>
      </c>
      <c r="AN45" s="50">
        <v>1.8757999999999999</v>
      </c>
      <c r="AO45" s="50">
        <v>0.2354</v>
      </c>
      <c r="AP45" s="50">
        <v>2.1284000000000001</v>
      </c>
      <c r="AQ45" s="50">
        <v>932.20830000000001</v>
      </c>
      <c r="AR45" s="50">
        <v>11.827400000000001</v>
      </c>
      <c r="AS45" s="50">
        <v>2.3422000000000001</v>
      </c>
      <c r="AT45" s="50">
        <v>0.98419999999999996</v>
      </c>
      <c r="AU45" s="50">
        <v>1.4584999999999999</v>
      </c>
      <c r="AV45" s="50">
        <v>0</v>
      </c>
      <c r="AW45" s="50">
        <v>4.1708999999999996</v>
      </c>
      <c r="AX45" s="50">
        <v>3.9967999999999999</v>
      </c>
      <c r="AY45" s="50">
        <v>1.4316</v>
      </c>
      <c r="AZ45" s="50">
        <v>0.64680000000000004</v>
      </c>
      <c r="BA45" s="50">
        <v>0.85760000000000003</v>
      </c>
      <c r="BB45" s="50">
        <v>0.17219999999999999</v>
      </c>
      <c r="BC45" s="50">
        <v>5.8000000000000003E-2</v>
      </c>
      <c r="BD45" s="50">
        <v>0.18990000000000001</v>
      </c>
      <c r="BE45" s="50">
        <v>3.7610000000000001</v>
      </c>
      <c r="BF45" s="50">
        <v>2.7587000000000002</v>
      </c>
      <c r="BG45" s="50">
        <v>0.94679999999999997</v>
      </c>
      <c r="BH45" s="50">
        <v>0.62849999999999995</v>
      </c>
      <c r="BI45" s="50">
        <v>0</v>
      </c>
      <c r="BJ45" s="50">
        <v>0.48199999999999998</v>
      </c>
      <c r="BK45" s="50">
        <v>0</v>
      </c>
      <c r="BL45" s="50">
        <v>0</v>
      </c>
      <c r="BM45" s="50">
        <v>0.62570000000000003</v>
      </c>
      <c r="BN45" s="50">
        <v>0</v>
      </c>
      <c r="BO45" s="50">
        <v>0</v>
      </c>
      <c r="BP45" s="198" t="s">
        <v>480</v>
      </c>
      <c r="BQ45" s="61">
        <v>1009.0940000000001</v>
      </c>
      <c r="BR45" s="62">
        <v>97.119399999999999</v>
      </c>
      <c r="BS45" s="62">
        <v>52.008200000000002</v>
      </c>
      <c r="BT45" s="62">
        <v>45.111199999999997</v>
      </c>
      <c r="BU45" s="62">
        <v>113.0924</v>
      </c>
      <c r="BV45" s="63">
        <v>210.21180000000001</v>
      </c>
      <c r="BW45" s="64">
        <v>1219.3058000000001</v>
      </c>
      <c r="BX45" s="62">
        <v>0</v>
      </c>
      <c r="BY45" s="65">
        <v>31.314599999999999</v>
      </c>
      <c r="BZ45" s="66">
        <v>1250.6204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1256.9022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1256.9022</v>
      </c>
      <c r="BR46" s="62">
        <v>69.739999999999995</v>
      </c>
      <c r="BS46" s="62">
        <v>28.511500000000002</v>
      </c>
      <c r="BT46" s="62">
        <v>41.228400000000001</v>
      </c>
      <c r="BU46" s="62">
        <v>118.0484</v>
      </c>
      <c r="BV46" s="63">
        <v>187.78829999999999</v>
      </c>
      <c r="BW46" s="64">
        <v>1444.6904999999999</v>
      </c>
      <c r="BX46" s="62">
        <v>0</v>
      </c>
      <c r="BY46" s="65">
        <v>0</v>
      </c>
      <c r="BZ46" s="66">
        <v>1444.6904999999999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196.28460000000001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196.28460000000001</v>
      </c>
      <c r="BR47" s="62">
        <v>0.2923</v>
      </c>
      <c r="BS47" s="62">
        <v>9.2899999999999996E-2</v>
      </c>
      <c r="BT47" s="62">
        <v>0.19939999999999999</v>
      </c>
      <c r="BU47" s="62">
        <v>2.2481</v>
      </c>
      <c r="BV47" s="63">
        <v>2.5405000000000002</v>
      </c>
      <c r="BW47" s="64">
        <v>198.82499999999999</v>
      </c>
      <c r="BX47" s="62">
        <v>0</v>
      </c>
      <c r="BY47" s="65">
        <v>0</v>
      </c>
      <c r="BZ47" s="66">
        <v>198.82499999999999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173.88560000000001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173.88560000000001</v>
      </c>
      <c r="BR48" s="62">
        <v>1.2439</v>
      </c>
      <c r="BS48" s="62">
        <v>1.21</v>
      </c>
      <c r="BT48" s="62">
        <v>3.39E-2</v>
      </c>
      <c r="BU48" s="62">
        <v>0.16159999999999999</v>
      </c>
      <c r="BV48" s="63">
        <v>1.4056</v>
      </c>
      <c r="BW48" s="64">
        <v>175.2912</v>
      </c>
      <c r="BX48" s="62">
        <v>0</v>
      </c>
      <c r="BY48" s="65">
        <v>0</v>
      </c>
      <c r="BZ48" s="66">
        <v>175.2912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5.3822000000000001</v>
      </c>
      <c r="E49" s="50">
        <v>0.80620000000000003</v>
      </c>
      <c r="F49" s="50">
        <v>9.4100000000000003E-2</v>
      </c>
      <c r="G49" s="50">
        <v>0.63480000000000003</v>
      </c>
      <c r="H49" s="50">
        <v>3.5074000000000001</v>
      </c>
      <c r="I49" s="50">
        <v>1.1169</v>
      </c>
      <c r="J49" s="50">
        <v>1.7457</v>
      </c>
      <c r="K49" s="50">
        <v>0.34670000000000001</v>
      </c>
      <c r="L49" s="50">
        <v>1.1000000000000001E-3</v>
      </c>
      <c r="M49" s="50">
        <v>1.0800000000000001E-2</v>
      </c>
      <c r="N49" s="50">
        <v>0.74750000000000005</v>
      </c>
      <c r="O49" s="50">
        <v>0.2087</v>
      </c>
      <c r="P49" s="50">
        <v>2.3904000000000001</v>
      </c>
      <c r="Q49" s="50">
        <v>4.36E-2</v>
      </c>
      <c r="R49" s="50">
        <v>0.13250000000000001</v>
      </c>
      <c r="S49" s="50">
        <v>4.1744000000000003</v>
      </c>
      <c r="T49" s="50">
        <v>0.89559999999999995</v>
      </c>
      <c r="U49" s="50">
        <v>0.25459999999999999</v>
      </c>
      <c r="V49" s="50">
        <v>7.6E-3</v>
      </c>
      <c r="W49" s="50">
        <v>0.63590000000000002</v>
      </c>
      <c r="X49" s="50">
        <v>2.9999999999999997E-4</v>
      </c>
      <c r="Y49" s="50">
        <v>0.95589999999999997</v>
      </c>
      <c r="Z49" s="50">
        <v>0.6512</v>
      </c>
      <c r="AA49" s="50">
        <v>11.735799999999999</v>
      </c>
      <c r="AB49" s="50">
        <v>0.22389999999999999</v>
      </c>
      <c r="AC49" s="50">
        <v>2.4380000000000002</v>
      </c>
      <c r="AD49" s="50">
        <v>6.0716000000000001</v>
      </c>
      <c r="AE49" s="50">
        <v>8.2782999999999998</v>
      </c>
      <c r="AF49" s="50">
        <v>28.933399999999999</v>
      </c>
      <c r="AG49" s="50">
        <v>51.141100000000002</v>
      </c>
      <c r="AH49" s="50">
        <v>0.90439999999999998</v>
      </c>
      <c r="AI49" s="50">
        <v>0.69120000000000004</v>
      </c>
      <c r="AJ49" s="50">
        <v>0.4274</v>
      </c>
      <c r="AK49" s="50">
        <v>7.3010000000000002</v>
      </c>
      <c r="AL49" s="50">
        <v>0</v>
      </c>
      <c r="AM49" s="50">
        <v>3.1484999999999999</v>
      </c>
      <c r="AN49" s="50">
        <v>0.96189999999999998</v>
      </c>
      <c r="AO49" s="50">
        <v>1.4694</v>
      </c>
      <c r="AP49" s="50">
        <v>1.3446</v>
      </c>
      <c r="AQ49" s="50">
        <v>9.8400000000000001E-2</v>
      </c>
      <c r="AR49" s="50">
        <v>0</v>
      </c>
      <c r="AS49" s="50">
        <v>0</v>
      </c>
      <c r="AT49" s="50">
        <v>0</v>
      </c>
      <c r="AU49" s="50">
        <v>1573.5325</v>
      </c>
      <c r="AV49" s="50">
        <v>0</v>
      </c>
      <c r="AW49" s="50">
        <v>5.1879999999999997</v>
      </c>
      <c r="AX49" s="50">
        <v>1.6738999999999999</v>
      </c>
      <c r="AY49" s="50">
        <v>1.1999999999999999E-3</v>
      </c>
      <c r="AZ49" s="50">
        <v>1.9699999999999999E-2</v>
      </c>
      <c r="BA49" s="50">
        <v>1.3751</v>
      </c>
      <c r="BB49" s="50">
        <v>1.0518000000000001</v>
      </c>
      <c r="BC49" s="50">
        <v>1.2999999999999999E-3</v>
      </c>
      <c r="BD49" s="50">
        <v>0.68149999999999999</v>
      </c>
      <c r="BE49" s="50">
        <v>1.6597999999999999</v>
      </c>
      <c r="BF49" s="50">
        <v>0.9093</v>
      </c>
      <c r="BG49" s="50">
        <v>2.7847</v>
      </c>
      <c r="BH49" s="50">
        <v>4.8704999999999998</v>
      </c>
      <c r="BI49" s="50">
        <v>4.41E-2</v>
      </c>
      <c r="BJ49" s="50">
        <v>0.32100000000000001</v>
      </c>
      <c r="BK49" s="50">
        <v>3.024</v>
      </c>
      <c r="BL49" s="50">
        <v>1.5823</v>
      </c>
      <c r="BM49" s="50">
        <v>0.09</v>
      </c>
      <c r="BN49" s="50">
        <v>2.9138000000000002</v>
      </c>
      <c r="BO49" s="50">
        <v>0</v>
      </c>
      <c r="BP49" s="198" t="s">
        <v>480</v>
      </c>
      <c r="BQ49" s="61">
        <v>1751.6375</v>
      </c>
      <c r="BR49" s="62">
        <v>0.14430000000000001</v>
      </c>
      <c r="BS49" s="62">
        <v>0.14430000000000001</v>
      </c>
      <c r="BT49" s="62">
        <v>0</v>
      </c>
      <c r="BU49" s="62">
        <v>0</v>
      </c>
      <c r="BV49" s="63">
        <v>0.14430000000000001</v>
      </c>
      <c r="BW49" s="64">
        <v>1751.7818</v>
      </c>
      <c r="BX49" s="62">
        <v>0</v>
      </c>
      <c r="BY49" s="65">
        <v>71.825599999999994</v>
      </c>
      <c r="BZ49" s="66">
        <v>1823.6074000000001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2093.4701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2093.4701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2093.4701</v>
      </c>
      <c r="BX50" s="62">
        <v>0</v>
      </c>
      <c r="BY50" s="65">
        <v>0</v>
      </c>
      <c r="BZ50" s="66">
        <v>2093.4701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6.3E-3</v>
      </c>
      <c r="E51" s="50">
        <v>0</v>
      </c>
      <c r="F51" s="50">
        <v>0</v>
      </c>
      <c r="G51" s="50">
        <v>0</v>
      </c>
      <c r="H51" s="50">
        <v>4.1795</v>
      </c>
      <c r="I51" s="50">
        <v>0.1162</v>
      </c>
      <c r="J51" s="50">
        <v>0.23069999999999999</v>
      </c>
      <c r="K51" s="50">
        <v>0</v>
      </c>
      <c r="L51" s="50">
        <v>0</v>
      </c>
      <c r="M51" s="50">
        <v>0</v>
      </c>
      <c r="N51" s="50">
        <v>8.8999999999999999E-3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1.7100000000000001E-2</v>
      </c>
      <c r="AB51" s="50">
        <v>0</v>
      </c>
      <c r="AC51" s="50">
        <v>0</v>
      </c>
      <c r="AD51" s="50">
        <v>0</v>
      </c>
      <c r="AE51" s="50">
        <v>0</v>
      </c>
      <c r="AF51" s="50">
        <v>5.2211999999999996</v>
      </c>
      <c r="AG51" s="50">
        <v>0</v>
      </c>
      <c r="AH51" s="50">
        <v>0</v>
      </c>
      <c r="AI51" s="50">
        <v>0</v>
      </c>
      <c r="AJ51" s="50">
        <v>0</v>
      </c>
      <c r="AK51" s="50">
        <v>0.97109999999999996</v>
      </c>
      <c r="AL51" s="50">
        <v>0</v>
      </c>
      <c r="AM51" s="50">
        <v>5.8999999999999999E-3</v>
      </c>
      <c r="AN51" s="50">
        <v>0</v>
      </c>
      <c r="AO51" s="50">
        <v>0</v>
      </c>
      <c r="AP51" s="50">
        <v>4.7100000000000003E-2</v>
      </c>
      <c r="AQ51" s="50">
        <v>11.4938</v>
      </c>
      <c r="AR51" s="50">
        <v>0</v>
      </c>
      <c r="AS51" s="50">
        <v>0</v>
      </c>
      <c r="AT51" s="50">
        <v>0</v>
      </c>
      <c r="AU51" s="50">
        <v>0.63249999999999995</v>
      </c>
      <c r="AV51" s="50">
        <v>0</v>
      </c>
      <c r="AW51" s="50">
        <v>571.08969999999999</v>
      </c>
      <c r="AX51" s="50">
        <v>1.4885999999999999</v>
      </c>
      <c r="AY51" s="50">
        <v>0</v>
      </c>
      <c r="AZ51" s="50">
        <v>7.9500000000000001E-2</v>
      </c>
      <c r="BA51" s="50">
        <v>0</v>
      </c>
      <c r="BB51" s="50">
        <v>0</v>
      </c>
      <c r="BC51" s="50">
        <v>0</v>
      </c>
      <c r="BD51" s="50">
        <v>0</v>
      </c>
      <c r="BE51" s="50">
        <v>1.3388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596.92700000000002</v>
      </c>
      <c r="BR51" s="62">
        <v>71.084699999999998</v>
      </c>
      <c r="BS51" s="62">
        <v>40.603900000000003</v>
      </c>
      <c r="BT51" s="62">
        <v>30.480899999999998</v>
      </c>
      <c r="BU51" s="62">
        <v>28.758600000000001</v>
      </c>
      <c r="BV51" s="63">
        <v>99.843299999999999</v>
      </c>
      <c r="BW51" s="64">
        <v>696.77030000000002</v>
      </c>
      <c r="BX51" s="62">
        <v>0</v>
      </c>
      <c r="BY51" s="65">
        <v>15.723599999999999</v>
      </c>
      <c r="BZ51" s="66">
        <v>712.49400000000003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1.06E-2</v>
      </c>
      <c r="F52" s="50">
        <v>0</v>
      </c>
      <c r="G52" s="50">
        <v>0</v>
      </c>
      <c r="H52" s="50">
        <v>0</v>
      </c>
      <c r="I52" s="50">
        <v>0</v>
      </c>
      <c r="J52" s="50">
        <v>4.6399999999999997E-2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0.11260000000000001</v>
      </c>
      <c r="R52" s="50">
        <v>0</v>
      </c>
      <c r="S52" s="50">
        <v>0</v>
      </c>
      <c r="T52" s="50">
        <v>0.70620000000000005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8.4000000000000005E-2</v>
      </c>
      <c r="AD52" s="50">
        <v>0.13600000000000001</v>
      </c>
      <c r="AE52" s="50">
        <v>0</v>
      </c>
      <c r="AF52" s="50">
        <v>0.90790000000000004</v>
      </c>
      <c r="AG52" s="50">
        <v>2.9000000000000001E-2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0.52980000000000005</v>
      </c>
      <c r="AQ52" s="50">
        <v>1.0326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322.65859999999998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23.898800000000001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350.15269999999998</v>
      </c>
      <c r="BR52" s="62">
        <v>11.518700000000001</v>
      </c>
      <c r="BS52" s="62">
        <v>6.6963999999999997</v>
      </c>
      <c r="BT52" s="62">
        <v>4.8221999999999996</v>
      </c>
      <c r="BU52" s="62">
        <v>5.9016000000000002</v>
      </c>
      <c r="BV52" s="63">
        <v>17.420200000000001</v>
      </c>
      <c r="BW52" s="64">
        <v>367.57299999999998</v>
      </c>
      <c r="BX52" s="62">
        <v>0</v>
      </c>
      <c r="BY52" s="65">
        <v>8.4770000000000003</v>
      </c>
      <c r="BZ52" s="66">
        <v>376.05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0.248</v>
      </c>
      <c r="E53" s="50">
        <v>0</v>
      </c>
      <c r="F53" s="50">
        <v>0.57169999999999999</v>
      </c>
      <c r="G53" s="50">
        <v>4.4200000000000003E-2</v>
      </c>
      <c r="H53" s="50">
        <v>1.0478000000000001</v>
      </c>
      <c r="I53" s="50">
        <v>0.14149999999999999</v>
      </c>
      <c r="J53" s="50">
        <v>1.1989000000000001</v>
      </c>
      <c r="K53" s="50">
        <v>0</v>
      </c>
      <c r="L53" s="50">
        <v>0.36309999999999998</v>
      </c>
      <c r="M53" s="50">
        <v>0</v>
      </c>
      <c r="N53" s="50">
        <v>0.96389999999999998</v>
      </c>
      <c r="O53" s="50">
        <v>4.2835000000000001</v>
      </c>
      <c r="P53" s="50">
        <v>0.79</v>
      </c>
      <c r="Q53" s="50">
        <v>1.8865000000000001</v>
      </c>
      <c r="R53" s="50">
        <v>0</v>
      </c>
      <c r="S53" s="50">
        <v>0.1517</v>
      </c>
      <c r="T53" s="50">
        <v>3.2587999999999999</v>
      </c>
      <c r="U53" s="50">
        <v>3.0937000000000001</v>
      </c>
      <c r="V53" s="50">
        <v>0.93430000000000002</v>
      </c>
      <c r="W53" s="50">
        <v>1.2524</v>
      </c>
      <c r="X53" s="50">
        <v>5.9400000000000001E-2</v>
      </c>
      <c r="Y53" s="50">
        <v>2.1000000000000001E-2</v>
      </c>
      <c r="Z53" s="50">
        <v>0</v>
      </c>
      <c r="AA53" s="50">
        <v>1.9191</v>
      </c>
      <c r="AB53" s="50">
        <v>2.2000000000000001E-3</v>
      </c>
      <c r="AC53" s="50">
        <v>0</v>
      </c>
      <c r="AD53" s="50">
        <v>0.5877</v>
      </c>
      <c r="AE53" s="50">
        <v>0</v>
      </c>
      <c r="AF53" s="50">
        <v>0.51280000000000003</v>
      </c>
      <c r="AG53" s="50">
        <v>0.12870000000000001</v>
      </c>
      <c r="AH53" s="50">
        <v>8.0299999999999996E-2</v>
      </c>
      <c r="AI53" s="50">
        <v>0</v>
      </c>
      <c r="AJ53" s="50">
        <v>0</v>
      </c>
      <c r="AK53" s="50">
        <v>7.4399999999999994E-2</v>
      </c>
      <c r="AL53" s="50">
        <v>0</v>
      </c>
      <c r="AM53" s="50">
        <v>0</v>
      </c>
      <c r="AN53" s="50">
        <v>0.03</v>
      </c>
      <c r="AO53" s="50">
        <v>0</v>
      </c>
      <c r="AP53" s="50">
        <v>1.0725</v>
      </c>
      <c r="AQ53" s="50">
        <v>3.5771999999999999</v>
      </c>
      <c r="AR53" s="50">
        <v>0.17230000000000001</v>
      </c>
      <c r="AS53" s="50">
        <v>0</v>
      </c>
      <c r="AT53" s="50">
        <v>0.31469999999999998</v>
      </c>
      <c r="AU53" s="50">
        <v>8.9999999999999998E-4</v>
      </c>
      <c r="AV53" s="50">
        <v>0</v>
      </c>
      <c r="AW53" s="50">
        <v>0.3377</v>
      </c>
      <c r="AX53" s="50">
        <v>4.6833</v>
      </c>
      <c r="AY53" s="50">
        <v>127.2116</v>
      </c>
      <c r="AZ53" s="50">
        <v>1.0296000000000001</v>
      </c>
      <c r="BA53" s="50">
        <v>0.77439999999999998</v>
      </c>
      <c r="BB53" s="50">
        <v>0</v>
      </c>
      <c r="BC53" s="50">
        <v>3.8199999999999998E-2</v>
      </c>
      <c r="BD53" s="50">
        <v>0</v>
      </c>
      <c r="BE53" s="50">
        <v>0.1007</v>
      </c>
      <c r="BF53" s="50">
        <v>7.6703999999999999</v>
      </c>
      <c r="BG53" s="50">
        <v>25.138300000000001</v>
      </c>
      <c r="BH53" s="50">
        <v>1.1539999999999999</v>
      </c>
      <c r="BI53" s="50">
        <v>0</v>
      </c>
      <c r="BJ53" s="50">
        <v>0.109</v>
      </c>
      <c r="BK53" s="50">
        <v>5.0000000000000001E-4</v>
      </c>
      <c r="BL53" s="50">
        <v>1.21E-2</v>
      </c>
      <c r="BM53" s="50">
        <v>0</v>
      </c>
      <c r="BN53" s="50">
        <v>0</v>
      </c>
      <c r="BO53" s="50">
        <v>0</v>
      </c>
      <c r="BP53" s="198" t="s">
        <v>480</v>
      </c>
      <c r="BQ53" s="61">
        <v>197.0428</v>
      </c>
      <c r="BR53" s="62">
        <v>2.8527</v>
      </c>
      <c r="BS53" s="62">
        <v>1.1929000000000001</v>
      </c>
      <c r="BT53" s="62">
        <v>1.6597999999999999</v>
      </c>
      <c r="BU53" s="62">
        <v>1.3124</v>
      </c>
      <c r="BV53" s="63">
        <v>4.1650999999999998</v>
      </c>
      <c r="BW53" s="64">
        <v>201.2079</v>
      </c>
      <c r="BX53" s="62">
        <v>0</v>
      </c>
      <c r="BY53" s="65">
        <v>0.17660000000000001</v>
      </c>
      <c r="BZ53" s="66">
        <v>201.3845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1.3899999999999999E-2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52.920299999999997</v>
      </c>
      <c r="AG54" s="50">
        <v>5.2146999999999997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1.7500000000000002E-2</v>
      </c>
      <c r="AN54" s="50">
        <v>0.10970000000000001</v>
      </c>
      <c r="AO54" s="50">
        <v>0</v>
      </c>
      <c r="AP54" s="50">
        <v>2.2810999999999999</v>
      </c>
      <c r="AQ54" s="50">
        <v>2.4140999999999999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499.89089999999999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6.0137999999999998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568.87599999999998</v>
      </c>
      <c r="BR54" s="62">
        <v>108.9871</v>
      </c>
      <c r="BS54" s="62">
        <v>81.432599999999994</v>
      </c>
      <c r="BT54" s="62">
        <v>27.554400000000001</v>
      </c>
      <c r="BU54" s="62">
        <v>13.968999999999999</v>
      </c>
      <c r="BV54" s="63">
        <v>122.95610000000001</v>
      </c>
      <c r="BW54" s="64">
        <v>691.83209999999997</v>
      </c>
      <c r="BX54" s="62">
        <v>0</v>
      </c>
      <c r="BY54" s="65">
        <v>11.672599999999999</v>
      </c>
      <c r="BZ54" s="66">
        <v>703.50469999999996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4.7000000000000002E-3</v>
      </c>
      <c r="U55" s="50">
        <v>0</v>
      </c>
      <c r="V55" s="50">
        <v>0</v>
      </c>
      <c r="W55" s="50">
        <v>0</v>
      </c>
      <c r="X55" s="50">
        <v>0</v>
      </c>
      <c r="Y55" s="50">
        <v>5.2999999999999999E-2</v>
      </c>
      <c r="Z55" s="50">
        <v>0</v>
      </c>
      <c r="AA55" s="50">
        <v>0</v>
      </c>
      <c r="AB55" s="50">
        <v>0</v>
      </c>
      <c r="AC55" s="50">
        <v>0</v>
      </c>
      <c r="AD55" s="50">
        <v>7.6551999999999998</v>
      </c>
      <c r="AE55" s="50">
        <v>0</v>
      </c>
      <c r="AF55" s="50">
        <v>0.22889999999999999</v>
      </c>
      <c r="AG55" s="50">
        <v>3.7078000000000002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0.31869999999999998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0.23899999999999999</v>
      </c>
      <c r="AX55" s="50">
        <v>0</v>
      </c>
      <c r="AY55" s="50">
        <v>9.1929999999999996</v>
      </c>
      <c r="AZ55" s="50">
        <v>1.552</v>
      </c>
      <c r="BA55" s="50">
        <v>171.03469999999999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193.98699999999999</v>
      </c>
      <c r="BR55" s="62">
        <v>4.6356000000000002</v>
      </c>
      <c r="BS55" s="62">
        <v>3.1551999999999998</v>
      </c>
      <c r="BT55" s="62">
        <v>1.4803999999999999</v>
      </c>
      <c r="BU55" s="62">
        <v>1.2148000000000001</v>
      </c>
      <c r="BV55" s="63">
        <v>5.8503999999999996</v>
      </c>
      <c r="BW55" s="64">
        <v>199.8374</v>
      </c>
      <c r="BX55" s="62">
        <v>0</v>
      </c>
      <c r="BY55" s="65">
        <v>5.0075000000000003</v>
      </c>
      <c r="BZ55" s="66">
        <v>204.8449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11.4199</v>
      </c>
      <c r="E56" s="50">
        <v>2.6989999999999998</v>
      </c>
      <c r="F56" s="50">
        <v>2.9399999999999999E-2</v>
      </c>
      <c r="G56" s="50">
        <v>1.7936000000000001</v>
      </c>
      <c r="H56" s="50">
        <v>3.9552</v>
      </c>
      <c r="I56" s="50">
        <v>0.50690000000000002</v>
      </c>
      <c r="J56" s="50">
        <v>8.9467999999999996</v>
      </c>
      <c r="K56" s="50">
        <v>0.44009999999999999</v>
      </c>
      <c r="L56" s="50">
        <v>1.4378</v>
      </c>
      <c r="M56" s="50">
        <v>4.8999999999999998E-3</v>
      </c>
      <c r="N56" s="50">
        <v>0.12759999999999999</v>
      </c>
      <c r="O56" s="50">
        <v>0.4577</v>
      </c>
      <c r="P56" s="50">
        <v>0.44069999999999998</v>
      </c>
      <c r="Q56" s="50">
        <v>2.9483999999999999</v>
      </c>
      <c r="R56" s="50">
        <v>8.48E-2</v>
      </c>
      <c r="S56" s="50">
        <v>3.5163000000000002</v>
      </c>
      <c r="T56" s="50">
        <v>0.4758</v>
      </c>
      <c r="U56" s="50">
        <v>0.60399999999999998</v>
      </c>
      <c r="V56" s="50">
        <v>0.89870000000000005</v>
      </c>
      <c r="W56" s="50">
        <v>0.26569999999999999</v>
      </c>
      <c r="X56" s="50">
        <v>2.3969999999999998</v>
      </c>
      <c r="Y56" s="50">
        <v>1.0391999999999999</v>
      </c>
      <c r="Z56" s="50">
        <v>2.3132000000000001</v>
      </c>
      <c r="AA56" s="50">
        <v>0</v>
      </c>
      <c r="AB56" s="50">
        <v>6.5000000000000002E-2</v>
      </c>
      <c r="AC56" s="50">
        <v>1.1837</v>
      </c>
      <c r="AD56" s="50">
        <v>25.023399999999999</v>
      </c>
      <c r="AE56" s="50">
        <v>2.4201999999999999</v>
      </c>
      <c r="AF56" s="50">
        <v>40.132800000000003</v>
      </c>
      <c r="AG56" s="50">
        <v>27.800599999999999</v>
      </c>
      <c r="AH56" s="50">
        <v>34.908999999999999</v>
      </c>
      <c r="AI56" s="50">
        <v>7.5446999999999997</v>
      </c>
      <c r="AJ56" s="50">
        <v>1.0611999999999999</v>
      </c>
      <c r="AK56" s="50">
        <v>11.555899999999999</v>
      </c>
      <c r="AL56" s="50">
        <v>0.92579999999999996</v>
      </c>
      <c r="AM56" s="50">
        <v>8.5548000000000002</v>
      </c>
      <c r="AN56" s="50">
        <v>0.60299999999999998</v>
      </c>
      <c r="AO56" s="50">
        <v>0.57569999999999999</v>
      </c>
      <c r="AP56" s="50">
        <v>0.82769999999999999</v>
      </c>
      <c r="AQ56" s="50">
        <v>6.7516999999999996</v>
      </c>
      <c r="AR56" s="50">
        <v>0</v>
      </c>
      <c r="AS56" s="50">
        <v>0</v>
      </c>
      <c r="AT56" s="50">
        <v>0</v>
      </c>
      <c r="AU56" s="50">
        <v>2.7778999999999998</v>
      </c>
      <c r="AV56" s="50">
        <v>0</v>
      </c>
      <c r="AW56" s="50">
        <v>3.5918999999999999</v>
      </c>
      <c r="AX56" s="50">
        <v>1.3988</v>
      </c>
      <c r="AY56" s="50">
        <v>0</v>
      </c>
      <c r="AZ56" s="50">
        <v>5.2676999999999996</v>
      </c>
      <c r="BA56" s="50">
        <v>0.46910000000000002</v>
      </c>
      <c r="BB56" s="50">
        <v>262.56259999999997</v>
      </c>
      <c r="BC56" s="50">
        <v>0.34420000000000001</v>
      </c>
      <c r="BD56" s="50">
        <v>0.88580000000000003</v>
      </c>
      <c r="BE56" s="50">
        <v>1.6073</v>
      </c>
      <c r="BF56" s="50">
        <v>0</v>
      </c>
      <c r="BG56" s="50">
        <v>0</v>
      </c>
      <c r="BH56" s="50">
        <v>0</v>
      </c>
      <c r="BI56" s="50">
        <v>0</v>
      </c>
      <c r="BJ56" s="50">
        <v>1.9854000000000001</v>
      </c>
      <c r="BK56" s="50">
        <v>2.6292</v>
      </c>
      <c r="BL56" s="50">
        <v>2.8614000000000002</v>
      </c>
      <c r="BM56" s="50">
        <v>0.20630000000000001</v>
      </c>
      <c r="BN56" s="50">
        <v>0.22969999999999999</v>
      </c>
      <c r="BO56" s="50">
        <v>0</v>
      </c>
      <c r="BP56" s="198" t="s">
        <v>480</v>
      </c>
      <c r="BQ56" s="61">
        <v>503.55549999999999</v>
      </c>
      <c r="BR56" s="62">
        <v>30.235199999999999</v>
      </c>
      <c r="BS56" s="62">
        <v>23.223800000000001</v>
      </c>
      <c r="BT56" s="62">
        <v>7.0114000000000001</v>
      </c>
      <c r="BU56" s="62">
        <v>37.863300000000002</v>
      </c>
      <c r="BV56" s="63">
        <v>68.098500000000001</v>
      </c>
      <c r="BW56" s="64">
        <v>571.654</v>
      </c>
      <c r="BX56" s="62">
        <v>0</v>
      </c>
      <c r="BY56" s="65">
        <v>28.814900000000002</v>
      </c>
      <c r="BZ56" s="66">
        <v>600.46889999999996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0.1125</v>
      </c>
      <c r="BC57" s="50">
        <v>129.03710000000001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129.14959999999999</v>
      </c>
      <c r="BR57" s="62">
        <v>25.3171</v>
      </c>
      <c r="BS57" s="62">
        <v>18.870200000000001</v>
      </c>
      <c r="BT57" s="62">
        <v>6.4469000000000003</v>
      </c>
      <c r="BU57" s="62">
        <v>6.5076999999999998</v>
      </c>
      <c r="BV57" s="63">
        <v>31.8248</v>
      </c>
      <c r="BW57" s="64">
        <v>160.9744</v>
      </c>
      <c r="BX57" s="62">
        <v>0</v>
      </c>
      <c r="BY57" s="65">
        <v>4.2576000000000001</v>
      </c>
      <c r="BZ57" s="66">
        <v>165.2319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3.61E-2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255.7912</v>
      </c>
      <c r="BE58" s="50">
        <v>0</v>
      </c>
      <c r="BF58" s="50">
        <v>0.50380000000000003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256.33120000000002</v>
      </c>
      <c r="BR58" s="62">
        <v>0.1047</v>
      </c>
      <c r="BS58" s="62">
        <v>0.1047</v>
      </c>
      <c r="BT58" s="62">
        <v>0</v>
      </c>
      <c r="BU58" s="62">
        <v>0</v>
      </c>
      <c r="BV58" s="63">
        <v>0.1047</v>
      </c>
      <c r="BW58" s="64">
        <v>256.4359</v>
      </c>
      <c r="BX58" s="62">
        <v>0</v>
      </c>
      <c r="BY58" s="65">
        <v>8.3689999999999998</v>
      </c>
      <c r="BZ58" s="66">
        <v>264.80489999999998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1.4065000000000001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0.89810000000000001</v>
      </c>
      <c r="AB59" s="50">
        <v>0</v>
      </c>
      <c r="AC59" s="50">
        <v>15.4292</v>
      </c>
      <c r="AD59" s="50">
        <v>0</v>
      </c>
      <c r="AE59" s="50">
        <v>0</v>
      </c>
      <c r="AF59" s="50">
        <v>3.1360999999999999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1.4127000000000001</v>
      </c>
      <c r="AN59" s="50">
        <v>0</v>
      </c>
      <c r="AO59" s="50">
        <v>0</v>
      </c>
      <c r="AP59" s="50">
        <v>0</v>
      </c>
      <c r="AQ59" s="50">
        <v>6.2399999999999997E-2</v>
      </c>
      <c r="AR59" s="50">
        <v>0</v>
      </c>
      <c r="AS59" s="50">
        <v>0</v>
      </c>
      <c r="AT59" s="50">
        <v>0</v>
      </c>
      <c r="AU59" s="50">
        <v>2.8624999999999998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616.41859999999997</v>
      </c>
      <c r="BF59" s="50">
        <v>1.2862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642.91229999999996</v>
      </c>
      <c r="BR59" s="62">
        <v>122.80549999999999</v>
      </c>
      <c r="BS59" s="62">
        <v>90.772000000000006</v>
      </c>
      <c r="BT59" s="62">
        <v>32.033499999999997</v>
      </c>
      <c r="BU59" s="62">
        <v>31.6189</v>
      </c>
      <c r="BV59" s="63">
        <v>154.42439999999999</v>
      </c>
      <c r="BW59" s="64">
        <v>797.33680000000004</v>
      </c>
      <c r="BX59" s="62">
        <v>0</v>
      </c>
      <c r="BY59" s="65">
        <v>27.2</v>
      </c>
      <c r="BZ59" s="66">
        <v>824.53679999999997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2321.1008999999999</v>
      </c>
      <c r="BG60" s="50">
        <v>5.0099999999999999E-2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2321.1509999999998</v>
      </c>
      <c r="BR60" s="62">
        <v>4.7176999999999998</v>
      </c>
      <c r="BS60" s="62">
        <v>3.2039</v>
      </c>
      <c r="BT60" s="62">
        <v>1.5138</v>
      </c>
      <c r="BU60" s="62">
        <v>9.1326000000000001</v>
      </c>
      <c r="BV60" s="63">
        <v>13.850199999999999</v>
      </c>
      <c r="BW60" s="64">
        <v>2335.0012000000002</v>
      </c>
      <c r="BX60" s="62">
        <v>0</v>
      </c>
      <c r="BY60" s="65">
        <v>41.734200000000001</v>
      </c>
      <c r="BZ60" s="66">
        <v>2376.7354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0.25519999999999998</v>
      </c>
      <c r="AB61" s="50">
        <v>0</v>
      </c>
      <c r="AC61" s="50">
        <v>0</v>
      </c>
      <c r="AD61" s="50">
        <v>0.3654</v>
      </c>
      <c r="AE61" s="50">
        <v>0</v>
      </c>
      <c r="AF61" s="50">
        <v>0.11799999999999999</v>
      </c>
      <c r="AG61" s="50">
        <v>0.57469999999999999</v>
      </c>
      <c r="AH61" s="50">
        <v>5.1799999999999999E-2</v>
      </c>
      <c r="AI61" s="50">
        <v>0</v>
      </c>
      <c r="AJ61" s="50">
        <v>0</v>
      </c>
      <c r="AK61" s="50">
        <v>0</v>
      </c>
      <c r="AL61" s="50">
        <v>0</v>
      </c>
      <c r="AM61" s="50">
        <v>9.1999999999999998E-3</v>
      </c>
      <c r="AN61" s="50">
        <v>0</v>
      </c>
      <c r="AO61" s="50">
        <v>0</v>
      </c>
      <c r="AP61" s="50">
        <v>0</v>
      </c>
      <c r="AQ61" s="50">
        <v>1.2636000000000001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22.023199999999999</v>
      </c>
      <c r="BG61" s="50">
        <v>1400.0491999999999</v>
      </c>
      <c r="BH61" s="50">
        <v>5.9900000000000002E-2</v>
      </c>
      <c r="BI61" s="50">
        <v>0</v>
      </c>
      <c r="BJ61" s="50">
        <v>0</v>
      </c>
      <c r="BK61" s="50">
        <v>0.27039999999999997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1425.0406</v>
      </c>
      <c r="BR61" s="62">
        <v>0</v>
      </c>
      <c r="BS61" s="62">
        <v>0</v>
      </c>
      <c r="BT61" s="62">
        <v>0</v>
      </c>
      <c r="BU61" s="62">
        <v>0</v>
      </c>
      <c r="BV61" s="63">
        <v>0</v>
      </c>
      <c r="BW61" s="64">
        <v>1425.0406</v>
      </c>
      <c r="BX61" s="62">
        <v>0</v>
      </c>
      <c r="BY61" s="65">
        <v>4.4740000000000002</v>
      </c>
      <c r="BZ61" s="66">
        <v>1429.5146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0.1966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0.25230000000000002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7.3499999999999996E-2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0.3947</v>
      </c>
      <c r="BB62" s="50">
        <v>0</v>
      </c>
      <c r="BC62" s="50">
        <v>0</v>
      </c>
      <c r="BD62" s="50">
        <v>0</v>
      </c>
      <c r="BE62" s="50">
        <v>0</v>
      </c>
      <c r="BF62" s="50">
        <v>0.14180000000000001</v>
      </c>
      <c r="BG62" s="50">
        <v>0</v>
      </c>
      <c r="BH62" s="50">
        <v>1061.5174</v>
      </c>
      <c r="BI62" s="50">
        <v>3.3E-3</v>
      </c>
      <c r="BJ62" s="50">
        <v>0.76629999999999998</v>
      </c>
      <c r="BK62" s="50">
        <v>0</v>
      </c>
      <c r="BL62" s="50">
        <v>0</v>
      </c>
      <c r="BM62" s="50">
        <v>0</v>
      </c>
      <c r="BN62" s="50">
        <v>1.7100000000000001E-2</v>
      </c>
      <c r="BO62" s="50">
        <v>0</v>
      </c>
      <c r="BP62" s="198" t="s">
        <v>480</v>
      </c>
      <c r="BQ62" s="61">
        <v>1063.3630000000001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1063.3630000000001</v>
      </c>
      <c r="BX62" s="62">
        <v>0</v>
      </c>
      <c r="BY62" s="65">
        <v>0</v>
      </c>
      <c r="BZ62" s="66">
        <v>1063.3630000000001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0.1777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14.038</v>
      </c>
      <c r="BG63" s="50">
        <v>4.0000000000000001E-3</v>
      </c>
      <c r="BH63" s="50">
        <v>0.33650000000000002</v>
      </c>
      <c r="BI63" s="50">
        <v>174.45349999999999</v>
      </c>
      <c r="BJ63" s="50">
        <v>0</v>
      </c>
      <c r="BK63" s="50">
        <v>0.16930000000000001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189.179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189.179</v>
      </c>
      <c r="BX63" s="62">
        <v>0</v>
      </c>
      <c r="BY63" s="65">
        <v>0</v>
      </c>
      <c r="BZ63" s="66">
        <v>189.179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3.56E-2</v>
      </c>
      <c r="AL64" s="50">
        <v>0</v>
      </c>
      <c r="AM64" s="50">
        <v>0.47649999999999998</v>
      </c>
      <c r="AN64" s="50">
        <v>0</v>
      </c>
      <c r="AO64" s="50">
        <v>1.47E-2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0.80810000000000004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5.0555000000000003</v>
      </c>
      <c r="BG64" s="50">
        <v>0</v>
      </c>
      <c r="BH64" s="50">
        <v>1.4524999999999999</v>
      </c>
      <c r="BI64" s="50">
        <v>0</v>
      </c>
      <c r="BJ64" s="50">
        <v>562.29830000000004</v>
      </c>
      <c r="BK64" s="50">
        <v>0</v>
      </c>
      <c r="BL64" s="50">
        <v>6.9999999999999999E-4</v>
      </c>
      <c r="BM64" s="50">
        <v>0</v>
      </c>
      <c r="BN64" s="50">
        <v>0</v>
      </c>
      <c r="BO64" s="50">
        <v>0</v>
      </c>
      <c r="BP64" s="198" t="s">
        <v>480</v>
      </c>
      <c r="BQ64" s="61">
        <v>570.14189999999996</v>
      </c>
      <c r="BR64" s="62">
        <v>0.1174</v>
      </c>
      <c r="BS64" s="62">
        <v>5.7000000000000002E-2</v>
      </c>
      <c r="BT64" s="62">
        <v>6.0400000000000002E-2</v>
      </c>
      <c r="BU64" s="62">
        <v>0.40910000000000002</v>
      </c>
      <c r="BV64" s="63">
        <v>0.52639999999999998</v>
      </c>
      <c r="BW64" s="64">
        <v>570.66840000000002</v>
      </c>
      <c r="BX64" s="62">
        <v>8.9999999999999993E-3</v>
      </c>
      <c r="BY64" s="65">
        <v>38.015099999999997</v>
      </c>
      <c r="BZ64" s="66">
        <v>608.6925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1.7399999999999999E-2</v>
      </c>
      <c r="F65" s="50">
        <v>0</v>
      </c>
      <c r="G65" s="50">
        <v>0</v>
      </c>
      <c r="H65" s="50">
        <v>0</v>
      </c>
      <c r="I65" s="50">
        <v>0</v>
      </c>
      <c r="J65" s="50">
        <v>8.0000000000000004E-4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0.24199999999999999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0.19189999999999999</v>
      </c>
      <c r="AH65" s="50">
        <v>0.90920000000000001</v>
      </c>
      <c r="AI65" s="50">
        <v>0</v>
      </c>
      <c r="AJ65" s="50">
        <v>0</v>
      </c>
      <c r="AK65" s="50">
        <v>0</v>
      </c>
      <c r="AL65" s="50">
        <v>0</v>
      </c>
      <c r="AM65" s="50">
        <v>0.84360000000000002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1.6500000000000001E-2</v>
      </c>
      <c r="BF65" s="50">
        <v>1.3641000000000001</v>
      </c>
      <c r="BG65" s="50">
        <v>4.1599999999999998E-2</v>
      </c>
      <c r="BH65" s="50">
        <v>0</v>
      </c>
      <c r="BI65" s="50">
        <v>0</v>
      </c>
      <c r="BJ65" s="50">
        <v>1.14E-2</v>
      </c>
      <c r="BK65" s="50">
        <v>211.9873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215.6258</v>
      </c>
      <c r="BR65" s="62">
        <v>2.8565999999999998</v>
      </c>
      <c r="BS65" s="62">
        <v>1.4810000000000001</v>
      </c>
      <c r="BT65" s="62">
        <v>1.3755999999999999</v>
      </c>
      <c r="BU65" s="62">
        <v>1.3644000000000001</v>
      </c>
      <c r="BV65" s="63">
        <v>4.2210000000000001</v>
      </c>
      <c r="BW65" s="64">
        <v>219.84690000000001</v>
      </c>
      <c r="BX65" s="62">
        <v>0</v>
      </c>
      <c r="BY65" s="65">
        <v>17.511500000000002</v>
      </c>
      <c r="BZ65" s="66">
        <v>237.35839999999999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196.56030000000001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196.56030000000001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196.56030000000001</v>
      </c>
      <c r="BX66" s="62">
        <v>0</v>
      </c>
      <c r="BY66" s="65">
        <v>0.52400000000000002</v>
      </c>
      <c r="BZ66" s="66">
        <v>197.08430000000001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4.7500000000000001E-2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0.88949999999999996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2.7400000000000001E-2</v>
      </c>
      <c r="AN67" s="50">
        <v>0</v>
      </c>
      <c r="AO67" s="50">
        <v>0</v>
      </c>
      <c r="AP67" s="50">
        <v>0</v>
      </c>
      <c r="AQ67" s="50">
        <v>2.7465999999999999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7.6300000000000007E-2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42.563299999999998</v>
      </c>
      <c r="BN67" s="50">
        <v>0</v>
      </c>
      <c r="BO67" s="50">
        <v>0</v>
      </c>
      <c r="BP67" s="198" t="s">
        <v>480</v>
      </c>
      <c r="BQ67" s="61">
        <v>46.3506</v>
      </c>
      <c r="BR67" s="62">
        <v>2.3199999999999998E-2</v>
      </c>
      <c r="BS67" s="62">
        <v>2.3199999999999998E-2</v>
      </c>
      <c r="BT67" s="62">
        <v>0</v>
      </c>
      <c r="BU67" s="62">
        <v>0</v>
      </c>
      <c r="BV67" s="63">
        <v>2.3199999999999998E-2</v>
      </c>
      <c r="BW67" s="64">
        <v>46.373800000000003</v>
      </c>
      <c r="BX67" s="62">
        <v>0</v>
      </c>
      <c r="BY67" s="65">
        <v>2.7591000000000001</v>
      </c>
      <c r="BZ67" s="66">
        <v>49.132899999999999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1.1900000000000001E-2</v>
      </c>
      <c r="F68" s="50">
        <v>0</v>
      </c>
      <c r="G68" s="50">
        <v>0</v>
      </c>
      <c r="H68" s="50">
        <v>0</v>
      </c>
      <c r="I68" s="50">
        <v>0</v>
      </c>
      <c r="J68" s="50">
        <v>3.2399999999999998E-2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0.1318</v>
      </c>
      <c r="X68" s="50">
        <v>0</v>
      </c>
      <c r="Y68" s="50">
        <v>0</v>
      </c>
      <c r="Z68" s="50">
        <v>0</v>
      </c>
      <c r="AA68" s="50">
        <v>0.30459999999999998</v>
      </c>
      <c r="AB68" s="50">
        <v>0.23910000000000001</v>
      </c>
      <c r="AC68" s="50">
        <v>0.26829999999999998</v>
      </c>
      <c r="AD68" s="50">
        <v>0</v>
      </c>
      <c r="AE68" s="50">
        <v>6.9800000000000001E-2</v>
      </c>
      <c r="AF68" s="50">
        <v>0.53879999999999995</v>
      </c>
      <c r="AG68" s="50">
        <v>0.1111</v>
      </c>
      <c r="AH68" s="50">
        <v>0.02</v>
      </c>
      <c r="AI68" s="50">
        <v>0</v>
      </c>
      <c r="AJ68" s="50">
        <v>0</v>
      </c>
      <c r="AK68" s="50">
        <v>0</v>
      </c>
      <c r="AL68" s="50">
        <v>0</v>
      </c>
      <c r="AM68" s="50">
        <v>9.4861000000000004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0.115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0.43940000000000001</v>
      </c>
      <c r="BF68" s="50">
        <v>2.7088000000000001</v>
      </c>
      <c r="BG68" s="50">
        <v>6.0000000000000001E-3</v>
      </c>
      <c r="BH68" s="50">
        <v>3.8E-3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187.2123</v>
      </c>
      <c r="BO68" s="50">
        <v>0</v>
      </c>
      <c r="BP68" s="198" t="s">
        <v>480</v>
      </c>
      <c r="BQ68" s="61">
        <v>201.69909999999999</v>
      </c>
      <c r="BR68" s="62">
        <v>1.373</v>
      </c>
      <c r="BS68" s="62">
        <v>0.7097</v>
      </c>
      <c r="BT68" s="62">
        <v>0.6633</v>
      </c>
      <c r="BU68" s="62">
        <v>0.66579999999999995</v>
      </c>
      <c r="BV68" s="63">
        <v>2.0388000000000002</v>
      </c>
      <c r="BW68" s="64">
        <v>203.7379</v>
      </c>
      <c r="BX68" s="62">
        <v>0</v>
      </c>
      <c r="BY68" s="65">
        <v>13.750400000000001</v>
      </c>
      <c r="BZ68" s="66">
        <v>217.48830000000001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40.822499999999998</v>
      </c>
      <c r="BP69" s="198" t="s">
        <v>480</v>
      </c>
      <c r="BQ69" s="61">
        <v>40.822499999999998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40.822499999999998</v>
      </c>
      <c r="BX69" s="62">
        <v>0</v>
      </c>
      <c r="BY69" s="65">
        <v>0</v>
      </c>
      <c r="BZ69" s="66">
        <v>40.822499999999998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1408.4512</v>
      </c>
      <c r="E71" s="80">
        <v>1031.4972</v>
      </c>
      <c r="F71" s="80">
        <v>67.581299999999999</v>
      </c>
      <c r="G71" s="80">
        <v>265.11919999999998</v>
      </c>
      <c r="H71" s="80">
        <v>1851.0346999999999</v>
      </c>
      <c r="I71" s="80">
        <v>301.53590000000003</v>
      </c>
      <c r="J71" s="80">
        <v>2271.4495000000002</v>
      </c>
      <c r="K71" s="80">
        <v>125.0826</v>
      </c>
      <c r="L71" s="80">
        <v>216.87270000000001</v>
      </c>
      <c r="M71" s="80">
        <v>2.6166999999999998</v>
      </c>
      <c r="N71" s="80">
        <v>335.76389999999998</v>
      </c>
      <c r="O71" s="80">
        <v>192.59739999999999</v>
      </c>
      <c r="P71" s="80">
        <v>226.95670000000001</v>
      </c>
      <c r="Q71" s="80">
        <v>550.87900000000002</v>
      </c>
      <c r="R71" s="80">
        <v>58.442599999999999</v>
      </c>
      <c r="S71" s="80">
        <v>671.1549</v>
      </c>
      <c r="T71" s="80">
        <v>410.82639999999998</v>
      </c>
      <c r="U71" s="80">
        <v>245.27199999999999</v>
      </c>
      <c r="V71" s="80">
        <v>218.39879999999999</v>
      </c>
      <c r="W71" s="80">
        <v>198.4683</v>
      </c>
      <c r="X71" s="80">
        <v>76.405299999999997</v>
      </c>
      <c r="Y71" s="80">
        <v>377.11790000000002</v>
      </c>
      <c r="Z71" s="80">
        <v>262.0847</v>
      </c>
      <c r="AA71" s="80">
        <v>1876.0417</v>
      </c>
      <c r="AB71" s="80">
        <v>79.562899999999999</v>
      </c>
      <c r="AC71" s="80">
        <v>321.88040000000001</v>
      </c>
      <c r="AD71" s="80">
        <v>4741.2065000000002</v>
      </c>
      <c r="AE71" s="80">
        <v>674.72659999999996</v>
      </c>
      <c r="AF71" s="80">
        <v>3044.5441000000001</v>
      </c>
      <c r="AG71" s="80">
        <v>2227.8647999999998</v>
      </c>
      <c r="AH71" s="80">
        <v>2563.8782999999999</v>
      </c>
      <c r="AI71" s="80">
        <v>120.617</v>
      </c>
      <c r="AJ71" s="80">
        <v>613.98770000000002</v>
      </c>
      <c r="AK71" s="80">
        <v>2850.8656000000001</v>
      </c>
      <c r="AL71" s="80">
        <v>146.589</v>
      </c>
      <c r="AM71" s="80">
        <v>963.63220000000001</v>
      </c>
      <c r="AN71" s="80">
        <v>100.83580000000001</v>
      </c>
      <c r="AO71" s="80">
        <v>158.98500000000001</v>
      </c>
      <c r="AP71" s="80">
        <v>752.72149999999999</v>
      </c>
      <c r="AQ71" s="80">
        <v>1043.6515999999999</v>
      </c>
      <c r="AR71" s="80">
        <v>1268.9019000000001</v>
      </c>
      <c r="AS71" s="80">
        <v>198.6267</v>
      </c>
      <c r="AT71" s="80">
        <v>175.18450000000001</v>
      </c>
      <c r="AU71" s="80">
        <v>1600.9137000000001</v>
      </c>
      <c r="AV71" s="80">
        <v>2093.4701</v>
      </c>
      <c r="AW71" s="80">
        <v>586.577</v>
      </c>
      <c r="AX71" s="80">
        <v>349.2056</v>
      </c>
      <c r="AY71" s="80">
        <v>138.03380000000001</v>
      </c>
      <c r="AZ71" s="80">
        <v>516.87540000000001</v>
      </c>
      <c r="BA71" s="80">
        <v>176.18010000000001</v>
      </c>
      <c r="BB71" s="80">
        <v>269.28100000000001</v>
      </c>
      <c r="BC71" s="80">
        <v>129.5205</v>
      </c>
      <c r="BD71" s="80">
        <v>257.83980000000003</v>
      </c>
      <c r="BE71" s="80">
        <v>661.01250000000005</v>
      </c>
      <c r="BF71" s="80">
        <v>2418.8845000000001</v>
      </c>
      <c r="BG71" s="80">
        <v>1435.2858000000001</v>
      </c>
      <c r="BH71" s="80">
        <v>1073.6650999999999</v>
      </c>
      <c r="BI71" s="80">
        <v>174.5215</v>
      </c>
      <c r="BJ71" s="80">
        <v>577.74130000000002</v>
      </c>
      <c r="BK71" s="80">
        <v>227.92529999999999</v>
      </c>
      <c r="BL71" s="80">
        <v>201.0908</v>
      </c>
      <c r="BM71" s="80">
        <v>44.553899999999999</v>
      </c>
      <c r="BN71" s="80">
        <v>191.37289999999999</v>
      </c>
      <c r="BO71" s="80">
        <v>40.822499999999998</v>
      </c>
      <c r="BP71" s="199" t="s">
        <v>480</v>
      </c>
      <c r="BQ71" s="81">
        <v>48454.685899999997</v>
      </c>
      <c r="BR71" s="82">
        <v>12219.1602</v>
      </c>
      <c r="BS71" s="80">
        <v>9071.5715</v>
      </c>
      <c r="BT71" s="80">
        <v>3147.5886999999998</v>
      </c>
      <c r="BU71" s="80">
        <v>3810.4126000000001</v>
      </c>
      <c r="BV71" s="81">
        <v>16029.5728</v>
      </c>
      <c r="BW71" s="83">
        <v>64484.258699999998</v>
      </c>
      <c r="BX71" s="82">
        <v>-5.0000000000000001E-4</v>
      </c>
      <c r="BY71" s="81">
        <v>3466.4450000000002</v>
      </c>
      <c r="BZ71" s="84">
        <v>67950.703200000004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-156.7501</v>
      </c>
      <c r="BS72" s="91">
        <v>-116.4781</v>
      </c>
      <c r="BT72" s="91">
        <v>-40.271999999999998</v>
      </c>
      <c r="BU72" s="91">
        <v>-14.4963</v>
      </c>
      <c r="BV72" s="53">
        <v>-171.24639999999999</v>
      </c>
      <c r="BW72" s="54">
        <v>-171.24639999999999</v>
      </c>
      <c r="BX72" s="92" t="s">
        <v>376</v>
      </c>
      <c r="BY72" s="89" t="s">
        <v>376</v>
      </c>
      <c r="BZ72" s="56">
        <v>-171.24639999999999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414.2133</v>
      </c>
      <c r="BS73" s="99">
        <v>325.43380000000002</v>
      </c>
      <c r="BT73" s="99">
        <v>88.779499999999999</v>
      </c>
      <c r="BU73" s="99">
        <v>148.5352</v>
      </c>
      <c r="BV73" s="73">
        <v>562.74860000000001</v>
      </c>
      <c r="BW73" s="74">
        <v>562.74860000000001</v>
      </c>
      <c r="BX73" s="100" t="s">
        <v>376</v>
      </c>
      <c r="BY73" s="97" t="s">
        <v>376</v>
      </c>
      <c r="BZ73" s="76">
        <v>562.74860000000001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1408.4512</v>
      </c>
      <c r="E74" s="80">
        <v>1031.4972</v>
      </c>
      <c r="F74" s="80">
        <v>67.581299999999999</v>
      </c>
      <c r="G74" s="80">
        <v>265.11919999999998</v>
      </c>
      <c r="H74" s="80">
        <v>1851.0346999999999</v>
      </c>
      <c r="I74" s="80">
        <v>301.53590000000003</v>
      </c>
      <c r="J74" s="80">
        <v>2271.4495000000002</v>
      </c>
      <c r="K74" s="80">
        <v>125.0826</v>
      </c>
      <c r="L74" s="80">
        <v>216.87270000000001</v>
      </c>
      <c r="M74" s="80">
        <v>2.6166999999999998</v>
      </c>
      <c r="N74" s="80">
        <v>335.76389999999998</v>
      </c>
      <c r="O74" s="80">
        <v>192.59739999999999</v>
      </c>
      <c r="P74" s="80">
        <v>226.95670000000001</v>
      </c>
      <c r="Q74" s="80">
        <v>550.87900000000002</v>
      </c>
      <c r="R74" s="80">
        <v>58.442599999999999</v>
      </c>
      <c r="S74" s="80">
        <v>671.1549</v>
      </c>
      <c r="T74" s="80">
        <v>410.82639999999998</v>
      </c>
      <c r="U74" s="80">
        <v>245.27199999999999</v>
      </c>
      <c r="V74" s="80">
        <v>218.39879999999999</v>
      </c>
      <c r="W74" s="80">
        <v>198.4683</v>
      </c>
      <c r="X74" s="80">
        <v>76.405299999999997</v>
      </c>
      <c r="Y74" s="80">
        <v>377.11790000000002</v>
      </c>
      <c r="Z74" s="80">
        <v>262.0847</v>
      </c>
      <c r="AA74" s="80">
        <v>1876.0417</v>
      </c>
      <c r="AB74" s="80">
        <v>79.562899999999999</v>
      </c>
      <c r="AC74" s="80">
        <v>321.88040000000001</v>
      </c>
      <c r="AD74" s="80">
        <v>4741.2065000000002</v>
      </c>
      <c r="AE74" s="80">
        <v>674.72659999999996</v>
      </c>
      <c r="AF74" s="80">
        <v>3044.5441000000001</v>
      </c>
      <c r="AG74" s="80">
        <v>2227.8647999999998</v>
      </c>
      <c r="AH74" s="80">
        <v>2563.8782999999999</v>
      </c>
      <c r="AI74" s="80">
        <v>120.617</v>
      </c>
      <c r="AJ74" s="80">
        <v>613.98770000000002</v>
      </c>
      <c r="AK74" s="80">
        <v>2850.8656000000001</v>
      </c>
      <c r="AL74" s="80">
        <v>146.589</v>
      </c>
      <c r="AM74" s="80">
        <v>963.63220000000001</v>
      </c>
      <c r="AN74" s="80">
        <v>100.83580000000001</v>
      </c>
      <c r="AO74" s="80">
        <v>158.98500000000001</v>
      </c>
      <c r="AP74" s="80">
        <v>752.72149999999999</v>
      </c>
      <c r="AQ74" s="80">
        <v>1043.6515999999999</v>
      </c>
      <c r="AR74" s="80">
        <v>1268.9019000000001</v>
      </c>
      <c r="AS74" s="80">
        <v>198.6267</v>
      </c>
      <c r="AT74" s="80">
        <v>175.18450000000001</v>
      </c>
      <c r="AU74" s="80">
        <v>1600.9137000000001</v>
      </c>
      <c r="AV74" s="80">
        <v>2093.4701</v>
      </c>
      <c r="AW74" s="80">
        <v>586.577</v>
      </c>
      <c r="AX74" s="80">
        <v>349.2056</v>
      </c>
      <c r="AY74" s="80">
        <v>138.03380000000001</v>
      </c>
      <c r="AZ74" s="80">
        <v>516.87540000000001</v>
      </c>
      <c r="BA74" s="80">
        <v>176.18010000000001</v>
      </c>
      <c r="BB74" s="80">
        <v>269.28100000000001</v>
      </c>
      <c r="BC74" s="80">
        <v>129.5205</v>
      </c>
      <c r="BD74" s="80">
        <v>257.83980000000003</v>
      </c>
      <c r="BE74" s="80">
        <v>661.01250000000005</v>
      </c>
      <c r="BF74" s="80">
        <v>2418.8845000000001</v>
      </c>
      <c r="BG74" s="80">
        <v>1435.2858000000001</v>
      </c>
      <c r="BH74" s="80">
        <v>1073.6650999999999</v>
      </c>
      <c r="BI74" s="80">
        <v>174.5215</v>
      </c>
      <c r="BJ74" s="80">
        <v>577.74130000000002</v>
      </c>
      <c r="BK74" s="80">
        <v>227.92529999999999</v>
      </c>
      <c r="BL74" s="80">
        <v>201.0908</v>
      </c>
      <c r="BM74" s="80">
        <v>44.553899999999999</v>
      </c>
      <c r="BN74" s="80">
        <v>191.37289999999999</v>
      </c>
      <c r="BO74" s="80">
        <v>40.822499999999998</v>
      </c>
      <c r="BP74" s="200" t="s">
        <v>480</v>
      </c>
      <c r="BQ74" s="81">
        <v>48454.685899999997</v>
      </c>
      <c r="BR74" s="82">
        <v>12476.6235</v>
      </c>
      <c r="BS74" s="80">
        <v>9280.5272000000004</v>
      </c>
      <c r="BT74" s="80">
        <v>3196.0963000000002</v>
      </c>
      <c r="BU74" s="80">
        <v>3944.4515999999999</v>
      </c>
      <c r="BV74" s="101">
        <v>16421.075000000001</v>
      </c>
      <c r="BW74" s="102">
        <v>64875.760900000001</v>
      </c>
      <c r="BX74" s="82">
        <v>0</v>
      </c>
      <c r="BY74" s="101">
        <v>3466.4450000000002</v>
      </c>
      <c r="BZ74" s="84">
        <v>68342.205400000006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1402.8072</v>
      </c>
      <c r="E76" s="91">
        <v>1016.5565</v>
      </c>
      <c r="F76" s="91">
        <v>67.009699999999995</v>
      </c>
      <c r="G76" s="91">
        <v>264.71719999999999</v>
      </c>
      <c r="H76" s="109">
        <v>1849.1455000000001</v>
      </c>
      <c r="I76" s="109">
        <v>300.42989999999998</v>
      </c>
      <c r="J76" s="109">
        <v>2266.6761999999999</v>
      </c>
      <c r="K76" s="109">
        <v>125.0826</v>
      </c>
      <c r="L76" s="109">
        <v>216.04580000000001</v>
      </c>
      <c r="M76" s="109">
        <v>2.6166999999999998</v>
      </c>
      <c r="N76" s="109">
        <v>334.8</v>
      </c>
      <c r="O76" s="109">
        <v>189.68190000000001</v>
      </c>
      <c r="P76" s="109">
        <v>225.7841</v>
      </c>
      <c r="Q76" s="109">
        <v>548.64430000000004</v>
      </c>
      <c r="R76" s="109">
        <v>58.413600000000002</v>
      </c>
      <c r="S76" s="109">
        <v>670.7242</v>
      </c>
      <c r="T76" s="109">
        <v>405.7423</v>
      </c>
      <c r="U76" s="109">
        <v>241.82470000000001</v>
      </c>
      <c r="V76" s="109">
        <v>217.32060000000001</v>
      </c>
      <c r="W76" s="109">
        <v>197.05850000000001</v>
      </c>
      <c r="X76" s="109">
        <v>76.284499999999994</v>
      </c>
      <c r="Y76" s="109">
        <v>376.9529</v>
      </c>
      <c r="Z76" s="109">
        <v>261.45159999999998</v>
      </c>
      <c r="AA76" s="109">
        <v>1873.9565</v>
      </c>
      <c r="AB76" s="109">
        <v>77.391499999999994</v>
      </c>
      <c r="AC76" s="109">
        <v>305.97289999999998</v>
      </c>
      <c r="AD76" s="109">
        <v>4588.3621999999996</v>
      </c>
      <c r="AE76" s="109">
        <v>674.65020000000004</v>
      </c>
      <c r="AF76" s="109">
        <v>3033.3928000000001</v>
      </c>
      <c r="AG76" s="109">
        <v>2226.9670000000001</v>
      </c>
      <c r="AH76" s="109">
        <v>2424.1466</v>
      </c>
      <c r="AI76" s="109">
        <v>120.617</v>
      </c>
      <c r="AJ76" s="109">
        <v>613.98770000000002</v>
      </c>
      <c r="AK76" s="109">
        <v>2846.7979999999998</v>
      </c>
      <c r="AL76" s="109">
        <v>146.17769999999999</v>
      </c>
      <c r="AM76" s="109">
        <v>963.38369999999998</v>
      </c>
      <c r="AN76" s="109">
        <v>98.555300000000003</v>
      </c>
      <c r="AO76" s="109">
        <v>122.4602</v>
      </c>
      <c r="AP76" s="109">
        <v>749.51580000000001</v>
      </c>
      <c r="AQ76" s="109">
        <v>999.15179999999998</v>
      </c>
      <c r="AR76" s="109">
        <v>1252.7267999999999</v>
      </c>
      <c r="AS76" s="109">
        <v>196.28460000000001</v>
      </c>
      <c r="AT76" s="109">
        <v>173.88560000000001</v>
      </c>
      <c r="AU76" s="109">
        <v>1560.6348</v>
      </c>
      <c r="AV76" s="109">
        <v>0</v>
      </c>
      <c r="AW76" s="109">
        <v>581.4126</v>
      </c>
      <c r="AX76" s="109">
        <v>331.63569999999999</v>
      </c>
      <c r="AY76" s="109">
        <v>31.864100000000001</v>
      </c>
      <c r="AZ76" s="109">
        <v>515.22559999999999</v>
      </c>
      <c r="BA76" s="109">
        <v>167.82490000000001</v>
      </c>
      <c r="BB76" s="109">
        <v>268.76280000000003</v>
      </c>
      <c r="BC76" s="109">
        <v>129.42429999999999</v>
      </c>
      <c r="BD76" s="109">
        <v>251.68899999999999</v>
      </c>
      <c r="BE76" s="109">
        <v>656.53610000000003</v>
      </c>
      <c r="BF76" s="109">
        <v>307.49619999999999</v>
      </c>
      <c r="BG76" s="109">
        <v>319.02460000000002</v>
      </c>
      <c r="BH76" s="109">
        <v>596.79070000000002</v>
      </c>
      <c r="BI76" s="109">
        <v>50.4756</v>
      </c>
      <c r="BJ76" s="109">
        <v>396.68430000000001</v>
      </c>
      <c r="BK76" s="109">
        <v>169.61779999999999</v>
      </c>
      <c r="BL76" s="109">
        <v>77.991399999999999</v>
      </c>
      <c r="BM76" s="109">
        <v>44.4375</v>
      </c>
      <c r="BN76" s="109">
        <v>190.7561</v>
      </c>
      <c r="BO76" s="109">
        <v>0</v>
      </c>
      <c r="BP76" s="201" t="s">
        <v>480</v>
      </c>
      <c r="BQ76" s="51">
        <v>41452.438800000004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5.6439000000000004</v>
      </c>
      <c r="E77" s="113">
        <v>0</v>
      </c>
      <c r="F77" s="113">
        <v>0.57169999999999999</v>
      </c>
      <c r="G77" s="113">
        <v>0.40200000000000002</v>
      </c>
      <c r="H77" s="114">
        <v>1.8893</v>
      </c>
      <c r="I77" s="114">
        <v>1.1060000000000001</v>
      </c>
      <c r="J77" s="114">
        <v>4.7732000000000001</v>
      </c>
      <c r="K77" s="114">
        <v>0</v>
      </c>
      <c r="L77" s="114">
        <v>0.82689999999999997</v>
      </c>
      <c r="M77" s="114">
        <v>0</v>
      </c>
      <c r="N77" s="114">
        <v>0.96389999999999998</v>
      </c>
      <c r="O77" s="114">
        <v>2.9155000000000002</v>
      </c>
      <c r="P77" s="114">
        <v>1.1726000000000001</v>
      </c>
      <c r="Q77" s="114">
        <v>2.2347000000000001</v>
      </c>
      <c r="R77" s="114">
        <v>2.9000000000000001E-2</v>
      </c>
      <c r="S77" s="114">
        <v>0.43059999999999998</v>
      </c>
      <c r="T77" s="114">
        <v>5.0841000000000003</v>
      </c>
      <c r="U77" s="114">
        <v>3.4472999999999998</v>
      </c>
      <c r="V77" s="114">
        <v>1.0782</v>
      </c>
      <c r="W77" s="114">
        <v>1.4097</v>
      </c>
      <c r="X77" s="114">
        <v>0.1208</v>
      </c>
      <c r="Y77" s="114">
        <v>0.16500000000000001</v>
      </c>
      <c r="Z77" s="114">
        <v>0.6331</v>
      </c>
      <c r="AA77" s="114">
        <v>2.0851999999999999</v>
      </c>
      <c r="AB77" s="114">
        <v>0.1371</v>
      </c>
      <c r="AC77" s="114">
        <v>0.67030000000000001</v>
      </c>
      <c r="AD77" s="114">
        <v>152.8443</v>
      </c>
      <c r="AE77" s="114">
        <v>7.6300000000000007E-2</v>
      </c>
      <c r="AF77" s="114">
        <v>11.151300000000001</v>
      </c>
      <c r="AG77" s="114">
        <v>0.89780000000000004</v>
      </c>
      <c r="AH77" s="114">
        <v>0.14799999999999999</v>
      </c>
      <c r="AI77" s="114">
        <v>0</v>
      </c>
      <c r="AJ77" s="114">
        <v>0</v>
      </c>
      <c r="AK77" s="114">
        <v>2.1827999999999999</v>
      </c>
      <c r="AL77" s="114">
        <v>0.4113</v>
      </c>
      <c r="AM77" s="114">
        <v>0.15920000000000001</v>
      </c>
      <c r="AN77" s="114">
        <v>1.9497</v>
      </c>
      <c r="AO77" s="114">
        <v>10.392099999999999</v>
      </c>
      <c r="AP77" s="114">
        <v>3.2008999999999999</v>
      </c>
      <c r="AQ77" s="114">
        <v>30.619599999999998</v>
      </c>
      <c r="AR77" s="114">
        <v>11.999700000000001</v>
      </c>
      <c r="AS77" s="114">
        <v>2.3422000000000001</v>
      </c>
      <c r="AT77" s="114">
        <v>1.2988999999999999</v>
      </c>
      <c r="AU77" s="114">
        <v>1.5244</v>
      </c>
      <c r="AV77" s="114">
        <v>2093.4701</v>
      </c>
      <c r="AW77" s="114">
        <v>4.5087999999999999</v>
      </c>
      <c r="AX77" s="114">
        <v>5.6734</v>
      </c>
      <c r="AY77" s="114">
        <v>58.831400000000002</v>
      </c>
      <c r="AZ77" s="114">
        <v>1.6308</v>
      </c>
      <c r="BA77" s="114">
        <v>1.1434</v>
      </c>
      <c r="BB77" s="114">
        <v>0.17219999999999999</v>
      </c>
      <c r="BC77" s="114">
        <v>9.6199999999999994E-2</v>
      </c>
      <c r="BD77" s="114">
        <v>0.18990000000000001</v>
      </c>
      <c r="BE77" s="114">
        <v>1.3954</v>
      </c>
      <c r="BF77" s="114">
        <v>10.36</v>
      </c>
      <c r="BG77" s="114">
        <v>21.725999999999999</v>
      </c>
      <c r="BH77" s="114">
        <v>1.7947</v>
      </c>
      <c r="BI77" s="114">
        <v>0</v>
      </c>
      <c r="BJ77" s="114">
        <v>0.77990000000000004</v>
      </c>
      <c r="BK77" s="114">
        <v>5.0000000000000001E-4</v>
      </c>
      <c r="BL77" s="114">
        <v>1.21E-2</v>
      </c>
      <c r="BM77" s="114">
        <v>0.1164</v>
      </c>
      <c r="BN77" s="114">
        <v>0</v>
      </c>
      <c r="BO77" s="114">
        <v>40.822499999999998</v>
      </c>
      <c r="BP77" s="202" t="s">
        <v>480</v>
      </c>
      <c r="BQ77" s="61">
        <v>2511.7123000000001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</v>
      </c>
      <c r="E78" s="121">
        <v>14.9406</v>
      </c>
      <c r="F78" s="121">
        <v>0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0</v>
      </c>
      <c r="AB78" s="122">
        <v>2.0343</v>
      </c>
      <c r="AC78" s="122">
        <v>15.237299999999999</v>
      </c>
      <c r="AD78" s="122">
        <v>0</v>
      </c>
      <c r="AE78" s="122">
        <v>0</v>
      </c>
      <c r="AF78" s="122">
        <v>0</v>
      </c>
      <c r="AG78" s="122">
        <v>0</v>
      </c>
      <c r="AH78" s="122">
        <v>139.58369999999999</v>
      </c>
      <c r="AI78" s="122">
        <v>0</v>
      </c>
      <c r="AJ78" s="122">
        <v>0</v>
      </c>
      <c r="AK78" s="122">
        <v>1.8847</v>
      </c>
      <c r="AL78" s="122">
        <v>0</v>
      </c>
      <c r="AM78" s="122">
        <v>8.9399999999999993E-2</v>
      </c>
      <c r="AN78" s="122">
        <v>0.33079999999999998</v>
      </c>
      <c r="AO78" s="122">
        <v>26.1327</v>
      </c>
      <c r="AP78" s="122">
        <v>4.7999999999999996E-3</v>
      </c>
      <c r="AQ78" s="122">
        <v>13.8802</v>
      </c>
      <c r="AR78" s="122">
        <v>4.1753999999999998</v>
      </c>
      <c r="AS78" s="122">
        <v>0</v>
      </c>
      <c r="AT78" s="122">
        <v>0</v>
      </c>
      <c r="AU78" s="122">
        <v>38.754399999999997</v>
      </c>
      <c r="AV78" s="122">
        <v>0</v>
      </c>
      <c r="AW78" s="122">
        <v>0.65559999999999996</v>
      </c>
      <c r="AX78" s="122">
        <v>11.8965</v>
      </c>
      <c r="AY78" s="122">
        <v>47.338200000000001</v>
      </c>
      <c r="AZ78" s="122">
        <v>1.89E-2</v>
      </c>
      <c r="BA78" s="122">
        <v>7.2117000000000004</v>
      </c>
      <c r="BB78" s="122">
        <v>0.34599999999999997</v>
      </c>
      <c r="BC78" s="122">
        <v>0</v>
      </c>
      <c r="BD78" s="122">
        <v>5.9608999999999996</v>
      </c>
      <c r="BE78" s="122">
        <v>3.081</v>
      </c>
      <c r="BF78" s="122">
        <v>2101.0284000000001</v>
      </c>
      <c r="BG78" s="122">
        <v>1094.5352</v>
      </c>
      <c r="BH78" s="122">
        <v>475.0797</v>
      </c>
      <c r="BI78" s="122">
        <v>124.0459</v>
      </c>
      <c r="BJ78" s="122">
        <v>180.27699999999999</v>
      </c>
      <c r="BK78" s="122">
        <v>58.307099999999998</v>
      </c>
      <c r="BL78" s="122">
        <v>123.0873</v>
      </c>
      <c r="BM78" s="122">
        <v>0</v>
      </c>
      <c r="BN78" s="122">
        <v>0.6169</v>
      </c>
      <c r="BO78" s="122">
        <v>0</v>
      </c>
      <c r="BP78" s="203" t="s">
        <v>480</v>
      </c>
      <c r="BQ78" s="123">
        <v>4490.5347000000002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61" priority="2" stopIfTrue="1" operator="equal">
      <formula>"NaN"</formula>
    </cfRule>
  </conditionalFormatting>
  <conditionalFormatting sqref="D6:BZ78">
    <cfRule type="cellIs" dxfId="60" priority="1" operator="lessThan">
      <formula>0</formula>
    </cfRule>
  </conditionalFormatting>
  <hyperlinks>
    <hyperlink ref="A1" location="SATURS!A1" display="uz SATURU" xr:uid="{254A0FAB-66EA-4263-9075-B37D3F6B20E1}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7755B-0754-4CD5-9C74-5F3738EDD02F}">
  <sheetPr codeName="Sheet38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2017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320.73270000000002</v>
      </c>
      <c r="E6" s="50">
        <v>1.8246</v>
      </c>
      <c r="F6" s="50">
        <v>3.0539999999999998</v>
      </c>
      <c r="G6" s="50">
        <v>0</v>
      </c>
      <c r="H6" s="50">
        <v>456.84010000000001</v>
      </c>
      <c r="I6" s="50">
        <v>0.49299999999999999</v>
      </c>
      <c r="J6" s="50">
        <v>0.45939999999999998</v>
      </c>
      <c r="K6" s="50">
        <v>0</v>
      </c>
      <c r="L6" s="50">
        <v>0</v>
      </c>
      <c r="M6" s="50">
        <v>0</v>
      </c>
      <c r="N6" s="50">
        <v>44.755200000000002</v>
      </c>
      <c r="O6" s="50">
        <v>0.53010000000000002</v>
      </c>
      <c r="P6" s="50">
        <v>0</v>
      </c>
      <c r="Q6" s="50">
        <v>2.8199999999999999E-2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1.1999999999999999E-3</v>
      </c>
      <c r="X6" s="50">
        <v>7.9000000000000008E-3</v>
      </c>
      <c r="Y6" s="50">
        <v>0.18029999999999999</v>
      </c>
      <c r="Z6" s="50">
        <v>8.0000000000000004E-4</v>
      </c>
      <c r="AA6" s="50">
        <v>6.8117000000000001</v>
      </c>
      <c r="AB6" s="50">
        <v>4.0000000000000002E-4</v>
      </c>
      <c r="AC6" s="50">
        <v>0.17499999999999999</v>
      </c>
      <c r="AD6" s="50">
        <v>0.125</v>
      </c>
      <c r="AE6" s="50">
        <v>5.0000000000000001E-4</v>
      </c>
      <c r="AF6" s="50">
        <v>10.8775</v>
      </c>
      <c r="AG6" s="50">
        <v>2.5798000000000001</v>
      </c>
      <c r="AH6" s="50">
        <v>6.5816999999999997</v>
      </c>
      <c r="AI6" s="50">
        <v>0</v>
      </c>
      <c r="AJ6" s="50">
        <v>0</v>
      </c>
      <c r="AK6" s="50">
        <v>8.8200000000000001E-2</v>
      </c>
      <c r="AL6" s="50">
        <v>0</v>
      </c>
      <c r="AM6" s="50">
        <v>10.4626</v>
      </c>
      <c r="AN6" s="50">
        <v>2.8E-3</v>
      </c>
      <c r="AO6" s="50">
        <v>2.2000000000000001E-3</v>
      </c>
      <c r="AP6" s="50">
        <v>4.9599999999999998E-2</v>
      </c>
      <c r="AQ6" s="50">
        <v>0.15509999999999999</v>
      </c>
      <c r="AR6" s="50">
        <v>2.4199999999999999E-2</v>
      </c>
      <c r="AS6" s="50">
        <v>1.7999999999999999E-2</v>
      </c>
      <c r="AT6" s="50">
        <v>0</v>
      </c>
      <c r="AU6" s="50">
        <v>0.6159</v>
      </c>
      <c r="AV6" s="50">
        <v>0</v>
      </c>
      <c r="AW6" s="50">
        <v>1.0629</v>
      </c>
      <c r="AX6" s="50">
        <v>1.21E-2</v>
      </c>
      <c r="AY6" s="50">
        <v>1.44E-2</v>
      </c>
      <c r="AZ6" s="50">
        <v>1E-4</v>
      </c>
      <c r="BA6" s="50">
        <v>0</v>
      </c>
      <c r="BB6" s="50">
        <v>0</v>
      </c>
      <c r="BC6" s="50">
        <v>0</v>
      </c>
      <c r="BD6" s="50">
        <v>9.1999999999999998E-3</v>
      </c>
      <c r="BE6" s="50">
        <v>1.3245</v>
      </c>
      <c r="BF6" s="50">
        <v>0.2402</v>
      </c>
      <c r="BG6" s="50">
        <v>0.88019999999999998</v>
      </c>
      <c r="BH6" s="50">
        <v>0.20830000000000001</v>
      </c>
      <c r="BI6" s="50">
        <v>2.3699999999999999E-2</v>
      </c>
      <c r="BJ6" s="50">
        <v>0.1235</v>
      </c>
      <c r="BK6" s="50">
        <v>0.17810000000000001</v>
      </c>
      <c r="BL6" s="50">
        <v>5.04E-2</v>
      </c>
      <c r="BM6" s="50">
        <v>0</v>
      </c>
      <c r="BN6" s="50">
        <v>6.1100000000000002E-2</v>
      </c>
      <c r="BO6" s="50">
        <v>0</v>
      </c>
      <c r="BP6" s="198" t="s">
        <v>480</v>
      </c>
      <c r="BQ6" s="51">
        <v>871.66650000000004</v>
      </c>
      <c r="BR6" s="52">
        <v>643.07069999999999</v>
      </c>
      <c r="BS6" s="52">
        <v>0</v>
      </c>
      <c r="BT6" s="52">
        <v>0</v>
      </c>
      <c r="BU6" s="51">
        <v>643.07069999999999</v>
      </c>
      <c r="BV6" s="52">
        <v>22.718699999999998</v>
      </c>
      <c r="BW6" s="52">
        <v>0</v>
      </c>
      <c r="BX6" s="52">
        <v>41.221400000000003</v>
      </c>
      <c r="BY6" s="145">
        <v>41.221400000000003</v>
      </c>
      <c r="BZ6" s="146">
        <v>63.940100000000001</v>
      </c>
      <c r="CA6" s="52">
        <v>467.6069</v>
      </c>
      <c r="CB6" s="91">
        <v>377.5711</v>
      </c>
      <c r="CC6" s="52">
        <v>90.035799999999995</v>
      </c>
      <c r="CD6" s="55">
        <v>280.1533</v>
      </c>
      <c r="CE6" s="53">
        <v>747.76020000000005</v>
      </c>
      <c r="CF6" s="54">
        <v>1454.771</v>
      </c>
      <c r="CG6" s="56">
        <v>2326.4375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5.5235000000000003</v>
      </c>
      <c r="E7" s="50">
        <v>365.24209999999999</v>
      </c>
      <c r="F7" s="50">
        <v>0.25969999999999999</v>
      </c>
      <c r="G7" s="50">
        <v>3.15E-2</v>
      </c>
      <c r="H7" s="50">
        <v>5.0483000000000002</v>
      </c>
      <c r="I7" s="50">
        <v>7.4000000000000003E-3</v>
      </c>
      <c r="J7" s="50">
        <v>481.28089999999997</v>
      </c>
      <c r="K7" s="50">
        <v>0</v>
      </c>
      <c r="L7" s="50">
        <v>0</v>
      </c>
      <c r="M7" s="50">
        <v>0</v>
      </c>
      <c r="N7" s="50">
        <v>1.2367999999999999</v>
      </c>
      <c r="O7" s="50">
        <v>8.0000000000000004E-4</v>
      </c>
      <c r="P7" s="50">
        <v>1.66E-2</v>
      </c>
      <c r="Q7" s="50">
        <v>0.12709999999999999</v>
      </c>
      <c r="R7" s="50">
        <v>3.6400000000000002E-2</v>
      </c>
      <c r="S7" s="50">
        <v>0.20930000000000001</v>
      </c>
      <c r="T7" s="50">
        <v>0</v>
      </c>
      <c r="U7" s="50">
        <v>8.3000000000000001E-3</v>
      </c>
      <c r="V7" s="50">
        <v>0.36759999999999998</v>
      </c>
      <c r="W7" s="50">
        <v>4.4000000000000003E-3</v>
      </c>
      <c r="X7" s="50">
        <v>0</v>
      </c>
      <c r="Y7" s="50">
        <v>2.5421999999999998</v>
      </c>
      <c r="Z7" s="50">
        <v>2.8500000000000001E-2</v>
      </c>
      <c r="AA7" s="50">
        <v>25.592500000000001</v>
      </c>
      <c r="AB7" s="50">
        <v>2.0000000000000001E-4</v>
      </c>
      <c r="AC7" s="50">
        <v>2.1899999999999999E-2</v>
      </c>
      <c r="AD7" s="50">
        <v>2.2248000000000001</v>
      </c>
      <c r="AE7" s="50">
        <v>2.4199999999999999E-2</v>
      </c>
      <c r="AF7" s="50">
        <v>12.967700000000001</v>
      </c>
      <c r="AG7" s="50">
        <v>0.32250000000000001</v>
      </c>
      <c r="AH7" s="50">
        <v>7.4244000000000003</v>
      </c>
      <c r="AI7" s="50">
        <v>0</v>
      </c>
      <c r="AJ7" s="50">
        <v>0</v>
      </c>
      <c r="AK7" s="50">
        <v>0.15179999999999999</v>
      </c>
      <c r="AL7" s="50">
        <v>1.8499999999999999E-2</v>
      </c>
      <c r="AM7" s="50">
        <v>0.56189999999999996</v>
      </c>
      <c r="AN7" s="50">
        <v>1.7299999999999999E-2</v>
      </c>
      <c r="AO7" s="50">
        <v>0</v>
      </c>
      <c r="AP7" s="50">
        <v>0</v>
      </c>
      <c r="AQ7" s="50">
        <v>8.9999999999999998E-4</v>
      </c>
      <c r="AR7" s="50">
        <v>5.0000000000000001E-4</v>
      </c>
      <c r="AS7" s="50">
        <v>0</v>
      </c>
      <c r="AT7" s="50">
        <v>0</v>
      </c>
      <c r="AU7" s="50">
        <v>0.2392</v>
      </c>
      <c r="AV7" s="50">
        <v>0</v>
      </c>
      <c r="AW7" s="50">
        <v>3.4799999999999998E-2</v>
      </c>
      <c r="AX7" s="50">
        <v>1.32E-2</v>
      </c>
      <c r="AY7" s="50">
        <v>4.9000000000000002E-2</v>
      </c>
      <c r="AZ7" s="50">
        <v>0</v>
      </c>
      <c r="BA7" s="50">
        <v>1.35E-2</v>
      </c>
      <c r="BB7" s="50">
        <v>0</v>
      </c>
      <c r="BC7" s="50">
        <v>4.0000000000000002E-4</v>
      </c>
      <c r="BD7" s="50">
        <v>4.0000000000000001E-3</v>
      </c>
      <c r="BE7" s="50">
        <v>9.74E-2</v>
      </c>
      <c r="BF7" s="50">
        <v>1.9411</v>
      </c>
      <c r="BG7" s="50">
        <v>2.5566</v>
      </c>
      <c r="BH7" s="50">
        <v>0.40410000000000001</v>
      </c>
      <c r="BI7" s="50">
        <v>0.74309999999999998</v>
      </c>
      <c r="BJ7" s="50">
        <v>0.46879999999999999</v>
      </c>
      <c r="BK7" s="50">
        <v>3.4299999999999997E-2</v>
      </c>
      <c r="BL7" s="50">
        <v>0.2</v>
      </c>
      <c r="BM7" s="50">
        <v>0</v>
      </c>
      <c r="BN7" s="50">
        <v>4.5404999999999998</v>
      </c>
      <c r="BO7" s="50">
        <v>0</v>
      </c>
      <c r="BP7" s="198" t="s">
        <v>480</v>
      </c>
      <c r="BQ7" s="61">
        <v>922.6404</v>
      </c>
      <c r="BR7" s="62">
        <v>139.81549999999999</v>
      </c>
      <c r="BS7" s="62">
        <v>0</v>
      </c>
      <c r="BT7" s="62">
        <v>15.566599999999999</v>
      </c>
      <c r="BU7" s="61">
        <v>155.38210000000001</v>
      </c>
      <c r="BV7" s="62">
        <v>0</v>
      </c>
      <c r="BW7" s="62">
        <v>0</v>
      </c>
      <c r="BX7" s="62">
        <v>21.2666</v>
      </c>
      <c r="BY7" s="148">
        <v>21.2666</v>
      </c>
      <c r="BZ7" s="149">
        <v>21.2666</v>
      </c>
      <c r="CA7" s="62">
        <v>124.27809999999999</v>
      </c>
      <c r="CB7" s="113">
        <v>50.780299999999997</v>
      </c>
      <c r="CC7" s="62">
        <v>73.497799999999998</v>
      </c>
      <c r="CD7" s="65">
        <v>51.192999999999998</v>
      </c>
      <c r="CE7" s="63">
        <v>175.47110000000001</v>
      </c>
      <c r="CF7" s="64">
        <v>352.1198</v>
      </c>
      <c r="CG7" s="66">
        <v>1274.7601999999999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10.1113</v>
      </c>
      <c r="E8" s="50">
        <v>0</v>
      </c>
      <c r="F8" s="50">
        <v>4.8540000000000001</v>
      </c>
      <c r="G8" s="50">
        <v>0.1358</v>
      </c>
      <c r="H8" s="50">
        <v>34.927199999999999</v>
      </c>
      <c r="I8" s="50">
        <v>0</v>
      </c>
      <c r="J8" s="50">
        <v>0</v>
      </c>
      <c r="K8" s="50">
        <v>0.1103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2.5306999999999999</v>
      </c>
      <c r="AG8" s="50">
        <v>1.2999999999999999E-3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2.4407999999999999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0.1024</v>
      </c>
      <c r="AX8" s="50">
        <v>8.0399999999999999E-2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8.0000000000000004E-4</v>
      </c>
      <c r="BG8" s="50">
        <v>2.7000000000000001E-3</v>
      </c>
      <c r="BH8" s="50">
        <v>0</v>
      </c>
      <c r="BI8" s="50">
        <v>2.9999999999999997E-4</v>
      </c>
      <c r="BJ8" s="50">
        <v>0</v>
      </c>
      <c r="BK8" s="50">
        <v>0</v>
      </c>
      <c r="BL8" s="50">
        <v>4.2687999999999997</v>
      </c>
      <c r="BM8" s="50">
        <v>0</v>
      </c>
      <c r="BN8" s="50">
        <v>0</v>
      </c>
      <c r="BO8" s="50">
        <v>0</v>
      </c>
      <c r="BP8" s="198" t="s">
        <v>480</v>
      </c>
      <c r="BQ8" s="61">
        <v>59.566800000000001</v>
      </c>
      <c r="BR8" s="62">
        <v>45.396900000000002</v>
      </c>
      <c r="BS8" s="62">
        <v>0</v>
      </c>
      <c r="BT8" s="62">
        <v>0</v>
      </c>
      <c r="BU8" s="61">
        <v>45.396900000000002</v>
      </c>
      <c r="BV8" s="62">
        <v>0</v>
      </c>
      <c r="BW8" s="62">
        <v>0</v>
      </c>
      <c r="BX8" s="62">
        <v>-0.62790000000000001</v>
      </c>
      <c r="BY8" s="148">
        <v>-0.62790000000000001</v>
      </c>
      <c r="BZ8" s="149">
        <v>-0.62790000000000001</v>
      </c>
      <c r="CA8" s="62">
        <v>21.4726</v>
      </c>
      <c r="CB8" s="113">
        <v>17.799399999999999</v>
      </c>
      <c r="CC8" s="62">
        <v>3.6732</v>
      </c>
      <c r="CD8" s="65">
        <v>8.4293999999999993</v>
      </c>
      <c r="CE8" s="63">
        <v>29.902000000000001</v>
      </c>
      <c r="CF8" s="64">
        <v>74.671000000000006</v>
      </c>
      <c r="CG8" s="66">
        <v>134.23779999999999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2.2913999999999999</v>
      </c>
      <c r="E9" s="50">
        <v>3.6440999999999999</v>
      </c>
      <c r="F9" s="50">
        <v>6.3E-3</v>
      </c>
      <c r="G9" s="50">
        <v>38.980800000000002</v>
      </c>
      <c r="H9" s="50">
        <v>0.91710000000000003</v>
      </c>
      <c r="I9" s="50">
        <v>1.4E-2</v>
      </c>
      <c r="J9" s="50">
        <v>0.54310000000000003</v>
      </c>
      <c r="K9" s="50">
        <v>0</v>
      </c>
      <c r="L9" s="50">
        <v>0</v>
      </c>
      <c r="M9" s="50">
        <v>0</v>
      </c>
      <c r="N9" s="50">
        <v>5.1470000000000002</v>
      </c>
      <c r="O9" s="50">
        <v>0</v>
      </c>
      <c r="P9" s="50">
        <v>1.6999999999999999E-3</v>
      </c>
      <c r="Q9" s="50">
        <v>66.459900000000005</v>
      </c>
      <c r="R9" s="50">
        <v>0.39450000000000002</v>
      </c>
      <c r="S9" s="50">
        <v>1.0750999999999999</v>
      </c>
      <c r="T9" s="50">
        <v>0</v>
      </c>
      <c r="U9" s="50">
        <v>9.4999999999999998E-3</v>
      </c>
      <c r="V9" s="50">
        <v>3.1199999999999999E-2</v>
      </c>
      <c r="W9" s="50">
        <v>0</v>
      </c>
      <c r="X9" s="50">
        <v>2.06E-2</v>
      </c>
      <c r="Y9" s="50">
        <v>0.30180000000000001</v>
      </c>
      <c r="Z9" s="50">
        <v>0.56510000000000005</v>
      </c>
      <c r="AA9" s="50">
        <v>266.50009999999997</v>
      </c>
      <c r="AB9" s="50">
        <v>0.1163</v>
      </c>
      <c r="AC9" s="50">
        <v>1.2739</v>
      </c>
      <c r="AD9" s="50">
        <v>162.61660000000001</v>
      </c>
      <c r="AE9" s="50">
        <v>2E-3</v>
      </c>
      <c r="AF9" s="50">
        <v>0.1948</v>
      </c>
      <c r="AG9" s="50">
        <v>0.23119999999999999</v>
      </c>
      <c r="AH9" s="50">
        <v>0.61570000000000003</v>
      </c>
      <c r="AI9" s="50">
        <v>0</v>
      </c>
      <c r="AJ9" s="50">
        <v>0</v>
      </c>
      <c r="AK9" s="50">
        <v>0.60899999999999999</v>
      </c>
      <c r="AL9" s="50">
        <v>3.3599999999999998E-2</v>
      </c>
      <c r="AM9" s="50">
        <v>8.3000000000000004E-2</v>
      </c>
      <c r="AN9" s="50">
        <v>8.0000000000000004E-4</v>
      </c>
      <c r="AO9" s="50">
        <v>0</v>
      </c>
      <c r="AP9" s="50">
        <v>0</v>
      </c>
      <c r="AQ9" s="50">
        <v>2.7000000000000001E-3</v>
      </c>
      <c r="AR9" s="50">
        <v>2.9999999999999997E-4</v>
      </c>
      <c r="AS9" s="50">
        <v>0</v>
      </c>
      <c r="AT9" s="50">
        <v>0</v>
      </c>
      <c r="AU9" s="50">
        <v>0.66510000000000002</v>
      </c>
      <c r="AV9" s="50">
        <v>0</v>
      </c>
      <c r="AW9" s="50">
        <v>2.4299999999999999E-2</v>
      </c>
      <c r="AX9" s="50">
        <v>8.7800000000000003E-2</v>
      </c>
      <c r="AY9" s="50">
        <v>8.3999999999999995E-3</v>
      </c>
      <c r="AZ9" s="50">
        <v>1E-4</v>
      </c>
      <c r="BA9" s="50">
        <v>5.7999999999999996E-3</v>
      </c>
      <c r="BB9" s="50">
        <v>0.39910000000000001</v>
      </c>
      <c r="BC9" s="50">
        <v>0</v>
      </c>
      <c r="BD9" s="50">
        <v>2.2200000000000001E-2</v>
      </c>
      <c r="BE9" s="50">
        <v>7.6425000000000001</v>
      </c>
      <c r="BF9" s="50">
        <v>1.9007000000000001</v>
      </c>
      <c r="BG9" s="50">
        <v>1.1919999999999999</v>
      </c>
      <c r="BH9" s="50">
        <v>0.52029999999999998</v>
      </c>
      <c r="BI9" s="50">
        <v>0.40079999999999999</v>
      </c>
      <c r="BJ9" s="50">
        <v>0.30919999999999997</v>
      </c>
      <c r="BK9" s="50">
        <v>0.1201</v>
      </c>
      <c r="BL9" s="50">
        <v>0.6996</v>
      </c>
      <c r="BM9" s="50">
        <v>0</v>
      </c>
      <c r="BN9" s="50">
        <v>0.23680000000000001</v>
      </c>
      <c r="BO9" s="50">
        <v>0</v>
      </c>
      <c r="BP9" s="198" t="s">
        <v>480</v>
      </c>
      <c r="BQ9" s="61">
        <v>566.91800000000001</v>
      </c>
      <c r="BR9" s="62">
        <v>7.95</v>
      </c>
      <c r="BS9" s="62">
        <v>0</v>
      </c>
      <c r="BT9" s="62">
        <v>0</v>
      </c>
      <c r="BU9" s="61">
        <v>7.95</v>
      </c>
      <c r="BV9" s="62">
        <v>8.3400000000000002E-2</v>
      </c>
      <c r="BW9" s="62">
        <v>0</v>
      </c>
      <c r="BX9" s="62">
        <v>60.994999999999997</v>
      </c>
      <c r="BY9" s="148">
        <v>60.994999999999997</v>
      </c>
      <c r="BZ9" s="149">
        <v>61.078400000000002</v>
      </c>
      <c r="CA9" s="62">
        <v>120.262</v>
      </c>
      <c r="CB9" s="113">
        <v>105.477</v>
      </c>
      <c r="CC9" s="62">
        <v>14.785</v>
      </c>
      <c r="CD9" s="65">
        <v>63.387900000000002</v>
      </c>
      <c r="CE9" s="63">
        <v>183.6499</v>
      </c>
      <c r="CF9" s="64">
        <v>252.67830000000001</v>
      </c>
      <c r="CG9" s="66">
        <v>819.59630000000004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42.074599999999997</v>
      </c>
      <c r="E10" s="50">
        <v>0.1293</v>
      </c>
      <c r="F10" s="50">
        <v>1.9930000000000001</v>
      </c>
      <c r="G10" s="50">
        <v>0.12970000000000001</v>
      </c>
      <c r="H10" s="50">
        <v>393.70769999999999</v>
      </c>
      <c r="I10" s="50">
        <v>2.7799999999999998E-2</v>
      </c>
      <c r="J10" s="50">
        <v>0.15890000000000001</v>
      </c>
      <c r="K10" s="50">
        <v>9.4999999999999998E-3</v>
      </c>
      <c r="L10" s="50">
        <v>4.2200000000000001E-2</v>
      </c>
      <c r="M10" s="50">
        <v>0</v>
      </c>
      <c r="N10" s="50">
        <v>0.7843</v>
      </c>
      <c r="O10" s="50">
        <v>1.0800000000000001E-2</v>
      </c>
      <c r="P10" s="50">
        <v>1E-4</v>
      </c>
      <c r="Q10" s="50">
        <v>2.5999999999999999E-3</v>
      </c>
      <c r="R10" s="50">
        <v>5.0000000000000001E-4</v>
      </c>
      <c r="S10" s="50">
        <v>3.7199999999999997E-2</v>
      </c>
      <c r="T10" s="50">
        <v>2.3400000000000001E-2</v>
      </c>
      <c r="U10" s="50">
        <v>9.4000000000000004E-3</v>
      </c>
      <c r="V10" s="50">
        <v>3.5999999999999999E-3</v>
      </c>
      <c r="W10" s="50">
        <v>1.5599999999999999E-2</v>
      </c>
      <c r="X10" s="50">
        <v>4.5999999999999999E-3</v>
      </c>
      <c r="Y10" s="50">
        <v>2.7000000000000001E-3</v>
      </c>
      <c r="Z10" s="50">
        <v>1.6E-2</v>
      </c>
      <c r="AA10" s="50">
        <v>0.1202</v>
      </c>
      <c r="AB10" s="50">
        <v>4.0000000000000002E-4</v>
      </c>
      <c r="AC10" s="50">
        <v>3.7499999999999999E-2</v>
      </c>
      <c r="AD10" s="50">
        <v>0.31140000000000001</v>
      </c>
      <c r="AE10" s="50">
        <v>0.13919999999999999</v>
      </c>
      <c r="AF10" s="50">
        <v>19.6614</v>
      </c>
      <c r="AG10" s="50">
        <v>7.1218000000000004</v>
      </c>
      <c r="AH10" s="50">
        <v>1.0102</v>
      </c>
      <c r="AI10" s="50">
        <v>1.84E-2</v>
      </c>
      <c r="AJ10" s="50">
        <v>1.2874000000000001</v>
      </c>
      <c r="AK10" s="50">
        <v>0.15909999999999999</v>
      </c>
      <c r="AL10" s="50">
        <v>1.11E-2</v>
      </c>
      <c r="AM10" s="50">
        <v>216.84030000000001</v>
      </c>
      <c r="AN10" s="50">
        <v>0.121</v>
      </c>
      <c r="AO10" s="50">
        <v>1.4252</v>
      </c>
      <c r="AP10" s="50">
        <v>4.0899999999999999E-2</v>
      </c>
      <c r="AQ10" s="50">
        <v>0.69220000000000004</v>
      </c>
      <c r="AR10" s="50">
        <v>8.9700000000000002E-2</v>
      </c>
      <c r="AS10" s="50">
        <v>0.14899999999999999</v>
      </c>
      <c r="AT10" s="50">
        <v>1.9300000000000001E-2</v>
      </c>
      <c r="AU10" s="50">
        <v>2.516</v>
      </c>
      <c r="AV10" s="50">
        <v>0</v>
      </c>
      <c r="AW10" s="50">
        <v>0.69479999999999997</v>
      </c>
      <c r="AX10" s="50">
        <v>9.9000000000000005E-2</v>
      </c>
      <c r="AY10" s="50">
        <v>1.6299999999999999E-2</v>
      </c>
      <c r="AZ10" s="50">
        <v>0.32100000000000001</v>
      </c>
      <c r="BA10" s="50">
        <v>0.61750000000000005</v>
      </c>
      <c r="BB10" s="50">
        <v>0.33810000000000001</v>
      </c>
      <c r="BC10" s="50">
        <v>6.7500000000000004E-2</v>
      </c>
      <c r="BD10" s="50">
        <v>0.182</v>
      </c>
      <c r="BE10" s="50">
        <v>0.25369999999999998</v>
      </c>
      <c r="BF10" s="50">
        <v>4.7579000000000002</v>
      </c>
      <c r="BG10" s="50">
        <v>38.0122</v>
      </c>
      <c r="BH10" s="50">
        <v>5.681</v>
      </c>
      <c r="BI10" s="50">
        <v>7.8278999999999996</v>
      </c>
      <c r="BJ10" s="50">
        <v>6.7241</v>
      </c>
      <c r="BK10" s="50">
        <v>4.3173000000000004</v>
      </c>
      <c r="BL10" s="50">
        <v>0.54820000000000002</v>
      </c>
      <c r="BM10" s="50">
        <v>1E-4</v>
      </c>
      <c r="BN10" s="50">
        <v>0.43240000000000001</v>
      </c>
      <c r="BO10" s="50">
        <v>0</v>
      </c>
      <c r="BP10" s="198" t="s">
        <v>480</v>
      </c>
      <c r="BQ10" s="61">
        <v>761.84630000000004</v>
      </c>
      <c r="BR10" s="62">
        <v>3437.6932999999999</v>
      </c>
      <c r="BS10" s="62">
        <v>0</v>
      </c>
      <c r="BT10" s="62">
        <v>3.1937000000000002</v>
      </c>
      <c r="BU10" s="61">
        <v>3440.8870000000002</v>
      </c>
      <c r="BV10" s="62">
        <v>0</v>
      </c>
      <c r="BW10" s="62">
        <v>0</v>
      </c>
      <c r="BX10" s="62">
        <v>30.135899999999999</v>
      </c>
      <c r="BY10" s="148">
        <v>30.135899999999999</v>
      </c>
      <c r="BZ10" s="149">
        <v>30.135899999999999</v>
      </c>
      <c r="CA10" s="62">
        <v>948.79110000000003</v>
      </c>
      <c r="CB10" s="113">
        <v>740.76859999999999</v>
      </c>
      <c r="CC10" s="62">
        <v>208.02250000000001</v>
      </c>
      <c r="CD10" s="65">
        <v>680.2346</v>
      </c>
      <c r="CE10" s="63">
        <v>1629.0256999999999</v>
      </c>
      <c r="CF10" s="64">
        <v>5100.0484999999999</v>
      </c>
      <c r="CG10" s="66">
        <v>5861.8948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13.293699999999999</v>
      </c>
      <c r="E11" s="50">
        <v>1.2484999999999999</v>
      </c>
      <c r="F11" s="50">
        <v>0.18490000000000001</v>
      </c>
      <c r="G11" s="50">
        <v>0.25850000000000001</v>
      </c>
      <c r="H11" s="50">
        <v>2.2160000000000002</v>
      </c>
      <c r="I11" s="50">
        <v>107.57380000000001</v>
      </c>
      <c r="J11" s="50">
        <v>1.3879999999999999</v>
      </c>
      <c r="K11" s="50">
        <v>9.9400000000000002E-2</v>
      </c>
      <c r="L11" s="50">
        <v>2.0144000000000002</v>
      </c>
      <c r="M11" s="50">
        <v>2.0000000000000001E-4</v>
      </c>
      <c r="N11" s="50">
        <v>0.11609999999999999</v>
      </c>
      <c r="O11" s="50">
        <v>0.60740000000000005</v>
      </c>
      <c r="P11" s="50">
        <v>0.77170000000000005</v>
      </c>
      <c r="Q11" s="50">
        <v>0.15920000000000001</v>
      </c>
      <c r="R11" s="50">
        <v>3.3E-3</v>
      </c>
      <c r="S11" s="50">
        <v>8.6654999999999998</v>
      </c>
      <c r="T11" s="50">
        <v>2.4799999999999999E-2</v>
      </c>
      <c r="U11" s="50">
        <v>0.37109999999999999</v>
      </c>
      <c r="V11" s="50">
        <v>0.35149999999999998</v>
      </c>
      <c r="W11" s="50">
        <v>0.43780000000000002</v>
      </c>
      <c r="X11" s="50">
        <v>7.5999999999999998E-2</v>
      </c>
      <c r="Y11" s="50">
        <v>19.263200000000001</v>
      </c>
      <c r="Z11" s="50">
        <v>1.0840000000000001</v>
      </c>
      <c r="AA11" s="50">
        <v>2.5055999999999998</v>
      </c>
      <c r="AB11" s="50">
        <v>0.29970000000000002</v>
      </c>
      <c r="AC11" s="50">
        <v>0.55559999999999998</v>
      </c>
      <c r="AD11" s="50">
        <v>5.3413000000000004</v>
      </c>
      <c r="AE11" s="50">
        <v>0.49099999999999999</v>
      </c>
      <c r="AF11" s="50">
        <v>1.5325</v>
      </c>
      <c r="AG11" s="50">
        <v>10.9337</v>
      </c>
      <c r="AH11" s="50">
        <v>2.3003999999999998</v>
      </c>
      <c r="AI11" s="50">
        <v>2.0199999999999999E-2</v>
      </c>
      <c r="AJ11" s="50">
        <v>0.48959999999999998</v>
      </c>
      <c r="AK11" s="50">
        <v>2.1040999999999999</v>
      </c>
      <c r="AL11" s="50">
        <v>0.34699999999999998</v>
      </c>
      <c r="AM11" s="50">
        <v>6.3019999999999996</v>
      </c>
      <c r="AN11" s="50">
        <v>6.9199999999999998E-2</v>
      </c>
      <c r="AO11" s="50">
        <v>6.7799999999999999E-2</v>
      </c>
      <c r="AP11" s="50">
        <v>0.12470000000000001</v>
      </c>
      <c r="AQ11" s="50">
        <v>1.2542</v>
      </c>
      <c r="AR11" s="50">
        <v>2.8400000000000002E-2</v>
      </c>
      <c r="AS11" s="50">
        <v>0</v>
      </c>
      <c r="AT11" s="50">
        <v>0</v>
      </c>
      <c r="AU11" s="50">
        <v>1.9471000000000001</v>
      </c>
      <c r="AV11" s="50">
        <v>0</v>
      </c>
      <c r="AW11" s="50">
        <v>0.21840000000000001</v>
      </c>
      <c r="AX11" s="50">
        <v>0.25080000000000002</v>
      </c>
      <c r="AY11" s="50">
        <v>1.9199999999999998E-2</v>
      </c>
      <c r="AZ11" s="50">
        <v>0.15859999999999999</v>
      </c>
      <c r="BA11" s="50">
        <v>0.35189999999999999</v>
      </c>
      <c r="BB11" s="50">
        <v>2.8469000000000002</v>
      </c>
      <c r="BC11" s="50">
        <v>0.31540000000000001</v>
      </c>
      <c r="BD11" s="50">
        <v>0.14230000000000001</v>
      </c>
      <c r="BE11" s="50">
        <v>3.0979999999999999</v>
      </c>
      <c r="BF11" s="50">
        <v>15.2158</v>
      </c>
      <c r="BG11" s="50">
        <v>4.3013000000000003</v>
      </c>
      <c r="BH11" s="50">
        <v>4.2195</v>
      </c>
      <c r="BI11" s="50">
        <v>1.5053000000000001</v>
      </c>
      <c r="BJ11" s="50">
        <v>3.2999000000000001</v>
      </c>
      <c r="BK11" s="50">
        <v>3.1720999999999999</v>
      </c>
      <c r="BL11" s="50">
        <v>1.3019000000000001</v>
      </c>
      <c r="BM11" s="50">
        <v>0.69699999999999995</v>
      </c>
      <c r="BN11" s="50">
        <v>2.8239000000000001</v>
      </c>
      <c r="BO11" s="50">
        <v>0</v>
      </c>
      <c r="BP11" s="198" t="s">
        <v>480</v>
      </c>
      <c r="BQ11" s="61">
        <v>240.8612</v>
      </c>
      <c r="BR11" s="62">
        <v>907.09090000000003</v>
      </c>
      <c r="BS11" s="62">
        <v>0</v>
      </c>
      <c r="BT11" s="62">
        <v>1.7399999999999999E-2</v>
      </c>
      <c r="BU11" s="61">
        <v>907.10829999999999</v>
      </c>
      <c r="BV11" s="62">
        <v>0</v>
      </c>
      <c r="BW11" s="62">
        <v>0</v>
      </c>
      <c r="BX11" s="62">
        <v>15.608599999999999</v>
      </c>
      <c r="BY11" s="148">
        <v>15.608599999999999</v>
      </c>
      <c r="BZ11" s="149">
        <v>15.608599999999999</v>
      </c>
      <c r="CA11" s="62">
        <v>259.89400000000001</v>
      </c>
      <c r="CB11" s="113">
        <v>182.59739999999999</v>
      </c>
      <c r="CC11" s="62">
        <v>77.296599999999998</v>
      </c>
      <c r="CD11" s="65">
        <v>105.19329999999999</v>
      </c>
      <c r="CE11" s="63">
        <v>365.08730000000003</v>
      </c>
      <c r="CF11" s="64">
        <v>1287.8043</v>
      </c>
      <c r="CG11" s="66">
        <v>1528.6655000000001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13.0161</v>
      </c>
      <c r="E12" s="50">
        <v>39.123600000000003</v>
      </c>
      <c r="F12" s="50">
        <v>0.2145</v>
      </c>
      <c r="G12" s="50">
        <v>11.173299999999999</v>
      </c>
      <c r="H12" s="50">
        <v>15.670999999999999</v>
      </c>
      <c r="I12" s="50">
        <v>0.16220000000000001</v>
      </c>
      <c r="J12" s="50">
        <v>643.84780000000001</v>
      </c>
      <c r="K12" s="50">
        <v>2.1898</v>
      </c>
      <c r="L12" s="50">
        <v>0.34510000000000002</v>
      </c>
      <c r="M12" s="50">
        <v>0</v>
      </c>
      <c r="N12" s="50">
        <v>0.93620000000000003</v>
      </c>
      <c r="O12" s="50">
        <v>3.7000000000000002E-3</v>
      </c>
      <c r="P12" s="50">
        <v>1.4541999999999999</v>
      </c>
      <c r="Q12" s="50">
        <v>6.2855999999999996</v>
      </c>
      <c r="R12" s="50">
        <v>0.26229999999999998</v>
      </c>
      <c r="S12" s="50">
        <v>1.4523999999999999</v>
      </c>
      <c r="T12" s="50">
        <v>2.9899999999999999E-2</v>
      </c>
      <c r="U12" s="50">
        <v>0.87529999999999997</v>
      </c>
      <c r="V12" s="50">
        <v>2.5270999999999999</v>
      </c>
      <c r="W12" s="50">
        <v>2.145</v>
      </c>
      <c r="X12" s="50">
        <v>0.42880000000000001</v>
      </c>
      <c r="Y12" s="50">
        <v>75.939700000000002</v>
      </c>
      <c r="Z12" s="50">
        <v>0.53749999999999998</v>
      </c>
      <c r="AA12" s="50">
        <v>21.498200000000001</v>
      </c>
      <c r="AB12" s="50">
        <v>3.5700000000000003E-2</v>
      </c>
      <c r="AC12" s="50">
        <v>1.6706000000000001</v>
      </c>
      <c r="AD12" s="50">
        <v>48.462800000000001</v>
      </c>
      <c r="AE12" s="50">
        <v>6.2100000000000002E-2</v>
      </c>
      <c r="AF12" s="50">
        <v>31.994399999999999</v>
      </c>
      <c r="AG12" s="50">
        <v>6.9291</v>
      </c>
      <c r="AH12" s="50">
        <v>5.9046000000000003</v>
      </c>
      <c r="AI12" s="50">
        <v>5.9999999999999995E-4</v>
      </c>
      <c r="AJ12" s="50">
        <v>1.2999999999999999E-3</v>
      </c>
      <c r="AK12" s="50">
        <v>2.3980000000000001</v>
      </c>
      <c r="AL12" s="50">
        <v>7.0000000000000001E-3</v>
      </c>
      <c r="AM12" s="50">
        <v>0.90359999999999996</v>
      </c>
      <c r="AN12" s="50">
        <v>1.7399999999999999E-2</v>
      </c>
      <c r="AO12" s="50">
        <v>0</v>
      </c>
      <c r="AP12" s="50">
        <v>0</v>
      </c>
      <c r="AQ12" s="50">
        <v>5.9999999999999995E-4</v>
      </c>
      <c r="AR12" s="50">
        <v>4.0000000000000002E-4</v>
      </c>
      <c r="AS12" s="50">
        <v>0</v>
      </c>
      <c r="AT12" s="50">
        <v>0</v>
      </c>
      <c r="AU12" s="50">
        <v>0.63580000000000003</v>
      </c>
      <c r="AV12" s="50">
        <v>69.966700000000003</v>
      </c>
      <c r="AW12" s="50">
        <v>0.35849999999999999</v>
      </c>
      <c r="AX12" s="50">
        <v>2.24E-2</v>
      </c>
      <c r="AY12" s="50">
        <v>3.7000000000000002E-3</v>
      </c>
      <c r="AZ12" s="50">
        <v>0.71360000000000001</v>
      </c>
      <c r="BA12" s="50">
        <v>0.10059999999999999</v>
      </c>
      <c r="BB12" s="50">
        <v>5.9400000000000001E-2</v>
      </c>
      <c r="BC12" s="50">
        <v>0</v>
      </c>
      <c r="BD12" s="50">
        <v>1.03E-2</v>
      </c>
      <c r="BE12" s="50">
        <v>1.0001</v>
      </c>
      <c r="BF12" s="50">
        <v>1.302</v>
      </c>
      <c r="BG12" s="50">
        <v>1.4442999999999999</v>
      </c>
      <c r="BH12" s="50">
        <v>1.0508999999999999</v>
      </c>
      <c r="BI12" s="50">
        <v>0.5454</v>
      </c>
      <c r="BJ12" s="50">
        <v>0.51280000000000003</v>
      </c>
      <c r="BK12" s="50">
        <v>0.3175</v>
      </c>
      <c r="BL12" s="50">
        <v>0.23599999999999999</v>
      </c>
      <c r="BM12" s="50">
        <v>0.61629999999999996</v>
      </c>
      <c r="BN12" s="50">
        <v>9.4116999999999997</v>
      </c>
      <c r="BO12" s="50">
        <v>0</v>
      </c>
      <c r="BP12" s="198" t="s">
        <v>480</v>
      </c>
      <c r="BQ12" s="61">
        <v>1026.8154999999999</v>
      </c>
      <c r="BR12" s="62">
        <v>50.513100000000001</v>
      </c>
      <c r="BS12" s="62">
        <v>0</v>
      </c>
      <c r="BT12" s="62">
        <v>0</v>
      </c>
      <c r="BU12" s="61">
        <v>50.513100000000001</v>
      </c>
      <c r="BV12" s="62">
        <v>4.5297000000000001</v>
      </c>
      <c r="BW12" s="62">
        <v>0</v>
      </c>
      <c r="BX12" s="62">
        <v>17.261199999999999</v>
      </c>
      <c r="BY12" s="148">
        <v>17.261199999999999</v>
      </c>
      <c r="BZ12" s="149">
        <v>21.790900000000001</v>
      </c>
      <c r="CA12" s="62">
        <v>1495.0079000000001</v>
      </c>
      <c r="CB12" s="113">
        <v>768.93830000000003</v>
      </c>
      <c r="CC12" s="62">
        <v>726.06960000000004</v>
      </c>
      <c r="CD12" s="65">
        <v>304.46870000000001</v>
      </c>
      <c r="CE12" s="63">
        <v>1799.4766999999999</v>
      </c>
      <c r="CF12" s="64">
        <v>1871.7807</v>
      </c>
      <c r="CG12" s="66">
        <v>2898.5962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14.630599999999999</v>
      </c>
      <c r="E13" s="50">
        <v>1.4040999999999999</v>
      </c>
      <c r="F13" s="50">
        <v>0.24660000000000001</v>
      </c>
      <c r="G13" s="50">
        <v>9.3899999999999997E-2</v>
      </c>
      <c r="H13" s="50">
        <v>52.957999999999998</v>
      </c>
      <c r="I13" s="50">
        <v>0.70040000000000002</v>
      </c>
      <c r="J13" s="50">
        <v>17.248899999999999</v>
      </c>
      <c r="K13" s="50">
        <v>69.255399999999995</v>
      </c>
      <c r="L13" s="50">
        <v>80.563599999999994</v>
      </c>
      <c r="M13" s="50">
        <v>1.1000000000000001E-3</v>
      </c>
      <c r="N13" s="50">
        <v>1.7101999999999999</v>
      </c>
      <c r="O13" s="50">
        <v>6.0654000000000003</v>
      </c>
      <c r="P13" s="50">
        <v>0.73819999999999997</v>
      </c>
      <c r="Q13" s="50">
        <v>3.6964000000000001</v>
      </c>
      <c r="R13" s="50">
        <v>6.1999999999999998E-3</v>
      </c>
      <c r="S13" s="50">
        <v>0.74880000000000002</v>
      </c>
      <c r="T13" s="50">
        <v>0.1454</v>
      </c>
      <c r="U13" s="50">
        <v>0.1338</v>
      </c>
      <c r="V13" s="50">
        <v>0.55730000000000002</v>
      </c>
      <c r="W13" s="50">
        <v>2.5999999999999999E-2</v>
      </c>
      <c r="X13" s="50">
        <v>1.5100000000000001E-2</v>
      </c>
      <c r="Y13" s="50">
        <v>4.4112999999999998</v>
      </c>
      <c r="Z13" s="50">
        <v>0.11650000000000001</v>
      </c>
      <c r="AA13" s="50">
        <v>0.46139999999999998</v>
      </c>
      <c r="AB13" s="50">
        <v>1.55E-2</v>
      </c>
      <c r="AC13" s="50">
        <v>0.16309999999999999</v>
      </c>
      <c r="AD13" s="50">
        <v>1.1374</v>
      </c>
      <c r="AE13" s="50">
        <v>0.29110000000000003</v>
      </c>
      <c r="AF13" s="50">
        <v>21.159400000000002</v>
      </c>
      <c r="AG13" s="50">
        <v>3.4681000000000002</v>
      </c>
      <c r="AH13" s="50">
        <v>2.2957000000000001</v>
      </c>
      <c r="AI13" s="50">
        <v>6.7000000000000002E-3</v>
      </c>
      <c r="AJ13" s="50">
        <v>9.1999999999999998E-2</v>
      </c>
      <c r="AK13" s="50">
        <v>0.78469999999999995</v>
      </c>
      <c r="AL13" s="50">
        <v>0.67159999999999997</v>
      </c>
      <c r="AM13" s="50">
        <v>5.0852000000000004</v>
      </c>
      <c r="AN13" s="50">
        <v>7.1810999999999998</v>
      </c>
      <c r="AO13" s="50">
        <v>0.2079</v>
      </c>
      <c r="AP13" s="50">
        <v>0.14149999999999999</v>
      </c>
      <c r="AQ13" s="50">
        <v>1.0712999999999999</v>
      </c>
      <c r="AR13" s="50">
        <v>0.1116</v>
      </c>
      <c r="AS13" s="50">
        <v>0.15579999999999999</v>
      </c>
      <c r="AT13" s="50">
        <v>1.0228999999999999</v>
      </c>
      <c r="AU13" s="50">
        <v>1.4513</v>
      </c>
      <c r="AV13" s="50">
        <v>0</v>
      </c>
      <c r="AW13" s="50">
        <v>0.92789999999999995</v>
      </c>
      <c r="AX13" s="50">
        <v>1.2188000000000001</v>
      </c>
      <c r="AY13" s="50">
        <v>0.24990000000000001</v>
      </c>
      <c r="AZ13" s="50">
        <v>6.9741</v>
      </c>
      <c r="BA13" s="50">
        <v>0.96599999999999997</v>
      </c>
      <c r="BB13" s="50">
        <v>9.3100000000000002E-2</v>
      </c>
      <c r="BC13" s="50">
        <v>8.0100000000000005E-2</v>
      </c>
      <c r="BD13" s="50">
        <v>1.1117999999999999</v>
      </c>
      <c r="BE13" s="50">
        <v>2.9439000000000002</v>
      </c>
      <c r="BF13" s="50">
        <v>11.246600000000001</v>
      </c>
      <c r="BG13" s="50">
        <v>14.091200000000001</v>
      </c>
      <c r="BH13" s="50">
        <v>1.4487000000000001</v>
      </c>
      <c r="BI13" s="50">
        <v>0.96130000000000004</v>
      </c>
      <c r="BJ13" s="50">
        <v>3.0409000000000002</v>
      </c>
      <c r="BK13" s="50">
        <v>0.58599999999999997</v>
      </c>
      <c r="BL13" s="50">
        <v>1.0276000000000001</v>
      </c>
      <c r="BM13" s="50">
        <v>2.4500000000000001E-2</v>
      </c>
      <c r="BN13" s="50">
        <v>0.9587</v>
      </c>
      <c r="BO13" s="50">
        <v>0</v>
      </c>
      <c r="BP13" s="198" t="s">
        <v>480</v>
      </c>
      <c r="BQ13" s="61">
        <v>350.39940000000001</v>
      </c>
      <c r="BR13" s="62">
        <v>60.297499999999999</v>
      </c>
      <c r="BS13" s="62">
        <v>0</v>
      </c>
      <c r="BT13" s="62">
        <v>0</v>
      </c>
      <c r="BU13" s="61">
        <v>60.297499999999999</v>
      </c>
      <c r="BV13" s="62">
        <v>0</v>
      </c>
      <c r="BW13" s="62">
        <v>0</v>
      </c>
      <c r="BX13" s="62">
        <v>-1.2789999999999999</v>
      </c>
      <c r="BY13" s="148">
        <v>-1.2789999999999999</v>
      </c>
      <c r="BZ13" s="149">
        <v>-1.2789999999999999</v>
      </c>
      <c r="CA13" s="62">
        <v>102.5014</v>
      </c>
      <c r="CB13" s="113">
        <v>77.872900000000001</v>
      </c>
      <c r="CC13" s="62">
        <v>24.628499999999999</v>
      </c>
      <c r="CD13" s="65">
        <v>23.843599999999999</v>
      </c>
      <c r="CE13" s="63">
        <v>126.345</v>
      </c>
      <c r="CF13" s="64">
        <v>185.36349999999999</v>
      </c>
      <c r="CG13" s="66">
        <v>535.76289999999995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2.3800000000000002E-2</v>
      </c>
      <c r="E14" s="50">
        <v>1E-3</v>
      </c>
      <c r="F14" s="50">
        <v>2.3E-3</v>
      </c>
      <c r="G14" s="50">
        <v>6.1199999999999997E-2</v>
      </c>
      <c r="H14" s="50">
        <v>8.6300000000000002E-2</v>
      </c>
      <c r="I14" s="50">
        <v>0</v>
      </c>
      <c r="J14" s="50">
        <v>7.7000000000000002E-3</v>
      </c>
      <c r="K14" s="50">
        <v>1.5087999999999999</v>
      </c>
      <c r="L14" s="50">
        <v>13.354900000000001</v>
      </c>
      <c r="M14" s="50">
        <v>0</v>
      </c>
      <c r="N14" s="50">
        <v>0</v>
      </c>
      <c r="O14" s="50">
        <v>7.7799999999999994E-2</v>
      </c>
      <c r="P14" s="50">
        <v>0</v>
      </c>
      <c r="Q14" s="50">
        <v>0</v>
      </c>
      <c r="R14" s="50">
        <v>0</v>
      </c>
      <c r="S14" s="50">
        <v>0</v>
      </c>
      <c r="T14" s="50">
        <v>1.7399999999999999E-2</v>
      </c>
      <c r="U14" s="50">
        <v>6.4999999999999997E-3</v>
      </c>
      <c r="V14" s="50">
        <v>2.7900000000000001E-2</v>
      </c>
      <c r="W14" s="50">
        <v>5.7999999999999996E-3</v>
      </c>
      <c r="X14" s="50">
        <v>0</v>
      </c>
      <c r="Y14" s="50">
        <v>0</v>
      </c>
      <c r="Z14" s="50">
        <v>2.5999999999999999E-3</v>
      </c>
      <c r="AA14" s="50">
        <v>1.4500000000000001E-2</v>
      </c>
      <c r="AB14" s="50">
        <v>0</v>
      </c>
      <c r="AC14" s="50">
        <v>2.0000000000000001E-4</v>
      </c>
      <c r="AD14" s="50">
        <v>3.6700000000000003E-2</v>
      </c>
      <c r="AE14" s="50">
        <v>7.3000000000000001E-3</v>
      </c>
      <c r="AF14" s="50">
        <v>16.670300000000001</v>
      </c>
      <c r="AG14" s="50">
        <v>1.3347</v>
      </c>
      <c r="AH14" s="50">
        <v>4.6899999999999997E-2</v>
      </c>
      <c r="AI14" s="50">
        <v>1.6999999999999999E-3</v>
      </c>
      <c r="AJ14" s="50">
        <v>0</v>
      </c>
      <c r="AK14" s="50">
        <v>0.2286</v>
      </c>
      <c r="AL14" s="50">
        <v>4.4000000000000003E-3</v>
      </c>
      <c r="AM14" s="50">
        <v>2.8999999999999998E-3</v>
      </c>
      <c r="AN14" s="50">
        <v>22.5688</v>
      </c>
      <c r="AO14" s="50">
        <v>2.4108999999999998</v>
      </c>
      <c r="AP14" s="50">
        <v>7.0199999999999999E-2</v>
      </c>
      <c r="AQ14" s="50">
        <v>2.24E-2</v>
      </c>
      <c r="AR14" s="50">
        <v>0.68700000000000006</v>
      </c>
      <c r="AS14" s="50">
        <v>22.034500000000001</v>
      </c>
      <c r="AT14" s="50">
        <v>0</v>
      </c>
      <c r="AU14" s="50">
        <v>5.1917</v>
      </c>
      <c r="AV14" s="50">
        <v>0</v>
      </c>
      <c r="AW14" s="50">
        <v>0.74639999999999995</v>
      </c>
      <c r="AX14" s="50">
        <v>1.4500000000000001E-2</v>
      </c>
      <c r="AY14" s="50">
        <v>7.2900000000000006E-2</v>
      </c>
      <c r="AZ14" s="50">
        <v>0.22109999999999999</v>
      </c>
      <c r="BA14" s="50">
        <v>0.53839999999999999</v>
      </c>
      <c r="BB14" s="50">
        <v>0</v>
      </c>
      <c r="BC14" s="50">
        <v>0</v>
      </c>
      <c r="BD14" s="50">
        <v>0.11169999999999999</v>
      </c>
      <c r="BE14" s="50">
        <v>1.4E-3</v>
      </c>
      <c r="BF14" s="50">
        <v>2.3085</v>
      </c>
      <c r="BG14" s="50">
        <v>1.2576000000000001</v>
      </c>
      <c r="BH14" s="50">
        <v>1.5697000000000001</v>
      </c>
      <c r="BI14" s="50">
        <v>0.1714</v>
      </c>
      <c r="BJ14" s="50">
        <v>2.7313000000000001</v>
      </c>
      <c r="BK14" s="50">
        <v>0.85319999999999996</v>
      </c>
      <c r="BL14" s="50">
        <v>3.7284999999999999</v>
      </c>
      <c r="BM14" s="50">
        <v>1.4E-2</v>
      </c>
      <c r="BN14" s="50">
        <v>3.5999999999999999E-3</v>
      </c>
      <c r="BO14" s="50">
        <v>0</v>
      </c>
      <c r="BP14" s="198" t="s">
        <v>480</v>
      </c>
      <c r="BQ14" s="61">
        <v>100.86190000000001</v>
      </c>
      <c r="BR14" s="62">
        <v>9.7786000000000008</v>
      </c>
      <c r="BS14" s="62">
        <v>0</v>
      </c>
      <c r="BT14" s="62">
        <v>0</v>
      </c>
      <c r="BU14" s="61">
        <v>9.7786000000000008</v>
      </c>
      <c r="BV14" s="62">
        <v>0</v>
      </c>
      <c r="BW14" s="62">
        <v>0</v>
      </c>
      <c r="BX14" s="62">
        <v>0.33360000000000001</v>
      </c>
      <c r="BY14" s="148">
        <v>0.33360000000000001</v>
      </c>
      <c r="BZ14" s="149">
        <v>0.33360000000000001</v>
      </c>
      <c r="CA14" s="62">
        <v>3.6850999999999998</v>
      </c>
      <c r="CB14" s="113">
        <v>3.67</v>
      </c>
      <c r="CC14" s="62">
        <v>1.5100000000000001E-2</v>
      </c>
      <c r="CD14" s="65">
        <v>1.24E-2</v>
      </c>
      <c r="CE14" s="63">
        <v>3.6974999999999998</v>
      </c>
      <c r="CF14" s="64">
        <v>13.8096</v>
      </c>
      <c r="CG14" s="66">
        <v>114.67149999999999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100.0737</v>
      </c>
      <c r="E15" s="50">
        <v>72.018199999999993</v>
      </c>
      <c r="F15" s="50">
        <v>4.1881000000000004</v>
      </c>
      <c r="G15" s="50">
        <v>15.923400000000001</v>
      </c>
      <c r="H15" s="50">
        <v>26.961300000000001</v>
      </c>
      <c r="I15" s="50">
        <v>0.89590000000000003</v>
      </c>
      <c r="J15" s="50">
        <v>30.727900000000002</v>
      </c>
      <c r="K15" s="50">
        <v>0.56989999999999996</v>
      </c>
      <c r="L15" s="50">
        <v>0.34470000000000001</v>
      </c>
      <c r="M15" s="50">
        <v>0.66659999999999997</v>
      </c>
      <c r="N15" s="50">
        <v>24.014700000000001</v>
      </c>
      <c r="O15" s="50">
        <v>1.3915</v>
      </c>
      <c r="P15" s="50">
        <v>1.0690999999999999</v>
      </c>
      <c r="Q15" s="50">
        <v>18.8963</v>
      </c>
      <c r="R15" s="50">
        <v>0.35770000000000002</v>
      </c>
      <c r="S15" s="50">
        <v>4.1242000000000001</v>
      </c>
      <c r="T15" s="50">
        <v>0.71589999999999998</v>
      </c>
      <c r="U15" s="50">
        <v>1.1772</v>
      </c>
      <c r="V15" s="50">
        <v>1.722</v>
      </c>
      <c r="W15" s="50">
        <v>0.38890000000000002</v>
      </c>
      <c r="X15" s="50">
        <v>0.51749999999999996</v>
      </c>
      <c r="Y15" s="50">
        <v>7.0214999999999996</v>
      </c>
      <c r="Z15" s="50">
        <v>4.1371000000000002</v>
      </c>
      <c r="AA15" s="50">
        <v>13.9267</v>
      </c>
      <c r="AB15" s="50">
        <v>1.069</v>
      </c>
      <c r="AC15" s="50">
        <v>13.169700000000001</v>
      </c>
      <c r="AD15" s="50">
        <v>106.27979999999999</v>
      </c>
      <c r="AE15" s="50">
        <v>22.094799999999999</v>
      </c>
      <c r="AF15" s="50">
        <v>69.246399999999994</v>
      </c>
      <c r="AG15" s="50">
        <v>25.2698</v>
      </c>
      <c r="AH15" s="50">
        <v>593.42570000000001</v>
      </c>
      <c r="AI15" s="50">
        <v>2.7222</v>
      </c>
      <c r="AJ15" s="50">
        <v>124.2358</v>
      </c>
      <c r="AK15" s="50">
        <v>27.4513</v>
      </c>
      <c r="AL15" s="50">
        <v>4.4314</v>
      </c>
      <c r="AM15" s="50">
        <v>4.7271000000000001</v>
      </c>
      <c r="AN15" s="50">
        <v>0.78649999999999998</v>
      </c>
      <c r="AO15" s="50">
        <v>3.0464000000000002</v>
      </c>
      <c r="AP15" s="50">
        <v>1.8726</v>
      </c>
      <c r="AQ15" s="50">
        <v>6.2702999999999998</v>
      </c>
      <c r="AR15" s="50">
        <v>1.0468</v>
      </c>
      <c r="AS15" s="50">
        <v>0.83760000000000001</v>
      </c>
      <c r="AT15" s="50">
        <v>0.83930000000000005</v>
      </c>
      <c r="AU15" s="50">
        <v>4.8924000000000003</v>
      </c>
      <c r="AV15" s="50">
        <v>0</v>
      </c>
      <c r="AW15" s="50">
        <v>3.4159999999999999</v>
      </c>
      <c r="AX15" s="50">
        <v>4.2328999999999999</v>
      </c>
      <c r="AY15" s="50">
        <v>0.113</v>
      </c>
      <c r="AZ15" s="50">
        <v>6.6577000000000002</v>
      </c>
      <c r="BA15" s="50">
        <v>0.97060000000000002</v>
      </c>
      <c r="BB15" s="50">
        <v>7.0506000000000002</v>
      </c>
      <c r="BC15" s="50">
        <v>1.3612</v>
      </c>
      <c r="BD15" s="50">
        <v>3.3910999999999998</v>
      </c>
      <c r="BE15" s="50">
        <v>18.5092</v>
      </c>
      <c r="BF15" s="50">
        <v>26.7804</v>
      </c>
      <c r="BG15" s="50">
        <v>7.6966999999999999</v>
      </c>
      <c r="BH15" s="50">
        <v>12.087400000000001</v>
      </c>
      <c r="BI15" s="50">
        <v>1.1288</v>
      </c>
      <c r="BJ15" s="50">
        <v>2.5933999999999999</v>
      </c>
      <c r="BK15" s="50">
        <v>2.1606999999999998</v>
      </c>
      <c r="BL15" s="50">
        <v>2.1484000000000001</v>
      </c>
      <c r="BM15" s="50">
        <v>0.27639999999999998</v>
      </c>
      <c r="BN15" s="50">
        <v>1.5452999999999999</v>
      </c>
      <c r="BO15" s="50">
        <v>0</v>
      </c>
      <c r="BP15" s="198" t="s">
        <v>480</v>
      </c>
      <c r="BQ15" s="61">
        <v>1447.6647</v>
      </c>
      <c r="BR15" s="62">
        <v>622.23180000000002</v>
      </c>
      <c r="BS15" s="62">
        <v>0</v>
      </c>
      <c r="BT15" s="62">
        <v>0</v>
      </c>
      <c r="BU15" s="61">
        <v>622.23180000000002</v>
      </c>
      <c r="BV15" s="62">
        <v>0</v>
      </c>
      <c r="BW15" s="62">
        <v>0</v>
      </c>
      <c r="BX15" s="62">
        <v>8.0655000000000001</v>
      </c>
      <c r="BY15" s="148">
        <v>8.0655000000000001</v>
      </c>
      <c r="BZ15" s="149">
        <v>8.0655000000000001</v>
      </c>
      <c r="CA15" s="62">
        <v>286.45890000000003</v>
      </c>
      <c r="CB15" s="113">
        <v>217.0771</v>
      </c>
      <c r="CC15" s="62">
        <v>69.381799999999998</v>
      </c>
      <c r="CD15" s="65">
        <v>9.8770000000000007</v>
      </c>
      <c r="CE15" s="63">
        <v>296.33589999999998</v>
      </c>
      <c r="CF15" s="64">
        <v>926.63319999999999</v>
      </c>
      <c r="CG15" s="66">
        <v>2374.2979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157.48820000000001</v>
      </c>
      <c r="E16" s="50">
        <v>3.6375000000000002</v>
      </c>
      <c r="F16" s="50">
        <v>3.85E-2</v>
      </c>
      <c r="G16" s="50">
        <v>10.8872</v>
      </c>
      <c r="H16" s="50">
        <v>19.5395</v>
      </c>
      <c r="I16" s="50">
        <v>1.5629</v>
      </c>
      <c r="J16" s="50">
        <v>100.2749</v>
      </c>
      <c r="K16" s="50">
        <v>4.7839999999999998</v>
      </c>
      <c r="L16" s="50">
        <v>8.5351999999999997</v>
      </c>
      <c r="M16" s="50">
        <v>0.20880000000000001</v>
      </c>
      <c r="N16" s="50">
        <v>105.376</v>
      </c>
      <c r="O16" s="50">
        <v>8.0808</v>
      </c>
      <c r="P16" s="50">
        <v>20.9011</v>
      </c>
      <c r="Q16" s="50">
        <v>63.533099999999997</v>
      </c>
      <c r="R16" s="50">
        <v>1.8106</v>
      </c>
      <c r="S16" s="50">
        <v>10.3163</v>
      </c>
      <c r="T16" s="50">
        <v>2.4718</v>
      </c>
      <c r="U16" s="50">
        <v>8.6095000000000006</v>
      </c>
      <c r="V16" s="50">
        <v>3.5781999999999998</v>
      </c>
      <c r="W16" s="50">
        <v>2.5388999999999999</v>
      </c>
      <c r="X16" s="50">
        <v>1.6342000000000001</v>
      </c>
      <c r="Y16" s="50">
        <v>9.875</v>
      </c>
      <c r="Z16" s="50">
        <v>1.5308999999999999</v>
      </c>
      <c r="AA16" s="50">
        <v>2.9626000000000001</v>
      </c>
      <c r="AB16" s="50">
        <v>2.0425</v>
      </c>
      <c r="AC16" s="50">
        <v>4.8799000000000001</v>
      </c>
      <c r="AD16" s="50">
        <v>35.241999999999997</v>
      </c>
      <c r="AE16" s="50">
        <v>1.4577</v>
      </c>
      <c r="AF16" s="50">
        <v>11.603199999999999</v>
      </c>
      <c r="AG16" s="50">
        <v>4.1864999999999997</v>
      </c>
      <c r="AH16" s="50">
        <v>3.6848000000000001</v>
      </c>
      <c r="AI16" s="50">
        <v>0.9577</v>
      </c>
      <c r="AJ16" s="50">
        <v>2.7189000000000001</v>
      </c>
      <c r="AK16" s="50">
        <v>1.8305</v>
      </c>
      <c r="AL16" s="50">
        <v>1.9599999999999999E-2</v>
      </c>
      <c r="AM16" s="50">
        <v>6.9142999999999999</v>
      </c>
      <c r="AN16" s="50">
        <v>0.44790000000000002</v>
      </c>
      <c r="AO16" s="50">
        <v>0.16850000000000001</v>
      </c>
      <c r="AP16" s="50">
        <v>5.8700000000000002E-2</v>
      </c>
      <c r="AQ16" s="50">
        <v>5.4300000000000001E-2</v>
      </c>
      <c r="AR16" s="50">
        <v>1.38E-2</v>
      </c>
      <c r="AS16" s="50">
        <v>7.3300000000000004E-2</v>
      </c>
      <c r="AT16" s="50">
        <v>0</v>
      </c>
      <c r="AU16" s="50">
        <v>3.0104000000000002</v>
      </c>
      <c r="AV16" s="50">
        <v>8.2058</v>
      </c>
      <c r="AW16" s="50">
        <v>0.1787</v>
      </c>
      <c r="AX16" s="50">
        <v>0.45889999999999997</v>
      </c>
      <c r="AY16" s="50">
        <v>0.36570000000000003</v>
      </c>
      <c r="AZ16" s="50">
        <v>0.34749999999999998</v>
      </c>
      <c r="BA16" s="50">
        <v>0.23619999999999999</v>
      </c>
      <c r="BB16" s="50">
        <v>1.2934000000000001</v>
      </c>
      <c r="BC16" s="50">
        <v>0.1593</v>
      </c>
      <c r="BD16" s="50">
        <v>6.7500000000000004E-2</v>
      </c>
      <c r="BE16" s="50">
        <v>9.1448</v>
      </c>
      <c r="BF16" s="50">
        <v>2.2275</v>
      </c>
      <c r="BG16" s="50">
        <v>2.5430000000000001</v>
      </c>
      <c r="BH16" s="50">
        <v>14.7089</v>
      </c>
      <c r="BI16" s="50">
        <v>0.58230000000000004</v>
      </c>
      <c r="BJ16" s="50">
        <v>0.58799999999999997</v>
      </c>
      <c r="BK16" s="50">
        <v>1.2223999999999999</v>
      </c>
      <c r="BL16" s="50">
        <v>0.19209999999999999</v>
      </c>
      <c r="BM16" s="50">
        <v>0.27910000000000001</v>
      </c>
      <c r="BN16" s="50">
        <v>7.9919000000000002</v>
      </c>
      <c r="BO16" s="50">
        <v>0</v>
      </c>
      <c r="BP16" s="198" t="s">
        <v>480</v>
      </c>
      <c r="BQ16" s="61">
        <v>680.3329</v>
      </c>
      <c r="BR16" s="62">
        <v>399.37259999999998</v>
      </c>
      <c r="BS16" s="62">
        <v>0</v>
      </c>
      <c r="BT16" s="62">
        <v>0</v>
      </c>
      <c r="BU16" s="61">
        <v>399.37259999999998</v>
      </c>
      <c r="BV16" s="62">
        <v>0</v>
      </c>
      <c r="BW16" s="62">
        <v>0</v>
      </c>
      <c r="BX16" s="62">
        <v>-8.2971000000000004</v>
      </c>
      <c r="BY16" s="148">
        <v>-8.2971000000000004</v>
      </c>
      <c r="BZ16" s="149">
        <v>-8.2971000000000004</v>
      </c>
      <c r="CA16" s="62">
        <v>392.9074</v>
      </c>
      <c r="CB16" s="113">
        <v>270.64</v>
      </c>
      <c r="CC16" s="62">
        <v>122.26739999999999</v>
      </c>
      <c r="CD16" s="65">
        <v>310.01530000000002</v>
      </c>
      <c r="CE16" s="63">
        <v>702.92269999999996</v>
      </c>
      <c r="CF16" s="64">
        <v>1093.9981</v>
      </c>
      <c r="CG16" s="66">
        <v>1774.3311000000001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4.5148999999999999</v>
      </c>
      <c r="E17" s="50">
        <v>1.24E-2</v>
      </c>
      <c r="F17" s="50">
        <v>0</v>
      </c>
      <c r="G17" s="50">
        <v>2.0000000000000001E-4</v>
      </c>
      <c r="H17" s="50">
        <v>0.77190000000000003</v>
      </c>
      <c r="I17" s="50">
        <v>3.0000000000000001E-3</v>
      </c>
      <c r="J17" s="50">
        <v>6.3E-3</v>
      </c>
      <c r="K17" s="50">
        <v>0</v>
      </c>
      <c r="L17" s="50">
        <v>4.8999999999999998E-3</v>
      </c>
      <c r="M17" s="50">
        <v>0</v>
      </c>
      <c r="N17" s="50">
        <v>0.10589999999999999</v>
      </c>
      <c r="O17" s="50">
        <v>21.944500000000001</v>
      </c>
      <c r="P17" s="50">
        <v>1E-4</v>
      </c>
      <c r="Q17" s="50">
        <v>0</v>
      </c>
      <c r="R17" s="50">
        <v>0</v>
      </c>
      <c r="S17" s="50">
        <v>8.9999999999999998E-4</v>
      </c>
      <c r="T17" s="50">
        <v>0</v>
      </c>
      <c r="U17" s="50">
        <v>1.2467999999999999</v>
      </c>
      <c r="V17" s="50">
        <v>2.9999999999999997E-4</v>
      </c>
      <c r="W17" s="50">
        <v>6.9999999999999999E-4</v>
      </c>
      <c r="X17" s="50">
        <v>0</v>
      </c>
      <c r="Y17" s="50">
        <v>0.11700000000000001</v>
      </c>
      <c r="Z17" s="50">
        <v>6.1000000000000004E-3</v>
      </c>
      <c r="AA17" s="50">
        <v>6.8999999999999999E-3</v>
      </c>
      <c r="AB17" s="50">
        <v>2.0000000000000001E-4</v>
      </c>
      <c r="AC17" s="50">
        <v>4.9099999999999998E-2</v>
      </c>
      <c r="AD17" s="50">
        <v>2.3E-3</v>
      </c>
      <c r="AE17" s="50">
        <v>7.1000000000000004E-3</v>
      </c>
      <c r="AF17" s="50">
        <v>0.64549999999999996</v>
      </c>
      <c r="AG17" s="50">
        <v>0.16789999999999999</v>
      </c>
      <c r="AH17" s="50">
        <v>0.46</v>
      </c>
      <c r="AI17" s="50">
        <v>0</v>
      </c>
      <c r="AJ17" s="50">
        <v>0</v>
      </c>
      <c r="AK17" s="50">
        <v>4.6699999999999998E-2</v>
      </c>
      <c r="AL17" s="50">
        <v>0</v>
      </c>
      <c r="AM17" s="50">
        <v>2.0799999999999999E-2</v>
      </c>
      <c r="AN17" s="50">
        <v>6.4999999999999997E-3</v>
      </c>
      <c r="AO17" s="50">
        <v>4.0800000000000003E-2</v>
      </c>
      <c r="AP17" s="50">
        <v>0</v>
      </c>
      <c r="AQ17" s="50">
        <v>0.18909999999999999</v>
      </c>
      <c r="AR17" s="50">
        <v>1.8E-3</v>
      </c>
      <c r="AS17" s="50">
        <v>4.0000000000000002E-4</v>
      </c>
      <c r="AT17" s="50">
        <v>0</v>
      </c>
      <c r="AU17" s="50">
        <v>1.01E-2</v>
      </c>
      <c r="AV17" s="50">
        <v>0</v>
      </c>
      <c r="AW17" s="50">
        <v>4.0000000000000002E-4</v>
      </c>
      <c r="AX17" s="50">
        <v>0.23130000000000001</v>
      </c>
      <c r="AY17" s="50">
        <v>1.3480000000000001</v>
      </c>
      <c r="AZ17" s="50">
        <v>1.1999999999999999E-3</v>
      </c>
      <c r="BA17" s="50">
        <v>3.7130999999999998</v>
      </c>
      <c r="BB17" s="50">
        <v>0</v>
      </c>
      <c r="BC17" s="50">
        <v>6.9999999999999999E-4</v>
      </c>
      <c r="BD17" s="50">
        <v>3.61E-2</v>
      </c>
      <c r="BE17" s="50">
        <v>2.5999999999999999E-3</v>
      </c>
      <c r="BF17" s="50">
        <v>7.5743</v>
      </c>
      <c r="BG17" s="50">
        <v>6.6058000000000003</v>
      </c>
      <c r="BH17" s="50">
        <v>127.96169999999999</v>
      </c>
      <c r="BI17" s="50">
        <v>1.9065000000000001</v>
      </c>
      <c r="BJ17" s="50">
        <v>0.95820000000000005</v>
      </c>
      <c r="BK17" s="50">
        <v>0.49359999999999998</v>
      </c>
      <c r="BL17" s="50">
        <v>0.26040000000000002</v>
      </c>
      <c r="BM17" s="50">
        <v>0</v>
      </c>
      <c r="BN17" s="50">
        <v>2.75E-2</v>
      </c>
      <c r="BO17" s="50">
        <v>0</v>
      </c>
      <c r="BP17" s="198" t="s">
        <v>480</v>
      </c>
      <c r="BQ17" s="61">
        <v>181.5129</v>
      </c>
      <c r="BR17" s="62">
        <v>275.00540000000001</v>
      </c>
      <c r="BS17" s="62">
        <v>0</v>
      </c>
      <c r="BT17" s="62">
        <v>146.3082</v>
      </c>
      <c r="BU17" s="61">
        <v>421.31360000000001</v>
      </c>
      <c r="BV17" s="62">
        <v>0</v>
      </c>
      <c r="BW17" s="62">
        <v>0</v>
      </c>
      <c r="BX17" s="62">
        <v>5.36</v>
      </c>
      <c r="BY17" s="148">
        <v>5.36</v>
      </c>
      <c r="BZ17" s="149">
        <v>5.36</v>
      </c>
      <c r="CA17" s="62">
        <v>207.3442</v>
      </c>
      <c r="CB17" s="113">
        <v>177.57470000000001</v>
      </c>
      <c r="CC17" s="62">
        <v>29.769500000000001</v>
      </c>
      <c r="CD17" s="65">
        <v>227.71770000000001</v>
      </c>
      <c r="CE17" s="63">
        <v>435.06189999999998</v>
      </c>
      <c r="CF17" s="64">
        <v>861.7355</v>
      </c>
      <c r="CG17" s="66">
        <v>1043.2483999999999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25.3613</v>
      </c>
      <c r="E18" s="50">
        <v>5.9901999999999997</v>
      </c>
      <c r="F18" s="50">
        <v>1.0122</v>
      </c>
      <c r="G18" s="50">
        <v>11.875500000000001</v>
      </c>
      <c r="H18" s="50">
        <v>93.734700000000004</v>
      </c>
      <c r="I18" s="50">
        <v>0.52839999999999998</v>
      </c>
      <c r="J18" s="50">
        <v>21.670999999999999</v>
      </c>
      <c r="K18" s="50">
        <v>1.2652000000000001</v>
      </c>
      <c r="L18" s="50">
        <v>1.7509999999999999</v>
      </c>
      <c r="M18" s="50">
        <v>8.9999999999999998E-4</v>
      </c>
      <c r="N18" s="50">
        <v>5.0217999999999998</v>
      </c>
      <c r="O18" s="50">
        <v>1.1718999999999999</v>
      </c>
      <c r="P18" s="50">
        <v>79.067800000000005</v>
      </c>
      <c r="Q18" s="50">
        <v>3.1480000000000001</v>
      </c>
      <c r="R18" s="50">
        <v>2.5331000000000001</v>
      </c>
      <c r="S18" s="50">
        <v>1.3308</v>
      </c>
      <c r="T18" s="50">
        <v>0.88219999999999998</v>
      </c>
      <c r="U18" s="50">
        <v>3.6829000000000001</v>
      </c>
      <c r="V18" s="50">
        <v>1.8539000000000001</v>
      </c>
      <c r="W18" s="50">
        <v>1.7204999999999999</v>
      </c>
      <c r="X18" s="50">
        <v>1.6811</v>
      </c>
      <c r="Y18" s="50">
        <v>3.5545</v>
      </c>
      <c r="Z18" s="50">
        <v>0.71020000000000005</v>
      </c>
      <c r="AA18" s="50">
        <v>1.2141</v>
      </c>
      <c r="AB18" s="50">
        <v>0.18820000000000001</v>
      </c>
      <c r="AC18" s="50">
        <v>38.871200000000002</v>
      </c>
      <c r="AD18" s="50">
        <v>80.790400000000005</v>
      </c>
      <c r="AE18" s="50">
        <v>3.9497</v>
      </c>
      <c r="AF18" s="50">
        <v>18.418299999999999</v>
      </c>
      <c r="AG18" s="50">
        <v>7.8951000000000002</v>
      </c>
      <c r="AH18" s="50">
        <v>37.247900000000001</v>
      </c>
      <c r="AI18" s="50">
        <v>2.7000000000000001E-3</v>
      </c>
      <c r="AJ18" s="50">
        <v>0</v>
      </c>
      <c r="AK18" s="50">
        <v>1.8149</v>
      </c>
      <c r="AL18" s="50">
        <v>0.35720000000000002</v>
      </c>
      <c r="AM18" s="50">
        <v>4.6113999999999997</v>
      </c>
      <c r="AN18" s="50">
        <v>0.1636</v>
      </c>
      <c r="AO18" s="50">
        <v>0.91600000000000004</v>
      </c>
      <c r="AP18" s="50">
        <v>4.5100000000000001E-2</v>
      </c>
      <c r="AQ18" s="50">
        <v>9.5478000000000005</v>
      </c>
      <c r="AR18" s="50">
        <v>4.1999999999999997E-3</v>
      </c>
      <c r="AS18" s="50">
        <v>0.1178</v>
      </c>
      <c r="AT18" s="50">
        <v>0</v>
      </c>
      <c r="AU18" s="50">
        <v>1.6962999999999999</v>
      </c>
      <c r="AV18" s="50">
        <v>13.975</v>
      </c>
      <c r="AW18" s="50">
        <v>0.3952</v>
      </c>
      <c r="AX18" s="50">
        <v>0.53810000000000002</v>
      </c>
      <c r="AY18" s="50">
        <v>4.6899999999999997E-2</v>
      </c>
      <c r="AZ18" s="50">
        <v>7.7012</v>
      </c>
      <c r="BA18" s="50">
        <v>8.5199999999999998E-2</v>
      </c>
      <c r="BB18" s="50">
        <v>7.8689</v>
      </c>
      <c r="BC18" s="50">
        <v>0</v>
      </c>
      <c r="BD18" s="50">
        <v>6.9900000000000004E-2</v>
      </c>
      <c r="BE18" s="50">
        <v>2.5716000000000001</v>
      </c>
      <c r="BF18" s="50">
        <v>2.3161</v>
      </c>
      <c r="BG18" s="50">
        <v>8.0068999999999999</v>
      </c>
      <c r="BH18" s="50">
        <v>0.75080000000000002</v>
      </c>
      <c r="BI18" s="50">
        <v>0.21490000000000001</v>
      </c>
      <c r="BJ18" s="50">
        <v>2.0095000000000001</v>
      </c>
      <c r="BK18" s="50">
        <v>0.82069999999999999</v>
      </c>
      <c r="BL18" s="50">
        <v>0.27850000000000003</v>
      </c>
      <c r="BM18" s="50">
        <v>0.19620000000000001</v>
      </c>
      <c r="BN18" s="50">
        <v>0.2918</v>
      </c>
      <c r="BO18" s="50">
        <v>0</v>
      </c>
      <c r="BP18" s="198" t="s">
        <v>480</v>
      </c>
      <c r="BQ18" s="61">
        <v>525.53859999999997</v>
      </c>
      <c r="BR18" s="62">
        <v>111.19410000000001</v>
      </c>
      <c r="BS18" s="62">
        <v>0</v>
      </c>
      <c r="BT18" s="62">
        <v>0</v>
      </c>
      <c r="BU18" s="61">
        <v>111.19410000000001</v>
      </c>
      <c r="BV18" s="62">
        <v>2.3450000000000002</v>
      </c>
      <c r="BW18" s="62">
        <v>0</v>
      </c>
      <c r="BX18" s="62">
        <v>8.2809000000000008</v>
      </c>
      <c r="BY18" s="148">
        <v>8.2809000000000008</v>
      </c>
      <c r="BZ18" s="149">
        <v>10.625999999999999</v>
      </c>
      <c r="CA18" s="62">
        <v>206.495</v>
      </c>
      <c r="CB18" s="113">
        <v>164.2422</v>
      </c>
      <c r="CC18" s="62">
        <v>42.252899999999997</v>
      </c>
      <c r="CD18" s="65">
        <v>59.857399999999998</v>
      </c>
      <c r="CE18" s="63">
        <v>266.35250000000002</v>
      </c>
      <c r="CF18" s="64">
        <v>388.17250000000001</v>
      </c>
      <c r="CG18" s="66">
        <v>913.71109999999999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2.5329999999999999</v>
      </c>
      <c r="E19" s="50">
        <v>0.69099999999999995</v>
      </c>
      <c r="F19" s="50">
        <v>0.10249999999999999</v>
      </c>
      <c r="G19" s="50">
        <v>0.72809999999999997</v>
      </c>
      <c r="H19" s="50">
        <v>16.2102</v>
      </c>
      <c r="I19" s="50">
        <v>4.0300000000000002E-2</v>
      </c>
      <c r="J19" s="50">
        <v>5.7188999999999997</v>
      </c>
      <c r="K19" s="50">
        <v>1.18E-2</v>
      </c>
      <c r="L19" s="50">
        <v>2.2000000000000001E-3</v>
      </c>
      <c r="M19" s="50">
        <v>1E-4</v>
      </c>
      <c r="N19" s="50">
        <v>0.24110000000000001</v>
      </c>
      <c r="O19" s="50">
        <v>0.39600000000000002</v>
      </c>
      <c r="P19" s="50">
        <v>4.6929999999999996</v>
      </c>
      <c r="Q19" s="50">
        <v>30.1876</v>
      </c>
      <c r="R19" s="50">
        <v>2.9999999999999997E-4</v>
      </c>
      <c r="S19" s="50">
        <v>2.2591999999999999</v>
      </c>
      <c r="T19" s="50">
        <v>3.5701000000000001</v>
      </c>
      <c r="U19" s="50">
        <v>1.593</v>
      </c>
      <c r="V19" s="50">
        <v>6.8599999999999994E-2</v>
      </c>
      <c r="W19" s="50">
        <v>7.6600000000000001E-2</v>
      </c>
      <c r="X19" s="50">
        <v>0.19159999999999999</v>
      </c>
      <c r="Y19" s="50">
        <v>1.3156000000000001</v>
      </c>
      <c r="Z19" s="50">
        <v>0.97750000000000004</v>
      </c>
      <c r="AA19" s="50">
        <v>1.4340999999999999</v>
      </c>
      <c r="AB19" s="50">
        <v>0.1042</v>
      </c>
      <c r="AC19" s="50">
        <v>1.0106999999999999</v>
      </c>
      <c r="AD19" s="50">
        <v>565.98850000000004</v>
      </c>
      <c r="AE19" s="50">
        <v>6.9900000000000004E-2</v>
      </c>
      <c r="AF19" s="50">
        <v>3.4922</v>
      </c>
      <c r="AG19" s="50">
        <v>0.80010000000000003</v>
      </c>
      <c r="AH19" s="50">
        <v>3.8331</v>
      </c>
      <c r="AI19" s="50">
        <v>3.8E-3</v>
      </c>
      <c r="AJ19" s="50">
        <v>6.4999999999999997E-3</v>
      </c>
      <c r="AK19" s="50">
        <v>0.53190000000000004</v>
      </c>
      <c r="AL19" s="50">
        <v>0</v>
      </c>
      <c r="AM19" s="50">
        <v>2.5268999999999999</v>
      </c>
      <c r="AN19" s="50">
        <v>1.32E-2</v>
      </c>
      <c r="AO19" s="50">
        <v>1.95E-2</v>
      </c>
      <c r="AP19" s="50">
        <v>2.9899999999999999E-2</v>
      </c>
      <c r="AQ19" s="50">
        <v>1.67E-2</v>
      </c>
      <c r="AR19" s="50">
        <v>2.9999999999999997E-4</v>
      </c>
      <c r="AS19" s="50">
        <v>0</v>
      </c>
      <c r="AT19" s="50">
        <v>0</v>
      </c>
      <c r="AU19" s="50">
        <v>11.009499999999999</v>
      </c>
      <c r="AV19" s="50">
        <v>3.7519</v>
      </c>
      <c r="AW19" s="50">
        <v>0.69440000000000002</v>
      </c>
      <c r="AX19" s="50">
        <v>3.8837000000000002</v>
      </c>
      <c r="AY19" s="50">
        <v>0.17519999999999999</v>
      </c>
      <c r="AZ19" s="50">
        <v>0.61009999999999998</v>
      </c>
      <c r="BA19" s="50">
        <v>4.5900000000000003E-2</v>
      </c>
      <c r="BB19" s="50">
        <v>0.92520000000000002</v>
      </c>
      <c r="BC19" s="50">
        <v>2.2000000000000001E-3</v>
      </c>
      <c r="BD19" s="50">
        <v>3.8999999999999998E-3</v>
      </c>
      <c r="BE19" s="50">
        <v>1.2859</v>
      </c>
      <c r="BF19" s="50">
        <v>0.90180000000000005</v>
      </c>
      <c r="BG19" s="50">
        <v>1.0466</v>
      </c>
      <c r="BH19" s="50">
        <v>1.7297</v>
      </c>
      <c r="BI19" s="50">
        <v>0.2006</v>
      </c>
      <c r="BJ19" s="50">
        <v>0.84760000000000002</v>
      </c>
      <c r="BK19" s="50">
        <v>0.1736</v>
      </c>
      <c r="BL19" s="50">
        <v>0.27179999999999999</v>
      </c>
      <c r="BM19" s="50">
        <v>2.7099999999999999E-2</v>
      </c>
      <c r="BN19" s="50">
        <v>0.55569999999999997</v>
      </c>
      <c r="BO19" s="50">
        <v>0</v>
      </c>
      <c r="BP19" s="198" t="s">
        <v>480</v>
      </c>
      <c r="BQ19" s="61">
        <v>679.63220000000001</v>
      </c>
      <c r="BR19" s="62">
        <v>51.573799999999999</v>
      </c>
      <c r="BS19" s="62">
        <v>0</v>
      </c>
      <c r="BT19" s="62">
        <v>0</v>
      </c>
      <c r="BU19" s="61">
        <v>51.573799999999999</v>
      </c>
      <c r="BV19" s="62">
        <v>2.4281999999999999</v>
      </c>
      <c r="BW19" s="62">
        <v>0</v>
      </c>
      <c r="BX19" s="62">
        <v>13.3567</v>
      </c>
      <c r="BY19" s="148">
        <v>13.3567</v>
      </c>
      <c r="BZ19" s="149">
        <v>15.7849</v>
      </c>
      <c r="CA19" s="62">
        <v>271.2124</v>
      </c>
      <c r="CB19" s="113">
        <v>144.25239999999999</v>
      </c>
      <c r="CC19" s="62">
        <v>126.9599</v>
      </c>
      <c r="CD19" s="65">
        <v>52.874299999999998</v>
      </c>
      <c r="CE19" s="63">
        <v>324.08670000000001</v>
      </c>
      <c r="CF19" s="64">
        <v>391.44540000000001</v>
      </c>
      <c r="CG19" s="66">
        <v>1071.0776000000001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6.5100000000000005E-2</v>
      </c>
      <c r="E20" s="50">
        <v>4.1500000000000002E-2</v>
      </c>
      <c r="F20" s="50">
        <v>0.35349999999999998</v>
      </c>
      <c r="G20" s="50">
        <v>0.11990000000000001</v>
      </c>
      <c r="H20" s="50">
        <v>32.561900000000001</v>
      </c>
      <c r="I20" s="50">
        <v>0.1004</v>
      </c>
      <c r="J20" s="50">
        <v>0.26769999999999999</v>
      </c>
      <c r="K20" s="50">
        <v>0</v>
      </c>
      <c r="L20" s="50">
        <v>3.7000000000000002E-3</v>
      </c>
      <c r="M20" s="50">
        <v>0</v>
      </c>
      <c r="N20" s="50">
        <v>0</v>
      </c>
      <c r="O20" s="50">
        <v>4.9299999999999997E-2</v>
      </c>
      <c r="P20" s="50">
        <v>21.096499999999999</v>
      </c>
      <c r="Q20" s="50">
        <v>6.7962999999999996</v>
      </c>
      <c r="R20" s="50">
        <v>17.813800000000001</v>
      </c>
      <c r="S20" s="50">
        <v>206.71289999999999</v>
      </c>
      <c r="T20" s="50">
        <v>4.5999999999999999E-3</v>
      </c>
      <c r="U20" s="50">
        <v>9.8238000000000003</v>
      </c>
      <c r="V20" s="50">
        <v>43.113500000000002</v>
      </c>
      <c r="W20" s="50">
        <v>79.135300000000001</v>
      </c>
      <c r="X20" s="50">
        <v>8.6611999999999991</v>
      </c>
      <c r="Y20" s="50">
        <v>0.75890000000000002</v>
      </c>
      <c r="Z20" s="50">
        <v>3.0903999999999998</v>
      </c>
      <c r="AA20" s="50">
        <v>1.29E-2</v>
      </c>
      <c r="AB20" s="50">
        <v>1.6400000000000001E-2</v>
      </c>
      <c r="AC20" s="50">
        <v>3.7100000000000001E-2</v>
      </c>
      <c r="AD20" s="50">
        <v>34.445500000000003</v>
      </c>
      <c r="AE20" s="50">
        <v>0</v>
      </c>
      <c r="AF20" s="50">
        <v>34.250399999999999</v>
      </c>
      <c r="AG20" s="50">
        <v>0.28310000000000002</v>
      </c>
      <c r="AH20" s="50">
        <v>4.1264000000000003</v>
      </c>
      <c r="AI20" s="50">
        <v>0</v>
      </c>
      <c r="AJ20" s="50">
        <v>0</v>
      </c>
      <c r="AK20" s="50">
        <v>5.1000000000000004E-3</v>
      </c>
      <c r="AL20" s="50">
        <v>0</v>
      </c>
      <c r="AM20" s="50">
        <v>1.66E-2</v>
      </c>
      <c r="AN20" s="50">
        <v>0</v>
      </c>
      <c r="AO20" s="50">
        <v>0</v>
      </c>
      <c r="AP20" s="50">
        <v>0</v>
      </c>
      <c r="AQ20" s="50">
        <v>0</v>
      </c>
      <c r="AR20" s="50">
        <v>1.3859999999999999</v>
      </c>
      <c r="AS20" s="50">
        <v>0</v>
      </c>
      <c r="AT20" s="50">
        <v>0</v>
      </c>
      <c r="AU20" s="50">
        <v>3.4129</v>
      </c>
      <c r="AV20" s="50">
        <v>0</v>
      </c>
      <c r="AW20" s="50">
        <v>0</v>
      </c>
      <c r="AX20" s="50">
        <v>0.10340000000000001</v>
      </c>
      <c r="AY20" s="50">
        <v>2.0000000000000001E-4</v>
      </c>
      <c r="AZ20" s="50">
        <v>1.4532</v>
      </c>
      <c r="BA20" s="50">
        <v>4.0000000000000002E-4</v>
      </c>
      <c r="BB20" s="50">
        <v>0.23039999999999999</v>
      </c>
      <c r="BC20" s="50">
        <v>0.1613</v>
      </c>
      <c r="BD20" s="50">
        <v>0</v>
      </c>
      <c r="BE20" s="50">
        <v>0.20150000000000001</v>
      </c>
      <c r="BF20" s="50">
        <v>1.9E-3</v>
      </c>
      <c r="BG20" s="50">
        <v>1.2200000000000001E-2</v>
      </c>
      <c r="BH20" s="50">
        <v>1.9900000000000001E-2</v>
      </c>
      <c r="BI20" s="50">
        <v>0</v>
      </c>
      <c r="BJ20" s="50">
        <v>4.7500000000000001E-2</v>
      </c>
      <c r="BK20" s="50">
        <v>6.4000000000000003E-3</v>
      </c>
      <c r="BL20" s="50">
        <v>2.0000000000000001E-4</v>
      </c>
      <c r="BM20" s="50">
        <v>0</v>
      </c>
      <c r="BN20" s="50">
        <v>0</v>
      </c>
      <c r="BO20" s="50">
        <v>0</v>
      </c>
      <c r="BP20" s="198" t="s">
        <v>480</v>
      </c>
      <c r="BQ20" s="61">
        <v>510.80169999999998</v>
      </c>
      <c r="BR20" s="62">
        <v>1.3851</v>
      </c>
      <c r="BS20" s="62">
        <v>0</v>
      </c>
      <c r="BT20" s="62">
        <v>0</v>
      </c>
      <c r="BU20" s="61">
        <v>1.3851</v>
      </c>
      <c r="BV20" s="62">
        <v>0</v>
      </c>
      <c r="BW20" s="62">
        <v>1.0411999999999999</v>
      </c>
      <c r="BX20" s="62">
        <v>-7.3056000000000001</v>
      </c>
      <c r="BY20" s="148">
        <v>-6.2644000000000002</v>
      </c>
      <c r="BZ20" s="149">
        <v>-6.2644000000000002</v>
      </c>
      <c r="CA20" s="62">
        <v>419.40390000000002</v>
      </c>
      <c r="CB20" s="113">
        <v>244.922</v>
      </c>
      <c r="CC20" s="62">
        <v>174.482</v>
      </c>
      <c r="CD20" s="65">
        <v>18.805199999999999</v>
      </c>
      <c r="CE20" s="63">
        <v>438.20909999999998</v>
      </c>
      <c r="CF20" s="64">
        <v>433.32979999999998</v>
      </c>
      <c r="CG20" s="66">
        <v>944.13149999999996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3.9817</v>
      </c>
      <c r="E21" s="50">
        <v>1.2301</v>
      </c>
      <c r="F21" s="50">
        <v>0.1988</v>
      </c>
      <c r="G21" s="50">
        <v>0.39679999999999999</v>
      </c>
      <c r="H21" s="50">
        <v>15.5091</v>
      </c>
      <c r="I21" s="50">
        <v>0.28560000000000002</v>
      </c>
      <c r="J21" s="50">
        <v>43.465400000000002</v>
      </c>
      <c r="K21" s="50">
        <v>1.5795999999999999</v>
      </c>
      <c r="L21" s="50">
        <v>0.14460000000000001</v>
      </c>
      <c r="M21" s="50">
        <v>5.0000000000000001E-4</v>
      </c>
      <c r="N21" s="50">
        <v>9.5000000000000001E-2</v>
      </c>
      <c r="O21" s="50">
        <v>0.29580000000000001</v>
      </c>
      <c r="P21" s="50">
        <v>2.4102999999999999</v>
      </c>
      <c r="Q21" s="50">
        <v>22.1008</v>
      </c>
      <c r="R21" s="50">
        <v>7.4865000000000004</v>
      </c>
      <c r="S21" s="50">
        <v>105.8318</v>
      </c>
      <c r="T21" s="50">
        <v>1.5911999999999999</v>
      </c>
      <c r="U21" s="50">
        <v>11.434799999999999</v>
      </c>
      <c r="V21" s="50">
        <v>40.584400000000002</v>
      </c>
      <c r="W21" s="50">
        <v>27.347999999999999</v>
      </c>
      <c r="X21" s="50">
        <v>8.8587000000000007</v>
      </c>
      <c r="Y21" s="50">
        <v>15.757199999999999</v>
      </c>
      <c r="Z21" s="50">
        <v>37.920200000000001</v>
      </c>
      <c r="AA21" s="50">
        <v>2.9525000000000001</v>
      </c>
      <c r="AB21" s="50">
        <v>2.1901000000000002</v>
      </c>
      <c r="AC21" s="50">
        <v>2.6739000000000002</v>
      </c>
      <c r="AD21" s="50">
        <v>266.2321</v>
      </c>
      <c r="AE21" s="50">
        <v>3.1766999999999999</v>
      </c>
      <c r="AF21" s="50">
        <v>22.5502</v>
      </c>
      <c r="AG21" s="50">
        <v>1.0097</v>
      </c>
      <c r="AH21" s="50">
        <v>14.9069</v>
      </c>
      <c r="AI21" s="50">
        <v>1.3100000000000001E-2</v>
      </c>
      <c r="AJ21" s="50">
        <v>0.3997</v>
      </c>
      <c r="AK21" s="50">
        <v>4.5381</v>
      </c>
      <c r="AL21" s="50">
        <v>0</v>
      </c>
      <c r="AM21" s="50">
        <v>0.99870000000000003</v>
      </c>
      <c r="AN21" s="50">
        <v>1.29E-2</v>
      </c>
      <c r="AO21" s="50">
        <v>0.25280000000000002</v>
      </c>
      <c r="AP21" s="50">
        <v>6.59E-2</v>
      </c>
      <c r="AQ21" s="50">
        <v>0.1414</v>
      </c>
      <c r="AR21" s="50">
        <v>1.6999999999999999E-3</v>
      </c>
      <c r="AS21" s="50">
        <v>0</v>
      </c>
      <c r="AT21" s="50">
        <v>0</v>
      </c>
      <c r="AU21" s="50">
        <v>8.2563999999999993</v>
      </c>
      <c r="AV21" s="50">
        <v>5.3009000000000004</v>
      </c>
      <c r="AW21" s="50">
        <v>0.73670000000000002</v>
      </c>
      <c r="AX21" s="50">
        <v>3.7439</v>
      </c>
      <c r="AY21" s="50">
        <v>0.27200000000000002</v>
      </c>
      <c r="AZ21" s="50">
        <v>10.031599999999999</v>
      </c>
      <c r="BA21" s="50">
        <v>0.45390000000000003</v>
      </c>
      <c r="BB21" s="50">
        <v>5.3429000000000002</v>
      </c>
      <c r="BC21" s="50">
        <v>1.6999999999999999E-3</v>
      </c>
      <c r="BD21" s="50">
        <v>9.5999999999999992E-3</v>
      </c>
      <c r="BE21" s="50">
        <v>2.3153999999999999</v>
      </c>
      <c r="BF21" s="50">
        <v>16.114599999999999</v>
      </c>
      <c r="BG21" s="50">
        <v>1.3513999999999999</v>
      </c>
      <c r="BH21" s="50">
        <v>0.86980000000000002</v>
      </c>
      <c r="BI21" s="50">
        <v>0.2707</v>
      </c>
      <c r="BJ21" s="50">
        <v>1.6675</v>
      </c>
      <c r="BK21" s="50">
        <v>0.34229999999999999</v>
      </c>
      <c r="BL21" s="50">
        <v>0.68879999999999997</v>
      </c>
      <c r="BM21" s="50">
        <v>6.3100000000000003E-2</v>
      </c>
      <c r="BN21" s="50">
        <v>5.0799999999999998E-2</v>
      </c>
      <c r="BO21" s="50">
        <v>0</v>
      </c>
      <c r="BP21" s="198" t="s">
        <v>480</v>
      </c>
      <c r="BQ21" s="61">
        <v>728.5068</v>
      </c>
      <c r="BR21" s="62">
        <v>58.427799999999998</v>
      </c>
      <c r="BS21" s="62">
        <v>0</v>
      </c>
      <c r="BT21" s="62">
        <v>0</v>
      </c>
      <c r="BU21" s="61">
        <v>58.427799999999998</v>
      </c>
      <c r="BV21" s="62">
        <v>18.1678</v>
      </c>
      <c r="BW21" s="62">
        <v>0</v>
      </c>
      <c r="BX21" s="62">
        <v>29.3444</v>
      </c>
      <c r="BY21" s="148">
        <v>29.3444</v>
      </c>
      <c r="BZ21" s="149">
        <v>47.5122</v>
      </c>
      <c r="CA21" s="62">
        <v>328.24369999999999</v>
      </c>
      <c r="CB21" s="113">
        <v>153.24199999999999</v>
      </c>
      <c r="CC21" s="62">
        <v>175.0016</v>
      </c>
      <c r="CD21" s="65">
        <v>90.732100000000003</v>
      </c>
      <c r="CE21" s="63">
        <v>418.97579999999999</v>
      </c>
      <c r="CF21" s="64">
        <v>524.91579999999999</v>
      </c>
      <c r="CG21" s="66">
        <v>1253.4226000000001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0.37240000000000001</v>
      </c>
      <c r="E22" s="50">
        <v>0.29709999999999998</v>
      </c>
      <c r="F22" s="50">
        <v>1.18E-2</v>
      </c>
      <c r="G22" s="50">
        <v>3.4099999999999998E-2</v>
      </c>
      <c r="H22" s="50">
        <v>0.43819999999999998</v>
      </c>
      <c r="I22" s="50">
        <v>5.6500000000000002E-2</v>
      </c>
      <c r="J22" s="50">
        <v>0.26</v>
      </c>
      <c r="K22" s="50">
        <v>0.1376</v>
      </c>
      <c r="L22" s="50">
        <v>5.2900000000000003E-2</v>
      </c>
      <c r="M22" s="50">
        <v>0</v>
      </c>
      <c r="N22" s="50">
        <v>0.1096</v>
      </c>
      <c r="O22" s="50">
        <v>0.36130000000000001</v>
      </c>
      <c r="P22" s="50">
        <v>1.18E-2</v>
      </c>
      <c r="Q22" s="50">
        <v>4.3999999999999997E-2</v>
      </c>
      <c r="R22" s="50">
        <v>5.0000000000000001E-4</v>
      </c>
      <c r="S22" s="50">
        <v>0.27260000000000001</v>
      </c>
      <c r="T22" s="50">
        <v>180.5455</v>
      </c>
      <c r="U22" s="50">
        <v>0.65880000000000005</v>
      </c>
      <c r="V22" s="50">
        <v>7.8899999999999998E-2</v>
      </c>
      <c r="W22" s="50">
        <v>0.35</v>
      </c>
      <c r="X22" s="50">
        <v>2.0028999999999999</v>
      </c>
      <c r="Y22" s="50">
        <v>1.35E-2</v>
      </c>
      <c r="Z22" s="50">
        <v>0.13339999999999999</v>
      </c>
      <c r="AA22" s="50">
        <v>1.7911999999999999</v>
      </c>
      <c r="AB22" s="50">
        <v>9.4E-2</v>
      </c>
      <c r="AC22" s="50">
        <v>2.7400000000000001E-2</v>
      </c>
      <c r="AD22" s="50">
        <v>5.9236000000000004</v>
      </c>
      <c r="AE22" s="50">
        <v>0.28699999999999998</v>
      </c>
      <c r="AF22" s="50">
        <v>16.5564</v>
      </c>
      <c r="AG22" s="50">
        <v>5.2683999999999997</v>
      </c>
      <c r="AH22" s="50">
        <v>8.8885000000000005</v>
      </c>
      <c r="AI22" s="50">
        <v>8.3000000000000001E-3</v>
      </c>
      <c r="AJ22" s="50">
        <v>1.1921999999999999</v>
      </c>
      <c r="AK22" s="50">
        <v>0.89880000000000004</v>
      </c>
      <c r="AL22" s="50">
        <v>0.1216</v>
      </c>
      <c r="AM22" s="50">
        <v>0.16969999999999999</v>
      </c>
      <c r="AN22" s="50">
        <v>0.3921</v>
      </c>
      <c r="AO22" s="50">
        <v>1.3501000000000001</v>
      </c>
      <c r="AP22" s="50">
        <v>11.269299999999999</v>
      </c>
      <c r="AQ22" s="50">
        <v>22.958300000000001</v>
      </c>
      <c r="AR22" s="50">
        <v>5.2600000000000001E-2</v>
      </c>
      <c r="AS22" s="50">
        <v>7.7000000000000002E-3</v>
      </c>
      <c r="AT22" s="50">
        <v>4.0899999999999999E-2</v>
      </c>
      <c r="AU22" s="50">
        <v>0.73089999999999999</v>
      </c>
      <c r="AV22" s="50">
        <v>0</v>
      </c>
      <c r="AW22" s="50">
        <v>1.637</v>
      </c>
      <c r="AX22" s="50">
        <v>0.8014</v>
      </c>
      <c r="AY22" s="50">
        <v>7.6799999999999993E-2</v>
      </c>
      <c r="AZ22" s="50">
        <v>0.93640000000000001</v>
      </c>
      <c r="BA22" s="50">
        <v>4.7628000000000004</v>
      </c>
      <c r="BB22" s="50">
        <v>6.9800000000000001E-2</v>
      </c>
      <c r="BC22" s="50">
        <v>6.5699999999999995E-2</v>
      </c>
      <c r="BD22" s="50">
        <v>0.43180000000000002</v>
      </c>
      <c r="BE22" s="50">
        <v>4.8548999999999998</v>
      </c>
      <c r="BF22" s="50">
        <v>2.7938999999999998</v>
      </c>
      <c r="BG22" s="50">
        <v>2.1665000000000001</v>
      </c>
      <c r="BH22" s="50">
        <v>2.7736999999999998</v>
      </c>
      <c r="BI22" s="50">
        <v>0.1948</v>
      </c>
      <c r="BJ22" s="50">
        <v>0.96450000000000002</v>
      </c>
      <c r="BK22" s="50">
        <v>0.2707</v>
      </c>
      <c r="BL22" s="50">
        <v>0.54459999999999997</v>
      </c>
      <c r="BM22" s="50">
        <v>10.599500000000001</v>
      </c>
      <c r="BN22" s="50">
        <v>1.2999999999999999E-2</v>
      </c>
      <c r="BO22" s="50">
        <v>0</v>
      </c>
      <c r="BP22" s="198" t="s">
        <v>480</v>
      </c>
      <c r="BQ22" s="61">
        <v>298.23020000000002</v>
      </c>
      <c r="BR22" s="62">
        <v>288.19240000000002</v>
      </c>
      <c r="BS22" s="62">
        <v>0</v>
      </c>
      <c r="BT22" s="62">
        <v>0</v>
      </c>
      <c r="BU22" s="61">
        <v>288.19240000000002</v>
      </c>
      <c r="BV22" s="62">
        <v>358.33440000000002</v>
      </c>
      <c r="BW22" s="62">
        <v>0</v>
      </c>
      <c r="BX22" s="62">
        <v>83.206999999999994</v>
      </c>
      <c r="BY22" s="148">
        <v>83.206999999999994</v>
      </c>
      <c r="BZ22" s="149">
        <v>441.54140000000001</v>
      </c>
      <c r="CA22" s="62">
        <v>783.94470000000001</v>
      </c>
      <c r="CB22" s="113">
        <v>601.15009999999995</v>
      </c>
      <c r="CC22" s="62">
        <v>182.7945</v>
      </c>
      <c r="CD22" s="65">
        <v>415.14690000000002</v>
      </c>
      <c r="CE22" s="63">
        <v>1199.0915</v>
      </c>
      <c r="CF22" s="64">
        <v>1928.8253999999999</v>
      </c>
      <c r="CG22" s="66">
        <v>2227.0556000000001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2.8426</v>
      </c>
      <c r="E23" s="50">
        <v>7.8399999999999997E-2</v>
      </c>
      <c r="F23" s="50">
        <v>1.5299999999999999E-2</v>
      </c>
      <c r="G23" s="50">
        <v>7.7399999999999997E-2</v>
      </c>
      <c r="H23" s="50">
        <v>0.83899999999999997</v>
      </c>
      <c r="I23" s="50">
        <v>4.3099999999999999E-2</v>
      </c>
      <c r="J23" s="50">
        <v>2.3637999999999999</v>
      </c>
      <c r="K23" s="50">
        <v>3.4599999999999999E-2</v>
      </c>
      <c r="L23" s="50">
        <v>0</v>
      </c>
      <c r="M23" s="50">
        <v>0</v>
      </c>
      <c r="N23" s="50">
        <v>2.3900000000000001E-2</v>
      </c>
      <c r="O23" s="50">
        <v>5.9299999999999999E-2</v>
      </c>
      <c r="P23" s="50">
        <v>0.2452</v>
      </c>
      <c r="Q23" s="50">
        <v>0.1477</v>
      </c>
      <c r="R23" s="50">
        <v>3.1199999999999999E-2</v>
      </c>
      <c r="S23" s="50">
        <v>0.20399999999999999</v>
      </c>
      <c r="T23" s="50">
        <v>5.7434000000000003</v>
      </c>
      <c r="U23" s="50">
        <v>75.719099999999997</v>
      </c>
      <c r="V23" s="50">
        <v>6.6988000000000003</v>
      </c>
      <c r="W23" s="50">
        <v>0.30559999999999998</v>
      </c>
      <c r="X23" s="50">
        <v>0.51160000000000005</v>
      </c>
      <c r="Y23" s="50">
        <v>7.8700000000000006E-2</v>
      </c>
      <c r="Z23" s="50">
        <v>8.8576999999999995</v>
      </c>
      <c r="AA23" s="50">
        <v>4.1323999999999996</v>
      </c>
      <c r="AB23" s="50">
        <v>5.8200000000000002E-2</v>
      </c>
      <c r="AC23" s="50">
        <v>0.10580000000000001</v>
      </c>
      <c r="AD23" s="50">
        <v>57.908000000000001</v>
      </c>
      <c r="AE23" s="50">
        <v>0.28520000000000001</v>
      </c>
      <c r="AF23" s="50">
        <v>4.0690999999999997</v>
      </c>
      <c r="AG23" s="50">
        <v>1.4617</v>
      </c>
      <c r="AH23" s="50">
        <v>2.2107000000000001</v>
      </c>
      <c r="AI23" s="50">
        <v>5.3E-3</v>
      </c>
      <c r="AJ23" s="50">
        <v>6.4000000000000003E-3</v>
      </c>
      <c r="AK23" s="50">
        <v>0.49790000000000001</v>
      </c>
      <c r="AL23" s="50">
        <v>0</v>
      </c>
      <c r="AM23" s="50">
        <v>0.314</v>
      </c>
      <c r="AN23" s="50">
        <v>6.7999999999999996E-3</v>
      </c>
      <c r="AO23" s="50">
        <v>1.4964</v>
      </c>
      <c r="AP23" s="50">
        <v>5.8902000000000001</v>
      </c>
      <c r="AQ23" s="50">
        <v>4.6492000000000004</v>
      </c>
      <c r="AR23" s="50">
        <v>2.9999999999999997E-4</v>
      </c>
      <c r="AS23" s="50">
        <v>2.7099999999999999E-2</v>
      </c>
      <c r="AT23" s="50">
        <v>1E-3</v>
      </c>
      <c r="AU23" s="50">
        <v>1.8487</v>
      </c>
      <c r="AV23" s="50">
        <v>1.3559000000000001</v>
      </c>
      <c r="AW23" s="50">
        <v>0.54020000000000001</v>
      </c>
      <c r="AX23" s="50">
        <v>1.7133</v>
      </c>
      <c r="AY23" s="50">
        <v>2.9499999999999998E-2</v>
      </c>
      <c r="AZ23" s="50">
        <v>6.7641</v>
      </c>
      <c r="BA23" s="50">
        <v>7.2599999999999998E-2</v>
      </c>
      <c r="BB23" s="50">
        <v>2.6301999999999999</v>
      </c>
      <c r="BC23" s="50">
        <v>4.1999999999999997E-3</v>
      </c>
      <c r="BD23" s="50">
        <v>3.3700000000000001E-2</v>
      </c>
      <c r="BE23" s="50">
        <v>8.8874999999999993</v>
      </c>
      <c r="BF23" s="50">
        <v>1.3008999999999999</v>
      </c>
      <c r="BG23" s="50">
        <v>1.2119</v>
      </c>
      <c r="BH23" s="50">
        <v>0.26179999999999998</v>
      </c>
      <c r="BI23" s="50">
        <v>0.13320000000000001</v>
      </c>
      <c r="BJ23" s="50">
        <v>2.5569000000000002</v>
      </c>
      <c r="BK23" s="50">
        <v>0.2054</v>
      </c>
      <c r="BL23" s="50">
        <v>0.33129999999999998</v>
      </c>
      <c r="BM23" s="50">
        <v>0.34789999999999999</v>
      </c>
      <c r="BN23" s="50">
        <v>0.20680000000000001</v>
      </c>
      <c r="BO23" s="50">
        <v>0</v>
      </c>
      <c r="BP23" s="198" t="s">
        <v>480</v>
      </c>
      <c r="BQ23" s="61">
        <v>218.48230000000001</v>
      </c>
      <c r="BR23" s="62">
        <v>192.7243</v>
      </c>
      <c r="BS23" s="62">
        <v>0</v>
      </c>
      <c r="BT23" s="62">
        <v>0</v>
      </c>
      <c r="BU23" s="61">
        <v>192.7243</v>
      </c>
      <c r="BV23" s="62">
        <v>126.19240000000001</v>
      </c>
      <c r="BW23" s="62">
        <v>0</v>
      </c>
      <c r="BX23" s="62">
        <v>12.418799999999999</v>
      </c>
      <c r="BY23" s="148">
        <v>12.418799999999999</v>
      </c>
      <c r="BZ23" s="149">
        <v>138.6112</v>
      </c>
      <c r="CA23" s="62">
        <v>210.82390000000001</v>
      </c>
      <c r="CB23" s="113">
        <v>140.12989999999999</v>
      </c>
      <c r="CC23" s="62">
        <v>70.694000000000003</v>
      </c>
      <c r="CD23" s="65">
        <v>159.0522</v>
      </c>
      <c r="CE23" s="63">
        <v>369.87619999999998</v>
      </c>
      <c r="CF23" s="64">
        <v>701.21169999999995</v>
      </c>
      <c r="CG23" s="66">
        <v>919.69410000000005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9.6143000000000001</v>
      </c>
      <c r="E24" s="50">
        <v>3.3334000000000001</v>
      </c>
      <c r="F24" s="50">
        <v>0.1681</v>
      </c>
      <c r="G24" s="50">
        <v>1.3531</v>
      </c>
      <c r="H24" s="50">
        <v>2.3632</v>
      </c>
      <c r="I24" s="50">
        <v>0.13109999999999999</v>
      </c>
      <c r="J24" s="50">
        <v>6.5174000000000003</v>
      </c>
      <c r="K24" s="50">
        <v>0.21740000000000001</v>
      </c>
      <c r="L24" s="50">
        <v>0.1118</v>
      </c>
      <c r="M24" s="50">
        <v>3.95E-2</v>
      </c>
      <c r="N24" s="50">
        <v>0.1686</v>
      </c>
      <c r="O24" s="50">
        <v>7.4999999999999997E-3</v>
      </c>
      <c r="P24" s="50">
        <v>0.3967</v>
      </c>
      <c r="Q24" s="50">
        <v>2.5608</v>
      </c>
      <c r="R24" s="50">
        <v>2.1700000000000001E-2</v>
      </c>
      <c r="S24" s="50">
        <v>1.5327999999999999</v>
      </c>
      <c r="T24" s="50">
        <v>2.6924999999999999</v>
      </c>
      <c r="U24" s="50">
        <v>0.37769999999999998</v>
      </c>
      <c r="V24" s="50">
        <v>14.119400000000001</v>
      </c>
      <c r="W24" s="50">
        <v>0.91020000000000001</v>
      </c>
      <c r="X24" s="50">
        <v>0.3412</v>
      </c>
      <c r="Y24" s="50">
        <v>0.33829999999999999</v>
      </c>
      <c r="Z24" s="50">
        <v>9.5794999999999995</v>
      </c>
      <c r="AA24" s="50">
        <v>1.9718</v>
      </c>
      <c r="AB24" s="50">
        <v>0.1434</v>
      </c>
      <c r="AC24" s="50">
        <v>0.43659999999999999</v>
      </c>
      <c r="AD24" s="50">
        <v>12.1012</v>
      </c>
      <c r="AE24" s="50">
        <v>1.0873999999999999</v>
      </c>
      <c r="AF24" s="50">
        <v>2.7671999999999999</v>
      </c>
      <c r="AG24" s="50">
        <v>0.39439999999999997</v>
      </c>
      <c r="AH24" s="50">
        <v>1.2354000000000001</v>
      </c>
      <c r="AI24" s="50">
        <v>0.2621</v>
      </c>
      <c r="AJ24" s="50">
        <v>2.4899999999999999E-2</v>
      </c>
      <c r="AK24" s="50">
        <v>0.58750000000000002</v>
      </c>
      <c r="AL24" s="50">
        <v>0.35389999999999999</v>
      </c>
      <c r="AM24" s="50">
        <v>5.1299999999999998E-2</v>
      </c>
      <c r="AN24" s="50">
        <v>4.0000000000000002E-4</v>
      </c>
      <c r="AO24" s="50">
        <v>1.23E-2</v>
      </c>
      <c r="AP24" s="50">
        <v>0.13700000000000001</v>
      </c>
      <c r="AQ24" s="50">
        <v>5.1799999999999999E-2</v>
      </c>
      <c r="AR24" s="50">
        <v>2.81E-2</v>
      </c>
      <c r="AS24" s="50">
        <v>2.5999999999999999E-3</v>
      </c>
      <c r="AT24" s="50">
        <v>3.15E-2</v>
      </c>
      <c r="AU24" s="50">
        <v>0.14899999999999999</v>
      </c>
      <c r="AV24" s="50">
        <v>0</v>
      </c>
      <c r="AW24" s="50">
        <v>4.2200000000000001E-2</v>
      </c>
      <c r="AX24" s="50">
        <v>1.2148000000000001</v>
      </c>
      <c r="AY24" s="50">
        <v>2.5100000000000001E-2</v>
      </c>
      <c r="AZ24" s="50">
        <v>1.09E-2</v>
      </c>
      <c r="BA24" s="50">
        <v>3.8999999999999998E-3</v>
      </c>
      <c r="BB24" s="50">
        <v>1.6186</v>
      </c>
      <c r="BC24" s="50">
        <v>5.1000000000000004E-3</v>
      </c>
      <c r="BD24" s="50">
        <v>1.2699999999999999E-2</v>
      </c>
      <c r="BE24" s="50">
        <v>1.9145000000000001</v>
      </c>
      <c r="BF24" s="50">
        <v>0.82830000000000004</v>
      </c>
      <c r="BG24" s="50">
        <v>6.2899999999999998E-2</v>
      </c>
      <c r="BH24" s="50">
        <v>0.94110000000000005</v>
      </c>
      <c r="BI24" s="50">
        <v>1.6899999999999998E-2</v>
      </c>
      <c r="BJ24" s="50">
        <v>0.28510000000000002</v>
      </c>
      <c r="BK24" s="50">
        <v>6.1600000000000002E-2</v>
      </c>
      <c r="BL24" s="50">
        <v>0.1239</v>
      </c>
      <c r="BM24" s="50">
        <v>0</v>
      </c>
      <c r="BN24" s="50">
        <v>4.0000000000000002E-4</v>
      </c>
      <c r="BO24" s="50">
        <v>0</v>
      </c>
      <c r="BP24" s="198" t="s">
        <v>480</v>
      </c>
      <c r="BQ24" s="61">
        <v>85.893900000000002</v>
      </c>
      <c r="BR24" s="62">
        <v>17.298999999999999</v>
      </c>
      <c r="BS24" s="62">
        <v>0</v>
      </c>
      <c r="BT24" s="62">
        <v>0</v>
      </c>
      <c r="BU24" s="61">
        <v>17.298999999999999</v>
      </c>
      <c r="BV24" s="62">
        <v>810.57169999999996</v>
      </c>
      <c r="BW24" s="62">
        <v>0</v>
      </c>
      <c r="BX24" s="62">
        <v>26.838200000000001</v>
      </c>
      <c r="BY24" s="148">
        <v>26.838200000000001</v>
      </c>
      <c r="BZ24" s="149">
        <v>837.40989999999999</v>
      </c>
      <c r="CA24" s="62">
        <v>287.2885</v>
      </c>
      <c r="CB24" s="113">
        <v>210.08500000000001</v>
      </c>
      <c r="CC24" s="62">
        <v>77.203500000000005</v>
      </c>
      <c r="CD24" s="65">
        <v>230.51689999999999</v>
      </c>
      <c r="CE24" s="63">
        <v>517.80539999999996</v>
      </c>
      <c r="CF24" s="64">
        <v>1372.5143</v>
      </c>
      <c r="CG24" s="66">
        <v>1458.4083000000001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11.3285</v>
      </c>
      <c r="E25" s="50">
        <v>8.1547000000000001</v>
      </c>
      <c r="F25" s="50">
        <v>0.1076</v>
      </c>
      <c r="G25" s="50">
        <v>1.0079</v>
      </c>
      <c r="H25" s="50">
        <v>3.4336000000000002</v>
      </c>
      <c r="I25" s="50">
        <v>0.1132</v>
      </c>
      <c r="J25" s="50">
        <v>1.6533</v>
      </c>
      <c r="K25" s="50">
        <v>0.10199999999999999</v>
      </c>
      <c r="L25" s="50">
        <v>4.5499999999999999E-2</v>
      </c>
      <c r="M25" s="50">
        <v>1.77E-2</v>
      </c>
      <c r="N25" s="50">
        <v>5.11E-2</v>
      </c>
      <c r="O25" s="50">
        <v>0.1321</v>
      </c>
      <c r="P25" s="50">
        <v>4.5400000000000003E-2</v>
      </c>
      <c r="Q25" s="50">
        <v>2.3048000000000002</v>
      </c>
      <c r="R25" s="50">
        <v>5.3199999999999997E-2</v>
      </c>
      <c r="S25" s="50">
        <v>0.26550000000000001</v>
      </c>
      <c r="T25" s="50">
        <v>0.01</v>
      </c>
      <c r="U25" s="50">
        <v>3.1E-2</v>
      </c>
      <c r="V25" s="50">
        <v>4.1000000000000002E-2</v>
      </c>
      <c r="W25" s="50">
        <v>8.1440999999999999</v>
      </c>
      <c r="X25" s="50">
        <v>1.2699999999999999E-2</v>
      </c>
      <c r="Y25" s="50">
        <v>2.93E-2</v>
      </c>
      <c r="Z25" s="50">
        <v>7.7100000000000002E-2</v>
      </c>
      <c r="AA25" s="50">
        <v>1.8507</v>
      </c>
      <c r="AB25" s="50">
        <v>9.69E-2</v>
      </c>
      <c r="AC25" s="50">
        <v>4.7278000000000002</v>
      </c>
      <c r="AD25" s="50">
        <v>20.182400000000001</v>
      </c>
      <c r="AE25" s="50">
        <v>111.1421</v>
      </c>
      <c r="AF25" s="50">
        <v>10.286300000000001</v>
      </c>
      <c r="AG25" s="50">
        <v>3.5699000000000001</v>
      </c>
      <c r="AH25" s="50">
        <v>73.596100000000007</v>
      </c>
      <c r="AI25" s="50">
        <v>1.1000000000000001E-3</v>
      </c>
      <c r="AJ25" s="50">
        <v>1.41E-2</v>
      </c>
      <c r="AK25" s="50">
        <v>1.3976</v>
      </c>
      <c r="AL25" s="50">
        <v>6.0100000000000001E-2</v>
      </c>
      <c r="AM25" s="50">
        <v>0.15629999999999999</v>
      </c>
      <c r="AN25" s="50">
        <v>2.69E-2</v>
      </c>
      <c r="AO25" s="50">
        <v>0.11940000000000001</v>
      </c>
      <c r="AP25" s="50">
        <v>5.1900000000000002E-2</v>
      </c>
      <c r="AQ25" s="50">
        <v>1.9099999999999999E-2</v>
      </c>
      <c r="AR25" s="50">
        <v>2.3900000000000001E-2</v>
      </c>
      <c r="AS25" s="50">
        <v>0</v>
      </c>
      <c r="AT25" s="50">
        <v>0</v>
      </c>
      <c r="AU25" s="50">
        <v>1.2502</v>
      </c>
      <c r="AV25" s="50">
        <v>0</v>
      </c>
      <c r="AW25" s="50">
        <v>0.23799999999999999</v>
      </c>
      <c r="AX25" s="50">
        <v>0.69569999999999999</v>
      </c>
      <c r="AY25" s="50">
        <v>4.4299999999999999E-2</v>
      </c>
      <c r="AZ25" s="50">
        <v>2.6958000000000002</v>
      </c>
      <c r="BA25" s="50">
        <v>0.17369999999999999</v>
      </c>
      <c r="BB25" s="50">
        <v>5.4024000000000001</v>
      </c>
      <c r="BC25" s="50">
        <v>1.01E-2</v>
      </c>
      <c r="BD25" s="50">
        <v>0.48359999999999997</v>
      </c>
      <c r="BE25" s="50">
        <v>1.5976999999999999</v>
      </c>
      <c r="BF25" s="50">
        <v>2.7848999999999999</v>
      </c>
      <c r="BG25" s="50">
        <v>1.0650999999999999</v>
      </c>
      <c r="BH25" s="50">
        <v>1.3959999999999999</v>
      </c>
      <c r="BI25" s="50">
        <v>0.25440000000000002</v>
      </c>
      <c r="BJ25" s="50">
        <v>0.73240000000000005</v>
      </c>
      <c r="BK25" s="50">
        <v>7.0499999999999993E-2</v>
      </c>
      <c r="BL25" s="50">
        <v>0.2019</v>
      </c>
      <c r="BM25" s="50">
        <v>7.4999999999999997E-3</v>
      </c>
      <c r="BN25" s="50">
        <v>9.5999999999999992E-3</v>
      </c>
      <c r="BO25" s="50">
        <v>0</v>
      </c>
      <c r="BP25" s="198" t="s">
        <v>480</v>
      </c>
      <c r="BQ25" s="61">
        <v>283.59739999999999</v>
      </c>
      <c r="BR25" s="62">
        <v>487.16649999999998</v>
      </c>
      <c r="BS25" s="62">
        <v>0</v>
      </c>
      <c r="BT25" s="62">
        <v>0</v>
      </c>
      <c r="BU25" s="61">
        <v>487.16649999999998</v>
      </c>
      <c r="BV25" s="62">
        <v>492.44959999999998</v>
      </c>
      <c r="BW25" s="62">
        <v>0</v>
      </c>
      <c r="BX25" s="62">
        <v>10.7309</v>
      </c>
      <c r="BY25" s="148">
        <v>10.7309</v>
      </c>
      <c r="BZ25" s="149">
        <v>503.18049999999999</v>
      </c>
      <c r="CA25" s="62">
        <v>522.82939999999996</v>
      </c>
      <c r="CB25" s="113">
        <v>448.34620000000001</v>
      </c>
      <c r="CC25" s="62">
        <v>74.483199999999997</v>
      </c>
      <c r="CD25" s="65">
        <v>90.8553</v>
      </c>
      <c r="CE25" s="63">
        <v>613.68470000000002</v>
      </c>
      <c r="CF25" s="64">
        <v>1604.0318</v>
      </c>
      <c r="CG25" s="66">
        <v>1887.6292000000001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0.26569999999999999</v>
      </c>
      <c r="E26" s="50">
        <v>0.31840000000000002</v>
      </c>
      <c r="F26" s="50">
        <v>0.80700000000000005</v>
      </c>
      <c r="G26" s="50">
        <v>9.9500000000000005E-2</v>
      </c>
      <c r="H26" s="50">
        <v>0.31419999999999998</v>
      </c>
      <c r="I26" s="50">
        <v>2.7000000000000001E-3</v>
      </c>
      <c r="J26" s="50">
        <v>1.8153999999999999</v>
      </c>
      <c r="K26" s="50">
        <v>0</v>
      </c>
      <c r="L26" s="50">
        <v>0</v>
      </c>
      <c r="M26" s="50">
        <v>0</v>
      </c>
      <c r="N26" s="50">
        <v>2.3E-3</v>
      </c>
      <c r="O26" s="50">
        <v>0</v>
      </c>
      <c r="P26" s="50">
        <v>1.4E-3</v>
      </c>
      <c r="Q26" s="50">
        <v>4.4000000000000003E-3</v>
      </c>
      <c r="R26" s="50">
        <v>1E-4</v>
      </c>
      <c r="S26" s="50">
        <v>3.3500000000000002E-2</v>
      </c>
      <c r="T26" s="50">
        <v>0</v>
      </c>
      <c r="U26" s="50">
        <v>0</v>
      </c>
      <c r="V26" s="50">
        <v>0</v>
      </c>
      <c r="W26" s="50">
        <v>3.3E-3</v>
      </c>
      <c r="X26" s="50">
        <v>3.1745999999999999</v>
      </c>
      <c r="Y26" s="50">
        <v>1.9E-3</v>
      </c>
      <c r="Z26" s="50">
        <v>8.8025000000000002</v>
      </c>
      <c r="AA26" s="50">
        <v>4.1099999999999998E-2</v>
      </c>
      <c r="AB26" s="50">
        <v>0</v>
      </c>
      <c r="AC26" s="50">
        <v>2.5859000000000001</v>
      </c>
      <c r="AD26" s="50">
        <v>0.80820000000000003</v>
      </c>
      <c r="AE26" s="50">
        <v>0.93089999999999995</v>
      </c>
      <c r="AF26" s="50">
        <v>0.2959</v>
      </c>
      <c r="AG26" s="50">
        <v>0.2089</v>
      </c>
      <c r="AH26" s="50">
        <v>17.792200000000001</v>
      </c>
      <c r="AI26" s="50">
        <v>2.9399999999999999E-2</v>
      </c>
      <c r="AJ26" s="50">
        <v>15.235200000000001</v>
      </c>
      <c r="AK26" s="50">
        <v>2.1591</v>
      </c>
      <c r="AL26" s="50">
        <v>0</v>
      </c>
      <c r="AM26" s="50">
        <v>1.66E-2</v>
      </c>
      <c r="AN26" s="50">
        <v>0</v>
      </c>
      <c r="AO26" s="50">
        <v>1.2999999999999999E-3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8.8999999999999999E-3</v>
      </c>
      <c r="AV26" s="50">
        <v>0</v>
      </c>
      <c r="AW26" s="50">
        <v>2.0000000000000001E-4</v>
      </c>
      <c r="AX26" s="50">
        <v>0.42359999999999998</v>
      </c>
      <c r="AY26" s="50">
        <v>0</v>
      </c>
      <c r="AZ26" s="50">
        <v>0</v>
      </c>
      <c r="BA26" s="50">
        <v>0</v>
      </c>
      <c r="BB26" s="50">
        <v>2.3586999999999998</v>
      </c>
      <c r="BC26" s="50">
        <v>0</v>
      </c>
      <c r="BD26" s="50">
        <v>0</v>
      </c>
      <c r="BE26" s="50">
        <v>1.9608000000000001</v>
      </c>
      <c r="BF26" s="50">
        <v>0.3357</v>
      </c>
      <c r="BG26" s="50">
        <v>6.7999999999999996E-3</v>
      </c>
      <c r="BH26" s="50">
        <v>1.6400000000000001E-2</v>
      </c>
      <c r="BI26" s="50">
        <v>4.0000000000000002E-4</v>
      </c>
      <c r="BJ26" s="50">
        <v>6.4000000000000003E-3</v>
      </c>
      <c r="BK26" s="50">
        <v>2.5575000000000001</v>
      </c>
      <c r="BL26" s="50">
        <v>1.78E-2</v>
      </c>
      <c r="BM26" s="50">
        <v>0.31269999999999998</v>
      </c>
      <c r="BN26" s="50">
        <v>1.2999999999999999E-3</v>
      </c>
      <c r="BO26" s="50">
        <v>0</v>
      </c>
      <c r="BP26" s="198" t="s">
        <v>480</v>
      </c>
      <c r="BQ26" s="61">
        <v>63.759</v>
      </c>
      <c r="BR26" s="62">
        <v>22.6645</v>
      </c>
      <c r="BS26" s="62">
        <v>0</v>
      </c>
      <c r="BT26" s="62">
        <v>0</v>
      </c>
      <c r="BU26" s="61">
        <v>22.6645</v>
      </c>
      <c r="BV26" s="62">
        <v>277.34930000000003</v>
      </c>
      <c r="BW26" s="62">
        <v>0</v>
      </c>
      <c r="BX26" s="62">
        <v>34.572099999999999</v>
      </c>
      <c r="BY26" s="148">
        <v>34.572099999999999</v>
      </c>
      <c r="BZ26" s="149">
        <v>311.92140000000001</v>
      </c>
      <c r="CA26" s="62">
        <v>41.898899999999998</v>
      </c>
      <c r="CB26" s="113">
        <v>23.377700000000001</v>
      </c>
      <c r="CC26" s="62">
        <v>18.5212</v>
      </c>
      <c r="CD26" s="65">
        <v>59.168399999999998</v>
      </c>
      <c r="CE26" s="63">
        <v>101.0673</v>
      </c>
      <c r="CF26" s="64">
        <v>435.65320000000003</v>
      </c>
      <c r="CG26" s="66">
        <v>499.41219999999998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2.3365</v>
      </c>
      <c r="E27" s="50">
        <v>4.4119999999999999</v>
      </c>
      <c r="F27" s="50">
        <v>7.7899999999999997E-2</v>
      </c>
      <c r="G27" s="50">
        <v>7.2099999999999997E-2</v>
      </c>
      <c r="H27" s="50">
        <v>1.7129000000000001</v>
      </c>
      <c r="I27" s="50">
        <v>6.4799999999999996E-2</v>
      </c>
      <c r="J27" s="50">
        <v>1.8677999999999999</v>
      </c>
      <c r="K27" s="50">
        <v>0.56330000000000002</v>
      </c>
      <c r="L27" s="50">
        <v>8.8599999999999998E-2</v>
      </c>
      <c r="M27" s="50">
        <v>5.0000000000000001E-3</v>
      </c>
      <c r="N27" s="50">
        <v>0.1595</v>
      </c>
      <c r="O27" s="50">
        <v>0.2268</v>
      </c>
      <c r="P27" s="50">
        <v>9.4700000000000006E-2</v>
      </c>
      <c r="Q27" s="50">
        <v>0.16550000000000001</v>
      </c>
      <c r="R27" s="50">
        <v>1.8700000000000001E-2</v>
      </c>
      <c r="S27" s="50">
        <v>0.50560000000000005</v>
      </c>
      <c r="T27" s="50">
        <v>1.2333000000000001</v>
      </c>
      <c r="U27" s="50">
        <v>0.15340000000000001</v>
      </c>
      <c r="V27" s="50">
        <v>0.72760000000000002</v>
      </c>
      <c r="W27" s="50">
        <v>8.0199999999999994E-2</v>
      </c>
      <c r="X27" s="50">
        <v>3.1399999999999997E-2</v>
      </c>
      <c r="Y27" s="50">
        <v>28.528700000000001</v>
      </c>
      <c r="Z27" s="50">
        <v>0.17030000000000001</v>
      </c>
      <c r="AA27" s="50">
        <v>2.0198</v>
      </c>
      <c r="AB27" s="50">
        <v>9.6199999999999994E-2</v>
      </c>
      <c r="AC27" s="50">
        <v>0.2369</v>
      </c>
      <c r="AD27" s="50">
        <v>23.093699999999998</v>
      </c>
      <c r="AE27" s="50">
        <v>0.40460000000000002</v>
      </c>
      <c r="AF27" s="50">
        <v>7.6299000000000001</v>
      </c>
      <c r="AG27" s="50">
        <v>6.1265999999999998</v>
      </c>
      <c r="AH27" s="50">
        <v>1.9327000000000001</v>
      </c>
      <c r="AI27" s="50">
        <v>2.3E-2</v>
      </c>
      <c r="AJ27" s="50">
        <v>0.13159999999999999</v>
      </c>
      <c r="AK27" s="50">
        <v>1.3879999999999999</v>
      </c>
      <c r="AL27" s="50">
        <v>0.13589999999999999</v>
      </c>
      <c r="AM27" s="50">
        <v>4.8827999999999996</v>
      </c>
      <c r="AN27" s="50">
        <v>0.3332</v>
      </c>
      <c r="AO27" s="50">
        <v>0.71099999999999997</v>
      </c>
      <c r="AP27" s="50">
        <v>1.9874000000000001</v>
      </c>
      <c r="AQ27" s="50">
        <v>3.3037000000000001</v>
      </c>
      <c r="AR27" s="50">
        <v>1.8773</v>
      </c>
      <c r="AS27" s="50">
        <v>0.309</v>
      </c>
      <c r="AT27" s="50">
        <v>0.50619999999999998</v>
      </c>
      <c r="AU27" s="50">
        <v>6.5458999999999996</v>
      </c>
      <c r="AV27" s="50">
        <v>0</v>
      </c>
      <c r="AW27" s="50">
        <v>2.6934999999999998</v>
      </c>
      <c r="AX27" s="50">
        <v>0.8901</v>
      </c>
      <c r="AY27" s="50">
        <v>8.4199999999999997E-2</v>
      </c>
      <c r="AZ27" s="50">
        <v>2.8197999999999999</v>
      </c>
      <c r="BA27" s="50">
        <v>6.6374000000000004</v>
      </c>
      <c r="BB27" s="50">
        <v>0.50319999999999998</v>
      </c>
      <c r="BC27" s="50">
        <v>0.37469999999999998</v>
      </c>
      <c r="BD27" s="50">
        <v>0.75209999999999999</v>
      </c>
      <c r="BE27" s="50">
        <v>1.5839000000000001</v>
      </c>
      <c r="BF27" s="50">
        <v>6.1825999999999999</v>
      </c>
      <c r="BG27" s="50">
        <v>11.3635</v>
      </c>
      <c r="BH27" s="50">
        <v>9.5327999999999999</v>
      </c>
      <c r="BI27" s="50">
        <v>1.9866999999999999</v>
      </c>
      <c r="BJ27" s="50">
        <v>2.8395000000000001</v>
      </c>
      <c r="BK27" s="50">
        <v>3.4215</v>
      </c>
      <c r="BL27" s="50">
        <v>1.2726</v>
      </c>
      <c r="BM27" s="50">
        <v>0.45829999999999999</v>
      </c>
      <c r="BN27" s="50">
        <v>0.43049999999999999</v>
      </c>
      <c r="BO27" s="50">
        <v>0</v>
      </c>
      <c r="BP27" s="198" t="s">
        <v>480</v>
      </c>
      <c r="BQ27" s="61">
        <v>160.79900000000001</v>
      </c>
      <c r="BR27" s="62">
        <v>313.95460000000003</v>
      </c>
      <c r="BS27" s="62">
        <v>0</v>
      </c>
      <c r="BT27" s="62">
        <v>6.8127000000000004</v>
      </c>
      <c r="BU27" s="61">
        <v>320.7672</v>
      </c>
      <c r="BV27" s="62">
        <v>217.18100000000001</v>
      </c>
      <c r="BW27" s="62">
        <v>3.5586000000000002</v>
      </c>
      <c r="BX27" s="62">
        <v>18.974399999999999</v>
      </c>
      <c r="BY27" s="148">
        <v>22.533000000000001</v>
      </c>
      <c r="BZ27" s="149">
        <v>239.714</v>
      </c>
      <c r="CA27" s="62">
        <v>358.87709999999998</v>
      </c>
      <c r="CB27" s="113">
        <v>221.4162</v>
      </c>
      <c r="CC27" s="62">
        <v>137.46090000000001</v>
      </c>
      <c r="CD27" s="65">
        <v>107.7358</v>
      </c>
      <c r="CE27" s="63">
        <v>466.61290000000002</v>
      </c>
      <c r="CF27" s="64">
        <v>1027.0941</v>
      </c>
      <c r="CG27" s="66">
        <v>1187.8932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38.806899999999999</v>
      </c>
      <c r="E28" s="50">
        <v>2.5983000000000001</v>
      </c>
      <c r="F28" s="50">
        <v>1.6637999999999999</v>
      </c>
      <c r="G28" s="50">
        <v>1.9196</v>
      </c>
      <c r="H28" s="50">
        <v>13.147600000000001</v>
      </c>
      <c r="I28" s="50">
        <v>0.42549999999999999</v>
      </c>
      <c r="J28" s="50">
        <v>13.8635</v>
      </c>
      <c r="K28" s="50">
        <v>0.87219999999999998</v>
      </c>
      <c r="L28" s="50">
        <v>2.1429999999999998</v>
      </c>
      <c r="M28" s="50">
        <v>4.65E-2</v>
      </c>
      <c r="N28" s="50">
        <v>1.3266</v>
      </c>
      <c r="O28" s="50">
        <v>0.70909999999999995</v>
      </c>
      <c r="P28" s="50">
        <v>1.3794999999999999</v>
      </c>
      <c r="Q28" s="50">
        <v>2.6080999999999999</v>
      </c>
      <c r="R28" s="50">
        <v>0.49580000000000002</v>
      </c>
      <c r="S28" s="50">
        <v>6.0956999999999999</v>
      </c>
      <c r="T28" s="50">
        <v>0.30130000000000001</v>
      </c>
      <c r="U28" s="50">
        <v>1.7412000000000001</v>
      </c>
      <c r="V28" s="50">
        <v>2.0282</v>
      </c>
      <c r="W28" s="50">
        <v>0.50129999999999997</v>
      </c>
      <c r="X28" s="50">
        <v>1.0083</v>
      </c>
      <c r="Y28" s="50">
        <v>1.0398000000000001</v>
      </c>
      <c r="Z28" s="50">
        <v>17.4068</v>
      </c>
      <c r="AA28" s="50">
        <v>35.193899999999999</v>
      </c>
      <c r="AB28" s="50">
        <v>1.3693</v>
      </c>
      <c r="AC28" s="50">
        <v>3.5154999999999998</v>
      </c>
      <c r="AD28" s="50">
        <v>6.3307000000000002</v>
      </c>
      <c r="AE28" s="50">
        <v>1.3137000000000001</v>
      </c>
      <c r="AF28" s="50">
        <v>7.3151999999999999</v>
      </c>
      <c r="AG28" s="50">
        <v>10.477399999999999</v>
      </c>
      <c r="AH28" s="50">
        <v>16.981999999999999</v>
      </c>
      <c r="AI28" s="50">
        <v>4.1341999999999999</v>
      </c>
      <c r="AJ28" s="50">
        <v>30.736899999999999</v>
      </c>
      <c r="AK28" s="50">
        <v>5.8079000000000001</v>
      </c>
      <c r="AL28" s="50">
        <v>0.21740000000000001</v>
      </c>
      <c r="AM28" s="50">
        <v>5.1386000000000003</v>
      </c>
      <c r="AN28" s="50">
        <v>3.32E-2</v>
      </c>
      <c r="AO28" s="50">
        <v>0.13900000000000001</v>
      </c>
      <c r="AP28" s="50">
        <v>4.2407000000000004</v>
      </c>
      <c r="AQ28" s="50">
        <v>2.7665999999999999</v>
      </c>
      <c r="AR28" s="50">
        <v>1.04E-2</v>
      </c>
      <c r="AS28" s="50">
        <v>0</v>
      </c>
      <c r="AT28" s="50">
        <v>0</v>
      </c>
      <c r="AU28" s="50">
        <v>2.2027000000000001</v>
      </c>
      <c r="AV28" s="50">
        <v>1.8303</v>
      </c>
      <c r="AW28" s="50">
        <v>0.19</v>
      </c>
      <c r="AX28" s="50">
        <v>2.0518000000000001</v>
      </c>
      <c r="AY28" s="50">
        <v>0.19070000000000001</v>
      </c>
      <c r="AZ28" s="50">
        <v>0.1457</v>
      </c>
      <c r="BA28" s="50">
        <v>0.10349999999999999</v>
      </c>
      <c r="BB28" s="50">
        <v>1.6687000000000001</v>
      </c>
      <c r="BC28" s="50">
        <v>0.16930000000000001</v>
      </c>
      <c r="BD28" s="50">
        <v>0.18240000000000001</v>
      </c>
      <c r="BE28" s="50">
        <v>8.7523</v>
      </c>
      <c r="BF28" s="50">
        <v>6.8554000000000004</v>
      </c>
      <c r="BG28" s="50">
        <v>2.8003</v>
      </c>
      <c r="BH28" s="50">
        <v>14.244300000000001</v>
      </c>
      <c r="BI28" s="50">
        <v>0.39219999999999999</v>
      </c>
      <c r="BJ28" s="50">
        <v>2.1383000000000001</v>
      </c>
      <c r="BK28" s="50">
        <v>1.5489999999999999</v>
      </c>
      <c r="BL28" s="50">
        <v>0.35470000000000002</v>
      </c>
      <c r="BM28" s="50">
        <v>0.2223</v>
      </c>
      <c r="BN28" s="50">
        <v>0.32829999999999998</v>
      </c>
      <c r="BO28" s="50">
        <v>0</v>
      </c>
      <c r="BP28" s="198" t="s">
        <v>480</v>
      </c>
      <c r="BQ28" s="61">
        <v>294.22300000000001</v>
      </c>
      <c r="BR28" s="62">
        <v>1.0852999999999999</v>
      </c>
      <c r="BS28" s="62">
        <v>0</v>
      </c>
      <c r="BT28" s="62">
        <v>0</v>
      </c>
      <c r="BU28" s="61">
        <v>1.0852999999999999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7.4707999999999997</v>
      </c>
      <c r="CB28" s="113">
        <v>6.7469000000000001</v>
      </c>
      <c r="CC28" s="62">
        <v>0.72389999999999999</v>
      </c>
      <c r="CD28" s="65">
        <v>3.7208000000000001</v>
      </c>
      <c r="CE28" s="63">
        <v>11.191599999999999</v>
      </c>
      <c r="CF28" s="64">
        <v>12.276899999999999</v>
      </c>
      <c r="CG28" s="66">
        <v>306.49979999999999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118.9015</v>
      </c>
      <c r="E29" s="50">
        <v>35.7791</v>
      </c>
      <c r="F29" s="50">
        <v>1.6807000000000001</v>
      </c>
      <c r="G29" s="50">
        <v>3.6147999999999998</v>
      </c>
      <c r="H29" s="50">
        <v>48.958799999999997</v>
      </c>
      <c r="I29" s="50">
        <v>45.090299999999999</v>
      </c>
      <c r="J29" s="50">
        <v>71.335300000000004</v>
      </c>
      <c r="K29" s="50">
        <v>1.589</v>
      </c>
      <c r="L29" s="50">
        <v>3.2294</v>
      </c>
      <c r="M29" s="50">
        <v>7.9000000000000008E-3</v>
      </c>
      <c r="N29" s="50">
        <v>6.5726000000000004</v>
      </c>
      <c r="O29" s="50">
        <v>4.1040000000000001</v>
      </c>
      <c r="P29" s="50">
        <v>4.8189000000000002</v>
      </c>
      <c r="Q29" s="50">
        <v>25.798300000000001</v>
      </c>
      <c r="R29" s="50">
        <v>2.1000999999999999</v>
      </c>
      <c r="S29" s="50">
        <v>7.8032000000000004</v>
      </c>
      <c r="T29" s="50">
        <v>0.79700000000000004</v>
      </c>
      <c r="U29" s="50">
        <v>3.3626999999999998</v>
      </c>
      <c r="V29" s="50">
        <v>3.98</v>
      </c>
      <c r="W29" s="50">
        <v>2.1768999999999998</v>
      </c>
      <c r="X29" s="50">
        <v>1.6311</v>
      </c>
      <c r="Y29" s="50">
        <v>40.322800000000001</v>
      </c>
      <c r="Z29" s="50">
        <v>4.3746</v>
      </c>
      <c r="AA29" s="50">
        <v>518.5874</v>
      </c>
      <c r="AB29" s="50">
        <v>7.6627999999999998</v>
      </c>
      <c r="AC29" s="50">
        <v>18.5153</v>
      </c>
      <c r="AD29" s="50">
        <v>63.934800000000003</v>
      </c>
      <c r="AE29" s="50">
        <v>29.663799999999998</v>
      </c>
      <c r="AF29" s="50">
        <v>19.559100000000001</v>
      </c>
      <c r="AG29" s="50">
        <v>51.916200000000003</v>
      </c>
      <c r="AH29" s="50">
        <v>47.077599999999997</v>
      </c>
      <c r="AI29" s="50">
        <v>0.1704</v>
      </c>
      <c r="AJ29" s="50">
        <v>0.27460000000000001</v>
      </c>
      <c r="AK29" s="50">
        <v>10.985799999999999</v>
      </c>
      <c r="AL29" s="50">
        <v>1.1442000000000001</v>
      </c>
      <c r="AM29" s="50">
        <v>26.341699999999999</v>
      </c>
      <c r="AN29" s="50">
        <v>0.63900000000000001</v>
      </c>
      <c r="AO29" s="50">
        <v>3.0215999999999998</v>
      </c>
      <c r="AP29" s="50">
        <v>13.5158</v>
      </c>
      <c r="AQ29" s="50">
        <v>5.2762000000000002</v>
      </c>
      <c r="AR29" s="50">
        <v>3.9742000000000002</v>
      </c>
      <c r="AS29" s="50">
        <v>7.6791</v>
      </c>
      <c r="AT29" s="50">
        <v>0.33579999999999999</v>
      </c>
      <c r="AU29" s="50">
        <v>96.687399999999997</v>
      </c>
      <c r="AV29" s="50">
        <v>0</v>
      </c>
      <c r="AW29" s="50">
        <v>2.4580000000000002</v>
      </c>
      <c r="AX29" s="50">
        <v>1.5609999999999999</v>
      </c>
      <c r="AY29" s="50">
        <v>2.3605999999999998</v>
      </c>
      <c r="AZ29" s="50">
        <v>0.56569999999999998</v>
      </c>
      <c r="BA29" s="50">
        <v>9.2852999999999994</v>
      </c>
      <c r="BB29" s="50">
        <v>8.0410000000000004</v>
      </c>
      <c r="BC29" s="50">
        <v>0.1318</v>
      </c>
      <c r="BD29" s="50">
        <v>1.5299</v>
      </c>
      <c r="BE29" s="50">
        <v>9.0975999999999999</v>
      </c>
      <c r="BF29" s="50">
        <v>67.710700000000003</v>
      </c>
      <c r="BG29" s="50">
        <v>62.223700000000001</v>
      </c>
      <c r="BH29" s="50">
        <v>48.947600000000001</v>
      </c>
      <c r="BI29" s="50">
        <v>12.3672</v>
      </c>
      <c r="BJ29" s="50">
        <v>31.116299999999999</v>
      </c>
      <c r="BK29" s="50">
        <v>28.026299999999999</v>
      </c>
      <c r="BL29" s="50">
        <v>4.3482000000000003</v>
      </c>
      <c r="BM29" s="50">
        <v>0.18379999999999999</v>
      </c>
      <c r="BN29" s="50">
        <v>3.35</v>
      </c>
      <c r="BO29" s="50">
        <v>0</v>
      </c>
      <c r="BP29" s="198" t="s">
        <v>480</v>
      </c>
      <c r="BQ29" s="61">
        <v>1658.2964999999999</v>
      </c>
      <c r="BR29" s="62">
        <v>600.25220000000002</v>
      </c>
      <c r="BS29" s="62">
        <v>0</v>
      </c>
      <c r="BT29" s="62">
        <v>0</v>
      </c>
      <c r="BU29" s="61">
        <v>600.25220000000002</v>
      </c>
      <c r="BV29" s="62">
        <v>0</v>
      </c>
      <c r="BW29" s="62">
        <v>0</v>
      </c>
      <c r="BX29" s="62">
        <v>5.4550999999999998</v>
      </c>
      <c r="BY29" s="148">
        <v>5.4550999999999998</v>
      </c>
      <c r="BZ29" s="149">
        <v>5.4550999999999998</v>
      </c>
      <c r="CA29" s="62">
        <v>148.00139999999999</v>
      </c>
      <c r="CB29" s="113">
        <v>148.00139999999999</v>
      </c>
      <c r="CC29" s="62">
        <v>0</v>
      </c>
      <c r="CD29" s="65">
        <v>5.5416999999999996</v>
      </c>
      <c r="CE29" s="63">
        <v>153.54310000000001</v>
      </c>
      <c r="CF29" s="64">
        <v>759.25030000000004</v>
      </c>
      <c r="CG29" s="66">
        <v>2417.5468999999998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0.13700000000000001</v>
      </c>
      <c r="E30" s="50">
        <v>1.3599999999999999E-2</v>
      </c>
      <c r="F30" s="50">
        <v>6.0999999999999999E-2</v>
      </c>
      <c r="G30" s="50">
        <v>1.3100000000000001E-2</v>
      </c>
      <c r="H30" s="50">
        <v>1.8678999999999999</v>
      </c>
      <c r="I30" s="50">
        <v>0.13880000000000001</v>
      </c>
      <c r="J30" s="50">
        <v>0.19750000000000001</v>
      </c>
      <c r="K30" s="50">
        <v>3.95E-2</v>
      </c>
      <c r="L30" s="50">
        <v>1.84E-2</v>
      </c>
      <c r="M30" s="50">
        <v>0</v>
      </c>
      <c r="N30" s="50">
        <v>0.12859999999999999</v>
      </c>
      <c r="O30" s="50">
        <v>0.14460000000000001</v>
      </c>
      <c r="P30" s="50">
        <v>1.6E-2</v>
      </c>
      <c r="Q30" s="50">
        <v>0.13059999999999999</v>
      </c>
      <c r="R30" s="50">
        <v>1.1299999999999999E-2</v>
      </c>
      <c r="S30" s="50">
        <v>4.6399999999999997E-2</v>
      </c>
      <c r="T30" s="50">
        <v>1.18E-2</v>
      </c>
      <c r="U30" s="50">
        <v>2.8400000000000002E-2</v>
      </c>
      <c r="V30" s="50">
        <v>7.2099999999999997E-2</v>
      </c>
      <c r="W30" s="50">
        <v>2.0299999999999999E-2</v>
      </c>
      <c r="X30" s="50">
        <v>0.1009</v>
      </c>
      <c r="Y30" s="50">
        <v>4.4900000000000002E-2</v>
      </c>
      <c r="Z30" s="50">
        <v>0.435</v>
      </c>
      <c r="AA30" s="50">
        <v>0.76500000000000001</v>
      </c>
      <c r="AB30" s="50">
        <v>0.16700000000000001</v>
      </c>
      <c r="AC30" s="50">
        <v>0.13950000000000001</v>
      </c>
      <c r="AD30" s="50">
        <v>1.5276000000000001</v>
      </c>
      <c r="AE30" s="50">
        <v>0.14369999999999999</v>
      </c>
      <c r="AF30" s="50">
        <v>0.56120000000000003</v>
      </c>
      <c r="AG30" s="50">
        <v>1.4574</v>
      </c>
      <c r="AH30" s="50">
        <v>0.50719999999999998</v>
      </c>
      <c r="AI30" s="50">
        <v>1.6000000000000001E-3</v>
      </c>
      <c r="AJ30" s="50">
        <v>0</v>
      </c>
      <c r="AK30" s="50">
        <v>0.85709999999999997</v>
      </c>
      <c r="AL30" s="50">
        <v>0.2215</v>
      </c>
      <c r="AM30" s="50">
        <v>2.1852</v>
      </c>
      <c r="AN30" s="50">
        <v>7.9000000000000008E-3</v>
      </c>
      <c r="AO30" s="50">
        <v>4.1599999999999998E-2</v>
      </c>
      <c r="AP30" s="50">
        <v>0.1086</v>
      </c>
      <c r="AQ30" s="50">
        <v>0.1024</v>
      </c>
      <c r="AR30" s="50">
        <v>2.5000000000000001E-3</v>
      </c>
      <c r="AS30" s="50">
        <v>1.2200000000000001E-2</v>
      </c>
      <c r="AT30" s="50">
        <v>0</v>
      </c>
      <c r="AU30" s="50">
        <v>1.7333000000000001</v>
      </c>
      <c r="AV30" s="50">
        <v>0</v>
      </c>
      <c r="AW30" s="50">
        <v>3.5000000000000003E-2</v>
      </c>
      <c r="AX30" s="50">
        <v>3.04E-2</v>
      </c>
      <c r="AY30" s="50">
        <v>0.18640000000000001</v>
      </c>
      <c r="AZ30" s="50">
        <v>4.7999999999999996E-3</v>
      </c>
      <c r="BA30" s="50">
        <v>1.43E-2</v>
      </c>
      <c r="BB30" s="50">
        <v>7.8600000000000003E-2</v>
      </c>
      <c r="BC30" s="50">
        <v>6.7000000000000002E-3</v>
      </c>
      <c r="BD30" s="50">
        <v>1.15E-2</v>
      </c>
      <c r="BE30" s="50">
        <v>0.12770000000000001</v>
      </c>
      <c r="BF30" s="50">
        <v>1.2779</v>
      </c>
      <c r="BG30" s="50">
        <v>3.4405999999999999</v>
      </c>
      <c r="BH30" s="50">
        <v>1.8855999999999999</v>
      </c>
      <c r="BI30" s="50">
        <v>0.55959999999999999</v>
      </c>
      <c r="BJ30" s="50">
        <v>0.35949999999999999</v>
      </c>
      <c r="BK30" s="50">
        <v>0.247</v>
      </c>
      <c r="BL30" s="50">
        <v>0.20380000000000001</v>
      </c>
      <c r="BM30" s="50">
        <v>1.5E-3</v>
      </c>
      <c r="BN30" s="50">
        <v>0.14849999999999999</v>
      </c>
      <c r="BO30" s="50">
        <v>0</v>
      </c>
      <c r="BP30" s="198" t="s">
        <v>480</v>
      </c>
      <c r="BQ30" s="61">
        <v>22.8398</v>
      </c>
      <c r="BR30" s="62">
        <v>51.711599999999997</v>
      </c>
      <c r="BS30" s="62">
        <v>0</v>
      </c>
      <c r="BT30" s="62">
        <v>2.2667999999999999</v>
      </c>
      <c r="BU30" s="61">
        <v>53.978400000000001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53.978400000000001</v>
      </c>
      <c r="CG30" s="66">
        <v>76.818200000000004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0.61870000000000003</v>
      </c>
      <c r="E31" s="50">
        <v>0.1724</v>
      </c>
      <c r="F31" s="50">
        <v>7.8899999999999998E-2</v>
      </c>
      <c r="G31" s="50">
        <v>0.14410000000000001</v>
      </c>
      <c r="H31" s="50">
        <v>12.245900000000001</v>
      </c>
      <c r="I31" s="50">
        <v>0.61739999999999995</v>
      </c>
      <c r="J31" s="50">
        <v>1.9029</v>
      </c>
      <c r="K31" s="50">
        <v>0.21210000000000001</v>
      </c>
      <c r="L31" s="50">
        <v>0.1341</v>
      </c>
      <c r="M31" s="50">
        <v>8.9999999999999998E-4</v>
      </c>
      <c r="N31" s="50">
        <v>0.75370000000000004</v>
      </c>
      <c r="O31" s="50">
        <v>0.31730000000000003</v>
      </c>
      <c r="P31" s="50">
        <v>0.16980000000000001</v>
      </c>
      <c r="Q31" s="50">
        <v>3.9011999999999998</v>
      </c>
      <c r="R31" s="50">
        <v>23.131399999999999</v>
      </c>
      <c r="S31" s="50">
        <v>3.2877000000000001</v>
      </c>
      <c r="T31" s="50">
        <v>7.7600000000000002E-2</v>
      </c>
      <c r="U31" s="50">
        <v>0.25530000000000003</v>
      </c>
      <c r="V31" s="50">
        <v>1.0840000000000001</v>
      </c>
      <c r="W31" s="50">
        <v>0.1794</v>
      </c>
      <c r="X31" s="50">
        <v>0.1113</v>
      </c>
      <c r="Y31" s="50">
        <v>0.39419999999999999</v>
      </c>
      <c r="Z31" s="50">
        <v>1.9594</v>
      </c>
      <c r="AA31" s="50">
        <v>8.3324999999999996</v>
      </c>
      <c r="AB31" s="50">
        <v>2.2816000000000001</v>
      </c>
      <c r="AC31" s="50">
        <v>58.153700000000001</v>
      </c>
      <c r="AD31" s="50">
        <v>14.3774</v>
      </c>
      <c r="AE31" s="50">
        <v>0.49580000000000002</v>
      </c>
      <c r="AF31" s="50">
        <v>3.6358000000000001</v>
      </c>
      <c r="AG31" s="50">
        <v>4.7320000000000002</v>
      </c>
      <c r="AH31" s="50">
        <v>1.528</v>
      </c>
      <c r="AI31" s="50">
        <v>2.2000000000000001E-3</v>
      </c>
      <c r="AJ31" s="50">
        <v>9.4999999999999998E-3</v>
      </c>
      <c r="AK31" s="50">
        <v>4.0743</v>
      </c>
      <c r="AL31" s="50">
        <v>2.1499999999999998E-2</v>
      </c>
      <c r="AM31" s="50">
        <v>1.0891999999999999</v>
      </c>
      <c r="AN31" s="50">
        <v>1.4E-2</v>
      </c>
      <c r="AO31" s="50">
        <v>0.1762</v>
      </c>
      <c r="AP31" s="50">
        <v>9.4000000000000004E-3</v>
      </c>
      <c r="AQ31" s="50">
        <v>0.10100000000000001</v>
      </c>
      <c r="AR31" s="50">
        <v>5.8999999999999999E-3</v>
      </c>
      <c r="AS31" s="50">
        <v>2.1100000000000001E-2</v>
      </c>
      <c r="AT31" s="50">
        <v>0</v>
      </c>
      <c r="AU31" s="50">
        <v>1.8139000000000001</v>
      </c>
      <c r="AV31" s="50">
        <v>1.4453</v>
      </c>
      <c r="AW31" s="50">
        <v>1.0218</v>
      </c>
      <c r="AX31" s="50">
        <v>0.2389</v>
      </c>
      <c r="AY31" s="50">
        <v>0.23250000000000001</v>
      </c>
      <c r="AZ31" s="50">
        <v>4.0873999999999997</v>
      </c>
      <c r="BA31" s="50">
        <v>7.3099999999999998E-2</v>
      </c>
      <c r="BB31" s="50">
        <v>0.21079999999999999</v>
      </c>
      <c r="BC31" s="50">
        <v>7.3000000000000001E-3</v>
      </c>
      <c r="BD31" s="50">
        <v>7.0300000000000001E-2</v>
      </c>
      <c r="BE31" s="50">
        <v>1.0264</v>
      </c>
      <c r="BF31" s="50">
        <v>7.9718999999999998</v>
      </c>
      <c r="BG31" s="50">
        <v>4.9139999999999997</v>
      </c>
      <c r="BH31" s="50">
        <v>2.6093000000000002</v>
      </c>
      <c r="BI31" s="50">
        <v>0.93930000000000002</v>
      </c>
      <c r="BJ31" s="50">
        <v>1.738</v>
      </c>
      <c r="BK31" s="50">
        <v>0.37190000000000001</v>
      </c>
      <c r="BL31" s="50">
        <v>0.32329999999999998</v>
      </c>
      <c r="BM31" s="50">
        <v>5.1999999999999998E-3</v>
      </c>
      <c r="BN31" s="50">
        <v>0.1016</v>
      </c>
      <c r="BO31" s="50">
        <v>0</v>
      </c>
      <c r="BP31" s="198" t="s">
        <v>480</v>
      </c>
      <c r="BQ31" s="61">
        <v>180.0129</v>
      </c>
      <c r="BR31" s="62">
        <v>107.30240000000001</v>
      </c>
      <c r="BS31" s="62">
        <v>0</v>
      </c>
      <c r="BT31" s="62">
        <v>15.7477</v>
      </c>
      <c r="BU31" s="61">
        <v>123.0501</v>
      </c>
      <c r="BV31" s="62">
        <v>0</v>
      </c>
      <c r="BW31" s="62">
        <v>0</v>
      </c>
      <c r="BX31" s="62">
        <v>-9.0761000000000003</v>
      </c>
      <c r="BY31" s="148">
        <v>-9.0761000000000003</v>
      </c>
      <c r="BZ31" s="149">
        <v>-9.0761000000000003</v>
      </c>
      <c r="CA31" s="62">
        <v>95.048100000000005</v>
      </c>
      <c r="CB31" s="113">
        <v>74.175799999999995</v>
      </c>
      <c r="CC31" s="62">
        <v>20.872299999999999</v>
      </c>
      <c r="CD31" s="65">
        <v>106.26049999999999</v>
      </c>
      <c r="CE31" s="63">
        <v>201.30860000000001</v>
      </c>
      <c r="CF31" s="64">
        <v>315.2826</v>
      </c>
      <c r="CG31" s="66">
        <v>495.2955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1.7847999999999999</v>
      </c>
      <c r="E32" s="50">
        <v>1.6677999999999999</v>
      </c>
      <c r="F32" s="50">
        <v>4.2099999999999999E-2</v>
      </c>
      <c r="G32" s="50">
        <v>7.5300000000000006E-2</v>
      </c>
      <c r="H32" s="50">
        <v>1.1023000000000001</v>
      </c>
      <c r="I32" s="50">
        <v>0.3624</v>
      </c>
      <c r="J32" s="50">
        <v>11.3908</v>
      </c>
      <c r="K32" s="50">
        <v>0.1089</v>
      </c>
      <c r="L32" s="50">
        <v>3.6200000000000003E-2</v>
      </c>
      <c r="M32" s="50">
        <v>0</v>
      </c>
      <c r="N32" s="50">
        <v>0.1061</v>
      </c>
      <c r="O32" s="50">
        <v>1.04E-2</v>
      </c>
      <c r="P32" s="50">
        <v>0.13980000000000001</v>
      </c>
      <c r="Q32" s="50">
        <v>6.9439000000000002</v>
      </c>
      <c r="R32" s="50">
        <v>3.5464000000000002</v>
      </c>
      <c r="S32" s="50">
        <v>7.524</v>
      </c>
      <c r="T32" s="50">
        <v>0.1016</v>
      </c>
      <c r="U32" s="50">
        <v>0.53439999999999999</v>
      </c>
      <c r="V32" s="50">
        <v>8.1290999999999993</v>
      </c>
      <c r="W32" s="50">
        <v>0.1414</v>
      </c>
      <c r="X32" s="50">
        <v>1.52E-2</v>
      </c>
      <c r="Y32" s="50">
        <v>0.89280000000000004</v>
      </c>
      <c r="Z32" s="50">
        <v>4.0323000000000002</v>
      </c>
      <c r="AA32" s="50">
        <v>96.146500000000003</v>
      </c>
      <c r="AB32" s="50">
        <v>6.8623000000000003</v>
      </c>
      <c r="AC32" s="50">
        <v>1.4977</v>
      </c>
      <c r="AD32" s="50">
        <v>1587.5931</v>
      </c>
      <c r="AE32" s="50">
        <v>0.74839999999999995</v>
      </c>
      <c r="AF32" s="50">
        <v>10.968400000000001</v>
      </c>
      <c r="AG32" s="50">
        <v>2.7121</v>
      </c>
      <c r="AH32" s="50">
        <v>94.175399999999996</v>
      </c>
      <c r="AI32" s="50">
        <v>1.9E-3</v>
      </c>
      <c r="AJ32" s="50">
        <v>2.23E-2</v>
      </c>
      <c r="AK32" s="50">
        <v>2.1116999999999999</v>
      </c>
      <c r="AL32" s="50">
        <v>0.2447</v>
      </c>
      <c r="AM32" s="50">
        <v>2.726</v>
      </c>
      <c r="AN32" s="50">
        <v>5.7200000000000001E-2</v>
      </c>
      <c r="AO32" s="50">
        <v>0.1178</v>
      </c>
      <c r="AP32" s="50">
        <v>0.1114</v>
      </c>
      <c r="AQ32" s="50">
        <v>1.7203999999999999</v>
      </c>
      <c r="AR32" s="50">
        <v>10.104799999999999</v>
      </c>
      <c r="AS32" s="50">
        <v>0.433</v>
      </c>
      <c r="AT32" s="50">
        <v>0</v>
      </c>
      <c r="AU32" s="50">
        <v>33.86</v>
      </c>
      <c r="AV32" s="50">
        <v>55.101399999999998</v>
      </c>
      <c r="AW32" s="50">
        <v>2.1579999999999999</v>
      </c>
      <c r="AX32" s="50">
        <v>14.3574</v>
      </c>
      <c r="AY32" s="50">
        <v>0.18099999999999999</v>
      </c>
      <c r="AZ32" s="50">
        <v>2.7E-2</v>
      </c>
      <c r="BA32" s="50">
        <v>0.43709999999999999</v>
      </c>
      <c r="BB32" s="50">
        <v>5.0915999999999997</v>
      </c>
      <c r="BC32" s="50">
        <v>0.38279999999999997</v>
      </c>
      <c r="BD32" s="50">
        <v>8.3299999999999999E-2</v>
      </c>
      <c r="BE32" s="50">
        <v>10.2027</v>
      </c>
      <c r="BF32" s="50">
        <v>63.340800000000002</v>
      </c>
      <c r="BG32" s="50">
        <v>24.211600000000001</v>
      </c>
      <c r="BH32" s="50">
        <v>2.4540000000000002</v>
      </c>
      <c r="BI32" s="50">
        <v>3.4485000000000001</v>
      </c>
      <c r="BJ32" s="50">
        <v>4.4139999999999997</v>
      </c>
      <c r="BK32" s="50">
        <v>6.9097</v>
      </c>
      <c r="BL32" s="50">
        <v>46.280099999999997</v>
      </c>
      <c r="BM32" s="50">
        <v>5.1000000000000004E-3</v>
      </c>
      <c r="BN32" s="50">
        <v>0.19159999999999999</v>
      </c>
      <c r="BO32" s="50">
        <v>0</v>
      </c>
      <c r="BP32" s="198" t="s">
        <v>480</v>
      </c>
      <c r="BQ32" s="61">
        <v>2140.1806000000001</v>
      </c>
      <c r="BR32" s="62">
        <v>19.195599999999999</v>
      </c>
      <c r="BS32" s="62">
        <v>0</v>
      </c>
      <c r="BT32" s="62">
        <v>0</v>
      </c>
      <c r="BU32" s="61">
        <v>19.195599999999999</v>
      </c>
      <c r="BV32" s="62">
        <v>2540.1999000000001</v>
      </c>
      <c r="BW32" s="62">
        <v>0</v>
      </c>
      <c r="BX32" s="62">
        <v>-23.9207</v>
      </c>
      <c r="BY32" s="148">
        <v>-23.9207</v>
      </c>
      <c r="BZ32" s="149">
        <v>2516.2791999999999</v>
      </c>
      <c r="CA32" s="62">
        <v>236.08189999999999</v>
      </c>
      <c r="CB32" s="113">
        <v>95.957499999999996</v>
      </c>
      <c r="CC32" s="62">
        <v>140.12430000000001</v>
      </c>
      <c r="CD32" s="65">
        <v>26.455300000000001</v>
      </c>
      <c r="CE32" s="63">
        <v>262.53719999999998</v>
      </c>
      <c r="CF32" s="64">
        <v>2798.0120000000002</v>
      </c>
      <c r="CG32" s="66">
        <v>4938.1925000000001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5.0820999999999996</v>
      </c>
      <c r="E33" s="50">
        <v>9.0002999999999993</v>
      </c>
      <c r="F33" s="50">
        <v>0.13200000000000001</v>
      </c>
      <c r="G33" s="50">
        <v>0.8891</v>
      </c>
      <c r="H33" s="50">
        <v>4.1254</v>
      </c>
      <c r="I33" s="50">
        <v>0.1085</v>
      </c>
      <c r="J33" s="50">
        <v>3.5933000000000002</v>
      </c>
      <c r="K33" s="50">
        <v>0.16520000000000001</v>
      </c>
      <c r="L33" s="50">
        <v>0.18990000000000001</v>
      </c>
      <c r="M33" s="50">
        <v>2.6800000000000001E-2</v>
      </c>
      <c r="N33" s="50">
        <v>0.4461</v>
      </c>
      <c r="O33" s="50">
        <v>0.30530000000000002</v>
      </c>
      <c r="P33" s="50">
        <v>0.26679999999999998</v>
      </c>
      <c r="Q33" s="50">
        <v>1.4743999999999999</v>
      </c>
      <c r="R33" s="50">
        <v>6.25E-2</v>
      </c>
      <c r="S33" s="50">
        <v>0.71579999999999999</v>
      </c>
      <c r="T33" s="50">
        <v>5.8400000000000001E-2</v>
      </c>
      <c r="U33" s="50">
        <v>0.23219999999999999</v>
      </c>
      <c r="V33" s="50">
        <v>0.27800000000000002</v>
      </c>
      <c r="W33" s="50">
        <v>3.78E-2</v>
      </c>
      <c r="X33" s="50">
        <v>8.4900000000000003E-2</v>
      </c>
      <c r="Y33" s="50">
        <v>0.52300000000000002</v>
      </c>
      <c r="Z33" s="50">
        <v>1.0908</v>
      </c>
      <c r="AA33" s="50">
        <v>2.5032000000000001</v>
      </c>
      <c r="AB33" s="50">
        <v>0.12620000000000001</v>
      </c>
      <c r="AC33" s="50">
        <v>2.8443000000000001</v>
      </c>
      <c r="AD33" s="50">
        <v>14.4452</v>
      </c>
      <c r="AE33" s="50">
        <v>5.9752999999999998</v>
      </c>
      <c r="AF33" s="50">
        <v>23.403600000000001</v>
      </c>
      <c r="AG33" s="50">
        <v>2.8799000000000001</v>
      </c>
      <c r="AH33" s="50">
        <v>50.613799999999998</v>
      </c>
      <c r="AI33" s="50">
        <v>0.3916</v>
      </c>
      <c r="AJ33" s="50">
        <v>4.8300000000000003E-2</v>
      </c>
      <c r="AK33" s="50">
        <v>2.1248</v>
      </c>
      <c r="AL33" s="50">
        <v>0.47010000000000002</v>
      </c>
      <c r="AM33" s="50">
        <v>2.4077999999999999</v>
      </c>
      <c r="AN33" s="50">
        <v>7.5999999999999998E-2</v>
      </c>
      <c r="AO33" s="50">
        <v>0.26390000000000002</v>
      </c>
      <c r="AP33" s="50">
        <v>0.42249999999999999</v>
      </c>
      <c r="AQ33" s="50">
        <v>0.3926</v>
      </c>
      <c r="AR33" s="50">
        <v>0.1452</v>
      </c>
      <c r="AS33" s="50">
        <v>3.8199999999999998E-2</v>
      </c>
      <c r="AT33" s="50">
        <v>3.8300000000000001E-2</v>
      </c>
      <c r="AU33" s="50">
        <v>1.7058</v>
      </c>
      <c r="AV33" s="50">
        <v>0</v>
      </c>
      <c r="AW33" s="50">
        <v>0.44940000000000002</v>
      </c>
      <c r="AX33" s="50">
        <v>0.64600000000000002</v>
      </c>
      <c r="AY33" s="50">
        <v>1.11E-2</v>
      </c>
      <c r="AZ33" s="50">
        <v>0.2155</v>
      </c>
      <c r="BA33" s="50">
        <v>0.19409999999999999</v>
      </c>
      <c r="BB33" s="50">
        <v>5.1929999999999996</v>
      </c>
      <c r="BC33" s="50">
        <v>5.04E-2</v>
      </c>
      <c r="BD33" s="50">
        <v>0.25969999999999999</v>
      </c>
      <c r="BE33" s="50">
        <v>2.8860000000000001</v>
      </c>
      <c r="BF33" s="50">
        <v>1.43</v>
      </c>
      <c r="BG33" s="50">
        <v>0.72519999999999996</v>
      </c>
      <c r="BH33" s="50">
        <v>2.1486000000000001</v>
      </c>
      <c r="BI33" s="50">
        <v>7.6799999999999993E-2</v>
      </c>
      <c r="BJ33" s="50">
        <v>0.43830000000000002</v>
      </c>
      <c r="BK33" s="50">
        <v>0.2747</v>
      </c>
      <c r="BL33" s="50">
        <v>0.10539999999999999</v>
      </c>
      <c r="BM33" s="50">
        <v>0.1231</v>
      </c>
      <c r="BN33" s="50">
        <v>0.3281</v>
      </c>
      <c r="BO33" s="50">
        <v>0</v>
      </c>
      <c r="BP33" s="198" t="s">
        <v>480</v>
      </c>
      <c r="BQ33" s="61">
        <v>155.76050000000001</v>
      </c>
      <c r="BR33" s="62">
        <v>182.97989999999999</v>
      </c>
      <c r="BS33" s="62">
        <v>0</v>
      </c>
      <c r="BT33" s="62">
        <v>0</v>
      </c>
      <c r="BU33" s="61">
        <v>182.97989999999999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0.91180000000000005</v>
      </c>
      <c r="CB33" s="113">
        <v>0.85629999999999995</v>
      </c>
      <c r="CC33" s="62">
        <v>5.5500000000000001E-2</v>
      </c>
      <c r="CD33" s="65">
        <v>8.2400000000000001E-2</v>
      </c>
      <c r="CE33" s="63">
        <v>0.99409999999999998</v>
      </c>
      <c r="CF33" s="64">
        <v>183.97409999999999</v>
      </c>
      <c r="CG33" s="66">
        <v>339.7346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1.7611000000000001</v>
      </c>
      <c r="E34" s="50">
        <v>2.3800000000000002E-2</v>
      </c>
      <c r="F34" s="50">
        <v>0.32229999999999998</v>
      </c>
      <c r="G34" s="50">
        <v>13.318199999999999</v>
      </c>
      <c r="H34" s="50">
        <v>14.868499999999999</v>
      </c>
      <c r="I34" s="50">
        <v>0.56040000000000001</v>
      </c>
      <c r="J34" s="50">
        <v>12.7056</v>
      </c>
      <c r="K34" s="50">
        <v>0.12</v>
      </c>
      <c r="L34" s="50">
        <v>0.4672</v>
      </c>
      <c r="M34" s="50">
        <v>0</v>
      </c>
      <c r="N34" s="50">
        <v>0.56469999999999998</v>
      </c>
      <c r="O34" s="50">
        <v>1.5128999999999999</v>
      </c>
      <c r="P34" s="50">
        <v>0.18140000000000001</v>
      </c>
      <c r="Q34" s="50">
        <v>2.9100999999999999</v>
      </c>
      <c r="R34" s="50">
        <v>1.1527000000000001</v>
      </c>
      <c r="S34" s="50">
        <v>1.0200000000000001E-2</v>
      </c>
      <c r="T34" s="50">
        <v>0.51659999999999995</v>
      </c>
      <c r="U34" s="50">
        <v>3.1587000000000001</v>
      </c>
      <c r="V34" s="50">
        <v>0.2402</v>
      </c>
      <c r="W34" s="50">
        <v>0.2989</v>
      </c>
      <c r="X34" s="50">
        <v>0.38540000000000002</v>
      </c>
      <c r="Y34" s="50">
        <v>0.16420000000000001</v>
      </c>
      <c r="Z34" s="50">
        <v>0.25</v>
      </c>
      <c r="AA34" s="50">
        <v>1.3295999999999999</v>
      </c>
      <c r="AB34" s="50">
        <v>0</v>
      </c>
      <c r="AC34" s="50">
        <v>0.23549999999999999</v>
      </c>
      <c r="AD34" s="50">
        <v>0.29389999999999999</v>
      </c>
      <c r="AE34" s="50">
        <v>0.55489999999999995</v>
      </c>
      <c r="AF34" s="50">
        <v>68.630200000000002</v>
      </c>
      <c r="AG34" s="50">
        <v>5.5067000000000004</v>
      </c>
      <c r="AH34" s="50">
        <v>18.382000000000001</v>
      </c>
      <c r="AI34" s="50">
        <v>0</v>
      </c>
      <c r="AJ34" s="50">
        <v>14.8842</v>
      </c>
      <c r="AK34" s="50">
        <v>0.88239999999999996</v>
      </c>
      <c r="AL34" s="50">
        <v>6.0600000000000001E-2</v>
      </c>
      <c r="AM34" s="50">
        <v>3.7267999999999999</v>
      </c>
      <c r="AN34" s="50">
        <v>1.5E-3</v>
      </c>
      <c r="AO34" s="50">
        <v>3.1899999999999998E-2</v>
      </c>
      <c r="AP34" s="50">
        <v>1.1315</v>
      </c>
      <c r="AQ34" s="50">
        <v>0.4108</v>
      </c>
      <c r="AR34" s="50">
        <v>1.4838</v>
      </c>
      <c r="AS34" s="50">
        <v>5.7666000000000004</v>
      </c>
      <c r="AT34" s="50">
        <v>0.31319999999999998</v>
      </c>
      <c r="AU34" s="50">
        <v>2.0461</v>
      </c>
      <c r="AV34" s="50">
        <v>0</v>
      </c>
      <c r="AW34" s="50">
        <v>2.2181999999999999</v>
      </c>
      <c r="AX34" s="50">
        <v>3.4700000000000002E-2</v>
      </c>
      <c r="AY34" s="50">
        <v>5.8999999999999999E-3</v>
      </c>
      <c r="AZ34" s="50">
        <v>3.4792000000000001</v>
      </c>
      <c r="BA34" s="50">
        <v>6.3E-2</v>
      </c>
      <c r="BB34" s="50">
        <v>1.72E-2</v>
      </c>
      <c r="BC34" s="50">
        <v>5.0000000000000001E-4</v>
      </c>
      <c r="BD34" s="50">
        <v>0.33989999999999998</v>
      </c>
      <c r="BE34" s="50">
        <v>0.1469</v>
      </c>
      <c r="BF34" s="50">
        <v>0</v>
      </c>
      <c r="BG34" s="50">
        <v>5.4300000000000001E-2</v>
      </c>
      <c r="BH34" s="50">
        <v>1.1900000000000001E-2</v>
      </c>
      <c r="BI34" s="50">
        <v>0</v>
      </c>
      <c r="BJ34" s="50">
        <v>1.7891999999999999</v>
      </c>
      <c r="BK34" s="50">
        <v>1.5E-3</v>
      </c>
      <c r="BL34" s="50">
        <v>0.2417</v>
      </c>
      <c r="BM34" s="50">
        <v>0</v>
      </c>
      <c r="BN34" s="50">
        <v>0</v>
      </c>
      <c r="BO34" s="50">
        <v>0</v>
      </c>
      <c r="BP34" s="198" t="s">
        <v>480</v>
      </c>
      <c r="BQ34" s="61">
        <v>189.5694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38.507399999999997</v>
      </c>
      <c r="CB34" s="113">
        <v>21.746500000000001</v>
      </c>
      <c r="CC34" s="62">
        <v>16.760899999999999</v>
      </c>
      <c r="CD34" s="65">
        <v>15.678800000000001</v>
      </c>
      <c r="CE34" s="63">
        <v>54.186199999999999</v>
      </c>
      <c r="CF34" s="64">
        <v>54.186199999999999</v>
      </c>
      <c r="CG34" s="66">
        <v>243.75559999999999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7.5717999999999996</v>
      </c>
      <c r="E36" s="50">
        <v>11.1523</v>
      </c>
      <c r="F36" s="50">
        <v>0.86909999999999998</v>
      </c>
      <c r="G36" s="50">
        <v>17.2409</v>
      </c>
      <c r="H36" s="50">
        <v>33.613199999999999</v>
      </c>
      <c r="I36" s="50">
        <v>0.65249999999999997</v>
      </c>
      <c r="J36" s="50">
        <v>74.450299999999999</v>
      </c>
      <c r="K36" s="50">
        <v>2.3856000000000002</v>
      </c>
      <c r="L36" s="50">
        <v>4.9138000000000002</v>
      </c>
      <c r="M36" s="50">
        <v>0.1908</v>
      </c>
      <c r="N36" s="50">
        <v>5.57</v>
      </c>
      <c r="O36" s="50">
        <v>0.20449999999999999</v>
      </c>
      <c r="P36" s="50">
        <v>3.2324999999999999</v>
      </c>
      <c r="Q36" s="50">
        <v>20.65</v>
      </c>
      <c r="R36" s="50">
        <v>0.88890000000000002</v>
      </c>
      <c r="S36" s="50">
        <v>10.8329</v>
      </c>
      <c r="T36" s="50">
        <v>0.47789999999999999</v>
      </c>
      <c r="U36" s="50">
        <v>2.609</v>
      </c>
      <c r="V36" s="50">
        <v>2.2717999999999998</v>
      </c>
      <c r="W36" s="50">
        <v>1.9784999999999999</v>
      </c>
      <c r="X36" s="50">
        <v>8.5500000000000007E-2</v>
      </c>
      <c r="Y36" s="50">
        <v>4.5467000000000004</v>
      </c>
      <c r="Z36" s="50">
        <v>2.0935999999999999</v>
      </c>
      <c r="AA36" s="50">
        <v>38.385800000000003</v>
      </c>
      <c r="AB36" s="50">
        <v>9.8799999999999999E-2</v>
      </c>
      <c r="AC36" s="50">
        <v>4.6631</v>
      </c>
      <c r="AD36" s="50">
        <v>56.253999999999998</v>
      </c>
      <c r="AE36" s="50">
        <v>4.1665000000000001</v>
      </c>
      <c r="AF36" s="50">
        <v>117.9091</v>
      </c>
      <c r="AG36" s="50">
        <v>11.849399999999999</v>
      </c>
      <c r="AH36" s="50">
        <v>187.8974</v>
      </c>
      <c r="AI36" s="50">
        <v>1.8800000000000001E-2</v>
      </c>
      <c r="AJ36" s="50">
        <v>0.47610000000000002</v>
      </c>
      <c r="AK36" s="50">
        <v>73.876499999999993</v>
      </c>
      <c r="AL36" s="50">
        <v>2.5146000000000002</v>
      </c>
      <c r="AM36" s="50">
        <v>2.6080999999999999</v>
      </c>
      <c r="AN36" s="50">
        <v>5.9299999999999999E-2</v>
      </c>
      <c r="AO36" s="50">
        <v>0.59040000000000004</v>
      </c>
      <c r="AP36" s="50">
        <v>0.32129999999999997</v>
      </c>
      <c r="AQ36" s="50">
        <v>1.58</v>
      </c>
      <c r="AR36" s="50">
        <v>2.4199999999999999E-2</v>
      </c>
      <c r="AS36" s="50">
        <v>4.1200000000000001E-2</v>
      </c>
      <c r="AT36" s="50">
        <v>8.3999999999999995E-3</v>
      </c>
      <c r="AU36" s="50">
        <v>0.97309999999999997</v>
      </c>
      <c r="AV36" s="50">
        <v>0</v>
      </c>
      <c r="AW36" s="50">
        <v>0.4839</v>
      </c>
      <c r="AX36" s="50">
        <v>0.55969999999999998</v>
      </c>
      <c r="AY36" s="50">
        <v>0.9919</v>
      </c>
      <c r="AZ36" s="50">
        <v>1.1196999999999999</v>
      </c>
      <c r="BA36" s="50">
        <v>0.56459999999999999</v>
      </c>
      <c r="BB36" s="50">
        <v>6.2980999999999998</v>
      </c>
      <c r="BC36" s="50">
        <v>0.1827</v>
      </c>
      <c r="BD36" s="50">
        <v>6.5880999999999998</v>
      </c>
      <c r="BE36" s="50">
        <v>2.2498999999999998</v>
      </c>
      <c r="BF36" s="50">
        <v>20.029699999999998</v>
      </c>
      <c r="BG36" s="50">
        <v>9.1247000000000007</v>
      </c>
      <c r="BH36" s="50">
        <v>0.60229999999999995</v>
      </c>
      <c r="BI36" s="50">
        <v>0.70279999999999998</v>
      </c>
      <c r="BJ36" s="50">
        <v>5.1577000000000002</v>
      </c>
      <c r="BK36" s="50">
        <v>2.7212000000000001</v>
      </c>
      <c r="BL36" s="50">
        <v>0.89800000000000002</v>
      </c>
      <c r="BM36" s="50">
        <v>0.17749999999999999</v>
      </c>
      <c r="BN36" s="50">
        <v>0.82720000000000005</v>
      </c>
      <c r="BO36" s="50">
        <v>0</v>
      </c>
      <c r="BP36" s="198" t="s">
        <v>480</v>
      </c>
      <c r="BQ36" s="61">
        <v>772.07820000000004</v>
      </c>
      <c r="BR36" s="62">
        <v>249.96950000000001</v>
      </c>
      <c r="BS36" s="62">
        <v>0</v>
      </c>
      <c r="BT36" s="62">
        <v>259.47399999999999</v>
      </c>
      <c r="BU36" s="61">
        <v>509.44349999999997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851.38390000000004</v>
      </c>
      <c r="CB36" s="113">
        <v>631.94590000000005</v>
      </c>
      <c r="CC36" s="62">
        <v>219.43799999999999</v>
      </c>
      <c r="CD36" s="65">
        <v>417.39229999999998</v>
      </c>
      <c r="CE36" s="63">
        <v>1268.7762</v>
      </c>
      <c r="CF36" s="64">
        <v>1778.2197000000001</v>
      </c>
      <c r="CG36" s="66">
        <v>2550.2979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1.0699999999999999E-2</v>
      </c>
      <c r="E37" s="50">
        <v>6.1999999999999998E-3</v>
      </c>
      <c r="F37" s="50">
        <v>0</v>
      </c>
      <c r="G37" s="50">
        <v>4.6292999999999997</v>
      </c>
      <c r="H37" s="50">
        <v>0.71350000000000002</v>
      </c>
      <c r="I37" s="50">
        <v>6.3E-3</v>
      </c>
      <c r="J37" s="50">
        <v>13.604100000000001</v>
      </c>
      <c r="K37" s="50">
        <v>0</v>
      </c>
      <c r="L37" s="50">
        <v>0</v>
      </c>
      <c r="M37" s="50">
        <v>7.7000000000000002E-3</v>
      </c>
      <c r="N37" s="50">
        <v>0.13220000000000001</v>
      </c>
      <c r="O37" s="50">
        <v>0</v>
      </c>
      <c r="P37" s="50">
        <v>1.6999999999999999E-3</v>
      </c>
      <c r="Q37" s="50">
        <v>1.1203000000000001</v>
      </c>
      <c r="R37" s="50">
        <v>0</v>
      </c>
      <c r="S37" s="50">
        <v>6.1000000000000004E-3</v>
      </c>
      <c r="T37" s="50">
        <v>0</v>
      </c>
      <c r="U37" s="50">
        <v>6.3E-3</v>
      </c>
      <c r="V37" s="50">
        <v>2.3599999999999999E-2</v>
      </c>
      <c r="W37" s="50">
        <v>1.6999999999999999E-3</v>
      </c>
      <c r="X37" s="50">
        <v>2.3300000000000001E-2</v>
      </c>
      <c r="Y37" s="50">
        <v>1E-3</v>
      </c>
      <c r="Z37" s="50">
        <v>0.11070000000000001</v>
      </c>
      <c r="AA37" s="50">
        <v>1.7899999999999999E-2</v>
      </c>
      <c r="AB37" s="50">
        <v>0</v>
      </c>
      <c r="AC37" s="50">
        <v>0</v>
      </c>
      <c r="AD37" s="50">
        <v>0.32529999999999998</v>
      </c>
      <c r="AE37" s="50">
        <v>2.7300000000000001E-2</v>
      </c>
      <c r="AF37" s="50">
        <v>20.789899999999999</v>
      </c>
      <c r="AG37" s="50">
        <v>0.1313</v>
      </c>
      <c r="AH37" s="50">
        <v>9.1409000000000002</v>
      </c>
      <c r="AI37" s="50">
        <v>7.3730000000000002</v>
      </c>
      <c r="AJ37" s="50">
        <v>0</v>
      </c>
      <c r="AK37" s="50">
        <v>0.17899999999999999</v>
      </c>
      <c r="AL37" s="50">
        <v>0</v>
      </c>
      <c r="AM37" s="50">
        <v>4.0000000000000002E-4</v>
      </c>
      <c r="AN37" s="50">
        <v>7.4999999999999997E-3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1.6999999999999999E-3</v>
      </c>
      <c r="AX37" s="50">
        <v>2.7000000000000001E-3</v>
      </c>
      <c r="AY37" s="50">
        <v>0</v>
      </c>
      <c r="AZ37" s="50">
        <v>4.4999999999999997E-3</v>
      </c>
      <c r="BA37" s="50">
        <v>2.0000000000000001E-4</v>
      </c>
      <c r="BB37" s="50">
        <v>0.48209999999999997</v>
      </c>
      <c r="BC37" s="50">
        <v>7.1999999999999998E-3</v>
      </c>
      <c r="BD37" s="50">
        <v>1.1707000000000001</v>
      </c>
      <c r="BE37" s="50">
        <v>8.0000000000000002E-3</v>
      </c>
      <c r="BF37" s="50">
        <v>6.1000000000000004E-3</v>
      </c>
      <c r="BG37" s="50">
        <v>4.3E-3</v>
      </c>
      <c r="BH37" s="50">
        <v>0</v>
      </c>
      <c r="BI37" s="50">
        <v>1E-4</v>
      </c>
      <c r="BJ37" s="50">
        <v>8.9999999999999998E-4</v>
      </c>
      <c r="BK37" s="50">
        <v>1E-4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60.085900000000002</v>
      </c>
      <c r="BR37" s="62">
        <v>5.4869000000000003</v>
      </c>
      <c r="BS37" s="62">
        <v>0</v>
      </c>
      <c r="BT37" s="62">
        <v>0</v>
      </c>
      <c r="BU37" s="61">
        <v>5.4869000000000003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26.6371</v>
      </c>
      <c r="CB37" s="113">
        <v>15.033300000000001</v>
      </c>
      <c r="CC37" s="62">
        <v>11.6038</v>
      </c>
      <c r="CD37" s="65">
        <v>47.547499999999999</v>
      </c>
      <c r="CE37" s="63">
        <v>74.184600000000003</v>
      </c>
      <c r="CF37" s="64">
        <v>79.671499999999995</v>
      </c>
      <c r="CG37" s="66">
        <v>139.75739999999999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1.2699999999999999E-2</v>
      </c>
      <c r="E38" s="50">
        <v>4.8000000000000001E-2</v>
      </c>
      <c r="F38" s="50">
        <v>0</v>
      </c>
      <c r="G38" s="50">
        <v>5.1999999999999998E-3</v>
      </c>
      <c r="H38" s="50">
        <v>0.1051</v>
      </c>
      <c r="I38" s="50">
        <v>2.8500000000000001E-2</v>
      </c>
      <c r="J38" s="50">
        <v>9.1899999999999996E-2</v>
      </c>
      <c r="K38" s="50">
        <v>4.4200000000000003E-2</v>
      </c>
      <c r="L38" s="50">
        <v>0</v>
      </c>
      <c r="M38" s="50">
        <v>0</v>
      </c>
      <c r="N38" s="50">
        <v>6.2799999999999995E-2</v>
      </c>
      <c r="O38" s="50">
        <v>0.28889999999999999</v>
      </c>
      <c r="P38" s="50">
        <v>3.4200000000000001E-2</v>
      </c>
      <c r="Q38" s="50">
        <v>6.7599999999999993E-2</v>
      </c>
      <c r="R38" s="50">
        <v>3.0999999999999999E-3</v>
      </c>
      <c r="S38" s="50">
        <v>1.24E-2</v>
      </c>
      <c r="T38" s="50">
        <v>5.11E-2</v>
      </c>
      <c r="U38" s="50">
        <v>7.6799999999999993E-2</v>
      </c>
      <c r="V38" s="50">
        <v>5.2900000000000003E-2</v>
      </c>
      <c r="W38" s="50">
        <v>4.2200000000000001E-2</v>
      </c>
      <c r="X38" s="50">
        <v>4.0800000000000003E-2</v>
      </c>
      <c r="Y38" s="50">
        <v>2.3599999999999999E-2</v>
      </c>
      <c r="Z38" s="50">
        <v>2.0799999999999999E-2</v>
      </c>
      <c r="AA38" s="50">
        <v>0.15479999999999999</v>
      </c>
      <c r="AB38" s="50">
        <v>3.2000000000000002E-3</v>
      </c>
      <c r="AC38" s="50">
        <v>7.3000000000000001E-3</v>
      </c>
      <c r="AD38" s="50">
        <v>2.7145000000000001</v>
      </c>
      <c r="AE38" s="50">
        <v>0.22550000000000001</v>
      </c>
      <c r="AF38" s="50">
        <v>1.3487</v>
      </c>
      <c r="AG38" s="50">
        <v>0.2195</v>
      </c>
      <c r="AH38" s="50">
        <v>0.1908</v>
      </c>
      <c r="AI38" s="50">
        <v>1.9400000000000001E-2</v>
      </c>
      <c r="AJ38" s="50">
        <v>72.077799999999996</v>
      </c>
      <c r="AK38" s="50">
        <v>1.2327999999999999</v>
      </c>
      <c r="AL38" s="50">
        <v>0.69869999999999999</v>
      </c>
      <c r="AM38" s="50">
        <v>0.1104</v>
      </c>
      <c r="AN38" s="50">
        <v>2.2200000000000001E-2</v>
      </c>
      <c r="AO38" s="50">
        <v>1.7399999999999999E-2</v>
      </c>
      <c r="AP38" s="50">
        <v>0.15390000000000001</v>
      </c>
      <c r="AQ38" s="50">
        <v>2.6490999999999998</v>
      </c>
      <c r="AR38" s="50">
        <v>0.10009999999999999</v>
      </c>
      <c r="AS38" s="50">
        <v>0.1128</v>
      </c>
      <c r="AT38" s="50">
        <v>0.49</v>
      </c>
      <c r="AU38" s="50">
        <v>2.0999999999999999E-3</v>
      </c>
      <c r="AV38" s="50">
        <v>0</v>
      </c>
      <c r="AW38" s="50">
        <v>0.71730000000000005</v>
      </c>
      <c r="AX38" s="50">
        <v>0.16239999999999999</v>
      </c>
      <c r="AY38" s="50">
        <v>8.3500000000000005E-2</v>
      </c>
      <c r="AZ38" s="50">
        <v>0.38469999999999999</v>
      </c>
      <c r="BA38" s="50">
        <v>8.3299999999999999E-2</v>
      </c>
      <c r="BB38" s="50">
        <v>7.8E-2</v>
      </c>
      <c r="BC38" s="50">
        <v>0.77669999999999995</v>
      </c>
      <c r="BD38" s="50">
        <v>58.449300000000001</v>
      </c>
      <c r="BE38" s="50">
        <v>0.13880000000000001</v>
      </c>
      <c r="BF38" s="50">
        <v>1.5102</v>
      </c>
      <c r="BG38" s="50">
        <v>2.4925000000000002</v>
      </c>
      <c r="BH38" s="50">
        <v>8.5800000000000001E-2</v>
      </c>
      <c r="BI38" s="50">
        <v>1.44E-2</v>
      </c>
      <c r="BJ38" s="50">
        <v>0.32919999999999999</v>
      </c>
      <c r="BK38" s="50">
        <v>0.29139999999999999</v>
      </c>
      <c r="BL38" s="50">
        <v>6.9099999999999995E-2</v>
      </c>
      <c r="BM38" s="50">
        <v>0</v>
      </c>
      <c r="BN38" s="50">
        <v>1E-4</v>
      </c>
      <c r="BO38" s="50">
        <v>0</v>
      </c>
      <c r="BP38" s="198" t="s">
        <v>480</v>
      </c>
      <c r="BQ38" s="61">
        <v>149.3304</v>
      </c>
      <c r="BR38" s="62">
        <v>150.76580000000001</v>
      </c>
      <c r="BS38" s="62">
        <v>0</v>
      </c>
      <c r="BT38" s="62">
        <v>0</v>
      </c>
      <c r="BU38" s="61">
        <v>150.76580000000001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251.38040000000001</v>
      </c>
      <c r="CB38" s="113">
        <v>145.98929999999999</v>
      </c>
      <c r="CC38" s="62">
        <v>105.39109999999999</v>
      </c>
      <c r="CD38" s="65">
        <v>156.5712</v>
      </c>
      <c r="CE38" s="63">
        <v>407.95159999999998</v>
      </c>
      <c r="CF38" s="64">
        <v>558.7174</v>
      </c>
      <c r="CG38" s="66">
        <v>708.04780000000005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1.0327</v>
      </c>
      <c r="E39" s="50">
        <v>19.253399999999999</v>
      </c>
      <c r="F39" s="50">
        <v>0.64229999999999998</v>
      </c>
      <c r="G39" s="50">
        <v>4.9992000000000001</v>
      </c>
      <c r="H39" s="50">
        <v>43.7517</v>
      </c>
      <c r="I39" s="50">
        <v>0.91720000000000002</v>
      </c>
      <c r="J39" s="50">
        <v>36.597200000000001</v>
      </c>
      <c r="K39" s="50">
        <v>5.5E-2</v>
      </c>
      <c r="L39" s="50">
        <v>0</v>
      </c>
      <c r="M39" s="50">
        <v>0.21709999999999999</v>
      </c>
      <c r="N39" s="50">
        <v>10.460900000000001</v>
      </c>
      <c r="O39" s="50">
        <v>2.0404</v>
      </c>
      <c r="P39" s="50">
        <v>1.4677</v>
      </c>
      <c r="Q39" s="50">
        <v>23.326000000000001</v>
      </c>
      <c r="R39" s="50">
        <v>0</v>
      </c>
      <c r="S39" s="50">
        <v>2.3170999999999999</v>
      </c>
      <c r="T39" s="50">
        <v>0.1487</v>
      </c>
      <c r="U39" s="50">
        <v>0.28920000000000001</v>
      </c>
      <c r="V39" s="50">
        <v>2.6151</v>
      </c>
      <c r="W39" s="50">
        <v>2.4569999999999999</v>
      </c>
      <c r="X39" s="50">
        <v>9.3399999999999997E-2</v>
      </c>
      <c r="Y39" s="50">
        <v>1.0005999999999999</v>
      </c>
      <c r="Z39" s="50">
        <v>5.2076000000000002</v>
      </c>
      <c r="AA39" s="50">
        <v>1.2186999999999999</v>
      </c>
      <c r="AB39" s="50">
        <v>4.0000000000000002E-4</v>
      </c>
      <c r="AC39" s="50">
        <v>0.37980000000000003</v>
      </c>
      <c r="AD39" s="50">
        <v>8.3024000000000004</v>
      </c>
      <c r="AE39" s="50">
        <v>10.7052</v>
      </c>
      <c r="AF39" s="50">
        <v>360.42149999999998</v>
      </c>
      <c r="AG39" s="50">
        <v>25.268799999999999</v>
      </c>
      <c r="AH39" s="50">
        <v>168.86529999999999</v>
      </c>
      <c r="AI39" s="50">
        <v>34.1402</v>
      </c>
      <c r="AJ39" s="50">
        <v>70.963200000000001</v>
      </c>
      <c r="AK39" s="50">
        <v>1754.0727999999999</v>
      </c>
      <c r="AL39" s="50">
        <v>4.5655000000000001</v>
      </c>
      <c r="AM39" s="50">
        <v>0.19989999999999999</v>
      </c>
      <c r="AN39" s="50">
        <v>0.442</v>
      </c>
      <c r="AO39" s="50">
        <v>6.9800000000000001E-2</v>
      </c>
      <c r="AP39" s="50">
        <v>0.2029</v>
      </c>
      <c r="AQ39" s="50">
        <v>0.27239999999999998</v>
      </c>
      <c r="AR39" s="50">
        <v>0.23300000000000001</v>
      </c>
      <c r="AS39" s="50">
        <v>0.27600000000000002</v>
      </c>
      <c r="AT39" s="50">
        <v>0.78510000000000002</v>
      </c>
      <c r="AU39" s="50">
        <v>0.1699</v>
      </c>
      <c r="AV39" s="50">
        <v>0</v>
      </c>
      <c r="AW39" s="50">
        <v>5.1400000000000001E-2</v>
      </c>
      <c r="AX39" s="50">
        <v>0.15049999999999999</v>
      </c>
      <c r="AY39" s="50">
        <v>1.78E-2</v>
      </c>
      <c r="AZ39" s="50">
        <v>0.2382</v>
      </c>
      <c r="BA39" s="50">
        <v>0.86160000000000003</v>
      </c>
      <c r="BB39" s="50">
        <v>0.50219999999999998</v>
      </c>
      <c r="BC39" s="50">
        <v>0.93149999999999999</v>
      </c>
      <c r="BD39" s="50">
        <v>0.4027</v>
      </c>
      <c r="BE39" s="50">
        <v>2.4045999999999998</v>
      </c>
      <c r="BF39" s="50">
        <v>4.1669999999999998</v>
      </c>
      <c r="BG39" s="50">
        <v>1.363</v>
      </c>
      <c r="BH39" s="50">
        <v>0.46920000000000001</v>
      </c>
      <c r="BI39" s="50">
        <v>0.15029999999999999</v>
      </c>
      <c r="BJ39" s="50">
        <v>0.63549999999999995</v>
      </c>
      <c r="BK39" s="50">
        <v>0.35349999999999998</v>
      </c>
      <c r="BL39" s="50">
        <v>4.2843</v>
      </c>
      <c r="BM39" s="50">
        <v>0.2165</v>
      </c>
      <c r="BN39" s="50">
        <v>0.15620000000000001</v>
      </c>
      <c r="BO39" s="50">
        <v>0</v>
      </c>
      <c r="BP39" s="198" t="s">
        <v>480</v>
      </c>
      <c r="BQ39" s="61">
        <v>2617.8006</v>
      </c>
      <c r="BR39" s="62">
        <v>9.2830999999999992</v>
      </c>
      <c r="BS39" s="62">
        <v>0.84450000000000003</v>
      </c>
      <c r="BT39" s="62">
        <v>1.3194999999999999</v>
      </c>
      <c r="BU39" s="61">
        <v>11.4472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302.00490000000002</v>
      </c>
      <c r="CB39" s="113">
        <v>193.08879999999999</v>
      </c>
      <c r="CC39" s="62">
        <v>108.9162</v>
      </c>
      <c r="CD39" s="65">
        <v>160.33359999999999</v>
      </c>
      <c r="CE39" s="63">
        <v>462.33850000000001</v>
      </c>
      <c r="CF39" s="64">
        <v>473.78570000000002</v>
      </c>
      <c r="CG39" s="66">
        <v>3091.5862000000002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0.27710000000000001</v>
      </c>
      <c r="E40" s="50">
        <v>0.26479999999999998</v>
      </c>
      <c r="F40" s="50">
        <v>2.58E-2</v>
      </c>
      <c r="G40" s="50">
        <v>0.191</v>
      </c>
      <c r="H40" s="50">
        <v>0.88580000000000003</v>
      </c>
      <c r="I40" s="50">
        <v>0.43159999999999998</v>
      </c>
      <c r="J40" s="50">
        <v>0.58860000000000001</v>
      </c>
      <c r="K40" s="50">
        <v>0.55320000000000003</v>
      </c>
      <c r="L40" s="50">
        <v>0.51519999999999999</v>
      </c>
      <c r="M40" s="50">
        <v>1.55E-2</v>
      </c>
      <c r="N40" s="50">
        <v>0.1459</v>
      </c>
      <c r="O40" s="50">
        <v>0.2994</v>
      </c>
      <c r="P40" s="50">
        <v>0.1208</v>
      </c>
      <c r="Q40" s="50">
        <v>0.2409</v>
      </c>
      <c r="R40" s="50">
        <v>1.3299999999999999E-2</v>
      </c>
      <c r="S40" s="50">
        <v>0.38940000000000002</v>
      </c>
      <c r="T40" s="50">
        <v>20.156099999999999</v>
      </c>
      <c r="U40" s="50">
        <v>0.28339999999999999</v>
      </c>
      <c r="V40" s="50">
        <v>0.10059999999999999</v>
      </c>
      <c r="W40" s="50">
        <v>4.7699999999999999E-2</v>
      </c>
      <c r="X40" s="50">
        <v>0.3367</v>
      </c>
      <c r="Y40" s="50">
        <v>0.50739999999999996</v>
      </c>
      <c r="Z40" s="50">
        <v>0.47499999999999998</v>
      </c>
      <c r="AA40" s="50">
        <v>1.768</v>
      </c>
      <c r="AB40" s="50">
        <v>0.19539999999999999</v>
      </c>
      <c r="AC40" s="50">
        <v>0.5423</v>
      </c>
      <c r="AD40" s="50">
        <v>0.98060000000000003</v>
      </c>
      <c r="AE40" s="50">
        <v>4.6830999999999996</v>
      </c>
      <c r="AF40" s="50">
        <v>9.5545000000000009</v>
      </c>
      <c r="AG40" s="50">
        <v>16.583300000000001</v>
      </c>
      <c r="AH40" s="50">
        <v>1.6220000000000001</v>
      </c>
      <c r="AI40" s="50">
        <v>8.6999999999999994E-3</v>
      </c>
      <c r="AJ40" s="50">
        <v>0.2203</v>
      </c>
      <c r="AK40" s="50">
        <v>0.93179999999999996</v>
      </c>
      <c r="AL40" s="50">
        <v>27.096599999999999</v>
      </c>
      <c r="AM40" s="50">
        <v>0.42149999999999999</v>
      </c>
      <c r="AN40" s="50">
        <v>2.8146</v>
      </c>
      <c r="AO40" s="50">
        <v>0.21410000000000001</v>
      </c>
      <c r="AP40" s="50">
        <v>2.3187000000000002</v>
      </c>
      <c r="AQ40" s="50">
        <v>1.0467</v>
      </c>
      <c r="AR40" s="50">
        <v>9.3600000000000003E-2</v>
      </c>
      <c r="AS40" s="50">
        <v>4.1932</v>
      </c>
      <c r="AT40" s="50">
        <v>2.3096000000000001</v>
      </c>
      <c r="AU40" s="50">
        <v>0.4864</v>
      </c>
      <c r="AV40" s="50">
        <v>0</v>
      </c>
      <c r="AW40" s="50">
        <v>0.75360000000000005</v>
      </c>
      <c r="AX40" s="50">
        <v>0.90549999999999997</v>
      </c>
      <c r="AY40" s="50">
        <v>9.6600000000000005E-2</v>
      </c>
      <c r="AZ40" s="50">
        <v>0.52349999999999997</v>
      </c>
      <c r="BA40" s="50">
        <v>0.25119999999999998</v>
      </c>
      <c r="BB40" s="50">
        <v>0.2238</v>
      </c>
      <c r="BC40" s="50">
        <v>9.4700000000000006E-2</v>
      </c>
      <c r="BD40" s="50">
        <v>0.57130000000000003</v>
      </c>
      <c r="BE40" s="50">
        <v>1.4408000000000001</v>
      </c>
      <c r="BF40" s="50">
        <v>5.9173</v>
      </c>
      <c r="BG40" s="50">
        <v>2.0499999999999998</v>
      </c>
      <c r="BH40" s="50">
        <v>1.3166</v>
      </c>
      <c r="BI40" s="50">
        <v>0.53610000000000002</v>
      </c>
      <c r="BJ40" s="50">
        <v>1.2016</v>
      </c>
      <c r="BK40" s="50">
        <v>0.35360000000000003</v>
      </c>
      <c r="BL40" s="50">
        <v>1.0446</v>
      </c>
      <c r="BM40" s="50">
        <v>4.1700000000000001E-2</v>
      </c>
      <c r="BN40" s="50">
        <v>3.9399999999999998E-2</v>
      </c>
      <c r="BO40" s="50">
        <v>0</v>
      </c>
      <c r="BP40" s="198" t="s">
        <v>480</v>
      </c>
      <c r="BQ40" s="61">
        <v>122.31229999999999</v>
      </c>
      <c r="BR40" s="62">
        <v>15.2493</v>
      </c>
      <c r="BS40" s="62">
        <v>0</v>
      </c>
      <c r="BT40" s="62">
        <v>0</v>
      </c>
      <c r="BU40" s="61">
        <v>15.2493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14.6709</v>
      </c>
      <c r="CB40" s="113">
        <v>10.9627</v>
      </c>
      <c r="CC40" s="62">
        <v>3.7081</v>
      </c>
      <c r="CD40" s="65">
        <v>15.299300000000001</v>
      </c>
      <c r="CE40" s="63">
        <v>29.970199999999998</v>
      </c>
      <c r="CF40" s="64">
        <v>45.2194</v>
      </c>
      <c r="CG40" s="66">
        <v>167.5318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0.32579999999999998</v>
      </c>
      <c r="E41" s="50">
        <v>0.1953</v>
      </c>
      <c r="F41" s="50">
        <v>6.2899999999999998E-2</v>
      </c>
      <c r="G41" s="50">
        <v>3.6799999999999999E-2</v>
      </c>
      <c r="H41" s="50">
        <v>0.68489999999999995</v>
      </c>
      <c r="I41" s="50">
        <v>0.14849999999999999</v>
      </c>
      <c r="J41" s="50">
        <v>0.39910000000000001</v>
      </c>
      <c r="K41" s="50">
        <v>9.2999999999999999E-2</v>
      </c>
      <c r="L41" s="50">
        <v>0.156</v>
      </c>
      <c r="M41" s="50">
        <v>9.7000000000000003E-3</v>
      </c>
      <c r="N41" s="50">
        <v>0.1076</v>
      </c>
      <c r="O41" s="50">
        <v>0.8992</v>
      </c>
      <c r="P41" s="50">
        <v>0.15140000000000001</v>
      </c>
      <c r="Q41" s="50">
        <v>0.14280000000000001</v>
      </c>
      <c r="R41" s="50">
        <v>8.6E-3</v>
      </c>
      <c r="S41" s="50">
        <v>0.28149999999999997</v>
      </c>
      <c r="T41" s="50">
        <v>0.66620000000000001</v>
      </c>
      <c r="U41" s="50">
        <v>0.51719999999999999</v>
      </c>
      <c r="V41" s="50">
        <v>0.29210000000000003</v>
      </c>
      <c r="W41" s="50">
        <v>0.19040000000000001</v>
      </c>
      <c r="X41" s="50">
        <v>8.2900000000000001E-2</v>
      </c>
      <c r="Y41" s="50">
        <v>0.16250000000000001</v>
      </c>
      <c r="Z41" s="50">
        <v>0.59440000000000004</v>
      </c>
      <c r="AA41" s="50">
        <v>0.63749999999999996</v>
      </c>
      <c r="AB41" s="50">
        <v>2.8E-3</v>
      </c>
      <c r="AC41" s="50">
        <v>5.6500000000000002E-2</v>
      </c>
      <c r="AD41" s="50">
        <v>5.1391</v>
      </c>
      <c r="AE41" s="50">
        <v>0.66359999999999997</v>
      </c>
      <c r="AF41" s="50">
        <v>3.93</v>
      </c>
      <c r="AG41" s="50">
        <v>0.99429999999999996</v>
      </c>
      <c r="AH41" s="50">
        <v>0.81420000000000003</v>
      </c>
      <c r="AI41" s="50">
        <v>0.60709999999999997</v>
      </c>
      <c r="AJ41" s="50">
        <v>4.2358000000000002</v>
      </c>
      <c r="AK41" s="50">
        <v>0.79210000000000003</v>
      </c>
      <c r="AL41" s="50">
        <v>9.6799999999999997E-2</v>
      </c>
      <c r="AM41" s="50">
        <v>11.770799999999999</v>
      </c>
      <c r="AN41" s="50">
        <v>6.0400000000000002E-2</v>
      </c>
      <c r="AO41" s="50">
        <v>0.83950000000000002</v>
      </c>
      <c r="AP41" s="50">
        <v>0.40949999999999998</v>
      </c>
      <c r="AQ41" s="50">
        <v>5.6669999999999998</v>
      </c>
      <c r="AR41" s="50">
        <v>0.19209999999999999</v>
      </c>
      <c r="AS41" s="50">
        <v>0.1636</v>
      </c>
      <c r="AT41" s="50">
        <v>0.3024</v>
      </c>
      <c r="AU41" s="50">
        <v>0.54159999999999997</v>
      </c>
      <c r="AV41" s="50">
        <v>0</v>
      </c>
      <c r="AW41" s="50">
        <v>1.4384999999999999</v>
      </c>
      <c r="AX41" s="50">
        <v>0.55640000000000001</v>
      </c>
      <c r="AY41" s="50">
        <v>7.4499999999999997E-2</v>
      </c>
      <c r="AZ41" s="50">
        <v>2.0672999999999999</v>
      </c>
      <c r="BA41" s="50">
        <v>0.19819999999999999</v>
      </c>
      <c r="BB41" s="50">
        <v>0.33510000000000001</v>
      </c>
      <c r="BC41" s="50">
        <v>0.48230000000000001</v>
      </c>
      <c r="BD41" s="50">
        <v>65.426699999999997</v>
      </c>
      <c r="BE41" s="50">
        <v>0.41010000000000002</v>
      </c>
      <c r="BF41" s="50">
        <v>1.9561999999999999</v>
      </c>
      <c r="BG41" s="50">
        <v>11.921099999999999</v>
      </c>
      <c r="BH41" s="50">
        <v>4.5278</v>
      </c>
      <c r="BI41" s="50">
        <v>2.9790999999999999</v>
      </c>
      <c r="BJ41" s="50">
        <v>1.1717</v>
      </c>
      <c r="BK41" s="50">
        <v>3.7738</v>
      </c>
      <c r="BL41" s="50">
        <v>0.40770000000000001</v>
      </c>
      <c r="BM41" s="50">
        <v>2.1000000000000001E-2</v>
      </c>
      <c r="BN41" s="50">
        <v>8.8599999999999998E-2</v>
      </c>
      <c r="BO41" s="50">
        <v>0</v>
      </c>
      <c r="BP41" s="198" t="s">
        <v>480</v>
      </c>
      <c r="BQ41" s="61">
        <v>141.96170000000001</v>
      </c>
      <c r="BR41" s="62">
        <v>1089.6599000000001</v>
      </c>
      <c r="BS41" s="62">
        <v>0.1132</v>
      </c>
      <c r="BT41" s="62">
        <v>0</v>
      </c>
      <c r="BU41" s="61">
        <v>1089.7731000000001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1089.7731000000001</v>
      </c>
      <c r="CG41" s="66">
        <v>1231.7348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4.0800000000000003E-2</v>
      </c>
      <c r="E42" s="50">
        <v>0.1074</v>
      </c>
      <c r="F42" s="50">
        <v>1.9E-3</v>
      </c>
      <c r="G42" s="50">
        <v>8.6999999999999994E-3</v>
      </c>
      <c r="H42" s="50">
        <v>0.58230000000000004</v>
      </c>
      <c r="I42" s="50">
        <v>4.9700000000000001E-2</v>
      </c>
      <c r="J42" s="50">
        <v>2.2800000000000001E-2</v>
      </c>
      <c r="K42" s="50">
        <v>0.15590000000000001</v>
      </c>
      <c r="L42" s="50">
        <v>4.1288</v>
      </c>
      <c r="M42" s="50">
        <v>0</v>
      </c>
      <c r="N42" s="50">
        <v>5.5999999999999999E-3</v>
      </c>
      <c r="O42" s="50">
        <v>7.7000000000000002E-3</v>
      </c>
      <c r="P42" s="50">
        <v>2.5000000000000001E-3</v>
      </c>
      <c r="Q42" s="50">
        <v>7.6300000000000007E-2</v>
      </c>
      <c r="R42" s="50">
        <v>0</v>
      </c>
      <c r="S42" s="50">
        <v>1.2999999999999999E-2</v>
      </c>
      <c r="T42" s="50">
        <v>1.23E-2</v>
      </c>
      <c r="U42" s="50">
        <v>1.9400000000000001E-2</v>
      </c>
      <c r="V42" s="50">
        <v>4.3799999999999999E-2</v>
      </c>
      <c r="W42" s="50">
        <v>3.2000000000000002E-3</v>
      </c>
      <c r="X42" s="50">
        <v>0</v>
      </c>
      <c r="Y42" s="50">
        <v>1.8E-3</v>
      </c>
      <c r="Z42" s="50">
        <v>9.5999999999999992E-3</v>
      </c>
      <c r="AA42" s="50">
        <v>0.2626</v>
      </c>
      <c r="AB42" s="50">
        <v>9.2999999999999992E-3</v>
      </c>
      <c r="AC42" s="50">
        <v>3.3099999999999997E-2</v>
      </c>
      <c r="AD42" s="50">
        <v>0.23769999999999999</v>
      </c>
      <c r="AE42" s="50">
        <v>9.4799999999999995E-2</v>
      </c>
      <c r="AF42" s="50">
        <v>3.1475</v>
      </c>
      <c r="AG42" s="50">
        <v>2.8677999999999999</v>
      </c>
      <c r="AH42" s="50">
        <v>0.3916</v>
      </c>
      <c r="AI42" s="50">
        <v>1E-4</v>
      </c>
      <c r="AJ42" s="50">
        <v>1.1681999999999999</v>
      </c>
      <c r="AK42" s="50">
        <v>0.28210000000000002</v>
      </c>
      <c r="AL42" s="50">
        <v>1.9361999999999999</v>
      </c>
      <c r="AM42" s="50">
        <v>0.86250000000000004</v>
      </c>
      <c r="AN42" s="50">
        <v>11.8529</v>
      </c>
      <c r="AO42" s="50">
        <v>0.28199999999999997</v>
      </c>
      <c r="AP42" s="50">
        <v>0.1018</v>
      </c>
      <c r="AQ42" s="50">
        <v>6.9290000000000003</v>
      </c>
      <c r="AR42" s="50">
        <v>3.3054999999999999</v>
      </c>
      <c r="AS42" s="50">
        <v>0.81799999999999995</v>
      </c>
      <c r="AT42" s="50">
        <v>1.4500000000000001E-2</v>
      </c>
      <c r="AU42" s="50">
        <v>4.7100000000000003E-2</v>
      </c>
      <c r="AV42" s="50">
        <v>0</v>
      </c>
      <c r="AW42" s="50">
        <v>1.8582000000000001</v>
      </c>
      <c r="AX42" s="50">
        <v>0.53149999999999997</v>
      </c>
      <c r="AY42" s="50">
        <v>1.2231000000000001</v>
      </c>
      <c r="AZ42" s="50">
        <v>14.295</v>
      </c>
      <c r="BA42" s="50">
        <v>0.14829999999999999</v>
      </c>
      <c r="BB42" s="50">
        <v>4.3099999999999999E-2</v>
      </c>
      <c r="BC42" s="50">
        <v>2.8500000000000001E-2</v>
      </c>
      <c r="BD42" s="50">
        <v>0.93540000000000001</v>
      </c>
      <c r="BE42" s="50">
        <v>4.3499999999999997E-2</v>
      </c>
      <c r="BF42" s="50">
        <v>22.974</v>
      </c>
      <c r="BG42" s="50">
        <v>7.5692000000000004</v>
      </c>
      <c r="BH42" s="50">
        <v>0.59670000000000001</v>
      </c>
      <c r="BI42" s="50">
        <v>0.75419999999999998</v>
      </c>
      <c r="BJ42" s="50">
        <v>4.4751000000000003</v>
      </c>
      <c r="BK42" s="50">
        <v>0.58989999999999998</v>
      </c>
      <c r="BL42" s="50">
        <v>2.7008000000000001</v>
      </c>
      <c r="BM42" s="50">
        <v>1.6999999999999999E-3</v>
      </c>
      <c r="BN42" s="50">
        <v>3.2199999999999999E-2</v>
      </c>
      <c r="BO42" s="50">
        <v>0</v>
      </c>
      <c r="BP42" s="198" t="s">
        <v>480</v>
      </c>
      <c r="BQ42" s="61">
        <v>98.738</v>
      </c>
      <c r="BR42" s="62">
        <v>150.98259999999999</v>
      </c>
      <c r="BS42" s="62">
        <v>0.42720000000000002</v>
      </c>
      <c r="BT42" s="62">
        <v>0</v>
      </c>
      <c r="BU42" s="61">
        <v>151.40969999999999</v>
      </c>
      <c r="BV42" s="62">
        <v>0.16159999999999999</v>
      </c>
      <c r="BW42" s="62">
        <v>0</v>
      </c>
      <c r="BX42" s="62">
        <v>2.8449</v>
      </c>
      <c r="BY42" s="148">
        <v>2.8449</v>
      </c>
      <c r="BZ42" s="149">
        <v>3.0065</v>
      </c>
      <c r="CA42" s="62">
        <v>88.271100000000004</v>
      </c>
      <c r="CB42" s="113">
        <v>42.352499999999999</v>
      </c>
      <c r="CC42" s="62">
        <v>45.918599999999998</v>
      </c>
      <c r="CD42" s="65">
        <v>41.173000000000002</v>
      </c>
      <c r="CE42" s="63">
        <v>129.44409999999999</v>
      </c>
      <c r="CF42" s="64">
        <v>283.86040000000003</v>
      </c>
      <c r="CG42" s="66">
        <v>382.59840000000003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3.3999999999999998E-3</v>
      </c>
      <c r="E43" s="50">
        <v>0</v>
      </c>
      <c r="F43" s="50">
        <v>0</v>
      </c>
      <c r="G43" s="50">
        <v>0</v>
      </c>
      <c r="H43" s="50">
        <v>0.73409999999999997</v>
      </c>
      <c r="I43" s="50">
        <v>5.0000000000000001E-4</v>
      </c>
      <c r="J43" s="50">
        <v>2.3E-3</v>
      </c>
      <c r="K43" s="50">
        <v>0</v>
      </c>
      <c r="L43" s="50">
        <v>2.8999999999999998E-3</v>
      </c>
      <c r="M43" s="50">
        <v>0</v>
      </c>
      <c r="N43" s="50">
        <v>8.0000000000000004E-4</v>
      </c>
      <c r="O43" s="50">
        <v>0</v>
      </c>
      <c r="P43" s="50">
        <v>0</v>
      </c>
      <c r="Q43" s="50">
        <v>1E-4</v>
      </c>
      <c r="R43" s="50">
        <v>0</v>
      </c>
      <c r="S43" s="50">
        <v>0</v>
      </c>
      <c r="T43" s="50">
        <v>8.0000000000000004E-4</v>
      </c>
      <c r="U43" s="50">
        <v>0</v>
      </c>
      <c r="V43" s="50">
        <v>0</v>
      </c>
      <c r="W43" s="50">
        <v>0</v>
      </c>
      <c r="X43" s="50">
        <v>4.5999999999999999E-3</v>
      </c>
      <c r="Y43" s="50">
        <v>0</v>
      </c>
      <c r="Z43" s="50">
        <v>0</v>
      </c>
      <c r="AA43" s="50">
        <v>5.57E-2</v>
      </c>
      <c r="AB43" s="50">
        <v>0</v>
      </c>
      <c r="AC43" s="50">
        <v>1.1299999999999999E-2</v>
      </c>
      <c r="AD43" s="50">
        <v>0.1318</v>
      </c>
      <c r="AE43" s="50">
        <v>3.3300000000000003E-2</v>
      </c>
      <c r="AF43" s="50">
        <v>1.9257</v>
      </c>
      <c r="AG43" s="50">
        <v>2.0935999999999999</v>
      </c>
      <c r="AH43" s="50">
        <v>2.4199999999999999E-2</v>
      </c>
      <c r="AI43" s="50">
        <v>7.7000000000000002E-3</v>
      </c>
      <c r="AJ43" s="50">
        <v>0</v>
      </c>
      <c r="AK43" s="50">
        <v>6.0199999999999997E-2</v>
      </c>
      <c r="AL43" s="50">
        <v>0</v>
      </c>
      <c r="AM43" s="50">
        <v>1.0800000000000001E-2</v>
      </c>
      <c r="AN43" s="50">
        <v>0.4254</v>
      </c>
      <c r="AO43" s="50">
        <v>39.145600000000002</v>
      </c>
      <c r="AP43" s="50">
        <v>32.273000000000003</v>
      </c>
      <c r="AQ43" s="50">
        <v>1.24E-2</v>
      </c>
      <c r="AR43" s="50">
        <v>2.0000000000000001E-4</v>
      </c>
      <c r="AS43" s="50">
        <v>0</v>
      </c>
      <c r="AT43" s="50">
        <v>0</v>
      </c>
      <c r="AU43" s="50">
        <v>1.7899999999999999E-2</v>
      </c>
      <c r="AV43" s="50">
        <v>0</v>
      </c>
      <c r="AW43" s="50">
        <v>0.16569999999999999</v>
      </c>
      <c r="AX43" s="50">
        <v>4.8399999999999999E-2</v>
      </c>
      <c r="AY43" s="50">
        <v>1.6799999999999999E-2</v>
      </c>
      <c r="AZ43" s="50">
        <v>3.5396000000000001</v>
      </c>
      <c r="BA43" s="50">
        <v>5.9999999999999995E-4</v>
      </c>
      <c r="BB43" s="50">
        <v>0</v>
      </c>
      <c r="BC43" s="50">
        <v>2.3999999999999998E-3</v>
      </c>
      <c r="BD43" s="50">
        <v>2.6200000000000001E-2</v>
      </c>
      <c r="BE43" s="50">
        <v>9.1999999999999998E-3</v>
      </c>
      <c r="BF43" s="50">
        <v>1.1313</v>
      </c>
      <c r="BG43" s="50">
        <v>0.33779999999999999</v>
      </c>
      <c r="BH43" s="50">
        <v>0.21010000000000001</v>
      </c>
      <c r="BI43" s="50">
        <v>9.7100000000000006E-2</v>
      </c>
      <c r="BJ43" s="50">
        <v>1.0508999999999999</v>
      </c>
      <c r="BK43" s="50">
        <v>0.88460000000000005</v>
      </c>
      <c r="BL43" s="50">
        <v>0.153</v>
      </c>
      <c r="BM43" s="50">
        <v>0</v>
      </c>
      <c r="BN43" s="50">
        <v>5.9999999999999995E-4</v>
      </c>
      <c r="BO43" s="50">
        <v>0</v>
      </c>
      <c r="BP43" s="198" t="s">
        <v>480</v>
      </c>
      <c r="BQ43" s="61">
        <v>84.652500000000003</v>
      </c>
      <c r="BR43" s="62">
        <v>22.4406</v>
      </c>
      <c r="BS43" s="62">
        <v>0.18479999999999999</v>
      </c>
      <c r="BT43" s="62">
        <v>27.41</v>
      </c>
      <c r="BU43" s="61">
        <v>50.035499999999999</v>
      </c>
      <c r="BV43" s="62">
        <v>54.883400000000002</v>
      </c>
      <c r="BW43" s="62">
        <v>0</v>
      </c>
      <c r="BX43" s="62">
        <v>0.53269999999999995</v>
      </c>
      <c r="BY43" s="148">
        <v>0.53269999999999995</v>
      </c>
      <c r="BZ43" s="149">
        <v>55.415999999999997</v>
      </c>
      <c r="CA43" s="62">
        <v>12.466200000000001</v>
      </c>
      <c r="CB43" s="113">
        <v>8.4823000000000004</v>
      </c>
      <c r="CC43" s="62">
        <v>3.9839000000000002</v>
      </c>
      <c r="CD43" s="65">
        <v>10.1305</v>
      </c>
      <c r="CE43" s="63">
        <v>22.596599999999999</v>
      </c>
      <c r="CF43" s="64">
        <v>128.04810000000001</v>
      </c>
      <c r="CG43" s="66">
        <v>212.70060000000001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1.2495000000000001</v>
      </c>
      <c r="E44" s="50">
        <v>1.6882999999999999</v>
      </c>
      <c r="F44" s="50">
        <v>0.15679999999999999</v>
      </c>
      <c r="G44" s="50">
        <v>0.20030000000000001</v>
      </c>
      <c r="H44" s="50">
        <v>2.6919</v>
      </c>
      <c r="I44" s="50">
        <v>0.2394</v>
      </c>
      <c r="J44" s="50">
        <v>1.4036</v>
      </c>
      <c r="K44" s="50">
        <v>0.15740000000000001</v>
      </c>
      <c r="L44" s="50">
        <v>0.34849999999999998</v>
      </c>
      <c r="M44" s="50">
        <v>0.02</v>
      </c>
      <c r="N44" s="50">
        <v>0.27250000000000002</v>
      </c>
      <c r="O44" s="50">
        <v>0.35699999999999998</v>
      </c>
      <c r="P44" s="50">
        <v>0.2263</v>
      </c>
      <c r="Q44" s="50">
        <v>0.70089999999999997</v>
      </c>
      <c r="R44" s="50">
        <v>9.2700000000000005E-2</v>
      </c>
      <c r="S44" s="50">
        <v>0.87239999999999995</v>
      </c>
      <c r="T44" s="50">
        <v>0.2586</v>
      </c>
      <c r="U44" s="50">
        <v>0.29430000000000001</v>
      </c>
      <c r="V44" s="50">
        <v>0.36520000000000002</v>
      </c>
      <c r="W44" s="50">
        <v>0.10780000000000001</v>
      </c>
      <c r="X44" s="50">
        <v>0.1298</v>
      </c>
      <c r="Y44" s="50">
        <v>0.44929999999999998</v>
      </c>
      <c r="Z44" s="50">
        <v>0.72140000000000004</v>
      </c>
      <c r="AA44" s="50">
        <v>28.0808</v>
      </c>
      <c r="AB44" s="50">
        <v>0.25719999999999998</v>
      </c>
      <c r="AC44" s="50">
        <v>0.50770000000000004</v>
      </c>
      <c r="AD44" s="50">
        <v>5.2350000000000003</v>
      </c>
      <c r="AE44" s="50">
        <v>1.6175999999999999</v>
      </c>
      <c r="AF44" s="50">
        <v>12.8446</v>
      </c>
      <c r="AG44" s="50">
        <v>7.9782000000000002</v>
      </c>
      <c r="AH44" s="50">
        <v>7.0260999999999996</v>
      </c>
      <c r="AI44" s="50">
        <v>0.67579999999999996</v>
      </c>
      <c r="AJ44" s="50">
        <v>0.31719999999999998</v>
      </c>
      <c r="AK44" s="50">
        <v>2.0960000000000001</v>
      </c>
      <c r="AL44" s="50">
        <v>0.60119999999999996</v>
      </c>
      <c r="AM44" s="50">
        <v>2.8149999999999999</v>
      </c>
      <c r="AN44" s="50">
        <v>0.22650000000000001</v>
      </c>
      <c r="AO44" s="50">
        <v>0.74839999999999995</v>
      </c>
      <c r="AP44" s="50">
        <v>242.76509999999999</v>
      </c>
      <c r="AQ44" s="50">
        <v>23.385000000000002</v>
      </c>
      <c r="AR44" s="50">
        <v>11.2828</v>
      </c>
      <c r="AS44" s="50">
        <v>6.9181999999999997</v>
      </c>
      <c r="AT44" s="50">
        <v>5.9518000000000004</v>
      </c>
      <c r="AU44" s="50">
        <v>2.5041000000000002</v>
      </c>
      <c r="AV44" s="50">
        <v>0</v>
      </c>
      <c r="AW44" s="50">
        <v>1.7947</v>
      </c>
      <c r="AX44" s="50">
        <v>0.8216</v>
      </c>
      <c r="AY44" s="50">
        <v>0.3352</v>
      </c>
      <c r="AZ44" s="50">
        <v>6.6921999999999997</v>
      </c>
      <c r="BA44" s="50">
        <v>0.57550000000000001</v>
      </c>
      <c r="BB44" s="50">
        <v>0.52739999999999998</v>
      </c>
      <c r="BC44" s="50">
        <v>0.43280000000000002</v>
      </c>
      <c r="BD44" s="50">
        <v>1.1503000000000001</v>
      </c>
      <c r="BE44" s="50">
        <v>2.7934000000000001</v>
      </c>
      <c r="BF44" s="50">
        <v>16.113800000000001</v>
      </c>
      <c r="BG44" s="50">
        <v>5.1497999999999999</v>
      </c>
      <c r="BH44" s="50">
        <v>5.1341999999999999</v>
      </c>
      <c r="BI44" s="50">
        <v>0.60419999999999996</v>
      </c>
      <c r="BJ44" s="50">
        <v>1.9448000000000001</v>
      </c>
      <c r="BK44" s="50">
        <v>0.50009999999999999</v>
      </c>
      <c r="BL44" s="50">
        <v>4.0263</v>
      </c>
      <c r="BM44" s="50">
        <v>0.15939999999999999</v>
      </c>
      <c r="BN44" s="50">
        <v>0.4874</v>
      </c>
      <c r="BO44" s="50">
        <v>0</v>
      </c>
      <c r="BP44" s="198" t="s">
        <v>480</v>
      </c>
      <c r="BQ44" s="61">
        <v>426.08120000000002</v>
      </c>
      <c r="BR44" s="62">
        <v>440.71719999999999</v>
      </c>
      <c r="BS44" s="62">
        <v>7.9200000000000007E-2</v>
      </c>
      <c r="BT44" s="62">
        <v>0</v>
      </c>
      <c r="BU44" s="61">
        <v>440.79640000000001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152.523</v>
      </c>
      <c r="CB44" s="113">
        <v>39.042400000000001</v>
      </c>
      <c r="CC44" s="62">
        <v>113.4806</v>
      </c>
      <c r="CD44" s="65">
        <v>42.608199999999997</v>
      </c>
      <c r="CE44" s="63">
        <v>195.13130000000001</v>
      </c>
      <c r="CF44" s="64">
        <v>635.92759999999998</v>
      </c>
      <c r="CG44" s="66">
        <v>1062.0089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0.93400000000000005</v>
      </c>
      <c r="E45" s="50">
        <v>3.7667999999999999</v>
      </c>
      <c r="F45" s="50">
        <v>2.1499999999999998E-2</v>
      </c>
      <c r="G45" s="50">
        <v>0.36349999999999999</v>
      </c>
      <c r="H45" s="50">
        <v>5.0896999999999997</v>
      </c>
      <c r="I45" s="50">
        <v>0.32369999999999999</v>
      </c>
      <c r="J45" s="50">
        <v>2.5724999999999998</v>
      </c>
      <c r="K45" s="50">
        <v>0.21590000000000001</v>
      </c>
      <c r="L45" s="50">
        <v>1.0319</v>
      </c>
      <c r="M45" s="50">
        <v>1.4800000000000001E-2</v>
      </c>
      <c r="N45" s="50">
        <v>0.47320000000000001</v>
      </c>
      <c r="O45" s="50">
        <v>1.0727</v>
      </c>
      <c r="P45" s="50">
        <v>0.29970000000000002</v>
      </c>
      <c r="Q45" s="50">
        <v>1.51</v>
      </c>
      <c r="R45" s="50">
        <v>0.13109999999999999</v>
      </c>
      <c r="S45" s="50">
        <v>1.4786999999999999</v>
      </c>
      <c r="T45" s="50">
        <v>0.79859999999999998</v>
      </c>
      <c r="U45" s="50">
        <v>1.4312</v>
      </c>
      <c r="V45" s="50">
        <v>0.73360000000000003</v>
      </c>
      <c r="W45" s="50">
        <v>0.98760000000000003</v>
      </c>
      <c r="X45" s="50">
        <v>0.75180000000000002</v>
      </c>
      <c r="Y45" s="50">
        <v>0.48170000000000002</v>
      </c>
      <c r="Z45" s="50">
        <v>0.77659999999999996</v>
      </c>
      <c r="AA45" s="50">
        <v>20.319600000000001</v>
      </c>
      <c r="AB45" s="50">
        <v>0.95609999999999995</v>
      </c>
      <c r="AC45" s="50">
        <v>1.1047</v>
      </c>
      <c r="AD45" s="50">
        <v>7.77</v>
      </c>
      <c r="AE45" s="50">
        <v>4.2659000000000002</v>
      </c>
      <c r="AF45" s="50">
        <v>24.5962</v>
      </c>
      <c r="AG45" s="50">
        <v>19.5015</v>
      </c>
      <c r="AH45" s="50">
        <v>36.216700000000003</v>
      </c>
      <c r="AI45" s="50">
        <v>0.17580000000000001</v>
      </c>
      <c r="AJ45" s="50">
        <v>6.6151999999999997</v>
      </c>
      <c r="AK45" s="50">
        <v>12.3337</v>
      </c>
      <c r="AL45" s="50">
        <v>1.2081999999999999</v>
      </c>
      <c r="AM45" s="50">
        <v>4.8916000000000004</v>
      </c>
      <c r="AN45" s="50">
        <v>1.6161000000000001</v>
      </c>
      <c r="AO45" s="50">
        <v>4.2423999999999999</v>
      </c>
      <c r="AP45" s="50">
        <v>24.991900000000001</v>
      </c>
      <c r="AQ45" s="50">
        <v>171.4332</v>
      </c>
      <c r="AR45" s="50">
        <v>99.087999999999994</v>
      </c>
      <c r="AS45" s="50">
        <v>21.324999999999999</v>
      </c>
      <c r="AT45" s="50">
        <v>15.724600000000001</v>
      </c>
      <c r="AU45" s="50">
        <v>3.1877</v>
      </c>
      <c r="AV45" s="50">
        <v>0</v>
      </c>
      <c r="AW45" s="50">
        <v>29.733599999999999</v>
      </c>
      <c r="AX45" s="50">
        <v>1.3752</v>
      </c>
      <c r="AY45" s="50">
        <v>3.6949000000000001</v>
      </c>
      <c r="AZ45" s="50">
        <v>28.934000000000001</v>
      </c>
      <c r="BA45" s="50">
        <v>1.5227999999999999</v>
      </c>
      <c r="BB45" s="50">
        <v>2.3016999999999999</v>
      </c>
      <c r="BC45" s="50">
        <v>0.92569999999999997</v>
      </c>
      <c r="BD45" s="50">
        <v>26.3916</v>
      </c>
      <c r="BE45" s="50">
        <v>6.8491</v>
      </c>
      <c r="BF45" s="50">
        <v>34.216999999999999</v>
      </c>
      <c r="BG45" s="50">
        <v>4.9092000000000002</v>
      </c>
      <c r="BH45" s="50">
        <v>7.8456000000000001</v>
      </c>
      <c r="BI45" s="50">
        <v>0.2364</v>
      </c>
      <c r="BJ45" s="50">
        <v>12.2546</v>
      </c>
      <c r="BK45" s="50">
        <v>0.31409999999999999</v>
      </c>
      <c r="BL45" s="50">
        <v>3.0684999999999998</v>
      </c>
      <c r="BM45" s="50">
        <v>0.97809999999999997</v>
      </c>
      <c r="BN45" s="50">
        <v>0.31230000000000002</v>
      </c>
      <c r="BO45" s="50">
        <v>0</v>
      </c>
      <c r="BP45" s="198" t="s">
        <v>480</v>
      </c>
      <c r="BQ45" s="61">
        <v>672.6893</v>
      </c>
      <c r="BR45" s="62">
        <v>1.4252</v>
      </c>
      <c r="BS45" s="62">
        <v>0.87570000000000003</v>
      </c>
      <c r="BT45" s="62">
        <v>13.841799999999999</v>
      </c>
      <c r="BU45" s="61">
        <v>16.142800000000001</v>
      </c>
      <c r="BV45" s="62">
        <v>175.4828</v>
      </c>
      <c r="BW45" s="62">
        <v>0</v>
      </c>
      <c r="BX45" s="62">
        <v>-2.8601999999999999</v>
      </c>
      <c r="BY45" s="148">
        <v>-2.8601999999999999</v>
      </c>
      <c r="BZ45" s="149">
        <v>172.62260000000001</v>
      </c>
      <c r="CA45" s="62">
        <v>268.41739999999999</v>
      </c>
      <c r="CB45" s="113">
        <v>173.72200000000001</v>
      </c>
      <c r="CC45" s="62">
        <v>94.695400000000006</v>
      </c>
      <c r="CD45" s="65">
        <v>167.27959999999999</v>
      </c>
      <c r="CE45" s="63">
        <v>435.697</v>
      </c>
      <c r="CF45" s="64">
        <v>624.4624</v>
      </c>
      <c r="CG45" s="66">
        <v>1297.1516999999999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12.037000000000001</v>
      </c>
      <c r="E46" s="50">
        <v>2.8448000000000002</v>
      </c>
      <c r="F46" s="50">
        <v>0.2009</v>
      </c>
      <c r="G46" s="50">
        <v>0.83599999999999997</v>
      </c>
      <c r="H46" s="50">
        <v>6.3193999999999999</v>
      </c>
      <c r="I46" s="50">
        <v>0.53900000000000003</v>
      </c>
      <c r="J46" s="50">
        <v>8.2294</v>
      </c>
      <c r="K46" s="50">
        <v>0.14729999999999999</v>
      </c>
      <c r="L46" s="50">
        <v>0.44009999999999999</v>
      </c>
      <c r="M46" s="50">
        <v>1.6999999999999999E-3</v>
      </c>
      <c r="N46" s="50">
        <v>0.95740000000000003</v>
      </c>
      <c r="O46" s="50">
        <v>1.0744</v>
      </c>
      <c r="P46" s="50">
        <v>0.79330000000000001</v>
      </c>
      <c r="Q46" s="50">
        <v>2.2425999999999999</v>
      </c>
      <c r="R46" s="50">
        <v>0.30280000000000001</v>
      </c>
      <c r="S46" s="50">
        <v>1.1940999999999999</v>
      </c>
      <c r="T46" s="50">
        <v>0.1779</v>
      </c>
      <c r="U46" s="50">
        <v>0.41299999999999998</v>
      </c>
      <c r="V46" s="50">
        <v>0.52290000000000003</v>
      </c>
      <c r="W46" s="50">
        <v>0.33950000000000002</v>
      </c>
      <c r="X46" s="50">
        <v>0.3281</v>
      </c>
      <c r="Y46" s="50">
        <v>0.77059999999999995</v>
      </c>
      <c r="Z46" s="50">
        <v>0.17510000000000001</v>
      </c>
      <c r="AA46" s="50">
        <v>20.317499999999999</v>
      </c>
      <c r="AB46" s="50">
        <v>0.74690000000000001</v>
      </c>
      <c r="AC46" s="50">
        <v>0.98219999999999996</v>
      </c>
      <c r="AD46" s="50">
        <v>11.9521</v>
      </c>
      <c r="AE46" s="50">
        <v>2.2572999999999999</v>
      </c>
      <c r="AF46" s="50">
        <v>19.676600000000001</v>
      </c>
      <c r="AG46" s="50">
        <v>11.9922</v>
      </c>
      <c r="AH46" s="50">
        <v>6.3560999999999996</v>
      </c>
      <c r="AI46" s="50">
        <v>1.8974</v>
      </c>
      <c r="AJ46" s="50">
        <v>8.0984999999999996</v>
      </c>
      <c r="AK46" s="50">
        <v>10.9642</v>
      </c>
      <c r="AL46" s="50">
        <v>0.52490000000000003</v>
      </c>
      <c r="AM46" s="50">
        <v>5.0303000000000004</v>
      </c>
      <c r="AN46" s="50">
        <v>0.4158</v>
      </c>
      <c r="AO46" s="50">
        <v>0.12970000000000001</v>
      </c>
      <c r="AP46" s="50">
        <v>9.2722999999999995</v>
      </c>
      <c r="AQ46" s="50">
        <v>2.3374000000000001</v>
      </c>
      <c r="AR46" s="50">
        <v>300.67340000000002</v>
      </c>
      <c r="AS46" s="50">
        <v>13.639699999999999</v>
      </c>
      <c r="AT46" s="50">
        <v>17.503499999999999</v>
      </c>
      <c r="AU46" s="50">
        <v>56.459099999999999</v>
      </c>
      <c r="AV46" s="50">
        <v>95.066100000000006</v>
      </c>
      <c r="AW46" s="50">
        <v>0.97629999999999995</v>
      </c>
      <c r="AX46" s="50">
        <v>0.6341</v>
      </c>
      <c r="AY46" s="50">
        <v>7.5300000000000006E-2</v>
      </c>
      <c r="AZ46" s="50">
        <v>6.4000000000000001E-2</v>
      </c>
      <c r="BA46" s="50">
        <v>0.32269999999999999</v>
      </c>
      <c r="BB46" s="50">
        <v>3.8639999999999999</v>
      </c>
      <c r="BC46" s="50">
        <v>7.4099999999999999E-2</v>
      </c>
      <c r="BD46" s="50">
        <v>1.0387999999999999</v>
      </c>
      <c r="BE46" s="50">
        <v>1.9071</v>
      </c>
      <c r="BF46" s="50">
        <v>59.846600000000002</v>
      </c>
      <c r="BG46" s="50">
        <v>1.4222999999999999</v>
      </c>
      <c r="BH46" s="50">
        <v>1.2165999999999999</v>
      </c>
      <c r="BI46" s="50">
        <v>0.28060000000000002</v>
      </c>
      <c r="BJ46" s="50">
        <v>3.2644000000000002</v>
      </c>
      <c r="BK46" s="50">
        <v>1.1394</v>
      </c>
      <c r="BL46" s="50">
        <v>4.7523</v>
      </c>
      <c r="BM46" s="50">
        <v>0.19339999999999999</v>
      </c>
      <c r="BN46" s="50">
        <v>1.948</v>
      </c>
      <c r="BO46" s="50">
        <v>0</v>
      </c>
      <c r="BP46" s="198" t="s">
        <v>480</v>
      </c>
      <c r="BQ46" s="61">
        <v>720.20060000000001</v>
      </c>
      <c r="BR46" s="62">
        <v>312.10149999999999</v>
      </c>
      <c r="BS46" s="62">
        <v>0</v>
      </c>
      <c r="BT46" s="62">
        <v>4.5277000000000003</v>
      </c>
      <c r="BU46" s="61">
        <v>316.6293</v>
      </c>
      <c r="BV46" s="62">
        <v>18.941299999999998</v>
      </c>
      <c r="BW46" s="62">
        <v>0</v>
      </c>
      <c r="BX46" s="62">
        <v>0</v>
      </c>
      <c r="BY46" s="148">
        <v>0</v>
      </c>
      <c r="BZ46" s="149">
        <v>18.941299999999998</v>
      </c>
      <c r="CA46" s="62">
        <v>137.93819999999999</v>
      </c>
      <c r="CB46" s="113">
        <v>72.078699999999998</v>
      </c>
      <c r="CC46" s="62">
        <v>65.859499999999997</v>
      </c>
      <c r="CD46" s="65">
        <v>232.70419999999999</v>
      </c>
      <c r="CE46" s="63">
        <v>370.64240000000001</v>
      </c>
      <c r="CF46" s="64">
        <v>706.21299999999997</v>
      </c>
      <c r="CG46" s="66">
        <v>1426.4136000000001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6.5957999999999997</v>
      </c>
      <c r="E47" s="50">
        <v>1.1408</v>
      </c>
      <c r="F47" s="50">
        <v>6.3899999999999998E-2</v>
      </c>
      <c r="G47" s="50">
        <v>0.13650000000000001</v>
      </c>
      <c r="H47" s="50">
        <v>0.67300000000000004</v>
      </c>
      <c r="I47" s="50">
        <v>0.19639999999999999</v>
      </c>
      <c r="J47" s="50">
        <v>1.4594</v>
      </c>
      <c r="K47" s="50">
        <v>9.3299999999999994E-2</v>
      </c>
      <c r="L47" s="50">
        <v>9.2200000000000004E-2</v>
      </c>
      <c r="M47" s="50">
        <v>3.3999999999999998E-3</v>
      </c>
      <c r="N47" s="50">
        <v>0.1066</v>
      </c>
      <c r="O47" s="50">
        <v>0.1893</v>
      </c>
      <c r="P47" s="50">
        <v>0.16489999999999999</v>
      </c>
      <c r="Q47" s="50">
        <v>0.44540000000000002</v>
      </c>
      <c r="R47" s="50">
        <v>2.9000000000000001E-2</v>
      </c>
      <c r="S47" s="50">
        <v>0.44679999999999997</v>
      </c>
      <c r="T47" s="50">
        <v>8.0600000000000005E-2</v>
      </c>
      <c r="U47" s="50">
        <v>0.15820000000000001</v>
      </c>
      <c r="V47" s="50">
        <v>0.1696</v>
      </c>
      <c r="W47" s="50">
        <v>9.1499999999999998E-2</v>
      </c>
      <c r="X47" s="50">
        <v>4.5999999999999999E-2</v>
      </c>
      <c r="Y47" s="50">
        <v>0.308</v>
      </c>
      <c r="Z47" s="50">
        <v>0.1424</v>
      </c>
      <c r="AA47" s="50">
        <v>2.6600999999999999</v>
      </c>
      <c r="AB47" s="50">
        <v>2.4400000000000002E-2</v>
      </c>
      <c r="AC47" s="50">
        <v>0.20469999999999999</v>
      </c>
      <c r="AD47" s="50">
        <v>2.8066</v>
      </c>
      <c r="AE47" s="50">
        <v>0.76259999999999994</v>
      </c>
      <c r="AF47" s="50">
        <v>3.5457000000000001</v>
      </c>
      <c r="AG47" s="50">
        <v>1.7925</v>
      </c>
      <c r="AH47" s="50">
        <v>10.343299999999999</v>
      </c>
      <c r="AI47" s="50">
        <v>2.6025</v>
      </c>
      <c r="AJ47" s="50">
        <v>1.0573999999999999</v>
      </c>
      <c r="AK47" s="50">
        <v>2.2867999999999999</v>
      </c>
      <c r="AL47" s="50">
        <v>0.2051</v>
      </c>
      <c r="AM47" s="50">
        <v>0.38579999999999998</v>
      </c>
      <c r="AN47" s="50">
        <v>0.10970000000000001</v>
      </c>
      <c r="AO47" s="50">
        <v>0.1239</v>
      </c>
      <c r="AP47" s="50">
        <v>0.55330000000000001</v>
      </c>
      <c r="AQ47" s="50">
        <v>1.2825</v>
      </c>
      <c r="AR47" s="50">
        <v>0.57240000000000002</v>
      </c>
      <c r="AS47" s="50">
        <v>0.57820000000000005</v>
      </c>
      <c r="AT47" s="50">
        <v>0.21240000000000001</v>
      </c>
      <c r="AU47" s="50">
        <v>0.2576</v>
      </c>
      <c r="AV47" s="50">
        <v>9.5748999999999995</v>
      </c>
      <c r="AW47" s="50">
        <v>1.4014</v>
      </c>
      <c r="AX47" s="50">
        <v>0.57609999999999995</v>
      </c>
      <c r="AY47" s="50">
        <v>4.2299999999999997E-2</v>
      </c>
      <c r="AZ47" s="50">
        <v>0.19409999999999999</v>
      </c>
      <c r="BA47" s="50">
        <v>9.8199999999999996E-2</v>
      </c>
      <c r="BB47" s="50">
        <v>1.1852</v>
      </c>
      <c r="BC47" s="50">
        <v>0.22689999999999999</v>
      </c>
      <c r="BD47" s="50">
        <v>0.1331</v>
      </c>
      <c r="BE47" s="50">
        <v>0.77049999999999996</v>
      </c>
      <c r="BF47" s="50">
        <v>1.0383</v>
      </c>
      <c r="BG47" s="50">
        <v>0.69420000000000004</v>
      </c>
      <c r="BH47" s="50">
        <v>0.80640000000000001</v>
      </c>
      <c r="BI47" s="50">
        <v>9.2600000000000002E-2</v>
      </c>
      <c r="BJ47" s="50">
        <v>0.57730000000000004</v>
      </c>
      <c r="BK47" s="50">
        <v>0.18210000000000001</v>
      </c>
      <c r="BL47" s="50">
        <v>0.15629999999999999</v>
      </c>
      <c r="BM47" s="50">
        <v>1.23E-2</v>
      </c>
      <c r="BN47" s="50">
        <v>7.3999999999999996E-2</v>
      </c>
      <c r="BO47" s="50">
        <v>0</v>
      </c>
      <c r="BP47" s="198" t="s">
        <v>480</v>
      </c>
      <c r="BQ47" s="61">
        <v>63.036799999999999</v>
      </c>
      <c r="BR47" s="62">
        <v>191.70330000000001</v>
      </c>
      <c r="BS47" s="62">
        <v>0</v>
      </c>
      <c r="BT47" s="62">
        <v>0</v>
      </c>
      <c r="BU47" s="61">
        <v>191.70330000000001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0.24579999999999999</v>
      </c>
      <c r="CE47" s="63">
        <v>0.24579999999999999</v>
      </c>
      <c r="CF47" s="64">
        <v>191.94909999999999</v>
      </c>
      <c r="CG47" s="66">
        <v>254.98580000000001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1.5569</v>
      </c>
      <c r="E48" s="50">
        <v>0.24990000000000001</v>
      </c>
      <c r="F48" s="50">
        <v>2.2000000000000001E-3</v>
      </c>
      <c r="G48" s="50">
        <v>0.31979999999999997</v>
      </c>
      <c r="H48" s="50">
        <v>0.86180000000000001</v>
      </c>
      <c r="I48" s="50">
        <v>0.55740000000000001</v>
      </c>
      <c r="J48" s="50">
        <v>1.1349</v>
      </c>
      <c r="K48" s="50">
        <v>1.5599999999999999E-2</v>
      </c>
      <c r="L48" s="50">
        <v>0.98160000000000003</v>
      </c>
      <c r="M48" s="50">
        <v>4.7899999999999998E-2</v>
      </c>
      <c r="N48" s="50">
        <v>0.36330000000000001</v>
      </c>
      <c r="O48" s="50">
        <v>0.89700000000000002</v>
      </c>
      <c r="P48" s="50">
        <v>7.7499999999999999E-2</v>
      </c>
      <c r="Q48" s="50">
        <v>0.27089999999999997</v>
      </c>
      <c r="R48" s="50">
        <v>3.2000000000000002E-3</v>
      </c>
      <c r="S48" s="50">
        <v>7.1099999999999997E-2</v>
      </c>
      <c r="T48" s="50">
        <v>0.40689999999999998</v>
      </c>
      <c r="U48" s="50">
        <v>4.3799999999999999E-2</v>
      </c>
      <c r="V48" s="50">
        <v>0.31990000000000002</v>
      </c>
      <c r="W48" s="50">
        <v>1.43E-2</v>
      </c>
      <c r="X48" s="50">
        <v>0.1489</v>
      </c>
      <c r="Y48" s="50">
        <v>9.4799999999999995E-2</v>
      </c>
      <c r="Z48" s="50">
        <v>0.19109999999999999</v>
      </c>
      <c r="AA48" s="50">
        <v>4.3098000000000001</v>
      </c>
      <c r="AB48" s="50">
        <v>1.47E-2</v>
      </c>
      <c r="AC48" s="50">
        <v>5.6099999999999997E-2</v>
      </c>
      <c r="AD48" s="50">
        <v>9.6173999999999999</v>
      </c>
      <c r="AE48" s="50">
        <v>1.4501999999999999</v>
      </c>
      <c r="AF48" s="50">
        <v>17.935099999999998</v>
      </c>
      <c r="AG48" s="50">
        <v>10.9717</v>
      </c>
      <c r="AH48" s="50">
        <v>3.2187999999999999</v>
      </c>
      <c r="AI48" s="50">
        <v>0.14399999999999999</v>
      </c>
      <c r="AJ48" s="50">
        <v>0.48020000000000002</v>
      </c>
      <c r="AK48" s="50">
        <v>0.97370000000000001</v>
      </c>
      <c r="AL48" s="50">
        <v>13.8338</v>
      </c>
      <c r="AM48" s="50">
        <v>0.92390000000000005</v>
      </c>
      <c r="AN48" s="50">
        <v>4.4499999999999998E-2</v>
      </c>
      <c r="AO48" s="50">
        <v>0.77680000000000005</v>
      </c>
      <c r="AP48" s="50">
        <v>4.3E-3</v>
      </c>
      <c r="AQ48" s="50">
        <v>0.7077</v>
      </c>
      <c r="AR48" s="50">
        <v>51.823099999999997</v>
      </c>
      <c r="AS48" s="50">
        <v>24.1738</v>
      </c>
      <c r="AT48" s="50">
        <v>17.865600000000001</v>
      </c>
      <c r="AU48" s="50">
        <v>3.2183999999999999</v>
      </c>
      <c r="AV48" s="50">
        <v>0</v>
      </c>
      <c r="AW48" s="50">
        <v>0.53180000000000005</v>
      </c>
      <c r="AX48" s="50">
        <v>0.155</v>
      </c>
      <c r="AY48" s="50">
        <v>2.0000000000000001E-4</v>
      </c>
      <c r="AZ48" s="50">
        <v>8.7400000000000005E-2</v>
      </c>
      <c r="BA48" s="50">
        <v>0.1022</v>
      </c>
      <c r="BB48" s="50">
        <v>0.38540000000000002</v>
      </c>
      <c r="BC48" s="50">
        <v>4.48E-2</v>
      </c>
      <c r="BD48" s="50">
        <v>0.61229999999999996</v>
      </c>
      <c r="BE48" s="50">
        <v>0.6804</v>
      </c>
      <c r="BF48" s="50">
        <v>7.3599999999999999E-2</v>
      </c>
      <c r="BG48" s="50">
        <v>8.3500000000000005E-2</v>
      </c>
      <c r="BH48" s="50">
        <v>0.55259999999999998</v>
      </c>
      <c r="BI48" s="50">
        <v>1E-3</v>
      </c>
      <c r="BJ48" s="50">
        <v>1.8705000000000001</v>
      </c>
      <c r="BK48" s="50">
        <v>4.8599999999999997E-2</v>
      </c>
      <c r="BL48" s="50">
        <v>0.70930000000000004</v>
      </c>
      <c r="BM48" s="50">
        <v>1.9E-3</v>
      </c>
      <c r="BN48" s="50">
        <v>6.9599999999999995E-2</v>
      </c>
      <c r="BO48" s="50">
        <v>0</v>
      </c>
      <c r="BP48" s="198" t="s">
        <v>480</v>
      </c>
      <c r="BQ48" s="61">
        <v>177.18440000000001</v>
      </c>
      <c r="BR48" s="62">
        <v>3.1417000000000002</v>
      </c>
      <c r="BS48" s="62">
        <v>0</v>
      </c>
      <c r="BT48" s="62">
        <v>0</v>
      </c>
      <c r="BU48" s="61">
        <v>3.1417000000000002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4.2523999999999997</v>
      </c>
      <c r="CB48" s="113">
        <v>2.7134</v>
      </c>
      <c r="CC48" s="62">
        <v>1.5389999999999999</v>
      </c>
      <c r="CD48" s="65">
        <v>0.1343</v>
      </c>
      <c r="CE48" s="63">
        <v>4.3867000000000003</v>
      </c>
      <c r="CF48" s="64">
        <v>7.5284000000000004</v>
      </c>
      <c r="CG48" s="66">
        <v>184.71270000000001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26.888400000000001</v>
      </c>
      <c r="E49" s="50">
        <v>4.5685000000000002</v>
      </c>
      <c r="F49" s="50">
        <v>0.39529999999999998</v>
      </c>
      <c r="G49" s="50">
        <v>0.62080000000000002</v>
      </c>
      <c r="H49" s="50">
        <v>19.845600000000001</v>
      </c>
      <c r="I49" s="50">
        <v>2.0996999999999999</v>
      </c>
      <c r="J49" s="50">
        <v>5.2690999999999999</v>
      </c>
      <c r="K49" s="50">
        <v>1.9986999999999999</v>
      </c>
      <c r="L49" s="50">
        <v>7.0934999999999997</v>
      </c>
      <c r="M49" s="50">
        <v>6.2700000000000006E-2</v>
      </c>
      <c r="N49" s="50">
        <v>3.8085</v>
      </c>
      <c r="O49" s="50">
        <v>1.3574999999999999</v>
      </c>
      <c r="P49" s="50">
        <v>4.7275999999999998</v>
      </c>
      <c r="Q49" s="50">
        <v>5.1817000000000002</v>
      </c>
      <c r="R49" s="50">
        <v>0.33679999999999999</v>
      </c>
      <c r="S49" s="50">
        <v>13.7453</v>
      </c>
      <c r="T49" s="50">
        <v>4.6096000000000004</v>
      </c>
      <c r="U49" s="50">
        <v>4.1153000000000004</v>
      </c>
      <c r="V49" s="50">
        <v>4.8175999999999997</v>
      </c>
      <c r="W49" s="50">
        <v>1.8696999999999999</v>
      </c>
      <c r="X49" s="50">
        <v>1.3070999999999999</v>
      </c>
      <c r="Y49" s="50">
        <v>5.3337000000000003</v>
      </c>
      <c r="Z49" s="50">
        <v>4.9298999999999999</v>
      </c>
      <c r="AA49" s="50">
        <v>10.4108</v>
      </c>
      <c r="AB49" s="50">
        <v>0.30080000000000001</v>
      </c>
      <c r="AC49" s="50">
        <v>4.2298999999999998</v>
      </c>
      <c r="AD49" s="50">
        <v>26.630400000000002</v>
      </c>
      <c r="AE49" s="50">
        <v>27.6435</v>
      </c>
      <c r="AF49" s="50">
        <v>133.84870000000001</v>
      </c>
      <c r="AG49" s="50">
        <v>290.73930000000001</v>
      </c>
      <c r="AH49" s="50">
        <v>16.507999999999999</v>
      </c>
      <c r="AI49" s="50">
        <v>5.4608999999999996</v>
      </c>
      <c r="AJ49" s="50">
        <v>2.5684999999999998</v>
      </c>
      <c r="AK49" s="50">
        <v>16.248799999999999</v>
      </c>
      <c r="AL49" s="50">
        <v>3.7073</v>
      </c>
      <c r="AM49" s="50">
        <v>114.018</v>
      </c>
      <c r="AN49" s="50">
        <v>3.0644</v>
      </c>
      <c r="AO49" s="50">
        <v>12.384399999999999</v>
      </c>
      <c r="AP49" s="50">
        <v>20.2698</v>
      </c>
      <c r="AQ49" s="50">
        <v>27.958500000000001</v>
      </c>
      <c r="AR49" s="50">
        <v>15.770899999999999</v>
      </c>
      <c r="AS49" s="50">
        <v>10.056699999999999</v>
      </c>
      <c r="AT49" s="50">
        <v>12.549300000000001</v>
      </c>
      <c r="AU49" s="50">
        <v>115.5154</v>
      </c>
      <c r="AV49" s="50">
        <v>131.74719999999999</v>
      </c>
      <c r="AW49" s="50">
        <v>14.273300000000001</v>
      </c>
      <c r="AX49" s="50">
        <v>5.5084</v>
      </c>
      <c r="AY49" s="50">
        <v>0.63090000000000002</v>
      </c>
      <c r="AZ49" s="50">
        <v>7.5494000000000003</v>
      </c>
      <c r="BA49" s="50">
        <v>5.8998999999999997</v>
      </c>
      <c r="BB49" s="50">
        <v>4.8426</v>
      </c>
      <c r="BC49" s="50">
        <v>1.6753</v>
      </c>
      <c r="BD49" s="50">
        <v>6.3189000000000002</v>
      </c>
      <c r="BE49" s="50">
        <v>20.0459</v>
      </c>
      <c r="BF49" s="50">
        <v>53.565600000000003</v>
      </c>
      <c r="BG49" s="50">
        <v>32.773800000000001</v>
      </c>
      <c r="BH49" s="50">
        <v>30.222100000000001</v>
      </c>
      <c r="BI49" s="50">
        <v>1.4317</v>
      </c>
      <c r="BJ49" s="50">
        <v>38.5944</v>
      </c>
      <c r="BK49" s="50">
        <v>12.017200000000001</v>
      </c>
      <c r="BL49" s="50">
        <v>5.8311999999999999</v>
      </c>
      <c r="BM49" s="50">
        <v>1.5442</v>
      </c>
      <c r="BN49" s="50">
        <v>10.359500000000001</v>
      </c>
      <c r="BO49" s="50">
        <v>0</v>
      </c>
      <c r="BP49" s="198" t="s">
        <v>480</v>
      </c>
      <c r="BQ49" s="61">
        <v>1379.6983</v>
      </c>
      <c r="BR49" s="62">
        <v>174.32579999999999</v>
      </c>
      <c r="BS49" s="62">
        <v>11.6525</v>
      </c>
      <c r="BT49" s="62">
        <v>44.042999999999999</v>
      </c>
      <c r="BU49" s="61">
        <v>230.0214</v>
      </c>
      <c r="BV49" s="62">
        <v>199.3784</v>
      </c>
      <c r="BW49" s="62">
        <v>0</v>
      </c>
      <c r="BX49" s="62">
        <v>0</v>
      </c>
      <c r="BY49" s="148">
        <v>0</v>
      </c>
      <c r="BZ49" s="149">
        <v>199.3784</v>
      </c>
      <c r="CA49" s="62">
        <v>4.5827999999999998</v>
      </c>
      <c r="CB49" s="113">
        <v>4.3894000000000002</v>
      </c>
      <c r="CC49" s="62">
        <v>0.1933</v>
      </c>
      <c r="CD49" s="65">
        <v>0.47660000000000002</v>
      </c>
      <c r="CE49" s="63">
        <v>5.0594000000000001</v>
      </c>
      <c r="CF49" s="64">
        <v>434.45920000000001</v>
      </c>
      <c r="CG49" s="66">
        <v>1814.1574000000001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2237.0792999999999</v>
      </c>
      <c r="BS50" s="62">
        <v>0</v>
      </c>
      <c r="BT50" s="62">
        <v>0</v>
      </c>
      <c r="BU50" s="61">
        <v>2237.0792999999999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2237.0792999999999</v>
      </c>
      <c r="CG50" s="66">
        <v>2237.0792999999999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6.3619000000000003</v>
      </c>
      <c r="E51" s="50">
        <v>3.9571999999999998</v>
      </c>
      <c r="F51" s="50">
        <v>0.60170000000000001</v>
      </c>
      <c r="G51" s="50">
        <v>1.0315000000000001</v>
      </c>
      <c r="H51" s="50">
        <v>13.0273</v>
      </c>
      <c r="I51" s="50">
        <v>0.88270000000000004</v>
      </c>
      <c r="J51" s="50">
        <v>35.723599999999998</v>
      </c>
      <c r="K51" s="50">
        <v>1.0927</v>
      </c>
      <c r="L51" s="50">
        <v>0.36509999999999998</v>
      </c>
      <c r="M51" s="50">
        <v>0.10630000000000001</v>
      </c>
      <c r="N51" s="50">
        <v>2.3626</v>
      </c>
      <c r="O51" s="50">
        <v>6.7698999999999998</v>
      </c>
      <c r="P51" s="50">
        <v>0.56620000000000004</v>
      </c>
      <c r="Q51" s="50">
        <v>3.1556000000000002</v>
      </c>
      <c r="R51" s="50">
        <v>0.3664</v>
      </c>
      <c r="S51" s="50">
        <v>3.7279</v>
      </c>
      <c r="T51" s="50">
        <v>0.74309999999999998</v>
      </c>
      <c r="U51" s="50">
        <v>5.7484000000000002</v>
      </c>
      <c r="V51" s="50">
        <v>2.5528</v>
      </c>
      <c r="W51" s="50">
        <v>2.0072999999999999</v>
      </c>
      <c r="X51" s="50">
        <v>0.80859999999999999</v>
      </c>
      <c r="Y51" s="50">
        <v>1.917</v>
      </c>
      <c r="Z51" s="50">
        <v>3.7332000000000001</v>
      </c>
      <c r="AA51" s="50">
        <v>15.7531</v>
      </c>
      <c r="AB51" s="50">
        <v>0.16500000000000001</v>
      </c>
      <c r="AC51" s="50">
        <v>7.2812000000000001</v>
      </c>
      <c r="AD51" s="50">
        <v>28.552099999999999</v>
      </c>
      <c r="AE51" s="50">
        <v>10.0732</v>
      </c>
      <c r="AF51" s="50">
        <v>153.96190000000001</v>
      </c>
      <c r="AG51" s="50">
        <v>36.632800000000003</v>
      </c>
      <c r="AH51" s="50">
        <v>10.3055</v>
      </c>
      <c r="AI51" s="50">
        <v>2.0691000000000002</v>
      </c>
      <c r="AJ51" s="50">
        <v>5.6318000000000001</v>
      </c>
      <c r="AK51" s="50">
        <v>8.8665000000000003</v>
      </c>
      <c r="AL51" s="50">
        <v>0.70289999999999997</v>
      </c>
      <c r="AM51" s="50">
        <v>14.4451</v>
      </c>
      <c r="AN51" s="50">
        <v>0.49070000000000003</v>
      </c>
      <c r="AO51" s="50">
        <v>7.0735000000000001</v>
      </c>
      <c r="AP51" s="50">
        <v>5.5705</v>
      </c>
      <c r="AQ51" s="50">
        <v>14.7864</v>
      </c>
      <c r="AR51" s="50">
        <v>21.146999999999998</v>
      </c>
      <c r="AS51" s="50">
        <v>6.3202999999999996</v>
      </c>
      <c r="AT51" s="50">
        <v>6.9913999999999996</v>
      </c>
      <c r="AU51" s="50">
        <v>24.882400000000001</v>
      </c>
      <c r="AV51" s="50">
        <v>0</v>
      </c>
      <c r="AW51" s="50">
        <v>39.253300000000003</v>
      </c>
      <c r="AX51" s="50">
        <v>2.1507000000000001</v>
      </c>
      <c r="AY51" s="50">
        <v>0.40110000000000001</v>
      </c>
      <c r="AZ51" s="50">
        <v>13.603199999999999</v>
      </c>
      <c r="BA51" s="50">
        <v>2.2509999999999999</v>
      </c>
      <c r="BB51" s="50">
        <v>5.6295999999999999</v>
      </c>
      <c r="BC51" s="50">
        <v>1.8491</v>
      </c>
      <c r="BD51" s="50">
        <v>2.2412000000000001</v>
      </c>
      <c r="BE51" s="50">
        <v>5.8609</v>
      </c>
      <c r="BF51" s="50">
        <v>32.851999999999997</v>
      </c>
      <c r="BG51" s="50">
        <v>8.3962000000000003</v>
      </c>
      <c r="BH51" s="50">
        <v>3.1019999999999999</v>
      </c>
      <c r="BI51" s="50">
        <v>0.75280000000000002</v>
      </c>
      <c r="BJ51" s="50">
        <v>4.0140000000000002</v>
      </c>
      <c r="BK51" s="50">
        <v>2.0867</v>
      </c>
      <c r="BL51" s="50">
        <v>4.4341999999999997</v>
      </c>
      <c r="BM51" s="50">
        <v>0.17249999999999999</v>
      </c>
      <c r="BN51" s="50">
        <v>0.75519999999999998</v>
      </c>
      <c r="BO51" s="50">
        <v>0</v>
      </c>
      <c r="BP51" s="198" t="s">
        <v>480</v>
      </c>
      <c r="BQ51" s="61">
        <v>609.11710000000005</v>
      </c>
      <c r="BR51" s="62">
        <v>6.1897000000000002</v>
      </c>
      <c r="BS51" s="62">
        <v>1.0309999999999999</v>
      </c>
      <c r="BT51" s="62">
        <v>0</v>
      </c>
      <c r="BU51" s="61">
        <v>7.2206999999999999</v>
      </c>
      <c r="BV51" s="62">
        <v>13.5375</v>
      </c>
      <c r="BW51" s="62">
        <v>0</v>
      </c>
      <c r="BX51" s="62">
        <v>1.3275999999999999</v>
      </c>
      <c r="BY51" s="148">
        <v>1.3275999999999999</v>
      </c>
      <c r="BZ51" s="149">
        <v>14.8651</v>
      </c>
      <c r="CA51" s="62">
        <v>73.063299999999998</v>
      </c>
      <c r="CB51" s="113">
        <v>51.348599999999998</v>
      </c>
      <c r="CC51" s="62">
        <v>21.714700000000001</v>
      </c>
      <c r="CD51" s="65">
        <v>27.064</v>
      </c>
      <c r="CE51" s="63">
        <v>100.12730000000001</v>
      </c>
      <c r="CF51" s="64">
        <v>122.2132</v>
      </c>
      <c r="CG51" s="66">
        <v>731.33019999999999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1.0988</v>
      </c>
      <c r="E52" s="50">
        <v>1.0885</v>
      </c>
      <c r="F52" s="50">
        <v>0.16450000000000001</v>
      </c>
      <c r="G52" s="50">
        <v>0.4844</v>
      </c>
      <c r="H52" s="50">
        <v>1.2139</v>
      </c>
      <c r="I52" s="50">
        <v>0.157</v>
      </c>
      <c r="J52" s="50">
        <v>6.6342999999999996</v>
      </c>
      <c r="K52" s="50">
        <v>3.5700000000000003E-2</v>
      </c>
      <c r="L52" s="50">
        <v>1.4714</v>
      </c>
      <c r="M52" s="50">
        <v>4.07E-2</v>
      </c>
      <c r="N52" s="50">
        <v>0.2717</v>
      </c>
      <c r="O52" s="50">
        <v>0.55259999999999998</v>
      </c>
      <c r="P52" s="50">
        <v>0.1978</v>
      </c>
      <c r="Q52" s="50">
        <v>3.5457000000000001</v>
      </c>
      <c r="R52" s="50">
        <v>0.20019999999999999</v>
      </c>
      <c r="S52" s="50">
        <v>0.39889999999999998</v>
      </c>
      <c r="T52" s="50">
        <v>0.68759999999999999</v>
      </c>
      <c r="U52" s="50">
        <v>0.24610000000000001</v>
      </c>
      <c r="V52" s="50">
        <v>0.86180000000000001</v>
      </c>
      <c r="W52" s="50">
        <v>0.4047</v>
      </c>
      <c r="X52" s="50">
        <v>1.83E-2</v>
      </c>
      <c r="Y52" s="50">
        <v>0.18840000000000001</v>
      </c>
      <c r="Z52" s="50">
        <v>1.8222</v>
      </c>
      <c r="AA52" s="50">
        <v>4.2850000000000001</v>
      </c>
      <c r="AB52" s="50">
        <v>0.16969999999999999</v>
      </c>
      <c r="AC52" s="50">
        <v>1.3036000000000001</v>
      </c>
      <c r="AD52" s="50">
        <v>61.789000000000001</v>
      </c>
      <c r="AE52" s="50">
        <v>1.7230000000000001</v>
      </c>
      <c r="AF52" s="50">
        <v>5.8071000000000002</v>
      </c>
      <c r="AG52" s="50">
        <v>1.8198000000000001</v>
      </c>
      <c r="AH52" s="50">
        <v>21.640599999999999</v>
      </c>
      <c r="AI52" s="50">
        <v>0.1764</v>
      </c>
      <c r="AJ52" s="50">
        <v>4.53E-2</v>
      </c>
      <c r="AK52" s="50">
        <v>1.5686</v>
      </c>
      <c r="AL52" s="50">
        <v>0.41299999999999998</v>
      </c>
      <c r="AM52" s="50">
        <v>0.29370000000000002</v>
      </c>
      <c r="AN52" s="50">
        <v>5.1999999999999998E-2</v>
      </c>
      <c r="AO52" s="50">
        <v>0.161</v>
      </c>
      <c r="AP52" s="50">
        <v>7.5675999999999997</v>
      </c>
      <c r="AQ52" s="50">
        <v>0.53169999999999995</v>
      </c>
      <c r="AR52" s="50">
        <v>3.0200000000000001E-2</v>
      </c>
      <c r="AS52" s="50">
        <v>1.47E-2</v>
      </c>
      <c r="AT52" s="50">
        <v>0</v>
      </c>
      <c r="AU52" s="50">
        <v>20.414899999999999</v>
      </c>
      <c r="AV52" s="50">
        <v>0</v>
      </c>
      <c r="AW52" s="50">
        <v>3.1070000000000002</v>
      </c>
      <c r="AX52" s="50">
        <v>65.562799999999996</v>
      </c>
      <c r="AY52" s="50">
        <v>0.1767</v>
      </c>
      <c r="AZ52" s="50">
        <v>8.5300000000000001E-2</v>
      </c>
      <c r="BA52" s="50">
        <v>4.3474000000000004</v>
      </c>
      <c r="BB52" s="50">
        <v>3.9565000000000001</v>
      </c>
      <c r="BC52" s="50">
        <v>2.29E-2</v>
      </c>
      <c r="BD52" s="50">
        <v>0.19900000000000001</v>
      </c>
      <c r="BE52" s="50">
        <v>1.0255000000000001</v>
      </c>
      <c r="BF52" s="50">
        <v>57.052300000000002</v>
      </c>
      <c r="BG52" s="50">
        <v>5.8708999999999998</v>
      </c>
      <c r="BH52" s="50">
        <v>1.0907</v>
      </c>
      <c r="BI52" s="50">
        <v>1.2302</v>
      </c>
      <c r="BJ52" s="50">
        <v>2.9144999999999999</v>
      </c>
      <c r="BK52" s="50">
        <v>0.72889999999999999</v>
      </c>
      <c r="BL52" s="50">
        <v>2.2814999999999999</v>
      </c>
      <c r="BM52" s="50">
        <v>1.52E-2</v>
      </c>
      <c r="BN52" s="50">
        <v>1.1271</v>
      </c>
      <c r="BO52" s="50">
        <v>0</v>
      </c>
      <c r="BP52" s="198" t="s">
        <v>480</v>
      </c>
      <c r="BQ52" s="61">
        <v>302.38650000000001</v>
      </c>
      <c r="BR52" s="62">
        <v>13.2859</v>
      </c>
      <c r="BS52" s="62">
        <v>0.24440000000000001</v>
      </c>
      <c r="BT52" s="62">
        <v>12.4338</v>
      </c>
      <c r="BU52" s="61">
        <v>25.963999999999999</v>
      </c>
      <c r="BV52" s="62">
        <v>33.388599999999997</v>
      </c>
      <c r="BW52" s="62">
        <v>0</v>
      </c>
      <c r="BX52" s="62">
        <v>2.8565</v>
      </c>
      <c r="BY52" s="148">
        <v>2.8565</v>
      </c>
      <c r="BZ52" s="149">
        <v>36.244999999999997</v>
      </c>
      <c r="CA52" s="62">
        <v>9.7433999999999994</v>
      </c>
      <c r="CB52" s="113">
        <v>6.7929000000000004</v>
      </c>
      <c r="CC52" s="62">
        <v>2.9504999999999999</v>
      </c>
      <c r="CD52" s="65">
        <v>5.5983999999999998</v>
      </c>
      <c r="CE52" s="63">
        <v>15.341799999999999</v>
      </c>
      <c r="CF52" s="64">
        <v>77.550899999999999</v>
      </c>
      <c r="CG52" s="66">
        <v>379.93729999999999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3.0004</v>
      </c>
      <c r="AY53" s="50">
        <v>5.1337000000000002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8.1341000000000001</v>
      </c>
      <c r="BR53" s="62">
        <v>0</v>
      </c>
      <c r="BS53" s="62">
        <v>1.4745999999999999</v>
      </c>
      <c r="BT53" s="62">
        <v>53.329900000000002</v>
      </c>
      <c r="BU53" s="61">
        <v>54.804499999999997</v>
      </c>
      <c r="BV53" s="62">
        <v>148.43989999999999</v>
      </c>
      <c r="BW53" s="62">
        <v>0</v>
      </c>
      <c r="BX53" s="62">
        <v>0</v>
      </c>
      <c r="BY53" s="148">
        <v>0</v>
      </c>
      <c r="BZ53" s="149">
        <v>148.43989999999999</v>
      </c>
      <c r="CA53" s="62">
        <v>7.6013000000000002</v>
      </c>
      <c r="CB53" s="113">
        <v>6.9977</v>
      </c>
      <c r="CC53" s="62">
        <v>0.60360000000000003</v>
      </c>
      <c r="CD53" s="65">
        <v>3.9199000000000002</v>
      </c>
      <c r="CE53" s="63">
        <v>11.5212</v>
      </c>
      <c r="CF53" s="64">
        <v>214.76560000000001</v>
      </c>
      <c r="CG53" s="66">
        <v>222.8998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1.2195</v>
      </c>
      <c r="E54" s="50">
        <v>1.6519999999999999</v>
      </c>
      <c r="F54" s="50">
        <v>1.24E-2</v>
      </c>
      <c r="G54" s="50">
        <v>0.255</v>
      </c>
      <c r="H54" s="50">
        <v>26.4054</v>
      </c>
      <c r="I54" s="50">
        <v>0.48449999999999999</v>
      </c>
      <c r="J54" s="50">
        <v>2.2004999999999999</v>
      </c>
      <c r="K54" s="50">
        <v>0.1198</v>
      </c>
      <c r="L54" s="50">
        <v>0.55200000000000005</v>
      </c>
      <c r="M54" s="50">
        <v>2.23E-2</v>
      </c>
      <c r="N54" s="50">
        <v>1.9944999999999999</v>
      </c>
      <c r="O54" s="50">
        <v>20.2288</v>
      </c>
      <c r="P54" s="50">
        <v>0.16800000000000001</v>
      </c>
      <c r="Q54" s="50">
        <v>1.3426</v>
      </c>
      <c r="R54" s="50">
        <v>0.1</v>
      </c>
      <c r="S54" s="50">
        <v>1.2683</v>
      </c>
      <c r="T54" s="50">
        <v>0.39360000000000001</v>
      </c>
      <c r="U54" s="50">
        <v>1.6361000000000001</v>
      </c>
      <c r="V54" s="50">
        <v>1.0669</v>
      </c>
      <c r="W54" s="50">
        <v>0.22420000000000001</v>
      </c>
      <c r="X54" s="50">
        <v>0.28810000000000002</v>
      </c>
      <c r="Y54" s="50">
        <v>0.5726</v>
      </c>
      <c r="Z54" s="50">
        <v>0.36680000000000001</v>
      </c>
      <c r="AA54" s="50">
        <v>4.8734999999999999</v>
      </c>
      <c r="AB54" s="50">
        <v>7.7000000000000002E-3</v>
      </c>
      <c r="AC54" s="50">
        <v>1.3131999999999999</v>
      </c>
      <c r="AD54" s="50">
        <v>4.3033999999999999</v>
      </c>
      <c r="AE54" s="50">
        <v>8.4373000000000005</v>
      </c>
      <c r="AF54" s="50">
        <v>118.5779</v>
      </c>
      <c r="AG54" s="50">
        <v>70.155699999999996</v>
      </c>
      <c r="AH54" s="50">
        <v>1.825</v>
      </c>
      <c r="AI54" s="50">
        <v>0.1326</v>
      </c>
      <c r="AJ54" s="50">
        <v>4.8636999999999997</v>
      </c>
      <c r="AK54" s="50">
        <v>1.6919</v>
      </c>
      <c r="AL54" s="50">
        <v>0.26150000000000001</v>
      </c>
      <c r="AM54" s="50">
        <v>10.303800000000001</v>
      </c>
      <c r="AN54" s="50">
        <v>1.2427999999999999</v>
      </c>
      <c r="AO54" s="50">
        <v>2.9074</v>
      </c>
      <c r="AP54" s="50">
        <v>12.636699999999999</v>
      </c>
      <c r="AQ54" s="50">
        <v>5.7663000000000002</v>
      </c>
      <c r="AR54" s="50">
        <v>6.0362</v>
      </c>
      <c r="AS54" s="50">
        <v>0.95120000000000005</v>
      </c>
      <c r="AT54" s="50">
        <v>1.6492</v>
      </c>
      <c r="AU54" s="50">
        <v>10.7745</v>
      </c>
      <c r="AV54" s="50">
        <v>0</v>
      </c>
      <c r="AW54" s="50">
        <v>2.3077000000000001</v>
      </c>
      <c r="AX54" s="50">
        <v>0.3891</v>
      </c>
      <c r="AY54" s="50">
        <v>2.2000000000000001E-3</v>
      </c>
      <c r="AZ54" s="50">
        <v>170.26070000000001</v>
      </c>
      <c r="BA54" s="50">
        <v>0.38100000000000001</v>
      </c>
      <c r="BB54" s="50">
        <v>1.3982000000000001</v>
      </c>
      <c r="BC54" s="50">
        <v>0.41060000000000002</v>
      </c>
      <c r="BD54" s="50">
        <v>3.7481</v>
      </c>
      <c r="BE54" s="50">
        <v>2.2117</v>
      </c>
      <c r="BF54" s="50">
        <v>1.1412</v>
      </c>
      <c r="BG54" s="50">
        <v>1.5629999999999999</v>
      </c>
      <c r="BH54" s="50">
        <v>10.2972</v>
      </c>
      <c r="BI54" s="50">
        <v>4.02E-2</v>
      </c>
      <c r="BJ54" s="50">
        <v>3.05</v>
      </c>
      <c r="BK54" s="50">
        <v>3.2484000000000002</v>
      </c>
      <c r="BL54" s="50">
        <v>1.3649</v>
      </c>
      <c r="BM54" s="50">
        <v>8.8300000000000003E-2</v>
      </c>
      <c r="BN54" s="50">
        <v>2.9434999999999998</v>
      </c>
      <c r="BO54" s="50">
        <v>0</v>
      </c>
      <c r="BP54" s="198" t="s">
        <v>480</v>
      </c>
      <c r="BQ54" s="61">
        <v>536.13130000000001</v>
      </c>
      <c r="BR54" s="62">
        <v>0</v>
      </c>
      <c r="BS54" s="62">
        <v>1.95E-2</v>
      </c>
      <c r="BT54" s="62">
        <v>0</v>
      </c>
      <c r="BU54" s="61">
        <v>1.95E-2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130.4212</v>
      </c>
      <c r="CB54" s="113">
        <v>88.011099999999999</v>
      </c>
      <c r="CC54" s="62">
        <v>42.4101</v>
      </c>
      <c r="CD54" s="65">
        <v>36.134700000000002</v>
      </c>
      <c r="CE54" s="63">
        <v>166.55590000000001</v>
      </c>
      <c r="CF54" s="64">
        <v>166.5754</v>
      </c>
      <c r="CG54" s="66">
        <v>702.70669999999996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8.7207000000000008</v>
      </c>
      <c r="E55" s="50">
        <v>2.4299999999999999E-2</v>
      </c>
      <c r="F55" s="50">
        <v>2.18E-2</v>
      </c>
      <c r="G55" s="50">
        <v>8.0000000000000004E-4</v>
      </c>
      <c r="H55" s="50">
        <v>4.3884999999999996</v>
      </c>
      <c r="I55" s="50">
        <v>0.27739999999999998</v>
      </c>
      <c r="J55" s="50">
        <v>0.16189999999999999</v>
      </c>
      <c r="K55" s="50">
        <v>6.7100000000000007E-2</v>
      </c>
      <c r="L55" s="50">
        <v>0.69169999999999998</v>
      </c>
      <c r="M55" s="50">
        <v>0</v>
      </c>
      <c r="N55" s="50">
        <v>0.96509999999999996</v>
      </c>
      <c r="O55" s="50">
        <v>1.8015000000000001</v>
      </c>
      <c r="P55" s="50">
        <v>2.98E-2</v>
      </c>
      <c r="Q55" s="50">
        <v>6.54E-2</v>
      </c>
      <c r="R55" s="50">
        <v>4.0000000000000002E-4</v>
      </c>
      <c r="S55" s="50">
        <v>0.214</v>
      </c>
      <c r="T55" s="50">
        <v>4.7199999999999999E-2</v>
      </c>
      <c r="U55" s="50">
        <v>0.2545</v>
      </c>
      <c r="V55" s="50">
        <v>0.31459999999999999</v>
      </c>
      <c r="W55" s="50">
        <v>1.95E-2</v>
      </c>
      <c r="X55" s="50">
        <v>0.19120000000000001</v>
      </c>
      <c r="Y55" s="50">
        <v>0.20880000000000001</v>
      </c>
      <c r="Z55" s="50">
        <v>3.8300000000000001E-2</v>
      </c>
      <c r="AA55" s="50">
        <v>6.1384999999999996</v>
      </c>
      <c r="AB55" s="50">
        <v>1.29E-2</v>
      </c>
      <c r="AC55" s="50">
        <v>2.6173999999999999</v>
      </c>
      <c r="AD55" s="50">
        <v>3.7132999999999998</v>
      </c>
      <c r="AE55" s="50">
        <v>0.78580000000000005</v>
      </c>
      <c r="AF55" s="50">
        <v>20.187999999999999</v>
      </c>
      <c r="AG55" s="50">
        <v>3.1758999999999999</v>
      </c>
      <c r="AH55" s="50">
        <v>0.19769999999999999</v>
      </c>
      <c r="AI55" s="50">
        <v>1.1498999999999999</v>
      </c>
      <c r="AJ55" s="50">
        <v>1.7299999999999999E-2</v>
      </c>
      <c r="AK55" s="50">
        <v>0.43430000000000002</v>
      </c>
      <c r="AL55" s="50">
        <v>4.5999999999999999E-3</v>
      </c>
      <c r="AM55" s="50">
        <v>1.2002999999999999</v>
      </c>
      <c r="AN55" s="50">
        <v>0.35020000000000001</v>
      </c>
      <c r="AO55" s="50">
        <v>0.37809999999999999</v>
      </c>
      <c r="AP55" s="50">
        <v>6.7668999999999997</v>
      </c>
      <c r="AQ55" s="50">
        <v>2.7685</v>
      </c>
      <c r="AR55" s="50">
        <v>4.1894</v>
      </c>
      <c r="AS55" s="50">
        <v>6.1154999999999999</v>
      </c>
      <c r="AT55" s="50">
        <v>0.48430000000000001</v>
      </c>
      <c r="AU55" s="50">
        <v>0.66679999999999995</v>
      </c>
      <c r="AV55" s="50">
        <v>0</v>
      </c>
      <c r="AW55" s="50">
        <v>1.0928</v>
      </c>
      <c r="AX55" s="50">
        <v>5.1440000000000001</v>
      </c>
      <c r="AY55" s="50">
        <v>0.13109999999999999</v>
      </c>
      <c r="AZ55" s="50">
        <v>2.4674999999999998</v>
      </c>
      <c r="BA55" s="50">
        <v>19.871300000000002</v>
      </c>
      <c r="BB55" s="50">
        <v>0.2172</v>
      </c>
      <c r="BC55" s="50">
        <v>9.4999999999999998E-3</v>
      </c>
      <c r="BD55" s="50">
        <v>0.12039999999999999</v>
      </c>
      <c r="BE55" s="50">
        <v>0.60899999999999999</v>
      </c>
      <c r="BF55" s="50">
        <v>9.6174999999999997</v>
      </c>
      <c r="BG55" s="50">
        <v>4.1192000000000002</v>
      </c>
      <c r="BH55" s="50">
        <v>0.27700000000000002</v>
      </c>
      <c r="BI55" s="50">
        <v>5.0599999999999999E-2</v>
      </c>
      <c r="BJ55" s="50">
        <v>9.6180000000000003</v>
      </c>
      <c r="BK55" s="50">
        <v>7.9642999999999997</v>
      </c>
      <c r="BL55" s="50">
        <v>1.6277999999999999</v>
      </c>
      <c r="BM55" s="50">
        <v>0</v>
      </c>
      <c r="BN55" s="50">
        <v>0.24590000000000001</v>
      </c>
      <c r="BO55" s="50">
        <v>0</v>
      </c>
      <c r="BP55" s="198" t="s">
        <v>480</v>
      </c>
      <c r="BQ55" s="61">
        <v>143.0429</v>
      </c>
      <c r="BR55" s="62">
        <v>21.2319</v>
      </c>
      <c r="BS55" s="62">
        <v>0.2185</v>
      </c>
      <c r="BT55" s="62">
        <v>7.4806999999999997</v>
      </c>
      <c r="BU55" s="61">
        <v>28.931100000000001</v>
      </c>
      <c r="BV55" s="62">
        <v>0.51900000000000002</v>
      </c>
      <c r="BW55" s="62">
        <v>0</v>
      </c>
      <c r="BX55" s="62">
        <v>0.43790000000000001</v>
      </c>
      <c r="BY55" s="148">
        <v>0.43790000000000001</v>
      </c>
      <c r="BZ55" s="149">
        <v>0.95679999999999998</v>
      </c>
      <c r="CA55" s="62">
        <v>26.5228</v>
      </c>
      <c r="CB55" s="113">
        <v>18.6313</v>
      </c>
      <c r="CC55" s="62">
        <v>7.8914</v>
      </c>
      <c r="CD55" s="65">
        <v>10.9421</v>
      </c>
      <c r="CE55" s="63">
        <v>37.464799999999997</v>
      </c>
      <c r="CF55" s="64">
        <v>67.352699999999999</v>
      </c>
      <c r="CG55" s="66">
        <v>210.39570000000001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12.863799999999999</v>
      </c>
      <c r="E56" s="50">
        <v>2.0539000000000001</v>
      </c>
      <c r="F56" s="50">
        <v>3.5299999999999998E-2</v>
      </c>
      <c r="G56" s="50">
        <v>2.3780999999999999</v>
      </c>
      <c r="H56" s="50">
        <v>5.75</v>
      </c>
      <c r="I56" s="50">
        <v>0.26600000000000001</v>
      </c>
      <c r="J56" s="50">
        <v>12.0505</v>
      </c>
      <c r="K56" s="50">
        <v>0.5534</v>
      </c>
      <c r="L56" s="50">
        <v>1.8436999999999999</v>
      </c>
      <c r="M56" s="50">
        <v>6.1000000000000004E-3</v>
      </c>
      <c r="N56" s="50">
        <v>0.15529999999999999</v>
      </c>
      <c r="O56" s="50">
        <v>0.69410000000000005</v>
      </c>
      <c r="P56" s="50">
        <v>0.4325</v>
      </c>
      <c r="Q56" s="50">
        <v>6.4382999999999999</v>
      </c>
      <c r="R56" s="50">
        <v>0.11020000000000001</v>
      </c>
      <c r="S56" s="50">
        <v>3.9232999999999998</v>
      </c>
      <c r="T56" s="50">
        <v>0.54979999999999996</v>
      </c>
      <c r="U56" s="50">
        <v>3.9411</v>
      </c>
      <c r="V56" s="50">
        <v>1.5298</v>
      </c>
      <c r="W56" s="50">
        <v>0.27760000000000001</v>
      </c>
      <c r="X56" s="50">
        <v>9.5975999999999999</v>
      </c>
      <c r="Y56" s="50">
        <v>0.93700000000000006</v>
      </c>
      <c r="Z56" s="50">
        <v>3.8815</v>
      </c>
      <c r="AA56" s="50">
        <v>62.124099999999999</v>
      </c>
      <c r="AB56" s="50">
        <v>7.4999999999999997E-2</v>
      </c>
      <c r="AC56" s="50">
        <v>1.4885999999999999</v>
      </c>
      <c r="AD56" s="50">
        <v>65.3446</v>
      </c>
      <c r="AE56" s="50">
        <v>1.8767</v>
      </c>
      <c r="AF56" s="50">
        <v>40.474499999999999</v>
      </c>
      <c r="AG56" s="50">
        <v>27.755800000000001</v>
      </c>
      <c r="AH56" s="50">
        <v>53.026899999999998</v>
      </c>
      <c r="AI56" s="50">
        <v>3.5432000000000001</v>
      </c>
      <c r="AJ56" s="50">
        <v>78.457300000000004</v>
      </c>
      <c r="AK56" s="50">
        <v>7.9090999999999996</v>
      </c>
      <c r="AL56" s="50">
        <v>4.8038999999999996</v>
      </c>
      <c r="AM56" s="50">
        <v>15.297499999999999</v>
      </c>
      <c r="AN56" s="50">
        <v>0.41799999999999998</v>
      </c>
      <c r="AO56" s="50">
        <v>0.79069999999999996</v>
      </c>
      <c r="AP56" s="50">
        <v>0.96120000000000005</v>
      </c>
      <c r="AQ56" s="50">
        <v>8.2545000000000002</v>
      </c>
      <c r="AR56" s="50">
        <v>1.643</v>
      </c>
      <c r="AS56" s="50">
        <v>0.59019999999999995</v>
      </c>
      <c r="AT56" s="50">
        <v>0.44419999999999998</v>
      </c>
      <c r="AU56" s="50">
        <v>1.7295</v>
      </c>
      <c r="AV56" s="50">
        <v>0</v>
      </c>
      <c r="AW56" s="50">
        <v>2.3121999999999998</v>
      </c>
      <c r="AX56" s="50">
        <v>1.2045999999999999</v>
      </c>
      <c r="AY56" s="50">
        <v>7.4300000000000005E-2</v>
      </c>
      <c r="AZ56" s="50">
        <v>18.983799999999999</v>
      </c>
      <c r="BA56" s="50">
        <v>0.38940000000000002</v>
      </c>
      <c r="BB56" s="50">
        <v>26.060199999999998</v>
      </c>
      <c r="BC56" s="50">
        <v>0.53100000000000003</v>
      </c>
      <c r="BD56" s="50">
        <v>1.7534000000000001</v>
      </c>
      <c r="BE56" s="50">
        <v>8.4682999999999993</v>
      </c>
      <c r="BF56" s="50">
        <v>11.2072</v>
      </c>
      <c r="BG56" s="50">
        <v>2.8069999999999999</v>
      </c>
      <c r="BH56" s="50">
        <v>3.4845000000000002</v>
      </c>
      <c r="BI56" s="50">
        <v>0.52229999999999999</v>
      </c>
      <c r="BJ56" s="50">
        <v>3.9091999999999998</v>
      </c>
      <c r="BK56" s="50">
        <v>2.5625</v>
      </c>
      <c r="BL56" s="50">
        <v>3.0912999999999999</v>
      </c>
      <c r="BM56" s="50">
        <v>0.26429999999999998</v>
      </c>
      <c r="BN56" s="50">
        <v>0.1789</v>
      </c>
      <c r="BO56" s="50">
        <v>0</v>
      </c>
      <c r="BP56" s="198" t="s">
        <v>480</v>
      </c>
      <c r="BQ56" s="61">
        <v>535.08169999999996</v>
      </c>
      <c r="BR56" s="62">
        <v>74.009299999999996</v>
      </c>
      <c r="BS56" s="62">
        <v>0</v>
      </c>
      <c r="BT56" s="62">
        <v>0.3417</v>
      </c>
      <c r="BU56" s="61">
        <v>74.351100000000002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18.71</v>
      </c>
      <c r="CB56" s="113">
        <v>15.072900000000001</v>
      </c>
      <c r="CC56" s="62">
        <v>3.6371000000000002</v>
      </c>
      <c r="CD56" s="65">
        <v>8.4939999999999998</v>
      </c>
      <c r="CE56" s="63">
        <v>27.204000000000001</v>
      </c>
      <c r="CF56" s="64">
        <v>101.55500000000001</v>
      </c>
      <c r="CG56" s="66">
        <v>636.63679999999999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8.0000000000000004E-4</v>
      </c>
      <c r="H57" s="50">
        <v>0.52510000000000001</v>
      </c>
      <c r="I57" s="50">
        <v>8.0000000000000004E-4</v>
      </c>
      <c r="J57" s="50">
        <v>2.4799999999999999E-2</v>
      </c>
      <c r="K57" s="50">
        <v>0.25090000000000001</v>
      </c>
      <c r="L57" s="50">
        <v>7.4000000000000003E-3</v>
      </c>
      <c r="M57" s="50">
        <v>0</v>
      </c>
      <c r="N57" s="50">
        <v>1.5E-3</v>
      </c>
      <c r="O57" s="50">
        <v>2.5999999999999999E-3</v>
      </c>
      <c r="P57" s="50">
        <v>0.10009999999999999</v>
      </c>
      <c r="Q57" s="50">
        <v>2.8899999999999999E-2</v>
      </c>
      <c r="R57" s="50">
        <v>0</v>
      </c>
      <c r="S57" s="50">
        <v>1.3100000000000001E-2</v>
      </c>
      <c r="T57" s="50">
        <v>1.1999999999999999E-3</v>
      </c>
      <c r="U57" s="50">
        <v>0.72960000000000003</v>
      </c>
      <c r="V57" s="50">
        <v>2.3099999999999999E-2</v>
      </c>
      <c r="W57" s="50">
        <v>0</v>
      </c>
      <c r="X57" s="50">
        <v>2.5999999999999999E-2</v>
      </c>
      <c r="Y57" s="50">
        <v>3.85E-2</v>
      </c>
      <c r="Z57" s="50">
        <v>7.0000000000000001E-3</v>
      </c>
      <c r="AA57" s="50">
        <v>0.1454</v>
      </c>
      <c r="AB57" s="50">
        <v>0</v>
      </c>
      <c r="AC57" s="50">
        <v>0</v>
      </c>
      <c r="AD57" s="50">
        <v>2.6732</v>
      </c>
      <c r="AE57" s="50">
        <v>0.39100000000000001</v>
      </c>
      <c r="AF57" s="50">
        <v>5.6675000000000004</v>
      </c>
      <c r="AG57" s="50">
        <v>3.9075000000000002</v>
      </c>
      <c r="AH57" s="50">
        <v>0.8054</v>
      </c>
      <c r="AI57" s="50">
        <v>2.0000000000000001E-4</v>
      </c>
      <c r="AJ57" s="50">
        <v>13.744899999999999</v>
      </c>
      <c r="AK57" s="50">
        <v>0.75890000000000002</v>
      </c>
      <c r="AL57" s="50">
        <v>2.4400000000000002E-2</v>
      </c>
      <c r="AM57" s="50">
        <v>8.6715999999999998</v>
      </c>
      <c r="AN57" s="50">
        <v>0</v>
      </c>
      <c r="AO57" s="50">
        <v>0</v>
      </c>
      <c r="AP57" s="50">
        <v>1.6503000000000001</v>
      </c>
      <c r="AQ57" s="50">
        <v>1.4955000000000001</v>
      </c>
      <c r="AR57" s="50">
        <v>1.2551000000000001</v>
      </c>
      <c r="AS57" s="50">
        <v>0</v>
      </c>
      <c r="AT57" s="50">
        <v>1.2200000000000001E-2</v>
      </c>
      <c r="AU57" s="50">
        <v>1.3272999999999999</v>
      </c>
      <c r="AV57" s="50">
        <v>0</v>
      </c>
      <c r="AW57" s="50">
        <v>1.34</v>
      </c>
      <c r="AX57" s="50">
        <v>7.4999999999999997E-3</v>
      </c>
      <c r="AY57" s="50">
        <v>0</v>
      </c>
      <c r="AZ57" s="50">
        <v>0.41220000000000001</v>
      </c>
      <c r="BA57" s="50">
        <v>3.8E-3</v>
      </c>
      <c r="BB57" s="50">
        <v>0.2266</v>
      </c>
      <c r="BC57" s="50">
        <v>4.7542999999999997</v>
      </c>
      <c r="BD57" s="50">
        <v>6.3E-3</v>
      </c>
      <c r="BE57" s="50">
        <v>0.189</v>
      </c>
      <c r="BF57" s="50">
        <v>0</v>
      </c>
      <c r="BG57" s="50">
        <v>2.23E-2</v>
      </c>
      <c r="BH57" s="50">
        <v>8.0000000000000004E-4</v>
      </c>
      <c r="BI57" s="50">
        <v>0</v>
      </c>
      <c r="BJ57" s="50">
        <v>0</v>
      </c>
      <c r="BK57" s="50">
        <v>1.4157999999999999</v>
      </c>
      <c r="BL57" s="50">
        <v>1.41E-2</v>
      </c>
      <c r="BM57" s="50">
        <v>0</v>
      </c>
      <c r="BN57" s="50">
        <v>4.8999999999999998E-3</v>
      </c>
      <c r="BO57" s="50">
        <v>0</v>
      </c>
      <c r="BP57" s="198" t="s">
        <v>480</v>
      </c>
      <c r="BQ57" s="61">
        <v>52.709299999999999</v>
      </c>
      <c r="BR57" s="62">
        <v>0.35980000000000001</v>
      </c>
      <c r="BS57" s="62">
        <v>0</v>
      </c>
      <c r="BT57" s="62">
        <v>0</v>
      </c>
      <c r="BU57" s="61">
        <v>0.35980000000000001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79.612899999999996</v>
      </c>
      <c r="CB57" s="113">
        <v>50.361899999999999</v>
      </c>
      <c r="CC57" s="62">
        <v>29.251000000000001</v>
      </c>
      <c r="CD57" s="65">
        <v>32.078200000000002</v>
      </c>
      <c r="CE57" s="63">
        <v>111.69110000000001</v>
      </c>
      <c r="CF57" s="64">
        <v>112.0509</v>
      </c>
      <c r="CG57" s="66">
        <v>164.7602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1.9699999999999999E-2</v>
      </c>
      <c r="E58" s="50">
        <v>9.5699999999999993E-2</v>
      </c>
      <c r="F58" s="50">
        <v>2.64E-2</v>
      </c>
      <c r="G58" s="50">
        <v>1.6999999999999999E-3</v>
      </c>
      <c r="H58" s="50">
        <v>0.31540000000000001</v>
      </c>
      <c r="I58" s="50">
        <v>5.4199999999999998E-2</v>
      </c>
      <c r="J58" s="50">
        <v>0.31879999999999997</v>
      </c>
      <c r="K58" s="50">
        <v>3.3000000000000002E-2</v>
      </c>
      <c r="L58" s="50">
        <v>0</v>
      </c>
      <c r="M58" s="50">
        <v>2.7000000000000001E-3</v>
      </c>
      <c r="N58" s="50">
        <v>9.5999999999999992E-3</v>
      </c>
      <c r="O58" s="50">
        <v>0.18459999999999999</v>
      </c>
      <c r="P58" s="50">
        <v>0</v>
      </c>
      <c r="Q58" s="50">
        <v>0.62070000000000003</v>
      </c>
      <c r="R58" s="50">
        <v>0</v>
      </c>
      <c r="S58" s="50">
        <v>4.48E-2</v>
      </c>
      <c r="T58" s="50">
        <v>4.7500000000000001E-2</v>
      </c>
      <c r="U58" s="50">
        <v>8.3400000000000002E-2</v>
      </c>
      <c r="V58" s="50">
        <v>3.6299999999999999E-2</v>
      </c>
      <c r="W58" s="50">
        <v>2.4799999999999999E-2</v>
      </c>
      <c r="X58" s="50">
        <v>0</v>
      </c>
      <c r="Y58" s="50">
        <v>1.09E-2</v>
      </c>
      <c r="Z58" s="50">
        <v>0.1759</v>
      </c>
      <c r="AA58" s="50">
        <v>7.1900000000000006E-2</v>
      </c>
      <c r="AB58" s="50">
        <v>0</v>
      </c>
      <c r="AC58" s="50">
        <v>1.49E-2</v>
      </c>
      <c r="AD58" s="50">
        <v>0.2949</v>
      </c>
      <c r="AE58" s="50">
        <v>0.1003</v>
      </c>
      <c r="AF58" s="50">
        <v>0.91159999999999997</v>
      </c>
      <c r="AG58" s="50">
        <v>0.2732</v>
      </c>
      <c r="AH58" s="50">
        <v>0.19</v>
      </c>
      <c r="AI58" s="50">
        <v>0</v>
      </c>
      <c r="AJ58" s="50">
        <v>19.388100000000001</v>
      </c>
      <c r="AK58" s="50">
        <v>0.38669999999999999</v>
      </c>
      <c r="AL58" s="50">
        <v>5.9999999999999995E-4</v>
      </c>
      <c r="AM58" s="50">
        <v>2.6766999999999999</v>
      </c>
      <c r="AN58" s="50">
        <v>5.7999999999999996E-3</v>
      </c>
      <c r="AO58" s="50">
        <v>0.1376</v>
      </c>
      <c r="AP58" s="50">
        <v>0</v>
      </c>
      <c r="AQ58" s="50">
        <v>0.81389999999999996</v>
      </c>
      <c r="AR58" s="50">
        <v>8.2500000000000004E-2</v>
      </c>
      <c r="AS58" s="50">
        <v>1.0999999999999999E-2</v>
      </c>
      <c r="AT58" s="50">
        <v>0</v>
      </c>
      <c r="AU58" s="50">
        <v>0.4002</v>
      </c>
      <c r="AV58" s="50">
        <v>0</v>
      </c>
      <c r="AW58" s="50">
        <v>0.74150000000000005</v>
      </c>
      <c r="AX58" s="50">
        <v>4.6600000000000003E-2</v>
      </c>
      <c r="AY58" s="50">
        <v>2.7000000000000001E-3</v>
      </c>
      <c r="AZ58" s="50">
        <v>1.2492000000000001</v>
      </c>
      <c r="BA58" s="50">
        <v>7.4200000000000002E-2</v>
      </c>
      <c r="BB58" s="50">
        <v>4.4600000000000001E-2</v>
      </c>
      <c r="BC58" s="50">
        <v>8.8999999999999999E-3</v>
      </c>
      <c r="BD58" s="50">
        <v>27.103200000000001</v>
      </c>
      <c r="BE58" s="50">
        <v>0.12559999999999999</v>
      </c>
      <c r="BF58" s="50">
        <v>5.3400000000000003E-2</v>
      </c>
      <c r="BG58" s="50">
        <v>0.50280000000000002</v>
      </c>
      <c r="BH58" s="50">
        <v>7.1900000000000006E-2</v>
      </c>
      <c r="BI58" s="50">
        <v>2.0000000000000001E-4</v>
      </c>
      <c r="BJ58" s="50">
        <v>0.1046</v>
      </c>
      <c r="BK58" s="50">
        <v>1.8874</v>
      </c>
      <c r="BL58" s="50">
        <v>5.1499999999999997E-2</v>
      </c>
      <c r="BM58" s="50">
        <v>0</v>
      </c>
      <c r="BN58" s="50">
        <v>3.2000000000000002E-3</v>
      </c>
      <c r="BO58" s="50">
        <v>0</v>
      </c>
      <c r="BP58" s="198" t="s">
        <v>480</v>
      </c>
      <c r="BQ58" s="61">
        <v>59.9377</v>
      </c>
      <c r="BR58" s="62">
        <v>209.8297</v>
      </c>
      <c r="BS58" s="62">
        <v>0.2099</v>
      </c>
      <c r="BT58" s="62">
        <v>5.9424999999999999</v>
      </c>
      <c r="BU58" s="61">
        <v>215.982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1.9E-2</v>
      </c>
      <c r="CB58" s="113">
        <v>1.9E-2</v>
      </c>
      <c r="CC58" s="62">
        <v>0</v>
      </c>
      <c r="CD58" s="65">
        <v>0</v>
      </c>
      <c r="CE58" s="63">
        <v>1.9E-2</v>
      </c>
      <c r="CF58" s="64">
        <v>216.001</v>
      </c>
      <c r="CG58" s="66">
        <v>275.93869999999998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2.8691</v>
      </c>
      <c r="E59" s="50">
        <v>0.65959999999999996</v>
      </c>
      <c r="F59" s="50">
        <v>0.15049999999999999</v>
      </c>
      <c r="G59" s="50">
        <v>0.57450000000000001</v>
      </c>
      <c r="H59" s="50">
        <v>14.8416</v>
      </c>
      <c r="I59" s="50">
        <v>0.57050000000000001</v>
      </c>
      <c r="J59" s="50">
        <v>8.3579000000000008</v>
      </c>
      <c r="K59" s="50">
        <v>0.48959999999999998</v>
      </c>
      <c r="L59" s="50">
        <v>0.26150000000000001</v>
      </c>
      <c r="M59" s="50">
        <v>2.5999999999999999E-3</v>
      </c>
      <c r="N59" s="50">
        <v>1.5275000000000001</v>
      </c>
      <c r="O59" s="50">
        <v>3.0131999999999999</v>
      </c>
      <c r="P59" s="50">
        <v>1.2817000000000001</v>
      </c>
      <c r="Q59" s="50">
        <v>5.9916</v>
      </c>
      <c r="R59" s="50">
        <v>0.27910000000000001</v>
      </c>
      <c r="S59" s="50">
        <v>1.9175</v>
      </c>
      <c r="T59" s="50">
        <v>1.5055000000000001</v>
      </c>
      <c r="U59" s="50">
        <v>1.5021</v>
      </c>
      <c r="V59" s="50">
        <v>1.3503000000000001</v>
      </c>
      <c r="W59" s="50">
        <v>2.2370999999999999</v>
      </c>
      <c r="X59" s="50">
        <v>0.4849</v>
      </c>
      <c r="Y59" s="50">
        <v>1.0356000000000001</v>
      </c>
      <c r="Z59" s="50">
        <v>3.4691000000000001</v>
      </c>
      <c r="AA59" s="50">
        <v>26.478000000000002</v>
      </c>
      <c r="AB59" s="50">
        <v>1.4715</v>
      </c>
      <c r="AC59" s="50">
        <v>10.370799999999999</v>
      </c>
      <c r="AD59" s="50">
        <v>22.2407</v>
      </c>
      <c r="AE59" s="50">
        <v>5.1711</v>
      </c>
      <c r="AF59" s="50">
        <v>37.144799999999996</v>
      </c>
      <c r="AG59" s="50">
        <v>69.691800000000001</v>
      </c>
      <c r="AH59" s="50">
        <v>16.9147</v>
      </c>
      <c r="AI59" s="50">
        <v>2.5000000000000001E-3</v>
      </c>
      <c r="AJ59" s="50">
        <v>0.51959999999999995</v>
      </c>
      <c r="AK59" s="50">
        <v>20.956399999999999</v>
      </c>
      <c r="AL59" s="50">
        <v>1.3453999999999999</v>
      </c>
      <c r="AM59" s="50">
        <v>17.6798</v>
      </c>
      <c r="AN59" s="50">
        <v>0.34599999999999997</v>
      </c>
      <c r="AO59" s="50">
        <v>1.5945</v>
      </c>
      <c r="AP59" s="50">
        <v>8.5374999999999996</v>
      </c>
      <c r="AQ59" s="50">
        <v>5.2058999999999997</v>
      </c>
      <c r="AR59" s="50">
        <v>1.6353</v>
      </c>
      <c r="AS59" s="50">
        <v>2.0409999999999999</v>
      </c>
      <c r="AT59" s="50">
        <v>3.3713000000000002</v>
      </c>
      <c r="AU59" s="50">
        <v>63.210500000000003</v>
      </c>
      <c r="AV59" s="50">
        <v>20.849599999999999</v>
      </c>
      <c r="AW59" s="50">
        <v>7.9008000000000003</v>
      </c>
      <c r="AX59" s="50">
        <v>2.0712999999999999</v>
      </c>
      <c r="AY59" s="50">
        <v>0.83589999999999998</v>
      </c>
      <c r="AZ59" s="50">
        <v>6.6919000000000004</v>
      </c>
      <c r="BA59" s="50">
        <v>0.4123</v>
      </c>
      <c r="BB59" s="50">
        <v>1.3226</v>
      </c>
      <c r="BC59" s="50">
        <v>6.0462999999999996</v>
      </c>
      <c r="BD59" s="50">
        <v>0.50900000000000001</v>
      </c>
      <c r="BE59" s="50">
        <v>133.41370000000001</v>
      </c>
      <c r="BF59" s="50">
        <v>52.0229</v>
      </c>
      <c r="BG59" s="50">
        <v>19.617000000000001</v>
      </c>
      <c r="BH59" s="50">
        <v>19.8504</v>
      </c>
      <c r="BI59" s="50">
        <v>2.9026000000000001</v>
      </c>
      <c r="BJ59" s="50">
        <v>44.294400000000003</v>
      </c>
      <c r="BK59" s="50">
        <v>5.2228000000000003</v>
      </c>
      <c r="BL59" s="50">
        <v>7.3699000000000003</v>
      </c>
      <c r="BM59" s="50">
        <v>2.3300000000000001E-2</v>
      </c>
      <c r="BN59" s="50">
        <v>0.63419999999999999</v>
      </c>
      <c r="BO59" s="50">
        <v>0</v>
      </c>
      <c r="BP59" s="198" t="s">
        <v>480</v>
      </c>
      <c r="BQ59" s="61">
        <v>702.29240000000004</v>
      </c>
      <c r="BR59" s="62">
        <v>17.4251</v>
      </c>
      <c r="BS59" s="62">
        <v>0.23580000000000001</v>
      </c>
      <c r="BT59" s="62">
        <v>3.3317000000000001</v>
      </c>
      <c r="BU59" s="61">
        <v>20.992599999999999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78.459900000000005</v>
      </c>
      <c r="CB59" s="113">
        <v>47.548499999999997</v>
      </c>
      <c r="CC59" s="62">
        <v>30.9114</v>
      </c>
      <c r="CD59" s="65">
        <v>40.487000000000002</v>
      </c>
      <c r="CE59" s="63">
        <v>118.9469</v>
      </c>
      <c r="CF59" s="64">
        <v>139.93950000000001</v>
      </c>
      <c r="CG59" s="66">
        <v>842.2319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0.2928</v>
      </c>
      <c r="E60" s="50">
        <v>0.5202</v>
      </c>
      <c r="F60" s="50">
        <v>0.24060000000000001</v>
      </c>
      <c r="G60" s="50">
        <v>5.7700000000000001E-2</v>
      </c>
      <c r="H60" s="50">
        <v>0.41570000000000001</v>
      </c>
      <c r="I60" s="50">
        <v>2.3E-3</v>
      </c>
      <c r="J60" s="50">
        <v>1.8748</v>
      </c>
      <c r="K60" s="50">
        <v>1.8E-3</v>
      </c>
      <c r="L60" s="50">
        <v>0</v>
      </c>
      <c r="M60" s="50">
        <v>0</v>
      </c>
      <c r="N60" s="50">
        <v>0.1124</v>
      </c>
      <c r="O60" s="50">
        <v>4.41E-2</v>
      </c>
      <c r="P60" s="50">
        <v>1.5E-3</v>
      </c>
      <c r="Q60" s="50">
        <v>1.84E-2</v>
      </c>
      <c r="R60" s="50">
        <v>3.8999999999999998E-3</v>
      </c>
      <c r="S60" s="50">
        <v>4.4999999999999997E-3</v>
      </c>
      <c r="T60" s="50">
        <v>0</v>
      </c>
      <c r="U60" s="50">
        <v>9.98E-2</v>
      </c>
      <c r="V60" s="50">
        <v>3.3599999999999998E-2</v>
      </c>
      <c r="W60" s="50">
        <v>6.4799999999999996E-2</v>
      </c>
      <c r="X60" s="50">
        <v>0</v>
      </c>
      <c r="Y60" s="50">
        <v>1.21E-2</v>
      </c>
      <c r="Z60" s="50">
        <v>3.5999999999999999E-3</v>
      </c>
      <c r="AA60" s="50">
        <v>2.2599999999999998</v>
      </c>
      <c r="AB60" s="50">
        <v>7.0000000000000001E-3</v>
      </c>
      <c r="AC60" s="50">
        <v>2.6700000000000002E-2</v>
      </c>
      <c r="AD60" s="50">
        <v>0.77410000000000001</v>
      </c>
      <c r="AE60" s="50">
        <v>0.2122</v>
      </c>
      <c r="AF60" s="50">
        <v>1.7104999999999999</v>
      </c>
      <c r="AG60" s="50">
        <v>6.4799999999999996E-2</v>
      </c>
      <c r="AH60" s="50">
        <v>35.294600000000003</v>
      </c>
      <c r="AI60" s="50">
        <v>2.9999999999999997E-4</v>
      </c>
      <c r="AJ60" s="50">
        <v>5.7000000000000002E-3</v>
      </c>
      <c r="AK60" s="50">
        <v>7.1400000000000005E-2</v>
      </c>
      <c r="AL60" s="50">
        <v>5.8900000000000001E-2</v>
      </c>
      <c r="AM60" s="50">
        <v>3.4200000000000001E-2</v>
      </c>
      <c r="AN60" s="50">
        <v>1.4200000000000001E-2</v>
      </c>
      <c r="AO60" s="50">
        <v>1.2800000000000001E-2</v>
      </c>
      <c r="AP60" s="50">
        <v>0.38429999999999997</v>
      </c>
      <c r="AQ60" s="50">
        <v>2.9100000000000001E-2</v>
      </c>
      <c r="AR60" s="50">
        <v>9.0029000000000003</v>
      </c>
      <c r="AS60" s="50">
        <v>0</v>
      </c>
      <c r="AT60" s="50">
        <v>0</v>
      </c>
      <c r="AU60" s="50">
        <v>0.157</v>
      </c>
      <c r="AV60" s="50">
        <v>0</v>
      </c>
      <c r="AW60" s="50">
        <v>5.1520999999999999</v>
      </c>
      <c r="AX60" s="50">
        <v>0.2515</v>
      </c>
      <c r="AY60" s="50">
        <v>2.2000000000000001E-3</v>
      </c>
      <c r="AZ60" s="50">
        <v>0.71309999999999996</v>
      </c>
      <c r="BA60" s="50">
        <v>0.32340000000000002</v>
      </c>
      <c r="BB60" s="50">
        <v>6.7900000000000002E-2</v>
      </c>
      <c r="BC60" s="50">
        <v>3.5200000000000002E-2</v>
      </c>
      <c r="BD60" s="50">
        <v>7.2599999999999998E-2</v>
      </c>
      <c r="BE60" s="50">
        <v>0.95069999999999999</v>
      </c>
      <c r="BF60" s="50">
        <v>49.114899999999999</v>
      </c>
      <c r="BG60" s="50">
        <v>14.0463</v>
      </c>
      <c r="BH60" s="50">
        <v>1.6672</v>
      </c>
      <c r="BI60" s="50">
        <v>0.32619999999999999</v>
      </c>
      <c r="BJ60" s="50">
        <v>8.4900000000000003E-2</v>
      </c>
      <c r="BK60" s="50">
        <v>0.1636</v>
      </c>
      <c r="BL60" s="50">
        <v>5.9927999999999999</v>
      </c>
      <c r="BM60" s="50">
        <v>1.18E-2</v>
      </c>
      <c r="BN60" s="50">
        <v>2.5499999999999998E-2</v>
      </c>
      <c r="BO60" s="50">
        <v>0</v>
      </c>
      <c r="BP60" s="198" t="s">
        <v>480</v>
      </c>
      <c r="BQ60" s="61">
        <v>132.9271</v>
      </c>
      <c r="BR60" s="62">
        <v>31.4192</v>
      </c>
      <c r="BS60" s="62">
        <v>0.58679999999999999</v>
      </c>
      <c r="BT60" s="62">
        <v>2261.5882000000001</v>
      </c>
      <c r="BU60" s="61">
        <v>2293.5942</v>
      </c>
      <c r="BV60" s="62">
        <v>41.258000000000003</v>
      </c>
      <c r="BW60" s="62">
        <v>0</v>
      </c>
      <c r="BX60" s="62">
        <v>0</v>
      </c>
      <c r="BY60" s="148">
        <v>0</v>
      </c>
      <c r="BZ60" s="149">
        <v>41.258000000000003</v>
      </c>
      <c r="CA60" s="62">
        <v>2.3099999999999999E-2</v>
      </c>
      <c r="CB60" s="113">
        <v>0</v>
      </c>
      <c r="CC60" s="62">
        <v>2.3099999999999999E-2</v>
      </c>
      <c r="CD60" s="65">
        <v>37.911900000000003</v>
      </c>
      <c r="CE60" s="63">
        <v>37.935000000000002</v>
      </c>
      <c r="CF60" s="64">
        <v>2372.7871</v>
      </c>
      <c r="CG60" s="66">
        <v>2505.7141000000001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0.15740000000000001</v>
      </c>
      <c r="E61" s="50">
        <v>0.747</v>
      </c>
      <c r="F61" s="50">
        <v>1.24E-2</v>
      </c>
      <c r="G61" s="50">
        <v>0.40989999999999999</v>
      </c>
      <c r="H61" s="50">
        <v>0.8569</v>
      </c>
      <c r="I61" s="50">
        <v>7.2499999999999995E-2</v>
      </c>
      <c r="J61" s="50">
        <v>0.69550000000000001</v>
      </c>
      <c r="K61" s="50">
        <v>7.4399999999999994E-2</v>
      </c>
      <c r="L61" s="50">
        <v>0.18559999999999999</v>
      </c>
      <c r="M61" s="50">
        <v>2.7900000000000001E-2</v>
      </c>
      <c r="N61" s="50">
        <v>9.4500000000000001E-2</v>
      </c>
      <c r="O61" s="50">
        <v>0.4834</v>
      </c>
      <c r="P61" s="50">
        <v>0.1148</v>
      </c>
      <c r="Q61" s="50">
        <v>0.43540000000000001</v>
      </c>
      <c r="R61" s="50">
        <v>1.44E-2</v>
      </c>
      <c r="S61" s="50">
        <v>1.8462000000000001</v>
      </c>
      <c r="T61" s="50">
        <v>0.25800000000000001</v>
      </c>
      <c r="U61" s="50">
        <v>0.2351</v>
      </c>
      <c r="V61" s="50">
        <v>0.14499999999999999</v>
      </c>
      <c r="W61" s="50">
        <v>0.15620000000000001</v>
      </c>
      <c r="X61" s="50">
        <v>2.3800000000000002E-2</v>
      </c>
      <c r="Y61" s="50">
        <v>0.16750000000000001</v>
      </c>
      <c r="Z61" s="50">
        <v>0.32250000000000001</v>
      </c>
      <c r="AA61" s="50">
        <v>1.8591</v>
      </c>
      <c r="AB61" s="50">
        <v>6.1199999999999997E-2</v>
      </c>
      <c r="AC61" s="50">
        <v>0.4224</v>
      </c>
      <c r="AD61" s="50">
        <v>2.6728000000000001</v>
      </c>
      <c r="AE61" s="50">
        <v>0.67079999999999995</v>
      </c>
      <c r="AF61" s="50">
        <v>5.7034000000000002</v>
      </c>
      <c r="AG61" s="50">
        <v>1.4335</v>
      </c>
      <c r="AH61" s="50">
        <v>1.1543000000000001</v>
      </c>
      <c r="AI61" s="50">
        <v>0.25</v>
      </c>
      <c r="AJ61" s="50">
        <v>3.8788</v>
      </c>
      <c r="AK61" s="50">
        <v>1.3187</v>
      </c>
      <c r="AL61" s="50">
        <v>9.6500000000000002E-2</v>
      </c>
      <c r="AM61" s="50">
        <v>1.0876999999999999</v>
      </c>
      <c r="AN61" s="50">
        <v>4.99E-2</v>
      </c>
      <c r="AO61" s="50">
        <v>0.21460000000000001</v>
      </c>
      <c r="AP61" s="50">
        <v>0.81969999999999998</v>
      </c>
      <c r="AQ61" s="50">
        <v>3.0030999999999999</v>
      </c>
      <c r="AR61" s="50">
        <v>0.48120000000000002</v>
      </c>
      <c r="AS61" s="50">
        <v>0.67820000000000003</v>
      </c>
      <c r="AT61" s="50">
        <v>0.2596</v>
      </c>
      <c r="AU61" s="50">
        <v>0.86739999999999995</v>
      </c>
      <c r="AV61" s="50">
        <v>0</v>
      </c>
      <c r="AW61" s="50">
        <v>2.0912000000000002</v>
      </c>
      <c r="AX61" s="50">
        <v>0.54</v>
      </c>
      <c r="AY61" s="50">
        <v>6.6299999999999998E-2</v>
      </c>
      <c r="AZ61" s="50">
        <v>0.86409999999999998</v>
      </c>
      <c r="BA61" s="50">
        <v>0.58120000000000005</v>
      </c>
      <c r="BB61" s="50">
        <v>0.18770000000000001</v>
      </c>
      <c r="BC61" s="50">
        <v>8.2500000000000004E-2</v>
      </c>
      <c r="BD61" s="50">
        <v>0.27550000000000002</v>
      </c>
      <c r="BE61" s="50">
        <v>1.5625</v>
      </c>
      <c r="BF61" s="50">
        <v>4.1947000000000001</v>
      </c>
      <c r="BG61" s="50">
        <v>16.758700000000001</v>
      </c>
      <c r="BH61" s="50">
        <v>2.0432000000000001</v>
      </c>
      <c r="BI61" s="50">
        <v>0.29759999999999998</v>
      </c>
      <c r="BJ61" s="50">
        <v>0.45900000000000002</v>
      </c>
      <c r="BK61" s="50">
        <v>9.3700000000000006E-2</v>
      </c>
      <c r="BL61" s="50">
        <v>0.69230000000000003</v>
      </c>
      <c r="BM61" s="50">
        <v>1.55E-2</v>
      </c>
      <c r="BN61" s="50">
        <v>0.16289999999999999</v>
      </c>
      <c r="BO61" s="50">
        <v>0</v>
      </c>
      <c r="BP61" s="198" t="s">
        <v>480</v>
      </c>
      <c r="BQ61" s="61">
        <v>65.4876</v>
      </c>
      <c r="BR61" s="62">
        <v>296.78640000000001</v>
      </c>
      <c r="BS61" s="62">
        <v>34.505600000000001</v>
      </c>
      <c r="BT61" s="62">
        <v>1105.2161000000001</v>
      </c>
      <c r="BU61" s="61">
        <v>1436.5081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1436.5081</v>
      </c>
      <c r="CG61" s="66">
        <v>1501.9956999999999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0.19409999999999999</v>
      </c>
      <c r="E62" s="50">
        <v>2.9999999999999997E-4</v>
      </c>
      <c r="F62" s="50">
        <v>1E-4</v>
      </c>
      <c r="G62" s="50">
        <v>3.0999999999999999E-3</v>
      </c>
      <c r="H62" s="50">
        <v>2.92E-2</v>
      </c>
      <c r="I62" s="50">
        <v>2.5000000000000001E-3</v>
      </c>
      <c r="J62" s="50">
        <v>5.6300000000000003E-2</v>
      </c>
      <c r="K62" s="50">
        <v>3.3999999999999998E-3</v>
      </c>
      <c r="L62" s="50">
        <v>0</v>
      </c>
      <c r="M62" s="50">
        <v>0</v>
      </c>
      <c r="N62" s="50">
        <v>2.3999999999999998E-3</v>
      </c>
      <c r="O62" s="50">
        <v>3.3999999999999998E-3</v>
      </c>
      <c r="P62" s="50">
        <v>0</v>
      </c>
      <c r="Q62" s="50">
        <v>2.5000000000000001E-3</v>
      </c>
      <c r="R62" s="50">
        <v>0</v>
      </c>
      <c r="S62" s="50">
        <v>7.7999999999999996E-3</v>
      </c>
      <c r="T62" s="50">
        <v>3.8999999999999998E-3</v>
      </c>
      <c r="U62" s="50">
        <v>2.3999999999999998E-3</v>
      </c>
      <c r="V62" s="50">
        <v>5.9999999999999995E-4</v>
      </c>
      <c r="W62" s="50">
        <v>1.4E-3</v>
      </c>
      <c r="X62" s="50">
        <v>1.6199999999999999E-2</v>
      </c>
      <c r="Y62" s="50">
        <v>1.15E-2</v>
      </c>
      <c r="Z62" s="50">
        <v>9.4100000000000003E-2</v>
      </c>
      <c r="AA62" s="50">
        <v>0.29089999999999999</v>
      </c>
      <c r="AB62" s="50">
        <v>0</v>
      </c>
      <c r="AC62" s="50">
        <v>4.7999999999999996E-3</v>
      </c>
      <c r="AD62" s="50">
        <v>2.8400000000000002E-2</v>
      </c>
      <c r="AE62" s="50">
        <v>3.2000000000000002E-3</v>
      </c>
      <c r="AF62" s="50">
        <v>3.8100000000000002E-2</v>
      </c>
      <c r="AG62" s="50">
        <v>3.9399999999999998E-2</v>
      </c>
      <c r="AH62" s="50">
        <v>0.37669999999999998</v>
      </c>
      <c r="AI62" s="50">
        <v>0</v>
      </c>
      <c r="AJ62" s="50">
        <v>5.1299999999999998E-2</v>
      </c>
      <c r="AK62" s="50">
        <v>0.2482</v>
      </c>
      <c r="AL62" s="50">
        <v>0</v>
      </c>
      <c r="AM62" s="50">
        <v>1.1000000000000001E-3</v>
      </c>
      <c r="AN62" s="50">
        <v>1E-4</v>
      </c>
      <c r="AO62" s="50">
        <v>3.2000000000000002E-3</v>
      </c>
      <c r="AP62" s="50">
        <v>2.3199999999999998E-2</v>
      </c>
      <c r="AQ62" s="50">
        <v>2.5999999999999999E-3</v>
      </c>
      <c r="AR62" s="50">
        <v>9.4000000000000004E-3</v>
      </c>
      <c r="AS62" s="50">
        <v>6.9999999999999999E-4</v>
      </c>
      <c r="AT62" s="50">
        <v>4.0000000000000002E-4</v>
      </c>
      <c r="AU62" s="50">
        <v>5.9999999999999995E-4</v>
      </c>
      <c r="AV62" s="50">
        <v>0</v>
      </c>
      <c r="AW62" s="50">
        <v>4.7000000000000002E-3</v>
      </c>
      <c r="AX62" s="50">
        <v>1.8E-3</v>
      </c>
      <c r="AY62" s="50">
        <v>5.0000000000000001E-3</v>
      </c>
      <c r="AZ62" s="50">
        <v>8.0000000000000004E-4</v>
      </c>
      <c r="BA62" s="50">
        <v>0.224</v>
      </c>
      <c r="BB62" s="50">
        <v>8.9999999999999998E-4</v>
      </c>
      <c r="BC62" s="50">
        <v>4.9700000000000001E-2</v>
      </c>
      <c r="BD62" s="50">
        <v>8.0000000000000004E-4</v>
      </c>
      <c r="BE62" s="50">
        <v>5.0999999999999997E-2</v>
      </c>
      <c r="BF62" s="50">
        <v>0.75739999999999996</v>
      </c>
      <c r="BG62" s="50">
        <v>0.43309999999999998</v>
      </c>
      <c r="BH62" s="50">
        <v>31.810099999999998</v>
      </c>
      <c r="BI62" s="50">
        <v>0.1988</v>
      </c>
      <c r="BJ62" s="50">
        <v>2.3900000000000001E-2</v>
      </c>
      <c r="BK62" s="50">
        <v>0.17929999999999999</v>
      </c>
      <c r="BL62" s="50">
        <v>3.5700000000000003E-2</v>
      </c>
      <c r="BM62" s="50">
        <v>0</v>
      </c>
      <c r="BN62" s="50">
        <v>1.83E-2</v>
      </c>
      <c r="BO62" s="50">
        <v>0</v>
      </c>
      <c r="BP62" s="198" t="s">
        <v>480</v>
      </c>
      <c r="BQ62" s="61">
        <v>35.352800000000002</v>
      </c>
      <c r="BR62" s="62">
        <v>518.5838</v>
      </c>
      <c r="BS62" s="62">
        <v>0.60289999999999999</v>
      </c>
      <c r="BT62" s="62">
        <v>546.17470000000003</v>
      </c>
      <c r="BU62" s="61">
        <v>1065.3614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1065.3614</v>
      </c>
      <c r="CG62" s="66">
        <v>1100.7143000000001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37.865099999999998</v>
      </c>
      <c r="BS63" s="62">
        <v>20.0807</v>
      </c>
      <c r="BT63" s="62">
        <v>140.9957</v>
      </c>
      <c r="BU63" s="61">
        <v>198.94139999999999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198.94139999999999</v>
      </c>
      <c r="CG63" s="66">
        <v>198.94139999999999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0.33900000000000002</v>
      </c>
      <c r="F64" s="50">
        <v>0</v>
      </c>
      <c r="G64" s="50">
        <v>0</v>
      </c>
      <c r="H64" s="50">
        <v>2.7199999999999998E-2</v>
      </c>
      <c r="I64" s="50">
        <v>1.4E-3</v>
      </c>
      <c r="J64" s="50">
        <v>4.8999999999999998E-3</v>
      </c>
      <c r="K64" s="50">
        <v>2.5000000000000001E-3</v>
      </c>
      <c r="L64" s="50">
        <v>1.9300000000000001E-2</v>
      </c>
      <c r="M64" s="50">
        <v>0</v>
      </c>
      <c r="N64" s="50">
        <v>5.1000000000000004E-3</v>
      </c>
      <c r="O64" s="50">
        <v>4.02E-2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2.29E-2</v>
      </c>
      <c r="V64" s="50">
        <v>0</v>
      </c>
      <c r="W64" s="50">
        <v>6.9999999999999999E-4</v>
      </c>
      <c r="X64" s="50">
        <v>0</v>
      </c>
      <c r="Y64" s="50">
        <v>5.0000000000000001E-3</v>
      </c>
      <c r="Z64" s="50">
        <v>5.0000000000000001E-4</v>
      </c>
      <c r="AA64" s="50">
        <v>9.6799999999999997E-2</v>
      </c>
      <c r="AB64" s="50">
        <v>1E-4</v>
      </c>
      <c r="AC64" s="50">
        <v>8.0000000000000004E-4</v>
      </c>
      <c r="AD64" s="50">
        <v>9.5699999999999993E-2</v>
      </c>
      <c r="AE64" s="50">
        <v>3.7400000000000003E-2</v>
      </c>
      <c r="AF64" s="50">
        <v>0.14149999999999999</v>
      </c>
      <c r="AG64" s="50">
        <v>2.9700000000000001E-2</v>
      </c>
      <c r="AH64" s="50">
        <v>0.13150000000000001</v>
      </c>
      <c r="AI64" s="50">
        <v>0.2024</v>
      </c>
      <c r="AJ64" s="50">
        <v>0</v>
      </c>
      <c r="AK64" s="50">
        <v>4.8999999999999998E-3</v>
      </c>
      <c r="AL64" s="50">
        <v>0</v>
      </c>
      <c r="AM64" s="50">
        <v>0.99060000000000004</v>
      </c>
      <c r="AN64" s="50">
        <v>2.0999999999999999E-3</v>
      </c>
      <c r="AO64" s="50">
        <v>2.0500000000000001E-2</v>
      </c>
      <c r="AP64" s="50">
        <v>5.9799999999999999E-2</v>
      </c>
      <c r="AQ64" s="50">
        <v>0.16520000000000001</v>
      </c>
      <c r="AR64" s="50">
        <v>3.8E-3</v>
      </c>
      <c r="AS64" s="50">
        <v>4.4600000000000001E-2</v>
      </c>
      <c r="AT64" s="50">
        <v>0</v>
      </c>
      <c r="AU64" s="50">
        <v>0.42170000000000002</v>
      </c>
      <c r="AV64" s="50">
        <v>0</v>
      </c>
      <c r="AW64" s="50">
        <v>0.38600000000000001</v>
      </c>
      <c r="AX64" s="50">
        <v>2.5999999999999999E-3</v>
      </c>
      <c r="AY64" s="50">
        <v>0</v>
      </c>
      <c r="AZ64" s="50">
        <v>9.1999999999999998E-3</v>
      </c>
      <c r="BA64" s="50">
        <v>3.9800000000000002E-2</v>
      </c>
      <c r="BB64" s="50">
        <v>0</v>
      </c>
      <c r="BC64" s="50">
        <v>0</v>
      </c>
      <c r="BD64" s="50">
        <v>5.9700000000000003E-2</v>
      </c>
      <c r="BE64" s="50">
        <v>3.1297999999999999</v>
      </c>
      <c r="BF64" s="50">
        <v>0.1104</v>
      </c>
      <c r="BG64" s="50">
        <v>1.7999999999999999E-2</v>
      </c>
      <c r="BH64" s="50">
        <v>1.55E-2</v>
      </c>
      <c r="BI64" s="50">
        <v>1E-4</v>
      </c>
      <c r="BJ64" s="50">
        <v>6.6548999999999996</v>
      </c>
      <c r="BK64" s="50">
        <v>4.5724</v>
      </c>
      <c r="BL64" s="50">
        <v>0.7107</v>
      </c>
      <c r="BM64" s="50">
        <v>0</v>
      </c>
      <c r="BN64" s="50">
        <v>3.7499999999999999E-2</v>
      </c>
      <c r="BO64" s="50">
        <v>0</v>
      </c>
      <c r="BP64" s="198" t="s">
        <v>480</v>
      </c>
      <c r="BQ64" s="61">
        <v>18.6645</v>
      </c>
      <c r="BR64" s="62">
        <v>419.8612</v>
      </c>
      <c r="BS64" s="62">
        <v>7.2691999999999997</v>
      </c>
      <c r="BT64" s="62">
        <v>184.66749999999999</v>
      </c>
      <c r="BU64" s="61">
        <v>611.79790000000003</v>
      </c>
      <c r="BV64" s="62">
        <v>5.21E-2</v>
      </c>
      <c r="BW64" s="62">
        <v>0</v>
      </c>
      <c r="BX64" s="62">
        <v>-8.1100000000000005E-2</v>
      </c>
      <c r="BY64" s="148">
        <v>-8.1100000000000005E-2</v>
      </c>
      <c r="BZ64" s="149">
        <v>-2.9000000000000001E-2</v>
      </c>
      <c r="CA64" s="62">
        <v>3.39E-2</v>
      </c>
      <c r="CB64" s="113">
        <v>3.39E-2</v>
      </c>
      <c r="CC64" s="62">
        <v>1E-4</v>
      </c>
      <c r="CD64" s="65">
        <v>0.48180000000000001</v>
      </c>
      <c r="CE64" s="63">
        <v>0.51570000000000005</v>
      </c>
      <c r="CF64" s="64">
        <v>612.28470000000004</v>
      </c>
      <c r="CG64" s="66">
        <v>630.94920000000002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0.16450000000000001</v>
      </c>
      <c r="F65" s="50">
        <v>0</v>
      </c>
      <c r="G65" s="50">
        <v>3.3E-3</v>
      </c>
      <c r="H65" s="50">
        <v>3.5999999999999997E-2</v>
      </c>
      <c r="I65" s="50">
        <v>5.9999999999999995E-4</v>
      </c>
      <c r="J65" s="50">
        <v>0.15909999999999999</v>
      </c>
      <c r="K65" s="50">
        <v>0</v>
      </c>
      <c r="L65" s="50">
        <v>6.3E-3</v>
      </c>
      <c r="M65" s="50">
        <v>0</v>
      </c>
      <c r="N65" s="50">
        <v>1.8E-3</v>
      </c>
      <c r="O65" s="50">
        <v>0.2281</v>
      </c>
      <c r="P65" s="50">
        <v>0</v>
      </c>
      <c r="Q65" s="50">
        <v>4.65E-2</v>
      </c>
      <c r="R65" s="50">
        <v>0</v>
      </c>
      <c r="S65" s="50">
        <v>2.9499999999999998E-2</v>
      </c>
      <c r="T65" s="50">
        <v>2.4E-2</v>
      </c>
      <c r="U65" s="50">
        <v>5.16E-2</v>
      </c>
      <c r="V65" s="50">
        <v>0</v>
      </c>
      <c r="W65" s="50">
        <v>2.7000000000000001E-3</v>
      </c>
      <c r="X65" s="50">
        <v>0</v>
      </c>
      <c r="Y65" s="50">
        <v>3.3E-3</v>
      </c>
      <c r="Z65" s="50">
        <v>1.83E-2</v>
      </c>
      <c r="AA65" s="50">
        <v>0.1953</v>
      </c>
      <c r="AB65" s="50">
        <v>0</v>
      </c>
      <c r="AC65" s="50">
        <v>4.0000000000000002E-4</v>
      </c>
      <c r="AD65" s="50">
        <v>6.0299999999999999E-2</v>
      </c>
      <c r="AE65" s="50">
        <v>2.63E-2</v>
      </c>
      <c r="AF65" s="50">
        <v>0.43569999999999998</v>
      </c>
      <c r="AG65" s="50">
        <v>0.24440000000000001</v>
      </c>
      <c r="AH65" s="50">
        <v>0.20649999999999999</v>
      </c>
      <c r="AI65" s="50">
        <v>0</v>
      </c>
      <c r="AJ65" s="50">
        <v>5.6000000000000001E-2</v>
      </c>
      <c r="AK65" s="50">
        <v>0.31309999999999999</v>
      </c>
      <c r="AL65" s="50">
        <v>1.21E-2</v>
      </c>
      <c r="AM65" s="50">
        <v>7.5700000000000003E-2</v>
      </c>
      <c r="AN65" s="50">
        <v>0</v>
      </c>
      <c r="AO65" s="50">
        <v>0</v>
      </c>
      <c r="AP65" s="50">
        <v>0.25990000000000002</v>
      </c>
      <c r="AQ65" s="50">
        <v>0.56599999999999995</v>
      </c>
      <c r="AR65" s="50">
        <v>3.3E-3</v>
      </c>
      <c r="AS65" s="50">
        <v>6.9999999999999999E-4</v>
      </c>
      <c r="AT65" s="50">
        <v>1.1000000000000001E-3</v>
      </c>
      <c r="AU65" s="50">
        <v>1.5100000000000001E-2</v>
      </c>
      <c r="AV65" s="50">
        <v>0</v>
      </c>
      <c r="AW65" s="50">
        <v>0.43359999999999999</v>
      </c>
      <c r="AX65" s="50">
        <v>1.46E-2</v>
      </c>
      <c r="AY65" s="50">
        <v>0</v>
      </c>
      <c r="AZ65" s="50">
        <v>4.4999999999999997E-3</v>
      </c>
      <c r="BA65" s="50">
        <v>5.1999999999999998E-3</v>
      </c>
      <c r="BB65" s="50">
        <v>1.0800000000000001E-2</v>
      </c>
      <c r="BC65" s="50">
        <v>0</v>
      </c>
      <c r="BD65" s="50">
        <v>5.9999999999999995E-4</v>
      </c>
      <c r="BE65" s="50">
        <v>5.5199999999999999E-2</v>
      </c>
      <c r="BF65" s="50">
        <v>0.12590000000000001</v>
      </c>
      <c r="BG65" s="50">
        <v>0.5323</v>
      </c>
      <c r="BH65" s="50">
        <v>5.7999999999999996E-3</v>
      </c>
      <c r="BI65" s="50">
        <v>2.9999999999999997E-4</v>
      </c>
      <c r="BJ65" s="50">
        <v>0.30599999999999999</v>
      </c>
      <c r="BK65" s="50">
        <v>5.9207999999999998</v>
      </c>
      <c r="BL65" s="50">
        <v>0.50729999999999997</v>
      </c>
      <c r="BM65" s="50">
        <v>0</v>
      </c>
      <c r="BN65" s="50">
        <v>0</v>
      </c>
      <c r="BO65" s="50">
        <v>0</v>
      </c>
      <c r="BP65" s="198" t="s">
        <v>480</v>
      </c>
      <c r="BQ65" s="61">
        <v>11.170500000000001</v>
      </c>
      <c r="BR65" s="62">
        <v>133.58779999999999</v>
      </c>
      <c r="BS65" s="62">
        <v>57.042299999999997</v>
      </c>
      <c r="BT65" s="62">
        <v>29.137499999999999</v>
      </c>
      <c r="BU65" s="61">
        <v>219.76759999999999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12.0733</v>
      </c>
      <c r="CB65" s="113">
        <v>10.958299999999999</v>
      </c>
      <c r="CC65" s="62">
        <v>1.115</v>
      </c>
      <c r="CD65" s="65">
        <v>1.3888</v>
      </c>
      <c r="CE65" s="63">
        <v>13.4621</v>
      </c>
      <c r="CF65" s="64">
        <v>233.22970000000001</v>
      </c>
      <c r="CG65" s="66">
        <v>244.40020000000001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9.0899999999999995E-2</v>
      </c>
      <c r="E66" s="50">
        <v>4.1000000000000002E-2</v>
      </c>
      <c r="F66" s="50">
        <v>8.7900000000000006E-2</v>
      </c>
      <c r="G66" s="50">
        <v>3.2000000000000002E-3</v>
      </c>
      <c r="H66" s="50">
        <v>0.1129</v>
      </c>
      <c r="I66" s="50">
        <v>5.0000000000000001E-4</v>
      </c>
      <c r="J66" s="50">
        <v>3.2199999999999999E-2</v>
      </c>
      <c r="K66" s="50">
        <v>3.3999999999999998E-3</v>
      </c>
      <c r="L66" s="50">
        <v>1E-4</v>
      </c>
      <c r="M66" s="50">
        <v>0</v>
      </c>
      <c r="N66" s="50">
        <v>1.49E-2</v>
      </c>
      <c r="O66" s="50">
        <v>2.5000000000000001E-3</v>
      </c>
      <c r="P66" s="50">
        <v>2.2000000000000001E-3</v>
      </c>
      <c r="Q66" s="50">
        <v>8.8999999999999999E-3</v>
      </c>
      <c r="R66" s="50">
        <v>4.0000000000000002E-4</v>
      </c>
      <c r="S66" s="50">
        <v>9.7000000000000003E-3</v>
      </c>
      <c r="T66" s="50">
        <v>2.5999999999999999E-3</v>
      </c>
      <c r="U66" s="50">
        <v>6.0000000000000001E-3</v>
      </c>
      <c r="V66" s="50">
        <v>2.3999999999999998E-3</v>
      </c>
      <c r="W66" s="50">
        <v>2.0000000000000001E-4</v>
      </c>
      <c r="X66" s="50">
        <v>2.9999999999999997E-4</v>
      </c>
      <c r="Y66" s="50">
        <v>5.7999999999999996E-3</v>
      </c>
      <c r="Z66" s="50">
        <v>1.9199999999999998E-2</v>
      </c>
      <c r="AA66" s="50">
        <v>6.5299999999999997E-2</v>
      </c>
      <c r="AB66" s="50">
        <v>8.0000000000000004E-4</v>
      </c>
      <c r="AC66" s="50">
        <v>4.6399999999999997E-2</v>
      </c>
      <c r="AD66" s="50">
        <v>0.21879999999999999</v>
      </c>
      <c r="AE66" s="50">
        <v>1.1999999999999999E-3</v>
      </c>
      <c r="AF66" s="50">
        <v>0.27089999999999997</v>
      </c>
      <c r="AG66" s="50">
        <v>0.1072</v>
      </c>
      <c r="AH66" s="50">
        <v>5.7299999999999997E-2</v>
      </c>
      <c r="AI66" s="50">
        <v>0</v>
      </c>
      <c r="AJ66" s="50">
        <v>8.3999999999999995E-3</v>
      </c>
      <c r="AK66" s="50">
        <v>0.09</v>
      </c>
      <c r="AL66" s="50">
        <v>1.17E-2</v>
      </c>
      <c r="AM66" s="50">
        <v>8.8300000000000003E-2</v>
      </c>
      <c r="AN66" s="50">
        <v>2.3999999999999998E-3</v>
      </c>
      <c r="AO66" s="50">
        <v>5.2299999999999999E-2</v>
      </c>
      <c r="AP66" s="50">
        <v>1.34E-2</v>
      </c>
      <c r="AQ66" s="50">
        <v>2.1299999999999999E-2</v>
      </c>
      <c r="AR66" s="50">
        <v>0.10920000000000001</v>
      </c>
      <c r="AS66" s="50">
        <v>0</v>
      </c>
      <c r="AT66" s="50">
        <v>0</v>
      </c>
      <c r="AU66" s="50">
        <v>8.5000000000000006E-3</v>
      </c>
      <c r="AV66" s="50">
        <v>0</v>
      </c>
      <c r="AW66" s="50">
        <v>0.39689999999999998</v>
      </c>
      <c r="AX66" s="50">
        <v>5.11E-2</v>
      </c>
      <c r="AY66" s="50">
        <v>1.1000000000000001E-3</v>
      </c>
      <c r="AZ66" s="50">
        <v>1.5900000000000001E-2</v>
      </c>
      <c r="BA66" s="50">
        <v>8.0000000000000004E-4</v>
      </c>
      <c r="BB66" s="50">
        <v>9.7999999999999997E-3</v>
      </c>
      <c r="BC66" s="50">
        <v>2.2200000000000001E-2</v>
      </c>
      <c r="BD66" s="50">
        <v>1.4E-3</v>
      </c>
      <c r="BE66" s="50">
        <v>0.36680000000000001</v>
      </c>
      <c r="BF66" s="50">
        <v>2.8400000000000002E-2</v>
      </c>
      <c r="BG66" s="50">
        <v>6.9599999999999995E-2</v>
      </c>
      <c r="BH66" s="50">
        <v>6.8999999999999999E-3</v>
      </c>
      <c r="BI66" s="50">
        <v>5.0000000000000001E-4</v>
      </c>
      <c r="BJ66" s="50">
        <v>8.43E-2</v>
      </c>
      <c r="BK66" s="50">
        <v>6.7999999999999996E-3</v>
      </c>
      <c r="BL66" s="50">
        <v>0.39290000000000003</v>
      </c>
      <c r="BM66" s="50">
        <v>0</v>
      </c>
      <c r="BN66" s="50">
        <v>6.9999999999999999E-4</v>
      </c>
      <c r="BO66" s="50">
        <v>0</v>
      </c>
      <c r="BP66" s="198" t="s">
        <v>480</v>
      </c>
      <c r="BQ66" s="61">
        <v>3.0766</v>
      </c>
      <c r="BR66" s="62">
        <v>5.1957000000000004</v>
      </c>
      <c r="BS66" s="62">
        <v>193.0136</v>
      </c>
      <c r="BT66" s="62">
        <v>0.8478</v>
      </c>
      <c r="BU66" s="61">
        <v>199.05719999999999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199.05719999999999</v>
      </c>
      <c r="CG66" s="66">
        <v>202.13380000000001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2.4500000000000001E-2</v>
      </c>
      <c r="E67" s="50">
        <v>2.8799999999999999E-2</v>
      </c>
      <c r="F67" s="50">
        <v>5.9999999999999995E-4</v>
      </c>
      <c r="G67" s="50">
        <v>1.8100000000000002E-2</v>
      </c>
      <c r="H67" s="50">
        <v>7.85E-2</v>
      </c>
      <c r="I67" s="50">
        <v>1.72E-2</v>
      </c>
      <c r="J67" s="50">
        <v>0.17560000000000001</v>
      </c>
      <c r="K67" s="50">
        <v>9.4000000000000004E-3</v>
      </c>
      <c r="L67" s="50">
        <v>0.1076</v>
      </c>
      <c r="M67" s="50">
        <v>0</v>
      </c>
      <c r="N67" s="50">
        <v>5.8400000000000001E-2</v>
      </c>
      <c r="O67" s="50">
        <v>0</v>
      </c>
      <c r="P67" s="50">
        <v>6.3899999999999998E-2</v>
      </c>
      <c r="Q67" s="50">
        <v>0.4375</v>
      </c>
      <c r="R67" s="50">
        <v>0</v>
      </c>
      <c r="S67" s="50">
        <v>2.69E-2</v>
      </c>
      <c r="T67" s="50">
        <v>5.4000000000000003E-3</v>
      </c>
      <c r="U67" s="50">
        <v>4.6600000000000003E-2</v>
      </c>
      <c r="V67" s="50">
        <v>1.2999999999999999E-3</v>
      </c>
      <c r="W67" s="50">
        <v>4.4999999999999997E-3</v>
      </c>
      <c r="X67" s="50">
        <v>6.9999999999999999E-4</v>
      </c>
      <c r="Y67" s="50">
        <v>1.4E-3</v>
      </c>
      <c r="Z67" s="50">
        <v>2.86E-2</v>
      </c>
      <c r="AA67" s="50">
        <v>0.84009999999999996</v>
      </c>
      <c r="AB67" s="50">
        <v>1.6999999999999999E-3</v>
      </c>
      <c r="AC67" s="50">
        <v>0.1061</v>
      </c>
      <c r="AD67" s="50">
        <v>0.54579999999999995</v>
      </c>
      <c r="AE67" s="50">
        <v>0.18940000000000001</v>
      </c>
      <c r="AF67" s="50">
        <v>1.0362</v>
      </c>
      <c r="AG67" s="50">
        <v>0.87929999999999997</v>
      </c>
      <c r="AH67" s="50">
        <v>0.25230000000000002</v>
      </c>
      <c r="AI67" s="50">
        <v>0</v>
      </c>
      <c r="AJ67" s="50">
        <v>5.0000000000000001E-4</v>
      </c>
      <c r="AK67" s="50">
        <v>1.2994000000000001</v>
      </c>
      <c r="AL67" s="50">
        <v>3.3E-3</v>
      </c>
      <c r="AM67" s="50">
        <v>0.14130000000000001</v>
      </c>
      <c r="AN67" s="50">
        <v>4.0800000000000003E-2</v>
      </c>
      <c r="AO67" s="50">
        <v>0.1159</v>
      </c>
      <c r="AP67" s="50">
        <v>1.5766</v>
      </c>
      <c r="AQ67" s="50">
        <v>0.1789</v>
      </c>
      <c r="AR67" s="50">
        <v>1.7555000000000001</v>
      </c>
      <c r="AS67" s="50">
        <v>4.8480999999999996</v>
      </c>
      <c r="AT67" s="50">
        <v>1.6041000000000001</v>
      </c>
      <c r="AU67" s="50">
        <v>2.47E-2</v>
      </c>
      <c r="AV67" s="50">
        <v>0</v>
      </c>
      <c r="AW67" s="50">
        <v>5.4699999999999999E-2</v>
      </c>
      <c r="AX67" s="50">
        <v>0.1651</v>
      </c>
      <c r="AY67" s="50">
        <v>2.4500000000000001E-2</v>
      </c>
      <c r="AZ67" s="50">
        <v>1E-3</v>
      </c>
      <c r="BA67" s="50">
        <v>7.7999999999999996E-3</v>
      </c>
      <c r="BB67" s="50">
        <v>7.6E-3</v>
      </c>
      <c r="BC67" s="50">
        <v>4.0000000000000001E-3</v>
      </c>
      <c r="BD67" s="50">
        <v>5.74E-2</v>
      </c>
      <c r="BE67" s="50">
        <v>0.13469999999999999</v>
      </c>
      <c r="BF67" s="50">
        <v>0.88829999999999998</v>
      </c>
      <c r="BG67" s="50">
        <v>0.39410000000000001</v>
      </c>
      <c r="BH67" s="50">
        <v>0.42049999999999998</v>
      </c>
      <c r="BI67" s="50">
        <v>9.8199999999999996E-2</v>
      </c>
      <c r="BJ67" s="50">
        <v>0.12670000000000001</v>
      </c>
      <c r="BK67" s="50">
        <v>0.72719999999999996</v>
      </c>
      <c r="BL67" s="50">
        <v>0.16170000000000001</v>
      </c>
      <c r="BM67" s="50">
        <v>3.0063</v>
      </c>
      <c r="BN67" s="50">
        <v>0.15479999999999999</v>
      </c>
      <c r="BO67" s="50">
        <v>0</v>
      </c>
      <c r="BP67" s="198" t="s">
        <v>480</v>
      </c>
      <c r="BQ67" s="61">
        <v>23.010400000000001</v>
      </c>
      <c r="BR67" s="62">
        <v>26.7654</v>
      </c>
      <c r="BS67" s="62">
        <v>0</v>
      </c>
      <c r="BT67" s="62">
        <v>0</v>
      </c>
      <c r="BU67" s="61">
        <v>26.7654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0.87270000000000003</v>
      </c>
      <c r="CB67" s="113">
        <v>0.17330000000000001</v>
      </c>
      <c r="CC67" s="62">
        <v>0.69940000000000002</v>
      </c>
      <c r="CD67" s="65">
        <v>0</v>
      </c>
      <c r="CE67" s="63">
        <v>0.87270000000000003</v>
      </c>
      <c r="CF67" s="64">
        <v>27.638000000000002</v>
      </c>
      <c r="CG67" s="66">
        <v>50.648499999999999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1.12E-2</v>
      </c>
      <c r="E68" s="50">
        <v>2.5499999999999998E-2</v>
      </c>
      <c r="F68" s="50">
        <v>0</v>
      </c>
      <c r="G68" s="50">
        <v>0.2079</v>
      </c>
      <c r="H68" s="50">
        <v>0.33</v>
      </c>
      <c r="I68" s="50">
        <v>1.6000000000000001E-3</v>
      </c>
      <c r="J68" s="50">
        <v>0.28239999999999998</v>
      </c>
      <c r="K68" s="50">
        <v>3.5099999999999999E-2</v>
      </c>
      <c r="L68" s="50">
        <v>0</v>
      </c>
      <c r="M68" s="50">
        <v>0</v>
      </c>
      <c r="N68" s="50">
        <v>1.6500000000000001E-2</v>
      </c>
      <c r="O68" s="50">
        <v>6.7799999999999999E-2</v>
      </c>
      <c r="P68" s="50">
        <v>6.4000000000000003E-3</v>
      </c>
      <c r="Q68" s="50">
        <v>0.62570000000000003</v>
      </c>
      <c r="R68" s="50">
        <v>4.1000000000000003E-3</v>
      </c>
      <c r="S68" s="50">
        <v>7.7100000000000002E-2</v>
      </c>
      <c r="T68" s="50">
        <v>0</v>
      </c>
      <c r="U68" s="50">
        <v>1.78E-2</v>
      </c>
      <c r="V68" s="50">
        <v>5.1299999999999998E-2</v>
      </c>
      <c r="W68" s="50">
        <v>4.6899999999999997E-2</v>
      </c>
      <c r="X68" s="50">
        <v>0</v>
      </c>
      <c r="Y68" s="50">
        <v>5.28E-2</v>
      </c>
      <c r="Z68" s="50">
        <v>0</v>
      </c>
      <c r="AA68" s="50">
        <v>4.1799999999999997E-2</v>
      </c>
      <c r="AB68" s="50">
        <v>0</v>
      </c>
      <c r="AC68" s="50">
        <v>9.4200000000000006E-2</v>
      </c>
      <c r="AD68" s="50">
        <v>0.61299999999999999</v>
      </c>
      <c r="AE68" s="50">
        <v>0.2001</v>
      </c>
      <c r="AF68" s="50">
        <v>0.1293</v>
      </c>
      <c r="AG68" s="50">
        <v>0.1431</v>
      </c>
      <c r="AH68" s="50">
        <v>0.1653</v>
      </c>
      <c r="AI68" s="50">
        <v>0</v>
      </c>
      <c r="AJ68" s="50">
        <v>0</v>
      </c>
      <c r="AK68" s="50">
        <v>1.7299999999999999E-2</v>
      </c>
      <c r="AL68" s="50">
        <v>6.9999999999999999E-4</v>
      </c>
      <c r="AM68" s="50">
        <v>1.9209000000000001</v>
      </c>
      <c r="AN68" s="50">
        <v>6.3600000000000004E-2</v>
      </c>
      <c r="AO68" s="50">
        <v>2.2800000000000001E-2</v>
      </c>
      <c r="AP68" s="50">
        <v>9.9199999999999997E-2</v>
      </c>
      <c r="AQ68" s="50">
        <v>5.0999999999999997E-2</v>
      </c>
      <c r="AR68" s="50">
        <v>8.0000000000000004E-4</v>
      </c>
      <c r="AS68" s="50">
        <v>0</v>
      </c>
      <c r="AT68" s="50">
        <v>0</v>
      </c>
      <c r="AU68" s="50">
        <v>7.3300000000000004E-2</v>
      </c>
      <c r="AV68" s="50">
        <v>0</v>
      </c>
      <c r="AW68" s="50">
        <v>5.9999999999999995E-4</v>
      </c>
      <c r="AX68" s="50">
        <v>5.3800000000000001E-2</v>
      </c>
      <c r="AY68" s="50">
        <v>1.8800000000000001E-2</v>
      </c>
      <c r="AZ68" s="50">
        <v>0.1807</v>
      </c>
      <c r="BA68" s="50">
        <v>2.8999999999999998E-3</v>
      </c>
      <c r="BB68" s="50">
        <v>3.85E-2</v>
      </c>
      <c r="BC68" s="50">
        <v>0</v>
      </c>
      <c r="BD68" s="50">
        <v>1.8700000000000001E-2</v>
      </c>
      <c r="BE68" s="50">
        <v>0.33850000000000002</v>
      </c>
      <c r="BF68" s="50">
        <v>1.2101</v>
      </c>
      <c r="BG68" s="50">
        <v>0.66349999999999998</v>
      </c>
      <c r="BH68" s="50">
        <v>1.3584000000000001</v>
      </c>
      <c r="BI68" s="50">
        <v>0.152</v>
      </c>
      <c r="BJ68" s="50">
        <v>0.27050000000000002</v>
      </c>
      <c r="BK68" s="50">
        <v>3.0794000000000001</v>
      </c>
      <c r="BL68" s="50">
        <v>5.0900000000000001E-2</v>
      </c>
      <c r="BM68" s="50">
        <v>1.1999999999999999E-3</v>
      </c>
      <c r="BN68" s="50">
        <v>0.88470000000000004</v>
      </c>
      <c r="BO68" s="50">
        <v>0</v>
      </c>
      <c r="BP68" s="198" t="s">
        <v>480</v>
      </c>
      <c r="BQ68" s="61">
        <v>13.819900000000001</v>
      </c>
      <c r="BR68" s="62">
        <v>201.215</v>
      </c>
      <c r="BS68" s="62">
        <v>0.81830000000000003</v>
      </c>
      <c r="BT68" s="62">
        <v>0</v>
      </c>
      <c r="BU68" s="61">
        <v>202.0333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5.7396000000000003</v>
      </c>
      <c r="CB68" s="113">
        <v>5.2138999999999998</v>
      </c>
      <c r="CC68" s="62">
        <v>0.52569999999999995</v>
      </c>
      <c r="CD68" s="65">
        <v>0.6653</v>
      </c>
      <c r="CE68" s="63">
        <v>6.4050000000000002</v>
      </c>
      <c r="CF68" s="64">
        <v>208.43819999999999</v>
      </c>
      <c r="CG68" s="66">
        <v>222.25819999999999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41.925800000000002</v>
      </c>
      <c r="BS69" s="62">
        <v>0</v>
      </c>
      <c r="BT69" s="62">
        <v>0</v>
      </c>
      <c r="BU69" s="61">
        <v>41.925800000000002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41.925800000000002</v>
      </c>
      <c r="CG69" s="66">
        <v>41.925800000000002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1002.0287</v>
      </c>
      <c r="E71" s="80">
        <v>618.77160000000003</v>
      </c>
      <c r="F71" s="80">
        <v>25.674399999999999</v>
      </c>
      <c r="G71" s="80">
        <v>148.43199999999999</v>
      </c>
      <c r="H71" s="80">
        <v>1457.9834000000001</v>
      </c>
      <c r="I71" s="80">
        <v>169.0917</v>
      </c>
      <c r="J71" s="80">
        <v>1691.1113</v>
      </c>
      <c r="K71" s="80">
        <v>94.233000000000004</v>
      </c>
      <c r="L71" s="80">
        <v>138.83940000000001</v>
      </c>
      <c r="M71" s="80">
        <v>1.8224</v>
      </c>
      <c r="N71" s="80">
        <v>230.0146</v>
      </c>
      <c r="O71" s="80">
        <v>91.321100000000001</v>
      </c>
      <c r="P71" s="80">
        <v>154.25280000000001</v>
      </c>
      <c r="Q71" s="80">
        <v>349.154</v>
      </c>
      <c r="R71" s="80">
        <v>64.2196</v>
      </c>
      <c r="S71" s="80">
        <v>416.23180000000002</v>
      </c>
      <c r="T71" s="80">
        <v>233.68049999999999</v>
      </c>
      <c r="U71" s="80">
        <v>150.11510000000001</v>
      </c>
      <c r="V71" s="80">
        <v>152.56280000000001</v>
      </c>
      <c r="W71" s="80">
        <v>140.5975</v>
      </c>
      <c r="X71" s="80">
        <v>46.343299999999999</v>
      </c>
      <c r="Y71" s="80">
        <v>232.26259999999999</v>
      </c>
      <c r="Z71" s="80">
        <v>137.322</v>
      </c>
      <c r="AA71" s="80">
        <v>1274.7974999999999</v>
      </c>
      <c r="AB71" s="80">
        <v>29.619199999999999</v>
      </c>
      <c r="AC71" s="80">
        <v>195.4812</v>
      </c>
      <c r="AD71" s="80">
        <v>3449.7732000000001</v>
      </c>
      <c r="AE71" s="80">
        <v>273.30130000000003</v>
      </c>
      <c r="AF71" s="80">
        <v>1577.1459</v>
      </c>
      <c r="AG71" s="80">
        <v>788.58349999999996</v>
      </c>
      <c r="AH71" s="80">
        <v>1609.9455</v>
      </c>
      <c r="AI71" s="80">
        <v>69.436000000000007</v>
      </c>
      <c r="AJ71" s="80">
        <v>486.75869999999998</v>
      </c>
      <c r="AK71" s="80">
        <v>1998.7806</v>
      </c>
      <c r="AL71" s="80">
        <v>73.6815</v>
      </c>
      <c r="AM71" s="80">
        <v>530.66139999999996</v>
      </c>
      <c r="AN71" s="80">
        <v>57.237200000000001</v>
      </c>
      <c r="AO71" s="80">
        <v>89.090100000000007</v>
      </c>
      <c r="AP71" s="80">
        <v>421.93959999999998</v>
      </c>
      <c r="AQ71" s="80">
        <v>350.072</v>
      </c>
      <c r="AR71" s="80">
        <v>551.64970000000005</v>
      </c>
      <c r="AS71" s="80">
        <v>141.59540000000001</v>
      </c>
      <c r="AT71" s="80">
        <v>91.683499999999995</v>
      </c>
      <c r="AU71" s="80">
        <v>504.48759999999999</v>
      </c>
      <c r="AV71" s="80">
        <v>418.17110000000002</v>
      </c>
      <c r="AW71" s="80">
        <v>144.02969999999999</v>
      </c>
      <c r="AX71" s="80">
        <v>132.2954</v>
      </c>
      <c r="AY71" s="80">
        <v>20.341999999999999</v>
      </c>
      <c r="AZ71" s="80">
        <v>338.18009999999998</v>
      </c>
      <c r="BA71" s="80">
        <v>69.464699999999993</v>
      </c>
      <c r="BB71" s="80">
        <v>119.5793</v>
      </c>
      <c r="BC71" s="80">
        <v>23.0703</v>
      </c>
      <c r="BD71" s="80">
        <v>214.7456</v>
      </c>
      <c r="BE71" s="80">
        <v>301.67599999999999</v>
      </c>
      <c r="BF71" s="80">
        <v>700.56629999999996</v>
      </c>
      <c r="BG71" s="80">
        <v>360.95659999999998</v>
      </c>
      <c r="BH71" s="80">
        <v>389.54199999999997</v>
      </c>
      <c r="BI71" s="80">
        <v>51.306399999999996</v>
      </c>
      <c r="BJ71" s="80">
        <v>223.74430000000001</v>
      </c>
      <c r="BK71" s="80">
        <v>121.79510000000001</v>
      </c>
      <c r="BL71" s="80">
        <v>127.1318</v>
      </c>
      <c r="BM71" s="80">
        <v>21.4068</v>
      </c>
      <c r="BN71" s="80">
        <v>55.613500000000002</v>
      </c>
      <c r="BO71" s="80">
        <v>0</v>
      </c>
      <c r="BP71" s="199" t="s">
        <v>480</v>
      </c>
      <c r="BQ71" s="81">
        <v>26145.403200000001</v>
      </c>
      <c r="BR71" s="82">
        <v>16215.1939</v>
      </c>
      <c r="BS71" s="80">
        <v>331.53019999999998</v>
      </c>
      <c r="BT71" s="80">
        <v>4892.0168000000003</v>
      </c>
      <c r="BU71" s="81">
        <v>21438.740900000001</v>
      </c>
      <c r="BV71" s="82">
        <v>5558.5937000000004</v>
      </c>
      <c r="BW71" s="80">
        <v>4.5998000000000001</v>
      </c>
      <c r="BX71" s="80">
        <v>397.97829999999999</v>
      </c>
      <c r="BY71" s="80">
        <v>402.57810000000001</v>
      </c>
      <c r="BZ71" s="83">
        <v>5961.1718000000001</v>
      </c>
      <c r="CA71" s="82">
        <v>10944.673199999999</v>
      </c>
      <c r="CB71" s="80">
        <v>7330.3788999999997</v>
      </c>
      <c r="CC71" s="82">
        <v>3614.2943</v>
      </c>
      <c r="CD71" s="80">
        <v>5004.0721999999996</v>
      </c>
      <c r="CE71" s="83">
        <v>15948.7454</v>
      </c>
      <c r="CF71" s="83">
        <v>43348.658000000003</v>
      </c>
      <c r="CG71" s="84">
        <v>69494.061199999996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-156.7501</v>
      </c>
      <c r="CB72" s="152">
        <v>-116.4781</v>
      </c>
      <c r="CC72" s="72">
        <v>-40.271999999999998</v>
      </c>
      <c r="CD72" s="75">
        <v>-14.4963</v>
      </c>
      <c r="CE72" s="153">
        <v>-171.24639999999999</v>
      </c>
      <c r="CF72" s="146">
        <v>-171.24639999999999</v>
      </c>
      <c r="CG72" s="154">
        <v>-171.24639999999999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586.42589999999996</v>
      </c>
      <c r="BS73" s="159"/>
      <c r="BT73" s="159"/>
      <c r="BU73" s="162">
        <v>586.42589999999996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586.42589999999996</v>
      </c>
      <c r="CG73" s="165">
        <v>586.42589999999996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-838.33399999999995</v>
      </c>
      <c r="BS74" s="97"/>
      <c r="BT74" s="97"/>
      <c r="BU74" s="71">
        <v>-838.33399999999995</v>
      </c>
      <c r="BV74" s="89"/>
      <c r="BW74" s="89"/>
      <c r="BX74" s="89"/>
      <c r="BY74" s="89"/>
      <c r="BZ74" s="98"/>
      <c r="CA74" s="72">
        <v>598.18489999999997</v>
      </c>
      <c r="CB74" s="99">
        <v>417.54219999999998</v>
      </c>
      <c r="CC74" s="72">
        <v>180.64269999999999</v>
      </c>
      <c r="CD74" s="75">
        <v>240.149</v>
      </c>
      <c r="CE74" s="71">
        <v>838.33399999999995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1002.0287</v>
      </c>
      <c r="E75" s="80">
        <v>618.77160000000003</v>
      </c>
      <c r="F75" s="80">
        <v>25.674399999999999</v>
      </c>
      <c r="G75" s="80">
        <v>148.43199999999999</v>
      </c>
      <c r="H75" s="80">
        <v>1457.9834000000001</v>
      </c>
      <c r="I75" s="80">
        <v>169.0917</v>
      </c>
      <c r="J75" s="80">
        <v>1691.1113</v>
      </c>
      <c r="K75" s="80">
        <v>94.233000000000004</v>
      </c>
      <c r="L75" s="80">
        <v>138.83940000000001</v>
      </c>
      <c r="M75" s="80">
        <v>1.8224</v>
      </c>
      <c r="N75" s="80">
        <v>230.0146</v>
      </c>
      <c r="O75" s="80">
        <v>91.321100000000001</v>
      </c>
      <c r="P75" s="80">
        <v>154.25280000000001</v>
      </c>
      <c r="Q75" s="80">
        <v>349.154</v>
      </c>
      <c r="R75" s="80">
        <v>64.2196</v>
      </c>
      <c r="S75" s="80">
        <v>416.23180000000002</v>
      </c>
      <c r="T75" s="80">
        <v>233.68049999999999</v>
      </c>
      <c r="U75" s="80">
        <v>150.11510000000001</v>
      </c>
      <c r="V75" s="80">
        <v>152.56280000000001</v>
      </c>
      <c r="W75" s="80">
        <v>140.5975</v>
      </c>
      <c r="X75" s="80">
        <v>46.343299999999999</v>
      </c>
      <c r="Y75" s="80">
        <v>232.26259999999999</v>
      </c>
      <c r="Z75" s="80">
        <v>137.322</v>
      </c>
      <c r="AA75" s="80">
        <v>1274.7974999999999</v>
      </c>
      <c r="AB75" s="80">
        <v>29.619199999999999</v>
      </c>
      <c r="AC75" s="80">
        <v>195.4812</v>
      </c>
      <c r="AD75" s="80">
        <v>3449.7732000000001</v>
      </c>
      <c r="AE75" s="80">
        <v>273.30130000000003</v>
      </c>
      <c r="AF75" s="80">
        <v>1577.1459</v>
      </c>
      <c r="AG75" s="80">
        <v>788.58349999999996</v>
      </c>
      <c r="AH75" s="80">
        <v>1609.9455</v>
      </c>
      <c r="AI75" s="80">
        <v>69.436000000000007</v>
      </c>
      <c r="AJ75" s="80">
        <v>486.75869999999998</v>
      </c>
      <c r="AK75" s="80">
        <v>1998.7806</v>
      </c>
      <c r="AL75" s="80">
        <v>73.6815</v>
      </c>
      <c r="AM75" s="80">
        <v>530.66139999999996</v>
      </c>
      <c r="AN75" s="80">
        <v>57.237200000000001</v>
      </c>
      <c r="AO75" s="80">
        <v>89.090100000000007</v>
      </c>
      <c r="AP75" s="80">
        <v>421.93959999999998</v>
      </c>
      <c r="AQ75" s="80">
        <v>350.072</v>
      </c>
      <c r="AR75" s="80">
        <v>551.64970000000005</v>
      </c>
      <c r="AS75" s="80">
        <v>141.59540000000001</v>
      </c>
      <c r="AT75" s="80">
        <v>91.683499999999995</v>
      </c>
      <c r="AU75" s="80">
        <v>504.48759999999999</v>
      </c>
      <c r="AV75" s="80">
        <v>418.17110000000002</v>
      </c>
      <c r="AW75" s="80">
        <v>144.02969999999999</v>
      </c>
      <c r="AX75" s="80">
        <v>132.2954</v>
      </c>
      <c r="AY75" s="80">
        <v>20.341999999999999</v>
      </c>
      <c r="AZ75" s="80">
        <v>338.18009999999998</v>
      </c>
      <c r="BA75" s="80">
        <v>69.464699999999993</v>
      </c>
      <c r="BB75" s="80">
        <v>119.5793</v>
      </c>
      <c r="BC75" s="80">
        <v>23.0703</v>
      </c>
      <c r="BD75" s="80">
        <v>214.7456</v>
      </c>
      <c r="BE75" s="80">
        <v>301.67599999999999</v>
      </c>
      <c r="BF75" s="80">
        <v>700.56629999999996</v>
      </c>
      <c r="BG75" s="80">
        <v>360.95659999999998</v>
      </c>
      <c r="BH75" s="80">
        <v>389.54199999999997</v>
      </c>
      <c r="BI75" s="80">
        <v>51.306399999999996</v>
      </c>
      <c r="BJ75" s="80">
        <v>223.74430000000001</v>
      </c>
      <c r="BK75" s="80">
        <v>121.79510000000001</v>
      </c>
      <c r="BL75" s="80">
        <v>127.1318</v>
      </c>
      <c r="BM75" s="80">
        <v>21.4068</v>
      </c>
      <c r="BN75" s="80">
        <v>55.613500000000002</v>
      </c>
      <c r="BO75" s="80">
        <v>0</v>
      </c>
      <c r="BP75" s="200" t="s">
        <v>480</v>
      </c>
      <c r="BQ75" s="81">
        <v>26145.403200000001</v>
      </c>
      <c r="BR75" s="82">
        <v>15963.2858</v>
      </c>
      <c r="BS75" s="80">
        <v>331.53019999999998</v>
      </c>
      <c r="BT75" s="80">
        <v>4892.0168000000003</v>
      </c>
      <c r="BU75" s="81">
        <v>21186.8328</v>
      </c>
      <c r="BV75" s="82">
        <v>5558.5937000000004</v>
      </c>
      <c r="BW75" s="80">
        <v>4.5998000000000001</v>
      </c>
      <c r="BX75" s="80">
        <v>397.97829999999999</v>
      </c>
      <c r="BY75" s="80">
        <v>402.57810000000001</v>
      </c>
      <c r="BZ75" s="83">
        <v>5961.1718000000001</v>
      </c>
      <c r="CA75" s="82">
        <v>11386.108</v>
      </c>
      <c r="CB75" s="80">
        <v>7631.4430000000002</v>
      </c>
      <c r="CC75" s="82">
        <v>3754.665</v>
      </c>
      <c r="CD75" s="101">
        <v>5229.7250000000004</v>
      </c>
      <c r="CE75" s="81">
        <v>16615.832999999999</v>
      </c>
      <c r="CF75" s="83">
        <v>43763.837599999999</v>
      </c>
      <c r="CG75" s="84">
        <v>69909.240699999995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168.2722</v>
      </c>
      <c r="E77" s="91">
        <v>182.5204</v>
      </c>
      <c r="F77" s="91">
        <v>11.8119</v>
      </c>
      <c r="G77" s="91">
        <v>48.321199999999997</v>
      </c>
      <c r="H77" s="109">
        <v>304.08609999999999</v>
      </c>
      <c r="I77" s="109">
        <v>89.3934</v>
      </c>
      <c r="J77" s="109">
        <v>297.81290000000001</v>
      </c>
      <c r="K77" s="109">
        <v>21.523399999999999</v>
      </c>
      <c r="L77" s="109">
        <v>53.023099999999999</v>
      </c>
      <c r="M77" s="109">
        <v>1.0034000000000001</v>
      </c>
      <c r="N77" s="109">
        <v>40.859000000000002</v>
      </c>
      <c r="O77" s="109">
        <v>50.994999999999997</v>
      </c>
      <c r="P77" s="109">
        <v>41.157699999999998</v>
      </c>
      <c r="Q77" s="109">
        <v>106.46339999999999</v>
      </c>
      <c r="R77" s="109">
        <v>11.2746</v>
      </c>
      <c r="S77" s="109">
        <v>159.34809999999999</v>
      </c>
      <c r="T77" s="109">
        <v>37.895600000000002</v>
      </c>
      <c r="U77" s="109">
        <v>47.693199999999997</v>
      </c>
      <c r="V77" s="109">
        <v>59.0045</v>
      </c>
      <c r="W77" s="109">
        <v>38.536700000000003</v>
      </c>
      <c r="X77" s="109">
        <v>23.29</v>
      </c>
      <c r="Y77" s="109">
        <v>94.804699999999997</v>
      </c>
      <c r="Z77" s="109">
        <v>76.979900000000001</v>
      </c>
      <c r="AA77" s="109">
        <v>219.19749999999999</v>
      </c>
      <c r="AB77" s="109">
        <v>25.6816</v>
      </c>
      <c r="AC77" s="109">
        <v>78.404899999999998</v>
      </c>
      <c r="AD77" s="109">
        <v>937.78510000000006</v>
      </c>
      <c r="AE77" s="109">
        <v>200.96960000000001</v>
      </c>
      <c r="AF77" s="109">
        <v>803.59619999999995</v>
      </c>
      <c r="AG77" s="109">
        <v>874.29290000000003</v>
      </c>
      <c r="AH77" s="109">
        <v>556.62689999999998</v>
      </c>
      <c r="AI77" s="109">
        <v>40.376399999999997</v>
      </c>
      <c r="AJ77" s="109">
        <v>63.720799999999997</v>
      </c>
      <c r="AK77" s="109">
        <v>462.23469999999998</v>
      </c>
      <c r="AL77" s="109">
        <v>54.746400000000001</v>
      </c>
      <c r="AM77" s="109">
        <v>331.0609</v>
      </c>
      <c r="AN77" s="109">
        <v>35.821399999999997</v>
      </c>
      <c r="AO77" s="109">
        <v>40.310699999999997</v>
      </c>
      <c r="AP77" s="109">
        <v>126.7103</v>
      </c>
      <c r="AQ77" s="109">
        <v>569.85209999999995</v>
      </c>
      <c r="AR77" s="109">
        <v>367.63189999999997</v>
      </c>
      <c r="AS77" s="109">
        <v>62.494700000000002</v>
      </c>
      <c r="AT77" s="109">
        <v>70.246399999999994</v>
      </c>
      <c r="AU77" s="109">
        <v>342.2122</v>
      </c>
      <c r="AV77" s="109">
        <v>0</v>
      </c>
      <c r="AW77" s="109">
        <v>278.267</v>
      </c>
      <c r="AX77" s="109">
        <v>137.5702</v>
      </c>
      <c r="AY77" s="109">
        <v>52.320700000000002</v>
      </c>
      <c r="AZ77" s="109">
        <v>107.4443</v>
      </c>
      <c r="BA77" s="109">
        <v>61.421999999999997</v>
      </c>
      <c r="BB77" s="109">
        <v>54.073799999999999</v>
      </c>
      <c r="BC77" s="109">
        <v>82.564499999999995</v>
      </c>
      <c r="BD77" s="109">
        <v>29.613399999999999</v>
      </c>
      <c r="BE77" s="109">
        <v>278.28219999999999</v>
      </c>
      <c r="BF77" s="109">
        <v>1156.3743999999999</v>
      </c>
      <c r="BG77" s="109">
        <v>984.63660000000004</v>
      </c>
      <c r="BH77" s="109">
        <v>550.42750000000001</v>
      </c>
      <c r="BI77" s="109">
        <v>125.5733</v>
      </c>
      <c r="BJ77" s="109">
        <v>207.239</v>
      </c>
      <c r="BK77" s="109">
        <v>62.290900000000001</v>
      </c>
      <c r="BL77" s="109">
        <v>52.364400000000003</v>
      </c>
      <c r="BM77" s="109">
        <v>12.682600000000001</v>
      </c>
      <c r="BN77" s="109">
        <v>52.176000000000002</v>
      </c>
      <c r="BO77" s="109">
        <v>0</v>
      </c>
      <c r="BP77" s="201" t="s">
        <v>480</v>
      </c>
      <c r="BQ77" s="51">
        <v>12515.366599999999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142.36510000000001</v>
      </c>
      <c r="E78" s="91">
        <v>154.39590000000001</v>
      </c>
      <c r="F78" s="91">
        <v>9.8727999999999998</v>
      </c>
      <c r="G78" s="91">
        <v>40.304400000000001</v>
      </c>
      <c r="H78" s="109">
        <v>254.26570000000001</v>
      </c>
      <c r="I78" s="109">
        <v>73.784499999999994</v>
      </c>
      <c r="J78" s="109">
        <v>245.30879999999999</v>
      </c>
      <c r="K78" s="109">
        <v>17.9406</v>
      </c>
      <c r="L78" s="109">
        <v>44.606200000000001</v>
      </c>
      <c r="M78" s="109">
        <v>0.88200000000000001</v>
      </c>
      <c r="N78" s="109">
        <v>34.076599999999999</v>
      </c>
      <c r="O78" s="109">
        <v>42.170699999999997</v>
      </c>
      <c r="P78" s="109">
        <v>34.577599999999997</v>
      </c>
      <c r="Q78" s="109">
        <v>88.357799999999997</v>
      </c>
      <c r="R78" s="109">
        <v>9.5344999999999995</v>
      </c>
      <c r="S78" s="109">
        <v>132.90950000000001</v>
      </c>
      <c r="T78" s="109">
        <v>31.659400000000002</v>
      </c>
      <c r="U78" s="109">
        <v>39.080399999999997</v>
      </c>
      <c r="V78" s="109">
        <v>48.975999999999999</v>
      </c>
      <c r="W78" s="109">
        <v>31.764299999999999</v>
      </c>
      <c r="X78" s="109">
        <v>19.002300000000002</v>
      </c>
      <c r="Y78" s="109">
        <v>79.402199999999993</v>
      </c>
      <c r="Z78" s="109">
        <v>65.026899999999998</v>
      </c>
      <c r="AA78" s="109">
        <v>162.5471</v>
      </c>
      <c r="AB78" s="109">
        <v>20.227900000000002</v>
      </c>
      <c r="AC78" s="109">
        <v>64.505099999999999</v>
      </c>
      <c r="AD78" s="109">
        <v>825.13829999999996</v>
      </c>
      <c r="AE78" s="109">
        <v>169.14940000000001</v>
      </c>
      <c r="AF78" s="109">
        <v>674.89660000000003</v>
      </c>
      <c r="AG78" s="109">
        <v>736.58969999999999</v>
      </c>
      <c r="AH78" s="109">
        <v>469.94240000000002</v>
      </c>
      <c r="AI78" s="109">
        <v>35.740699999999997</v>
      </c>
      <c r="AJ78" s="109">
        <v>53.221699999999998</v>
      </c>
      <c r="AK78" s="109">
        <v>378.62950000000001</v>
      </c>
      <c r="AL78" s="109">
        <v>45.557699999999997</v>
      </c>
      <c r="AM78" s="109">
        <v>285.59179999999998</v>
      </c>
      <c r="AN78" s="109">
        <v>30.459099999999999</v>
      </c>
      <c r="AO78" s="109">
        <v>34.168199999999999</v>
      </c>
      <c r="AP78" s="109">
        <v>103.5078</v>
      </c>
      <c r="AQ78" s="109">
        <v>482.12430000000001</v>
      </c>
      <c r="AR78" s="109">
        <v>288.22309999999999</v>
      </c>
      <c r="AS78" s="109">
        <v>50.393300000000004</v>
      </c>
      <c r="AT78" s="109">
        <v>58.366100000000003</v>
      </c>
      <c r="AU78" s="109">
        <v>300.03149999999999</v>
      </c>
      <c r="AV78" s="109">
        <v>0</v>
      </c>
      <c r="AW78" s="109">
        <v>243.8468</v>
      </c>
      <c r="AX78" s="109">
        <v>117.3618</v>
      </c>
      <c r="AY78" s="109">
        <v>43.080199999999998</v>
      </c>
      <c r="AZ78" s="109">
        <v>93.218500000000006</v>
      </c>
      <c r="BA78" s="109">
        <v>54.375500000000002</v>
      </c>
      <c r="BB78" s="109">
        <v>46.007199999999997</v>
      </c>
      <c r="BC78" s="109">
        <v>68.222399999999993</v>
      </c>
      <c r="BD78" s="109">
        <v>25.561499999999999</v>
      </c>
      <c r="BE78" s="109">
        <v>236.24600000000001</v>
      </c>
      <c r="BF78" s="109">
        <v>871.38789999999995</v>
      </c>
      <c r="BG78" s="109">
        <v>799.74990000000003</v>
      </c>
      <c r="BH78" s="109">
        <v>448.36090000000002</v>
      </c>
      <c r="BI78" s="109">
        <v>101.4509</v>
      </c>
      <c r="BJ78" s="109">
        <v>170.5061</v>
      </c>
      <c r="BK78" s="109">
        <v>53.363999999999997</v>
      </c>
      <c r="BL78" s="109">
        <v>42.541499999999999</v>
      </c>
      <c r="BM78" s="109">
        <v>11.420199999999999</v>
      </c>
      <c r="BN78" s="109">
        <v>47.067</v>
      </c>
      <c r="BO78" s="109">
        <v>0</v>
      </c>
      <c r="BP78" s="201" t="s">
        <v>480</v>
      </c>
      <c r="BQ78" s="51">
        <v>10383.043600000001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-398.4753</v>
      </c>
      <c r="E79" s="91">
        <v>5.1116999999999999</v>
      </c>
      <c r="F79" s="91">
        <v>0.84470000000000001</v>
      </c>
      <c r="G79" s="91">
        <v>2.1701000000000001</v>
      </c>
      <c r="H79" s="109">
        <v>4.2477</v>
      </c>
      <c r="I79" s="109">
        <v>0.48670000000000002</v>
      </c>
      <c r="J79" s="109">
        <v>3.9234</v>
      </c>
      <c r="K79" s="109">
        <v>0.2021</v>
      </c>
      <c r="L79" s="109">
        <v>0.28760000000000002</v>
      </c>
      <c r="M79" s="109">
        <v>5.1999999999999998E-3</v>
      </c>
      <c r="N79" s="109">
        <v>0.87290000000000001</v>
      </c>
      <c r="O79" s="109">
        <v>0.71379999999999999</v>
      </c>
      <c r="P79" s="109">
        <v>0.3901</v>
      </c>
      <c r="Q79" s="109">
        <v>2.9796</v>
      </c>
      <c r="R79" s="109">
        <v>0.11550000000000001</v>
      </c>
      <c r="S79" s="109">
        <v>1.0687</v>
      </c>
      <c r="T79" s="109">
        <v>0.13869999999999999</v>
      </c>
      <c r="U79" s="109">
        <v>0.34379999999999999</v>
      </c>
      <c r="V79" s="109">
        <v>0.4718</v>
      </c>
      <c r="W79" s="109">
        <v>0.29070000000000001</v>
      </c>
      <c r="X79" s="109">
        <v>0.31319999999999998</v>
      </c>
      <c r="Y79" s="109">
        <v>0.70630000000000004</v>
      </c>
      <c r="Z79" s="109">
        <v>0.4975</v>
      </c>
      <c r="AA79" s="109">
        <v>-185.29349999999999</v>
      </c>
      <c r="AB79" s="109">
        <v>5.9428000000000001</v>
      </c>
      <c r="AC79" s="109">
        <v>9.8618000000000006</v>
      </c>
      <c r="AD79" s="109">
        <v>9.1655999999999995</v>
      </c>
      <c r="AE79" s="109">
        <v>3.8618999999999999</v>
      </c>
      <c r="AF79" s="109">
        <v>8.8994999999999997</v>
      </c>
      <c r="AG79" s="109">
        <v>9.0099</v>
      </c>
      <c r="AH79" s="109">
        <v>-34.905799999999999</v>
      </c>
      <c r="AI79" s="109">
        <v>5.2999999999999999E-2</v>
      </c>
      <c r="AJ79" s="109">
        <v>0.68149999999999999</v>
      </c>
      <c r="AK79" s="109">
        <v>20.014600000000002</v>
      </c>
      <c r="AL79" s="109">
        <v>0.2455</v>
      </c>
      <c r="AM79" s="109">
        <v>4.2873000000000001</v>
      </c>
      <c r="AN79" s="109">
        <v>0.1646</v>
      </c>
      <c r="AO79" s="109">
        <v>9.6600000000000005E-2</v>
      </c>
      <c r="AP79" s="109">
        <v>3.9958999999999998</v>
      </c>
      <c r="AQ79" s="109">
        <v>0.84950000000000003</v>
      </c>
      <c r="AR79" s="109">
        <v>37.264000000000003</v>
      </c>
      <c r="AS79" s="109">
        <v>0.27329999999999999</v>
      </c>
      <c r="AT79" s="109">
        <v>0.21879999999999999</v>
      </c>
      <c r="AU79" s="109">
        <v>42.460299999999997</v>
      </c>
      <c r="AV79" s="109">
        <v>31.103000000000002</v>
      </c>
      <c r="AW79" s="109">
        <v>1.6288</v>
      </c>
      <c r="AX79" s="109">
        <v>1.0286</v>
      </c>
      <c r="AY79" s="109">
        <v>0.34689999999999999</v>
      </c>
      <c r="AZ79" s="109">
        <v>0.45190000000000002</v>
      </c>
      <c r="BA79" s="109">
        <v>0.28339999999999999</v>
      </c>
      <c r="BB79" s="109">
        <v>2.6760000000000002</v>
      </c>
      <c r="BC79" s="109">
        <v>5.4399999999999997E-2</v>
      </c>
      <c r="BD79" s="109">
        <v>0.1017</v>
      </c>
      <c r="BE79" s="109">
        <v>13.291600000000001</v>
      </c>
      <c r="BF79" s="109">
        <v>1.4104000000000001</v>
      </c>
      <c r="BG79" s="109">
        <v>1.5314000000000001</v>
      </c>
      <c r="BH79" s="109">
        <v>1.0427999999999999</v>
      </c>
      <c r="BI79" s="109">
        <v>0.54169999999999996</v>
      </c>
      <c r="BJ79" s="109">
        <v>4.2465000000000002</v>
      </c>
      <c r="BK79" s="109">
        <v>1.1266</v>
      </c>
      <c r="BL79" s="109">
        <v>5.2347000000000001</v>
      </c>
      <c r="BM79" s="109">
        <v>5.0200000000000002E-2</v>
      </c>
      <c r="BN79" s="109">
        <v>0.24360000000000001</v>
      </c>
      <c r="BO79" s="109">
        <v>0</v>
      </c>
      <c r="BP79" s="201" t="s">
        <v>480</v>
      </c>
      <c r="BQ79" s="51">
        <v>-368.75209999999998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471.5951</v>
      </c>
      <c r="E80" s="91">
        <v>71.218900000000005</v>
      </c>
      <c r="F80" s="91">
        <v>8.0365000000000002</v>
      </c>
      <c r="G80" s="91">
        <v>27.390499999999999</v>
      </c>
      <c r="H80" s="109">
        <v>121.876</v>
      </c>
      <c r="I80" s="109">
        <v>14.4558</v>
      </c>
      <c r="J80" s="109">
        <v>140.09379999999999</v>
      </c>
      <c r="K80" s="109">
        <v>8.2811000000000003</v>
      </c>
      <c r="L80" s="109">
        <v>17.766100000000002</v>
      </c>
      <c r="M80" s="109">
        <v>0.58860000000000001</v>
      </c>
      <c r="N80" s="109">
        <v>14.668900000000001</v>
      </c>
      <c r="O80" s="109">
        <v>17.13</v>
      </c>
      <c r="P80" s="109">
        <v>19.074100000000001</v>
      </c>
      <c r="Q80" s="109">
        <v>61.674500000000002</v>
      </c>
      <c r="R80" s="109">
        <v>27.014500000000002</v>
      </c>
      <c r="S80" s="109">
        <v>23.440899999999999</v>
      </c>
      <c r="T80" s="109">
        <v>11.647399999999999</v>
      </c>
      <c r="U80" s="109">
        <v>12.207700000000001</v>
      </c>
      <c r="V80" s="109">
        <v>11.334300000000001</v>
      </c>
      <c r="W80" s="109">
        <v>8.1065000000000005</v>
      </c>
      <c r="X80" s="109">
        <v>5.5308000000000002</v>
      </c>
      <c r="Y80" s="109">
        <v>19.582100000000001</v>
      </c>
      <c r="Z80" s="109">
        <v>18.0154</v>
      </c>
      <c r="AA80" s="109">
        <v>335.72210000000001</v>
      </c>
      <c r="AB80" s="109">
        <v>52.447600000000001</v>
      </c>
      <c r="AC80" s="109">
        <v>87.215699999999998</v>
      </c>
      <c r="AD80" s="109">
        <v>181.934</v>
      </c>
      <c r="AE80" s="109">
        <v>48.185699999999997</v>
      </c>
      <c r="AF80" s="109">
        <v>186.6814</v>
      </c>
      <c r="AG80" s="109">
        <v>141.75649999999999</v>
      </c>
      <c r="AH80" s="109">
        <v>307.82909999999998</v>
      </c>
      <c r="AI80" s="109">
        <v>62.829700000000003</v>
      </c>
      <c r="AJ80" s="109">
        <v>42.642699999999998</v>
      </c>
      <c r="AK80" s="109">
        <v>227.61709999999999</v>
      </c>
      <c r="AL80" s="109">
        <v>6.7862</v>
      </c>
      <c r="AM80" s="109">
        <v>76.9739</v>
      </c>
      <c r="AN80" s="109">
        <v>9.8021999999999991</v>
      </c>
      <c r="AO80" s="109">
        <v>57.1646</v>
      </c>
      <c r="AP80" s="109">
        <v>137.34989999999999</v>
      </c>
      <c r="AQ80" s="109">
        <v>56.507199999999997</v>
      </c>
      <c r="AR80" s="109">
        <v>84.508499999999998</v>
      </c>
      <c r="AS80" s="109">
        <v>9.3109999999999999</v>
      </c>
      <c r="AT80" s="109">
        <v>6.5274999999999999</v>
      </c>
      <c r="AU80" s="109">
        <v>450.36619999999999</v>
      </c>
      <c r="AV80" s="109">
        <v>918.42719999999997</v>
      </c>
      <c r="AW80" s="109">
        <v>35.0578</v>
      </c>
      <c r="AX80" s="109">
        <v>22.317299999999999</v>
      </c>
      <c r="AY80" s="109">
        <v>73.022099999999995</v>
      </c>
      <c r="AZ80" s="109">
        <v>15.152699999999999</v>
      </c>
      <c r="BA80" s="109">
        <v>15.660299999999999</v>
      </c>
      <c r="BB80" s="109">
        <v>57.858600000000003</v>
      </c>
      <c r="BC80" s="109">
        <v>1.3974</v>
      </c>
      <c r="BD80" s="109">
        <v>4.4733000000000001</v>
      </c>
      <c r="BE80" s="109">
        <v>33.874499999999998</v>
      </c>
      <c r="BF80" s="109">
        <v>691.6644</v>
      </c>
      <c r="BG80" s="109">
        <v>186.36840000000001</v>
      </c>
      <c r="BH80" s="109">
        <v>93.242199999999997</v>
      </c>
      <c r="BI80" s="109">
        <v>9.7202999999999999</v>
      </c>
      <c r="BJ80" s="109">
        <v>69.494399999999999</v>
      </c>
      <c r="BK80" s="109">
        <v>25.713000000000001</v>
      </c>
      <c r="BL80" s="109">
        <v>17.734999999999999</v>
      </c>
      <c r="BM80" s="109">
        <v>5.9420000000000002</v>
      </c>
      <c r="BN80" s="109">
        <v>11.167299999999999</v>
      </c>
      <c r="BO80" s="109">
        <v>0</v>
      </c>
      <c r="BP80" s="201" t="s">
        <v>480</v>
      </c>
      <c r="BQ80" s="51">
        <v>5989.1769000000004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261.6352</v>
      </c>
      <c r="E81" s="91">
        <v>162.56460000000001</v>
      </c>
      <c r="F81" s="91">
        <v>13.439</v>
      </c>
      <c r="G81" s="91">
        <v>40.5396</v>
      </c>
      <c r="H81" s="109">
        <v>114.0408</v>
      </c>
      <c r="I81" s="109">
        <v>32.071899999999999</v>
      </c>
      <c r="J81" s="109">
        <v>197.5421</v>
      </c>
      <c r="K81" s="109">
        <v>6.2611999999999997</v>
      </c>
      <c r="L81" s="109">
        <v>9.8082999999999991</v>
      </c>
      <c r="M81" s="109">
        <v>-0.59740000000000004</v>
      </c>
      <c r="N81" s="109">
        <v>10.0992</v>
      </c>
      <c r="O81" s="109">
        <v>24.5078</v>
      </c>
      <c r="P81" s="109">
        <v>15.1585</v>
      </c>
      <c r="Q81" s="109">
        <v>32.697200000000002</v>
      </c>
      <c r="R81" s="109">
        <v>-35.818199999999997</v>
      </c>
      <c r="S81" s="109">
        <v>71.110299999999995</v>
      </c>
      <c r="T81" s="109">
        <v>99.152199999999993</v>
      </c>
      <c r="U81" s="109">
        <v>28.379899999999999</v>
      </c>
      <c r="V81" s="109">
        <v>12.587300000000001</v>
      </c>
      <c r="W81" s="109">
        <v>19.270600000000002</v>
      </c>
      <c r="X81" s="109">
        <v>1.9584999999999999</v>
      </c>
      <c r="Y81" s="109">
        <v>25.1145</v>
      </c>
      <c r="Z81" s="109">
        <v>36.286000000000001</v>
      </c>
      <c r="AA81" s="109">
        <v>256.54840000000002</v>
      </c>
      <c r="AB81" s="109">
        <v>-33.666499999999999</v>
      </c>
      <c r="AC81" s="109">
        <v>-35.057200000000002</v>
      </c>
      <c r="AD81" s="109">
        <v>249.99209999999999</v>
      </c>
      <c r="AE81" s="109">
        <v>141.0248</v>
      </c>
      <c r="AF81" s="109">
        <v>612.16030000000001</v>
      </c>
      <c r="AG81" s="109">
        <v>409.81560000000002</v>
      </c>
      <c r="AH81" s="109">
        <v>137.9667</v>
      </c>
      <c r="AI81" s="109">
        <v>-23.874500000000001</v>
      </c>
      <c r="AJ81" s="109">
        <v>-15.979900000000001</v>
      </c>
      <c r="AK81" s="109">
        <v>172.7544</v>
      </c>
      <c r="AL81" s="109">
        <v>11.9396</v>
      </c>
      <c r="AM81" s="109">
        <v>45.955399999999997</v>
      </c>
      <c r="AN81" s="109">
        <v>-0.1147</v>
      </c>
      <c r="AO81" s="109">
        <v>-18.6294</v>
      </c>
      <c r="AP81" s="109">
        <v>92.202399999999997</v>
      </c>
      <c r="AQ81" s="109">
        <v>110.068</v>
      </c>
      <c r="AR81" s="109">
        <v>206.15770000000001</v>
      </c>
      <c r="AS81" s="109">
        <v>41.134500000000003</v>
      </c>
      <c r="AT81" s="109">
        <v>15.796200000000001</v>
      </c>
      <c r="AU81" s="109">
        <v>257.8526</v>
      </c>
      <c r="AV81" s="109">
        <v>869.37800000000004</v>
      </c>
      <c r="AW81" s="109">
        <v>141.95269999999999</v>
      </c>
      <c r="AX81" s="109">
        <v>61.433100000000003</v>
      </c>
      <c r="AY81" s="109">
        <v>6.6638999999999999</v>
      </c>
      <c r="AZ81" s="109">
        <v>55.259700000000002</v>
      </c>
      <c r="BA81" s="109">
        <v>34.395200000000003</v>
      </c>
      <c r="BB81" s="109">
        <v>58.7014</v>
      </c>
      <c r="BC81" s="109">
        <v>21.2392</v>
      </c>
      <c r="BD81" s="109">
        <v>20.087900000000001</v>
      </c>
      <c r="BE81" s="109">
        <v>49.050899999999999</v>
      </c>
      <c r="BF81" s="109">
        <v>0.50219999999999998</v>
      </c>
      <c r="BG81" s="109">
        <v>-23.679300000000001</v>
      </c>
      <c r="BH81" s="109">
        <v>76.863</v>
      </c>
      <c r="BI81" s="109">
        <v>-3.3090999999999999</v>
      </c>
      <c r="BJ81" s="109">
        <v>95.352000000000004</v>
      </c>
      <c r="BK81" s="109">
        <v>23.8766</v>
      </c>
      <c r="BL81" s="109">
        <v>3.9264999999999999</v>
      </c>
      <c r="BM81" s="109">
        <v>5.7957000000000001</v>
      </c>
      <c r="BN81" s="109">
        <v>76.372100000000003</v>
      </c>
      <c r="BO81" s="109">
        <v>41.925800000000002</v>
      </c>
      <c r="BP81" s="201" t="s">
        <v>480</v>
      </c>
      <c r="BQ81" s="61">
        <v>5427.643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733.23030000000006</v>
      </c>
      <c r="E82" s="148">
        <v>233.7835</v>
      </c>
      <c r="F82" s="148">
        <v>21.4755</v>
      </c>
      <c r="G82" s="148">
        <v>67.930000000000007</v>
      </c>
      <c r="H82" s="148">
        <v>235.91679999999999</v>
      </c>
      <c r="I82" s="148">
        <v>46.527700000000003</v>
      </c>
      <c r="J82" s="148">
        <v>337.63589999999999</v>
      </c>
      <c r="K82" s="148">
        <v>14.542299999999999</v>
      </c>
      <c r="L82" s="148">
        <v>27.574400000000001</v>
      </c>
      <c r="M82" s="148">
        <v>-8.8000000000000005E-3</v>
      </c>
      <c r="N82" s="148">
        <v>24.7682</v>
      </c>
      <c r="O82" s="148">
        <v>41.637900000000002</v>
      </c>
      <c r="P82" s="148">
        <v>34.232500000000002</v>
      </c>
      <c r="Q82" s="148">
        <v>94.371700000000004</v>
      </c>
      <c r="R82" s="148">
        <v>-8.8036999999999992</v>
      </c>
      <c r="S82" s="148">
        <v>94.551299999999998</v>
      </c>
      <c r="T82" s="148">
        <v>110.7996</v>
      </c>
      <c r="U82" s="148">
        <v>40.587699999999998</v>
      </c>
      <c r="V82" s="148">
        <v>23.921600000000002</v>
      </c>
      <c r="W82" s="148">
        <v>27.377099999999999</v>
      </c>
      <c r="X82" s="148">
        <v>7.4893000000000001</v>
      </c>
      <c r="Y82" s="148">
        <v>44.696599999999997</v>
      </c>
      <c r="Z82" s="148">
        <v>54.301299999999998</v>
      </c>
      <c r="AA82" s="148">
        <v>592.27049999999997</v>
      </c>
      <c r="AB82" s="148">
        <v>18.781199999999998</v>
      </c>
      <c r="AC82" s="148">
        <v>52.158499999999997</v>
      </c>
      <c r="AD82" s="148">
        <v>431.92610000000002</v>
      </c>
      <c r="AE82" s="148">
        <v>189.2105</v>
      </c>
      <c r="AF82" s="148">
        <v>798.84169999999995</v>
      </c>
      <c r="AG82" s="148">
        <v>551.57209999999998</v>
      </c>
      <c r="AH82" s="148">
        <v>445.79579999999999</v>
      </c>
      <c r="AI82" s="148">
        <v>38.955199999999998</v>
      </c>
      <c r="AJ82" s="148">
        <v>26.662800000000001</v>
      </c>
      <c r="AK82" s="148">
        <v>400.37139999999999</v>
      </c>
      <c r="AL82" s="148">
        <v>18.7258</v>
      </c>
      <c r="AM82" s="148">
        <v>122.9293</v>
      </c>
      <c r="AN82" s="148">
        <v>9.6875</v>
      </c>
      <c r="AO82" s="148">
        <v>38.535200000000003</v>
      </c>
      <c r="AP82" s="148">
        <v>229.5523</v>
      </c>
      <c r="AQ82" s="148">
        <v>166.5753</v>
      </c>
      <c r="AR82" s="148">
        <v>290.6662</v>
      </c>
      <c r="AS82" s="148">
        <v>50.445500000000003</v>
      </c>
      <c r="AT82" s="148">
        <v>22.323699999999999</v>
      </c>
      <c r="AU82" s="148">
        <v>708.21879999999999</v>
      </c>
      <c r="AV82" s="148">
        <v>1787.8052</v>
      </c>
      <c r="AW82" s="148">
        <v>177.01050000000001</v>
      </c>
      <c r="AX82" s="148">
        <v>83.750399999999999</v>
      </c>
      <c r="AY82" s="148">
        <v>79.686000000000007</v>
      </c>
      <c r="AZ82" s="148">
        <v>70.412400000000005</v>
      </c>
      <c r="BA82" s="148">
        <v>50.055500000000002</v>
      </c>
      <c r="BB82" s="148">
        <v>116.56</v>
      </c>
      <c r="BC82" s="148">
        <v>22.636600000000001</v>
      </c>
      <c r="BD82" s="148">
        <v>24.561199999999999</v>
      </c>
      <c r="BE82" s="148">
        <v>82.925399999999996</v>
      </c>
      <c r="BF82" s="148">
        <v>692.16660000000002</v>
      </c>
      <c r="BG82" s="148">
        <v>162.6891</v>
      </c>
      <c r="BH82" s="148">
        <v>170.1052</v>
      </c>
      <c r="BI82" s="148">
        <v>6.4111000000000002</v>
      </c>
      <c r="BJ82" s="148">
        <v>164.84639999999999</v>
      </c>
      <c r="BK82" s="148">
        <v>49.589599999999997</v>
      </c>
      <c r="BL82" s="148">
        <v>21.6615</v>
      </c>
      <c r="BM82" s="148">
        <v>11.7378</v>
      </c>
      <c r="BN82" s="148">
        <v>87.539400000000001</v>
      </c>
      <c r="BO82" s="148">
        <v>41.925800000000002</v>
      </c>
      <c r="BP82" s="204" t="s">
        <v>480</v>
      </c>
      <c r="BQ82" s="61">
        <v>11416.8199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548.70090000000005</v>
      </c>
      <c r="E83" s="91">
        <v>46.491399999999999</v>
      </c>
      <c r="F83" s="91">
        <v>7.4935</v>
      </c>
      <c r="G83" s="91">
        <v>1.6493</v>
      </c>
      <c r="H83" s="109">
        <v>87.630899999999997</v>
      </c>
      <c r="I83" s="109">
        <v>6.2229000000000001</v>
      </c>
      <c r="J83" s="109">
        <v>11.327400000000001</v>
      </c>
      <c r="K83" s="109">
        <v>1.2699999999999999E-2</v>
      </c>
      <c r="L83" s="109">
        <v>0.193</v>
      </c>
      <c r="M83" s="109">
        <v>0</v>
      </c>
      <c r="N83" s="109">
        <v>2.5903</v>
      </c>
      <c r="O83" s="109">
        <v>4.0000000000000001E-3</v>
      </c>
      <c r="P83" s="109">
        <v>6.1999999999999998E-3</v>
      </c>
      <c r="Q83" s="109">
        <v>0.15590000000000001</v>
      </c>
      <c r="R83" s="109">
        <v>5.1000000000000004E-3</v>
      </c>
      <c r="S83" s="109">
        <v>0.4365</v>
      </c>
      <c r="T83" s="109">
        <v>6.3E-3</v>
      </c>
      <c r="U83" s="109">
        <v>1.77E-2</v>
      </c>
      <c r="V83" s="109">
        <v>1.0500000000000001E-2</v>
      </c>
      <c r="W83" s="109">
        <v>0</v>
      </c>
      <c r="X83" s="109">
        <v>4.0000000000000001E-3</v>
      </c>
      <c r="Y83" s="109">
        <v>4.1750999999999996</v>
      </c>
      <c r="Z83" s="109">
        <v>0.59519999999999995</v>
      </c>
      <c r="AA83" s="109">
        <v>0.1095</v>
      </c>
      <c r="AB83" s="109">
        <v>1.1999999999999999E-3</v>
      </c>
      <c r="AC83" s="109">
        <v>0.69810000000000005</v>
      </c>
      <c r="AD83" s="109">
        <v>58.030200000000001</v>
      </c>
      <c r="AE83" s="109">
        <v>73.638999999999996</v>
      </c>
      <c r="AF83" s="109">
        <v>15.2173</v>
      </c>
      <c r="AG83" s="109">
        <v>187.06960000000001</v>
      </c>
      <c r="AH83" s="109">
        <v>26.6279</v>
      </c>
      <c r="AI83" s="109">
        <v>5.3E-3</v>
      </c>
      <c r="AJ83" s="109">
        <v>0.17979999999999999</v>
      </c>
      <c r="AK83" s="109">
        <v>26.324100000000001</v>
      </c>
      <c r="AL83" s="109">
        <v>4.47</v>
      </c>
      <c r="AM83" s="109">
        <v>-0.4042</v>
      </c>
      <c r="AN83" s="109">
        <v>0.3115</v>
      </c>
      <c r="AO83" s="109">
        <v>1.1952</v>
      </c>
      <c r="AP83" s="109">
        <v>0.70330000000000004</v>
      </c>
      <c r="AQ83" s="109">
        <v>12.7226</v>
      </c>
      <c r="AR83" s="109">
        <v>0</v>
      </c>
      <c r="AS83" s="109">
        <v>0</v>
      </c>
      <c r="AT83" s="109">
        <v>0</v>
      </c>
      <c r="AU83" s="109">
        <v>59.678800000000003</v>
      </c>
      <c r="AV83" s="109">
        <v>0</v>
      </c>
      <c r="AW83" s="109">
        <v>57.014299999999999</v>
      </c>
      <c r="AX83" s="109">
        <v>4.8540000000000001</v>
      </c>
      <c r="AY83" s="109">
        <v>0.55920000000000003</v>
      </c>
      <c r="AZ83" s="109">
        <v>2.6307999999999998</v>
      </c>
      <c r="BA83" s="109">
        <v>10.525600000000001</v>
      </c>
      <c r="BB83" s="109">
        <v>6.8815</v>
      </c>
      <c r="BC83" s="109">
        <v>0.83760000000000001</v>
      </c>
      <c r="BD83" s="109">
        <v>2.5489999999999999</v>
      </c>
      <c r="BE83" s="109">
        <v>21.637899999999998</v>
      </c>
      <c r="BF83" s="109">
        <v>0</v>
      </c>
      <c r="BG83" s="109">
        <v>39.173699999999997</v>
      </c>
      <c r="BH83" s="109">
        <v>67.666700000000006</v>
      </c>
      <c r="BI83" s="109">
        <v>7.9280999999999997</v>
      </c>
      <c r="BJ83" s="109">
        <v>5.0880999999999998</v>
      </c>
      <c r="BK83" s="109">
        <v>10.3293</v>
      </c>
      <c r="BL83" s="109">
        <v>0.14330000000000001</v>
      </c>
      <c r="BM83" s="109">
        <v>3.9333999999999998</v>
      </c>
      <c r="BN83" s="109">
        <v>68.019800000000004</v>
      </c>
      <c r="BO83" s="109">
        <v>41.925800000000002</v>
      </c>
      <c r="BP83" s="201" t="s">
        <v>480</v>
      </c>
      <c r="BQ83" s="51">
        <v>1536.0062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503.02730000000003</v>
      </c>
      <c r="E84" s="148">
        <v>421.41559999999998</v>
      </c>
      <c r="F84" s="148">
        <v>34.132100000000001</v>
      </c>
      <c r="G84" s="148">
        <v>118.42140000000001</v>
      </c>
      <c r="H84" s="148">
        <v>544.25059999999996</v>
      </c>
      <c r="I84" s="148">
        <v>136.40780000000001</v>
      </c>
      <c r="J84" s="148">
        <v>639.3723</v>
      </c>
      <c r="K84" s="148">
        <v>36.267699999999998</v>
      </c>
      <c r="L84" s="148">
        <v>80.885099999999994</v>
      </c>
      <c r="M84" s="148">
        <v>0.99980000000000002</v>
      </c>
      <c r="N84" s="148">
        <v>66.500100000000003</v>
      </c>
      <c r="O84" s="148">
        <v>93.346599999999995</v>
      </c>
      <c r="P84" s="148">
        <v>75.780299999999997</v>
      </c>
      <c r="Q84" s="148">
        <v>203.81469999999999</v>
      </c>
      <c r="R84" s="148">
        <v>2.5863999999999998</v>
      </c>
      <c r="S84" s="148">
        <v>254.96799999999999</v>
      </c>
      <c r="T84" s="148">
        <v>148.834</v>
      </c>
      <c r="U84" s="148">
        <v>88.624600000000001</v>
      </c>
      <c r="V84" s="148">
        <v>83.397999999999996</v>
      </c>
      <c r="W84" s="148">
        <v>66.204499999999996</v>
      </c>
      <c r="X84" s="148">
        <v>31.092600000000001</v>
      </c>
      <c r="Y84" s="148">
        <v>140.20760000000001</v>
      </c>
      <c r="Z84" s="148">
        <v>131.77869999999999</v>
      </c>
      <c r="AA84" s="148">
        <v>626.17449999999997</v>
      </c>
      <c r="AB84" s="148">
        <v>50.4056</v>
      </c>
      <c r="AC84" s="148">
        <v>140.42509999999999</v>
      </c>
      <c r="AD84" s="148">
        <v>1378.8768</v>
      </c>
      <c r="AE84" s="148">
        <v>394.04199999999997</v>
      </c>
      <c r="AF84" s="148">
        <v>1611.3372999999999</v>
      </c>
      <c r="AG84" s="148">
        <v>1434.8749</v>
      </c>
      <c r="AH84" s="148">
        <v>967.51689999999996</v>
      </c>
      <c r="AI84" s="148">
        <v>79.384600000000006</v>
      </c>
      <c r="AJ84" s="148">
        <v>91.065100000000001</v>
      </c>
      <c r="AK84" s="148">
        <v>882.62070000000006</v>
      </c>
      <c r="AL84" s="148">
        <v>73.717699999999994</v>
      </c>
      <c r="AM84" s="148">
        <v>458.27760000000001</v>
      </c>
      <c r="AN84" s="148">
        <v>45.673499999999997</v>
      </c>
      <c r="AO84" s="148">
        <v>78.942400000000006</v>
      </c>
      <c r="AP84" s="148">
        <v>360.25850000000003</v>
      </c>
      <c r="AQ84" s="148">
        <v>737.27689999999996</v>
      </c>
      <c r="AR84" s="148">
        <v>695.56209999999999</v>
      </c>
      <c r="AS84" s="148">
        <v>113.2136</v>
      </c>
      <c r="AT84" s="148">
        <v>92.789000000000001</v>
      </c>
      <c r="AU84" s="148">
        <v>1092.8913</v>
      </c>
      <c r="AV84" s="148">
        <v>1818.9082000000001</v>
      </c>
      <c r="AW84" s="148">
        <v>456.90629999999999</v>
      </c>
      <c r="AX84" s="148">
        <v>222.3492</v>
      </c>
      <c r="AY84" s="148">
        <v>132.3537</v>
      </c>
      <c r="AZ84" s="148">
        <v>178.30860000000001</v>
      </c>
      <c r="BA84" s="148">
        <v>111.76090000000001</v>
      </c>
      <c r="BB84" s="148">
        <v>173.3098</v>
      </c>
      <c r="BC84" s="148">
        <v>105.2555</v>
      </c>
      <c r="BD84" s="148">
        <v>54.276200000000003</v>
      </c>
      <c r="BE84" s="148">
        <v>374.49919999999997</v>
      </c>
      <c r="BF84" s="148">
        <v>1849.9512999999999</v>
      </c>
      <c r="BG84" s="148">
        <v>1148.857</v>
      </c>
      <c r="BH84" s="148">
        <v>721.57550000000003</v>
      </c>
      <c r="BI84" s="148">
        <v>132.52610000000001</v>
      </c>
      <c r="BJ84" s="148">
        <v>376.33190000000002</v>
      </c>
      <c r="BK84" s="148">
        <v>113.0072</v>
      </c>
      <c r="BL84" s="148">
        <v>79.260599999999997</v>
      </c>
      <c r="BM84" s="148">
        <v>24.470600000000001</v>
      </c>
      <c r="BN84" s="148">
        <v>139.959</v>
      </c>
      <c r="BO84" s="148">
        <v>41.925800000000002</v>
      </c>
      <c r="BP84" s="204" t="s">
        <v>480</v>
      </c>
      <c r="BQ84" s="61">
        <v>23563.434399999998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1505.056</v>
      </c>
      <c r="E85" s="178">
        <v>1040.1872000000001</v>
      </c>
      <c r="F85" s="178">
        <v>59.8065</v>
      </c>
      <c r="G85" s="178">
        <v>266.85340000000002</v>
      </c>
      <c r="H85" s="178">
        <v>2002.2339999999999</v>
      </c>
      <c r="I85" s="178">
        <v>305.49950000000001</v>
      </c>
      <c r="J85" s="178">
        <v>2330.4834999999998</v>
      </c>
      <c r="K85" s="178">
        <v>130.50069999999999</v>
      </c>
      <c r="L85" s="178">
        <v>219.72450000000001</v>
      </c>
      <c r="M85" s="178">
        <v>2.8222999999999998</v>
      </c>
      <c r="N85" s="178">
        <v>296.5147</v>
      </c>
      <c r="O85" s="178">
        <v>184.6677</v>
      </c>
      <c r="P85" s="178">
        <v>230.03309999999999</v>
      </c>
      <c r="Q85" s="178">
        <v>552.96879999999999</v>
      </c>
      <c r="R85" s="178">
        <v>66.805999999999997</v>
      </c>
      <c r="S85" s="178">
        <v>671.19979999999998</v>
      </c>
      <c r="T85" s="178">
        <v>382.5145</v>
      </c>
      <c r="U85" s="178">
        <v>238.7397</v>
      </c>
      <c r="V85" s="178">
        <v>235.9607</v>
      </c>
      <c r="W85" s="178">
        <v>206.8021</v>
      </c>
      <c r="X85" s="178">
        <v>77.435900000000004</v>
      </c>
      <c r="Y85" s="178">
        <v>372.4701</v>
      </c>
      <c r="Z85" s="178">
        <v>269.10070000000002</v>
      </c>
      <c r="AA85" s="178">
        <v>1900.972</v>
      </c>
      <c r="AB85" s="178">
        <v>80.024699999999996</v>
      </c>
      <c r="AC85" s="178">
        <v>335.90629999999999</v>
      </c>
      <c r="AD85" s="178">
        <v>4828.6499999999996</v>
      </c>
      <c r="AE85" s="178">
        <v>667.34320000000002</v>
      </c>
      <c r="AF85" s="178">
        <v>3188.4832000000001</v>
      </c>
      <c r="AG85" s="178">
        <v>2223.4585000000002</v>
      </c>
      <c r="AH85" s="178">
        <v>2577.4623000000001</v>
      </c>
      <c r="AI85" s="178">
        <v>148.82060000000001</v>
      </c>
      <c r="AJ85" s="178">
        <v>577.82380000000001</v>
      </c>
      <c r="AK85" s="178">
        <v>2881.4011999999998</v>
      </c>
      <c r="AL85" s="178">
        <v>147.39930000000001</v>
      </c>
      <c r="AM85" s="178">
        <v>988.93889999999999</v>
      </c>
      <c r="AN85" s="178">
        <v>102.9106</v>
      </c>
      <c r="AO85" s="178">
        <v>168.0325</v>
      </c>
      <c r="AP85" s="178">
        <v>782.19809999999995</v>
      </c>
      <c r="AQ85" s="178">
        <v>1087.3489</v>
      </c>
      <c r="AR85" s="178">
        <v>1247.2118</v>
      </c>
      <c r="AS85" s="178">
        <v>254.809</v>
      </c>
      <c r="AT85" s="178">
        <v>184.4725</v>
      </c>
      <c r="AU85" s="178">
        <v>1597.3788999999999</v>
      </c>
      <c r="AV85" s="178">
        <v>2237.0792999999999</v>
      </c>
      <c r="AW85" s="178">
        <v>600.93600000000004</v>
      </c>
      <c r="AX85" s="178">
        <v>354.64460000000003</v>
      </c>
      <c r="AY85" s="178">
        <v>152.69569999999999</v>
      </c>
      <c r="AZ85" s="178">
        <v>516.48869999999999</v>
      </c>
      <c r="BA85" s="178">
        <v>181.22559999999999</v>
      </c>
      <c r="BB85" s="178">
        <v>292.88909999999998</v>
      </c>
      <c r="BC85" s="178">
        <v>128.32579999999999</v>
      </c>
      <c r="BD85" s="178">
        <v>269.02179999999998</v>
      </c>
      <c r="BE85" s="178">
        <v>676.17520000000002</v>
      </c>
      <c r="BF85" s="178">
        <v>2550.5174999999999</v>
      </c>
      <c r="BG85" s="178">
        <v>1509.8136</v>
      </c>
      <c r="BH85" s="178">
        <v>1111.1175000000001</v>
      </c>
      <c r="BI85" s="178">
        <v>183.83250000000001</v>
      </c>
      <c r="BJ85" s="178">
        <v>600.07619999999997</v>
      </c>
      <c r="BK85" s="178">
        <v>234.8023</v>
      </c>
      <c r="BL85" s="178">
        <v>206.39240000000001</v>
      </c>
      <c r="BM85" s="178">
        <v>45.877400000000002</v>
      </c>
      <c r="BN85" s="178">
        <v>195.57249999999999</v>
      </c>
      <c r="BO85" s="178">
        <v>41.925800000000002</v>
      </c>
      <c r="BP85" s="208" t="s">
        <v>480</v>
      </c>
      <c r="BQ85" s="179">
        <v>49708.837500000001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59" priority="2" stopIfTrue="1" operator="equal">
      <formula>"NaN"</formula>
    </cfRule>
  </conditionalFormatting>
  <conditionalFormatting sqref="D6:CG85">
    <cfRule type="cellIs" dxfId="58" priority="1" operator="lessThan">
      <formula>0</formula>
    </cfRule>
  </conditionalFormatting>
  <hyperlinks>
    <hyperlink ref="A1" location="SATURS!A1" display="uz SATURU" xr:uid="{542E49E0-1113-4AFA-B2D6-FFA46625ABCA}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49E70-9CBF-4931-A9DB-2EC414E38F5A}">
  <sheetPr codeName="Sheet44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1.140625" style="134" bestFit="1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2017</v>
      </c>
      <c r="C1" s="215" t="s">
        <v>40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296.69670000000002</v>
      </c>
      <c r="E6" s="50">
        <v>1.6487000000000001</v>
      </c>
      <c r="F6" s="50">
        <v>2.8713000000000002</v>
      </c>
      <c r="G6" s="50">
        <v>0</v>
      </c>
      <c r="H6" s="50">
        <v>431.22179999999997</v>
      </c>
      <c r="I6" s="50">
        <v>0.46700000000000003</v>
      </c>
      <c r="J6" s="50">
        <v>0.47739999999999999</v>
      </c>
      <c r="K6" s="50">
        <v>0</v>
      </c>
      <c r="L6" s="50">
        <v>0</v>
      </c>
      <c r="M6" s="50">
        <v>0</v>
      </c>
      <c r="N6" s="50">
        <v>42.626399999999997</v>
      </c>
      <c r="O6" s="50">
        <v>0.50160000000000005</v>
      </c>
      <c r="P6" s="50">
        <v>0</v>
      </c>
      <c r="Q6" s="50">
        <v>2.63E-2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1.1000000000000001E-3</v>
      </c>
      <c r="X6" s="50">
        <v>7.6E-3</v>
      </c>
      <c r="Y6" s="50">
        <v>0.16850000000000001</v>
      </c>
      <c r="Z6" s="50">
        <v>6.9999999999999999E-4</v>
      </c>
      <c r="AA6" s="50">
        <v>6.3918999999999997</v>
      </c>
      <c r="AB6" s="50">
        <v>4.0000000000000002E-4</v>
      </c>
      <c r="AC6" s="50">
        <v>0.1588</v>
      </c>
      <c r="AD6" s="50">
        <v>0.1138</v>
      </c>
      <c r="AE6" s="50">
        <v>5.0000000000000001E-4</v>
      </c>
      <c r="AF6" s="50">
        <v>9.9946000000000002</v>
      </c>
      <c r="AG6" s="50">
        <v>2.4251999999999998</v>
      </c>
      <c r="AH6" s="50">
        <v>6.1332000000000004</v>
      </c>
      <c r="AI6" s="50">
        <v>0</v>
      </c>
      <c r="AJ6" s="50">
        <v>0</v>
      </c>
      <c r="AK6" s="50">
        <v>9.11E-2</v>
      </c>
      <c r="AL6" s="50">
        <v>0</v>
      </c>
      <c r="AM6" s="50">
        <v>9.8513000000000002</v>
      </c>
      <c r="AN6" s="50">
        <v>2.8E-3</v>
      </c>
      <c r="AO6" s="50">
        <v>2.0999999999999999E-3</v>
      </c>
      <c r="AP6" s="50">
        <v>4.6600000000000003E-2</v>
      </c>
      <c r="AQ6" s="50">
        <v>0.14549999999999999</v>
      </c>
      <c r="AR6" s="50">
        <v>2.2100000000000002E-2</v>
      </c>
      <c r="AS6" s="50">
        <v>1.6400000000000001E-2</v>
      </c>
      <c r="AT6" s="50">
        <v>0</v>
      </c>
      <c r="AU6" s="50">
        <v>0.57669999999999999</v>
      </c>
      <c r="AV6" s="50">
        <v>0</v>
      </c>
      <c r="AW6" s="50">
        <v>0.96970000000000001</v>
      </c>
      <c r="AX6" s="50">
        <v>1.2699999999999999E-2</v>
      </c>
      <c r="AY6" s="50">
        <v>1.8200000000000001E-2</v>
      </c>
      <c r="AZ6" s="50">
        <v>1E-4</v>
      </c>
      <c r="BA6" s="50">
        <v>0</v>
      </c>
      <c r="BB6" s="50">
        <v>0</v>
      </c>
      <c r="BC6" s="50">
        <v>0</v>
      </c>
      <c r="BD6" s="50">
        <v>9.2999999999999992E-3</v>
      </c>
      <c r="BE6" s="50">
        <v>1.2419</v>
      </c>
      <c r="BF6" s="50">
        <v>0.24149999999999999</v>
      </c>
      <c r="BG6" s="50">
        <v>0.89980000000000004</v>
      </c>
      <c r="BH6" s="50">
        <v>0.20860000000000001</v>
      </c>
      <c r="BI6" s="50">
        <v>2.2700000000000001E-2</v>
      </c>
      <c r="BJ6" s="50">
        <v>0.1239</v>
      </c>
      <c r="BK6" s="50">
        <v>0.21260000000000001</v>
      </c>
      <c r="BL6" s="50">
        <v>5.5399999999999998E-2</v>
      </c>
      <c r="BM6" s="50">
        <v>0</v>
      </c>
      <c r="BN6" s="50">
        <v>6.4199999999999993E-2</v>
      </c>
      <c r="BO6" s="50">
        <v>0</v>
      </c>
      <c r="BP6" s="198" t="s">
        <v>480</v>
      </c>
      <c r="BQ6" s="51">
        <v>816.76869999999997</v>
      </c>
      <c r="BR6" s="52">
        <v>602.71040000000005</v>
      </c>
      <c r="BS6" s="52">
        <v>0</v>
      </c>
      <c r="BT6" s="52">
        <v>0</v>
      </c>
      <c r="BU6" s="51">
        <v>602.71040000000005</v>
      </c>
      <c r="BV6" s="52">
        <v>22.206099999999999</v>
      </c>
      <c r="BW6" s="52">
        <v>0</v>
      </c>
      <c r="BX6" s="52">
        <v>35.704099999999997</v>
      </c>
      <c r="BY6" s="145">
        <v>35.704099999999997</v>
      </c>
      <c r="BZ6" s="146">
        <v>57.910200000000003</v>
      </c>
      <c r="CA6" s="52">
        <v>424.68939999999998</v>
      </c>
      <c r="CB6" s="91">
        <v>345.17450000000002</v>
      </c>
      <c r="CC6" s="52">
        <v>79.514899999999997</v>
      </c>
      <c r="CD6" s="55">
        <v>257.35910000000001</v>
      </c>
      <c r="CE6" s="53">
        <v>682.04849999999999</v>
      </c>
      <c r="CF6" s="54">
        <v>1342.6692</v>
      </c>
      <c r="CG6" s="56">
        <v>2159.4378999999999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5.3710000000000004</v>
      </c>
      <c r="E7" s="50">
        <v>368.90730000000002</v>
      </c>
      <c r="F7" s="50">
        <v>0.2757</v>
      </c>
      <c r="G7" s="50">
        <v>3.0599999999999999E-2</v>
      </c>
      <c r="H7" s="50">
        <v>4.9196</v>
      </c>
      <c r="I7" s="50">
        <v>7.1999999999999998E-3</v>
      </c>
      <c r="J7" s="50">
        <v>470.04559999999998</v>
      </c>
      <c r="K7" s="50">
        <v>0</v>
      </c>
      <c r="L7" s="50">
        <v>0</v>
      </c>
      <c r="M7" s="50">
        <v>0</v>
      </c>
      <c r="N7" s="50">
        <v>1.2090000000000001</v>
      </c>
      <c r="O7" s="50">
        <v>8.0000000000000004E-4</v>
      </c>
      <c r="P7" s="50">
        <v>1.6299999999999999E-2</v>
      </c>
      <c r="Q7" s="50">
        <v>0.1241</v>
      </c>
      <c r="R7" s="50">
        <v>3.56E-2</v>
      </c>
      <c r="S7" s="50">
        <v>0.20399999999999999</v>
      </c>
      <c r="T7" s="50">
        <v>0</v>
      </c>
      <c r="U7" s="50">
        <v>7.3000000000000001E-3</v>
      </c>
      <c r="V7" s="50">
        <v>0.35920000000000002</v>
      </c>
      <c r="W7" s="50">
        <v>4.1999999999999997E-3</v>
      </c>
      <c r="X7" s="50">
        <v>0</v>
      </c>
      <c r="Y7" s="50">
        <v>2.4708999999999999</v>
      </c>
      <c r="Z7" s="50">
        <v>2.7799999999999998E-2</v>
      </c>
      <c r="AA7" s="50">
        <v>25.0381</v>
      </c>
      <c r="AB7" s="50">
        <v>2.0000000000000001E-4</v>
      </c>
      <c r="AC7" s="50">
        <v>2.1299999999999999E-2</v>
      </c>
      <c r="AD7" s="50">
        <v>2.1996000000000002</v>
      </c>
      <c r="AE7" s="50">
        <v>2.3400000000000001E-2</v>
      </c>
      <c r="AF7" s="50">
        <v>13.7643</v>
      </c>
      <c r="AG7" s="50">
        <v>0.31690000000000002</v>
      </c>
      <c r="AH7" s="50">
        <v>7.4526000000000003</v>
      </c>
      <c r="AI7" s="50">
        <v>0</v>
      </c>
      <c r="AJ7" s="50">
        <v>0</v>
      </c>
      <c r="AK7" s="50">
        <v>0.1474</v>
      </c>
      <c r="AL7" s="50">
        <v>1.8100000000000002E-2</v>
      </c>
      <c r="AM7" s="50">
        <v>0.59889999999999999</v>
      </c>
      <c r="AN7" s="50">
        <v>2.0199999999999999E-2</v>
      </c>
      <c r="AO7" s="50">
        <v>0</v>
      </c>
      <c r="AP7" s="50">
        <v>0</v>
      </c>
      <c r="AQ7" s="50">
        <v>8.9999999999999998E-4</v>
      </c>
      <c r="AR7" s="50">
        <v>4.0000000000000002E-4</v>
      </c>
      <c r="AS7" s="50">
        <v>0</v>
      </c>
      <c r="AT7" s="50">
        <v>0</v>
      </c>
      <c r="AU7" s="50">
        <v>0.25230000000000002</v>
      </c>
      <c r="AV7" s="50">
        <v>0</v>
      </c>
      <c r="AW7" s="50">
        <v>3.5299999999999998E-2</v>
      </c>
      <c r="AX7" s="50">
        <v>1.29E-2</v>
      </c>
      <c r="AY7" s="50">
        <v>6.6900000000000001E-2</v>
      </c>
      <c r="AZ7" s="50">
        <v>0</v>
      </c>
      <c r="BA7" s="50">
        <v>1.3100000000000001E-2</v>
      </c>
      <c r="BB7" s="50">
        <v>0</v>
      </c>
      <c r="BC7" s="50">
        <v>4.0000000000000002E-4</v>
      </c>
      <c r="BD7" s="50">
        <v>3.8999999999999998E-3</v>
      </c>
      <c r="BE7" s="50">
        <v>9.0700000000000003E-2</v>
      </c>
      <c r="BF7" s="50">
        <v>1.9003000000000001</v>
      </c>
      <c r="BG7" s="50">
        <v>2.5026000000000002</v>
      </c>
      <c r="BH7" s="50">
        <v>0.39560000000000001</v>
      </c>
      <c r="BI7" s="50">
        <v>0.72750000000000004</v>
      </c>
      <c r="BJ7" s="50">
        <v>0.45889999999999997</v>
      </c>
      <c r="BK7" s="50">
        <v>3.3500000000000002E-2</v>
      </c>
      <c r="BL7" s="50">
        <v>0.1958</v>
      </c>
      <c r="BM7" s="50">
        <v>0</v>
      </c>
      <c r="BN7" s="50">
        <v>4.4103000000000003</v>
      </c>
      <c r="BO7" s="50">
        <v>0</v>
      </c>
      <c r="BP7" s="198" t="s">
        <v>480</v>
      </c>
      <c r="BQ7" s="61">
        <v>914.71820000000002</v>
      </c>
      <c r="BR7" s="62">
        <v>138.32239999999999</v>
      </c>
      <c r="BS7" s="62">
        <v>0</v>
      </c>
      <c r="BT7" s="62">
        <v>14.9406</v>
      </c>
      <c r="BU7" s="61">
        <v>153.26310000000001</v>
      </c>
      <c r="BV7" s="62">
        <v>0</v>
      </c>
      <c r="BW7" s="62">
        <v>0</v>
      </c>
      <c r="BX7" s="62">
        <v>25.968299999999999</v>
      </c>
      <c r="BY7" s="148">
        <v>25.968299999999999</v>
      </c>
      <c r="BZ7" s="149">
        <v>25.968299999999999</v>
      </c>
      <c r="CA7" s="62">
        <v>120.2988</v>
      </c>
      <c r="CB7" s="113">
        <v>50.100700000000003</v>
      </c>
      <c r="CC7" s="62">
        <v>70.198099999999997</v>
      </c>
      <c r="CD7" s="65">
        <v>50.419600000000003</v>
      </c>
      <c r="CE7" s="63">
        <v>170.71850000000001</v>
      </c>
      <c r="CF7" s="64">
        <v>349.94979999999998</v>
      </c>
      <c r="CG7" s="66">
        <v>1264.6679999999999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11.456799999999999</v>
      </c>
      <c r="E8" s="50">
        <v>0</v>
      </c>
      <c r="F8" s="50">
        <v>5.8249000000000004</v>
      </c>
      <c r="G8" s="50">
        <v>0.1542</v>
      </c>
      <c r="H8" s="50">
        <v>34.366999999999997</v>
      </c>
      <c r="I8" s="50">
        <v>0</v>
      </c>
      <c r="J8" s="50">
        <v>0</v>
      </c>
      <c r="K8" s="50">
        <v>0.12520000000000001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3.6509999999999998</v>
      </c>
      <c r="AG8" s="50">
        <v>1.5E-3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2.8178000000000001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0.12640000000000001</v>
      </c>
      <c r="AX8" s="50">
        <v>9.2700000000000005E-2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1.1000000000000001E-3</v>
      </c>
      <c r="BG8" s="50">
        <v>3.5999999999999999E-3</v>
      </c>
      <c r="BH8" s="50">
        <v>0</v>
      </c>
      <c r="BI8" s="50">
        <v>2.9999999999999997E-4</v>
      </c>
      <c r="BJ8" s="50">
        <v>0</v>
      </c>
      <c r="BK8" s="50">
        <v>0</v>
      </c>
      <c r="BL8" s="50">
        <v>5.8688000000000002</v>
      </c>
      <c r="BM8" s="50">
        <v>0</v>
      </c>
      <c r="BN8" s="50">
        <v>0</v>
      </c>
      <c r="BO8" s="50">
        <v>0</v>
      </c>
      <c r="BP8" s="198" t="s">
        <v>480</v>
      </c>
      <c r="BQ8" s="61">
        <v>64.491299999999995</v>
      </c>
      <c r="BR8" s="62">
        <v>48.234099999999998</v>
      </c>
      <c r="BS8" s="62">
        <v>0</v>
      </c>
      <c r="BT8" s="62">
        <v>0</v>
      </c>
      <c r="BU8" s="61">
        <v>48.234099999999998</v>
      </c>
      <c r="BV8" s="62">
        <v>0</v>
      </c>
      <c r="BW8" s="62">
        <v>0</v>
      </c>
      <c r="BX8" s="62">
        <v>-0.43909999999999999</v>
      </c>
      <c r="BY8" s="148">
        <v>-0.43909999999999999</v>
      </c>
      <c r="BZ8" s="149">
        <v>-0.43909999999999999</v>
      </c>
      <c r="CA8" s="62">
        <v>23.127400000000002</v>
      </c>
      <c r="CB8" s="113">
        <v>19.277100000000001</v>
      </c>
      <c r="CC8" s="62">
        <v>3.8502999999999998</v>
      </c>
      <c r="CD8" s="65">
        <v>8.7913999999999994</v>
      </c>
      <c r="CE8" s="63">
        <v>31.918800000000001</v>
      </c>
      <c r="CF8" s="64">
        <v>79.713899999999995</v>
      </c>
      <c r="CG8" s="66">
        <v>144.20519999999999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2.2124000000000001</v>
      </c>
      <c r="E9" s="50">
        <v>3.5358999999999998</v>
      </c>
      <c r="F9" s="50">
        <v>6.1000000000000004E-3</v>
      </c>
      <c r="G9" s="50">
        <v>38.012799999999999</v>
      </c>
      <c r="H9" s="50">
        <v>0.88149999999999995</v>
      </c>
      <c r="I9" s="50">
        <v>1.12E-2</v>
      </c>
      <c r="J9" s="50">
        <v>0.54810000000000003</v>
      </c>
      <c r="K9" s="50">
        <v>0</v>
      </c>
      <c r="L9" s="50">
        <v>0</v>
      </c>
      <c r="M9" s="50">
        <v>0</v>
      </c>
      <c r="N9" s="50">
        <v>5.0126999999999997</v>
      </c>
      <c r="O9" s="50">
        <v>0</v>
      </c>
      <c r="P9" s="50">
        <v>1.6999999999999999E-3</v>
      </c>
      <c r="Q9" s="50">
        <v>64.365700000000004</v>
      </c>
      <c r="R9" s="50">
        <v>0.43359999999999999</v>
      </c>
      <c r="S9" s="50">
        <v>1.1761999999999999</v>
      </c>
      <c r="T9" s="50">
        <v>0</v>
      </c>
      <c r="U9" s="50">
        <v>9.4000000000000004E-3</v>
      </c>
      <c r="V9" s="50">
        <v>3.0800000000000001E-2</v>
      </c>
      <c r="W9" s="50">
        <v>0</v>
      </c>
      <c r="X9" s="50">
        <v>2.1000000000000001E-2</v>
      </c>
      <c r="Y9" s="50">
        <v>0.27350000000000002</v>
      </c>
      <c r="Z9" s="50">
        <v>0.5393</v>
      </c>
      <c r="AA9" s="50">
        <v>287.43239999999997</v>
      </c>
      <c r="AB9" s="50">
        <v>0.113</v>
      </c>
      <c r="AC9" s="50">
        <v>1.1823999999999999</v>
      </c>
      <c r="AD9" s="50">
        <v>158.0102</v>
      </c>
      <c r="AE9" s="50">
        <v>2E-3</v>
      </c>
      <c r="AF9" s="50">
        <v>0.1855</v>
      </c>
      <c r="AG9" s="50">
        <v>0.19040000000000001</v>
      </c>
      <c r="AH9" s="50">
        <v>0.53259999999999996</v>
      </c>
      <c r="AI9" s="50">
        <v>0</v>
      </c>
      <c r="AJ9" s="50">
        <v>0</v>
      </c>
      <c r="AK9" s="50">
        <v>0.5877</v>
      </c>
      <c r="AL9" s="50">
        <v>3.3300000000000003E-2</v>
      </c>
      <c r="AM9" s="50">
        <v>8.0199999999999994E-2</v>
      </c>
      <c r="AN9" s="50">
        <v>8.0000000000000004E-4</v>
      </c>
      <c r="AO9" s="50">
        <v>0</v>
      </c>
      <c r="AP9" s="50">
        <v>0</v>
      </c>
      <c r="AQ9" s="50">
        <v>2.5999999999999999E-3</v>
      </c>
      <c r="AR9" s="50">
        <v>2.9999999999999997E-4</v>
      </c>
      <c r="AS9" s="50">
        <v>0</v>
      </c>
      <c r="AT9" s="50">
        <v>0</v>
      </c>
      <c r="AU9" s="50">
        <v>0.62380000000000002</v>
      </c>
      <c r="AV9" s="50">
        <v>0</v>
      </c>
      <c r="AW9" s="50">
        <v>1.9199999999999998E-2</v>
      </c>
      <c r="AX9" s="50">
        <v>6.9699999999999998E-2</v>
      </c>
      <c r="AY9" s="50">
        <v>8.0000000000000002E-3</v>
      </c>
      <c r="AZ9" s="50">
        <v>1E-4</v>
      </c>
      <c r="BA9" s="50">
        <v>5.4000000000000003E-3</v>
      </c>
      <c r="BB9" s="50">
        <v>0.38729999999999998</v>
      </c>
      <c r="BC9" s="50">
        <v>0</v>
      </c>
      <c r="BD9" s="50">
        <v>2.1100000000000001E-2</v>
      </c>
      <c r="BE9" s="50">
        <v>7.2679999999999998</v>
      </c>
      <c r="BF9" s="50">
        <v>1.8019000000000001</v>
      </c>
      <c r="BG9" s="50">
        <v>1.1220000000000001</v>
      </c>
      <c r="BH9" s="50">
        <v>0.50019999999999998</v>
      </c>
      <c r="BI9" s="50">
        <v>0.37440000000000001</v>
      </c>
      <c r="BJ9" s="50">
        <v>0.29220000000000002</v>
      </c>
      <c r="BK9" s="50">
        <v>0.1132</v>
      </c>
      <c r="BL9" s="50">
        <v>0.65859999999999996</v>
      </c>
      <c r="BM9" s="50">
        <v>0</v>
      </c>
      <c r="BN9" s="50">
        <v>0.2306</v>
      </c>
      <c r="BO9" s="50">
        <v>0</v>
      </c>
      <c r="BP9" s="198" t="s">
        <v>480</v>
      </c>
      <c r="BQ9" s="61">
        <v>578.92100000000005</v>
      </c>
      <c r="BR9" s="62">
        <v>8.0739000000000001</v>
      </c>
      <c r="BS9" s="62">
        <v>0</v>
      </c>
      <c r="BT9" s="62">
        <v>0</v>
      </c>
      <c r="BU9" s="61">
        <v>8.0739000000000001</v>
      </c>
      <c r="BV9" s="62">
        <v>8.2299999999999998E-2</v>
      </c>
      <c r="BW9" s="62">
        <v>0</v>
      </c>
      <c r="BX9" s="62">
        <v>65.803700000000006</v>
      </c>
      <c r="BY9" s="148">
        <v>65.803700000000006</v>
      </c>
      <c r="BZ9" s="149">
        <v>65.885999999999996</v>
      </c>
      <c r="CA9" s="62">
        <v>118.9615</v>
      </c>
      <c r="CB9" s="113">
        <v>104.04430000000001</v>
      </c>
      <c r="CC9" s="62">
        <v>14.9171</v>
      </c>
      <c r="CD9" s="65">
        <v>64.291399999999996</v>
      </c>
      <c r="CE9" s="63">
        <v>183.25290000000001</v>
      </c>
      <c r="CF9" s="64">
        <v>257.21280000000002</v>
      </c>
      <c r="CG9" s="66">
        <v>836.13369999999998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38.755600000000001</v>
      </c>
      <c r="E10" s="50">
        <v>0.1288</v>
      </c>
      <c r="F10" s="50">
        <v>1.9084000000000001</v>
      </c>
      <c r="G10" s="50">
        <v>0.1255</v>
      </c>
      <c r="H10" s="50">
        <v>380.21550000000002</v>
      </c>
      <c r="I10" s="50">
        <v>2.7E-2</v>
      </c>
      <c r="J10" s="50">
        <v>0.15770000000000001</v>
      </c>
      <c r="K10" s="50">
        <v>9.5999999999999992E-3</v>
      </c>
      <c r="L10" s="50">
        <v>3.9600000000000003E-2</v>
      </c>
      <c r="M10" s="50">
        <v>0</v>
      </c>
      <c r="N10" s="50">
        <v>0.77500000000000002</v>
      </c>
      <c r="O10" s="50">
        <v>1.06E-2</v>
      </c>
      <c r="P10" s="50">
        <v>1E-4</v>
      </c>
      <c r="Q10" s="50">
        <v>2.7000000000000001E-3</v>
      </c>
      <c r="R10" s="50">
        <v>5.0000000000000001E-4</v>
      </c>
      <c r="S10" s="50">
        <v>3.6900000000000002E-2</v>
      </c>
      <c r="T10" s="50">
        <v>2.1899999999999999E-2</v>
      </c>
      <c r="U10" s="50">
        <v>9.1999999999999998E-3</v>
      </c>
      <c r="V10" s="50">
        <v>3.5000000000000001E-3</v>
      </c>
      <c r="W10" s="50">
        <v>1.52E-2</v>
      </c>
      <c r="X10" s="50">
        <v>4.4000000000000003E-3</v>
      </c>
      <c r="Y10" s="50">
        <v>2.7000000000000001E-3</v>
      </c>
      <c r="Z10" s="50">
        <v>1.54E-2</v>
      </c>
      <c r="AA10" s="50">
        <v>0.1188</v>
      </c>
      <c r="AB10" s="50">
        <v>4.0000000000000002E-4</v>
      </c>
      <c r="AC10" s="50">
        <v>3.7199999999999997E-2</v>
      </c>
      <c r="AD10" s="50">
        <v>0.30180000000000001</v>
      </c>
      <c r="AE10" s="50">
        <v>0.13619999999999999</v>
      </c>
      <c r="AF10" s="50">
        <v>18.626899999999999</v>
      </c>
      <c r="AG10" s="50">
        <v>6.9005000000000001</v>
      </c>
      <c r="AH10" s="50">
        <v>0.99219999999999997</v>
      </c>
      <c r="AI10" s="50">
        <v>1.78E-2</v>
      </c>
      <c r="AJ10" s="50">
        <v>1.1472</v>
      </c>
      <c r="AK10" s="50">
        <v>0.1537</v>
      </c>
      <c r="AL10" s="50">
        <v>1.0699999999999999E-2</v>
      </c>
      <c r="AM10" s="50">
        <v>207.7551</v>
      </c>
      <c r="AN10" s="50">
        <v>0.11700000000000001</v>
      </c>
      <c r="AO10" s="50">
        <v>1.3613999999999999</v>
      </c>
      <c r="AP10" s="50">
        <v>4.0399999999999998E-2</v>
      </c>
      <c r="AQ10" s="50">
        <v>0.66610000000000003</v>
      </c>
      <c r="AR10" s="50">
        <v>8.2600000000000007E-2</v>
      </c>
      <c r="AS10" s="50">
        <v>0.13089999999999999</v>
      </c>
      <c r="AT10" s="50">
        <v>1.72E-2</v>
      </c>
      <c r="AU10" s="50">
        <v>2.4085000000000001</v>
      </c>
      <c r="AV10" s="50">
        <v>0</v>
      </c>
      <c r="AW10" s="50">
        <v>0.67079999999999995</v>
      </c>
      <c r="AX10" s="50">
        <v>9.8599999999999993E-2</v>
      </c>
      <c r="AY10" s="50">
        <v>1.72E-2</v>
      </c>
      <c r="AZ10" s="50">
        <v>0.3039</v>
      </c>
      <c r="BA10" s="50">
        <v>0.5877</v>
      </c>
      <c r="BB10" s="50">
        <v>0.3226</v>
      </c>
      <c r="BC10" s="50">
        <v>6.4299999999999996E-2</v>
      </c>
      <c r="BD10" s="50">
        <v>0.17810000000000001</v>
      </c>
      <c r="BE10" s="50">
        <v>0.2442</v>
      </c>
      <c r="BF10" s="50">
        <v>4.7187000000000001</v>
      </c>
      <c r="BG10" s="50">
        <v>39.206299999999999</v>
      </c>
      <c r="BH10" s="50">
        <v>5.9137000000000004</v>
      </c>
      <c r="BI10" s="50">
        <v>8.1122999999999994</v>
      </c>
      <c r="BJ10" s="50">
        <v>6.5647000000000002</v>
      </c>
      <c r="BK10" s="50">
        <v>4.2656999999999998</v>
      </c>
      <c r="BL10" s="50">
        <v>0.51639999999999997</v>
      </c>
      <c r="BM10" s="50">
        <v>1E-4</v>
      </c>
      <c r="BN10" s="50">
        <v>0.40899999999999997</v>
      </c>
      <c r="BO10" s="50">
        <v>0</v>
      </c>
      <c r="BP10" s="198" t="s">
        <v>480</v>
      </c>
      <c r="BQ10" s="61">
        <v>735.48239999999998</v>
      </c>
      <c r="BR10" s="62">
        <v>3369.2285999999999</v>
      </c>
      <c r="BS10" s="62">
        <v>0</v>
      </c>
      <c r="BT10" s="62">
        <v>3.0749</v>
      </c>
      <c r="BU10" s="61">
        <v>3372.3033999999998</v>
      </c>
      <c r="BV10" s="62">
        <v>0</v>
      </c>
      <c r="BW10" s="62">
        <v>0</v>
      </c>
      <c r="BX10" s="62">
        <v>30.3889</v>
      </c>
      <c r="BY10" s="148">
        <v>30.3889</v>
      </c>
      <c r="BZ10" s="149">
        <v>30.3889</v>
      </c>
      <c r="CA10" s="62">
        <v>884.35590000000002</v>
      </c>
      <c r="CB10" s="113">
        <v>688.13720000000001</v>
      </c>
      <c r="CC10" s="62">
        <v>196.21870000000001</v>
      </c>
      <c r="CD10" s="65">
        <v>679.56899999999996</v>
      </c>
      <c r="CE10" s="63">
        <v>1563.925</v>
      </c>
      <c r="CF10" s="64">
        <v>4966.6172999999999</v>
      </c>
      <c r="CG10" s="66">
        <v>5702.0996999999998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14.4201</v>
      </c>
      <c r="E11" s="50">
        <v>1.2546999999999999</v>
      </c>
      <c r="F11" s="50">
        <v>0.19320000000000001</v>
      </c>
      <c r="G11" s="50">
        <v>0.2676</v>
      </c>
      <c r="H11" s="50">
        <v>2.3041999999999998</v>
      </c>
      <c r="I11" s="50">
        <v>115.6691</v>
      </c>
      <c r="J11" s="50">
        <v>1.4254</v>
      </c>
      <c r="K11" s="50">
        <v>0.1077</v>
      </c>
      <c r="L11" s="50">
        <v>2.1515</v>
      </c>
      <c r="M11" s="50">
        <v>2.0000000000000001E-4</v>
      </c>
      <c r="N11" s="50">
        <v>0.1216</v>
      </c>
      <c r="O11" s="50">
        <v>0.64070000000000005</v>
      </c>
      <c r="P11" s="50">
        <v>0.84699999999999998</v>
      </c>
      <c r="Q11" s="50">
        <v>0.15060000000000001</v>
      </c>
      <c r="R11" s="50">
        <v>3.5999999999999999E-3</v>
      </c>
      <c r="S11" s="50">
        <v>9.1407000000000007</v>
      </c>
      <c r="T11" s="50">
        <v>2.5000000000000001E-2</v>
      </c>
      <c r="U11" s="50">
        <v>0.38650000000000001</v>
      </c>
      <c r="V11" s="50">
        <v>0.3629</v>
      </c>
      <c r="W11" s="50">
        <v>0.45119999999999999</v>
      </c>
      <c r="X11" s="50">
        <v>8.1500000000000003E-2</v>
      </c>
      <c r="Y11" s="50">
        <v>20.904299999999999</v>
      </c>
      <c r="Z11" s="50">
        <v>1.1376999999999999</v>
      </c>
      <c r="AA11" s="50">
        <v>2.6145</v>
      </c>
      <c r="AB11" s="50">
        <v>0.31230000000000002</v>
      </c>
      <c r="AC11" s="50">
        <v>0.57599999999999996</v>
      </c>
      <c r="AD11" s="50">
        <v>5.4622000000000002</v>
      </c>
      <c r="AE11" s="50">
        <v>0.51390000000000002</v>
      </c>
      <c r="AF11" s="50">
        <v>1.5822000000000001</v>
      </c>
      <c r="AG11" s="50">
        <v>11.3413</v>
      </c>
      <c r="AH11" s="50">
        <v>2.3997999999999999</v>
      </c>
      <c r="AI11" s="50">
        <v>2.0799999999999999E-2</v>
      </c>
      <c r="AJ11" s="50">
        <v>0.49859999999999999</v>
      </c>
      <c r="AK11" s="50">
        <v>2.1993999999999998</v>
      </c>
      <c r="AL11" s="50">
        <v>0.34899999999999998</v>
      </c>
      <c r="AM11" s="50">
        <v>6.5963000000000003</v>
      </c>
      <c r="AN11" s="50">
        <v>7.7299999999999994E-2</v>
      </c>
      <c r="AO11" s="50">
        <v>6.9500000000000006E-2</v>
      </c>
      <c r="AP11" s="50">
        <v>0.12920000000000001</v>
      </c>
      <c r="AQ11" s="50">
        <v>1.323</v>
      </c>
      <c r="AR11" s="50">
        <v>2.8400000000000002E-2</v>
      </c>
      <c r="AS11" s="50">
        <v>0</v>
      </c>
      <c r="AT11" s="50">
        <v>0</v>
      </c>
      <c r="AU11" s="50">
        <v>2.0819000000000001</v>
      </c>
      <c r="AV11" s="50">
        <v>0</v>
      </c>
      <c r="AW11" s="50">
        <v>0.22969999999999999</v>
      </c>
      <c r="AX11" s="50">
        <v>0.25979999999999998</v>
      </c>
      <c r="AY11" s="50">
        <v>1.9900000000000001E-2</v>
      </c>
      <c r="AZ11" s="50">
        <v>0.1789</v>
      </c>
      <c r="BA11" s="50">
        <v>0.37230000000000002</v>
      </c>
      <c r="BB11" s="50">
        <v>2.9270999999999998</v>
      </c>
      <c r="BC11" s="50">
        <v>0.3241</v>
      </c>
      <c r="BD11" s="50">
        <v>0.14699999999999999</v>
      </c>
      <c r="BE11" s="50">
        <v>3.2197</v>
      </c>
      <c r="BF11" s="50">
        <v>15.545999999999999</v>
      </c>
      <c r="BG11" s="50">
        <v>4.3943000000000003</v>
      </c>
      <c r="BH11" s="50">
        <v>4.3357999999999999</v>
      </c>
      <c r="BI11" s="50">
        <v>1.5479000000000001</v>
      </c>
      <c r="BJ11" s="50">
        <v>3.4266000000000001</v>
      </c>
      <c r="BK11" s="50">
        <v>3.3511000000000002</v>
      </c>
      <c r="BL11" s="50">
        <v>1.3329</v>
      </c>
      <c r="BM11" s="50">
        <v>0.76649999999999996</v>
      </c>
      <c r="BN11" s="50">
        <v>2.95</v>
      </c>
      <c r="BO11" s="50">
        <v>0</v>
      </c>
      <c r="BP11" s="198" t="s">
        <v>480</v>
      </c>
      <c r="BQ11" s="61">
        <v>255.5523</v>
      </c>
      <c r="BR11" s="62">
        <v>905.26220000000001</v>
      </c>
      <c r="BS11" s="62">
        <v>0</v>
      </c>
      <c r="BT11" s="62">
        <v>1.7100000000000001E-2</v>
      </c>
      <c r="BU11" s="61">
        <v>905.27919999999995</v>
      </c>
      <c r="BV11" s="62">
        <v>0</v>
      </c>
      <c r="BW11" s="62">
        <v>0</v>
      </c>
      <c r="BX11" s="62">
        <v>15.402799999999999</v>
      </c>
      <c r="BY11" s="148">
        <v>15.402799999999999</v>
      </c>
      <c r="BZ11" s="149">
        <v>15.402799999999999</v>
      </c>
      <c r="CA11" s="62">
        <v>255.84399999999999</v>
      </c>
      <c r="CB11" s="113">
        <v>178.9692</v>
      </c>
      <c r="CC11" s="62">
        <v>76.874899999999997</v>
      </c>
      <c r="CD11" s="65">
        <v>105.5361</v>
      </c>
      <c r="CE11" s="63">
        <v>361.38010000000003</v>
      </c>
      <c r="CF11" s="64">
        <v>1282.0622000000001</v>
      </c>
      <c r="CG11" s="66">
        <v>1537.6143999999999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12.5504</v>
      </c>
      <c r="E12" s="50">
        <v>37.628599999999999</v>
      </c>
      <c r="F12" s="50">
        <v>0.21049999999999999</v>
      </c>
      <c r="G12" s="50">
        <v>10.970700000000001</v>
      </c>
      <c r="H12" s="50">
        <v>15.372299999999999</v>
      </c>
      <c r="I12" s="50">
        <v>0.1583</v>
      </c>
      <c r="J12" s="50">
        <v>631.61659999999995</v>
      </c>
      <c r="K12" s="50">
        <v>2.1503000000000001</v>
      </c>
      <c r="L12" s="50">
        <v>0.33850000000000002</v>
      </c>
      <c r="M12" s="50">
        <v>0</v>
      </c>
      <c r="N12" s="50">
        <v>0.91059999999999997</v>
      </c>
      <c r="O12" s="50">
        <v>3.3E-3</v>
      </c>
      <c r="P12" s="50">
        <v>1.4194</v>
      </c>
      <c r="Q12" s="50">
        <v>6.1650999999999998</v>
      </c>
      <c r="R12" s="50">
        <v>0.25790000000000002</v>
      </c>
      <c r="S12" s="50">
        <v>1.4181999999999999</v>
      </c>
      <c r="T12" s="50">
        <v>2.9399999999999999E-2</v>
      </c>
      <c r="U12" s="50">
        <v>0.85929999999999995</v>
      </c>
      <c r="V12" s="50">
        <v>2.4811000000000001</v>
      </c>
      <c r="W12" s="50">
        <v>2.1055999999999999</v>
      </c>
      <c r="X12" s="50">
        <v>0.41930000000000001</v>
      </c>
      <c r="Y12" s="50">
        <v>74.216300000000004</v>
      </c>
      <c r="Z12" s="50">
        <v>0.52939999999999998</v>
      </c>
      <c r="AA12" s="50">
        <v>21.371500000000001</v>
      </c>
      <c r="AB12" s="50">
        <v>3.6200000000000003E-2</v>
      </c>
      <c r="AC12" s="50">
        <v>1.6353</v>
      </c>
      <c r="AD12" s="50">
        <v>47.3324</v>
      </c>
      <c r="AE12" s="50">
        <v>6.0400000000000002E-2</v>
      </c>
      <c r="AF12" s="50">
        <v>31.633400000000002</v>
      </c>
      <c r="AG12" s="50">
        <v>6.8331999999999997</v>
      </c>
      <c r="AH12" s="50">
        <v>6.1043000000000003</v>
      </c>
      <c r="AI12" s="50">
        <v>5.9999999999999995E-4</v>
      </c>
      <c r="AJ12" s="50">
        <v>1.2999999999999999E-3</v>
      </c>
      <c r="AK12" s="50">
        <v>2.3492999999999999</v>
      </c>
      <c r="AL12" s="50">
        <v>6.4000000000000003E-3</v>
      </c>
      <c r="AM12" s="50">
        <v>0.88129999999999997</v>
      </c>
      <c r="AN12" s="50">
        <v>2.0299999999999999E-2</v>
      </c>
      <c r="AO12" s="50">
        <v>0</v>
      </c>
      <c r="AP12" s="50">
        <v>0</v>
      </c>
      <c r="AQ12" s="50">
        <v>5.0000000000000001E-4</v>
      </c>
      <c r="AR12" s="50">
        <v>4.0000000000000002E-4</v>
      </c>
      <c r="AS12" s="50">
        <v>0</v>
      </c>
      <c r="AT12" s="50">
        <v>0</v>
      </c>
      <c r="AU12" s="50">
        <v>0.63009999999999999</v>
      </c>
      <c r="AV12" s="50">
        <v>66.755700000000004</v>
      </c>
      <c r="AW12" s="50">
        <v>0.35289999999999999</v>
      </c>
      <c r="AX12" s="50">
        <v>2.1299999999999999E-2</v>
      </c>
      <c r="AY12" s="50">
        <v>4.0000000000000001E-3</v>
      </c>
      <c r="AZ12" s="50">
        <v>0.69869999999999999</v>
      </c>
      <c r="BA12" s="50">
        <v>9.7000000000000003E-2</v>
      </c>
      <c r="BB12" s="50">
        <v>5.7799999999999997E-2</v>
      </c>
      <c r="BC12" s="50">
        <v>0</v>
      </c>
      <c r="BD12" s="50">
        <v>1.11E-2</v>
      </c>
      <c r="BE12" s="50">
        <v>0.97909999999999997</v>
      </c>
      <c r="BF12" s="50">
        <v>1.3434999999999999</v>
      </c>
      <c r="BG12" s="50">
        <v>1.4879</v>
      </c>
      <c r="BH12" s="50">
        <v>1.0927</v>
      </c>
      <c r="BI12" s="50">
        <v>0.56699999999999995</v>
      </c>
      <c r="BJ12" s="50">
        <v>0.50719999999999998</v>
      </c>
      <c r="BK12" s="50">
        <v>0.32400000000000001</v>
      </c>
      <c r="BL12" s="50">
        <v>0.25209999999999999</v>
      </c>
      <c r="BM12" s="50">
        <v>0.60329999999999995</v>
      </c>
      <c r="BN12" s="50">
        <v>9.0867000000000004</v>
      </c>
      <c r="BO12" s="50">
        <v>0</v>
      </c>
      <c r="BP12" s="198" t="s">
        <v>480</v>
      </c>
      <c r="BQ12" s="61">
        <v>1004.9496</v>
      </c>
      <c r="BR12" s="62">
        <v>51.643099999999997</v>
      </c>
      <c r="BS12" s="62">
        <v>0</v>
      </c>
      <c r="BT12" s="62">
        <v>0</v>
      </c>
      <c r="BU12" s="61">
        <v>51.643099999999997</v>
      </c>
      <c r="BV12" s="62">
        <v>4.4535</v>
      </c>
      <c r="BW12" s="62">
        <v>0</v>
      </c>
      <c r="BX12" s="62">
        <v>16.236499999999999</v>
      </c>
      <c r="BY12" s="148">
        <v>16.236499999999999</v>
      </c>
      <c r="BZ12" s="149">
        <v>20.690100000000001</v>
      </c>
      <c r="CA12" s="62">
        <v>1446.6927000000001</v>
      </c>
      <c r="CB12" s="113">
        <v>747.10260000000005</v>
      </c>
      <c r="CC12" s="62">
        <v>699.59010000000001</v>
      </c>
      <c r="CD12" s="65">
        <v>301.15300000000002</v>
      </c>
      <c r="CE12" s="63">
        <v>1747.8457000000001</v>
      </c>
      <c r="CF12" s="64">
        <v>1820.1789000000001</v>
      </c>
      <c r="CG12" s="66">
        <v>2825.1284999999998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14.197900000000001</v>
      </c>
      <c r="E13" s="50">
        <v>1.4058999999999999</v>
      </c>
      <c r="F13" s="50">
        <v>0.24790000000000001</v>
      </c>
      <c r="G13" s="50">
        <v>9.4600000000000004E-2</v>
      </c>
      <c r="H13" s="50">
        <v>53.089500000000001</v>
      </c>
      <c r="I13" s="50">
        <v>0.7</v>
      </c>
      <c r="J13" s="50">
        <v>17.3963</v>
      </c>
      <c r="K13" s="50">
        <v>69.869900000000001</v>
      </c>
      <c r="L13" s="50">
        <v>81.000799999999998</v>
      </c>
      <c r="M13" s="50">
        <v>1.1000000000000001E-3</v>
      </c>
      <c r="N13" s="50">
        <v>1.7321</v>
      </c>
      <c r="O13" s="50">
        <v>6.0625</v>
      </c>
      <c r="P13" s="50">
        <v>0.74709999999999999</v>
      </c>
      <c r="Q13" s="50">
        <v>3.7429999999999999</v>
      </c>
      <c r="R13" s="50">
        <v>6.3E-3</v>
      </c>
      <c r="S13" s="50">
        <v>0.75660000000000005</v>
      </c>
      <c r="T13" s="50">
        <v>0.14660000000000001</v>
      </c>
      <c r="U13" s="50">
        <v>0.13539999999999999</v>
      </c>
      <c r="V13" s="50">
        <v>0.56420000000000003</v>
      </c>
      <c r="W13" s="50">
        <v>2.6100000000000002E-2</v>
      </c>
      <c r="X13" s="50">
        <v>1.5299999999999999E-2</v>
      </c>
      <c r="Y13" s="50">
        <v>4.4211</v>
      </c>
      <c r="Z13" s="50">
        <v>0.1164</v>
      </c>
      <c r="AA13" s="50">
        <v>0.46250000000000002</v>
      </c>
      <c r="AB13" s="50">
        <v>1.6799999999999999E-2</v>
      </c>
      <c r="AC13" s="50">
        <v>0.16259999999999999</v>
      </c>
      <c r="AD13" s="50">
        <v>1.1345000000000001</v>
      </c>
      <c r="AE13" s="50">
        <v>0.29020000000000001</v>
      </c>
      <c r="AF13" s="50">
        <v>21.125800000000002</v>
      </c>
      <c r="AG13" s="50">
        <v>3.4177</v>
      </c>
      <c r="AH13" s="50">
        <v>2.2418999999999998</v>
      </c>
      <c r="AI13" s="50">
        <v>6.4000000000000003E-3</v>
      </c>
      <c r="AJ13" s="50">
        <v>8.72E-2</v>
      </c>
      <c r="AK13" s="50">
        <v>0.78320000000000001</v>
      </c>
      <c r="AL13" s="50">
        <v>0.63990000000000002</v>
      </c>
      <c r="AM13" s="50">
        <v>5.2138999999999998</v>
      </c>
      <c r="AN13" s="50">
        <v>7.1726000000000001</v>
      </c>
      <c r="AO13" s="50">
        <v>0.20949999999999999</v>
      </c>
      <c r="AP13" s="50">
        <v>0.1411</v>
      </c>
      <c r="AQ13" s="50">
        <v>1.0889</v>
      </c>
      <c r="AR13" s="50">
        <v>0.106</v>
      </c>
      <c r="AS13" s="50">
        <v>0.14710000000000001</v>
      </c>
      <c r="AT13" s="50">
        <v>0.96560000000000001</v>
      </c>
      <c r="AU13" s="50">
        <v>1.4866999999999999</v>
      </c>
      <c r="AV13" s="50">
        <v>0</v>
      </c>
      <c r="AW13" s="50">
        <v>0.91449999999999998</v>
      </c>
      <c r="AX13" s="50">
        <v>1.2919</v>
      </c>
      <c r="AY13" s="50">
        <v>0.2611</v>
      </c>
      <c r="AZ13" s="50">
        <v>6.9390999999999998</v>
      </c>
      <c r="BA13" s="50">
        <v>0.95089999999999997</v>
      </c>
      <c r="BB13" s="50">
        <v>9.3899999999999997E-2</v>
      </c>
      <c r="BC13" s="50">
        <v>7.7600000000000002E-2</v>
      </c>
      <c r="BD13" s="50">
        <v>1.0848</v>
      </c>
      <c r="BE13" s="50">
        <v>2.9232999999999998</v>
      </c>
      <c r="BF13" s="50">
        <v>11.6669</v>
      </c>
      <c r="BG13" s="50">
        <v>14.6601</v>
      </c>
      <c r="BH13" s="50">
        <v>1.4464999999999999</v>
      </c>
      <c r="BI13" s="50">
        <v>1.0023</v>
      </c>
      <c r="BJ13" s="50">
        <v>3.1448999999999998</v>
      </c>
      <c r="BK13" s="50">
        <v>0.59909999999999997</v>
      </c>
      <c r="BL13" s="50">
        <v>1.0575000000000001</v>
      </c>
      <c r="BM13" s="50">
        <v>2.4299999999999999E-2</v>
      </c>
      <c r="BN13" s="50">
        <v>0.92769999999999997</v>
      </c>
      <c r="BO13" s="50">
        <v>0</v>
      </c>
      <c r="BP13" s="198" t="s">
        <v>480</v>
      </c>
      <c r="BQ13" s="61">
        <v>352.44330000000002</v>
      </c>
      <c r="BR13" s="62">
        <v>61.096899999999998</v>
      </c>
      <c r="BS13" s="62">
        <v>0</v>
      </c>
      <c r="BT13" s="62">
        <v>0</v>
      </c>
      <c r="BU13" s="61">
        <v>61.096899999999998</v>
      </c>
      <c r="BV13" s="62">
        <v>0</v>
      </c>
      <c r="BW13" s="62">
        <v>0</v>
      </c>
      <c r="BX13" s="62">
        <v>-1.3043</v>
      </c>
      <c r="BY13" s="148">
        <v>-1.3043</v>
      </c>
      <c r="BZ13" s="149">
        <v>-1.3043</v>
      </c>
      <c r="CA13" s="62">
        <v>99.513999999999996</v>
      </c>
      <c r="CB13" s="113">
        <v>73.285700000000006</v>
      </c>
      <c r="CC13" s="62">
        <v>26.228400000000001</v>
      </c>
      <c r="CD13" s="65">
        <v>24.449100000000001</v>
      </c>
      <c r="CE13" s="63">
        <v>123.9632</v>
      </c>
      <c r="CF13" s="64">
        <v>183.75569999999999</v>
      </c>
      <c r="CG13" s="66">
        <v>536.19899999999996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2.3900000000000001E-2</v>
      </c>
      <c r="E14" s="50">
        <v>8.9999999999999998E-4</v>
      </c>
      <c r="F14" s="50">
        <v>2.3999999999999998E-3</v>
      </c>
      <c r="G14" s="50">
        <v>6.0100000000000001E-2</v>
      </c>
      <c r="H14" s="50">
        <v>8.48E-2</v>
      </c>
      <c r="I14" s="50">
        <v>0</v>
      </c>
      <c r="J14" s="50">
        <v>7.6E-3</v>
      </c>
      <c r="K14" s="50">
        <v>1.4835</v>
      </c>
      <c r="L14" s="50">
        <v>13.138400000000001</v>
      </c>
      <c r="M14" s="50">
        <v>0</v>
      </c>
      <c r="N14" s="50">
        <v>0</v>
      </c>
      <c r="O14" s="50">
        <v>7.6799999999999993E-2</v>
      </c>
      <c r="P14" s="50">
        <v>0</v>
      </c>
      <c r="Q14" s="50">
        <v>0</v>
      </c>
      <c r="R14" s="50">
        <v>0</v>
      </c>
      <c r="S14" s="50">
        <v>0</v>
      </c>
      <c r="T14" s="50">
        <v>1.7100000000000001E-2</v>
      </c>
      <c r="U14" s="50">
        <v>6.4000000000000003E-3</v>
      </c>
      <c r="V14" s="50">
        <v>2.75E-2</v>
      </c>
      <c r="W14" s="50">
        <v>5.7999999999999996E-3</v>
      </c>
      <c r="X14" s="50">
        <v>0</v>
      </c>
      <c r="Y14" s="50">
        <v>0</v>
      </c>
      <c r="Z14" s="50">
        <v>2.5000000000000001E-3</v>
      </c>
      <c r="AA14" s="50">
        <v>1.5299999999999999E-2</v>
      </c>
      <c r="AB14" s="50">
        <v>0</v>
      </c>
      <c r="AC14" s="50">
        <v>2.0000000000000001E-4</v>
      </c>
      <c r="AD14" s="50">
        <v>3.6200000000000003E-2</v>
      </c>
      <c r="AE14" s="50">
        <v>7.1999999999999998E-3</v>
      </c>
      <c r="AF14" s="50">
        <v>16.382400000000001</v>
      </c>
      <c r="AG14" s="50">
        <v>1.3111999999999999</v>
      </c>
      <c r="AH14" s="50">
        <v>4.4699999999999997E-2</v>
      </c>
      <c r="AI14" s="50">
        <v>1.6999999999999999E-3</v>
      </c>
      <c r="AJ14" s="50">
        <v>0</v>
      </c>
      <c r="AK14" s="50">
        <v>0.22509999999999999</v>
      </c>
      <c r="AL14" s="50">
        <v>4.3E-3</v>
      </c>
      <c r="AM14" s="50">
        <v>2.8E-3</v>
      </c>
      <c r="AN14" s="50">
        <v>22.1814</v>
      </c>
      <c r="AO14" s="50">
        <v>2.4352999999999998</v>
      </c>
      <c r="AP14" s="50">
        <v>6.9000000000000006E-2</v>
      </c>
      <c r="AQ14" s="50">
        <v>2.3E-2</v>
      </c>
      <c r="AR14" s="50">
        <v>0.69420000000000004</v>
      </c>
      <c r="AS14" s="50">
        <v>22.264399999999998</v>
      </c>
      <c r="AT14" s="50">
        <v>0</v>
      </c>
      <c r="AU14" s="50">
        <v>5.3057999999999996</v>
      </c>
      <c r="AV14" s="50">
        <v>0</v>
      </c>
      <c r="AW14" s="50">
        <v>0.74150000000000005</v>
      </c>
      <c r="AX14" s="50">
        <v>1.4200000000000001E-2</v>
      </c>
      <c r="AY14" s="50">
        <v>7.3800000000000004E-2</v>
      </c>
      <c r="AZ14" s="50">
        <v>0.21729999999999999</v>
      </c>
      <c r="BA14" s="50">
        <v>0.55989999999999995</v>
      </c>
      <c r="BB14" s="50">
        <v>0</v>
      </c>
      <c r="BC14" s="50">
        <v>0</v>
      </c>
      <c r="BD14" s="50">
        <v>0.1113</v>
      </c>
      <c r="BE14" s="50">
        <v>1.4E-3</v>
      </c>
      <c r="BF14" s="50">
        <v>2.3355999999999999</v>
      </c>
      <c r="BG14" s="50">
        <v>1.2736000000000001</v>
      </c>
      <c r="BH14" s="50">
        <v>1.5886</v>
      </c>
      <c r="BI14" s="50">
        <v>0.17319999999999999</v>
      </c>
      <c r="BJ14" s="50">
        <v>2.7601</v>
      </c>
      <c r="BK14" s="50">
        <v>0.86109999999999998</v>
      </c>
      <c r="BL14" s="50">
        <v>3.7831000000000001</v>
      </c>
      <c r="BM14" s="50">
        <v>1.3899999999999999E-2</v>
      </c>
      <c r="BN14" s="50">
        <v>3.5999999999999999E-3</v>
      </c>
      <c r="BO14" s="50">
        <v>0</v>
      </c>
      <c r="BP14" s="198" t="s">
        <v>480</v>
      </c>
      <c r="BQ14" s="61">
        <v>100.4542</v>
      </c>
      <c r="BR14" s="62">
        <v>9.6440000000000001</v>
      </c>
      <c r="BS14" s="62">
        <v>0</v>
      </c>
      <c r="BT14" s="62">
        <v>0</v>
      </c>
      <c r="BU14" s="61">
        <v>9.6440000000000001</v>
      </c>
      <c r="BV14" s="62">
        <v>0</v>
      </c>
      <c r="BW14" s="62">
        <v>0</v>
      </c>
      <c r="BX14" s="62">
        <v>0.33689999999999998</v>
      </c>
      <c r="BY14" s="148">
        <v>0.33689999999999998</v>
      </c>
      <c r="BZ14" s="149">
        <v>0.33689999999999998</v>
      </c>
      <c r="CA14" s="62">
        <v>3.7473000000000001</v>
      </c>
      <c r="CB14" s="113">
        <v>3.7330000000000001</v>
      </c>
      <c r="CC14" s="62">
        <v>1.4200000000000001E-2</v>
      </c>
      <c r="CD14" s="65">
        <v>1.21E-2</v>
      </c>
      <c r="CE14" s="63">
        <v>3.7593999999999999</v>
      </c>
      <c r="CF14" s="64">
        <v>13.7403</v>
      </c>
      <c r="CG14" s="66">
        <v>114.1944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91.112799999999993</v>
      </c>
      <c r="E15" s="50">
        <v>65.348699999999994</v>
      </c>
      <c r="F15" s="50">
        <v>3.7942999999999998</v>
      </c>
      <c r="G15" s="50">
        <v>14.422700000000001</v>
      </c>
      <c r="H15" s="50">
        <v>24.415900000000001</v>
      </c>
      <c r="I15" s="50">
        <v>0.80789999999999995</v>
      </c>
      <c r="J15" s="50">
        <v>27.834399999999999</v>
      </c>
      <c r="K15" s="50">
        <v>0.51639999999999997</v>
      </c>
      <c r="L15" s="50">
        <v>0.31209999999999999</v>
      </c>
      <c r="M15" s="50">
        <v>0.60550000000000004</v>
      </c>
      <c r="N15" s="50">
        <v>21.753499999999999</v>
      </c>
      <c r="O15" s="50">
        <v>1.2605</v>
      </c>
      <c r="P15" s="50">
        <v>0.96840000000000004</v>
      </c>
      <c r="Q15" s="50">
        <v>17.12</v>
      </c>
      <c r="R15" s="50">
        <v>0.32400000000000001</v>
      </c>
      <c r="S15" s="50">
        <v>3.7349000000000001</v>
      </c>
      <c r="T15" s="50">
        <v>0.64859999999999995</v>
      </c>
      <c r="U15" s="50">
        <v>1.0661</v>
      </c>
      <c r="V15" s="50">
        <v>1.5599000000000001</v>
      </c>
      <c r="W15" s="50">
        <v>0.35210000000000002</v>
      </c>
      <c r="X15" s="50">
        <v>0.46870000000000001</v>
      </c>
      <c r="Y15" s="50">
        <v>6.3417000000000003</v>
      </c>
      <c r="Z15" s="50">
        <v>3.7448999999999999</v>
      </c>
      <c r="AA15" s="50">
        <v>12.614599999999999</v>
      </c>
      <c r="AB15" s="50">
        <v>0.97699999999999998</v>
      </c>
      <c r="AC15" s="50">
        <v>11.914099999999999</v>
      </c>
      <c r="AD15" s="50">
        <v>96.184399999999997</v>
      </c>
      <c r="AE15" s="50">
        <v>20.0015</v>
      </c>
      <c r="AF15" s="50">
        <v>62.782499999999999</v>
      </c>
      <c r="AG15" s="50">
        <v>22.912600000000001</v>
      </c>
      <c r="AH15" s="50">
        <v>535.97220000000004</v>
      </c>
      <c r="AI15" s="50">
        <v>2.4615</v>
      </c>
      <c r="AJ15" s="50">
        <v>112.59869999999999</v>
      </c>
      <c r="AK15" s="50">
        <v>24.860900000000001</v>
      </c>
      <c r="AL15" s="50">
        <v>4.0548000000000002</v>
      </c>
      <c r="AM15" s="50">
        <v>4.2792000000000003</v>
      </c>
      <c r="AN15" s="50">
        <v>0.7127</v>
      </c>
      <c r="AO15" s="50">
        <v>2.7566999999999999</v>
      </c>
      <c r="AP15" s="50">
        <v>1.6932</v>
      </c>
      <c r="AQ15" s="50">
        <v>5.6737000000000002</v>
      </c>
      <c r="AR15" s="50">
        <v>0.95320000000000005</v>
      </c>
      <c r="AS15" s="50">
        <v>0.75960000000000005</v>
      </c>
      <c r="AT15" s="50">
        <v>0.76119999999999999</v>
      </c>
      <c r="AU15" s="50">
        <v>4.4781000000000004</v>
      </c>
      <c r="AV15" s="50">
        <v>0</v>
      </c>
      <c r="AW15" s="50">
        <v>3.0895000000000001</v>
      </c>
      <c r="AX15" s="50">
        <v>3.8662999999999998</v>
      </c>
      <c r="AY15" s="50">
        <v>0.1027</v>
      </c>
      <c r="AZ15" s="50">
        <v>6.0242000000000004</v>
      </c>
      <c r="BA15" s="50">
        <v>0.87760000000000005</v>
      </c>
      <c r="BB15" s="50">
        <v>6.3746999999999998</v>
      </c>
      <c r="BC15" s="50">
        <v>1.2166999999999999</v>
      </c>
      <c r="BD15" s="50">
        <v>3.0886999999999998</v>
      </c>
      <c r="BE15" s="50">
        <v>17.6005</v>
      </c>
      <c r="BF15" s="50">
        <v>27.360199999999999</v>
      </c>
      <c r="BG15" s="50">
        <v>7.6917999999999997</v>
      </c>
      <c r="BH15" s="50">
        <v>12.0975</v>
      </c>
      <c r="BI15" s="50">
        <v>1.1226</v>
      </c>
      <c r="BJ15" s="50">
        <v>2.4861</v>
      </c>
      <c r="BK15" s="50">
        <v>2.1048</v>
      </c>
      <c r="BL15" s="50">
        <v>1.9701</v>
      </c>
      <c r="BM15" s="50">
        <v>0.25069999999999998</v>
      </c>
      <c r="BN15" s="50">
        <v>1.3884000000000001</v>
      </c>
      <c r="BO15" s="50">
        <v>0</v>
      </c>
      <c r="BP15" s="198" t="s">
        <v>480</v>
      </c>
      <c r="BQ15" s="61">
        <v>1316.6297</v>
      </c>
      <c r="BR15" s="62">
        <v>609.75990000000002</v>
      </c>
      <c r="BS15" s="62">
        <v>0</v>
      </c>
      <c r="BT15" s="62">
        <v>0</v>
      </c>
      <c r="BU15" s="61">
        <v>609.75990000000002</v>
      </c>
      <c r="BV15" s="62">
        <v>0</v>
      </c>
      <c r="BW15" s="62">
        <v>0</v>
      </c>
      <c r="BX15" s="62">
        <v>7.4307999999999996</v>
      </c>
      <c r="BY15" s="148">
        <v>7.4307999999999996</v>
      </c>
      <c r="BZ15" s="149">
        <v>7.4307999999999996</v>
      </c>
      <c r="CA15" s="62">
        <v>226.84899999999999</v>
      </c>
      <c r="CB15" s="113">
        <v>170.6121</v>
      </c>
      <c r="CC15" s="62">
        <v>56.236899999999999</v>
      </c>
      <c r="CD15" s="65">
        <v>8.3775999999999993</v>
      </c>
      <c r="CE15" s="63">
        <v>235.22659999999999</v>
      </c>
      <c r="CF15" s="64">
        <v>852.41719999999998</v>
      </c>
      <c r="CG15" s="66">
        <v>2169.0468999999998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156.8706</v>
      </c>
      <c r="E16" s="50">
        <v>3.6383000000000001</v>
      </c>
      <c r="F16" s="50">
        <v>3.8600000000000002E-2</v>
      </c>
      <c r="G16" s="50">
        <v>10.876899999999999</v>
      </c>
      <c r="H16" s="50">
        <v>19.5502</v>
      </c>
      <c r="I16" s="50">
        <v>1.5608</v>
      </c>
      <c r="J16" s="50">
        <v>99.344700000000003</v>
      </c>
      <c r="K16" s="50">
        <v>4.7877000000000001</v>
      </c>
      <c r="L16" s="50">
        <v>8.5373999999999999</v>
      </c>
      <c r="M16" s="50">
        <v>0.20949999999999999</v>
      </c>
      <c r="N16" s="50">
        <v>105.3753</v>
      </c>
      <c r="O16" s="50">
        <v>8.0795999999999992</v>
      </c>
      <c r="P16" s="50">
        <v>20.885000000000002</v>
      </c>
      <c r="Q16" s="50">
        <v>63.630299999999998</v>
      </c>
      <c r="R16" s="50">
        <v>1.8097000000000001</v>
      </c>
      <c r="S16" s="50">
        <v>10.319900000000001</v>
      </c>
      <c r="T16" s="50">
        <v>2.4754</v>
      </c>
      <c r="U16" s="50">
        <v>8.6224000000000007</v>
      </c>
      <c r="V16" s="50">
        <v>3.5811999999999999</v>
      </c>
      <c r="W16" s="50">
        <v>2.5430000000000001</v>
      </c>
      <c r="X16" s="50">
        <v>1.6358999999999999</v>
      </c>
      <c r="Y16" s="50">
        <v>9.8742999999999999</v>
      </c>
      <c r="Z16" s="50">
        <v>1.5341</v>
      </c>
      <c r="AA16" s="50">
        <v>2.9664000000000001</v>
      </c>
      <c r="AB16" s="50">
        <v>2.0472999999999999</v>
      </c>
      <c r="AC16" s="50">
        <v>4.8636999999999997</v>
      </c>
      <c r="AD16" s="50">
        <v>35.1526</v>
      </c>
      <c r="AE16" s="50">
        <v>1.4541999999999999</v>
      </c>
      <c r="AF16" s="50">
        <v>11.6205</v>
      </c>
      <c r="AG16" s="50">
        <v>4.2008000000000001</v>
      </c>
      <c r="AH16" s="50">
        <v>3.6537000000000002</v>
      </c>
      <c r="AI16" s="50">
        <v>0.96060000000000001</v>
      </c>
      <c r="AJ16" s="50">
        <v>2.6951999999999998</v>
      </c>
      <c r="AK16" s="50">
        <v>1.8324</v>
      </c>
      <c r="AL16" s="50">
        <v>1.9400000000000001E-2</v>
      </c>
      <c r="AM16" s="50">
        <v>6.9207999999999998</v>
      </c>
      <c r="AN16" s="50">
        <v>0.44900000000000001</v>
      </c>
      <c r="AO16" s="50">
        <v>0.1731</v>
      </c>
      <c r="AP16" s="50">
        <v>5.8799999999999998E-2</v>
      </c>
      <c r="AQ16" s="50">
        <v>5.7000000000000002E-2</v>
      </c>
      <c r="AR16" s="50">
        <v>1.37E-2</v>
      </c>
      <c r="AS16" s="50">
        <v>7.2700000000000001E-2</v>
      </c>
      <c r="AT16" s="50">
        <v>0</v>
      </c>
      <c r="AU16" s="50">
        <v>3.0337000000000001</v>
      </c>
      <c r="AV16" s="50">
        <v>8.1359999999999992</v>
      </c>
      <c r="AW16" s="50">
        <v>0.1779</v>
      </c>
      <c r="AX16" s="50">
        <v>0.4556</v>
      </c>
      <c r="AY16" s="50">
        <v>0.36530000000000001</v>
      </c>
      <c r="AZ16" s="50">
        <v>0.34660000000000002</v>
      </c>
      <c r="BA16" s="50">
        <v>0.23230000000000001</v>
      </c>
      <c r="BB16" s="50">
        <v>1.2950999999999999</v>
      </c>
      <c r="BC16" s="50">
        <v>0.1575</v>
      </c>
      <c r="BD16" s="50">
        <v>6.7199999999999996E-2</v>
      </c>
      <c r="BE16" s="50">
        <v>9.1225000000000005</v>
      </c>
      <c r="BF16" s="50">
        <v>2.3546</v>
      </c>
      <c r="BG16" s="50">
        <v>2.6863999999999999</v>
      </c>
      <c r="BH16" s="50">
        <v>14.7393</v>
      </c>
      <c r="BI16" s="50">
        <v>0.61470000000000002</v>
      </c>
      <c r="BJ16" s="50">
        <v>0.6129</v>
      </c>
      <c r="BK16" s="50">
        <v>1.3192999999999999</v>
      </c>
      <c r="BL16" s="50">
        <v>0.2112</v>
      </c>
      <c r="BM16" s="50">
        <v>0.27379999999999999</v>
      </c>
      <c r="BN16" s="50">
        <v>8.0313999999999997</v>
      </c>
      <c r="BO16" s="50">
        <v>0</v>
      </c>
      <c r="BP16" s="198" t="s">
        <v>480</v>
      </c>
      <c r="BQ16" s="61">
        <v>679.22619999999995</v>
      </c>
      <c r="BR16" s="62">
        <v>402.24880000000002</v>
      </c>
      <c r="BS16" s="62">
        <v>0</v>
      </c>
      <c r="BT16" s="62">
        <v>0</v>
      </c>
      <c r="BU16" s="61">
        <v>402.24880000000002</v>
      </c>
      <c r="BV16" s="62">
        <v>0</v>
      </c>
      <c r="BW16" s="62">
        <v>0</v>
      </c>
      <c r="BX16" s="62">
        <v>-8.5271000000000008</v>
      </c>
      <c r="BY16" s="148">
        <v>-8.5271000000000008</v>
      </c>
      <c r="BZ16" s="149">
        <v>-8.5271000000000008</v>
      </c>
      <c r="CA16" s="62">
        <v>372.15949999999998</v>
      </c>
      <c r="CB16" s="113">
        <v>251.08260000000001</v>
      </c>
      <c r="CC16" s="62">
        <v>121.07689999999999</v>
      </c>
      <c r="CD16" s="65">
        <v>301.27120000000002</v>
      </c>
      <c r="CE16" s="63">
        <v>673.4307</v>
      </c>
      <c r="CF16" s="64">
        <v>1067.1523999999999</v>
      </c>
      <c r="CG16" s="66">
        <v>1746.3786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4.5757000000000003</v>
      </c>
      <c r="E17" s="50">
        <v>1.18E-2</v>
      </c>
      <c r="F17" s="50">
        <v>0</v>
      </c>
      <c r="G17" s="50">
        <v>2.0000000000000001E-4</v>
      </c>
      <c r="H17" s="50">
        <v>0.78300000000000003</v>
      </c>
      <c r="I17" s="50">
        <v>3.0999999999999999E-3</v>
      </c>
      <c r="J17" s="50">
        <v>6.4000000000000003E-3</v>
      </c>
      <c r="K17" s="50">
        <v>0</v>
      </c>
      <c r="L17" s="50">
        <v>4.7000000000000002E-3</v>
      </c>
      <c r="M17" s="50">
        <v>0</v>
      </c>
      <c r="N17" s="50">
        <v>0.1074</v>
      </c>
      <c r="O17" s="50">
        <v>22.194400000000002</v>
      </c>
      <c r="P17" s="50">
        <v>1E-4</v>
      </c>
      <c r="Q17" s="50">
        <v>0</v>
      </c>
      <c r="R17" s="50">
        <v>0</v>
      </c>
      <c r="S17" s="50">
        <v>8.9999999999999998E-4</v>
      </c>
      <c r="T17" s="50">
        <v>0</v>
      </c>
      <c r="U17" s="50">
        <v>1.2775000000000001</v>
      </c>
      <c r="V17" s="50">
        <v>4.0000000000000002E-4</v>
      </c>
      <c r="W17" s="50">
        <v>6.9999999999999999E-4</v>
      </c>
      <c r="X17" s="50">
        <v>0</v>
      </c>
      <c r="Y17" s="50">
        <v>0.11849999999999999</v>
      </c>
      <c r="Z17" s="50">
        <v>6.1999999999999998E-3</v>
      </c>
      <c r="AA17" s="50">
        <v>6.8999999999999999E-3</v>
      </c>
      <c r="AB17" s="50">
        <v>2.0000000000000001E-4</v>
      </c>
      <c r="AC17" s="50">
        <v>4.9399999999999999E-2</v>
      </c>
      <c r="AD17" s="50">
        <v>2.3999999999999998E-3</v>
      </c>
      <c r="AE17" s="50">
        <v>7.1999999999999998E-3</v>
      </c>
      <c r="AF17" s="50">
        <v>0.65339999999999998</v>
      </c>
      <c r="AG17" s="50">
        <v>0.1663</v>
      </c>
      <c r="AH17" s="50">
        <v>0.44840000000000002</v>
      </c>
      <c r="AI17" s="50">
        <v>0</v>
      </c>
      <c r="AJ17" s="50">
        <v>0</v>
      </c>
      <c r="AK17" s="50">
        <v>4.7800000000000002E-2</v>
      </c>
      <c r="AL17" s="50">
        <v>0</v>
      </c>
      <c r="AM17" s="50">
        <v>2.12E-2</v>
      </c>
      <c r="AN17" s="50">
        <v>6.7999999999999996E-3</v>
      </c>
      <c r="AO17" s="50">
        <v>4.1099999999999998E-2</v>
      </c>
      <c r="AP17" s="50">
        <v>0</v>
      </c>
      <c r="AQ17" s="50">
        <v>0.19020000000000001</v>
      </c>
      <c r="AR17" s="50">
        <v>1.5E-3</v>
      </c>
      <c r="AS17" s="50">
        <v>4.0000000000000002E-4</v>
      </c>
      <c r="AT17" s="50">
        <v>0</v>
      </c>
      <c r="AU17" s="50">
        <v>1.0500000000000001E-2</v>
      </c>
      <c r="AV17" s="50">
        <v>0</v>
      </c>
      <c r="AW17" s="50">
        <v>4.0000000000000002E-4</v>
      </c>
      <c r="AX17" s="50">
        <v>0.23250000000000001</v>
      </c>
      <c r="AY17" s="50">
        <v>1.3536999999999999</v>
      </c>
      <c r="AZ17" s="50">
        <v>1.2999999999999999E-3</v>
      </c>
      <c r="BA17" s="50">
        <v>3.7622</v>
      </c>
      <c r="BB17" s="50">
        <v>0</v>
      </c>
      <c r="BC17" s="50">
        <v>6.9999999999999999E-4</v>
      </c>
      <c r="BD17" s="50">
        <v>3.6299999999999999E-2</v>
      </c>
      <c r="BE17" s="50">
        <v>2.7000000000000001E-3</v>
      </c>
      <c r="BF17" s="50">
        <v>7.5991999999999997</v>
      </c>
      <c r="BG17" s="50">
        <v>6.6428000000000003</v>
      </c>
      <c r="BH17" s="50">
        <v>128.52879999999999</v>
      </c>
      <c r="BI17" s="50">
        <v>1.9166000000000001</v>
      </c>
      <c r="BJ17" s="50">
        <v>0.96330000000000005</v>
      </c>
      <c r="BK17" s="50">
        <v>0.50229999999999997</v>
      </c>
      <c r="BL17" s="50">
        <v>0.25840000000000002</v>
      </c>
      <c r="BM17" s="50">
        <v>0</v>
      </c>
      <c r="BN17" s="50">
        <v>2.7699999999999999E-2</v>
      </c>
      <c r="BO17" s="50">
        <v>0</v>
      </c>
      <c r="BP17" s="198" t="s">
        <v>480</v>
      </c>
      <c r="BQ17" s="61">
        <v>182.57380000000001</v>
      </c>
      <c r="BR17" s="62">
        <v>273.81479999999999</v>
      </c>
      <c r="BS17" s="62">
        <v>0</v>
      </c>
      <c r="BT17" s="62">
        <v>145.5882</v>
      </c>
      <c r="BU17" s="61">
        <v>419.40309999999999</v>
      </c>
      <c r="BV17" s="62">
        <v>0</v>
      </c>
      <c r="BW17" s="62">
        <v>0</v>
      </c>
      <c r="BX17" s="62">
        <v>4.3360000000000003</v>
      </c>
      <c r="BY17" s="148">
        <v>4.3360000000000003</v>
      </c>
      <c r="BZ17" s="149">
        <v>4.3360000000000003</v>
      </c>
      <c r="CA17" s="62">
        <v>207.3621</v>
      </c>
      <c r="CB17" s="113">
        <v>177.4256</v>
      </c>
      <c r="CC17" s="62">
        <v>29.936399999999999</v>
      </c>
      <c r="CD17" s="65">
        <v>233.5181</v>
      </c>
      <c r="CE17" s="63">
        <v>440.8802</v>
      </c>
      <c r="CF17" s="64">
        <v>864.61919999999998</v>
      </c>
      <c r="CG17" s="66">
        <v>1047.193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25.848199999999999</v>
      </c>
      <c r="E18" s="50">
        <v>6.0646000000000004</v>
      </c>
      <c r="F18" s="50">
        <v>1.0255000000000001</v>
      </c>
      <c r="G18" s="50">
        <v>12.0466</v>
      </c>
      <c r="H18" s="50">
        <v>94.982399999999998</v>
      </c>
      <c r="I18" s="50">
        <v>0.53649999999999998</v>
      </c>
      <c r="J18" s="50">
        <v>21.965</v>
      </c>
      <c r="K18" s="50">
        <v>1.2853000000000001</v>
      </c>
      <c r="L18" s="50">
        <v>1.7781</v>
      </c>
      <c r="M18" s="50">
        <v>8.9999999999999998E-4</v>
      </c>
      <c r="N18" s="50">
        <v>5.1002999999999998</v>
      </c>
      <c r="O18" s="50">
        <v>1.1903999999999999</v>
      </c>
      <c r="P18" s="50">
        <v>79.532700000000006</v>
      </c>
      <c r="Q18" s="50">
        <v>3.1943999999999999</v>
      </c>
      <c r="R18" s="50">
        <v>2.5655999999999999</v>
      </c>
      <c r="S18" s="50">
        <v>1.3488</v>
      </c>
      <c r="T18" s="50">
        <v>0.89610000000000001</v>
      </c>
      <c r="U18" s="50">
        <v>3.7364999999999999</v>
      </c>
      <c r="V18" s="50">
        <v>1.8754</v>
      </c>
      <c r="W18" s="50">
        <v>1.7464999999999999</v>
      </c>
      <c r="X18" s="50">
        <v>1.7035</v>
      </c>
      <c r="Y18" s="50">
        <v>3.6053999999999999</v>
      </c>
      <c r="Z18" s="50">
        <v>0.7218</v>
      </c>
      <c r="AA18" s="50">
        <v>1.2309000000000001</v>
      </c>
      <c r="AB18" s="50">
        <v>0.1905</v>
      </c>
      <c r="AC18" s="50">
        <v>39.326900000000002</v>
      </c>
      <c r="AD18" s="50">
        <v>81.793499999999995</v>
      </c>
      <c r="AE18" s="50">
        <v>3.9104000000000001</v>
      </c>
      <c r="AF18" s="50">
        <v>18.6357</v>
      </c>
      <c r="AG18" s="50">
        <v>7.9904999999999999</v>
      </c>
      <c r="AH18" s="50">
        <v>37.7562</v>
      </c>
      <c r="AI18" s="50">
        <v>2.8E-3</v>
      </c>
      <c r="AJ18" s="50">
        <v>0</v>
      </c>
      <c r="AK18" s="50">
        <v>1.8407</v>
      </c>
      <c r="AL18" s="50">
        <v>0.36149999999999999</v>
      </c>
      <c r="AM18" s="50">
        <v>4.6680999999999999</v>
      </c>
      <c r="AN18" s="50">
        <v>0.16600000000000001</v>
      </c>
      <c r="AO18" s="50">
        <v>0.92559999999999998</v>
      </c>
      <c r="AP18" s="50">
        <v>4.58E-2</v>
      </c>
      <c r="AQ18" s="50">
        <v>9.6613000000000007</v>
      </c>
      <c r="AR18" s="50">
        <v>4.3E-3</v>
      </c>
      <c r="AS18" s="50">
        <v>0.11990000000000001</v>
      </c>
      <c r="AT18" s="50">
        <v>0</v>
      </c>
      <c r="AU18" s="50">
        <v>1.7202999999999999</v>
      </c>
      <c r="AV18" s="50">
        <v>14.220599999999999</v>
      </c>
      <c r="AW18" s="50">
        <v>0.40100000000000002</v>
      </c>
      <c r="AX18" s="50">
        <v>0.54510000000000003</v>
      </c>
      <c r="AY18" s="50">
        <v>4.7699999999999999E-2</v>
      </c>
      <c r="AZ18" s="50">
        <v>7.7950999999999997</v>
      </c>
      <c r="BA18" s="50">
        <v>8.6300000000000002E-2</v>
      </c>
      <c r="BB18" s="50">
        <v>7.9645000000000001</v>
      </c>
      <c r="BC18" s="50">
        <v>0</v>
      </c>
      <c r="BD18" s="50">
        <v>7.0000000000000007E-2</v>
      </c>
      <c r="BE18" s="50">
        <v>2.6349999999999998</v>
      </c>
      <c r="BF18" s="50">
        <v>2.3481999999999998</v>
      </c>
      <c r="BG18" s="50">
        <v>8.1486000000000001</v>
      </c>
      <c r="BH18" s="50">
        <v>0.76459999999999995</v>
      </c>
      <c r="BI18" s="50">
        <v>0.21859999999999999</v>
      </c>
      <c r="BJ18" s="50">
        <v>2.0464000000000002</v>
      </c>
      <c r="BK18" s="50">
        <v>0.84060000000000001</v>
      </c>
      <c r="BL18" s="50">
        <v>0.2848</v>
      </c>
      <c r="BM18" s="50">
        <v>0.1993</v>
      </c>
      <c r="BN18" s="50">
        <v>0.29520000000000002</v>
      </c>
      <c r="BO18" s="50">
        <v>0</v>
      </c>
      <c r="BP18" s="198" t="s">
        <v>480</v>
      </c>
      <c r="BQ18" s="61">
        <v>532.01300000000003</v>
      </c>
      <c r="BR18" s="62">
        <v>113.44</v>
      </c>
      <c r="BS18" s="62">
        <v>0</v>
      </c>
      <c r="BT18" s="62">
        <v>0</v>
      </c>
      <c r="BU18" s="61">
        <v>113.44</v>
      </c>
      <c r="BV18" s="62">
        <v>2.3475999999999999</v>
      </c>
      <c r="BW18" s="62">
        <v>0</v>
      </c>
      <c r="BX18" s="62">
        <v>8.6044</v>
      </c>
      <c r="BY18" s="148">
        <v>8.6044</v>
      </c>
      <c r="BZ18" s="149">
        <v>10.952</v>
      </c>
      <c r="CA18" s="62">
        <v>205.16820000000001</v>
      </c>
      <c r="CB18" s="113">
        <v>163.2448</v>
      </c>
      <c r="CC18" s="62">
        <v>41.923400000000001</v>
      </c>
      <c r="CD18" s="65">
        <v>60.859400000000001</v>
      </c>
      <c r="CE18" s="63">
        <v>266.02760000000001</v>
      </c>
      <c r="CF18" s="64">
        <v>390.41950000000003</v>
      </c>
      <c r="CG18" s="66">
        <v>922.4325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2.6238999999999999</v>
      </c>
      <c r="E19" s="50">
        <v>0.69530000000000003</v>
      </c>
      <c r="F19" s="50">
        <v>0.10299999999999999</v>
      </c>
      <c r="G19" s="50">
        <v>0.73939999999999995</v>
      </c>
      <c r="H19" s="50">
        <v>16.415700000000001</v>
      </c>
      <c r="I19" s="50">
        <v>4.24E-2</v>
      </c>
      <c r="J19" s="50">
        <v>5.7868000000000004</v>
      </c>
      <c r="K19" s="50">
        <v>1.1900000000000001E-2</v>
      </c>
      <c r="L19" s="50">
        <v>2.2000000000000001E-3</v>
      </c>
      <c r="M19" s="50">
        <v>1E-4</v>
      </c>
      <c r="N19" s="50">
        <v>0.24460000000000001</v>
      </c>
      <c r="O19" s="50">
        <v>0.40079999999999999</v>
      </c>
      <c r="P19" s="50">
        <v>4.7488999999999999</v>
      </c>
      <c r="Q19" s="50">
        <v>28.6267</v>
      </c>
      <c r="R19" s="50">
        <v>2.9999999999999997E-4</v>
      </c>
      <c r="S19" s="50">
        <v>2.1787000000000001</v>
      </c>
      <c r="T19" s="50">
        <v>3.5872999999999999</v>
      </c>
      <c r="U19" s="50">
        <v>1.6155999999999999</v>
      </c>
      <c r="V19" s="50">
        <v>6.9199999999999998E-2</v>
      </c>
      <c r="W19" s="50">
        <v>7.7499999999999999E-2</v>
      </c>
      <c r="X19" s="50">
        <v>0.19439999999999999</v>
      </c>
      <c r="Y19" s="50">
        <v>1.3293999999999999</v>
      </c>
      <c r="Z19" s="50">
        <v>0.98150000000000004</v>
      </c>
      <c r="AA19" s="50">
        <v>1.4408000000000001</v>
      </c>
      <c r="AB19" s="50">
        <v>0.1056</v>
      </c>
      <c r="AC19" s="50">
        <v>1.0256000000000001</v>
      </c>
      <c r="AD19" s="50">
        <v>568.17200000000003</v>
      </c>
      <c r="AE19" s="50">
        <v>8.0199999999999994E-2</v>
      </c>
      <c r="AF19" s="50">
        <v>3.4123000000000001</v>
      </c>
      <c r="AG19" s="50">
        <v>0.81659999999999999</v>
      </c>
      <c r="AH19" s="50">
        <v>3.8822000000000001</v>
      </c>
      <c r="AI19" s="50">
        <v>3.8999999999999998E-3</v>
      </c>
      <c r="AJ19" s="50">
        <v>6.7999999999999996E-3</v>
      </c>
      <c r="AK19" s="50">
        <v>0.5393</v>
      </c>
      <c r="AL19" s="50">
        <v>0</v>
      </c>
      <c r="AM19" s="50">
        <v>2.5394999999999999</v>
      </c>
      <c r="AN19" s="50">
        <v>1.3299999999999999E-2</v>
      </c>
      <c r="AO19" s="50">
        <v>2.01E-2</v>
      </c>
      <c r="AP19" s="50">
        <v>3.0099999999999998E-2</v>
      </c>
      <c r="AQ19" s="50">
        <v>1.5100000000000001E-2</v>
      </c>
      <c r="AR19" s="50">
        <v>2.9999999999999997E-4</v>
      </c>
      <c r="AS19" s="50">
        <v>0</v>
      </c>
      <c r="AT19" s="50">
        <v>0</v>
      </c>
      <c r="AU19" s="50">
        <v>11.0008</v>
      </c>
      <c r="AV19" s="50">
        <v>3.8765000000000001</v>
      </c>
      <c r="AW19" s="50">
        <v>0.72240000000000004</v>
      </c>
      <c r="AX19" s="50">
        <v>3.9296000000000002</v>
      </c>
      <c r="AY19" s="50">
        <v>0.1817</v>
      </c>
      <c r="AZ19" s="50">
        <v>0.61250000000000004</v>
      </c>
      <c r="BA19" s="50">
        <v>4.7399999999999998E-2</v>
      </c>
      <c r="BB19" s="50">
        <v>0.93520000000000003</v>
      </c>
      <c r="BC19" s="50">
        <v>2.2000000000000001E-3</v>
      </c>
      <c r="BD19" s="50">
        <v>3.5999999999999999E-3</v>
      </c>
      <c r="BE19" s="50">
        <v>1.2930999999999999</v>
      </c>
      <c r="BF19" s="50">
        <v>0.92469999999999997</v>
      </c>
      <c r="BG19" s="50">
        <v>1.0759000000000001</v>
      </c>
      <c r="BH19" s="50">
        <v>1.7923</v>
      </c>
      <c r="BI19" s="50">
        <v>0.20730000000000001</v>
      </c>
      <c r="BJ19" s="50">
        <v>0.876</v>
      </c>
      <c r="BK19" s="50">
        <v>0.1865</v>
      </c>
      <c r="BL19" s="50">
        <v>0.29320000000000002</v>
      </c>
      <c r="BM19" s="50">
        <v>2.7199999999999998E-2</v>
      </c>
      <c r="BN19" s="50">
        <v>0.54059999999999997</v>
      </c>
      <c r="BO19" s="50">
        <v>0</v>
      </c>
      <c r="BP19" s="198" t="s">
        <v>480</v>
      </c>
      <c r="BQ19" s="61">
        <v>681.10760000000005</v>
      </c>
      <c r="BR19" s="62">
        <v>52.057000000000002</v>
      </c>
      <c r="BS19" s="62">
        <v>0</v>
      </c>
      <c r="BT19" s="62">
        <v>0</v>
      </c>
      <c r="BU19" s="61">
        <v>52.057000000000002</v>
      </c>
      <c r="BV19" s="62">
        <v>2.4287999999999998</v>
      </c>
      <c r="BW19" s="62">
        <v>0</v>
      </c>
      <c r="BX19" s="62">
        <v>13.3691</v>
      </c>
      <c r="BY19" s="148">
        <v>13.3691</v>
      </c>
      <c r="BZ19" s="149">
        <v>15.7979</v>
      </c>
      <c r="CA19" s="62">
        <v>266.07709999999997</v>
      </c>
      <c r="CB19" s="113">
        <v>140.0976</v>
      </c>
      <c r="CC19" s="62">
        <v>125.9795</v>
      </c>
      <c r="CD19" s="65">
        <v>52.925400000000003</v>
      </c>
      <c r="CE19" s="63">
        <v>319.00240000000002</v>
      </c>
      <c r="CF19" s="64">
        <v>386.85739999999998</v>
      </c>
      <c r="CG19" s="66">
        <v>1067.9649999999999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6.4600000000000005E-2</v>
      </c>
      <c r="E20" s="50">
        <v>3.9300000000000002E-2</v>
      </c>
      <c r="F20" s="50">
        <v>0.33410000000000001</v>
      </c>
      <c r="G20" s="50">
        <v>0.1134</v>
      </c>
      <c r="H20" s="50">
        <v>30.8033</v>
      </c>
      <c r="I20" s="50">
        <v>9.4600000000000004E-2</v>
      </c>
      <c r="J20" s="50">
        <v>0.2535</v>
      </c>
      <c r="K20" s="50">
        <v>0</v>
      </c>
      <c r="L20" s="50">
        <v>2.8E-3</v>
      </c>
      <c r="M20" s="50">
        <v>0</v>
      </c>
      <c r="N20" s="50">
        <v>0</v>
      </c>
      <c r="O20" s="50">
        <v>4.6699999999999998E-2</v>
      </c>
      <c r="P20" s="50">
        <v>19.920999999999999</v>
      </c>
      <c r="Q20" s="50">
        <v>6.4252000000000002</v>
      </c>
      <c r="R20" s="50">
        <v>17.099299999999999</v>
      </c>
      <c r="S20" s="50">
        <v>195.13499999999999</v>
      </c>
      <c r="T20" s="50">
        <v>4.3E-3</v>
      </c>
      <c r="U20" s="50">
        <v>9.3033000000000001</v>
      </c>
      <c r="V20" s="50">
        <v>40.807000000000002</v>
      </c>
      <c r="W20" s="50">
        <v>74.787899999999993</v>
      </c>
      <c r="X20" s="50">
        <v>8.1370000000000005</v>
      </c>
      <c r="Y20" s="50">
        <v>0.72289999999999999</v>
      </c>
      <c r="Z20" s="50">
        <v>2.9342999999999999</v>
      </c>
      <c r="AA20" s="50">
        <v>1.2200000000000001E-2</v>
      </c>
      <c r="AB20" s="50">
        <v>1.55E-2</v>
      </c>
      <c r="AC20" s="50">
        <v>3.61E-2</v>
      </c>
      <c r="AD20" s="50">
        <v>32.5062</v>
      </c>
      <c r="AE20" s="50">
        <v>0</v>
      </c>
      <c r="AF20" s="50">
        <v>32.584400000000002</v>
      </c>
      <c r="AG20" s="50">
        <v>0.25369999999999998</v>
      </c>
      <c r="AH20" s="50">
        <v>3.9451999999999998</v>
      </c>
      <c r="AI20" s="50">
        <v>0</v>
      </c>
      <c r="AJ20" s="50">
        <v>0</v>
      </c>
      <c r="AK20" s="50">
        <v>4.7999999999999996E-3</v>
      </c>
      <c r="AL20" s="50">
        <v>0</v>
      </c>
      <c r="AM20" s="50">
        <v>1.2699999999999999E-2</v>
      </c>
      <c r="AN20" s="50">
        <v>0</v>
      </c>
      <c r="AO20" s="50">
        <v>0</v>
      </c>
      <c r="AP20" s="50">
        <v>0</v>
      </c>
      <c r="AQ20" s="50">
        <v>0</v>
      </c>
      <c r="AR20" s="50">
        <v>1.3209</v>
      </c>
      <c r="AS20" s="50">
        <v>0</v>
      </c>
      <c r="AT20" s="50">
        <v>0</v>
      </c>
      <c r="AU20" s="50">
        <v>3.2189999999999999</v>
      </c>
      <c r="AV20" s="50">
        <v>0</v>
      </c>
      <c r="AW20" s="50">
        <v>0</v>
      </c>
      <c r="AX20" s="50">
        <v>9.7900000000000001E-2</v>
      </c>
      <c r="AY20" s="50">
        <v>2.0000000000000001E-4</v>
      </c>
      <c r="AZ20" s="50">
        <v>1.3724000000000001</v>
      </c>
      <c r="BA20" s="50">
        <v>4.0000000000000002E-4</v>
      </c>
      <c r="BB20" s="50">
        <v>0.2185</v>
      </c>
      <c r="BC20" s="50">
        <v>0.15160000000000001</v>
      </c>
      <c r="BD20" s="50">
        <v>0</v>
      </c>
      <c r="BE20" s="50">
        <v>0.21859999999999999</v>
      </c>
      <c r="BF20" s="50">
        <v>1.8E-3</v>
      </c>
      <c r="BG20" s="50">
        <v>1.0699999999999999E-2</v>
      </c>
      <c r="BH20" s="50">
        <v>1.5900000000000001E-2</v>
      </c>
      <c r="BI20" s="50">
        <v>0</v>
      </c>
      <c r="BJ20" s="50">
        <v>4.53E-2</v>
      </c>
      <c r="BK20" s="50">
        <v>6.1999999999999998E-3</v>
      </c>
      <c r="BL20" s="50">
        <v>2.0000000000000001E-4</v>
      </c>
      <c r="BM20" s="50">
        <v>0</v>
      </c>
      <c r="BN20" s="50">
        <v>0</v>
      </c>
      <c r="BO20" s="50">
        <v>0</v>
      </c>
      <c r="BP20" s="198" t="s">
        <v>480</v>
      </c>
      <c r="BQ20" s="61">
        <v>483.08010000000002</v>
      </c>
      <c r="BR20" s="62">
        <v>1.3449</v>
      </c>
      <c r="BS20" s="62">
        <v>0</v>
      </c>
      <c r="BT20" s="62">
        <v>0</v>
      </c>
      <c r="BU20" s="61">
        <v>1.3449</v>
      </c>
      <c r="BV20" s="62">
        <v>0</v>
      </c>
      <c r="BW20" s="62">
        <v>1.0015000000000001</v>
      </c>
      <c r="BX20" s="62">
        <v>-7.5952000000000002</v>
      </c>
      <c r="BY20" s="148">
        <v>-6.5937999999999999</v>
      </c>
      <c r="BZ20" s="149">
        <v>-6.5937999999999999</v>
      </c>
      <c r="CA20" s="62">
        <v>381.47160000000002</v>
      </c>
      <c r="CB20" s="113">
        <v>226.1354</v>
      </c>
      <c r="CC20" s="62">
        <v>155.33609999999999</v>
      </c>
      <c r="CD20" s="65">
        <v>18.1752</v>
      </c>
      <c r="CE20" s="63">
        <v>399.64670000000001</v>
      </c>
      <c r="CF20" s="64">
        <v>394.39789999999999</v>
      </c>
      <c r="CG20" s="66">
        <v>877.47799999999995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3.9632999999999998</v>
      </c>
      <c r="E21" s="50">
        <v>1.2209000000000001</v>
      </c>
      <c r="F21" s="50">
        <v>0.19620000000000001</v>
      </c>
      <c r="G21" s="50">
        <v>0.38579999999999998</v>
      </c>
      <c r="H21" s="50">
        <v>15.0816</v>
      </c>
      <c r="I21" s="50">
        <v>0.27450000000000002</v>
      </c>
      <c r="J21" s="50">
        <v>43.1111</v>
      </c>
      <c r="K21" s="50">
        <v>1.5644</v>
      </c>
      <c r="L21" s="50">
        <v>0.14069999999999999</v>
      </c>
      <c r="M21" s="50">
        <v>4.0000000000000002E-4</v>
      </c>
      <c r="N21" s="50">
        <v>9.1399999999999995E-2</v>
      </c>
      <c r="O21" s="50">
        <v>0.2923</v>
      </c>
      <c r="P21" s="50">
        <v>2.3338000000000001</v>
      </c>
      <c r="Q21" s="50">
        <v>21.962199999999999</v>
      </c>
      <c r="R21" s="50">
        <v>7.4348000000000001</v>
      </c>
      <c r="S21" s="50">
        <v>102.9423</v>
      </c>
      <c r="T21" s="50">
        <v>1.5464</v>
      </c>
      <c r="U21" s="50">
        <v>11.2447</v>
      </c>
      <c r="V21" s="50">
        <v>40.811799999999998</v>
      </c>
      <c r="W21" s="50">
        <v>27.323</v>
      </c>
      <c r="X21" s="50">
        <v>9.2987000000000002</v>
      </c>
      <c r="Y21" s="50">
        <v>15.631500000000001</v>
      </c>
      <c r="Z21" s="50">
        <v>37.939500000000002</v>
      </c>
      <c r="AA21" s="50">
        <v>2.8881000000000001</v>
      </c>
      <c r="AB21" s="50">
        <v>2.1888999999999998</v>
      </c>
      <c r="AC21" s="50">
        <v>2.7281</v>
      </c>
      <c r="AD21" s="50">
        <v>265.46870000000001</v>
      </c>
      <c r="AE21" s="50">
        <v>3.1467999999999998</v>
      </c>
      <c r="AF21" s="50">
        <v>22.9739</v>
      </c>
      <c r="AG21" s="50">
        <v>0.94</v>
      </c>
      <c r="AH21" s="50">
        <v>15.303100000000001</v>
      </c>
      <c r="AI21" s="50">
        <v>1.09E-2</v>
      </c>
      <c r="AJ21" s="50">
        <v>0.36420000000000002</v>
      </c>
      <c r="AK21" s="50">
        <v>4.5461</v>
      </c>
      <c r="AL21" s="50">
        <v>0</v>
      </c>
      <c r="AM21" s="50">
        <v>0.99099999999999999</v>
      </c>
      <c r="AN21" s="50">
        <v>1.2699999999999999E-2</v>
      </c>
      <c r="AO21" s="50">
        <v>0.25</v>
      </c>
      <c r="AP21" s="50">
        <v>6.3799999999999996E-2</v>
      </c>
      <c r="AQ21" s="50">
        <v>0.1409</v>
      </c>
      <c r="AR21" s="50">
        <v>2.0999999999999999E-3</v>
      </c>
      <c r="AS21" s="50">
        <v>0</v>
      </c>
      <c r="AT21" s="50">
        <v>0</v>
      </c>
      <c r="AU21" s="50">
        <v>8.1806000000000001</v>
      </c>
      <c r="AV21" s="50">
        <v>5.2957999999999998</v>
      </c>
      <c r="AW21" s="50">
        <v>0.72619999999999996</v>
      </c>
      <c r="AX21" s="50">
        <v>3.6556999999999999</v>
      </c>
      <c r="AY21" s="50">
        <v>0.26050000000000001</v>
      </c>
      <c r="AZ21" s="50">
        <v>10.076599999999999</v>
      </c>
      <c r="BA21" s="50">
        <v>0.53239999999999998</v>
      </c>
      <c r="BB21" s="50">
        <v>5.2679</v>
      </c>
      <c r="BC21" s="50">
        <v>1.6999999999999999E-3</v>
      </c>
      <c r="BD21" s="50">
        <v>9.5999999999999992E-3</v>
      </c>
      <c r="BE21" s="50">
        <v>2.2736000000000001</v>
      </c>
      <c r="BF21" s="50">
        <v>15.8918</v>
      </c>
      <c r="BG21" s="50">
        <v>1.3463000000000001</v>
      </c>
      <c r="BH21" s="50">
        <v>0.86890000000000001</v>
      </c>
      <c r="BI21" s="50">
        <v>0.27039999999999997</v>
      </c>
      <c r="BJ21" s="50">
        <v>1.6738999999999999</v>
      </c>
      <c r="BK21" s="50">
        <v>0.33539999999999998</v>
      </c>
      <c r="BL21" s="50">
        <v>0.68630000000000002</v>
      </c>
      <c r="BM21" s="50">
        <v>6.7299999999999999E-2</v>
      </c>
      <c r="BN21" s="50">
        <v>5.1200000000000002E-2</v>
      </c>
      <c r="BO21" s="50">
        <v>0</v>
      </c>
      <c r="BP21" s="198" t="s">
        <v>480</v>
      </c>
      <c r="BQ21" s="61">
        <v>724.28269999999998</v>
      </c>
      <c r="BR21" s="62">
        <v>58.469099999999997</v>
      </c>
      <c r="BS21" s="62">
        <v>0</v>
      </c>
      <c r="BT21" s="62">
        <v>0</v>
      </c>
      <c r="BU21" s="61">
        <v>58.469099999999997</v>
      </c>
      <c r="BV21" s="62">
        <v>17.710899999999999</v>
      </c>
      <c r="BW21" s="62">
        <v>0</v>
      </c>
      <c r="BX21" s="62">
        <v>29.442499999999999</v>
      </c>
      <c r="BY21" s="148">
        <v>29.442499999999999</v>
      </c>
      <c r="BZ21" s="149">
        <v>47.153399999999998</v>
      </c>
      <c r="CA21" s="62">
        <v>318.94760000000002</v>
      </c>
      <c r="CB21" s="113">
        <v>148.8691</v>
      </c>
      <c r="CC21" s="62">
        <v>170.07849999999999</v>
      </c>
      <c r="CD21" s="65">
        <v>90.159599999999998</v>
      </c>
      <c r="CE21" s="63">
        <v>409.10719999999998</v>
      </c>
      <c r="CF21" s="64">
        <v>514.72969999999998</v>
      </c>
      <c r="CG21" s="66">
        <v>1239.0124000000001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0.3795</v>
      </c>
      <c r="E22" s="50">
        <v>0.29339999999999999</v>
      </c>
      <c r="F22" s="50">
        <v>1.17E-2</v>
      </c>
      <c r="G22" s="50">
        <v>3.39E-2</v>
      </c>
      <c r="H22" s="50">
        <v>0.43840000000000001</v>
      </c>
      <c r="I22" s="50">
        <v>5.1400000000000001E-2</v>
      </c>
      <c r="J22" s="50">
        <v>0.25800000000000001</v>
      </c>
      <c r="K22" s="50">
        <v>0.13669999999999999</v>
      </c>
      <c r="L22" s="50">
        <v>5.2600000000000001E-2</v>
      </c>
      <c r="M22" s="50">
        <v>0</v>
      </c>
      <c r="N22" s="50">
        <v>0.1074</v>
      </c>
      <c r="O22" s="50">
        <v>0.35959999999999998</v>
      </c>
      <c r="P22" s="50">
        <v>1.17E-2</v>
      </c>
      <c r="Q22" s="50">
        <v>4.2799999999999998E-2</v>
      </c>
      <c r="R22" s="50">
        <v>5.0000000000000001E-4</v>
      </c>
      <c r="S22" s="50">
        <v>0.26979999999999998</v>
      </c>
      <c r="T22" s="50">
        <v>178.96899999999999</v>
      </c>
      <c r="U22" s="50">
        <v>0.65820000000000001</v>
      </c>
      <c r="V22" s="50">
        <v>8.0699999999999994E-2</v>
      </c>
      <c r="W22" s="50">
        <v>0.34760000000000002</v>
      </c>
      <c r="X22" s="50">
        <v>1.9907999999999999</v>
      </c>
      <c r="Y22" s="50">
        <v>1.3899999999999999E-2</v>
      </c>
      <c r="Z22" s="50">
        <v>0.13289999999999999</v>
      </c>
      <c r="AA22" s="50">
        <v>1.7796000000000001</v>
      </c>
      <c r="AB22" s="50">
        <v>9.3799999999999994E-2</v>
      </c>
      <c r="AC22" s="50">
        <v>2.7099999999999999E-2</v>
      </c>
      <c r="AD22" s="50">
        <v>5.8379000000000003</v>
      </c>
      <c r="AE22" s="50">
        <v>0.28570000000000001</v>
      </c>
      <c r="AF22" s="50">
        <v>16.742799999999999</v>
      </c>
      <c r="AG22" s="50">
        <v>5.2839</v>
      </c>
      <c r="AH22" s="50">
        <v>9.5290999999999997</v>
      </c>
      <c r="AI22" s="50">
        <v>8.2000000000000007E-3</v>
      </c>
      <c r="AJ22" s="50">
        <v>1.1761999999999999</v>
      </c>
      <c r="AK22" s="50">
        <v>0.90069999999999995</v>
      </c>
      <c r="AL22" s="50">
        <v>0.124</v>
      </c>
      <c r="AM22" s="50">
        <v>0.17019999999999999</v>
      </c>
      <c r="AN22" s="50">
        <v>0.38990000000000002</v>
      </c>
      <c r="AO22" s="50">
        <v>1.2957000000000001</v>
      </c>
      <c r="AP22" s="50">
        <v>11.1943</v>
      </c>
      <c r="AQ22" s="50">
        <v>22.989599999999999</v>
      </c>
      <c r="AR22" s="50">
        <v>5.1700000000000003E-2</v>
      </c>
      <c r="AS22" s="50">
        <v>7.6E-3</v>
      </c>
      <c r="AT22" s="50">
        <v>4.0599999999999997E-2</v>
      </c>
      <c r="AU22" s="50">
        <v>0.75439999999999996</v>
      </c>
      <c r="AV22" s="50">
        <v>0</v>
      </c>
      <c r="AW22" s="50">
        <v>1.6990000000000001</v>
      </c>
      <c r="AX22" s="50">
        <v>0.79200000000000004</v>
      </c>
      <c r="AY22" s="50">
        <v>7.1199999999999999E-2</v>
      </c>
      <c r="AZ22" s="50">
        <v>0.93289999999999995</v>
      </c>
      <c r="BA22" s="50">
        <v>5.1346999999999996</v>
      </c>
      <c r="BB22" s="50">
        <v>6.9900000000000004E-2</v>
      </c>
      <c r="BC22" s="50">
        <v>6.6100000000000006E-2</v>
      </c>
      <c r="BD22" s="50">
        <v>0.43930000000000002</v>
      </c>
      <c r="BE22" s="50">
        <v>4.8005000000000004</v>
      </c>
      <c r="BF22" s="50">
        <v>2.5701000000000001</v>
      </c>
      <c r="BG22" s="50">
        <v>2.1343999999999999</v>
      </c>
      <c r="BH22" s="50">
        <v>2.7378</v>
      </c>
      <c r="BI22" s="50">
        <v>0.1827</v>
      </c>
      <c r="BJ22" s="50">
        <v>0.9819</v>
      </c>
      <c r="BK22" s="50">
        <v>0.26819999999999999</v>
      </c>
      <c r="BL22" s="50">
        <v>0.53749999999999998</v>
      </c>
      <c r="BM22" s="50">
        <v>10.7803</v>
      </c>
      <c r="BN22" s="50">
        <v>1.2800000000000001E-2</v>
      </c>
      <c r="BO22" s="50">
        <v>0</v>
      </c>
      <c r="BP22" s="198" t="s">
        <v>480</v>
      </c>
      <c r="BQ22" s="61">
        <v>297.53489999999999</v>
      </c>
      <c r="BR22" s="62">
        <v>293.33429999999998</v>
      </c>
      <c r="BS22" s="62">
        <v>0</v>
      </c>
      <c r="BT22" s="62">
        <v>0</v>
      </c>
      <c r="BU22" s="61">
        <v>293.33429999999998</v>
      </c>
      <c r="BV22" s="62">
        <v>352.94690000000003</v>
      </c>
      <c r="BW22" s="62">
        <v>0</v>
      </c>
      <c r="BX22" s="62">
        <v>86.114400000000003</v>
      </c>
      <c r="BY22" s="148">
        <v>86.114400000000003</v>
      </c>
      <c r="BZ22" s="149">
        <v>439.06130000000002</v>
      </c>
      <c r="CA22" s="62">
        <v>782.62369999999999</v>
      </c>
      <c r="CB22" s="113">
        <v>593.93489999999997</v>
      </c>
      <c r="CC22" s="62">
        <v>188.68879999999999</v>
      </c>
      <c r="CD22" s="65">
        <v>434.48410000000001</v>
      </c>
      <c r="CE22" s="63">
        <v>1217.1078</v>
      </c>
      <c r="CF22" s="64">
        <v>1949.5035</v>
      </c>
      <c r="CG22" s="66">
        <v>2247.0383999999999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2.8538000000000001</v>
      </c>
      <c r="E23" s="50">
        <v>7.9000000000000001E-2</v>
      </c>
      <c r="F23" s="50">
        <v>1.55E-2</v>
      </c>
      <c r="G23" s="50">
        <v>7.8100000000000003E-2</v>
      </c>
      <c r="H23" s="50">
        <v>0.84670000000000001</v>
      </c>
      <c r="I23" s="50">
        <v>4.3299999999999998E-2</v>
      </c>
      <c r="J23" s="50">
        <v>2.387</v>
      </c>
      <c r="K23" s="50">
        <v>3.5000000000000003E-2</v>
      </c>
      <c r="L23" s="50">
        <v>0</v>
      </c>
      <c r="M23" s="50">
        <v>0</v>
      </c>
      <c r="N23" s="50">
        <v>2.4199999999999999E-2</v>
      </c>
      <c r="O23" s="50">
        <v>5.9799999999999999E-2</v>
      </c>
      <c r="P23" s="50">
        <v>0.2475</v>
      </c>
      <c r="Q23" s="50">
        <v>0.1489</v>
      </c>
      <c r="R23" s="50">
        <v>3.15E-2</v>
      </c>
      <c r="S23" s="50">
        <v>0.20630000000000001</v>
      </c>
      <c r="T23" s="50">
        <v>5.7255000000000003</v>
      </c>
      <c r="U23" s="50">
        <v>76.405900000000003</v>
      </c>
      <c r="V23" s="50">
        <v>6.7601000000000004</v>
      </c>
      <c r="W23" s="50">
        <v>0.30830000000000002</v>
      </c>
      <c r="X23" s="50">
        <v>0.51500000000000001</v>
      </c>
      <c r="Y23" s="50">
        <v>7.9600000000000004E-2</v>
      </c>
      <c r="Z23" s="50">
        <v>8.7269000000000005</v>
      </c>
      <c r="AA23" s="50">
        <v>4.1692999999999998</v>
      </c>
      <c r="AB23" s="50">
        <v>5.9700000000000003E-2</v>
      </c>
      <c r="AC23" s="50">
        <v>0.1077</v>
      </c>
      <c r="AD23" s="50">
        <v>58.369100000000003</v>
      </c>
      <c r="AE23" s="50">
        <v>0.28999999999999998</v>
      </c>
      <c r="AF23" s="50">
        <v>4.1604000000000001</v>
      </c>
      <c r="AG23" s="50">
        <v>1.4841</v>
      </c>
      <c r="AH23" s="50">
        <v>2.2589999999999999</v>
      </c>
      <c r="AI23" s="50">
        <v>5.3E-3</v>
      </c>
      <c r="AJ23" s="50">
        <v>6.4000000000000003E-3</v>
      </c>
      <c r="AK23" s="50">
        <v>0.503</v>
      </c>
      <c r="AL23" s="50">
        <v>0</v>
      </c>
      <c r="AM23" s="50">
        <v>0.31990000000000002</v>
      </c>
      <c r="AN23" s="50">
        <v>6.7999999999999996E-3</v>
      </c>
      <c r="AO23" s="50">
        <v>1.4601</v>
      </c>
      <c r="AP23" s="50">
        <v>5.9317000000000002</v>
      </c>
      <c r="AQ23" s="50">
        <v>4.6593999999999998</v>
      </c>
      <c r="AR23" s="50">
        <v>2.0000000000000001E-4</v>
      </c>
      <c r="AS23" s="50">
        <v>2.7199999999999998E-2</v>
      </c>
      <c r="AT23" s="50">
        <v>1E-3</v>
      </c>
      <c r="AU23" s="50">
        <v>1.9503999999999999</v>
      </c>
      <c r="AV23" s="50">
        <v>1.3612</v>
      </c>
      <c r="AW23" s="50">
        <v>0.54259999999999997</v>
      </c>
      <c r="AX23" s="50">
        <v>1.7233000000000001</v>
      </c>
      <c r="AY23" s="50">
        <v>2.92E-2</v>
      </c>
      <c r="AZ23" s="50">
        <v>6.8098999999999998</v>
      </c>
      <c r="BA23" s="50">
        <v>7.8399999999999997E-2</v>
      </c>
      <c r="BB23" s="50">
        <v>2.6572</v>
      </c>
      <c r="BC23" s="50">
        <v>4.1000000000000003E-3</v>
      </c>
      <c r="BD23" s="50">
        <v>3.0700000000000002E-2</v>
      </c>
      <c r="BE23" s="50">
        <v>8.8818999999999999</v>
      </c>
      <c r="BF23" s="50">
        <v>1.306</v>
      </c>
      <c r="BG23" s="50">
        <v>1.2166999999999999</v>
      </c>
      <c r="BH23" s="50">
        <v>0.26279999999999998</v>
      </c>
      <c r="BI23" s="50">
        <v>0.13370000000000001</v>
      </c>
      <c r="BJ23" s="50">
        <v>2.5669</v>
      </c>
      <c r="BK23" s="50">
        <v>0.19889999999999999</v>
      </c>
      <c r="BL23" s="50">
        <v>0.32129999999999997</v>
      </c>
      <c r="BM23" s="50">
        <v>0.35930000000000001</v>
      </c>
      <c r="BN23" s="50">
        <v>0.2077</v>
      </c>
      <c r="BO23" s="50">
        <v>0</v>
      </c>
      <c r="BP23" s="198" t="s">
        <v>480</v>
      </c>
      <c r="BQ23" s="61">
        <v>220.04060000000001</v>
      </c>
      <c r="BR23" s="62">
        <v>196.2775</v>
      </c>
      <c r="BS23" s="62">
        <v>0</v>
      </c>
      <c r="BT23" s="62">
        <v>0</v>
      </c>
      <c r="BU23" s="61">
        <v>196.2775</v>
      </c>
      <c r="BV23" s="62">
        <v>126.0838</v>
      </c>
      <c r="BW23" s="62">
        <v>0</v>
      </c>
      <c r="BX23" s="62">
        <v>11.887</v>
      </c>
      <c r="BY23" s="148">
        <v>11.887</v>
      </c>
      <c r="BZ23" s="149">
        <v>137.9708</v>
      </c>
      <c r="CA23" s="62">
        <v>189.84460000000001</v>
      </c>
      <c r="CB23" s="113">
        <v>120.8223</v>
      </c>
      <c r="CC23" s="62">
        <v>69.022300000000001</v>
      </c>
      <c r="CD23" s="65">
        <v>152.86259999999999</v>
      </c>
      <c r="CE23" s="63">
        <v>342.7072</v>
      </c>
      <c r="CF23" s="64">
        <v>676.95550000000003</v>
      </c>
      <c r="CG23" s="66">
        <v>896.99609999999996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9.6470000000000002</v>
      </c>
      <c r="E24" s="50">
        <v>3.1951000000000001</v>
      </c>
      <c r="F24" s="50">
        <v>0.16109999999999999</v>
      </c>
      <c r="G24" s="50">
        <v>1.3041</v>
      </c>
      <c r="H24" s="50">
        <v>2.2562000000000002</v>
      </c>
      <c r="I24" s="50">
        <v>0.12570000000000001</v>
      </c>
      <c r="J24" s="50">
        <v>6.3110999999999997</v>
      </c>
      <c r="K24" s="50">
        <v>0.2097</v>
      </c>
      <c r="L24" s="50">
        <v>0.10680000000000001</v>
      </c>
      <c r="M24" s="50">
        <v>3.9699999999999999E-2</v>
      </c>
      <c r="N24" s="50">
        <v>0.1651</v>
      </c>
      <c r="O24" s="50">
        <v>6.4000000000000003E-3</v>
      </c>
      <c r="P24" s="50">
        <v>0.38550000000000001</v>
      </c>
      <c r="Q24" s="50">
        <v>2.4296000000000002</v>
      </c>
      <c r="R24" s="50">
        <v>2.1999999999999999E-2</v>
      </c>
      <c r="S24" s="50">
        <v>1.4985999999999999</v>
      </c>
      <c r="T24" s="50">
        <v>2.6570999999999998</v>
      </c>
      <c r="U24" s="50">
        <v>0.3644</v>
      </c>
      <c r="V24" s="50">
        <v>13.611000000000001</v>
      </c>
      <c r="W24" s="50">
        <v>0.88370000000000004</v>
      </c>
      <c r="X24" s="50">
        <v>0.32690000000000002</v>
      </c>
      <c r="Y24" s="50">
        <v>0.32090000000000002</v>
      </c>
      <c r="Z24" s="50">
        <v>9.1814999999999998</v>
      </c>
      <c r="AA24" s="50">
        <v>1.9078999999999999</v>
      </c>
      <c r="AB24" s="50">
        <v>0.13830000000000001</v>
      </c>
      <c r="AC24" s="50">
        <v>0.4178</v>
      </c>
      <c r="AD24" s="50">
        <v>11.5167</v>
      </c>
      <c r="AE24" s="50">
        <v>1.0190999999999999</v>
      </c>
      <c r="AF24" s="50">
        <v>2.6522999999999999</v>
      </c>
      <c r="AG24" s="50">
        <v>0.37490000000000001</v>
      </c>
      <c r="AH24" s="50">
        <v>1.1388</v>
      </c>
      <c r="AI24" s="50">
        <v>0.26290000000000002</v>
      </c>
      <c r="AJ24" s="50">
        <v>2.3900000000000001E-2</v>
      </c>
      <c r="AK24" s="50">
        <v>0.56510000000000005</v>
      </c>
      <c r="AL24" s="50">
        <v>0.3705</v>
      </c>
      <c r="AM24" s="50">
        <v>4.87E-2</v>
      </c>
      <c r="AN24" s="50">
        <v>4.0000000000000002E-4</v>
      </c>
      <c r="AO24" s="50">
        <v>1.14E-2</v>
      </c>
      <c r="AP24" s="50">
        <v>0.12720000000000001</v>
      </c>
      <c r="AQ24" s="50">
        <v>4.9000000000000002E-2</v>
      </c>
      <c r="AR24" s="50">
        <v>2.8199999999999999E-2</v>
      </c>
      <c r="AS24" s="50">
        <v>2.7000000000000001E-3</v>
      </c>
      <c r="AT24" s="50">
        <v>3.1600000000000003E-2</v>
      </c>
      <c r="AU24" s="50">
        <v>0.1356</v>
      </c>
      <c r="AV24" s="50">
        <v>0</v>
      </c>
      <c r="AW24" s="50">
        <v>3.8100000000000002E-2</v>
      </c>
      <c r="AX24" s="50">
        <v>1.0979000000000001</v>
      </c>
      <c r="AY24" s="50">
        <v>2.2800000000000001E-2</v>
      </c>
      <c r="AZ24" s="50">
        <v>1.04E-2</v>
      </c>
      <c r="BA24" s="50">
        <v>3.7000000000000002E-3</v>
      </c>
      <c r="BB24" s="50">
        <v>1.5089999999999999</v>
      </c>
      <c r="BC24" s="50">
        <v>4.7000000000000002E-3</v>
      </c>
      <c r="BD24" s="50">
        <v>1.26E-2</v>
      </c>
      <c r="BE24" s="50">
        <v>1.7978000000000001</v>
      </c>
      <c r="BF24" s="50">
        <v>0.83099999999999996</v>
      </c>
      <c r="BG24" s="50">
        <v>6.3100000000000003E-2</v>
      </c>
      <c r="BH24" s="50">
        <v>0.94420000000000004</v>
      </c>
      <c r="BI24" s="50">
        <v>1.7000000000000001E-2</v>
      </c>
      <c r="BJ24" s="50">
        <v>0.29649999999999999</v>
      </c>
      <c r="BK24" s="50">
        <v>5.67E-2</v>
      </c>
      <c r="BL24" s="50">
        <v>0.12429999999999999</v>
      </c>
      <c r="BM24" s="50">
        <v>0</v>
      </c>
      <c r="BN24" s="50">
        <v>2.9999999999999997E-4</v>
      </c>
      <c r="BO24" s="50">
        <v>0</v>
      </c>
      <c r="BP24" s="198" t="s">
        <v>480</v>
      </c>
      <c r="BQ24" s="61">
        <v>82.862099999999998</v>
      </c>
      <c r="BR24" s="62">
        <v>17.4011</v>
      </c>
      <c r="BS24" s="62">
        <v>0</v>
      </c>
      <c r="BT24" s="62">
        <v>0</v>
      </c>
      <c r="BU24" s="61">
        <v>17.4011</v>
      </c>
      <c r="BV24" s="62">
        <v>814.34339999999997</v>
      </c>
      <c r="BW24" s="62">
        <v>0</v>
      </c>
      <c r="BX24" s="62">
        <v>26.328800000000001</v>
      </c>
      <c r="BY24" s="148">
        <v>26.328800000000001</v>
      </c>
      <c r="BZ24" s="149">
        <v>840.6721</v>
      </c>
      <c r="CA24" s="62">
        <v>276.35090000000002</v>
      </c>
      <c r="CB24" s="113">
        <v>200.684</v>
      </c>
      <c r="CC24" s="62">
        <v>75.666899999999998</v>
      </c>
      <c r="CD24" s="65">
        <v>228.76820000000001</v>
      </c>
      <c r="CE24" s="63">
        <v>505.1191</v>
      </c>
      <c r="CF24" s="64">
        <v>1363.1923999999999</v>
      </c>
      <c r="CG24" s="66">
        <v>1446.0545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11.3786</v>
      </c>
      <c r="E25" s="50">
        <v>8.2489000000000008</v>
      </c>
      <c r="F25" s="50">
        <v>0.10879999999999999</v>
      </c>
      <c r="G25" s="50">
        <v>1.0174000000000001</v>
      </c>
      <c r="H25" s="50">
        <v>3.4704000000000002</v>
      </c>
      <c r="I25" s="50">
        <v>0.1149</v>
      </c>
      <c r="J25" s="50">
        <v>1.6774</v>
      </c>
      <c r="K25" s="50">
        <v>0.1031</v>
      </c>
      <c r="L25" s="50">
        <v>4.5999999999999999E-2</v>
      </c>
      <c r="M25" s="50">
        <v>1.78E-2</v>
      </c>
      <c r="N25" s="50">
        <v>5.16E-2</v>
      </c>
      <c r="O25" s="50">
        <v>0.1336</v>
      </c>
      <c r="P25" s="50">
        <v>4.5699999999999998E-2</v>
      </c>
      <c r="Q25" s="50">
        <v>2.3231000000000002</v>
      </c>
      <c r="R25" s="50">
        <v>5.62E-2</v>
      </c>
      <c r="S25" s="50">
        <v>0.26800000000000002</v>
      </c>
      <c r="T25" s="50">
        <v>1.01E-2</v>
      </c>
      <c r="U25" s="50">
        <v>3.1300000000000001E-2</v>
      </c>
      <c r="V25" s="50">
        <v>4.1399999999999999E-2</v>
      </c>
      <c r="W25" s="50">
        <v>8.2387999999999995</v>
      </c>
      <c r="X25" s="50">
        <v>1.0699999999999999E-2</v>
      </c>
      <c r="Y25" s="50">
        <v>2.9600000000000001E-2</v>
      </c>
      <c r="Z25" s="50">
        <v>7.7799999999999994E-2</v>
      </c>
      <c r="AA25" s="50">
        <v>1.8714</v>
      </c>
      <c r="AB25" s="50">
        <v>9.8599999999999993E-2</v>
      </c>
      <c r="AC25" s="50">
        <v>4.7830000000000004</v>
      </c>
      <c r="AD25" s="50">
        <v>20.391999999999999</v>
      </c>
      <c r="AE25" s="50">
        <v>112.1046</v>
      </c>
      <c r="AF25" s="50">
        <v>10.375500000000001</v>
      </c>
      <c r="AG25" s="50">
        <v>3.6128</v>
      </c>
      <c r="AH25" s="50">
        <v>73.531099999999995</v>
      </c>
      <c r="AI25" s="50">
        <v>1.1999999999999999E-3</v>
      </c>
      <c r="AJ25" s="50">
        <v>1.4E-2</v>
      </c>
      <c r="AK25" s="50">
        <v>1.4125000000000001</v>
      </c>
      <c r="AL25" s="50">
        <v>0.06</v>
      </c>
      <c r="AM25" s="50">
        <v>0.15759999999999999</v>
      </c>
      <c r="AN25" s="50">
        <v>2.7199999999999998E-2</v>
      </c>
      <c r="AO25" s="50">
        <v>0.121</v>
      </c>
      <c r="AP25" s="50">
        <v>5.2499999999999998E-2</v>
      </c>
      <c r="AQ25" s="50">
        <v>2.0400000000000001E-2</v>
      </c>
      <c r="AR25" s="50">
        <v>2.3900000000000001E-2</v>
      </c>
      <c r="AS25" s="50">
        <v>0</v>
      </c>
      <c r="AT25" s="50">
        <v>0</v>
      </c>
      <c r="AU25" s="50">
        <v>1.2732000000000001</v>
      </c>
      <c r="AV25" s="50">
        <v>0</v>
      </c>
      <c r="AW25" s="50">
        <v>0.24149999999999999</v>
      </c>
      <c r="AX25" s="50">
        <v>0.76700000000000002</v>
      </c>
      <c r="AY25" s="50">
        <v>4.8599999999999997E-2</v>
      </c>
      <c r="AZ25" s="50">
        <v>2.7206999999999999</v>
      </c>
      <c r="BA25" s="50">
        <v>0.1749</v>
      </c>
      <c r="BB25" s="50">
        <v>5.4511000000000003</v>
      </c>
      <c r="BC25" s="50">
        <v>1.0200000000000001E-2</v>
      </c>
      <c r="BD25" s="50">
        <v>0.49459999999999998</v>
      </c>
      <c r="BE25" s="50">
        <v>1.6656</v>
      </c>
      <c r="BF25" s="50">
        <v>3.0766</v>
      </c>
      <c r="BG25" s="50">
        <v>1.1368</v>
      </c>
      <c r="BH25" s="50">
        <v>1.5066999999999999</v>
      </c>
      <c r="BI25" s="50">
        <v>0.28120000000000001</v>
      </c>
      <c r="BJ25" s="50">
        <v>0.80030000000000001</v>
      </c>
      <c r="BK25" s="50">
        <v>7.7600000000000002E-2</v>
      </c>
      <c r="BL25" s="50">
        <v>0.22320000000000001</v>
      </c>
      <c r="BM25" s="50">
        <v>7.6E-3</v>
      </c>
      <c r="BN25" s="50">
        <v>9.5999999999999992E-3</v>
      </c>
      <c r="BO25" s="50">
        <v>0</v>
      </c>
      <c r="BP25" s="198" t="s">
        <v>480</v>
      </c>
      <c r="BQ25" s="61">
        <v>286.12759999999997</v>
      </c>
      <c r="BR25" s="62">
        <v>469.16370000000001</v>
      </c>
      <c r="BS25" s="62">
        <v>0</v>
      </c>
      <c r="BT25" s="62">
        <v>0</v>
      </c>
      <c r="BU25" s="61">
        <v>469.16370000000001</v>
      </c>
      <c r="BV25" s="62">
        <v>494.17590000000001</v>
      </c>
      <c r="BW25" s="62">
        <v>0</v>
      </c>
      <c r="BX25" s="62">
        <v>11.2669</v>
      </c>
      <c r="BY25" s="148">
        <v>11.2669</v>
      </c>
      <c r="BZ25" s="149">
        <v>505.44279999999998</v>
      </c>
      <c r="CA25" s="62">
        <v>512.44640000000004</v>
      </c>
      <c r="CB25" s="113">
        <v>437.9239</v>
      </c>
      <c r="CC25" s="62">
        <v>74.522400000000005</v>
      </c>
      <c r="CD25" s="65">
        <v>93.029399999999995</v>
      </c>
      <c r="CE25" s="63">
        <v>605.47580000000005</v>
      </c>
      <c r="CF25" s="64">
        <v>1580.0823</v>
      </c>
      <c r="CG25" s="66">
        <v>1866.2099000000001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0.25929999999999997</v>
      </c>
      <c r="E26" s="50">
        <v>0.31330000000000002</v>
      </c>
      <c r="F26" s="50">
        <v>0.7944</v>
      </c>
      <c r="G26" s="50">
        <v>9.7900000000000001E-2</v>
      </c>
      <c r="H26" s="50">
        <v>0.30930000000000002</v>
      </c>
      <c r="I26" s="50">
        <v>2.5999999999999999E-3</v>
      </c>
      <c r="J26" s="50">
        <v>1.7869999999999999</v>
      </c>
      <c r="K26" s="50">
        <v>0</v>
      </c>
      <c r="L26" s="50">
        <v>0</v>
      </c>
      <c r="M26" s="50">
        <v>0</v>
      </c>
      <c r="N26" s="50">
        <v>2.3E-3</v>
      </c>
      <c r="O26" s="50">
        <v>0</v>
      </c>
      <c r="P26" s="50">
        <v>1.4E-3</v>
      </c>
      <c r="Q26" s="50">
        <v>4.4000000000000003E-3</v>
      </c>
      <c r="R26" s="50">
        <v>1E-4</v>
      </c>
      <c r="S26" s="50">
        <v>3.3000000000000002E-2</v>
      </c>
      <c r="T26" s="50">
        <v>0</v>
      </c>
      <c r="U26" s="50">
        <v>0</v>
      </c>
      <c r="V26" s="50">
        <v>0</v>
      </c>
      <c r="W26" s="50">
        <v>2.8999999999999998E-3</v>
      </c>
      <c r="X26" s="50">
        <v>3.0916000000000001</v>
      </c>
      <c r="Y26" s="50">
        <v>1.9E-3</v>
      </c>
      <c r="Z26" s="50">
        <v>8.6645000000000003</v>
      </c>
      <c r="AA26" s="50">
        <v>4.0500000000000001E-2</v>
      </c>
      <c r="AB26" s="50">
        <v>0</v>
      </c>
      <c r="AC26" s="50">
        <v>2.5448</v>
      </c>
      <c r="AD26" s="50">
        <v>0.79549999999999998</v>
      </c>
      <c r="AE26" s="50">
        <v>0.91590000000000005</v>
      </c>
      <c r="AF26" s="50">
        <v>0.29120000000000001</v>
      </c>
      <c r="AG26" s="50">
        <v>0.20549999999999999</v>
      </c>
      <c r="AH26" s="50">
        <v>17.051200000000001</v>
      </c>
      <c r="AI26" s="50">
        <v>2.8899999999999999E-2</v>
      </c>
      <c r="AJ26" s="50">
        <v>14.8162</v>
      </c>
      <c r="AK26" s="50">
        <v>2.1252</v>
      </c>
      <c r="AL26" s="50">
        <v>0</v>
      </c>
      <c r="AM26" s="50">
        <v>1.6299999999999999E-2</v>
      </c>
      <c r="AN26" s="50">
        <v>0</v>
      </c>
      <c r="AO26" s="50">
        <v>1.2999999999999999E-3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8.6999999999999994E-3</v>
      </c>
      <c r="AV26" s="50">
        <v>0</v>
      </c>
      <c r="AW26" s="50">
        <v>2.0000000000000001E-4</v>
      </c>
      <c r="AX26" s="50">
        <v>0.41699999999999998</v>
      </c>
      <c r="AY26" s="50">
        <v>0</v>
      </c>
      <c r="AZ26" s="50">
        <v>0</v>
      </c>
      <c r="BA26" s="50">
        <v>0</v>
      </c>
      <c r="BB26" s="50">
        <v>2.3195999999999999</v>
      </c>
      <c r="BC26" s="50">
        <v>0</v>
      </c>
      <c r="BD26" s="50">
        <v>0</v>
      </c>
      <c r="BE26" s="50">
        <v>1.9263999999999999</v>
      </c>
      <c r="BF26" s="50">
        <v>0.32650000000000001</v>
      </c>
      <c r="BG26" s="50">
        <v>6.6E-3</v>
      </c>
      <c r="BH26" s="50">
        <v>1.41E-2</v>
      </c>
      <c r="BI26" s="50">
        <v>4.0000000000000002E-4</v>
      </c>
      <c r="BJ26" s="50">
        <v>5.5999999999999999E-3</v>
      </c>
      <c r="BK26" s="50">
        <v>2.5112999999999999</v>
      </c>
      <c r="BL26" s="50">
        <v>1.7500000000000002E-2</v>
      </c>
      <c r="BM26" s="50">
        <v>0.30680000000000002</v>
      </c>
      <c r="BN26" s="50">
        <v>1.2999999999999999E-3</v>
      </c>
      <c r="BO26" s="50">
        <v>0</v>
      </c>
      <c r="BP26" s="198" t="s">
        <v>480</v>
      </c>
      <c r="BQ26" s="61">
        <v>62.060400000000001</v>
      </c>
      <c r="BR26" s="62">
        <v>22.6511</v>
      </c>
      <c r="BS26" s="62">
        <v>0</v>
      </c>
      <c r="BT26" s="62">
        <v>0</v>
      </c>
      <c r="BU26" s="61">
        <v>22.6511</v>
      </c>
      <c r="BV26" s="62">
        <v>272.10840000000002</v>
      </c>
      <c r="BW26" s="62">
        <v>0</v>
      </c>
      <c r="BX26" s="62">
        <v>32.5227</v>
      </c>
      <c r="BY26" s="148">
        <v>32.5227</v>
      </c>
      <c r="BZ26" s="149">
        <v>304.63099999999997</v>
      </c>
      <c r="CA26" s="62">
        <v>41.126600000000003</v>
      </c>
      <c r="CB26" s="113">
        <v>22.875299999999999</v>
      </c>
      <c r="CC26" s="62">
        <v>18.251300000000001</v>
      </c>
      <c r="CD26" s="65">
        <v>59.483199999999997</v>
      </c>
      <c r="CE26" s="63">
        <v>100.6097</v>
      </c>
      <c r="CF26" s="64">
        <v>427.89190000000002</v>
      </c>
      <c r="CG26" s="66">
        <v>489.95229999999998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2.2728999999999999</v>
      </c>
      <c r="E27" s="50">
        <v>4.2915999999999999</v>
      </c>
      <c r="F27" s="50">
        <v>7.5800000000000006E-2</v>
      </c>
      <c r="G27" s="50">
        <v>7.0300000000000001E-2</v>
      </c>
      <c r="H27" s="50">
        <v>1.67</v>
      </c>
      <c r="I27" s="50">
        <v>6.3200000000000006E-2</v>
      </c>
      <c r="J27" s="50">
        <v>1.8008999999999999</v>
      </c>
      <c r="K27" s="50">
        <v>0.54790000000000005</v>
      </c>
      <c r="L27" s="50">
        <v>8.6099999999999996E-2</v>
      </c>
      <c r="M27" s="50">
        <v>4.8999999999999998E-3</v>
      </c>
      <c r="N27" s="50">
        <v>0.15529999999999999</v>
      </c>
      <c r="O27" s="50">
        <v>0.22170000000000001</v>
      </c>
      <c r="P27" s="50">
        <v>9.2100000000000001E-2</v>
      </c>
      <c r="Q27" s="50">
        <v>0.1608</v>
      </c>
      <c r="R27" s="50">
        <v>1.8200000000000001E-2</v>
      </c>
      <c r="S27" s="50">
        <v>0.49380000000000002</v>
      </c>
      <c r="T27" s="50">
        <v>1.2099</v>
      </c>
      <c r="U27" s="50">
        <v>0.1502</v>
      </c>
      <c r="V27" s="50">
        <v>0.70979999999999999</v>
      </c>
      <c r="W27" s="50">
        <v>7.5999999999999998E-2</v>
      </c>
      <c r="X27" s="50">
        <v>3.0599999999999999E-2</v>
      </c>
      <c r="Y27" s="50">
        <v>28.168800000000001</v>
      </c>
      <c r="Z27" s="50">
        <v>0.1656</v>
      </c>
      <c r="AA27" s="50">
        <v>1.9650000000000001</v>
      </c>
      <c r="AB27" s="50">
        <v>9.4899999999999998E-2</v>
      </c>
      <c r="AC27" s="50">
        <v>0.23019999999999999</v>
      </c>
      <c r="AD27" s="50">
        <v>22.8246</v>
      </c>
      <c r="AE27" s="50">
        <v>0.39329999999999998</v>
      </c>
      <c r="AF27" s="50">
        <v>7.4583000000000004</v>
      </c>
      <c r="AG27" s="50">
        <v>6.1464999999999996</v>
      </c>
      <c r="AH27" s="50">
        <v>1.8794</v>
      </c>
      <c r="AI27" s="50">
        <v>2.24E-2</v>
      </c>
      <c r="AJ27" s="50">
        <v>0.1273</v>
      </c>
      <c r="AK27" s="50">
        <v>1.3508</v>
      </c>
      <c r="AL27" s="50">
        <v>0.13170000000000001</v>
      </c>
      <c r="AM27" s="50">
        <v>4.7732999999999999</v>
      </c>
      <c r="AN27" s="50">
        <v>0.3241</v>
      </c>
      <c r="AO27" s="50">
        <v>0.69210000000000005</v>
      </c>
      <c r="AP27" s="50">
        <v>1.9314</v>
      </c>
      <c r="AQ27" s="50">
        <v>3.2111999999999998</v>
      </c>
      <c r="AR27" s="50">
        <v>1.8166</v>
      </c>
      <c r="AS27" s="50">
        <v>0.30409999999999998</v>
      </c>
      <c r="AT27" s="50">
        <v>0.48880000000000001</v>
      </c>
      <c r="AU27" s="50">
        <v>6.4968000000000004</v>
      </c>
      <c r="AV27" s="50">
        <v>0</v>
      </c>
      <c r="AW27" s="50">
        <v>2.6198999999999999</v>
      </c>
      <c r="AX27" s="50">
        <v>0.8639</v>
      </c>
      <c r="AY27" s="50">
        <v>8.1199999999999994E-2</v>
      </c>
      <c r="AZ27" s="50">
        <v>2.7461000000000002</v>
      </c>
      <c r="BA27" s="50">
        <v>6.7743000000000002</v>
      </c>
      <c r="BB27" s="50">
        <v>0.4904</v>
      </c>
      <c r="BC27" s="50">
        <v>0.36180000000000001</v>
      </c>
      <c r="BD27" s="50">
        <v>0.73870000000000002</v>
      </c>
      <c r="BE27" s="50">
        <v>1.5386</v>
      </c>
      <c r="BF27" s="50">
        <v>5.9981</v>
      </c>
      <c r="BG27" s="50">
        <v>11.0398</v>
      </c>
      <c r="BH27" s="50">
        <v>9.2271999999999998</v>
      </c>
      <c r="BI27" s="50">
        <v>1.9359</v>
      </c>
      <c r="BJ27" s="50">
        <v>2.7972999999999999</v>
      </c>
      <c r="BK27" s="50">
        <v>3.3439000000000001</v>
      </c>
      <c r="BL27" s="50">
        <v>1.2706</v>
      </c>
      <c r="BM27" s="50">
        <v>0.44990000000000002</v>
      </c>
      <c r="BN27" s="50">
        <v>0.42699999999999999</v>
      </c>
      <c r="BO27" s="50">
        <v>0</v>
      </c>
      <c r="BP27" s="198" t="s">
        <v>480</v>
      </c>
      <c r="BQ27" s="61">
        <v>157.904</v>
      </c>
      <c r="BR27" s="62">
        <v>315.89249999999998</v>
      </c>
      <c r="BS27" s="62">
        <v>0</v>
      </c>
      <c r="BT27" s="62">
        <v>6.8102</v>
      </c>
      <c r="BU27" s="61">
        <v>322.70280000000002</v>
      </c>
      <c r="BV27" s="62">
        <v>214.80279999999999</v>
      </c>
      <c r="BW27" s="62">
        <v>3.5310999999999999</v>
      </c>
      <c r="BX27" s="62">
        <v>17.996200000000002</v>
      </c>
      <c r="BY27" s="148">
        <v>21.5273</v>
      </c>
      <c r="BZ27" s="149">
        <v>236.33009999999999</v>
      </c>
      <c r="CA27" s="62">
        <v>360.49489999999997</v>
      </c>
      <c r="CB27" s="113">
        <v>223.93049999999999</v>
      </c>
      <c r="CC27" s="62">
        <v>136.56440000000001</v>
      </c>
      <c r="CD27" s="65">
        <v>110.0646</v>
      </c>
      <c r="CE27" s="63">
        <v>470.55950000000001</v>
      </c>
      <c r="CF27" s="64">
        <v>1029.5923</v>
      </c>
      <c r="CG27" s="66">
        <v>1187.4963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37.188800000000001</v>
      </c>
      <c r="E28" s="50">
        <v>2.5276999999999998</v>
      </c>
      <c r="F28" s="50">
        <v>1.6201000000000001</v>
      </c>
      <c r="G28" s="50">
        <v>1.8704000000000001</v>
      </c>
      <c r="H28" s="50">
        <v>12.805</v>
      </c>
      <c r="I28" s="50">
        <v>0.41660000000000003</v>
      </c>
      <c r="J28" s="50">
        <v>13.525399999999999</v>
      </c>
      <c r="K28" s="50">
        <v>0.8498</v>
      </c>
      <c r="L28" s="50">
        <v>2.0912000000000002</v>
      </c>
      <c r="M28" s="50">
        <v>4.5499999999999999E-2</v>
      </c>
      <c r="N28" s="50">
        <v>1.2924</v>
      </c>
      <c r="O28" s="50">
        <v>0.69079999999999997</v>
      </c>
      <c r="P28" s="50">
        <v>1.3434999999999999</v>
      </c>
      <c r="Q28" s="50">
        <v>2.5404</v>
      </c>
      <c r="R28" s="50">
        <v>0.48299999999999998</v>
      </c>
      <c r="S28" s="50">
        <v>5.9325999999999999</v>
      </c>
      <c r="T28" s="50">
        <v>0.29339999999999999</v>
      </c>
      <c r="U28" s="50">
        <v>1.7035</v>
      </c>
      <c r="V28" s="50">
        <v>1.9777</v>
      </c>
      <c r="W28" s="50">
        <v>0.48809999999999998</v>
      </c>
      <c r="X28" s="50">
        <v>0.98219999999999996</v>
      </c>
      <c r="Y28" s="50">
        <v>1.0123</v>
      </c>
      <c r="Z28" s="50">
        <v>16.939699999999998</v>
      </c>
      <c r="AA28" s="50">
        <v>34.287199999999999</v>
      </c>
      <c r="AB28" s="50">
        <v>1.3481000000000001</v>
      </c>
      <c r="AC28" s="50">
        <v>3.4277000000000002</v>
      </c>
      <c r="AD28" s="50">
        <v>6.1904000000000003</v>
      </c>
      <c r="AE28" s="50">
        <v>1.2770999999999999</v>
      </c>
      <c r="AF28" s="50">
        <v>7.1584000000000003</v>
      </c>
      <c r="AG28" s="50">
        <v>10.2052</v>
      </c>
      <c r="AH28" s="50">
        <v>16.490400000000001</v>
      </c>
      <c r="AI28" s="50">
        <v>4.0922000000000001</v>
      </c>
      <c r="AJ28" s="50">
        <v>30.092300000000002</v>
      </c>
      <c r="AK28" s="50">
        <v>5.6585999999999999</v>
      </c>
      <c r="AL28" s="50">
        <v>0.21279999999999999</v>
      </c>
      <c r="AM28" s="50">
        <v>4.9964000000000004</v>
      </c>
      <c r="AN28" s="50">
        <v>3.2399999999999998E-2</v>
      </c>
      <c r="AO28" s="50">
        <v>0.13389999999999999</v>
      </c>
      <c r="AP28" s="50">
        <v>4.1283000000000003</v>
      </c>
      <c r="AQ28" s="50">
        <v>2.7094</v>
      </c>
      <c r="AR28" s="50">
        <v>1.01E-2</v>
      </c>
      <c r="AS28" s="50">
        <v>0</v>
      </c>
      <c r="AT28" s="50">
        <v>0</v>
      </c>
      <c r="AU28" s="50">
        <v>2.1896</v>
      </c>
      <c r="AV28" s="50">
        <v>1.7448999999999999</v>
      </c>
      <c r="AW28" s="50">
        <v>0.1857</v>
      </c>
      <c r="AX28" s="50">
        <v>2.0112000000000001</v>
      </c>
      <c r="AY28" s="50">
        <v>0.2079</v>
      </c>
      <c r="AZ28" s="50">
        <v>0.14269999999999999</v>
      </c>
      <c r="BA28" s="50">
        <v>0.1071</v>
      </c>
      <c r="BB28" s="50">
        <v>1.6282000000000001</v>
      </c>
      <c r="BC28" s="50">
        <v>0.1643</v>
      </c>
      <c r="BD28" s="50">
        <v>0.18490000000000001</v>
      </c>
      <c r="BE28" s="50">
        <v>8.6193000000000008</v>
      </c>
      <c r="BF28" s="50">
        <v>7.4827000000000004</v>
      </c>
      <c r="BG28" s="50">
        <v>3.044</v>
      </c>
      <c r="BH28" s="50">
        <v>14.8561</v>
      </c>
      <c r="BI28" s="50">
        <v>0.42399999999999999</v>
      </c>
      <c r="BJ28" s="50">
        <v>2.1084999999999998</v>
      </c>
      <c r="BK28" s="50">
        <v>1.5936999999999999</v>
      </c>
      <c r="BL28" s="50">
        <v>0.38940000000000002</v>
      </c>
      <c r="BM28" s="50">
        <v>0.21529999999999999</v>
      </c>
      <c r="BN28" s="50">
        <v>0.31759999999999999</v>
      </c>
      <c r="BO28" s="50">
        <v>0</v>
      </c>
      <c r="BP28" s="198" t="s">
        <v>480</v>
      </c>
      <c r="BQ28" s="61">
        <v>288.68830000000003</v>
      </c>
      <c r="BR28" s="62">
        <v>1.0578000000000001</v>
      </c>
      <c r="BS28" s="62">
        <v>0</v>
      </c>
      <c r="BT28" s="62">
        <v>0</v>
      </c>
      <c r="BU28" s="61">
        <v>1.0578000000000001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7.6314000000000002</v>
      </c>
      <c r="CB28" s="113">
        <v>6.9379</v>
      </c>
      <c r="CC28" s="62">
        <v>0.69359999999999999</v>
      </c>
      <c r="CD28" s="65">
        <v>3.819</v>
      </c>
      <c r="CE28" s="63">
        <v>11.4504</v>
      </c>
      <c r="CF28" s="64">
        <v>12.5082</v>
      </c>
      <c r="CG28" s="66">
        <v>301.19650000000001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120.2439</v>
      </c>
      <c r="E29" s="50">
        <v>33.710799999999999</v>
      </c>
      <c r="F29" s="50">
        <v>1.6757</v>
      </c>
      <c r="G29" s="50">
        <v>3.6032000000000002</v>
      </c>
      <c r="H29" s="50">
        <v>48.878100000000003</v>
      </c>
      <c r="I29" s="50">
        <v>42.5321</v>
      </c>
      <c r="J29" s="50">
        <v>71.215299999999999</v>
      </c>
      <c r="K29" s="50">
        <v>1.59</v>
      </c>
      <c r="L29" s="50">
        <v>3.2204999999999999</v>
      </c>
      <c r="M29" s="50">
        <v>8.2000000000000007E-3</v>
      </c>
      <c r="N29" s="50">
        <v>6.5693000000000001</v>
      </c>
      <c r="O29" s="50">
        <v>4.0961999999999996</v>
      </c>
      <c r="P29" s="50">
        <v>4.8133999999999997</v>
      </c>
      <c r="Q29" s="50">
        <v>25.770199999999999</v>
      </c>
      <c r="R29" s="50">
        <v>2.1078999999999999</v>
      </c>
      <c r="S29" s="50">
        <v>7.7793000000000001</v>
      </c>
      <c r="T29" s="50">
        <v>0.79449999999999998</v>
      </c>
      <c r="U29" s="50">
        <v>3.3595000000000002</v>
      </c>
      <c r="V29" s="50">
        <v>3.9847999999999999</v>
      </c>
      <c r="W29" s="50">
        <v>2.1737000000000002</v>
      </c>
      <c r="X29" s="50">
        <v>1.6292</v>
      </c>
      <c r="Y29" s="50">
        <v>36.281100000000002</v>
      </c>
      <c r="Z29" s="50">
        <v>4.3811999999999998</v>
      </c>
      <c r="AA29" s="50">
        <v>525.80439999999999</v>
      </c>
      <c r="AB29" s="50">
        <v>7.6241000000000003</v>
      </c>
      <c r="AC29" s="50">
        <v>17.509799999999998</v>
      </c>
      <c r="AD29" s="50">
        <v>59.959299999999999</v>
      </c>
      <c r="AE29" s="50">
        <v>26.770800000000001</v>
      </c>
      <c r="AF29" s="50">
        <v>19.566700000000001</v>
      </c>
      <c r="AG29" s="50">
        <v>51.512599999999999</v>
      </c>
      <c r="AH29" s="50">
        <v>47.000999999999998</v>
      </c>
      <c r="AI29" s="50">
        <v>0.19439999999999999</v>
      </c>
      <c r="AJ29" s="50">
        <v>0.28060000000000002</v>
      </c>
      <c r="AK29" s="50">
        <v>10.902799999999999</v>
      </c>
      <c r="AL29" s="50">
        <v>1.1011</v>
      </c>
      <c r="AM29" s="50">
        <v>26.0914</v>
      </c>
      <c r="AN29" s="50">
        <v>0.61419999999999997</v>
      </c>
      <c r="AO29" s="50">
        <v>2.9134000000000002</v>
      </c>
      <c r="AP29" s="50">
        <v>13.496</v>
      </c>
      <c r="AQ29" s="50">
        <v>5.1224999999999996</v>
      </c>
      <c r="AR29" s="50">
        <v>4.1016000000000004</v>
      </c>
      <c r="AS29" s="50">
        <v>8.1069999999999993</v>
      </c>
      <c r="AT29" s="50">
        <v>0.33579999999999999</v>
      </c>
      <c r="AU29" s="50">
        <v>93.789400000000001</v>
      </c>
      <c r="AV29" s="50">
        <v>0</v>
      </c>
      <c r="AW29" s="50">
        <v>0.3211</v>
      </c>
      <c r="AX29" s="50">
        <v>2.0596999999999999</v>
      </c>
      <c r="AY29" s="50">
        <v>1.4038999999999999</v>
      </c>
      <c r="AZ29" s="50">
        <v>2.3496000000000001</v>
      </c>
      <c r="BA29" s="50">
        <v>9.2338000000000005</v>
      </c>
      <c r="BB29" s="50">
        <v>0.47670000000000001</v>
      </c>
      <c r="BC29" s="50">
        <v>7.5865</v>
      </c>
      <c r="BD29" s="50">
        <v>0.15010000000000001</v>
      </c>
      <c r="BE29" s="50">
        <v>9.2872000000000003</v>
      </c>
      <c r="BF29" s="50">
        <v>3.1497999999999999</v>
      </c>
      <c r="BG29" s="50">
        <v>64.744399999999999</v>
      </c>
      <c r="BH29" s="50">
        <v>60.971899999999998</v>
      </c>
      <c r="BI29" s="50">
        <v>52.7209</v>
      </c>
      <c r="BJ29" s="50">
        <v>30.801100000000002</v>
      </c>
      <c r="BK29" s="50">
        <v>26.6172</v>
      </c>
      <c r="BL29" s="50">
        <v>4.3049999999999997</v>
      </c>
      <c r="BM29" s="50">
        <v>0.18659999999999999</v>
      </c>
      <c r="BN29" s="50">
        <v>3.4944000000000002</v>
      </c>
      <c r="BO29" s="50">
        <v>0</v>
      </c>
      <c r="BP29" s="198" t="s">
        <v>480</v>
      </c>
      <c r="BQ29" s="61">
        <v>1633.0767000000001</v>
      </c>
      <c r="BR29" s="62">
        <v>609.29150000000004</v>
      </c>
      <c r="BS29" s="62">
        <v>0</v>
      </c>
      <c r="BT29" s="62">
        <v>0</v>
      </c>
      <c r="BU29" s="61">
        <v>609.29150000000004</v>
      </c>
      <c r="BV29" s="62">
        <v>0</v>
      </c>
      <c r="BW29" s="62">
        <v>0</v>
      </c>
      <c r="BX29" s="62">
        <v>5.2651000000000003</v>
      </c>
      <c r="BY29" s="148">
        <v>5.2651000000000003</v>
      </c>
      <c r="BZ29" s="149">
        <v>5.2651000000000003</v>
      </c>
      <c r="CA29" s="62">
        <v>152.72219999999999</v>
      </c>
      <c r="CB29" s="113">
        <v>152.72219999999999</v>
      </c>
      <c r="CC29" s="62">
        <v>0</v>
      </c>
      <c r="CD29" s="65">
        <v>5.7767999999999997</v>
      </c>
      <c r="CE29" s="63">
        <v>158.499</v>
      </c>
      <c r="CF29" s="64">
        <v>773.0557</v>
      </c>
      <c r="CG29" s="66">
        <v>2406.1323000000002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0.14960000000000001</v>
      </c>
      <c r="E30" s="50">
        <v>1.34E-2</v>
      </c>
      <c r="F30" s="50">
        <v>5.96E-2</v>
      </c>
      <c r="G30" s="50">
        <v>1.2999999999999999E-2</v>
      </c>
      <c r="H30" s="50">
        <v>1.8230999999999999</v>
      </c>
      <c r="I30" s="50">
        <v>0.13569999999999999</v>
      </c>
      <c r="J30" s="50">
        <v>0.19289999999999999</v>
      </c>
      <c r="K30" s="50">
        <v>3.8600000000000002E-2</v>
      </c>
      <c r="L30" s="50">
        <v>1.7999999999999999E-2</v>
      </c>
      <c r="M30" s="50">
        <v>0</v>
      </c>
      <c r="N30" s="50">
        <v>0.12559999999999999</v>
      </c>
      <c r="O30" s="50">
        <v>0.1411</v>
      </c>
      <c r="P30" s="50">
        <v>1.5599999999999999E-2</v>
      </c>
      <c r="Q30" s="50">
        <v>0.1275</v>
      </c>
      <c r="R30" s="50">
        <v>1.0999999999999999E-2</v>
      </c>
      <c r="S30" s="50">
        <v>4.5199999999999997E-2</v>
      </c>
      <c r="T30" s="50">
        <v>1.14E-2</v>
      </c>
      <c r="U30" s="50">
        <v>2.7699999999999999E-2</v>
      </c>
      <c r="V30" s="50">
        <v>7.0599999999999996E-2</v>
      </c>
      <c r="W30" s="50">
        <v>1.9800000000000002E-2</v>
      </c>
      <c r="X30" s="50">
        <v>9.8500000000000004E-2</v>
      </c>
      <c r="Y30" s="50">
        <v>4.3900000000000002E-2</v>
      </c>
      <c r="Z30" s="50">
        <v>0.42359999999999998</v>
      </c>
      <c r="AA30" s="50">
        <v>0.74609999999999999</v>
      </c>
      <c r="AB30" s="50">
        <v>0.16889999999999999</v>
      </c>
      <c r="AC30" s="50">
        <v>0.14030000000000001</v>
      </c>
      <c r="AD30" s="50">
        <v>1.4925999999999999</v>
      </c>
      <c r="AE30" s="50">
        <v>0.1409</v>
      </c>
      <c r="AF30" s="50">
        <v>0.5504</v>
      </c>
      <c r="AG30" s="50">
        <v>1.4399</v>
      </c>
      <c r="AH30" s="50">
        <v>0.50829999999999997</v>
      </c>
      <c r="AI30" s="50">
        <v>1.6000000000000001E-3</v>
      </c>
      <c r="AJ30" s="50">
        <v>0</v>
      </c>
      <c r="AK30" s="50">
        <v>0.84199999999999997</v>
      </c>
      <c r="AL30" s="50">
        <v>0.221</v>
      </c>
      <c r="AM30" s="50">
        <v>2.1396999999999999</v>
      </c>
      <c r="AN30" s="50">
        <v>7.7000000000000002E-3</v>
      </c>
      <c r="AO30" s="50">
        <v>4.0599999999999997E-2</v>
      </c>
      <c r="AP30" s="50">
        <v>0.1057</v>
      </c>
      <c r="AQ30" s="50">
        <v>0.1009</v>
      </c>
      <c r="AR30" s="50">
        <v>2.5000000000000001E-3</v>
      </c>
      <c r="AS30" s="50">
        <v>1.2200000000000001E-2</v>
      </c>
      <c r="AT30" s="50">
        <v>0</v>
      </c>
      <c r="AU30" s="50">
        <v>1.7717000000000001</v>
      </c>
      <c r="AV30" s="50">
        <v>0</v>
      </c>
      <c r="AW30" s="50">
        <v>3.2599999999999997E-2</v>
      </c>
      <c r="AX30" s="50">
        <v>2.8500000000000001E-2</v>
      </c>
      <c r="AY30" s="50">
        <v>0.18590000000000001</v>
      </c>
      <c r="AZ30" s="50">
        <v>4.5999999999999999E-3</v>
      </c>
      <c r="BA30" s="50">
        <v>1.46E-2</v>
      </c>
      <c r="BB30" s="50">
        <v>7.7600000000000002E-2</v>
      </c>
      <c r="BC30" s="50">
        <v>6.7000000000000002E-3</v>
      </c>
      <c r="BD30" s="50">
        <v>1.11E-2</v>
      </c>
      <c r="BE30" s="50">
        <v>0.12620000000000001</v>
      </c>
      <c r="BF30" s="50">
        <v>1.2755000000000001</v>
      </c>
      <c r="BG30" s="50">
        <v>3.4340000000000002</v>
      </c>
      <c r="BH30" s="50">
        <v>1.8819999999999999</v>
      </c>
      <c r="BI30" s="50">
        <v>0.55859999999999999</v>
      </c>
      <c r="BJ30" s="50">
        <v>0.35880000000000001</v>
      </c>
      <c r="BK30" s="50">
        <v>0.24979999999999999</v>
      </c>
      <c r="BL30" s="50">
        <v>0.20799999999999999</v>
      </c>
      <c r="BM30" s="50">
        <v>1.5E-3</v>
      </c>
      <c r="BN30" s="50">
        <v>0.15809999999999999</v>
      </c>
      <c r="BO30" s="50">
        <v>0</v>
      </c>
      <c r="BP30" s="198" t="s">
        <v>480</v>
      </c>
      <c r="BQ30" s="61">
        <v>22.652699999999999</v>
      </c>
      <c r="BR30" s="62">
        <v>51.518000000000001</v>
      </c>
      <c r="BS30" s="62">
        <v>0</v>
      </c>
      <c r="BT30" s="62">
        <v>2.0343</v>
      </c>
      <c r="BU30" s="61">
        <v>53.552300000000002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53.552300000000002</v>
      </c>
      <c r="CG30" s="66">
        <v>76.204999999999998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0.53259999999999996</v>
      </c>
      <c r="E31" s="50">
        <v>0.1416</v>
      </c>
      <c r="F31" s="50">
        <v>6.9199999999999998E-2</v>
      </c>
      <c r="G31" s="50">
        <v>0.12659999999999999</v>
      </c>
      <c r="H31" s="50">
        <v>10.143700000000001</v>
      </c>
      <c r="I31" s="50">
        <v>0.51119999999999999</v>
      </c>
      <c r="J31" s="50">
        <v>1.6853</v>
      </c>
      <c r="K31" s="50">
        <v>0.1867</v>
      </c>
      <c r="L31" s="50">
        <v>0.1179</v>
      </c>
      <c r="M31" s="50">
        <v>8.0000000000000004E-4</v>
      </c>
      <c r="N31" s="50">
        <v>0.62580000000000002</v>
      </c>
      <c r="O31" s="50">
        <v>0.27300000000000002</v>
      </c>
      <c r="P31" s="50">
        <v>0.1474</v>
      </c>
      <c r="Q31" s="50">
        <v>3.4152999999999998</v>
      </c>
      <c r="R31" s="50">
        <v>20.848400000000002</v>
      </c>
      <c r="S31" s="50">
        <v>2.7339000000000002</v>
      </c>
      <c r="T31" s="50">
        <v>6.59E-2</v>
      </c>
      <c r="U31" s="50">
        <v>0.22969999999999999</v>
      </c>
      <c r="V31" s="50">
        <v>0.9778</v>
      </c>
      <c r="W31" s="50">
        <v>0.1721</v>
      </c>
      <c r="X31" s="50">
        <v>0.1019</v>
      </c>
      <c r="Y31" s="50">
        <v>0.35</v>
      </c>
      <c r="Z31" s="50">
        <v>1.6377999999999999</v>
      </c>
      <c r="AA31" s="50">
        <v>7.2945000000000002</v>
      </c>
      <c r="AB31" s="50">
        <v>1.8789</v>
      </c>
      <c r="AC31" s="50">
        <v>50.754300000000001</v>
      </c>
      <c r="AD31" s="50">
        <v>12.843999999999999</v>
      </c>
      <c r="AE31" s="50">
        <v>0.438</v>
      </c>
      <c r="AF31" s="50">
        <v>3.0710999999999999</v>
      </c>
      <c r="AG31" s="50">
        <v>4.0483000000000002</v>
      </c>
      <c r="AH31" s="50">
        <v>1.3607</v>
      </c>
      <c r="AI31" s="50">
        <v>2.0999999999999999E-3</v>
      </c>
      <c r="AJ31" s="50">
        <v>9.2999999999999992E-3</v>
      </c>
      <c r="AK31" s="50">
        <v>3.4422999999999999</v>
      </c>
      <c r="AL31" s="50">
        <v>1.9E-2</v>
      </c>
      <c r="AM31" s="50">
        <v>0.96109999999999995</v>
      </c>
      <c r="AN31" s="50">
        <v>1.2200000000000001E-2</v>
      </c>
      <c r="AO31" s="50">
        <v>0.15679999999999999</v>
      </c>
      <c r="AP31" s="50">
        <v>8.2000000000000007E-3</v>
      </c>
      <c r="AQ31" s="50">
        <v>9.5699999999999993E-2</v>
      </c>
      <c r="AR31" s="50">
        <v>5.3E-3</v>
      </c>
      <c r="AS31" s="50">
        <v>2.0899999999999998E-2</v>
      </c>
      <c r="AT31" s="50">
        <v>0</v>
      </c>
      <c r="AU31" s="50">
        <v>1.6294</v>
      </c>
      <c r="AV31" s="50">
        <v>1.3203</v>
      </c>
      <c r="AW31" s="50">
        <v>0.90969999999999995</v>
      </c>
      <c r="AX31" s="50">
        <v>0.21929999999999999</v>
      </c>
      <c r="AY31" s="50">
        <v>0.20619999999999999</v>
      </c>
      <c r="AZ31" s="50">
        <v>3.6324000000000001</v>
      </c>
      <c r="BA31" s="50">
        <v>6.6600000000000006E-2</v>
      </c>
      <c r="BB31" s="50">
        <v>0.1862</v>
      </c>
      <c r="BC31" s="50">
        <v>7.1000000000000004E-3</v>
      </c>
      <c r="BD31" s="50">
        <v>6.4100000000000004E-2</v>
      </c>
      <c r="BE31" s="50">
        <v>0.87880000000000003</v>
      </c>
      <c r="BF31" s="50">
        <v>7.2257999999999996</v>
      </c>
      <c r="BG31" s="50">
        <v>4.3810000000000002</v>
      </c>
      <c r="BH31" s="50">
        <v>2.3765999999999998</v>
      </c>
      <c r="BI31" s="50">
        <v>0.8407</v>
      </c>
      <c r="BJ31" s="50">
        <v>1.583</v>
      </c>
      <c r="BK31" s="50">
        <v>0.32200000000000001</v>
      </c>
      <c r="BL31" s="50">
        <v>0.2888</v>
      </c>
      <c r="BM31" s="50">
        <v>4.5999999999999999E-3</v>
      </c>
      <c r="BN31" s="50">
        <v>0.09</v>
      </c>
      <c r="BO31" s="50">
        <v>0</v>
      </c>
      <c r="BP31" s="198" t="s">
        <v>480</v>
      </c>
      <c r="BQ31" s="61">
        <v>157.7499</v>
      </c>
      <c r="BR31" s="62">
        <v>101.57470000000001</v>
      </c>
      <c r="BS31" s="62">
        <v>0</v>
      </c>
      <c r="BT31" s="62">
        <v>15.237299999999999</v>
      </c>
      <c r="BU31" s="61">
        <v>116.81189999999999</v>
      </c>
      <c r="BV31" s="62">
        <v>0</v>
      </c>
      <c r="BW31" s="62">
        <v>0</v>
      </c>
      <c r="BX31" s="62">
        <v>-7.8932000000000002</v>
      </c>
      <c r="BY31" s="148">
        <v>-7.8932000000000002</v>
      </c>
      <c r="BZ31" s="149">
        <v>-7.8932000000000002</v>
      </c>
      <c r="CA31" s="62">
        <v>86.736099999999993</v>
      </c>
      <c r="CB31" s="113">
        <v>67.686599999999999</v>
      </c>
      <c r="CC31" s="62">
        <v>19.049499999999998</v>
      </c>
      <c r="CD31" s="65">
        <v>101.866</v>
      </c>
      <c r="CE31" s="63">
        <v>188.60210000000001</v>
      </c>
      <c r="CF31" s="64">
        <v>297.52080000000001</v>
      </c>
      <c r="CG31" s="66">
        <v>455.27069999999998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1.7470000000000001</v>
      </c>
      <c r="E32" s="50">
        <v>1.6072</v>
      </c>
      <c r="F32" s="50">
        <v>4.1300000000000003E-2</v>
      </c>
      <c r="G32" s="50">
        <v>7.3200000000000001E-2</v>
      </c>
      <c r="H32" s="50">
        <v>1.0793999999999999</v>
      </c>
      <c r="I32" s="50">
        <v>0.35349999999999998</v>
      </c>
      <c r="J32" s="50">
        <v>11.1549</v>
      </c>
      <c r="K32" s="50">
        <v>0.10680000000000001</v>
      </c>
      <c r="L32" s="50">
        <v>3.5400000000000001E-2</v>
      </c>
      <c r="M32" s="50">
        <v>0</v>
      </c>
      <c r="N32" s="50">
        <v>0.10390000000000001</v>
      </c>
      <c r="O32" s="50">
        <v>1.0200000000000001E-2</v>
      </c>
      <c r="P32" s="50">
        <v>0.13669999999999999</v>
      </c>
      <c r="Q32" s="50">
        <v>6.8025000000000002</v>
      </c>
      <c r="R32" s="50">
        <v>3.4722</v>
      </c>
      <c r="S32" s="50">
        <v>7.3615000000000004</v>
      </c>
      <c r="T32" s="50">
        <v>9.9500000000000005E-2</v>
      </c>
      <c r="U32" s="50">
        <v>0.52349999999999997</v>
      </c>
      <c r="V32" s="50">
        <v>7.9741999999999997</v>
      </c>
      <c r="W32" s="50">
        <v>0.13830000000000001</v>
      </c>
      <c r="X32" s="50">
        <v>1.4800000000000001E-2</v>
      </c>
      <c r="Y32" s="50">
        <v>0.87949999999999995</v>
      </c>
      <c r="Z32" s="50">
        <v>3.9527000000000001</v>
      </c>
      <c r="AA32" s="50">
        <v>94.3703</v>
      </c>
      <c r="AB32" s="50">
        <v>6.7415000000000003</v>
      </c>
      <c r="AC32" s="50">
        <v>1.5458000000000001</v>
      </c>
      <c r="AD32" s="50">
        <v>1554.9887000000001</v>
      </c>
      <c r="AE32" s="50">
        <v>0.73209999999999997</v>
      </c>
      <c r="AF32" s="50">
        <v>10.738799999999999</v>
      </c>
      <c r="AG32" s="50">
        <v>2.6583999999999999</v>
      </c>
      <c r="AH32" s="50">
        <v>87.969399999999993</v>
      </c>
      <c r="AI32" s="50">
        <v>1.9E-3</v>
      </c>
      <c r="AJ32" s="50">
        <v>2.1399999999999999E-2</v>
      </c>
      <c r="AK32" s="50">
        <v>2.0733999999999999</v>
      </c>
      <c r="AL32" s="50">
        <v>0.24099999999999999</v>
      </c>
      <c r="AM32" s="50">
        <v>2.6621999999999999</v>
      </c>
      <c r="AN32" s="50">
        <v>6.5699999999999995E-2</v>
      </c>
      <c r="AO32" s="50">
        <v>0.1152</v>
      </c>
      <c r="AP32" s="50">
        <v>0.1089</v>
      </c>
      <c r="AQ32" s="50">
        <v>1.7291000000000001</v>
      </c>
      <c r="AR32" s="50">
        <v>11.884499999999999</v>
      </c>
      <c r="AS32" s="50">
        <v>0.39860000000000001</v>
      </c>
      <c r="AT32" s="50">
        <v>0</v>
      </c>
      <c r="AU32" s="50">
        <v>33.807899999999997</v>
      </c>
      <c r="AV32" s="50">
        <v>54.270299999999999</v>
      </c>
      <c r="AW32" s="50">
        <v>2.1143000000000001</v>
      </c>
      <c r="AX32" s="50">
        <v>14.0458</v>
      </c>
      <c r="AY32" s="50">
        <v>0.1867</v>
      </c>
      <c r="AZ32" s="50">
        <v>2.7E-2</v>
      </c>
      <c r="BA32" s="50">
        <v>0.432</v>
      </c>
      <c r="BB32" s="50">
        <v>4.9627999999999997</v>
      </c>
      <c r="BC32" s="50">
        <v>0.36840000000000001</v>
      </c>
      <c r="BD32" s="50">
        <v>8.1299999999999997E-2</v>
      </c>
      <c r="BE32" s="50">
        <v>9.9990000000000006</v>
      </c>
      <c r="BF32" s="50">
        <v>58.691800000000001</v>
      </c>
      <c r="BG32" s="50">
        <v>25.2776</v>
      </c>
      <c r="BH32" s="50">
        <v>2.4018999999999999</v>
      </c>
      <c r="BI32" s="50">
        <v>3.6861000000000002</v>
      </c>
      <c r="BJ32" s="50">
        <v>4.5510000000000002</v>
      </c>
      <c r="BK32" s="50">
        <v>8.0068000000000001</v>
      </c>
      <c r="BL32" s="50">
        <v>52.795299999999997</v>
      </c>
      <c r="BM32" s="50">
        <v>5.0000000000000001E-3</v>
      </c>
      <c r="BN32" s="50">
        <v>0.21010000000000001</v>
      </c>
      <c r="BO32" s="50">
        <v>0</v>
      </c>
      <c r="BP32" s="198" t="s">
        <v>480</v>
      </c>
      <c r="BQ32" s="61">
        <v>2102.6361000000002</v>
      </c>
      <c r="BR32" s="62">
        <v>18.863700000000001</v>
      </c>
      <c r="BS32" s="62">
        <v>0</v>
      </c>
      <c r="BT32" s="62">
        <v>0</v>
      </c>
      <c r="BU32" s="61">
        <v>18.863700000000001</v>
      </c>
      <c r="BV32" s="62">
        <v>2494.7492000000002</v>
      </c>
      <c r="BW32" s="62">
        <v>0</v>
      </c>
      <c r="BX32" s="62">
        <v>-23.261199999999999</v>
      </c>
      <c r="BY32" s="148">
        <v>-23.261199999999999</v>
      </c>
      <c r="BZ32" s="149">
        <v>2471.4879999999998</v>
      </c>
      <c r="CA32" s="62">
        <v>230.8365</v>
      </c>
      <c r="CB32" s="113">
        <v>95.568399999999997</v>
      </c>
      <c r="CC32" s="62">
        <v>135.2681</v>
      </c>
      <c r="CD32" s="65">
        <v>26.908999999999999</v>
      </c>
      <c r="CE32" s="63">
        <v>257.74549999999999</v>
      </c>
      <c r="CF32" s="64">
        <v>2748.0972000000002</v>
      </c>
      <c r="CG32" s="66">
        <v>4850.7332999999999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4.8514999999999997</v>
      </c>
      <c r="E33" s="50">
        <v>8.8849</v>
      </c>
      <c r="F33" s="50">
        <v>0.1288</v>
      </c>
      <c r="G33" s="50">
        <v>0.86539999999999995</v>
      </c>
      <c r="H33" s="50">
        <v>3.8782999999999999</v>
      </c>
      <c r="I33" s="50">
        <v>9.4500000000000001E-2</v>
      </c>
      <c r="J33" s="50">
        <v>3.5097</v>
      </c>
      <c r="K33" s="50">
        <v>0.1618</v>
      </c>
      <c r="L33" s="50">
        <v>0.18640000000000001</v>
      </c>
      <c r="M33" s="50">
        <v>2.6700000000000002E-2</v>
      </c>
      <c r="N33" s="50">
        <v>0.42530000000000001</v>
      </c>
      <c r="O33" s="50">
        <v>0.29909999999999998</v>
      </c>
      <c r="P33" s="50">
        <v>0.18229999999999999</v>
      </c>
      <c r="Q33" s="50">
        <v>1.4778</v>
      </c>
      <c r="R33" s="50">
        <v>3.1199999999999999E-2</v>
      </c>
      <c r="S33" s="50">
        <v>0.67649999999999999</v>
      </c>
      <c r="T33" s="50">
        <v>4.7899999999999998E-2</v>
      </c>
      <c r="U33" s="50">
        <v>0.21690000000000001</v>
      </c>
      <c r="V33" s="50">
        <v>0.13159999999999999</v>
      </c>
      <c r="W33" s="50">
        <v>0</v>
      </c>
      <c r="X33" s="50">
        <v>6.7199999999999996E-2</v>
      </c>
      <c r="Y33" s="50">
        <v>0.5</v>
      </c>
      <c r="Z33" s="50">
        <v>1.0689</v>
      </c>
      <c r="AA33" s="50">
        <v>2.476</v>
      </c>
      <c r="AB33" s="50">
        <v>0.1305</v>
      </c>
      <c r="AC33" s="50">
        <v>2.8559999999999999</v>
      </c>
      <c r="AD33" s="50">
        <v>13.133599999999999</v>
      </c>
      <c r="AE33" s="50">
        <v>5.7419000000000002</v>
      </c>
      <c r="AF33" s="50">
        <v>23.089099999999998</v>
      </c>
      <c r="AG33" s="50">
        <v>2.8677000000000001</v>
      </c>
      <c r="AH33" s="50">
        <v>50.008299999999998</v>
      </c>
      <c r="AI33" s="50">
        <v>0.37730000000000002</v>
      </c>
      <c r="AJ33" s="50">
        <v>5.21E-2</v>
      </c>
      <c r="AK33" s="50">
        <v>2.0914999999999999</v>
      </c>
      <c r="AL33" s="50">
        <v>0.45910000000000001</v>
      </c>
      <c r="AM33" s="50">
        <v>2.3628</v>
      </c>
      <c r="AN33" s="50">
        <v>7.5899999999999995E-2</v>
      </c>
      <c r="AO33" s="50">
        <v>0.26119999999999999</v>
      </c>
      <c r="AP33" s="50">
        <v>0.4214</v>
      </c>
      <c r="AQ33" s="50">
        <v>0.38540000000000002</v>
      </c>
      <c r="AR33" s="50">
        <v>0.14419999999999999</v>
      </c>
      <c r="AS33" s="50">
        <v>3.6999999999999998E-2</v>
      </c>
      <c r="AT33" s="50">
        <v>3.7100000000000001E-2</v>
      </c>
      <c r="AU33" s="50">
        <v>1.6496</v>
      </c>
      <c r="AV33" s="50">
        <v>0</v>
      </c>
      <c r="AW33" s="50">
        <v>0.44869999999999999</v>
      </c>
      <c r="AX33" s="50">
        <v>0.64259999999999995</v>
      </c>
      <c r="AY33" s="50">
        <v>1.1299999999999999E-2</v>
      </c>
      <c r="AZ33" s="50">
        <v>0.1845</v>
      </c>
      <c r="BA33" s="50">
        <v>0.19400000000000001</v>
      </c>
      <c r="BB33" s="50">
        <v>5.1093000000000002</v>
      </c>
      <c r="BC33" s="50">
        <v>4.99E-2</v>
      </c>
      <c r="BD33" s="50">
        <v>0.25740000000000002</v>
      </c>
      <c r="BE33" s="50">
        <v>2.9119000000000002</v>
      </c>
      <c r="BF33" s="50">
        <v>1.6348</v>
      </c>
      <c r="BG33" s="50">
        <v>0.7712</v>
      </c>
      <c r="BH33" s="50">
        <v>2.2115</v>
      </c>
      <c r="BI33" s="50">
        <v>8.4000000000000005E-2</v>
      </c>
      <c r="BJ33" s="50">
        <v>0.42430000000000001</v>
      </c>
      <c r="BK33" s="50">
        <v>0.2848</v>
      </c>
      <c r="BL33" s="50">
        <v>0.1017</v>
      </c>
      <c r="BM33" s="50">
        <v>0.12089999999999999</v>
      </c>
      <c r="BN33" s="50">
        <v>0.31540000000000001</v>
      </c>
      <c r="BO33" s="50">
        <v>0</v>
      </c>
      <c r="BP33" s="198" t="s">
        <v>480</v>
      </c>
      <c r="BQ33" s="61">
        <v>152.1285</v>
      </c>
      <c r="BR33" s="62">
        <v>193.0496</v>
      </c>
      <c r="BS33" s="62">
        <v>0</v>
      </c>
      <c r="BT33" s="62">
        <v>0</v>
      </c>
      <c r="BU33" s="61">
        <v>193.0496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0.90980000000000005</v>
      </c>
      <c r="CB33" s="113">
        <v>0.85629999999999995</v>
      </c>
      <c r="CC33" s="62">
        <v>5.3499999999999999E-2</v>
      </c>
      <c r="CD33" s="65">
        <v>8.4400000000000003E-2</v>
      </c>
      <c r="CE33" s="63">
        <v>0.99409999999999998</v>
      </c>
      <c r="CF33" s="64">
        <v>194.0438</v>
      </c>
      <c r="CG33" s="66">
        <v>346.17230000000001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2.1373000000000002</v>
      </c>
      <c r="E34" s="50">
        <v>2.8400000000000002E-2</v>
      </c>
      <c r="F34" s="50">
        <v>0.3821</v>
      </c>
      <c r="G34" s="50">
        <v>15.788</v>
      </c>
      <c r="H34" s="50">
        <v>17.625399999999999</v>
      </c>
      <c r="I34" s="50">
        <v>0.66469999999999996</v>
      </c>
      <c r="J34" s="50">
        <v>18.3368</v>
      </c>
      <c r="K34" s="50">
        <v>0.14230000000000001</v>
      </c>
      <c r="L34" s="50">
        <v>0.55410000000000004</v>
      </c>
      <c r="M34" s="50">
        <v>0</v>
      </c>
      <c r="N34" s="50">
        <v>0.66949999999999998</v>
      </c>
      <c r="O34" s="50">
        <v>2.7193999999999998</v>
      </c>
      <c r="P34" s="50">
        <v>0.21510000000000001</v>
      </c>
      <c r="Q34" s="50">
        <v>3.4498000000000002</v>
      </c>
      <c r="R34" s="50">
        <v>1.3665</v>
      </c>
      <c r="S34" s="50">
        <v>1.21E-2</v>
      </c>
      <c r="T34" s="50">
        <v>0.88500000000000001</v>
      </c>
      <c r="U34" s="50">
        <v>3.7444999999999999</v>
      </c>
      <c r="V34" s="50">
        <v>0.28539999999999999</v>
      </c>
      <c r="W34" s="50">
        <v>0.3543</v>
      </c>
      <c r="X34" s="50">
        <v>0.45689999999999997</v>
      </c>
      <c r="Y34" s="50">
        <v>0.1946</v>
      </c>
      <c r="Z34" s="50">
        <v>0.29649999999999999</v>
      </c>
      <c r="AA34" s="50">
        <v>1.5762</v>
      </c>
      <c r="AB34" s="50">
        <v>0</v>
      </c>
      <c r="AC34" s="50">
        <v>0.27929999999999999</v>
      </c>
      <c r="AD34" s="50">
        <v>0.34910000000000002</v>
      </c>
      <c r="AE34" s="50">
        <v>0.65969999999999995</v>
      </c>
      <c r="AF34" s="50">
        <v>84.568600000000004</v>
      </c>
      <c r="AG34" s="50">
        <v>6.5425000000000004</v>
      </c>
      <c r="AH34" s="50">
        <v>22.151599999999998</v>
      </c>
      <c r="AI34" s="50">
        <v>0</v>
      </c>
      <c r="AJ34" s="50">
        <v>26.333200000000001</v>
      </c>
      <c r="AK34" s="50">
        <v>1.0476000000000001</v>
      </c>
      <c r="AL34" s="50">
        <v>7.5800000000000006E-2</v>
      </c>
      <c r="AM34" s="50">
        <v>4.6900000000000004</v>
      </c>
      <c r="AN34" s="50">
        <v>1.8E-3</v>
      </c>
      <c r="AO34" s="50">
        <v>3.78E-2</v>
      </c>
      <c r="AP34" s="50">
        <v>1.3526</v>
      </c>
      <c r="AQ34" s="50">
        <v>0.75529999999999997</v>
      </c>
      <c r="AR34" s="50">
        <v>1.9005000000000001</v>
      </c>
      <c r="AS34" s="50">
        <v>7.3859000000000004</v>
      </c>
      <c r="AT34" s="50">
        <v>0.4012</v>
      </c>
      <c r="AU34" s="50">
        <v>2.5404</v>
      </c>
      <c r="AV34" s="50">
        <v>0</v>
      </c>
      <c r="AW34" s="50">
        <v>2.6686000000000001</v>
      </c>
      <c r="AX34" s="50">
        <v>4.1300000000000003E-2</v>
      </c>
      <c r="AY34" s="50">
        <v>8.2000000000000007E-3</v>
      </c>
      <c r="AZ34" s="50">
        <v>6.7877999999999998</v>
      </c>
      <c r="BA34" s="50">
        <v>7.51E-2</v>
      </c>
      <c r="BB34" s="50">
        <v>2.0500000000000001E-2</v>
      </c>
      <c r="BC34" s="50">
        <v>5.9999999999999995E-4</v>
      </c>
      <c r="BD34" s="50">
        <v>0.4042</v>
      </c>
      <c r="BE34" s="50">
        <v>0.17499999999999999</v>
      </c>
      <c r="BF34" s="50">
        <v>0</v>
      </c>
      <c r="BG34" s="50">
        <v>6.7500000000000004E-2</v>
      </c>
      <c r="BH34" s="50">
        <v>1.6199999999999999E-2</v>
      </c>
      <c r="BI34" s="50">
        <v>0</v>
      </c>
      <c r="BJ34" s="50">
        <v>2.2917999999999998</v>
      </c>
      <c r="BK34" s="50">
        <v>2E-3</v>
      </c>
      <c r="BL34" s="50">
        <v>0.33329999999999999</v>
      </c>
      <c r="BM34" s="50">
        <v>0</v>
      </c>
      <c r="BN34" s="50">
        <v>0</v>
      </c>
      <c r="BO34" s="50">
        <v>0</v>
      </c>
      <c r="BP34" s="198" t="s">
        <v>480</v>
      </c>
      <c r="BQ34" s="61">
        <v>245.84989999999999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38.066699999999997</v>
      </c>
      <c r="CB34" s="113">
        <v>21.8353</v>
      </c>
      <c r="CC34" s="62">
        <v>16.231300000000001</v>
      </c>
      <c r="CD34" s="65">
        <v>16.119499999999999</v>
      </c>
      <c r="CE34" s="63">
        <v>54.186199999999999</v>
      </c>
      <c r="CF34" s="64">
        <v>54.186199999999999</v>
      </c>
      <c r="CG34" s="66">
        <v>300.03609999999998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7.6656000000000004</v>
      </c>
      <c r="E36" s="50">
        <v>9.7814999999999994</v>
      </c>
      <c r="F36" s="50">
        <v>0.82169999999999999</v>
      </c>
      <c r="G36" s="50">
        <v>17.8918</v>
      </c>
      <c r="H36" s="50">
        <v>34.482199999999999</v>
      </c>
      <c r="I36" s="50">
        <v>0.49080000000000001</v>
      </c>
      <c r="J36" s="50">
        <v>75.752600000000001</v>
      </c>
      <c r="K36" s="50">
        <v>2.6867999999999999</v>
      </c>
      <c r="L36" s="50">
        <v>5.2629999999999999</v>
      </c>
      <c r="M36" s="50">
        <v>0.18940000000000001</v>
      </c>
      <c r="N36" s="50">
        <v>5.4531000000000001</v>
      </c>
      <c r="O36" s="50">
        <v>0.17760000000000001</v>
      </c>
      <c r="P36" s="50">
        <v>3.1362000000000001</v>
      </c>
      <c r="Q36" s="50">
        <v>22.0168</v>
      </c>
      <c r="R36" s="50">
        <v>0.77039999999999997</v>
      </c>
      <c r="S36" s="50">
        <v>10.2111</v>
      </c>
      <c r="T36" s="50">
        <v>0.66979999999999995</v>
      </c>
      <c r="U36" s="50">
        <v>2.5261</v>
      </c>
      <c r="V36" s="50">
        <v>2.0672000000000001</v>
      </c>
      <c r="W36" s="50">
        <v>1.6617999999999999</v>
      </c>
      <c r="X36" s="50">
        <v>4.9500000000000002E-2</v>
      </c>
      <c r="Y36" s="50">
        <v>4.4782000000000002</v>
      </c>
      <c r="Z36" s="50">
        <v>2.1013999999999999</v>
      </c>
      <c r="AA36" s="50">
        <v>37.830100000000002</v>
      </c>
      <c r="AB36" s="50">
        <v>9.8400000000000001E-2</v>
      </c>
      <c r="AC36" s="50">
        <v>4.6252000000000004</v>
      </c>
      <c r="AD36" s="50">
        <v>63.939</v>
      </c>
      <c r="AE36" s="50">
        <v>4.0937999999999999</v>
      </c>
      <c r="AF36" s="50">
        <v>114.43989999999999</v>
      </c>
      <c r="AG36" s="50">
        <v>11.556800000000001</v>
      </c>
      <c r="AH36" s="50">
        <v>185.17670000000001</v>
      </c>
      <c r="AI36" s="50">
        <v>9.9000000000000008E-3</v>
      </c>
      <c r="AJ36" s="50">
        <v>0.31890000000000002</v>
      </c>
      <c r="AK36" s="50">
        <v>73.2667</v>
      </c>
      <c r="AL36" s="50">
        <v>2.4176000000000002</v>
      </c>
      <c r="AM36" s="50">
        <v>2.7395999999999998</v>
      </c>
      <c r="AN36" s="50">
        <v>0.1724</v>
      </c>
      <c r="AO36" s="50">
        <v>0.59089999999999998</v>
      </c>
      <c r="AP36" s="50">
        <v>0.31530000000000002</v>
      </c>
      <c r="AQ36" s="50">
        <v>1.5474000000000001</v>
      </c>
      <c r="AR36" s="50">
        <v>1.5100000000000001E-2</v>
      </c>
      <c r="AS36" s="50">
        <v>0.115</v>
      </c>
      <c r="AT36" s="50">
        <v>9.7000000000000003E-3</v>
      </c>
      <c r="AU36" s="50">
        <v>1.1307</v>
      </c>
      <c r="AV36" s="50">
        <v>3.2199999999999999E-2</v>
      </c>
      <c r="AW36" s="50">
        <v>0.47</v>
      </c>
      <c r="AX36" s="50">
        <v>0.60309999999999997</v>
      </c>
      <c r="AY36" s="50">
        <v>0.95809999999999995</v>
      </c>
      <c r="AZ36" s="50">
        <v>1.1324000000000001</v>
      </c>
      <c r="BA36" s="50">
        <v>0.57550000000000001</v>
      </c>
      <c r="BB36" s="50">
        <v>6.2371999999999996</v>
      </c>
      <c r="BC36" s="50">
        <v>0.1739</v>
      </c>
      <c r="BD36" s="50">
        <v>6.5084</v>
      </c>
      <c r="BE36" s="50">
        <v>2.3864999999999998</v>
      </c>
      <c r="BF36" s="50">
        <v>19.316800000000001</v>
      </c>
      <c r="BG36" s="50">
        <v>8.9103999999999992</v>
      </c>
      <c r="BH36" s="50">
        <v>0.39</v>
      </c>
      <c r="BI36" s="50">
        <v>0.68740000000000001</v>
      </c>
      <c r="BJ36" s="50">
        <v>5.0057</v>
      </c>
      <c r="BK36" s="50">
        <v>2.9087000000000001</v>
      </c>
      <c r="BL36" s="50">
        <v>0.69269999999999998</v>
      </c>
      <c r="BM36" s="50">
        <v>0.18010000000000001</v>
      </c>
      <c r="BN36" s="50">
        <v>0.79930000000000001</v>
      </c>
      <c r="BO36" s="50">
        <v>0</v>
      </c>
      <c r="BP36" s="198" t="s">
        <v>480</v>
      </c>
      <c r="BQ36" s="61">
        <v>772.72199999999998</v>
      </c>
      <c r="BR36" s="62">
        <v>248.00659999999999</v>
      </c>
      <c r="BS36" s="62">
        <v>0</v>
      </c>
      <c r="BT36" s="62">
        <v>160.6241</v>
      </c>
      <c r="BU36" s="61">
        <v>408.63069999999999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914.45780000000002</v>
      </c>
      <c r="CB36" s="113">
        <v>685.04349999999999</v>
      </c>
      <c r="CC36" s="62">
        <v>229.4143</v>
      </c>
      <c r="CD36" s="65">
        <v>463.72460000000001</v>
      </c>
      <c r="CE36" s="63">
        <v>1378.1823999999999</v>
      </c>
      <c r="CF36" s="64">
        <v>1786.8132000000001</v>
      </c>
      <c r="CG36" s="66">
        <v>2559.5351000000001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8.5000000000000006E-3</v>
      </c>
      <c r="E37" s="50">
        <v>4.8999999999999998E-3</v>
      </c>
      <c r="F37" s="50">
        <v>0</v>
      </c>
      <c r="G37" s="50">
        <v>3.6747000000000001</v>
      </c>
      <c r="H37" s="50">
        <v>0.56640000000000001</v>
      </c>
      <c r="I37" s="50">
        <v>5.0000000000000001E-3</v>
      </c>
      <c r="J37" s="50">
        <v>10.7988</v>
      </c>
      <c r="K37" s="50">
        <v>0</v>
      </c>
      <c r="L37" s="50">
        <v>0</v>
      </c>
      <c r="M37" s="50">
        <v>6.1000000000000004E-3</v>
      </c>
      <c r="N37" s="50">
        <v>0.10489999999999999</v>
      </c>
      <c r="O37" s="50">
        <v>0</v>
      </c>
      <c r="P37" s="50">
        <v>1.2999999999999999E-3</v>
      </c>
      <c r="Q37" s="50">
        <v>0.88929999999999998</v>
      </c>
      <c r="R37" s="50">
        <v>0</v>
      </c>
      <c r="S37" s="50">
        <v>4.8999999999999998E-3</v>
      </c>
      <c r="T37" s="50">
        <v>0</v>
      </c>
      <c r="U37" s="50">
        <v>5.0000000000000001E-3</v>
      </c>
      <c r="V37" s="50">
        <v>1.8700000000000001E-2</v>
      </c>
      <c r="W37" s="50">
        <v>1.2999999999999999E-3</v>
      </c>
      <c r="X37" s="50">
        <v>1.8499999999999999E-2</v>
      </c>
      <c r="Y37" s="50">
        <v>8.0000000000000004E-4</v>
      </c>
      <c r="Z37" s="50">
        <v>8.7900000000000006E-2</v>
      </c>
      <c r="AA37" s="50">
        <v>1.4200000000000001E-2</v>
      </c>
      <c r="AB37" s="50">
        <v>0</v>
      </c>
      <c r="AC37" s="50">
        <v>0</v>
      </c>
      <c r="AD37" s="50">
        <v>0.25819999999999999</v>
      </c>
      <c r="AE37" s="50">
        <v>2.1700000000000001E-2</v>
      </c>
      <c r="AF37" s="50">
        <v>16.502800000000001</v>
      </c>
      <c r="AG37" s="50">
        <v>0.1043</v>
      </c>
      <c r="AH37" s="50">
        <v>7.2560000000000002</v>
      </c>
      <c r="AI37" s="50">
        <v>5.8525999999999998</v>
      </c>
      <c r="AJ37" s="50">
        <v>0</v>
      </c>
      <c r="AK37" s="50">
        <v>0.1421</v>
      </c>
      <c r="AL37" s="50">
        <v>0</v>
      </c>
      <c r="AM37" s="50">
        <v>2.9999999999999997E-4</v>
      </c>
      <c r="AN37" s="50">
        <v>5.8999999999999999E-3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1.2999999999999999E-3</v>
      </c>
      <c r="AX37" s="50">
        <v>2.2000000000000001E-3</v>
      </c>
      <c r="AY37" s="50">
        <v>0</v>
      </c>
      <c r="AZ37" s="50">
        <v>3.5999999999999999E-3</v>
      </c>
      <c r="BA37" s="50">
        <v>1E-4</v>
      </c>
      <c r="BB37" s="50">
        <v>0.38269999999999998</v>
      </c>
      <c r="BC37" s="50">
        <v>5.7000000000000002E-3</v>
      </c>
      <c r="BD37" s="50">
        <v>0.92930000000000001</v>
      </c>
      <c r="BE37" s="50">
        <v>6.3E-3</v>
      </c>
      <c r="BF37" s="50">
        <v>4.7999999999999996E-3</v>
      </c>
      <c r="BG37" s="50">
        <v>3.3999999999999998E-3</v>
      </c>
      <c r="BH37" s="50">
        <v>0</v>
      </c>
      <c r="BI37" s="50">
        <v>1E-4</v>
      </c>
      <c r="BJ37" s="50">
        <v>6.9999999999999999E-4</v>
      </c>
      <c r="BK37" s="50">
        <v>1E-4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47.695599999999999</v>
      </c>
      <c r="BR37" s="62">
        <v>4.3554000000000004</v>
      </c>
      <c r="BS37" s="62">
        <v>0</v>
      </c>
      <c r="BT37" s="62">
        <v>0</v>
      </c>
      <c r="BU37" s="61">
        <v>4.3554000000000004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20.615400000000001</v>
      </c>
      <c r="CB37" s="113">
        <v>11.8178</v>
      </c>
      <c r="CC37" s="62">
        <v>8.7975999999999992</v>
      </c>
      <c r="CD37" s="65">
        <v>38.271599999999999</v>
      </c>
      <c r="CE37" s="63">
        <v>58.887</v>
      </c>
      <c r="CF37" s="64">
        <v>63.242400000000004</v>
      </c>
      <c r="CG37" s="66">
        <v>110.938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1.24E-2</v>
      </c>
      <c r="E38" s="50">
        <v>4.6800000000000001E-2</v>
      </c>
      <c r="F38" s="50">
        <v>0</v>
      </c>
      <c r="G38" s="50">
        <v>5.0000000000000001E-3</v>
      </c>
      <c r="H38" s="50">
        <v>0.10249999999999999</v>
      </c>
      <c r="I38" s="50">
        <v>2.7799999999999998E-2</v>
      </c>
      <c r="J38" s="50">
        <v>8.9599999999999999E-2</v>
      </c>
      <c r="K38" s="50">
        <v>4.3099999999999999E-2</v>
      </c>
      <c r="L38" s="50">
        <v>0</v>
      </c>
      <c r="M38" s="50">
        <v>0</v>
      </c>
      <c r="N38" s="50">
        <v>6.1199999999999997E-2</v>
      </c>
      <c r="O38" s="50">
        <v>0.28189999999999998</v>
      </c>
      <c r="P38" s="50">
        <v>3.3300000000000003E-2</v>
      </c>
      <c r="Q38" s="50">
        <v>6.6000000000000003E-2</v>
      </c>
      <c r="R38" s="50">
        <v>3.0999999999999999E-3</v>
      </c>
      <c r="S38" s="50">
        <v>1.21E-2</v>
      </c>
      <c r="T38" s="50">
        <v>4.9799999999999997E-2</v>
      </c>
      <c r="U38" s="50">
        <v>7.4899999999999994E-2</v>
      </c>
      <c r="V38" s="50">
        <v>5.16E-2</v>
      </c>
      <c r="W38" s="50">
        <v>4.1200000000000001E-2</v>
      </c>
      <c r="X38" s="50">
        <v>3.9800000000000002E-2</v>
      </c>
      <c r="Y38" s="50">
        <v>2.3E-2</v>
      </c>
      <c r="Z38" s="50">
        <v>2.0299999999999999E-2</v>
      </c>
      <c r="AA38" s="50">
        <v>0.151</v>
      </c>
      <c r="AB38" s="50">
        <v>3.0999999999999999E-3</v>
      </c>
      <c r="AC38" s="50">
        <v>7.1000000000000004E-3</v>
      </c>
      <c r="AD38" s="50">
        <v>2.6480000000000001</v>
      </c>
      <c r="AE38" s="50">
        <v>0.22</v>
      </c>
      <c r="AF38" s="50">
        <v>1.3157000000000001</v>
      </c>
      <c r="AG38" s="50">
        <v>0.21410000000000001</v>
      </c>
      <c r="AH38" s="50">
        <v>0.18609999999999999</v>
      </c>
      <c r="AI38" s="50">
        <v>1.89E-2</v>
      </c>
      <c r="AJ38" s="50">
        <v>70.213499999999996</v>
      </c>
      <c r="AK38" s="50">
        <v>1.2025999999999999</v>
      </c>
      <c r="AL38" s="50">
        <v>0.68159999999999998</v>
      </c>
      <c r="AM38" s="50">
        <v>0.1077</v>
      </c>
      <c r="AN38" s="50">
        <v>2.1600000000000001E-2</v>
      </c>
      <c r="AO38" s="50">
        <v>1.7000000000000001E-2</v>
      </c>
      <c r="AP38" s="50">
        <v>0.1502</v>
      </c>
      <c r="AQ38" s="50">
        <v>2.5842999999999998</v>
      </c>
      <c r="AR38" s="50">
        <v>9.7600000000000006E-2</v>
      </c>
      <c r="AS38" s="50">
        <v>0.11</v>
      </c>
      <c r="AT38" s="50">
        <v>0.47799999999999998</v>
      </c>
      <c r="AU38" s="50">
        <v>2E-3</v>
      </c>
      <c r="AV38" s="50">
        <v>0</v>
      </c>
      <c r="AW38" s="50">
        <v>0.69969999999999999</v>
      </c>
      <c r="AX38" s="50">
        <v>0.1585</v>
      </c>
      <c r="AY38" s="50">
        <v>8.1500000000000003E-2</v>
      </c>
      <c r="AZ38" s="50">
        <v>0.37530000000000002</v>
      </c>
      <c r="BA38" s="50">
        <v>8.1299999999999997E-2</v>
      </c>
      <c r="BB38" s="50">
        <v>7.6100000000000001E-2</v>
      </c>
      <c r="BC38" s="50">
        <v>0.75770000000000004</v>
      </c>
      <c r="BD38" s="50">
        <v>57.018500000000003</v>
      </c>
      <c r="BE38" s="50">
        <v>0.13539999999999999</v>
      </c>
      <c r="BF38" s="50">
        <v>1.4732000000000001</v>
      </c>
      <c r="BG38" s="50">
        <v>2.4315000000000002</v>
      </c>
      <c r="BH38" s="50">
        <v>8.3699999999999997E-2</v>
      </c>
      <c r="BI38" s="50">
        <v>1.41E-2</v>
      </c>
      <c r="BJ38" s="50">
        <v>0.32119999999999999</v>
      </c>
      <c r="BK38" s="50">
        <v>0.2843</v>
      </c>
      <c r="BL38" s="50">
        <v>6.7500000000000004E-2</v>
      </c>
      <c r="BM38" s="50">
        <v>0</v>
      </c>
      <c r="BN38" s="50">
        <v>1E-4</v>
      </c>
      <c r="BO38" s="50">
        <v>0</v>
      </c>
      <c r="BP38" s="198" t="s">
        <v>480</v>
      </c>
      <c r="BQ38" s="61">
        <v>145.57509999999999</v>
      </c>
      <c r="BR38" s="62">
        <v>160.3683</v>
      </c>
      <c r="BS38" s="62">
        <v>0</v>
      </c>
      <c r="BT38" s="62">
        <v>0</v>
      </c>
      <c r="BU38" s="61">
        <v>160.3683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263.40699999999998</v>
      </c>
      <c r="CB38" s="113">
        <v>155.28720000000001</v>
      </c>
      <c r="CC38" s="62">
        <v>108.1198</v>
      </c>
      <c r="CD38" s="65">
        <v>170.52780000000001</v>
      </c>
      <c r="CE38" s="63">
        <v>433.93470000000002</v>
      </c>
      <c r="CF38" s="64">
        <v>594.303</v>
      </c>
      <c r="CG38" s="66">
        <v>739.87810000000002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1.0072000000000001</v>
      </c>
      <c r="E39" s="50">
        <v>19.057400000000001</v>
      </c>
      <c r="F39" s="50">
        <v>0.63549999999999995</v>
      </c>
      <c r="G39" s="50">
        <v>4.9470000000000001</v>
      </c>
      <c r="H39" s="50">
        <v>43.291800000000002</v>
      </c>
      <c r="I39" s="50">
        <v>0.9073</v>
      </c>
      <c r="J39" s="50">
        <v>36.212000000000003</v>
      </c>
      <c r="K39" s="50">
        <v>5.4399999999999997E-2</v>
      </c>
      <c r="L39" s="50">
        <v>0</v>
      </c>
      <c r="M39" s="50">
        <v>0.21490000000000001</v>
      </c>
      <c r="N39" s="50">
        <v>10.352</v>
      </c>
      <c r="O39" s="50">
        <v>2.0192000000000001</v>
      </c>
      <c r="P39" s="50">
        <v>1.4523999999999999</v>
      </c>
      <c r="Q39" s="50">
        <v>23.082000000000001</v>
      </c>
      <c r="R39" s="50">
        <v>0</v>
      </c>
      <c r="S39" s="50">
        <v>2.2911000000000001</v>
      </c>
      <c r="T39" s="50">
        <v>0.14710000000000001</v>
      </c>
      <c r="U39" s="50">
        <v>0.28689999999999999</v>
      </c>
      <c r="V39" s="50">
        <v>2.5880999999999998</v>
      </c>
      <c r="W39" s="50">
        <v>2.4314</v>
      </c>
      <c r="X39" s="50">
        <v>9.2200000000000004E-2</v>
      </c>
      <c r="Y39" s="50">
        <v>0.98909999999999998</v>
      </c>
      <c r="Z39" s="50">
        <v>5.1497999999999999</v>
      </c>
      <c r="AA39" s="50">
        <v>1.2059</v>
      </c>
      <c r="AB39" s="50">
        <v>4.0000000000000002E-4</v>
      </c>
      <c r="AC39" s="50">
        <v>0.37290000000000001</v>
      </c>
      <c r="AD39" s="50">
        <v>8.2103000000000002</v>
      </c>
      <c r="AE39" s="50">
        <v>10.589700000000001</v>
      </c>
      <c r="AF39" s="50">
        <v>356.42149999999998</v>
      </c>
      <c r="AG39" s="50">
        <v>25.014800000000001</v>
      </c>
      <c r="AH39" s="50">
        <v>164.59280000000001</v>
      </c>
      <c r="AI39" s="50">
        <v>33.099400000000003</v>
      </c>
      <c r="AJ39" s="50">
        <v>66.5441</v>
      </c>
      <c r="AK39" s="50">
        <v>1735.7972</v>
      </c>
      <c r="AL39" s="50">
        <v>4.3901000000000003</v>
      </c>
      <c r="AM39" s="50">
        <v>0.1978</v>
      </c>
      <c r="AN39" s="50">
        <v>0.43790000000000001</v>
      </c>
      <c r="AO39" s="50">
        <v>6.9000000000000006E-2</v>
      </c>
      <c r="AP39" s="50">
        <v>0.20069999999999999</v>
      </c>
      <c r="AQ39" s="50">
        <v>0.26919999999999999</v>
      </c>
      <c r="AR39" s="50">
        <v>0.22409999999999999</v>
      </c>
      <c r="AS39" s="50">
        <v>0.26090000000000002</v>
      </c>
      <c r="AT39" s="50">
        <v>0.74219999999999997</v>
      </c>
      <c r="AU39" s="50">
        <v>0.17130000000000001</v>
      </c>
      <c r="AV39" s="50">
        <v>0</v>
      </c>
      <c r="AW39" s="50">
        <v>5.0599999999999999E-2</v>
      </c>
      <c r="AX39" s="50">
        <v>0.1482</v>
      </c>
      <c r="AY39" s="50">
        <v>1.7299999999999999E-2</v>
      </c>
      <c r="AZ39" s="50">
        <v>0.2354</v>
      </c>
      <c r="BA39" s="50">
        <v>0.84989999999999999</v>
      </c>
      <c r="BB39" s="50">
        <v>0.49659999999999999</v>
      </c>
      <c r="BC39" s="50">
        <v>0.92059999999999997</v>
      </c>
      <c r="BD39" s="50">
        <v>0.41389999999999999</v>
      </c>
      <c r="BE39" s="50">
        <v>2.3757000000000001</v>
      </c>
      <c r="BF39" s="50">
        <v>4.7744999999999997</v>
      </c>
      <c r="BG39" s="50">
        <v>1.3170999999999999</v>
      </c>
      <c r="BH39" s="50">
        <v>0.48649999999999999</v>
      </c>
      <c r="BI39" s="50">
        <v>0.14810000000000001</v>
      </c>
      <c r="BJ39" s="50">
        <v>0.60950000000000004</v>
      </c>
      <c r="BK39" s="50">
        <v>0.35399999999999998</v>
      </c>
      <c r="BL39" s="50">
        <v>4.7605000000000004</v>
      </c>
      <c r="BM39" s="50">
        <v>0.21390000000000001</v>
      </c>
      <c r="BN39" s="50">
        <v>0.15509999999999999</v>
      </c>
      <c r="BO39" s="50">
        <v>0</v>
      </c>
      <c r="BP39" s="198" t="s">
        <v>480</v>
      </c>
      <c r="BQ39" s="61">
        <v>2584.3485999999998</v>
      </c>
      <c r="BR39" s="62">
        <v>9.1907999999999994</v>
      </c>
      <c r="BS39" s="62">
        <v>0.81340000000000001</v>
      </c>
      <c r="BT39" s="62">
        <v>1.2562</v>
      </c>
      <c r="BU39" s="61">
        <v>11.260400000000001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295.19279999999998</v>
      </c>
      <c r="CB39" s="113">
        <v>191.18350000000001</v>
      </c>
      <c r="CC39" s="62">
        <v>104.0093</v>
      </c>
      <c r="CD39" s="65">
        <v>162.5498</v>
      </c>
      <c r="CE39" s="63">
        <v>457.74270000000001</v>
      </c>
      <c r="CF39" s="64">
        <v>469.00310000000002</v>
      </c>
      <c r="CG39" s="66">
        <v>3053.3517000000002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0.27510000000000001</v>
      </c>
      <c r="E40" s="50">
        <v>0.26379999999999998</v>
      </c>
      <c r="F40" s="50">
        <v>2.5600000000000001E-2</v>
      </c>
      <c r="G40" s="50">
        <v>0.19</v>
      </c>
      <c r="H40" s="50">
        <v>0.88139999999999996</v>
      </c>
      <c r="I40" s="50">
        <v>0.42930000000000001</v>
      </c>
      <c r="J40" s="50">
        <v>0.5857</v>
      </c>
      <c r="K40" s="50">
        <v>0.55059999999999998</v>
      </c>
      <c r="L40" s="50">
        <v>0.51259999999999994</v>
      </c>
      <c r="M40" s="50">
        <v>1.54E-2</v>
      </c>
      <c r="N40" s="50">
        <v>0.1452</v>
      </c>
      <c r="O40" s="50">
        <v>0.29759999999999998</v>
      </c>
      <c r="P40" s="50">
        <v>0.1202</v>
      </c>
      <c r="Q40" s="50">
        <v>0.2397</v>
      </c>
      <c r="R40" s="50">
        <v>1.3299999999999999E-2</v>
      </c>
      <c r="S40" s="50">
        <v>0.38729999999999998</v>
      </c>
      <c r="T40" s="50">
        <v>20.061199999999999</v>
      </c>
      <c r="U40" s="50">
        <v>0.28210000000000002</v>
      </c>
      <c r="V40" s="50">
        <v>0.10009999999999999</v>
      </c>
      <c r="W40" s="50">
        <v>4.7500000000000001E-2</v>
      </c>
      <c r="X40" s="50">
        <v>0.33500000000000002</v>
      </c>
      <c r="Y40" s="50">
        <v>0.50519999999999998</v>
      </c>
      <c r="Z40" s="50">
        <v>0.47270000000000001</v>
      </c>
      <c r="AA40" s="50">
        <v>1.7597</v>
      </c>
      <c r="AB40" s="50">
        <v>0.1951</v>
      </c>
      <c r="AC40" s="50">
        <v>0.5423</v>
      </c>
      <c r="AD40" s="50">
        <v>0.97550000000000003</v>
      </c>
      <c r="AE40" s="50">
        <v>4.6581000000000001</v>
      </c>
      <c r="AF40" s="50">
        <v>9.5089000000000006</v>
      </c>
      <c r="AG40" s="50">
        <v>16.517099999999999</v>
      </c>
      <c r="AH40" s="50">
        <v>1.6047</v>
      </c>
      <c r="AI40" s="50">
        <v>8.5000000000000006E-3</v>
      </c>
      <c r="AJ40" s="50">
        <v>0.21820000000000001</v>
      </c>
      <c r="AK40" s="50">
        <v>0.92730000000000001</v>
      </c>
      <c r="AL40" s="50">
        <v>26.6889</v>
      </c>
      <c r="AM40" s="50">
        <v>0.41930000000000001</v>
      </c>
      <c r="AN40" s="50">
        <v>2.8012000000000001</v>
      </c>
      <c r="AO40" s="50">
        <v>0.21210000000000001</v>
      </c>
      <c r="AP40" s="50">
        <v>2.3068</v>
      </c>
      <c r="AQ40" s="50">
        <v>1.0394000000000001</v>
      </c>
      <c r="AR40" s="50">
        <v>9.4500000000000001E-2</v>
      </c>
      <c r="AS40" s="50">
        <v>4.1521999999999997</v>
      </c>
      <c r="AT40" s="50">
        <v>2.2869999999999999</v>
      </c>
      <c r="AU40" s="50">
        <v>0.48680000000000001</v>
      </c>
      <c r="AV40" s="50">
        <v>0</v>
      </c>
      <c r="AW40" s="50">
        <v>0.748</v>
      </c>
      <c r="AX40" s="50">
        <v>0.9143</v>
      </c>
      <c r="AY40" s="50">
        <v>9.3600000000000003E-2</v>
      </c>
      <c r="AZ40" s="50">
        <v>0.52070000000000005</v>
      </c>
      <c r="BA40" s="50">
        <v>0.2495</v>
      </c>
      <c r="BB40" s="50">
        <v>0.22270000000000001</v>
      </c>
      <c r="BC40" s="50">
        <v>9.4100000000000003E-2</v>
      </c>
      <c r="BD40" s="50">
        <v>0.5655</v>
      </c>
      <c r="BE40" s="50">
        <v>1.431</v>
      </c>
      <c r="BF40" s="50">
        <v>5.7971000000000004</v>
      </c>
      <c r="BG40" s="50">
        <v>2.0105</v>
      </c>
      <c r="BH40" s="50">
        <v>1.3081</v>
      </c>
      <c r="BI40" s="50">
        <v>0.52290000000000003</v>
      </c>
      <c r="BJ40" s="50">
        <v>1.1753</v>
      </c>
      <c r="BK40" s="50">
        <v>0.36120000000000002</v>
      </c>
      <c r="BL40" s="50">
        <v>1.0297000000000001</v>
      </c>
      <c r="BM40" s="50">
        <v>4.1399999999999999E-2</v>
      </c>
      <c r="BN40" s="50">
        <v>3.9199999999999999E-2</v>
      </c>
      <c r="BO40" s="50">
        <v>0</v>
      </c>
      <c r="BP40" s="198" t="s">
        <v>480</v>
      </c>
      <c r="BQ40" s="61">
        <v>121.26519999999999</v>
      </c>
      <c r="BR40" s="62">
        <v>15.1723</v>
      </c>
      <c r="BS40" s="62">
        <v>0</v>
      </c>
      <c r="BT40" s="62">
        <v>0</v>
      </c>
      <c r="BU40" s="61">
        <v>15.1723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14.357799999999999</v>
      </c>
      <c r="CB40" s="113">
        <v>10.826000000000001</v>
      </c>
      <c r="CC40" s="62">
        <v>3.5318000000000001</v>
      </c>
      <c r="CD40" s="65">
        <v>15.469900000000001</v>
      </c>
      <c r="CE40" s="63">
        <v>29.8277</v>
      </c>
      <c r="CF40" s="64">
        <v>45</v>
      </c>
      <c r="CG40" s="66">
        <v>166.26519999999999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0.31059999999999999</v>
      </c>
      <c r="E41" s="50">
        <v>0.1875</v>
      </c>
      <c r="F41" s="50">
        <v>6.0999999999999999E-2</v>
      </c>
      <c r="G41" s="50">
        <v>3.5400000000000001E-2</v>
      </c>
      <c r="H41" s="50">
        <v>0.66120000000000001</v>
      </c>
      <c r="I41" s="50">
        <v>0.14319999999999999</v>
      </c>
      <c r="J41" s="50">
        <v>0.38490000000000002</v>
      </c>
      <c r="K41" s="50">
        <v>8.9800000000000005E-2</v>
      </c>
      <c r="L41" s="50">
        <v>0.1502</v>
      </c>
      <c r="M41" s="50">
        <v>9.4999999999999998E-3</v>
      </c>
      <c r="N41" s="50">
        <v>0.10340000000000001</v>
      </c>
      <c r="O41" s="50">
        <v>0.87090000000000001</v>
      </c>
      <c r="P41" s="50">
        <v>0.14530000000000001</v>
      </c>
      <c r="Q41" s="50">
        <v>0.1376</v>
      </c>
      <c r="R41" s="50">
        <v>8.3000000000000001E-3</v>
      </c>
      <c r="S41" s="50">
        <v>0.26979999999999998</v>
      </c>
      <c r="T41" s="50">
        <v>0.64159999999999995</v>
      </c>
      <c r="U41" s="50">
        <v>0.50090000000000001</v>
      </c>
      <c r="V41" s="50">
        <v>0.28139999999999998</v>
      </c>
      <c r="W41" s="50">
        <v>0.18260000000000001</v>
      </c>
      <c r="X41" s="50">
        <v>7.9399999999999998E-2</v>
      </c>
      <c r="Y41" s="50">
        <v>0.15590000000000001</v>
      </c>
      <c r="Z41" s="50">
        <v>0.57120000000000004</v>
      </c>
      <c r="AA41" s="50">
        <v>0.61870000000000003</v>
      </c>
      <c r="AB41" s="50">
        <v>2.7000000000000001E-3</v>
      </c>
      <c r="AC41" s="50">
        <v>5.45E-2</v>
      </c>
      <c r="AD41" s="50">
        <v>4.9287999999999998</v>
      </c>
      <c r="AE41" s="50">
        <v>0.63839999999999997</v>
      </c>
      <c r="AF41" s="50">
        <v>3.7930999999999999</v>
      </c>
      <c r="AG41" s="50">
        <v>0.96079999999999999</v>
      </c>
      <c r="AH41" s="50">
        <v>0.78180000000000005</v>
      </c>
      <c r="AI41" s="50">
        <v>0.59019999999999995</v>
      </c>
      <c r="AJ41" s="50">
        <v>4.1131000000000002</v>
      </c>
      <c r="AK41" s="50">
        <v>0.76470000000000005</v>
      </c>
      <c r="AL41" s="50">
        <v>9.5100000000000004E-2</v>
      </c>
      <c r="AM41" s="50">
        <v>11.4305</v>
      </c>
      <c r="AN41" s="50">
        <v>5.8299999999999998E-2</v>
      </c>
      <c r="AO41" s="50">
        <v>0.81389999999999996</v>
      </c>
      <c r="AP41" s="50">
        <v>0.39579999999999999</v>
      </c>
      <c r="AQ41" s="50">
        <v>5.4653999999999998</v>
      </c>
      <c r="AR41" s="50">
        <v>0.18859999999999999</v>
      </c>
      <c r="AS41" s="50">
        <v>0.15920000000000001</v>
      </c>
      <c r="AT41" s="50">
        <v>0.2923</v>
      </c>
      <c r="AU41" s="50">
        <v>0.52339999999999998</v>
      </c>
      <c r="AV41" s="50">
        <v>0</v>
      </c>
      <c r="AW41" s="50">
        <v>1.3818999999999999</v>
      </c>
      <c r="AX41" s="50">
        <v>0.53480000000000005</v>
      </c>
      <c r="AY41" s="50">
        <v>7.1499999999999994E-2</v>
      </c>
      <c r="AZ41" s="50">
        <v>2.0001000000000002</v>
      </c>
      <c r="BA41" s="50">
        <v>0.1956</v>
      </c>
      <c r="BB41" s="50">
        <v>0.32200000000000001</v>
      </c>
      <c r="BC41" s="50">
        <v>0.45829999999999999</v>
      </c>
      <c r="BD41" s="50">
        <v>62.698900000000002</v>
      </c>
      <c r="BE41" s="50">
        <v>0.39419999999999999</v>
      </c>
      <c r="BF41" s="50">
        <v>1.8740000000000001</v>
      </c>
      <c r="BG41" s="50">
        <v>11.6958</v>
      </c>
      <c r="BH41" s="50">
        <v>4.4534000000000002</v>
      </c>
      <c r="BI41" s="50">
        <v>2.9281000000000001</v>
      </c>
      <c r="BJ41" s="50">
        <v>1.1445000000000001</v>
      </c>
      <c r="BK41" s="50">
        <v>3.661</v>
      </c>
      <c r="BL41" s="50">
        <v>0.39660000000000001</v>
      </c>
      <c r="BM41" s="50">
        <v>2.0500000000000001E-2</v>
      </c>
      <c r="BN41" s="50">
        <v>8.5300000000000001E-2</v>
      </c>
      <c r="BO41" s="50">
        <v>0</v>
      </c>
      <c r="BP41" s="198" t="s">
        <v>480</v>
      </c>
      <c r="BQ41" s="61">
        <v>136.9676</v>
      </c>
      <c r="BR41" s="62">
        <v>1064.4889000000001</v>
      </c>
      <c r="BS41" s="62">
        <v>0.11559999999999999</v>
      </c>
      <c r="BT41" s="62">
        <v>0</v>
      </c>
      <c r="BU41" s="61">
        <v>1064.6043999999999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1064.6043999999999</v>
      </c>
      <c r="CG41" s="66">
        <v>1201.5719999999999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3.9399999999999998E-2</v>
      </c>
      <c r="E42" s="50">
        <v>0.1031</v>
      </c>
      <c r="F42" s="50">
        <v>1.8E-3</v>
      </c>
      <c r="G42" s="50">
        <v>8.6999999999999994E-3</v>
      </c>
      <c r="H42" s="50">
        <v>0.55589999999999995</v>
      </c>
      <c r="I42" s="50">
        <v>4.5499999999999999E-2</v>
      </c>
      <c r="J42" s="50">
        <v>2.3099999999999999E-2</v>
      </c>
      <c r="K42" s="50">
        <v>0.16259999999999999</v>
      </c>
      <c r="L42" s="50">
        <v>4.0590000000000002</v>
      </c>
      <c r="M42" s="50">
        <v>0</v>
      </c>
      <c r="N42" s="50">
        <v>3.8999999999999998E-3</v>
      </c>
      <c r="O42" s="50">
        <v>7.4000000000000003E-3</v>
      </c>
      <c r="P42" s="50">
        <v>2.5000000000000001E-3</v>
      </c>
      <c r="Q42" s="50">
        <v>7.0999999999999994E-2</v>
      </c>
      <c r="R42" s="50">
        <v>0</v>
      </c>
      <c r="S42" s="50">
        <v>1.2699999999999999E-2</v>
      </c>
      <c r="T42" s="50">
        <v>1.2200000000000001E-2</v>
      </c>
      <c r="U42" s="50">
        <v>1.8700000000000001E-2</v>
      </c>
      <c r="V42" s="50">
        <v>4.48E-2</v>
      </c>
      <c r="W42" s="50">
        <v>3.5000000000000001E-3</v>
      </c>
      <c r="X42" s="50">
        <v>0</v>
      </c>
      <c r="Y42" s="50">
        <v>1.9E-3</v>
      </c>
      <c r="Z42" s="50">
        <v>9.2999999999999992E-3</v>
      </c>
      <c r="AA42" s="50">
        <v>0.2437</v>
      </c>
      <c r="AB42" s="50">
        <v>9.2999999999999992E-3</v>
      </c>
      <c r="AC42" s="50">
        <v>3.1199999999999999E-2</v>
      </c>
      <c r="AD42" s="50">
        <v>0.2215</v>
      </c>
      <c r="AE42" s="50">
        <v>9.0300000000000005E-2</v>
      </c>
      <c r="AF42" s="50">
        <v>3.8344</v>
      </c>
      <c r="AG42" s="50">
        <v>2.7273000000000001</v>
      </c>
      <c r="AH42" s="50">
        <v>0.39739999999999998</v>
      </c>
      <c r="AI42" s="50">
        <v>1E-4</v>
      </c>
      <c r="AJ42" s="50">
        <v>1.1282000000000001</v>
      </c>
      <c r="AK42" s="50">
        <v>0.27150000000000002</v>
      </c>
      <c r="AL42" s="50">
        <v>1.8222</v>
      </c>
      <c r="AM42" s="50">
        <v>0.87229999999999996</v>
      </c>
      <c r="AN42" s="50">
        <v>11.5387</v>
      </c>
      <c r="AO42" s="50">
        <v>0.26819999999999999</v>
      </c>
      <c r="AP42" s="50">
        <v>9.7600000000000006E-2</v>
      </c>
      <c r="AQ42" s="50">
        <v>7.3455000000000004</v>
      </c>
      <c r="AR42" s="50">
        <v>3.2267999999999999</v>
      </c>
      <c r="AS42" s="50">
        <v>0.78990000000000005</v>
      </c>
      <c r="AT42" s="50">
        <v>1.3899999999999999E-2</v>
      </c>
      <c r="AU42" s="50">
        <v>4.3200000000000002E-2</v>
      </c>
      <c r="AV42" s="50">
        <v>0</v>
      </c>
      <c r="AW42" s="50">
        <v>1.8083</v>
      </c>
      <c r="AX42" s="50">
        <v>0.54210000000000003</v>
      </c>
      <c r="AY42" s="50">
        <v>1.1827000000000001</v>
      </c>
      <c r="AZ42" s="50">
        <v>14.573399999999999</v>
      </c>
      <c r="BA42" s="50">
        <v>0.1477</v>
      </c>
      <c r="BB42" s="50">
        <v>4.8099999999999997E-2</v>
      </c>
      <c r="BC42" s="50">
        <v>2.7099999999999999E-2</v>
      </c>
      <c r="BD42" s="50">
        <v>1.0002</v>
      </c>
      <c r="BE42" s="50">
        <v>4.5600000000000002E-2</v>
      </c>
      <c r="BF42" s="50">
        <v>22.130600000000001</v>
      </c>
      <c r="BG42" s="50">
        <v>7.2477999999999998</v>
      </c>
      <c r="BH42" s="50">
        <v>0.5847</v>
      </c>
      <c r="BI42" s="50">
        <v>0.73839999999999995</v>
      </c>
      <c r="BJ42" s="50">
        <v>4.3411</v>
      </c>
      <c r="BK42" s="50">
        <v>0.56599999999999995</v>
      </c>
      <c r="BL42" s="50">
        <v>2.6920999999999999</v>
      </c>
      <c r="BM42" s="50">
        <v>1.1999999999999999E-3</v>
      </c>
      <c r="BN42" s="50">
        <v>3.2599999999999997E-2</v>
      </c>
      <c r="BO42" s="50">
        <v>0</v>
      </c>
      <c r="BP42" s="198" t="s">
        <v>480</v>
      </c>
      <c r="BQ42" s="61">
        <v>97.869900000000001</v>
      </c>
      <c r="BR42" s="62">
        <v>144.78870000000001</v>
      </c>
      <c r="BS42" s="62">
        <v>0.4037</v>
      </c>
      <c r="BT42" s="62">
        <v>0</v>
      </c>
      <c r="BU42" s="61">
        <v>145.1925</v>
      </c>
      <c r="BV42" s="62">
        <v>0.15529999999999999</v>
      </c>
      <c r="BW42" s="62">
        <v>0</v>
      </c>
      <c r="BX42" s="62">
        <v>2.8702999999999999</v>
      </c>
      <c r="BY42" s="148">
        <v>2.8702999999999999</v>
      </c>
      <c r="BZ42" s="149">
        <v>3.0255999999999998</v>
      </c>
      <c r="CA42" s="62">
        <v>88.830200000000005</v>
      </c>
      <c r="CB42" s="113">
        <v>42.501300000000001</v>
      </c>
      <c r="CC42" s="62">
        <v>46.328899999999997</v>
      </c>
      <c r="CD42" s="65">
        <v>42.2851</v>
      </c>
      <c r="CE42" s="63">
        <v>131.11529999999999</v>
      </c>
      <c r="CF42" s="64">
        <v>279.33339999999998</v>
      </c>
      <c r="CG42" s="66">
        <v>377.20330000000001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3.5000000000000001E-3</v>
      </c>
      <c r="E43" s="50">
        <v>0</v>
      </c>
      <c r="F43" s="50">
        <v>0</v>
      </c>
      <c r="G43" s="50">
        <v>0</v>
      </c>
      <c r="H43" s="50">
        <v>0.70709999999999995</v>
      </c>
      <c r="I43" s="50">
        <v>4.0000000000000002E-4</v>
      </c>
      <c r="J43" s="50">
        <v>2.2000000000000001E-3</v>
      </c>
      <c r="K43" s="50">
        <v>0</v>
      </c>
      <c r="L43" s="50">
        <v>2.8E-3</v>
      </c>
      <c r="M43" s="50">
        <v>0</v>
      </c>
      <c r="N43" s="50">
        <v>8.0000000000000004E-4</v>
      </c>
      <c r="O43" s="50">
        <v>0</v>
      </c>
      <c r="P43" s="50">
        <v>0</v>
      </c>
      <c r="Q43" s="50">
        <v>1E-4</v>
      </c>
      <c r="R43" s="50">
        <v>0</v>
      </c>
      <c r="S43" s="50">
        <v>0</v>
      </c>
      <c r="T43" s="50">
        <v>8.0000000000000004E-4</v>
      </c>
      <c r="U43" s="50">
        <v>0</v>
      </c>
      <c r="V43" s="50">
        <v>0</v>
      </c>
      <c r="W43" s="50">
        <v>0</v>
      </c>
      <c r="X43" s="50">
        <v>4.4000000000000003E-3</v>
      </c>
      <c r="Y43" s="50">
        <v>0</v>
      </c>
      <c r="Z43" s="50">
        <v>0</v>
      </c>
      <c r="AA43" s="50">
        <v>5.4199999999999998E-2</v>
      </c>
      <c r="AB43" s="50">
        <v>0</v>
      </c>
      <c r="AC43" s="50">
        <v>1.43E-2</v>
      </c>
      <c r="AD43" s="50">
        <v>0.1303</v>
      </c>
      <c r="AE43" s="50">
        <v>2.9100000000000001E-2</v>
      </c>
      <c r="AF43" s="50">
        <v>1.9133</v>
      </c>
      <c r="AG43" s="50">
        <v>2.1352000000000002</v>
      </c>
      <c r="AH43" s="50">
        <v>0.02</v>
      </c>
      <c r="AI43" s="50">
        <v>7.4000000000000003E-3</v>
      </c>
      <c r="AJ43" s="50">
        <v>0</v>
      </c>
      <c r="AK43" s="50">
        <v>5.9299999999999999E-2</v>
      </c>
      <c r="AL43" s="50">
        <v>0</v>
      </c>
      <c r="AM43" s="50">
        <v>1.03E-2</v>
      </c>
      <c r="AN43" s="50">
        <v>0.43149999999999999</v>
      </c>
      <c r="AO43" s="50">
        <v>36.767099999999999</v>
      </c>
      <c r="AP43" s="50">
        <v>31.655999999999999</v>
      </c>
      <c r="AQ43" s="50">
        <v>1.24E-2</v>
      </c>
      <c r="AR43" s="50">
        <v>2.0000000000000001E-4</v>
      </c>
      <c r="AS43" s="50">
        <v>0</v>
      </c>
      <c r="AT43" s="50">
        <v>0</v>
      </c>
      <c r="AU43" s="50">
        <v>1.6299999999999999E-2</v>
      </c>
      <c r="AV43" s="50">
        <v>0</v>
      </c>
      <c r="AW43" s="50">
        <v>0.1686</v>
      </c>
      <c r="AX43" s="50">
        <v>4.6399999999999997E-2</v>
      </c>
      <c r="AY43" s="50">
        <v>1.61E-2</v>
      </c>
      <c r="AZ43" s="50">
        <v>3.9217</v>
      </c>
      <c r="BA43" s="50">
        <v>5.0000000000000001E-4</v>
      </c>
      <c r="BB43" s="50">
        <v>0</v>
      </c>
      <c r="BC43" s="50">
        <v>2.3999999999999998E-3</v>
      </c>
      <c r="BD43" s="50">
        <v>2.6800000000000001E-2</v>
      </c>
      <c r="BE43" s="50">
        <v>9.2999999999999992E-3</v>
      </c>
      <c r="BF43" s="50">
        <v>1.0864</v>
      </c>
      <c r="BG43" s="50">
        <v>0.3236</v>
      </c>
      <c r="BH43" s="50">
        <v>0.2034</v>
      </c>
      <c r="BI43" s="50">
        <v>9.3200000000000005E-2</v>
      </c>
      <c r="BJ43" s="50">
        <v>1.014</v>
      </c>
      <c r="BK43" s="50">
        <v>0.85719999999999996</v>
      </c>
      <c r="BL43" s="50">
        <v>0.14729999999999999</v>
      </c>
      <c r="BM43" s="50">
        <v>0</v>
      </c>
      <c r="BN43" s="50">
        <v>5.0000000000000001E-4</v>
      </c>
      <c r="BO43" s="50">
        <v>0</v>
      </c>
      <c r="BP43" s="198" t="s">
        <v>480</v>
      </c>
      <c r="BQ43" s="61">
        <v>81.896500000000003</v>
      </c>
      <c r="BR43" s="62">
        <v>24.918199999999999</v>
      </c>
      <c r="BS43" s="62">
        <v>0.20200000000000001</v>
      </c>
      <c r="BT43" s="62">
        <v>26.001100000000001</v>
      </c>
      <c r="BU43" s="61">
        <v>51.121299999999998</v>
      </c>
      <c r="BV43" s="62">
        <v>51.900100000000002</v>
      </c>
      <c r="BW43" s="62">
        <v>0</v>
      </c>
      <c r="BX43" s="62">
        <v>0.3508</v>
      </c>
      <c r="BY43" s="148">
        <v>0.3508</v>
      </c>
      <c r="BZ43" s="149">
        <v>52.250900000000001</v>
      </c>
      <c r="CA43" s="62">
        <v>11.151</v>
      </c>
      <c r="CB43" s="113">
        <v>7.6596000000000002</v>
      </c>
      <c r="CC43" s="62">
        <v>3.4914000000000001</v>
      </c>
      <c r="CD43" s="65">
        <v>9.3749000000000002</v>
      </c>
      <c r="CE43" s="63">
        <v>20.5259</v>
      </c>
      <c r="CF43" s="64">
        <v>123.8981</v>
      </c>
      <c r="CG43" s="66">
        <v>205.79470000000001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1.2233000000000001</v>
      </c>
      <c r="E44" s="50">
        <v>1.6294</v>
      </c>
      <c r="F44" s="50">
        <v>0.15179999999999999</v>
      </c>
      <c r="G44" s="50">
        <v>0.19359999999999999</v>
      </c>
      <c r="H44" s="50">
        <v>2.5996999999999999</v>
      </c>
      <c r="I44" s="50">
        <v>0.23119999999999999</v>
      </c>
      <c r="J44" s="50">
        <v>1.3577999999999999</v>
      </c>
      <c r="K44" s="50">
        <v>0.15210000000000001</v>
      </c>
      <c r="L44" s="50">
        <v>0.33610000000000001</v>
      </c>
      <c r="M44" s="50">
        <v>1.9599999999999999E-2</v>
      </c>
      <c r="N44" s="50">
        <v>0.2631</v>
      </c>
      <c r="O44" s="50">
        <v>0.34620000000000001</v>
      </c>
      <c r="P44" s="50">
        <v>0.2185</v>
      </c>
      <c r="Q44" s="50">
        <v>0.67720000000000002</v>
      </c>
      <c r="R44" s="50">
        <v>8.9599999999999999E-2</v>
      </c>
      <c r="S44" s="50">
        <v>0.84150000000000003</v>
      </c>
      <c r="T44" s="50">
        <v>0.24970000000000001</v>
      </c>
      <c r="U44" s="50">
        <v>0.2863</v>
      </c>
      <c r="V44" s="50">
        <v>0.3528</v>
      </c>
      <c r="W44" s="50">
        <v>0.104</v>
      </c>
      <c r="X44" s="50">
        <v>0.12529999999999999</v>
      </c>
      <c r="Y44" s="50">
        <v>0.43459999999999999</v>
      </c>
      <c r="Z44" s="50">
        <v>0.69799999999999995</v>
      </c>
      <c r="AA44" s="50">
        <v>27.116299999999999</v>
      </c>
      <c r="AB44" s="50">
        <v>0.2495</v>
      </c>
      <c r="AC44" s="50">
        <v>0.49080000000000001</v>
      </c>
      <c r="AD44" s="50">
        <v>5.0674000000000001</v>
      </c>
      <c r="AE44" s="50">
        <v>1.5573999999999999</v>
      </c>
      <c r="AF44" s="50">
        <v>12.4116</v>
      </c>
      <c r="AG44" s="50">
        <v>7.7321</v>
      </c>
      <c r="AH44" s="50">
        <v>6.7542</v>
      </c>
      <c r="AI44" s="50">
        <v>0.59209999999999996</v>
      </c>
      <c r="AJ44" s="50">
        <v>0.31619999999999998</v>
      </c>
      <c r="AK44" s="50">
        <v>2.0331000000000001</v>
      </c>
      <c r="AL44" s="50">
        <v>0.59589999999999999</v>
      </c>
      <c r="AM44" s="50">
        <v>2.7193999999999998</v>
      </c>
      <c r="AN44" s="50">
        <v>0.21890000000000001</v>
      </c>
      <c r="AO44" s="50">
        <v>0.72219999999999995</v>
      </c>
      <c r="AP44" s="50">
        <v>236.3466</v>
      </c>
      <c r="AQ44" s="50">
        <v>22.690200000000001</v>
      </c>
      <c r="AR44" s="50">
        <v>11.1647</v>
      </c>
      <c r="AS44" s="50">
        <v>6.8037999999999998</v>
      </c>
      <c r="AT44" s="50">
        <v>5.8554000000000004</v>
      </c>
      <c r="AU44" s="50">
        <v>2.4603000000000002</v>
      </c>
      <c r="AV44" s="50">
        <v>0</v>
      </c>
      <c r="AW44" s="50">
        <v>1.7456</v>
      </c>
      <c r="AX44" s="50">
        <v>0.79500000000000004</v>
      </c>
      <c r="AY44" s="50">
        <v>0.32450000000000001</v>
      </c>
      <c r="AZ44" s="50">
        <v>6.6261000000000001</v>
      </c>
      <c r="BA44" s="50">
        <v>0.56540000000000001</v>
      </c>
      <c r="BB44" s="50">
        <v>0.50919999999999999</v>
      </c>
      <c r="BC44" s="50">
        <v>0.41570000000000001</v>
      </c>
      <c r="BD44" s="50">
        <v>1.1202000000000001</v>
      </c>
      <c r="BE44" s="50">
        <v>2.7229999999999999</v>
      </c>
      <c r="BF44" s="50">
        <v>15.8109</v>
      </c>
      <c r="BG44" s="50">
        <v>5.0667999999999997</v>
      </c>
      <c r="BH44" s="50">
        <v>5.0517000000000003</v>
      </c>
      <c r="BI44" s="50">
        <v>0.59409999999999996</v>
      </c>
      <c r="BJ44" s="50">
        <v>1.9131</v>
      </c>
      <c r="BK44" s="50">
        <v>0.49730000000000002</v>
      </c>
      <c r="BL44" s="50">
        <v>4.2512999999999996</v>
      </c>
      <c r="BM44" s="50">
        <v>0.1535</v>
      </c>
      <c r="BN44" s="50">
        <v>0.47060000000000002</v>
      </c>
      <c r="BO44" s="50">
        <v>0</v>
      </c>
      <c r="BP44" s="198" t="s">
        <v>480</v>
      </c>
      <c r="BQ44" s="61">
        <v>415.11399999999998</v>
      </c>
      <c r="BR44" s="62">
        <v>425.46210000000002</v>
      </c>
      <c r="BS44" s="62">
        <v>7.6300000000000007E-2</v>
      </c>
      <c r="BT44" s="62">
        <v>0</v>
      </c>
      <c r="BU44" s="61">
        <v>425.53840000000002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145.0258</v>
      </c>
      <c r="CB44" s="113">
        <v>38.131500000000003</v>
      </c>
      <c r="CC44" s="62">
        <v>106.8943</v>
      </c>
      <c r="CD44" s="65">
        <v>42.609699999999997</v>
      </c>
      <c r="CE44" s="63">
        <v>187.63550000000001</v>
      </c>
      <c r="CF44" s="64">
        <v>613.1739</v>
      </c>
      <c r="CG44" s="66">
        <v>1028.2879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0.90280000000000005</v>
      </c>
      <c r="E45" s="50">
        <v>3.6490999999999998</v>
      </c>
      <c r="F45" s="50">
        <v>2.07E-2</v>
      </c>
      <c r="G45" s="50">
        <v>0.35039999999999999</v>
      </c>
      <c r="H45" s="50">
        <v>4.8959999999999999</v>
      </c>
      <c r="I45" s="50">
        <v>0.31069999999999998</v>
      </c>
      <c r="J45" s="50">
        <v>2.4704000000000002</v>
      </c>
      <c r="K45" s="50">
        <v>0.2072</v>
      </c>
      <c r="L45" s="50">
        <v>0.9889</v>
      </c>
      <c r="M45" s="50">
        <v>1.43E-2</v>
      </c>
      <c r="N45" s="50">
        <v>0.45479999999999998</v>
      </c>
      <c r="O45" s="50">
        <v>1.0364</v>
      </c>
      <c r="P45" s="50">
        <v>0.2878</v>
      </c>
      <c r="Q45" s="50">
        <v>1.4523999999999999</v>
      </c>
      <c r="R45" s="50">
        <v>0.12690000000000001</v>
      </c>
      <c r="S45" s="50">
        <v>1.4162999999999999</v>
      </c>
      <c r="T45" s="50">
        <v>0.76690000000000003</v>
      </c>
      <c r="U45" s="50">
        <v>1.3753</v>
      </c>
      <c r="V45" s="50">
        <v>0.70650000000000002</v>
      </c>
      <c r="W45" s="50">
        <v>0.94669999999999999</v>
      </c>
      <c r="X45" s="50">
        <v>0.72060000000000002</v>
      </c>
      <c r="Y45" s="50">
        <v>0.46350000000000002</v>
      </c>
      <c r="Z45" s="50">
        <v>0.74470000000000003</v>
      </c>
      <c r="AA45" s="50">
        <v>19.4923</v>
      </c>
      <c r="AB45" s="50">
        <v>0.9254</v>
      </c>
      <c r="AC45" s="50">
        <v>1.0609999999999999</v>
      </c>
      <c r="AD45" s="50">
        <v>7.4653999999999998</v>
      </c>
      <c r="AE45" s="50">
        <v>4.0975999999999999</v>
      </c>
      <c r="AF45" s="50">
        <v>23.7746</v>
      </c>
      <c r="AG45" s="50">
        <v>18.783899999999999</v>
      </c>
      <c r="AH45" s="50">
        <v>34.549999999999997</v>
      </c>
      <c r="AI45" s="50">
        <v>0.1671</v>
      </c>
      <c r="AJ45" s="50">
        <v>6.3085000000000004</v>
      </c>
      <c r="AK45" s="50">
        <v>11.911899999999999</v>
      </c>
      <c r="AL45" s="50">
        <v>1.1560999999999999</v>
      </c>
      <c r="AM45" s="50">
        <v>4.7066999999999997</v>
      </c>
      <c r="AN45" s="50">
        <v>1.5602</v>
      </c>
      <c r="AO45" s="50">
        <v>4.1616</v>
      </c>
      <c r="AP45" s="50">
        <v>24.151700000000002</v>
      </c>
      <c r="AQ45" s="50">
        <v>165.56120000000001</v>
      </c>
      <c r="AR45" s="50">
        <v>96.0227</v>
      </c>
      <c r="AS45" s="50">
        <v>20.350899999999999</v>
      </c>
      <c r="AT45" s="50">
        <v>14.7212</v>
      </c>
      <c r="AU45" s="50">
        <v>3.1101999999999999</v>
      </c>
      <c r="AV45" s="50">
        <v>0</v>
      </c>
      <c r="AW45" s="50">
        <v>28.453299999999999</v>
      </c>
      <c r="AX45" s="50">
        <v>1.3314999999999999</v>
      </c>
      <c r="AY45" s="50">
        <v>3.7686000000000002</v>
      </c>
      <c r="AZ45" s="50">
        <v>28.020399999999999</v>
      </c>
      <c r="BA45" s="50">
        <v>1.6113999999999999</v>
      </c>
      <c r="BB45" s="50">
        <v>2.2118000000000002</v>
      </c>
      <c r="BC45" s="50">
        <v>0.8871</v>
      </c>
      <c r="BD45" s="50">
        <v>25.578399999999998</v>
      </c>
      <c r="BE45" s="50">
        <v>6.6093999999999999</v>
      </c>
      <c r="BF45" s="50">
        <v>36.459899999999998</v>
      </c>
      <c r="BG45" s="50">
        <v>4.8548999999999998</v>
      </c>
      <c r="BH45" s="50">
        <v>7.9310999999999998</v>
      </c>
      <c r="BI45" s="50">
        <v>0.24790000000000001</v>
      </c>
      <c r="BJ45" s="50">
        <v>11.731999999999999</v>
      </c>
      <c r="BK45" s="50">
        <v>0.31330000000000002</v>
      </c>
      <c r="BL45" s="50">
        <v>3.2656999999999998</v>
      </c>
      <c r="BM45" s="50">
        <v>0.94540000000000002</v>
      </c>
      <c r="BN45" s="50">
        <v>0.3236</v>
      </c>
      <c r="BO45" s="50">
        <v>0</v>
      </c>
      <c r="BP45" s="198" t="s">
        <v>480</v>
      </c>
      <c r="BQ45" s="61">
        <v>652.89520000000005</v>
      </c>
      <c r="BR45" s="62">
        <v>1.3845000000000001</v>
      </c>
      <c r="BS45" s="62">
        <v>0.86260000000000003</v>
      </c>
      <c r="BT45" s="62">
        <v>13.300800000000001</v>
      </c>
      <c r="BU45" s="61">
        <v>15.548</v>
      </c>
      <c r="BV45" s="62">
        <v>167.84289999999999</v>
      </c>
      <c r="BW45" s="62">
        <v>0</v>
      </c>
      <c r="BX45" s="62">
        <v>-2.7974000000000001</v>
      </c>
      <c r="BY45" s="148">
        <v>-2.7974000000000001</v>
      </c>
      <c r="BZ45" s="149">
        <v>165.0455</v>
      </c>
      <c r="CA45" s="62">
        <v>253.31870000000001</v>
      </c>
      <c r="CB45" s="113">
        <v>166.0489</v>
      </c>
      <c r="CC45" s="62">
        <v>87.269800000000004</v>
      </c>
      <c r="CD45" s="65">
        <v>163.81309999999999</v>
      </c>
      <c r="CE45" s="63">
        <v>417.1318</v>
      </c>
      <c r="CF45" s="64">
        <v>597.72519999999997</v>
      </c>
      <c r="CG45" s="66">
        <v>1250.6204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12.9794</v>
      </c>
      <c r="E46" s="50">
        <v>3.0609999999999999</v>
      </c>
      <c r="F46" s="50">
        <v>0.21379999999999999</v>
      </c>
      <c r="G46" s="50">
        <v>0.90329999999999999</v>
      </c>
      <c r="H46" s="50">
        <v>6.6295999999999999</v>
      </c>
      <c r="I46" s="50">
        <v>0.5796</v>
      </c>
      <c r="J46" s="50">
        <v>8.6872000000000007</v>
      </c>
      <c r="K46" s="50">
        <v>0.1542</v>
      </c>
      <c r="L46" s="50">
        <v>0.46600000000000003</v>
      </c>
      <c r="M46" s="50">
        <v>1.6999999999999999E-3</v>
      </c>
      <c r="N46" s="50">
        <v>1.0018</v>
      </c>
      <c r="O46" s="50">
        <v>1.1355</v>
      </c>
      <c r="P46" s="50">
        <v>0.8498</v>
      </c>
      <c r="Q46" s="50">
        <v>2.3948</v>
      </c>
      <c r="R46" s="50">
        <v>0.3256</v>
      </c>
      <c r="S46" s="50">
        <v>1.2453000000000001</v>
      </c>
      <c r="T46" s="50">
        <v>0.18690000000000001</v>
      </c>
      <c r="U46" s="50">
        <v>0.43159999999999998</v>
      </c>
      <c r="V46" s="50">
        <v>0.54339999999999999</v>
      </c>
      <c r="W46" s="50">
        <v>0.36430000000000001</v>
      </c>
      <c r="X46" s="50">
        <v>0.3493</v>
      </c>
      <c r="Y46" s="50">
        <v>0.80059999999999998</v>
      </c>
      <c r="Z46" s="50">
        <v>0.17430000000000001</v>
      </c>
      <c r="AA46" s="50">
        <v>21.963100000000001</v>
      </c>
      <c r="AB46" s="50">
        <v>0.80869999999999997</v>
      </c>
      <c r="AC46" s="50">
        <v>1.0518000000000001</v>
      </c>
      <c r="AD46" s="50">
        <v>12.7111</v>
      </c>
      <c r="AE46" s="50">
        <v>2.3803000000000001</v>
      </c>
      <c r="AF46" s="50">
        <v>20.740400000000001</v>
      </c>
      <c r="AG46" s="50">
        <v>12.516</v>
      </c>
      <c r="AH46" s="50">
        <v>6.6106999999999996</v>
      </c>
      <c r="AI46" s="50">
        <v>1.8359000000000001</v>
      </c>
      <c r="AJ46" s="50">
        <v>8.5938999999999997</v>
      </c>
      <c r="AK46" s="50">
        <v>11.8604</v>
      </c>
      <c r="AL46" s="50">
        <v>0.54620000000000002</v>
      </c>
      <c r="AM46" s="50">
        <v>5.2828999999999997</v>
      </c>
      <c r="AN46" s="50">
        <v>0.44529999999999997</v>
      </c>
      <c r="AO46" s="50">
        <v>0.12839999999999999</v>
      </c>
      <c r="AP46" s="50">
        <v>10.0259</v>
      </c>
      <c r="AQ46" s="50">
        <v>2.5194999999999999</v>
      </c>
      <c r="AR46" s="50">
        <v>287.99770000000001</v>
      </c>
      <c r="AS46" s="50">
        <v>13.561299999999999</v>
      </c>
      <c r="AT46" s="50">
        <v>16.831299999999999</v>
      </c>
      <c r="AU46" s="50">
        <v>61.1648</v>
      </c>
      <c r="AV46" s="50">
        <v>104.517</v>
      </c>
      <c r="AW46" s="50">
        <v>1.0246</v>
      </c>
      <c r="AX46" s="50">
        <v>0.67889999999999995</v>
      </c>
      <c r="AY46" s="50">
        <v>8.0600000000000005E-2</v>
      </c>
      <c r="AZ46" s="50">
        <v>6.4799999999999996E-2</v>
      </c>
      <c r="BA46" s="50">
        <v>0.33379999999999999</v>
      </c>
      <c r="BB46" s="50">
        <v>4.1058000000000003</v>
      </c>
      <c r="BC46" s="50">
        <v>7.4399999999999994E-2</v>
      </c>
      <c r="BD46" s="50">
        <v>1.0172000000000001</v>
      </c>
      <c r="BE46" s="50">
        <v>1.9867999999999999</v>
      </c>
      <c r="BF46" s="50">
        <v>60.9161</v>
      </c>
      <c r="BG46" s="50">
        <v>1.5256000000000001</v>
      </c>
      <c r="BH46" s="50">
        <v>1.2728999999999999</v>
      </c>
      <c r="BI46" s="50">
        <v>0.30580000000000002</v>
      </c>
      <c r="BJ46" s="50">
        <v>3.4487000000000001</v>
      </c>
      <c r="BK46" s="50">
        <v>1.2181</v>
      </c>
      <c r="BL46" s="50">
        <v>4.8620999999999999</v>
      </c>
      <c r="BM46" s="50">
        <v>0.20269999999999999</v>
      </c>
      <c r="BN46" s="50">
        <v>2.0968</v>
      </c>
      <c r="BO46" s="50">
        <v>5.8999999999999999E-3</v>
      </c>
      <c r="BP46" s="198" t="s">
        <v>480</v>
      </c>
      <c r="BQ46" s="61">
        <v>732.79309999999998</v>
      </c>
      <c r="BR46" s="62">
        <v>324.45269999999999</v>
      </c>
      <c r="BS46" s="62">
        <v>0</v>
      </c>
      <c r="BT46" s="62">
        <v>4.1753999999999998</v>
      </c>
      <c r="BU46" s="61">
        <v>328.62810000000002</v>
      </c>
      <c r="BV46" s="62">
        <v>17.988499999999998</v>
      </c>
      <c r="BW46" s="62">
        <v>0</v>
      </c>
      <c r="BX46" s="62">
        <v>0</v>
      </c>
      <c r="BY46" s="148">
        <v>0</v>
      </c>
      <c r="BZ46" s="149">
        <v>17.988499999999998</v>
      </c>
      <c r="CA46" s="62">
        <v>133.97980000000001</v>
      </c>
      <c r="CB46" s="113">
        <v>72.494399999999999</v>
      </c>
      <c r="CC46" s="62">
        <v>61.485399999999998</v>
      </c>
      <c r="CD46" s="65">
        <v>231.30090000000001</v>
      </c>
      <c r="CE46" s="63">
        <v>365.2808</v>
      </c>
      <c r="CF46" s="64">
        <v>711.89739999999995</v>
      </c>
      <c r="CG46" s="66">
        <v>1444.6904999999999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5.1645000000000003</v>
      </c>
      <c r="E47" s="50">
        <v>0.89329999999999998</v>
      </c>
      <c r="F47" s="50">
        <v>5.16E-2</v>
      </c>
      <c r="G47" s="50">
        <v>0.1069</v>
      </c>
      <c r="H47" s="50">
        <v>0.52769999999999995</v>
      </c>
      <c r="I47" s="50">
        <v>0.15379999999999999</v>
      </c>
      <c r="J47" s="50">
        <v>1.1440999999999999</v>
      </c>
      <c r="K47" s="50">
        <v>7.3099999999999998E-2</v>
      </c>
      <c r="L47" s="50">
        <v>7.22E-2</v>
      </c>
      <c r="M47" s="50">
        <v>2.7000000000000001E-3</v>
      </c>
      <c r="N47" s="50">
        <v>8.3500000000000005E-2</v>
      </c>
      <c r="O47" s="50">
        <v>0.14829999999999999</v>
      </c>
      <c r="P47" s="50">
        <v>0.12959999999999999</v>
      </c>
      <c r="Q47" s="50">
        <v>0.34870000000000001</v>
      </c>
      <c r="R47" s="50">
        <v>2.2700000000000001E-2</v>
      </c>
      <c r="S47" s="50">
        <v>0.3498</v>
      </c>
      <c r="T47" s="50">
        <v>6.3100000000000003E-2</v>
      </c>
      <c r="U47" s="50">
        <v>0.1242</v>
      </c>
      <c r="V47" s="50">
        <v>0.1328</v>
      </c>
      <c r="W47" s="50">
        <v>7.1599999999999997E-2</v>
      </c>
      <c r="X47" s="50">
        <v>3.5999999999999997E-2</v>
      </c>
      <c r="Y47" s="50">
        <v>0.2412</v>
      </c>
      <c r="Z47" s="50">
        <v>0.112</v>
      </c>
      <c r="AA47" s="50">
        <v>2.0828000000000002</v>
      </c>
      <c r="AB47" s="50">
        <v>1.9099999999999999E-2</v>
      </c>
      <c r="AC47" s="50">
        <v>0.1603</v>
      </c>
      <c r="AD47" s="50">
        <v>2.1997</v>
      </c>
      <c r="AE47" s="50">
        <v>0.59709999999999996</v>
      </c>
      <c r="AF47" s="50">
        <v>2.7772000000000001</v>
      </c>
      <c r="AG47" s="50">
        <v>1.4037999999999999</v>
      </c>
      <c r="AH47" s="50">
        <v>8.0988000000000007</v>
      </c>
      <c r="AI47" s="50">
        <v>2.0377000000000001</v>
      </c>
      <c r="AJ47" s="50">
        <v>0.82899999999999996</v>
      </c>
      <c r="AK47" s="50">
        <v>1.7968999999999999</v>
      </c>
      <c r="AL47" s="50">
        <v>0.16059999999999999</v>
      </c>
      <c r="AM47" s="50">
        <v>0.3024</v>
      </c>
      <c r="AN47" s="50">
        <v>8.5900000000000004E-2</v>
      </c>
      <c r="AO47" s="50">
        <v>9.7000000000000003E-2</v>
      </c>
      <c r="AP47" s="50">
        <v>0.43909999999999999</v>
      </c>
      <c r="AQ47" s="50">
        <v>1.0042</v>
      </c>
      <c r="AR47" s="50">
        <v>0.45169999999999999</v>
      </c>
      <c r="AS47" s="50">
        <v>0.55869999999999997</v>
      </c>
      <c r="AT47" s="50">
        <v>0.19889999999999999</v>
      </c>
      <c r="AU47" s="50">
        <v>0.2026</v>
      </c>
      <c r="AV47" s="50">
        <v>7.4970999999999997</v>
      </c>
      <c r="AW47" s="50">
        <v>1.0984</v>
      </c>
      <c r="AX47" s="50">
        <v>0.4511</v>
      </c>
      <c r="AY47" s="50">
        <v>3.3099999999999997E-2</v>
      </c>
      <c r="AZ47" s="50">
        <v>0.152</v>
      </c>
      <c r="BA47" s="50">
        <v>7.6899999999999996E-2</v>
      </c>
      <c r="BB47" s="50">
        <v>0.92820000000000003</v>
      </c>
      <c r="BC47" s="50">
        <v>0.17760000000000001</v>
      </c>
      <c r="BD47" s="50">
        <v>0.1055</v>
      </c>
      <c r="BE47" s="50">
        <v>0.60329999999999995</v>
      </c>
      <c r="BF47" s="50">
        <v>0.81299999999999994</v>
      </c>
      <c r="BG47" s="50">
        <v>0.54359999999999997</v>
      </c>
      <c r="BH47" s="50">
        <v>0.63139999999999996</v>
      </c>
      <c r="BI47" s="50">
        <v>7.2499999999999995E-2</v>
      </c>
      <c r="BJ47" s="50">
        <v>0.45200000000000001</v>
      </c>
      <c r="BK47" s="50">
        <v>0.1426</v>
      </c>
      <c r="BL47" s="50">
        <v>0.12330000000000001</v>
      </c>
      <c r="BM47" s="50">
        <v>9.5999999999999992E-3</v>
      </c>
      <c r="BN47" s="50">
        <v>5.79E-2</v>
      </c>
      <c r="BO47" s="50">
        <v>0</v>
      </c>
      <c r="BP47" s="198" t="s">
        <v>480</v>
      </c>
      <c r="BQ47" s="61">
        <v>49.5259</v>
      </c>
      <c r="BR47" s="62">
        <v>149.108</v>
      </c>
      <c r="BS47" s="62">
        <v>0</v>
      </c>
      <c r="BT47" s="62">
        <v>0</v>
      </c>
      <c r="BU47" s="61">
        <v>149.108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0.19120000000000001</v>
      </c>
      <c r="CE47" s="63">
        <v>0.19120000000000001</v>
      </c>
      <c r="CF47" s="64">
        <v>149.29920000000001</v>
      </c>
      <c r="CG47" s="66">
        <v>198.82499999999999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1.4784999999999999</v>
      </c>
      <c r="E48" s="50">
        <v>0.2374</v>
      </c>
      <c r="F48" s="50">
        <v>2.0999999999999999E-3</v>
      </c>
      <c r="G48" s="50">
        <v>0.30370000000000003</v>
      </c>
      <c r="H48" s="50">
        <v>0.81840000000000002</v>
      </c>
      <c r="I48" s="50">
        <v>0.52929999999999999</v>
      </c>
      <c r="J48" s="50">
        <v>1.0778000000000001</v>
      </c>
      <c r="K48" s="50">
        <v>1.49E-2</v>
      </c>
      <c r="L48" s="50">
        <v>0.93220000000000003</v>
      </c>
      <c r="M48" s="50">
        <v>4.5499999999999999E-2</v>
      </c>
      <c r="N48" s="50">
        <v>0.34499999999999997</v>
      </c>
      <c r="O48" s="50">
        <v>0.8518</v>
      </c>
      <c r="P48" s="50">
        <v>7.3599999999999999E-2</v>
      </c>
      <c r="Q48" s="50">
        <v>0.25729999999999997</v>
      </c>
      <c r="R48" s="50">
        <v>3.0000000000000001E-3</v>
      </c>
      <c r="S48" s="50">
        <v>6.7500000000000004E-2</v>
      </c>
      <c r="T48" s="50">
        <v>0.38640000000000002</v>
      </c>
      <c r="U48" s="50">
        <v>4.1599999999999998E-2</v>
      </c>
      <c r="V48" s="50">
        <v>0.30380000000000001</v>
      </c>
      <c r="W48" s="50">
        <v>1.35E-2</v>
      </c>
      <c r="X48" s="50">
        <v>0.1414</v>
      </c>
      <c r="Y48" s="50">
        <v>0.09</v>
      </c>
      <c r="Z48" s="50">
        <v>0.18149999999999999</v>
      </c>
      <c r="AA48" s="50">
        <v>4.093</v>
      </c>
      <c r="AB48" s="50">
        <v>1.4E-2</v>
      </c>
      <c r="AC48" s="50">
        <v>5.3199999999999997E-2</v>
      </c>
      <c r="AD48" s="50">
        <v>9.1308000000000007</v>
      </c>
      <c r="AE48" s="50">
        <v>1.3772</v>
      </c>
      <c r="AF48" s="50">
        <v>17.031400000000001</v>
      </c>
      <c r="AG48" s="50">
        <v>10.4185</v>
      </c>
      <c r="AH48" s="50">
        <v>3.0568</v>
      </c>
      <c r="AI48" s="50">
        <v>0.1368</v>
      </c>
      <c r="AJ48" s="50">
        <v>0.45600000000000002</v>
      </c>
      <c r="AK48" s="50">
        <v>0.92469999999999997</v>
      </c>
      <c r="AL48" s="50">
        <v>13.1378</v>
      </c>
      <c r="AM48" s="50">
        <v>0.87739999999999996</v>
      </c>
      <c r="AN48" s="50">
        <v>4.2200000000000001E-2</v>
      </c>
      <c r="AO48" s="50">
        <v>0.73780000000000001</v>
      </c>
      <c r="AP48" s="50">
        <v>3.7000000000000002E-3</v>
      </c>
      <c r="AQ48" s="50">
        <v>0.67210000000000003</v>
      </c>
      <c r="AR48" s="50">
        <v>49.215600000000002</v>
      </c>
      <c r="AS48" s="50">
        <v>22.8384</v>
      </c>
      <c r="AT48" s="50">
        <v>16.966699999999999</v>
      </c>
      <c r="AU48" s="50">
        <v>3.0565000000000002</v>
      </c>
      <c r="AV48" s="50">
        <v>0</v>
      </c>
      <c r="AW48" s="50">
        <v>0.50509999999999999</v>
      </c>
      <c r="AX48" s="50">
        <v>0.1472</v>
      </c>
      <c r="AY48" s="50">
        <v>2.0000000000000001E-4</v>
      </c>
      <c r="AZ48" s="50">
        <v>8.3000000000000004E-2</v>
      </c>
      <c r="BA48" s="50">
        <v>9.6000000000000002E-2</v>
      </c>
      <c r="BB48" s="50">
        <v>0.36609999999999998</v>
      </c>
      <c r="BC48" s="50">
        <v>4.0500000000000001E-2</v>
      </c>
      <c r="BD48" s="50">
        <v>0.58150000000000002</v>
      </c>
      <c r="BE48" s="50">
        <v>0.6462</v>
      </c>
      <c r="BF48" s="50">
        <v>6.9900000000000004E-2</v>
      </c>
      <c r="BG48" s="50">
        <v>7.9299999999999995E-2</v>
      </c>
      <c r="BH48" s="50">
        <v>0.52480000000000004</v>
      </c>
      <c r="BI48" s="50">
        <v>1E-3</v>
      </c>
      <c r="BJ48" s="50">
        <v>1.7763</v>
      </c>
      <c r="BK48" s="50">
        <v>4.6199999999999998E-2</v>
      </c>
      <c r="BL48" s="50">
        <v>0.67359999999999998</v>
      </c>
      <c r="BM48" s="50">
        <v>1.8E-3</v>
      </c>
      <c r="BN48" s="50">
        <v>6.6100000000000006E-2</v>
      </c>
      <c r="BO48" s="50">
        <v>0</v>
      </c>
      <c r="BP48" s="198" t="s">
        <v>480</v>
      </c>
      <c r="BQ48" s="61">
        <v>168.14150000000001</v>
      </c>
      <c r="BR48" s="62">
        <v>2.9836999999999998</v>
      </c>
      <c r="BS48" s="62">
        <v>0</v>
      </c>
      <c r="BT48" s="62">
        <v>0</v>
      </c>
      <c r="BU48" s="61">
        <v>2.9836999999999998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4.0339</v>
      </c>
      <c r="CB48" s="113">
        <v>2.6074999999999999</v>
      </c>
      <c r="CC48" s="62">
        <v>1.4262999999999999</v>
      </c>
      <c r="CD48" s="65">
        <v>0.1321</v>
      </c>
      <c r="CE48" s="63">
        <v>4.1660000000000004</v>
      </c>
      <c r="CF48" s="64">
        <v>7.1497000000000002</v>
      </c>
      <c r="CG48" s="66">
        <v>175.2912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26.749099999999999</v>
      </c>
      <c r="E49" s="50">
        <v>4.5852000000000004</v>
      </c>
      <c r="F49" s="50">
        <v>0.3962</v>
      </c>
      <c r="G49" s="50">
        <v>0.623</v>
      </c>
      <c r="H49" s="50">
        <v>19.9071</v>
      </c>
      <c r="I49" s="50">
        <v>2.0990000000000002</v>
      </c>
      <c r="J49" s="50">
        <v>5.2868000000000004</v>
      </c>
      <c r="K49" s="50">
        <v>2.0059999999999998</v>
      </c>
      <c r="L49" s="50">
        <v>7.11</v>
      </c>
      <c r="M49" s="50">
        <v>6.3299999999999995E-2</v>
      </c>
      <c r="N49" s="50">
        <v>3.8220999999999998</v>
      </c>
      <c r="O49" s="50">
        <v>1.3623000000000001</v>
      </c>
      <c r="P49" s="50">
        <v>4.7438000000000002</v>
      </c>
      <c r="Q49" s="50">
        <v>5.1992000000000003</v>
      </c>
      <c r="R49" s="50">
        <v>0.33810000000000001</v>
      </c>
      <c r="S49" s="50">
        <v>13.7783</v>
      </c>
      <c r="T49" s="50">
        <v>4.6196000000000002</v>
      </c>
      <c r="U49" s="50">
        <v>4.1630000000000003</v>
      </c>
      <c r="V49" s="50">
        <v>4.8346</v>
      </c>
      <c r="W49" s="50">
        <v>1.875</v>
      </c>
      <c r="X49" s="50">
        <v>1.3107</v>
      </c>
      <c r="Y49" s="50">
        <v>5.3457999999999997</v>
      </c>
      <c r="Z49" s="50">
        <v>4.9396000000000004</v>
      </c>
      <c r="AA49" s="50">
        <v>10.4292</v>
      </c>
      <c r="AB49" s="50">
        <v>0.30270000000000002</v>
      </c>
      <c r="AC49" s="50">
        <v>4.2392000000000003</v>
      </c>
      <c r="AD49" s="50">
        <v>26.679400000000001</v>
      </c>
      <c r="AE49" s="50">
        <v>27.635999999999999</v>
      </c>
      <c r="AF49" s="50">
        <v>134.2021</v>
      </c>
      <c r="AG49" s="50">
        <v>291.50529999999998</v>
      </c>
      <c r="AH49" s="50">
        <v>16.284099999999999</v>
      </c>
      <c r="AI49" s="50">
        <v>5.2148000000000003</v>
      </c>
      <c r="AJ49" s="50">
        <v>2.4752999999999998</v>
      </c>
      <c r="AK49" s="50">
        <v>16.306000000000001</v>
      </c>
      <c r="AL49" s="50">
        <v>3.6640000000000001</v>
      </c>
      <c r="AM49" s="50">
        <v>114.20569999999999</v>
      </c>
      <c r="AN49" s="50">
        <v>3.0709</v>
      </c>
      <c r="AO49" s="50">
        <v>12.4239</v>
      </c>
      <c r="AP49" s="50">
        <v>20.333500000000001</v>
      </c>
      <c r="AQ49" s="50">
        <v>27.993200000000002</v>
      </c>
      <c r="AR49" s="50">
        <v>15.2094</v>
      </c>
      <c r="AS49" s="50">
        <v>9.6918000000000006</v>
      </c>
      <c r="AT49" s="50">
        <v>12.0939</v>
      </c>
      <c r="AU49" s="50">
        <v>118.7068</v>
      </c>
      <c r="AV49" s="50">
        <v>126.9669</v>
      </c>
      <c r="AW49" s="50">
        <v>14.29</v>
      </c>
      <c r="AX49" s="50">
        <v>5.5423</v>
      </c>
      <c r="AY49" s="50">
        <v>0.65700000000000003</v>
      </c>
      <c r="AZ49" s="50">
        <v>7.5583</v>
      </c>
      <c r="BA49" s="50">
        <v>5.9188000000000001</v>
      </c>
      <c r="BB49" s="50">
        <v>4.8567999999999998</v>
      </c>
      <c r="BC49" s="50">
        <v>1.6720999999999999</v>
      </c>
      <c r="BD49" s="50">
        <v>6.3544999999999998</v>
      </c>
      <c r="BE49" s="50">
        <v>20.238</v>
      </c>
      <c r="BF49" s="50">
        <v>57.571899999999999</v>
      </c>
      <c r="BG49" s="50">
        <v>33.406700000000001</v>
      </c>
      <c r="BH49" s="50">
        <v>29.367699999999999</v>
      </c>
      <c r="BI49" s="50">
        <v>1.4256</v>
      </c>
      <c r="BJ49" s="50">
        <v>38.714599999999997</v>
      </c>
      <c r="BK49" s="50">
        <v>12.691000000000001</v>
      </c>
      <c r="BL49" s="50">
        <v>5.6543999999999999</v>
      </c>
      <c r="BM49" s="50">
        <v>1.5368999999999999</v>
      </c>
      <c r="BN49" s="50">
        <v>10.2004</v>
      </c>
      <c r="BO49" s="50">
        <v>0</v>
      </c>
      <c r="BP49" s="198" t="s">
        <v>480</v>
      </c>
      <c r="BQ49" s="61">
        <v>1382.4486999999999</v>
      </c>
      <c r="BR49" s="62">
        <v>181.60499999999999</v>
      </c>
      <c r="BS49" s="62">
        <v>11.474600000000001</v>
      </c>
      <c r="BT49" s="62">
        <v>42.921900000000001</v>
      </c>
      <c r="BU49" s="61">
        <v>236.00139999999999</v>
      </c>
      <c r="BV49" s="62">
        <v>200.08</v>
      </c>
      <c r="BW49" s="62">
        <v>0</v>
      </c>
      <c r="BX49" s="62">
        <v>0</v>
      </c>
      <c r="BY49" s="148">
        <v>0</v>
      </c>
      <c r="BZ49" s="149">
        <v>200.08</v>
      </c>
      <c r="CA49" s="62">
        <v>4.5879000000000003</v>
      </c>
      <c r="CB49" s="113">
        <v>4.4009</v>
      </c>
      <c r="CC49" s="62">
        <v>0.187</v>
      </c>
      <c r="CD49" s="65">
        <v>0.48930000000000001</v>
      </c>
      <c r="CE49" s="63">
        <v>5.0772000000000004</v>
      </c>
      <c r="CF49" s="64">
        <v>441.15859999999998</v>
      </c>
      <c r="CG49" s="66">
        <v>1823.6072999999999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2093.4701</v>
      </c>
      <c r="BS50" s="62">
        <v>0</v>
      </c>
      <c r="BT50" s="62">
        <v>0</v>
      </c>
      <c r="BU50" s="61">
        <v>2093.4701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2093.4701</v>
      </c>
      <c r="CG50" s="66">
        <v>2093.4701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6.1890999999999998</v>
      </c>
      <c r="E51" s="50">
        <v>3.8637999999999999</v>
      </c>
      <c r="F51" s="50">
        <v>0.59509999999999996</v>
      </c>
      <c r="G51" s="50">
        <v>1.0164</v>
      </c>
      <c r="H51" s="50">
        <v>12.5657</v>
      </c>
      <c r="I51" s="50">
        <v>0.86429999999999996</v>
      </c>
      <c r="J51" s="50">
        <v>34.203099999999999</v>
      </c>
      <c r="K51" s="50">
        <v>1.0524</v>
      </c>
      <c r="L51" s="50">
        <v>0.36059999999999998</v>
      </c>
      <c r="M51" s="50">
        <v>0.1057</v>
      </c>
      <c r="N51" s="50">
        <v>2.2854999999999999</v>
      </c>
      <c r="O51" s="50">
        <v>6.5392999999999999</v>
      </c>
      <c r="P51" s="50">
        <v>0.55840000000000001</v>
      </c>
      <c r="Q51" s="50">
        <v>3.0914000000000001</v>
      </c>
      <c r="R51" s="50">
        <v>0.36249999999999999</v>
      </c>
      <c r="S51" s="50">
        <v>3.6257999999999999</v>
      </c>
      <c r="T51" s="50">
        <v>0.7198</v>
      </c>
      <c r="U51" s="50">
        <v>5.5312999999999999</v>
      </c>
      <c r="V51" s="50">
        <v>2.4742999999999999</v>
      </c>
      <c r="W51" s="50">
        <v>1.9260999999999999</v>
      </c>
      <c r="X51" s="50">
        <v>0.79779999999999995</v>
      </c>
      <c r="Y51" s="50">
        <v>1.8426</v>
      </c>
      <c r="Z51" s="50">
        <v>3.6114000000000002</v>
      </c>
      <c r="AA51" s="50">
        <v>15.3619</v>
      </c>
      <c r="AB51" s="50">
        <v>0.16980000000000001</v>
      </c>
      <c r="AC51" s="50">
        <v>6.9938000000000002</v>
      </c>
      <c r="AD51" s="50">
        <v>28.063400000000001</v>
      </c>
      <c r="AE51" s="50">
        <v>9.7276000000000007</v>
      </c>
      <c r="AF51" s="50">
        <v>148.37520000000001</v>
      </c>
      <c r="AG51" s="50">
        <v>35.832799999999999</v>
      </c>
      <c r="AH51" s="50">
        <v>9.9733000000000001</v>
      </c>
      <c r="AI51" s="50">
        <v>1.9431</v>
      </c>
      <c r="AJ51" s="50">
        <v>5.4076000000000004</v>
      </c>
      <c r="AK51" s="50">
        <v>8.6638999999999999</v>
      </c>
      <c r="AL51" s="50">
        <v>0.67359999999999998</v>
      </c>
      <c r="AM51" s="50">
        <v>14.106199999999999</v>
      </c>
      <c r="AN51" s="50">
        <v>0.48530000000000001</v>
      </c>
      <c r="AO51" s="50">
        <v>6.9157999999999999</v>
      </c>
      <c r="AP51" s="50">
        <v>5.4340999999999999</v>
      </c>
      <c r="AQ51" s="50">
        <v>14.2651</v>
      </c>
      <c r="AR51" s="50">
        <v>20.336500000000001</v>
      </c>
      <c r="AS51" s="50">
        <v>6.0675999999999997</v>
      </c>
      <c r="AT51" s="50">
        <v>6.7157</v>
      </c>
      <c r="AU51" s="50">
        <v>24.1739</v>
      </c>
      <c r="AV51" s="50">
        <v>0</v>
      </c>
      <c r="AW51" s="50">
        <v>38.3934</v>
      </c>
      <c r="AX51" s="50">
        <v>2.1012</v>
      </c>
      <c r="AY51" s="50">
        <v>0.40789999999999998</v>
      </c>
      <c r="AZ51" s="50">
        <v>13.052899999999999</v>
      </c>
      <c r="BA51" s="50">
        <v>2.1789000000000001</v>
      </c>
      <c r="BB51" s="50">
        <v>5.4169999999999998</v>
      </c>
      <c r="BC51" s="50">
        <v>1.7919</v>
      </c>
      <c r="BD51" s="50">
        <v>2.2029000000000001</v>
      </c>
      <c r="BE51" s="50">
        <v>5.6722000000000001</v>
      </c>
      <c r="BF51" s="50">
        <v>34.463799999999999</v>
      </c>
      <c r="BG51" s="50">
        <v>8.3071999999999999</v>
      </c>
      <c r="BH51" s="50">
        <v>3.0219</v>
      </c>
      <c r="BI51" s="50">
        <v>0.75119999999999998</v>
      </c>
      <c r="BJ51" s="50">
        <v>4.0143000000000004</v>
      </c>
      <c r="BK51" s="50">
        <v>2.1654</v>
      </c>
      <c r="BL51" s="50">
        <v>4.3926999999999996</v>
      </c>
      <c r="BM51" s="50">
        <v>0.1701</v>
      </c>
      <c r="BN51" s="50">
        <v>0.73819999999999997</v>
      </c>
      <c r="BO51" s="50">
        <v>0</v>
      </c>
      <c r="BP51" s="198" t="s">
        <v>480</v>
      </c>
      <c r="BQ51" s="61">
        <v>593.11189999999999</v>
      </c>
      <c r="BR51" s="62">
        <v>6.1234999999999999</v>
      </c>
      <c r="BS51" s="62">
        <v>1.0145</v>
      </c>
      <c r="BT51" s="62">
        <v>0</v>
      </c>
      <c r="BU51" s="61">
        <v>7.1380999999999997</v>
      </c>
      <c r="BV51" s="62">
        <v>13.392799999999999</v>
      </c>
      <c r="BW51" s="62">
        <v>0</v>
      </c>
      <c r="BX51" s="62">
        <v>1.2310000000000001</v>
      </c>
      <c r="BY51" s="148">
        <v>1.2310000000000001</v>
      </c>
      <c r="BZ51" s="149">
        <v>14.623900000000001</v>
      </c>
      <c r="CA51" s="62">
        <v>70.497399999999999</v>
      </c>
      <c r="CB51" s="113">
        <v>50.012099999999997</v>
      </c>
      <c r="CC51" s="62">
        <v>20.485299999999999</v>
      </c>
      <c r="CD51" s="65">
        <v>27.122699999999998</v>
      </c>
      <c r="CE51" s="63">
        <v>97.620099999999994</v>
      </c>
      <c r="CF51" s="64">
        <v>119.38209999999999</v>
      </c>
      <c r="CG51" s="66">
        <v>712.49400000000003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1.0927</v>
      </c>
      <c r="E52" s="50">
        <v>1.0710999999999999</v>
      </c>
      <c r="F52" s="50">
        <v>0.16259999999999999</v>
      </c>
      <c r="G52" s="50">
        <v>0.4783</v>
      </c>
      <c r="H52" s="50">
        <v>1.1990000000000001</v>
      </c>
      <c r="I52" s="50">
        <v>0.15490000000000001</v>
      </c>
      <c r="J52" s="50">
        <v>6.5472000000000001</v>
      </c>
      <c r="K52" s="50">
        <v>3.5299999999999998E-2</v>
      </c>
      <c r="L52" s="50">
        <v>1.4527000000000001</v>
      </c>
      <c r="M52" s="50">
        <v>4.0300000000000002E-2</v>
      </c>
      <c r="N52" s="50">
        <v>0.26829999999999998</v>
      </c>
      <c r="O52" s="50">
        <v>0.54569999999999996</v>
      </c>
      <c r="P52" s="50">
        <v>0.1953</v>
      </c>
      <c r="Q52" s="50">
        <v>3.5023</v>
      </c>
      <c r="R52" s="50">
        <v>0.19769999999999999</v>
      </c>
      <c r="S52" s="50">
        <v>0.39379999999999998</v>
      </c>
      <c r="T52" s="50">
        <v>0.67910000000000004</v>
      </c>
      <c r="U52" s="50">
        <v>0.24329999999999999</v>
      </c>
      <c r="V52" s="50">
        <v>0.85070000000000001</v>
      </c>
      <c r="W52" s="50">
        <v>0.39939999999999998</v>
      </c>
      <c r="X52" s="50">
        <v>1.8100000000000002E-2</v>
      </c>
      <c r="Y52" s="50">
        <v>0.186</v>
      </c>
      <c r="Z52" s="50">
        <v>1.8</v>
      </c>
      <c r="AA52" s="50">
        <v>4.2308000000000003</v>
      </c>
      <c r="AB52" s="50">
        <v>0.16789999999999999</v>
      </c>
      <c r="AC52" s="50">
        <v>1.2885</v>
      </c>
      <c r="AD52" s="50">
        <v>61.018700000000003</v>
      </c>
      <c r="AE52" s="50">
        <v>1.7011000000000001</v>
      </c>
      <c r="AF52" s="50">
        <v>5.7289000000000003</v>
      </c>
      <c r="AG52" s="50">
        <v>1.804</v>
      </c>
      <c r="AH52" s="50">
        <v>21.338799999999999</v>
      </c>
      <c r="AI52" s="50">
        <v>0.17449999999999999</v>
      </c>
      <c r="AJ52" s="50">
        <v>4.5600000000000002E-2</v>
      </c>
      <c r="AK52" s="50">
        <v>1.55</v>
      </c>
      <c r="AL52" s="50">
        <v>0.41339999999999999</v>
      </c>
      <c r="AM52" s="50">
        <v>0.29060000000000002</v>
      </c>
      <c r="AN52" s="50">
        <v>5.16E-2</v>
      </c>
      <c r="AO52" s="50">
        <v>0.15790000000000001</v>
      </c>
      <c r="AP52" s="50">
        <v>7.4687999999999999</v>
      </c>
      <c r="AQ52" s="50">
        <v>0.51849999999999996</v>
      </c>
      <c r="AR52" s="50">
        <v>3.0599999999999999E-2</v>
      </c>
      <c r="AS52" s="50">
        <v>1.4800000000000001E-2</v>
      </c>
      <c r="AT52" s="50">
        <v>0</v>
      </c>
      <c r="AU52" s="50">
        <v>20.2363</v>
      </c>
      <c r="AV52" s="50">
        <v>0</v>
      </c>
      <c r="AW52" s="50">
        <v>3.0674000000000001</v>
      </c>
      <c r="AX52" s="50">
        <v>64.765500000000003</v>
      </c>
      <c r="AY52" s="50">
        <v>0.17680000000000001</v>
      </c>
      <c r="AZ52" s="50">
        <v>8.4199999999999997E-2</v>
      </c>
      <c r="BA52" s="50">
        <v>4.2954999999999997</v>
      </c>
      <c r="BB52" s="50">
        <v>3.9216000000000002</v>
      </c>
      <c r="BC52" s="50">
        <v>2.2599999999999999E-2</v>
      </c>
      <c r="BD52" s="50">
        <v>0.1988</v>
      </c>
      <c r="BE52" s="50">
        <v>1.0189999999999999</v>
      </c>
      <c r="BF52" s="50">
        <v>57.378599999999999</v>
      </c>
      <c r="BG52" s="50">
        <v>5.9013</v>
      </c>
      <c r="BH52" s="50">
        <v>1.0992</v>
      </c>
      <c r="BI52" s="50">
        <v>1.2365999999999999</v>
      </c>
      <c r="BJ52" s="50">
        <v>2.9302000000000001</v>
      </c>
      <c r="BK52" s="50">
        <v>0.72850000000000004</v>
      </c>
      <c r="BL52" s="50">
        <v>2.2984</v>
      </c>
      <c r="BM52" s="50">
        <v>1.52E-2</v>
      </c>
      <c r="BN52" s="50">
        <v>1.1335999999999999</v>
      </c>
      <c r="BO52" s="50">
        <v>0</v>
      </c>
      <c r="BP52" s="198" t="s">
        <v>480</v>
      </c>
      <c r="BQ52" s="61">
        <v>300.01799999999997</v>
      </c>
      <c r="BR52" s="62">
        <v>13.1289</v>
      </c>
      <c r="BS52" s="62">
        <v>0.23810000000000001</v>
      </c>
      <c r="BT52" s="62">
        <v>11.6835</v>
      </c>
      <c r="BU52" s="61">
        <v>25.0505</v>
      </c>
      <c r="BV52" s="62">
        <v>32.993899999999996</v>
      </c>
      <c r="BW52" s="62">
        <v>0</v>
      </c>
      <c r="BX52" s="62">
        <v>2.8283</v>
      </c>
      <c r="BY52" s="148">
        <v>2.8283</v>
      </c>
      <c r="BZ52" s="149">
        <v>35.822200000000002</v>
      </c>
      <c r="CA52" s="62">
        <v>9.5059000000000005</v>
      </c>
      <c r="CB52" s="113">
        <v>6.6993</v>
      </c>
      <c r="CC52" s="62">
        <v>2.8065000000000002</v>
      </c>
      <c r="CD52" s="65">
        <v>5.6534000000000004</v>
      </c>
      <c r="CE52" s="63">
        <v>15.1592</v>
      </c>
      <c r="CF52" s="64">
        <v>76.031899999999993</v>
      </c>
      <c r="CG52" s="66">
        <v>376.05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2.8338999999999999</v>
      </c>
      <c r="AY53" s="50">
        <v>4.7778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7.6116999999999999</v>
      </c>
      <c r="BR53" s="62">
        <v>0</v>
      </c>
      <c r="BS53" s="62">
        <v>1.3644000000000001</v>
      </c>
      <c r="BT53" s="62">
        <v>46.980800000000002</v>
      </c>
      <c r="BU53" s="61">
        <v>48.345300000000002</v>
      </c>
      <c r="BV53" s="62">
        <v>134.95429999999999</v>
      </c>
      <c r="BW53" s="62">
        <v>0</v>
      </c>
      <c r="BX53" s="62">
        <v>0</v>
      </c>
      <c r="BY53" s="148">
        <v>0</v>
      </c>
      <c r="BZ53" s="149">
        <v>134.95429999999999</v>
      </c>
      <c r="CA53" s="62">
        <v>6.8475999999999999</v>
      </c>
      <c r="CB53" s="113">
        <v>6.3216999999999999</v>
      </c>
      <c r="CC53" s="62">
        <v>0.52590000000000003</v>
      </c>
      <c r="CD53" s="65">
        <v>3.6259000000000001</v>
      </c>
      <c r="CE53" s="63">
        <v>10.4735</v>
      </c>
      <c r="CF53" s="64">
        <v>193.773</v>
      </c>
      <c r="CG53" s="66">
        <v>201.38480000000001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1.2718</v>
      </c>
      <c r="E54" s="50">
        <v>1.6556</v>
      </c>
      <c r="F54" s="50">
        <v>1.24E-2</v>
      </c>
      <c r="G54" s="50">
        <v>0.25580000000000003</v>
      </c>
      <c r="H54" s="50">
        <v>26.466200000000001</v>
      </c>
      <c r="I54" s="50">
        <v>0.48299999999999998</v>
      </c>
      <c r="J54" s="50">
        <v>2.2067999999999999</v>
      </c>
      <c r="K54" s="50">
        <v>0.1203</v>
      </c>
      <c r="L54" s="50">
        <v>0.55259999999999998</v>
      </c>
      <c r="M54" s="50">
        <v>2.29E-2</v>
      </c>
      <c r="N54" s="50">
        <v>1.9992000000000001</v>
      </c>
      <c r="O54" s="50">
        <v>19.911300000000001</v>
      </c>
      <c r="P54" s="50">
        <v>0.16839999999999999</v>
      </c>
      <c r="Q54" s="50">
        <v>1.3472999999999999</v>
      </c>
      <c r="R54" s="50">
        <v>0.1003</v>
      </c>
      <c r="S54" s="50">
        <v>1.2714000000000001</v>
      </c>
      <c r="T54" s="50">
        <v>0.38979999999999998</v>
      </c>
      <c r="U54" s="50">
        <v>1.6406000000000001</v>
      </c>
      <c r="V54" s="50">
        <v>1.071</v>
      </c>
      <c r="W54" s="50">
        <v>0.22459999999999999</v>
      </c>
      <c r="X54" s="50">
        <v>0.28820000000000001</v>
      </c>
      <c r="Y54" s="50">
        <v>0.57589999999999997</v>
      </c>
      <c r="Z54" s="50">
        <v>0.36759999999999998</v>
      </c>
      <c r="AA54" s="50">
        <v>4.8750999999999998</v>
      </c>
      <c r="AB54" s="50">
        <v>7.7000000000000002E-3</v>
      </c>
      <c r="AC54" s="50">
        <v>1.3187</v>
      </c>
      <c r="AD54" s="50">
        <v>4.3209</v>
      </c>
      <c r="AE54" s="50">
        <v>8.4281000000000006</v>
      </c>
      <c r="AF54" s="50">
        <v>118.8888</v>
      </c>
      <c r="AG54" s="50">
        <v>70.661000000000001</v>
      </c>
      <c r="AH54" s="50">
        <v>1.8378000000000001</v>
      </c>
      <c r="AI54" s="50">
        <v>0.12239999999999999</v>
      </c>
      <c r="AJ54" s="50">
        <v>4.8528000000000002</v>
      </c>
      <c r="AK54" s="50">
        <v>1.6991000000000001</v>
      </c>
      <c r="AL54" s="50">
        <v>0.27229999999999999</v>
      </c>
      <c r="AM54" s="50">
        <v>10.3354</v>
      </c>
      <c r="AN54" s="50">
        <v>1.2446999999999999</v>
      </c>
      <c r="AO54" s="50">
        <v>2.8839000000000001</v>
      </c>
      <c r="AP54" s="50">
        <v>12.638400000000001</v>
      </c>
      <c r="AQ54" s="50">
        <v>5.7644000000000002</v>
      </c>
      <c r="AR54" s="50">
        <v>6.0403000000000002</v>
      </c>
      <c r="AS54" s="50">
        <v>0.95189999999999997</v>
      </c>
      <c r="AT54" s="50">
        <v>1.6503000000000001</v>
      </c>
      <c r="AU54" s="50">
        <v>10.9587</v>
      </c>
      <c r="AV54" s="50">
        <v>0</v>
      </c>
      <c r="AW54" s="50">
        <v>2.3313999999999999</v>
      </c>
      <c r="AX54" s="50">
        <v>0.39019999999999999</v>
      </c>
      <c r="AY54" s="50">
        <v>2.2000000000000001E-3</v>
      </c>
      <c r="AZ54" s="50">
        <v>169.62479999999999</v>
      </c>
      <c r="BA54" s="50">
        <v>0.38979999999999998</v>
      </c>
      <c r="BB54" s="50">
        <v>1.4094</v>
      </c>
      <c r="BC54" s="50">
        <v>0.41060000000000002</v>
      </c>
      <c r="BD54" s="50">
        <v>3.8045</v>
      </c>
      <c r="BE54" s="50">
        <v>2.1294</v>
      </c>
      <c r="BF54" s="50">
        <v>1.1416999999999999</v>
      </c>
      <c r="BG54" s="50">
        <v>1.6281000000000001</v>
      </c>
      <c r="BH54" s="50">
        <v>10.304</v>
      </c>
      <c r="BI54" s="50">
        <v>4.0300000000000002E-2</v>
      </c>
      <c r="BJ54" s="50">
        <v>3.0520999999999998</v>
      </c>
      <c r="BK54" s="50">
        <v>3.4033000000000002</v>
      </c>
      <c r="BL54" s="50">
        <v>1.2853000000000001</v>
      </c>
      <c r="BM54" s="50">
        <v>8.7800000000000003E-2</v>
      </c>
      <c r="BN54" s="50">
        <v>2.9550000000000001</v>
      </c>
      <c r="BO54" s="50">
        <v>0</v>
      </c>
      <c r="BP54" s="198" t="s">
        <v>480</v>
      </c>
      <c r="BQ54" s="61">
        <v>536.54560000000004</v>
      </c>
      <c r="BR54" s="62">
        <v>0</v>
      </c>
      <c r="BS54" s="62">
        <v>1.9099999999999999E-2</v>
      </c>
      <c r="BT54" s="62">
        <v>0</v>
      </c>
      <c r="BU54" s="61">
        <v>1.9099999999999999E-2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129.71170000000001</v>
      </c>
      <c r="CB54" s="113">
        <v>88.555700000000002</v>
      </c>
      <c r="CC54" s="62">
        <v>41.156100000000002</v>
      </c>
      <c r="CD54" s="65">
        <v>37.228200000000001</v>
      </c>
      <c r="CE54" s="63">
        <v>166.93989999999999</v>
      </c>
      <c r="CF54" s="64">
        <v>166.959</v>
      </c>
      <c r="CG54" s="66">
        <v>703.50469999999996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8.7905999999999995</v>
      </c>
      <c r="E55" s="50">
        <v>2.3599999999999999E-2</v>
      </c>
      <c r="F55" s="50">
        <v>2.12E-2</v>
      </c>
      <c r="G55" s="50">
        <v>6.9999999999999999E-4</v>
      </c>
      <c r="H55" s="50">
        <v>4.2667000000000002</v>
      </c>
      <c r="I55" s="50">
        <v>0.27010000000000001</v>
      </c>
      <c r="J55" s="50">
        <v>0.15620000000000001</v>
      </c>
      <c r="K55" s="50">
        <v>6.54E-2</v>
      </c>
      <c r="L55" s="50">
        <v>0.67310000000000003</v>
      </c>
      <c r="M55" s="50">
        <v>0</v>
      </c>
      <c r="N55" s="50">
        <v>0.93920000000000003</v>
      </c>
      <c r="O55" s="50">
        <v>1.752</v>
      </c>
      <c r="P55" s="50">
        <v>2.9000000000000001E-2</v>
      </c>
      <c r="Q55" s="50">
        <v>6.3600000000000004E-2</v>
      </c>
      <c r="R55" s="50">
        <v>4.0000000000000002E-4</v>
      </c>
      <c r="S55" s="50">
        <v>0.20810000000000001</v>
      </c>
      <c r="T55" s="50">
        <v>4.5999999999999999E-2</v>
      </c>
      <c r="U55" s="50">
        <v>0.2477</v>
      </c>
      <c r="V55" s="50">
        <v>0.30630000000000002</v>
      </c>
      <c r="W55" s="50">
        <v>1.9E-2</v>
      </c>
      <c r="X55" s="50">
        <v>0.18609999999999999</v>
      </c>
      <c r="Y55" s="50">
        <v>0.20280000000000001</v>
      </c>
      <c r="Z55" s="50">
        <v>3.73E-2</v>
      </c>
      <c r="AA55" s="50">
        <v>5.9745999999999997</v>
      </c>
      <c r="AB55" s="50">
        <v>1.2699999999999999E-2</v>
      </c>
      <c r="AC55" s="50">
        <v>2.5474000000000001</v>
      </c>
      <c r="AD55" s="50">
        <v>3.6149</v>
      </c>
      <c r="AE55" s="50">
        <v>0.76459999999999995</v>
      </c>
      <c r="AF55" s="50">
        <v>19.6478</v>
      </c>
      <c r="AG55" s="50">
        <v>3.0914999999999999</v>
      </c>
      <c r="AH55" s="50">
        <v>0.19120000000000001</v>
      </c>
      <c r="AI55" s="50">
        <v>1.1207</v>
      </c>
      <c r="AJ55" s="50">
        <v>1.6799999999999999E-2</v>
      </c>
      <c r="AK55" s="50">
        <v>0.42249999999999999</v>
      </c>
      <c r="AL55" s="50">
        <v>4.4999999999999997E-3</v>
      </c>
      <c r="AM55" s="50">
        <v>1.1677999999999999</v>
      </c>
      <c r="AN55" s="50">
        <v>0.34089999999999998</v>
      </c>
      <c r="AO55" s="50">
        <v>0.3674</v>
      </c>
      <c r="AP55" s="50">
        <v>6.5862999999999996</v>
      </c>
      <c r="AQ55" s="50">
        <v>2.6941999999999999</v>
      </c>
      <c r="AR55" s="50">
        <v>4.0773000000000001</v>
      </c>
      <c r="AS55" s="50">
        <v>5.9516</v>
      </c>
      <c r="AT55" s="50">
        <v>0.4713</v>
      </c>
      <c r="AU55" s="50">
        <v>0.65069999999999995</v>
      </c>
      <c r="AV55" s="50">
        <v>0</v>
      </c>
      <c r="AW55" s="50">
        <v>1.0638000000000001</v>
      </c>
      <c r="AX55" s="50">
        <v>5.0076000000000001</v>
      </c>
      <c r="AY55" s="50">
        <v>0.12509999999999999</v>
      </c>
      <c r="AZ55" s="50">
        <v>2.4007000000000001</v>
      </c>
      <c r="BA55" s="50">
        <v>19.330500000000001</v>
      </c>
      <c r="BB55" s="50">
        <v>0.2114</v>
      </c>
      <c r="BC55" s="50">
        <v>9.1999999999999998E-3</v>
      </c>
      <c r="BD55" s="50">
        <v>0.11609999999999999</v>
      </c>
      <c r="BE55" s="50">
        <v>0.58779999999999999</v>
      </c>
      <c r="BF55" s="50">
        <v>9.3606999999999996</v>
      </c>
      <c r="BG55" s="50">
        <v>4.0250000000000004</v>
      </c>
      <c r="BH55" s="50">
        <v>0.26989999999999997</v>
      </c>
      <c r="BI55" s="50">
        <v>4.9299999999999997E-2</v>
      </c>
      <c r="BJ55" s="50">
        <v>9.3603000000000005</v>
      </c>
      <c r="BK55" s="50">
        <v>7.7150999999999996</v>
      </c>
      <c r="BL55" s="50">
        <v>1.5909</v>
      </c>
      <c r="BM55" s="50">
        <v>0</v>
      </c>
      <c r="BN55" s="50">
        <v>0.23569999999999999</v>
      </c>
      <c r="BO55" s="50">
        <v>0</v>
      </c>
      <c r="BP55" s="198" t="s">
        <v>480</v>
      </c>
      <c r="BQ55" s="61">
        <v>139.48089999999999</v>
      </c>
      <c r="BR55" s="62">
        <v>20.690100000000001</v>
      </c>
      <c r="BS55" s="62">
        <v>0.2366</v>
      </c>
      <c r="BT55" s="62">
        <v>7.0194000000000001</v>
      </c>
      <c r="BU55" s="61">
        <v>27.946100000000001</v>
      </c>
      <c r="BV55" s="62">
        <v>0.50560000000000005</v>
      </c>
      <c r="BW55" s="62">
        <v>0</v>
      </c>
      <c r="BX55" s="62">
        <v>0.42949999999999999</v>
      </c>
      <c r="BY55" s="148">
        <v>0.42949999999999999</v>
      </c>
      <c r="BZ55" s="149">
        <v>0.93500000000000005</v>
      </c>
      <c r="CA55" s="62">
        <v>25.5672</v>
      </c>
      <c r="CB55" s="113">
        <v>18.152000000000001</v>
      </c>
      <c r="CC55" s="62">
        <v>7.4151999999999996</v>
      </c>
      <c r="CD55" s="65">
        <v>10.9156</v>
      </c>
      <c r="CE55" s="63">
        <v>36.482900000000001</v>
      </c>
      <c r="CF55" s="64">
        <v>65.364000000000004</v>
      </c>
      <c r="CG55" s="66">
        <v>204.8449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11.5519</v>
      </c>
      <c r="E56" s="50">
        <v>1.885</v>
      </c>
      <c r="F56" s="50">
        <v>3.2500000000000001E-2</v>
      </c>
      <c r="G56" s="50">
        <v>2.1839</v>
      </c>
      <c r="H56" s="50">
        <v>5.2778</v>
      </c>
      <c r="I56" s="50">
        <v>0.2437</v>
      </c>
      <c r="J56" s="50">
        <v>11.061199999999999</v>
      </c>
      <c r="K56" s="50">
        <v>0.50819999999999999</v>
      </c>
      <c r="L56" s="50">
        <v>1.6907000000000001</v>
      </c>
      <c r="M56" s="50">
        <v>5.7000000000000002E-3</v>
      </c>
      <c r="N56" s="50">
        <v>0.1424</v>
      </c>
      <c r="O56" s="50">
        <v>0.63719999999999999</v>
      </c>
      <c r="P56" s="50">
        <v>0.39689999999999998</v>
      </c>
      <c r="Q56" s="50">
        <v>5.9126000000000003</v>
      </c>
      <c r="R56" s="50">
        <v>0.1011</v>
      </c>
      <c r="S56" s="50">
        <v>3.5996999999999999</v>
      </c>
      <c r="T56" s="50">
        <v>0.50339999999999996</v>
      </c>
      <c r="U56" s="50">
        <v>3.6177999999999999</v>
      </c>
      <c r="V56" s="50">
        <v>1.4043000000000001</v>
      </c>
      <c r="W56" s="50">
        <v>0.25490000000000002</v>
      </c>
      <c r="X56" s="50">
        <v>8.8114000000000008</v>
      </c>
      <c r="Y56" s="50">
        <v>0.85899999999999999</v>
      </c>
      <c r="Z56" s="50">
        <v>3.5571999999999999</v>
      </c>
      <c r="AA56" s="50">
        <v>70.069199999999995</v>
      </c>
      <c r="AB56" s="50">
        <v>6.8900000000000003E-2</v>
      </c>
      <c r="AC56" s="50">
        <v>1.3669</v>
      </c>
      <c r="AD56" s="50">
        <v>59.9681</v>
      </c>
      <c r="AE56" s="50">
        <v>1.7183999999999999</v>
      </c>
      <c r="AF56" s="50">
        <v>37.149700000000003</v>
      </c>
      <c r="AG56" s="50">
        <v>25.4895</v>
      </c>
      <c r="AH56" s="50">
        <v>48.478200000000001</v>
      </c>
      <c r="AI56" s="50">
        <v>3.153</v>
      </c>
      <c r="AJ56" s="50">
        <v>73.188299999999998</v>
      </c>
      <c r="AK56" s="50">
        <v>7.2729999999999997</v>
      </c>
      <c r="AL56" s="50">
        <v>4.3895</v>
      </c>
      <c r="AM56" s="50">
        <v>14.026</v>
      </c>
      <c r="AN56" s="50">
        <v>0.38379999999999997</v>
      </c>
      <c r="AO56" s="50">
        <v>0.73470000000000002</v>
      </c>
      <c r="AP56" s="50">
        <v>0.88180000000000003</v>
      </c>
      <c r="AQ56" s="50">
        <v>7.5701999999999998</v>
      </c>
      <c r="AR56" s="50">
        <v>1.4621999999999999</v>
      </c>
      <c r="AS56" s="50">
        <v>0.52510000000000001</v>
      </c>
      <c r="AT56" s="50">
        <v>0.3952</v>
      </c>
      <c r="AU56" s="50">
        <v>1.6124000000000001</v>
      </c>
      <c r="AV56" s="50">
        <v>0</v>
      </c>
      <c r="AW56" s="50">
        <v>2.1131000000000002</v>
      </c>
      <c r="AX56" s="50">
        <v>1.1499999999999999</v>
      </c>
      <c r="AY56" s="50">
        <v>6.7500000000000004E-2</v>
      </c>
      <c r="AZ56" s="50">
        <v>17.397500000000001</v>
      </c>
      <c r="BA56" s="50">
        <v>0.36149999999999999</v>
      </c>
      <c r="BB56" s="50">
        <v>23.8796</v>
      </c>
      <c r="BC56" s="50">
        <v>0.48470000000000002</v>
      </c>
      <c r="BD56" s="50">
        <v>1.6283000000000001</v>
      </c>
      <c r="BE56" s="50">
        <v>7.7648000000000001</v>
      </c>
      <c r="BF56" s="50">
        <v>11.5097</v>
      </c>
      <c r="BG56" s="50">
        <v>2.7684000000000002</v>
      </c>
      <c r="BH56" s="50">
        <v>3.3075000000000001</v>
      </c>
      <c r="BI56" s="50">
        <v>0.52949999999999997</v>
      </c>
      <c r="BJ56" s="50">
        <v>3.6051000000000002</v>
      </c>
      <c r="BK56" s="50">
        <v>2.6783999999999999</v>
      </c>
      <c r="BL56" s="50">
        <v>3.0457999999999998</v>
      </c>
      <c r="BM56" s="50">
        <v>0.24229999999999999</v>
      </c>
      <c r="BN56" s="50">
        <v>0.1641</v>
      </c>
      <c r="BO56" s="50">
        <v>0</v>
      </c>
      <c r="BP56" s="198" t="s">
        <v>480</v>
      </c>
      <c r="BQ56" s="61">
        <v>506.84019999999998</v>
      </c>
      <c r="BR56" s="62">
        <v>68.3185</v>
      </c>
      <c r="BS56" s="62">
        <v>0</v>
      </c>
      <c r="BT56" s="62">
        <v>0.34599999999999997</v>
      </c>
      <c r="BU56" s="61">
        <v>68.664500000000004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17.0047</v>
      </c>
      <c r="CB56" s="113">
        <v>13.7944</v>
      </c>
      <c r="CC56" s="62">
        <v>3.2103000000000002</v>
      </c>
      <c r="CD56" s="65">
        <v>7.9595000000000002</v>
      </c>
      <c r="CE56" s="63">
        <v>24.964200000000002</v>
      </c>
      <c r="CF56" s="64">
        <v>93.628699999999995</v>
      </c>
      <c r="CG56" s="66">
        <v>600.46889999999996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8.0000000000000004E-4</v>
      </c>
      <c r="H57" s="50">
        <v>0.52</v>
      </c>
      <c r="I57" s="50">
        <v>8.0000000000000004E-4</v>
      </c>
      <c r="J57" s="50">
        <v>2.46E-2</v>
      </c>
      <c r="K57" s="50">
        <v>0.24879999999999999</v>
      </c>
      <c r="L57" s="50">
        <v>7.3000000000000001E-3</v>
      </c>
      <c r="M57" s="50">
        <v>0</v>
      </c>
      <c r="N57" s="50">
        <v>1.5E-3</v>
      </c>
      <c r="O57" s="50">
        <v>2.5000000000000001E-3</v>
      </c>
      <c r="P57" s="50">
        <v>9.9000000000000005E-2</v>
      </c>
      <c r="Q57" s="50">
        <v>2.8500000000000001E-2</v>
      </c>
      <c r="R57" s="50">
        <v>0</v>
      </c>
      <c r="S57" s="50">
        <v>1.29E-2</v>
      </c>
      <c r="T57" s="50">
        <v>1.1999999999999999E-3</v>
      </c>
      <c r="U57" s="50">
        <v>0.72270000000000001</v>
      </c>
      <c r="V57" s="50">
        <v>2.29E-2</v>
      </c>
      <c r="W57" s="50">
        <v>0</v>
      </c>
      <c r="X57" s="50">
        <v>2.5700000000000001E-2</v>
      </c>
      <c r="Y57" s="50">
        <v>3.7900000000000003E-2</v>
      </c>
      <c r="Z57" s="50">
        <v>6.8999999999999999E-3</v>
      </c>
      <c r="AA57" s="50">
        <v>0.1439</v>
      </c>
      <c r="AB57" s="50">
        <v>0</v>
      </c>
      <c r="AC57" s="50">
        <v>0</v>
      </c>
      <c r="AD57" s="50">
        <v>2.6467999999999998</v>
      </c>
      <c r="AE57" s="50">
        <v>0.38740000000000002</v>
      </c>
      <c r="AF57" s="50">
        <v>5.6254</v>
      </c>
      <c r="AG57" s="50">
        <v>3.8723000000000001</v>
      </c>
      <c r="AH57" s="50">
        <v>0.80500000000000005</v>
      </c>
      <c r="AI57" s="50">
        <v>2.0000000000000001E-4</v>
      </c>
      <c r="AJ57" s="50">
        <v>13.567299999999999</v>
      </c>
      <c r="AK57" s="50">
        <v>0.752</v>
      </c>
      <c r="AL57" s="50">
        <v>2.6700000000000002E-2</v>
      </c>
      <c r="AM57" s="50">
        <v>8.5749999999999993</v>
      </c>
      <c r="AN57" s="50">
        <v>0</v>
      </c>
      <c r="AO57" s="50">
        <v>0</v>
      </c>
      <c r="AP57" s="50">
        <v>1.6318999999999999</v>
      </c>
      <c r="AQ57" s="50">
        <v>1.4794</v>
      </c>
      <c r="AR57" s="50">
        <v>1.2388999999999999</v>
      </c>
      <c r="AS57" s="50">
        <v>0</v>
      </c>
      <c r="AT57" s="50">
        <v>1.21E-2</v>
      </c>
      <c r="AU57" s="50">
        <v>1.2763</v>
      </c>
      <c r="AV57" s="50">
        <v>0</v>
      </c>
      <c r="AW57" s="50">
        <v>1.3335999999999999</v>
      </c>
      <c r="AX57" s="50">
        <v>7.4000000000000003E-3</v>
      </c>
      <c r="AY57" s="50">
        <v>0</v>
      </c>
      <c r="AZ57" s="50">
        <v>0.40710000000000002</v>
      </c>
      <c r="BA57" s="50">
        <v>3.8E-3</v>
      </c>
      <c r="BB57" s="50">
        <v>0.2258</v>
      </c>
      <c r="BC57" s="50">
        <v>4.6894999999999998</v>
      </c>
      <c r="BD57" s="50">
        <v>6.6E-3</v>
      </c>
      <c r="BE57" s="50">
        <v>0.1865</v>
      </c>
      <c r="BF57" s="50">
        <v>0</v>
      </c>
      <c r="BG57" s="50">
        <v>2.1999999999999999E-2</v>
      </c>
      <c r="BH57" s="50">
        <v>8.0000000000000004E-4</v>
      </c>
      <c r="BI57" s="50">
        <v>0</v>
      </c>
      <c r="BJ57" s="50">
        <v>0</v>
      </c>
      <c r="BK57" s="50">
        <v>1.3940999999999999</v>
      </c>
      <c r="BL57" s="50">
        <v>1.44E-2</v>
      </c>
      <c r="BM57" s="50">
        <v>0</v>
      </c>
      <c r="BN57" s="50">
        <v>4.8999999999999998E-3</v>
      </c>
      <c r="BO57" s="50">
        <v>0</v>
      </c>
      <c r="BP57" s="198" t="s">
        <v>480</v>
      </c>
      <c r="BQ57" s="61">
        <v>52.101100000000002</v>
      </c>
      <c r="BR57" s="62">
        <v>0.36280000000000001</v>
      </c>
      <c r="BS57" s="62">
        <v>0</v>
      </c>
      <c r="BT57" s="62">
        <v>0</v>
      </c>
      <c r="BU57" s="61">
        <v>0.36280000000000001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79.524600000000007</v>
      </c>
      <c r="CB57" s="113">
        <v>50.971600000000002</v>
      </c>
      <c r="CC57" s="62">
        <v>28.553100000000001</v>
      </c>
      <c r="CD57" s="65">
        <v>33.243299999999998</v>
      </c>
      <c r="CE57" s="63">
        <v>112.768</v>
      </c>
      <c r="CF57" s="64">
        <v>113.13079999999999</v>
      </c>
      <c r="CG57" s="66">
        <v>165.2319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1.89E-2</v>
      </c>
      <c r="E58" s="50">
        <v>9.1700000000000004E-2</v>
      </c>
      <c r="F58" s="50">
        <v>2.53E-2</v>
      </c>
      <c r="G58" s="50">
        <v>1.6000000000000001E-3</v>
      </c>
      <c r="H58" s="50">
        <v>0.30220000000000002</v>
      </c>
      <c r="I58" s="50">
        <v>5.1900000000000002E-2</v>
      </c>
      <c r="J58" s="50">
        <v>0.3054</v>
      </c>
      <c r="K58" s="50">
        <v>3.1600000000000003E-2</v>
      </c>
      <c r="L58" s="50">
        <v>0</v>
      </c>
      <c r="M58" s="50">
        <v>2.5999999999999999E-3</v>
      </c>
      <c r="N58" s="50">
        <v>9.1999999999999998E-3</v>
      </c>
      <c r="O58" s="50">
        <v>0.1769</v>
      </c>
      <c r="P58" s="50">
        <v>0</v>
      </c>
      <c r="Q58" s="50">
        <v>0.59460000000000002</v>
      </c>
      <c r="R58" s="50">
        <v>0</v>
      </c>
      <c r="S58" s="50">
        <v>4.2900000000000001E-2</v>
      </c>
      <c r="T58" s="50">
        <v>4.5499999999999999E-2</v>
      </c>
      <c r="U58" s="50">
        <v>7.9899999999999999E-2</v>
      </c>
      <c r="V58" s="50">
        <v>3.4799999999999998E-2</v>
      </c>
      <c r="W58" s="50">
        <v>2.3800000000000002E-2</v>
      </c>
      <c r="X58" s="50">
        <v>0</v>
      </c>
      <c r="Y58" s="50">
        <v>1.04E-2</v>
      </c>
      <c r="Z58" s="50">
        <v>0.16850000000000001</v>
      </c>
      <c r="AA58" s="50">
        <v>6.88E-2</v>
      </c>
      <c r="AB58" s="50">
        <v>0</v>
      </c>
      <c r="AC58" s="50">
        <v>1.4200000000000001E-2</v>
      </c>
      <c r="AD58" s="50">
        <v>0.28239999999999998</v>
      </c>
      <c r="AE58" s="50">
        <v>9.6100000000000005E-2</v>
      </c>
      <c r="AF58" s="50">
        <v>0.87329999999999997</v>
      </c>
      <c r="AG58" s="50">
        <v>0.26169999999999999</v>
      </c>
      <c r="AH58" s="50">
        <v>0.18190000000000001</v>
      </c>
      <c r="AI58" s="50">
        <v>0</v>
      </c>
      <c r="AJ58" s="50">
        <v>18.508900000000001</v>
      </c>
      <c r="AK58" s="50">
        <v>0.3715</v>
      </c>
      <c r="AL58" s="50">
        <v>5.9999999999999995E-4</v>
      </c>
      <c r="AM58" s="50">
        <v>2.5636999999999999</v>
      </c>
      <c r="AN58" s="50">
        <v>5.5999999999999999E-3</v>
      </c>
      <c r="AO58" s="50">
        <v>0.16059999999999999</v>
      </c>
      <c r="AP58" s="50">
        <v>0</v>
      </c>
      <c r="AQ58" s="50">
        <v>0.77959999999999996</v>
      </c>
      <c r="AR58" s="50">
        <v>7.8700000000000006E-2</v>
      </c>
      <c r="AS58" s="50">
        <v>1.0500000000000001E-2</v>
      </c>
      <c r="AT58" s="50">
        <v>0</v>
      </c>
      <c r="AU58" s="50">
        <v>0.3846</v>
      </c>
      <c r="AV58" s="50">
        <v>0</v>
      </c>
      <c r="AW58" s="50">
        <v>0.71009999999999995</v>
      </c>
      <c r="AX58" s="50">
        <v>4.4699999999999997E-2</v>
      </c>
      <c r="AY58" s="50">
        <v>2.5999999999999999E-3</v>
      </c>
      <c r="AZ58" s="50">
        <v>1.1963999999999999</v>
      </c>
      <c r="BA58" s="50">
        <v>7.1099999999999997E-2</v>
      </c>
      <c r="BB58" s="50">
        <v>4.2799999999999998E-2</v>
      </c>
      <c r="BC58" s="50">
        <v>8.6E-3</v>
      </c>
      <c r="BD58" s="50">
        <v>25.962599999999998</v>
      </c>
      <c r="BE58" s="50">
        <v>0.12740000000000001</v>
      </c>
      <c r="BF58" s="50">
        <v>6.2E-2</v>
      </c>
      <c r="BG58" s="50">
        <v>0.48180000000000001</v>
      </c>
      <c r="BH58" s="50">
        <v>6.8699999999999997E-2</v>
      </c>
      <c r="BI58" s="50">
        <v>2.0000000000000001E-4</v>
      </c>
      <c r="BJ58" s="50">
        <v>0.1215</v>
      </c>
      <c r="BK58" s="50">
        <v>1.8751</v>
      </c>
      <c r="BL58" s="50">
        <v>5.96E-2</v>
      </c>
      <c r="BM58" s="50">
        <v>0</v>
      </c>
      <c r="BN58" s="50">
        <v>3.7000000000000002E-3</v>
      </c>
      <c r="BO58" s="50">
        <v>0</v>
      </c>
      <c r="BP58" s="198" t="s">
        <v>480</v>
      </c>
      <c r="BQ58" s="61">
        <v>57.499000000000002</v>
      </c>
      <c r="BR58" s="62">
        <v>201.2637</v>
      </c>
      <c r="BS58" s="62">
        <v>0.22720000000000001</v>
      </c>
      <c r="BT58" s="62">
        <v>5.7968000000000002</v>
      </c>
      <c r="BU58" s="61">
        <v>207.2877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1.8200000000000001E-2</v>
      </c>
      <c r="CB58" s="113">
        <v>1.8200000000000001E-2</v>
      </c>
      <c r="CC58" s="62">
        <v>0</v>
      </c>
      <c r="CD58" s="65">
        <v>0</v>
      </c>
      <c r="CE58" s="63">
        <v>1.8200000000000001E-2</v>
      </c>
      <c r="CF58" s="64">
        <v>207.30590000000001</v>
      </c>
      <c r="CG58" s="66">
        <v>264.80489999999998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2.7275</v>
      </c>
      <c r="E59" s="50">
        <v>0.63959999999999995</v>
      </c>
      <c r="F59" s="50">
        <v>0.14649999999999999</v>
      </c>
      <c r="G59" s="50">
        <v>0.5595</v>
      </c>
      <c r="H59" s="50">
        <v>14.460800000000001</v>
      </c>
      <c r="I59" s="50">
        <v>0.55549999999999999</v>
      </c>
      <c r="J59" s="50">
        <v>8.1430000000000007</v>
      </c>
      <c r="K59" s="50">
        <v>0.47749999999999998</v>
      </c>
      <c r="L59" s="50">
        <v>0.255</v>
      </c>
      <c r="M59" s="50">
        <v>2.5000000000000001E-3</v>
      </c>
      <c r="N59" s="50">
        <v>1.4859</v>
      </c>
      <c r="O59" s="50">
        <v>2.9361000000000002</v>
      </c>
      <c r="P59" s="50">
        <v>1.2481</v>
      </c>
      <c r="Q59" s="50">
        <v>5.8285999999999998</v>
      </c>
      <c r="R59" s="50">
        <v>0.27200000000000002</v>
      </c>
      <c r="S59" s="50">
        <v>1.8655999999999999</v>
      </c>
      <c r="T59" s="50">
        <v>1.4702999999999999</v>
      </c>
      <c r="U59" s="50">
        <v>1.4675</v>
      </c>
      <c r="V59" s="50">
        <v>1.3160000000000001</v>
      </c>
      <c r="W59" s="50">
        <v>2.1728000000000001</v>
      </c>
      <c r="X59" s="50">
        <v>0.47260000000000002</v>
      </c>
      <c r="Y59" s="50">
        <v>1.0073000000000001</v>
      </c>
      <c r="Z59" s="50">
        <v>3.3751000000000002</v>
      </c>
      <c r="AA59" s="50">
        <v>25.781199999999998</v>
      </c>
      <c r="AB59" s="50">
        <v>1.4500999999999999</v>
      </c>
      <c r="AC59" s="50">
        <v>10.220700000000001</v>
      </c>
      <c r="AD59" s="50">
        <v>21.6843</v>
      </c>
      <c r="AE59" s="50">
        <v>5.0228000000000002</v>
      </c>
      <c r="AF59" s="50">
        <v>36.037199999999999</v>
      </c>
      <c r="AG59" s="50">
        <v>67.962599999999995</v>
      </c>
      <c r="AH59" s="50">
        <v>15.5199</v>
      </c>
      <c r="AI59" s="50">
        <v>2.3999999999999998E-3</v>
      </c>
      <c r="AJ59" s="50">
        <v>0.4889</v>
      </c>
      <c r="AK59" s="50">
        <v>20.4285</v>
      </c>
      <c r="AL59" s="50">
        <v>1.2948999999999999</v>
      </c>
      <c r="AM59" s="50">
        <v>17.212299999999999</v>
      </c>
      <c r="AN59" s="50">
        <v>0.33739999999999998</v>
      </c>
      <c r="AO59" s="50">
        <v>1.5572999999999999</v>
      </c>
      <c r="AP59" s="50">
        <v>8.2909000000000006</v>
      </c>
      <c r="AQ59" s="50">
        <v>5.0701999999999998</v>
      </c>
      <c r="AR59" s="50">
        <v>1.5609999999999999</v>
      </c>
      <c r="AS59" s="50">
        <v>1.968</v>
      </c>
      <c r="AT59" s="50">
        <v>3.2665999999999999</v>
      </c>
      <c r="AU59" s="50">
        <v>62.628100000000003</v>
      </c>
      <c r="AV59" s="50">
        <v>19.4954</v>
      </c>
      <c r="AW59" s="50">
        <v>7.6529999999999996</v>
      </c>
      <c r="AX59" s="50">
        <v>2.0354000000000001</v>
      </c>
      <c r="AY59" s="50">
        <v>0.84550000000000003</v>
      </c>
      <c r="AZ59" s="50">
        <v>6.4875999999999996</v>
      </c>
      <c r="BA59" s="50">
        <v>0.3987</v>
      </c>
      <c r="BB59" s="50">
        <v>1.286</v>
      </c>
      <c r="BC59" s="50">
        <v>5.8064999999999998</v>
      </c>
      <c r="BD59" s="50">
        <v>0.51049999999999995</v>
      </c>
      <c r="BE59" s="50">
        <v>130.1671</v>
      </c>
      <c r="BF59" s="50">
        <v>52.850999999999999</v>
      </c>
      <c r="BG59" s="50">
        <v>19.543500000000002</v>
      </c>
      <c r="BH59" s="50">
        <v>19.694800000000001</v>
      </c>
      <c r="BI59" s="50">
        <v>2.9159000000000002</v>
      </c>
      <c r="BJ59" s="50">
        <v>42.886000000000003</v>
      </c>
      <c r="BK59" s="50">
        <v>5.181</v>
      </c>
      <c r="BL59" s="50">
        <v>8.0494000000000003</v>
      </c>
      <c r="BM59" s="50">
        <v>2.2700000000000001E-2</v>
      </c>
      <c r="BN59" s="50">
        <v>0.6018</v>
      </c>
      <c r="BO59" s="50">
        <v>0</v>
      </c>
      <c r="BP59" s="198" t="s">
        <v>480</v>
      </c>
      <c r="BQ59" s="61">
        <v>687.10239999999999</v>
      </c>
      <c r="BR59" s="62">
        <v>17.110499999999998</v>
      </c>
      <c r="BS59" s="62">
        <v>0.22270000000000001</v>
      </c>
      <c r="BT59" s="62">
        <v>2.9495</v>
      </c>
      <c r="BU59" s="61">
        <v>20.282699999999998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76.205299999999994</v>
      </c>
      <c r="CB59" s="113">
        <v>46.828800000000001</v>
      </c>
      <c r="CC59" s="62">
        <v>29.3765</v>
      </c>
      <c r="CD59" s="65">
        <v>40.9465</v>
      </c>
      <c r="CE59" s="63">
        <v>117.15179999999999</v>
      </c>
      <c r="CF59" s="64">
        <v>137.43440000000001</v>
      </c>
      <c r="CG59" s="66">
        <v>824.53679999999997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0.27860000000000001</v>
      </c>
      <c r="E60" s="50">
        <v>0.495</v>
      </c>
      <c r="F60" s="50">
        <v>0.22900000000000001</v>
      </c>
      <c r="G60" s="50">
        <v>5.4899999999999997E-2</v>
      </c>
      <c r="H60" s="50">
        <v>0.39560000000000001</v>
      </c>
      <c r="I60" s="50">
        <v>2.2000000000000001E-3</v>
      </c>
      <c r="J60" s="50">
        <v>1.7842</v>
      </c>
      <c r="K60" s="50">
        <v>1.8E-3</v>
      </c>
      <c r="L60" s="50">
        <v>0</v>
      </c>
      <c r="M60" s="50">
        <v>0</v>
      </c>
      <c r="N60" s="50">
        <v>0.107</v>
      </c>
      <c r="O60" s="50">
        <v>4.2000000000000003E-2</v>
      </c>
      <c r="P60" s="50">
        <v>1.5E-3</v>
      </c>
      <c r="Q60" s="50">
        <v>1.7500000000000002E-2</v>
      </c>
      <c r="R60" s="50">
        <v>3.7000000000000002E-3</v>
      </c>
      <c r="S60" s="50">
        <v>4.1999999999999997E-3</v>
      </c>
      <c r="T60" s="50">
        <v>0</v>
      </c>
      <c r="U60" s="50">
        <v>9.5000000000000001E-2</v>
      </c>
      <c r="V60" s="50">
        <v>3.2000000000000001E-2</v>
      </c>
      <c r="W60" s="50">
        <v>6.1699999999999998E-2</v>
      </c>
      <c r="X60" s="50">
        <v>0</v>
      </c>
      <c r="Y60" s="50">
        <v>1.15E-2</v>
      </c>
      <c r="Z60" s="50">
        <v>3.3999999999999998E-3</v>
      </c>
      <c r="AA60" s="50">
        <v>2.1507000000000001</v>
      </c>
      <c r="AB60" s="50">
        <v>6.6E-3</v>
      </c>
      <c r="AC60" s="50">
        <v>2.5399999999999999E-2</v>
      </c>
      <c r="AD60" s="50">
        <v>0.73670000000000002</v>
      </c>
      <c r="AE60" s="50">
        <v>0.20200000000000001</v>
      </c>
      <c r="AF60" s="50">
        <v>1.6277999999999999</v>
      </c>
      <c r="AG60" s="50">
        <v>6.1600000000000002E-2</v>
      </c>
      <c r="AH60" s="50">
        <v>33.588099999999997</v>
      </c>
      <c r="AI60" s="50">
        <v>2.9999999999999997E-4</v>
      </c>
      <c r="AJ60" s="50">
        <v>5.4000000000000003E-3</v>
      </c>
      <c r="AK60" s="50">
        <v>6.7900000000000002E-2</v>
      </c>
      <c r="AL60" s="50">
        <v>5.6099999999999997E-2</v>
      </c>
      <c r="AM60" s="50">
        <v>3.2500000000000001E-2</v>
      </c>
      <c r="AN60" s="50">
        <v>1.35E-2</v>
      </c>
      <c r="AO60" s="50">
        <v>1.21E-2</v>
      </c>
      <c r="AP60" s="50">
        <v>0.36570000000000003</v>
      </c>
      <c r="AQ60" s="50">
        <v>2.7699999999999999E-2</v>
      </c>
      <c r="AR60" s="50">
        <v>8.5676000000000005</v>
      </c>
      <c r="AS60" s="50">
        <v>0</v>
      </c>
      <c r="AT60" s="50">
        <v>0</v>
      </c>
      <c r="AU60" s="50">
        <v>0.14940000000000001</v>
      </c>
      <c r="AV60" s="50">
        <v>0</v>
      </c>
      <c r="AW60" s="50">
        <v>4.9029999999999996</v>
      </c>
      <c r="AX60" s="50">
        <v>0.2394</v>
      </c>
      <c r="AY60" s="50">
        <v>2.0999999999999999E-3</v>
      </c>
      <c r="AZ60" s="50">
        <v>0.67859999999999998</v>
      </c>
      <c r="BA60" s="50">
        <v>0.30769999999999997</v>
      </c>
      <c r="BB60" s="50">
        <v>6.4600000000000005E-2</v>
      </c>
      <c r="BC60" s="50">
        <v>3.3500000000000002E-2</v>
      </c>
      <c r="BD60" s="50">
        <v>6.9099999999999995E-2</v>
      </c>
      <c r="BE60" s="50">
        <v>0.90480000000000005</v>
      </c>
      <c r="BF60" s="50">
        <v>46.929400000000001</v>
      </c>
      <c r="BG60" s="50">
        <v>13.3672</v>
      </c>
      <c r="BH60" s="50">
        <v>1.5866</v>
      </c>
      <c r="BI60" s="50">
        <v>0.3105</v>
      </c>
      <c r="BJ60" s="50">
        <v>8.0799999999999997E-2</v>
      </c>
      <c r="BK60" s="50">
        <v>0.15570000000000001</v>
      </c>
      <c r="BL60" s="50">
        <v>5.7030000000000003</v>
      </c>
      <c r="BM60" s="50">
        <v>1.1299999999999999E-2</v>
      </c>
      <c r="BN60" s="50">
        <v>2.4299999999999999E-2</v>
      </c>
      <c r="BO60" s="50">
        <v>0</v>
      </c>
      <c r="BP60" s="198" t="s">
        <v>480</v>
      </c>
      <c r="BQ60" s="61">
        <v>126.68940000000001</v>
      </c>
      <c r="BR60" s="62">
        <v>29.900099999999998</v>
      </c>
      <c r="BS60" s="62">
        <v>0.58699999999999997</v>
      </c>
      <c r="BT60" s="62">
        <v>2141.7240000000002</v>
      </c>
      <c r="BU60" s="61">
        <v>2172.2109999999998</v>
      </c>
      <c r="BV60" s="62">
        <v>41.734200000000001</v>
      </c>
      <c r="BW60" s="62">
        <v>0</v>
      </c>
      <c r="BX60" s="62">
        <v>0</v>
      </c>
      <c r="BY60" s="148">
        <v>0</v>
      </c>
      <c r="BZ60" s="149">
        <v>41.734200000000001</v>
      </c>
      <c r="CA60" s="62">
        <v>2.07E-2</v>
      </c>
      <c r="CB60" s="113">
        <v>0</v>
      </c>
      <c r="CC60" s="62">
        <v>2.07E-2</v>
      </c>
      <c r="CD60" s="65">
        <v>36.080199999999998</v>
      </c>
      <c r="CE60" s="63">
        <v>36.100900000000003</v>
      </c>
      <c r="CF60" s="64">
        <v>2250.0461</v>
      </c>
      <c r="CG60" s="66">
        <v>2376.7354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0.1542</v>
      </c>
      <c r="E61" s="50">
        <v>0.7298</v>
      </c>
      <c r="F61" s="50">
        <v>1.21E-2</v>
      </c>
      <c r="G61" s="50">
        <v>0.40050000000000002</v>
      </c>
      <c r="H61" s="50">
        <v>0.83709999999999996</v>
      </c>
      <c r="I61" s="50">
        <v>7.0800000000000002E-2</v>
      </c>
      <c r="J61" s="50">
        <v>0.67949999999999999</v>
      </c>
      <c r="K61" s="50">
        <v>7.2700000000000001E-2</v>
      </c>
      <c r="L61" s="50">
        <v>0.1812</v>
      </c>
      <c r="M61" s="50">
        <v>2.7300000000000001E-2</v>
      </c>
      <c r="N61" s="50">
        <v>9.2399999999999996E-2</v>
      </c>
      <c r="O61" s="50">
        <v>0.4723</v>
      </c>
      <c r="P61" s="50">
        <v>0.11219999999999999</v>
      </c>
      <c r="Q61" s="50">
        <v>0.4254</v>
      </c>
      <c r="R61" s="50">
        <v>1.41E-2</v>
      </c>
      <c r="S61" s="50">
        <v>1.8028</v>
      </c>
      <c r="T61" s="50">
        <v>0.252</v>
      </c>
      <c r="U61" s="50">
        <v>0.22969999999999999</v>
      </c>
      <c r="V61" s="50">
        <v>0.14169999999999999</v>
      </c>
      <c r="W61" s="50">
        <v>0.15260000000000001</v>
      </c>
      <c r="X61" s="50">
        <v>2.3199999999999998E-2</v>
      </c>
      <c r="Y61" s="50">
        <v>0.16370000000000001</v>
      </c>
      <c r="Z61" s="50">
        <v>0.31490000000000001</v>
      </c>
      <c r="AA61" s="50">
        <v>1.8161</v>
      </c>
      <c r="AB61" s="50">
        <v>5.9799999999999999E-2</v>
      </c>
      <c r="AC61" s="50">
        <v>0.41270000000000001</v>
      </c>
      <c r="AD61" s="50">
        <v>2.6114000000000002</v>
      </c>
      <c r="AE61" s="50">
        <v>0.65459999999999996</v>
      </c>
      <c r="AF61" s="50">
        <v>5.5785</v>
      </c>
      <c r="AG61" s="50">
        <v>1.401</v>
      </c>
      <c r="AH61" s="50">
        <v>1.1284000000000001</v>
      </c>
      <c r="AI61" s="50">
        <v>0.2412</v>
      </c>
      <c r="AJ61" s="50">
        <v>3.7848000000000002</v>
      </c>
      <c r="AK61" s="50">
        <v>1.2884</v>
      </c>
      <c r="AL61" s="50">
        <v>9.4299999999999995E-2</v>
      </c>
      <c r="AM61" s="50">
        <v>1.0625</v>
      </c>
      <c r="AN61" s="50">
        <v>4.87E-2</v>
      </c>
      <c r="AO61" s="50">
        <v>0.2094</v>
      </c>
      <c r="AP61" s="50">
        <v>0.80059999999999998</v>
      </c>
      <c r="AQ61" s="50">
        <v>2.9329000000000001</v>
      </c>
      <c r="AR61" s="50">
        <v>0.4738</v>
      </c>
      <c r="AS61" s="50">
        <v>0.66169999999999995</v>
      </c>
      <c r="AT61" s="50">
        <v>0.25330000000000003</v>
      </c>
      <c r="AU61" s="50">
        <v>0.8367</v>
      </c>
      <c r="AV61" s="50">
        <v>0</v>
      </c>
      <c r="AW61" s="50">
        <v>2.0379</v>
      </c>
      <c r="AX61" s="50">
        <v>0.52710000000000001</v>
      </c>
      <c r="AY61" s="50">
        <v>6.4799999999999996E-2</v>
      </c>
      <c r="AZ61" s="50">
        <v>0.84360000000000002</v>
      </c>
      <c r="BA61" s="50">
        <v>0.56810000000000005</v>
      </c>
      <c r="BB61" s="50">
        <v>0.18340000000000001</v>
      </c>
      <c r="BC61" s="50">
        <v>8.0600000000000005E-2</v>
      </c>
      <c r="BD61" s="50">
        <v>0.26889999999999997</v>
      </c>
      <c r="BE61" s="50">
        <v>1.526</v>
      </c>
      <c r="BF61" s="50">
        <v>4.0983999999999998</v>
      </c>
      <c r="BG61" s="50">
        <v>16.490300000000001</v>
      </c>
      <c r="BH61" s="50">
        <v>1.9996</v>
      </c>
      <c r="BI61" s="50">
        <v>0.29339999999999999</v>
      </c>
      <c r="BJ61" s="50">
        <v>0.44800000000000001</v>
      </c>
      <c r="BK61" s="50">
        <v>9.1399999999999995E-2</v>
      </c>
      <c r="BL61" s="50">
        <v>0.69450000000000001</v>
      </c>
      <c r="BM61" s="50">
        <v>1.52E-2</v>
      </c>
      <c r="BN61" s="50">
        <v>0.1588</v>
      </c>
      <c r="BO61" s="50">
        <v>0</v>
      </c>
      <c r="BP61" s="198" t="s">
        <v>480</v>
      </c>
      <c r="BQ61" s="61">
        <v>64.103099999999998</v>
      </c>
      <c r="BR61" s="62">
        <v>289.99040000000002</v>
      </c>
      <c r="BS61" s="62">
        <v>34.6477</v>
      </c>
      <c r="BT61" s="62">
        <v>1040.7734</v>
      </c>
      <c r="BU61" s="61">
        <v>1365.4114999999999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1365.4114999999999</v>
      </c>
      <c r="CG61" s="66">
        <v>1429.5146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0.18890000000000001</v>
      </c>
      <c r="E62" s="50">
        <v>2.9999999999999997E-4</v>
      </c>
      <c r="F62" s="50">
        <v>1E-4</v>
      </c>
      <c r="G62" s="50">
        <v>3.0000000000000001E-3</v>
      </c>
      <c r="H62" s="50">
        <v>2.8400000000000002E-2</v>
      </c>
      <c r="I62" s="50">
        <v>2.5000000000000001E-3</v>
      </c>
      <c r="J62" s="50">
        <v>5.4800000000000001E-2</v>
      </c>
      <c r="K62" s="50">
        <v>3.3E-3</v>
      </c>
      <c r="L62" s="50">
        <v>0</v>
      </c>
      <c r="M62" s="50">
        <v>0</v>
      </c>
      <c r="N62" s="50">
        <v>2.3E-3</v>
      </c>
      <c r="O62" s="50">
        <v>3.3E-3</v>
      </c>
      <c r="P62" s="50">
        <v>0</v>
      </c>
      <c r="Q62" s="50">
        <v>2.3999999999999998E-3</v>
      </c>
      <c r="R62" s="50">
        <v>0</v>
      </c>
      <c r="S62" s="50">
        <v>7.6E-3</v>
      </c>
      <c r="T62" s="50">
        <v>3.8E-3</v>
      </c>
      <c r="U62" s="50">
        <v>2.3999999999999998E-3</v>
      </c>
      <c r="V62" s="50">
        <v>5.9999999999999995E-4</v>
      </c>
      <c r="W62" s="50">
        <v>1.4E-3</v>
      </c>
      <c r="X62" s="50">
        <v>1.5800000000000002E-2</v>
      </c>
      <c r="Y62" s="50">
        <v>1.12E-2</v>
      </c>
      <c r="Z62" s="50">
        <v>9.1600000000000001E-2</v>
      </c>
      <c r="AA62" s="50">
        <v>0.28310000000000002</v>
      </c>
      <c r="AB62" s="50">
        <v>0</v>
      </c>
      <c r="AC62" s="50">
        <v>4.5999999999999999E-3</v>
      </c>
      <c r="AD62" s="50">
        <v>2.76E-2</v>
      </c>
      <c r="AE62" s="50">
        <v>3.0999999999999999E-3</v>
      </c>
      <c r="AF62" s="50">
        <v>3.7100000000000001E-2</v>
      </c>
      <c r="AG62" s="50">
        <v>3.8300000000000001E-2</v>
      </c>
      <c r="AH62" s="50">
        <v>0.36659999999999998</v>
      </c>
      <c r="AI62" s="50">
        <v>0</v>
      </c>
      <c r="AJ62" s="50">
        <v>0.05</v>
      </c>
      <c r="AK62" s="50">
        <v>0.24149999999999999</v>
      </c>
      <c r="AL62" s="50">
        <v>0</v>
      </c>
      <c r="AM62" s="50">
        <v>1E-3</v>
      </c>
      <c r="AN62" s="50">
        <v>1E-4</v>
      </c>
      <c r="AO62" s="50">
        <v>3.0999999999999999E-3</v>
      </c>
      <c r="AP62" s="50">
        <v>2.2599999999999999E-2</v>
      </c>
      <c r="AQ62" s="50">
        <v>2.5999999999999999E-3</v>
      </c>
      <c r="AR62" s="50">
        <v>9.1999999999999998E-3</v>
      </c>
      <c r="AS62" s="50">
        <v>6.9999999999999999E-4</v>
      </c>
      <c r="AT62" s="50">
        <v>4.0000000000000002E-4</v>
      </c>
      <c r="AU62" s="50">
        <v>5.9999999999999995E-4</v>
      </c>
      <c r="AV62" s="50">
        <v>0</v>
      </c>
      <c r="AW62" s="50">
        <v>4.5999999999999999E-3</v>
      </c>
      <c r="AX62" s="50">
        <v>1.6999999999999999E-3</v>
      </c>
      <c r="AY62" s="50">
        <v>4.8999999999999998E-3</v>
      </c>
      <c r="AZ62" s="50">
        <v>8.0000000000000004E-4</v>
      </c>
      <c r="BA62" s="50">
        <v>0.218</v>
      </c>
      <c r="BB62" s="50">
        <v>8.9999999999999998E-4</v>
      </c>
      <c r="BC62" s="50">
        <v>4.8300000000000003E-2</v>
      </c>
      <c r="BD62" s="50">
        <v>8.0000000000000004E-4</v>
      </c>
      <c r="BE62" s="50">
        <v>4.9700000000000001E-2</v>
      </c>
      <c r="BF62" s="50">
        <v>0.73709999999999998</v>
      </c>
      <c r="BG62" s="50">
        <v>0.42149999999999999</v>
      </c>
      <c r="BH62" s="50">
        <v>30.9574</v>
      </c>
      <c r="BI62" s="50">
        <v>0.19350000000000001</v>
      </c>
      <c r="BJ62" s="50">
        <v>2.3199999999999998E-2</v>
      </c>
      <c r="BK62" s="50">
        <v>0.17449999999999999</v>
      </c>
      <c r="BL62" s="50">
        <v>3.4700000000000002E-2</v>
      </c>
      <c r="BM62" s="50">
        <v>0</v>
      </c>
      <c r="BN62" s="50">
        <v>1.78E-2</v>
      </c>
      <c r="BO62" s="50">
        <v>0</v>
      </c>
      <c r="BP62" s="198" t="s">
        <v>480</v>
      </c>
      <c r="BQ62" s="61">
        <v>34.405099999999997</v>
      </c>
      <c r="BR62" s="62">
        <v>504.68200000000002</v>
      </c>
      <c r="BS62" s="62">
        <v>0.56759999999999999</v>
      </c>
      <c r="BT62" s="62">
        <v>523.70830000000001</v>
      </c>
      <c r="BU62" s="61">
        <v>1028.9579000000001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1028.9579000000001</v>
      </c>
      <c r="CG62" s="66">
        <v>1063.3630000000001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36.738199999999999</v>
      </c>
      <c r="BS63" s="62">
        <v>19.149100000000001</v>
      </c>
      <c r="BT63" s="62">
        <v>133.29179999999999</v>
      </c>
      <c r="BU63" s="61">
        <v>189.179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189.179</v>
      </c>
      <c r="CG63" s="66">
        <v>189.179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0.32390000000000002</v>
      </c>
      <c r="F64" s="50">
        <v>0</v>
      </c>
      <c r="G64" s="50">
        <v>0</v>
      </c>
      <c r="H64" s="50">
        <v>2.6599999999999999E-2</v>
      </c>
      <c r="I64" s="50">
        <v>1.4E-3</v>
      </c>
      <c r="J64" s="50">
        <v>4.7999999999999996E-3</v>
      </c>
      <c r="K64" s="50">
        <v>2.3999999999999998E-3</v>
      </c>
      <c r="L64" s="50">
        <v>1.8800000000000001E-2</v>
      </c>
      <c r="M64" s="50">
        <v>0</v>
      </c>
      <c r="N64" s="50">
        <v>4.8999999999999998E-3</v>
      </c>
      <c r="O64" s="50">
        <v>3.9199999999999999E-2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2.24E-2</v>
      </c>
      <c r="V64" s="50">
        <v>0</v>
      </c>
      <c r="W64" s="50">
        <v>6.9999999999999999E-4</v>
      </c>
      <c r="X64" s="50">
        <v>0</v>
      </c>
      <c r="Y64" s="50">
        <v>4.7999999999999996E-3</v>
      </c>
      <c r="Z64" s="50">
        <v>5.0000000000000001E-4</v>
      </c>
      <c r="AA64" s="50">
        <v>9.4500000000000001E-2</v>
      </c>
      <c r="AB64" s="50">
        <v>1E-4</v>
      </c>
      <c r="AC64" s="50">
        <v>6.9999999999999999E-4</v>
      </c>
      <c r="AD64" s="50">
        <v>9.3399999999999997E-2</v>
      </c>
      <c r="AE64" s="50">
        <v>3.6499999999999998E-2</v>
      </c>
      <c r="AF64" s="50">
        <v>0.13800000000000001</v>
      </c>
      <c r="AG64" s="50">
        <v>2.8899999999999999E-2</v>
      </c>
      <c r="AH64" s="50">
        <v>0.1283</v>
      </c>
      <c r="AI64" s="50">
        <v>0.19339999999999999</v>
      </c>
      <c r="AJ64" s="50">
        <v>0</v>
      </c>
      <c r="AK64" s="50">
        <v>4.7000000000000002E-3</v>
      </c>
      <c r="AL64" s="50">
        <v>0</v>
      </c>
      <c r="AM64" s="50">
        <v>0.96630000000000005</v>
      </c>
      <c r="AN64" s="50">
        <v>2.0999999999999999E-3</v>
      </c>
      <c r="AO64" s="50">
        <v>0.02</v>
      </c>
      <c r="AP64" s="50">
        <v>5.8299999999999998E-2</v>
      </c>
      <c r="AQ64" s="50">
        <v>0.16120000000000001</v>
      </c>
      <c r="AR64" s="50">
        <v>3.7000000000000002E-3</v>
      </c>
      <c r="AS64" s="50">
        <v>4.36E-2</v>
      </c>
      <c r="AT64" s="50">
        <v>0</v>
      </c>
      <c r="AU64" s="50">
        <v>0.41139999999999999</v>
      </c>
      <c r="AV64" s="50">
        <v>0</v>
      </c>
      <c r="AW64" s="50">
        <v>0.37659999999999999</v>
      </c>
      <c r="AX64" s="50">
        <v>2.5000000000000001E-3</v>
      </c>
      <c r="AY64" s="50">
        <v>0</v>
      </c>
      <c r="AZ64" s="50">
        <v>8.9999999999999993E-3</v>
      </c>
      <c r="BA64" s="50">
        <v>3.8800000000000001E-2</v>
      </c>
      <c r="BB64" s="50">
        <v>0</v>
      </c>
      <c r="BC64" s="50">
        <v>0</v>
      </c>
      <c r="BD64" s="50">
        <v>5.79E-2</v>
      </c>
      <c r="BE64" s="50">
        <v>3.0533999999999999</v>
      </c>
      <c r="BF64" s="50">
        <v>0.1071</v>
      </c>
      <c r="BG64" s="50">
        <v>1.7500000000000002E-2</v>
      </c>
      <c r="BH64" s="50">
        <v>1.5100000000000001E-2</v>
      </c>
      <c r="BI64" s="50">
        <v>1E-4</v>
      </c>
      <c r="BJ64" s="50">
        <v>6.4923999999999999</v>
      </c>
      <c r="BK64" s="50">
        <v>4.4607999999999999</v>
      </c>
      <c r="BL64" s="50">
        <v>0.69330000000000003</v>
      </c>
      <c r="BM64" s="50">
        <v>0</v>
      </c>
      <c r="BN64" s="50">
        <v>3.6600000000000001E-2</v>
      </c>
      <c r="BO64" s="50">
        <v>0</v>
      </c>
      <c r="BP64" s="198" t="s">
        <v>480</v>
      </c>
      <c r="BQ64" s="61">
        <v>18.196400000000001</v>
      </c>
      <c r="BR64" s="62">
        <v>407.24880000000002</v>
      </c>
      <c r="BS64" s="62">
        <v>7.1753999999999998</v>
      </c>
      <c r="BT64" s="62">
        <v>175.649</v>
      </c>
      <c r="BU64" s="61">
        <v>590.07320000000004</v>
      </c>
      <c r="BV64" s="62">
        <v>5.0700000000000002E-2</v>
      </c>
      <c r="BW64" s="62">
        <v>0</v>
      </c>
      <c r="BX64" s="62">
        <v>-7.7200000000000005E-2</v>
      </c>
      <c r="BY64" s="148">
        <v>-7.7200000000000005E-2</v>
      </c>
      <c r="BZ64" s="149">
        <v>-2.64E-2</v>
      </c>
      <c r="CA64" s="62">
        <v>2.9600000000000001E-2</v>
      </c>
      <c r="CB64" s="113">
        <v>2.9600000000000001E-2</v>
      </c>
      <c r="CC64" s="62">
        <v>0</v>
      </c>
      <c r="CD64" s="65">
        <v>0.41980000000000001</v>
      </c>
      <c r="CE64" s="63">
        <v>0.44940000000000002</v>
      </c>
      <c r="CF64" s="64">
        <v>590.49620000000004</v>
      </c>
      <c r="CG64" s="66">
        <v>608.6925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0.159</v>
      </c>
      <c r="F65" s="50">
        <v>0</v>
      </c>
      <c r="G65" s="50">
        <v>3.0999999999999999E-3</v>
      </c>
      <c r="H65" s="50">
        <v>3.4799999999999998E-2</v>
      </c>
      <c r="I65" s="50">
        <v>5.0000000000000001E-4</v>
      </c>
      <c r="J65" s="50">
        <v>0.15379999999999999</v>
      </c>
      <c r="K65" s="50">
        <v>0</v>
      </c>
      <c r="L65" s="50">
        <v>6.1000000000000004E-3</v>
      </c>
      <c r="M65" s="50">
        <v>0</v>
      </c>
      <c r="N65" s="50">
        <v>1.6999999999999999E-3</v>
      </c>
      <c r="O65" s="50">
        <v>0.22059999999999999</v>
      </c>
      <c r="P65" s="50">
        <v>0</v>
      </c>
      <c r="Q65" s="50">
        <v>4.4900000000000002E-2</v>
      </c>
      <c r="R65" s="50">
        <v>0</v>
      </c>
      <c r="S65" s="50">
        <v>2.86E-2</v>
      </c>
      <c r="T65" s="50">
        <v>2.3199999999999998E-2</v>
      </c>
      <c r="U65" s="50">
        <v>4.99E-2</v>
      </c>
      <c r="V65" s="50">
        <v>0</v>
      </c>
      <c r="W65" s="50">
        <v>2.5999999999999999E-3</v>
      </c>
      <c r="X65" s="50">
        <v>0</v>
      </c>
      <c r="Y65" s="50">
        <v>3.2000000000000002E-3</v>
      </c>
      <c r="Z65" s="50">
        <v>1.77E-2</v>
      </c>
      <c r="AA65" s="50">
        <v>0.18870000000000001</v>
      </c>
      <c r="AB65" s="50">
        <v>0</v>
      </c>
      <c r="AC65" s="50">
        <v>2.9999999999999997E-4</v>
      </c>
      <c r="AD65" s="50">
        <v>5.8299999999999998E-2</v>
      </c>
      <c r="AE65" s="50">
        <v>2.5399999999999999E-2</v>
      </c>
      <c r="AF65" s="50">
        <v>0.4214</v>
      </c>
      <c r="AG65" s="50">
        <v>0.2364</v>
      </c>
      <c r="AH65" s="50">
        <v>0.19919999999999999</v>
      </c>
      <c r="AI65" s="50">
        <v>0</v>
      </c>
      <c r="AJ65" s="50">
        <v>5.3800000000000001E-2</v>
      </c>
      <c r="AK65" s="50">
        <v>0.30270000000000002</v>
      </c>
      <c r="AL65" s="50">
        <v>1.17E-2</v>
      </c>
      <c r="AM65" s="50">
        <v>7.3099999999999998E-2</v>
      </c>
      <c r="AN65" s="50">
        <v>0</v>
      </c>
      <c r="AO65" s="50">
        <v>0</v>
      </c>
      <c r="AP65" s="50">
        <v>0.25130000000000002</v>
      </c>
      <c r="AQ65" s="50">
        <v>0.54730000000000001</v>
      </c>
      <c r="AR65" s="50">
        <v>3.2000000000000002E-3</v>
      </c>
      <c r="AS65" s="50">
        <v>5.9999999999999995E-4</v>
      </c>
      <c r="AT65" s="50">
        <v>1E-3</v>
      </c>
      <c r="AU65" s="50">
        <v>1.46E-2</v>
      </c>
      <c r="AV65" s="50">
        <v>0</v>
      </c>
      <c r="AW65" s="50">
        <v>0.41899999999999998</v>
      </c>
      <c r="AX65" s="50">
        <v>1.41E-2</v>
      </c>
      <c r="AY65" s="50">
        <v>0</v>
      </c>
      <c r="AZ65" s="50">
        <v>4.4000000000000003E-3</v>
      </c>
      <c r="BA65" s="50">
        <v>5.0000000000000001E-3</v>
      </c>
      <c r="BB65" s="50">
        <v>1.04E-2</v>
      </c>
      <c r="BC65" s="50">
        <v>0</v>
      </c>
      <c r="BD65" s="50">
        <v>5.9999999999999995E-4</v>
      </c>
      <c r="BE65" s="50">
        <v>5.3400000000000003E-2</v>
      </c>
      <c r="BF65" s="50">
        <v>0.12089999999999999</v>
      </c>
      <c r="BG65" s="50">
        <v>0.51439999999999997</v>
      </c>
      <c r="BH65" s="50">
        <v>5.5999999999999999E-3</v>
      </c>
      <c r="BI65" s="50">
        <v>2.9999999999999997E-4</v>
      </c>
      <c r="BJ65" s="50">
        <v>0.29430000000000001</v>
      </c>
      <c r="BK65" s="50">
        <v>5.7320000000000002</v>
      </c>
      <c r="BL65" s="50">
        <v>0.49399999999999999</v>
      </c>
      <c r="BM65" s="50">
        <v>0</v>
      </c>
      <c r="BN65" s="50">
        <v>0</v>
      </c>
      <c r="BO65" s="50">
        <v>0</v>
      </c>
      <c r="BP65" s="198" t="s">
        <v>480</v>
      </c>
      <c r="BQ65" s="61">
        <v>10.807499999999999</v>
      </c>
      <c r="BR65" s="62">
        <v>129.42580000000001</v>
      </c>
      <c r="BS65" s="62">
        <v>56.298000000000002</v>
      </c>
      <c r="BT65" s="62">
        <v>27.8247</v>
      </c>
      <c r="BU65" s="61">
        <v>213.54849999999999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11.6282</v>
      </c>
      <c r="CB65" s="113">
        <v>10.5891</v>
      </c>
      <c r="CC65" s="62">
        <v>1.0390999999999999</v>
      </c>
      <c r="CD65" s="65">
        <v>1.3741000000000001</v>
      </c>
      <c r="CE65" s="63">
        <v>13.0023</v>
      </c>
      <c r="CF65" s="64">
        <v>226.55080000000001</v>
      </c>
      <c r="CG65" s="66">
        <v>237.35839999999999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8.8999999999999996E-2</v>
      </c>
      <c r="E66" s="50">
        <v>4.02E-2</v>
      </c>
      <c r="F66" s="50">
        <v>8.6099999999999996E-2</v>
      </c>
      <c r="G66" s="50">
        <v>3.0999999999999999E-3</v>
      </c>
      <c r="H66" s="50">
        <v>0.1106</v>
      </c>
      <c r="I66" s="50">
        <v>5.0000000000000001E-4</v>
      </c>
      <c r="J66" s="50">
        <v>3.15E-2</v>
      </c>
      <c r="K66" s="50">
        <v>3.3E-3</v>
      </c>
      <c r="L66" s="50">
        <v>1E-4</v>
      </c>
      <c r="M66" s="50">
        <v>0</v>
      </c>
      <c r="N66" s="50">
        <v>1.46E-2</v>
      </c>
      <c r="O66" s="50">
        <v>2.3999999999999998E-3</v>
      </c>
      <c r="P66" s="50">
        <v>2.2000000000000001E-3</v>
      </c>
      <c r="Q66" s="50">
        <v>8.6999999999999994E-3</v>
      </c>
      <c r="R66" s="50">
        <v>4.0000000000000002E-4</v>
      </c>
      <c r="S66" s="50">
        <v>9.4999999999999998E-3</v>
      </c>
      <c r="T66" s="50">
        <v>2.5000000000000001E-3</v>
      </c>
      <c r="U66" s="50">
        <v>5.8999999999999999E-3</v>
      </c>
      <c r="V66" s="50">
        <v>2.3999999999999998E-3</v>
      </c>
      <c r="W66" s="50">
        <v>2.0000000000000001E-4</v>
      </c>
      <c r="X66" s="50">
        <v>2.9999999999999997E-4</v>
      </c>
      <c r="Y66" s="50">
        <v>5.7000000000000002E-3</v>
      </c>
      <c r="Z66" s="50">
        <v>1.8800000000000001E-2</v>
      </c>
      <c r="AA66" s="50">
        <v>6.3899999999999998E-2</v>
      </c>
      <c r="AB66" s="50">
        <v>8.0000000000000004E-4</v>
      </c>
      <c r="AC66" s="50">
        <v>4.5499999999999999E-2</v>
      </c>
      <c r="AD66" s="50">
        <v>0.2145</v>
      </c>
      <c r="AE66" s="50">
        <v>1.1999999999999999E-3</v>
      </c>
      <c r="AF66" s="50">
        <v>0.26500000000000001</v>
      </c>
      <c r="AG66" s="50">
        <v>0.105</v>
      </c>
      <c r="AH66" s="50">
        <v>5.6099999999999997E-2</v>
      </c>
      <c r="AI66" s="50">
        <v>0</v>
      </c>
      <c r="AJ66" s="50">
        <v>8.3000000000000001E-3</v>
      </c>
      <c r="AK66" s="50">
        <v>8.8200000000000001E-2</v>
      </c>
      <c r="AL66" s="50">
        <v>1.15E-2</v>
      </c>
      <c r="AM66" s="50">
        <v>8.6499999999999994E-2</v>
      </c>
      <c r="AN66" s="50">
        <v>2.3E-3</v>
      </c>
      <c r="AO66" s="50">
        <v>5.1200000000000002E-2</v>
      </c>
      <c r="AP66" s="50">
        <v>1.3100000000000001E-2</v>
      </c>
      <c r="AQ66" s="50">
        <v>2.0899999999999998E-2</v>
      </c>
      <c r="AR66" s="50">
        <v>0.1069</v>
      </c>
      <c r="AS66" s="50">
        <v>0</v>
      </c>
      <c r="AT66" s="50">
        <v>0</v>
      </c>
      <c r="AU66" s="50">
        <v>8.3999999999999995E-3</v>
      </c>
      <c r="AV66" s="50">
        <v>0</v>
      </c>
      <c r="AW66" s="50">
        <v>0.3881</v>
      </c>
      <c r="AX66" s="50">
        <v>0.05</v>
      </c>
      <c r="AY66" s="50">
        <v>1.1000000000000001E-3</v>
      </c>
      <c r="AZ66" s="50">
        <v>1.55E-2</v>
      </c>
      <c r="BA66" s="50">
        <v>8.0000000000000004E-4</v>
      </c>
      <c r="BB66" s="50">
        <v>9.5999999999999992E-3</v>
      </c>
      <c r="BC66" s="50">
        <v>2.1700000000000001E-2</v>
      </c>
      <c r="BD66" s="50">
        <v>1.4E-3</v>
      </c>
      <c r="BE66" s="50">
        <v>0.3589</v>
      </c>
      <c r="BF66" s="50">
        <v>2.7799999999999998E-2</v>
      </c>
      <c r="BG66" s="50">
        <v>6.8199999999999997E-2</v>
      </c>
      <c r="BH66" s="50">
        <v>6.7999999999999996E-3</v>
      </c>
      <c r="BI66" s="50">
        <v>4.0000000000000002E-4</v>
      </c>
      <c r="BJ66" s="50">
        <v>8.2500000000000004E-2</v>
      </c>
      <c r="BK66" s="50">
        <v>6.6E-3</v>
      </c>
      <c r="BL66" s="50">
        <v>0.3851</v>
      </c>
      <c r="BM66" s="50">
        <v>0</v>
      </c>
      <c r="BN66" s="50">
        <v>6.9999999999999999E-4</v>
      </c>
      <c r="BO66" s="50">
        <v>0</v>
      </c>
      <c r="BP66" s="198" t="s">
        <v>480</v>
      </c>
      <c r="BQ66" s="61">
        <v>3.0122</v>
      </c>
      <c r="BR66" s="62">
        <v>5.0646000000000004</v>
      </c>
      <c r="BS66" s="62">
        <v>188.06469999999999</v>
      </c>
      <c r="BT66" s="62">
        <v>0.94279999999999997</v>
      </c>
      <c r="BU66" s="61">
        <v>194.07210000000001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194.07210000000001</v>
      </c>
      <c r="CG66" s="66">
        <v>197.08430000000001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2.3699999999999999E-2</v>
      </c>
      <c r="E67" s="50">
        <v>2.8000000000000001E-2</v>
      </c>
      <c r="F67" s="50">
        <v>5.9999999999999995E-4</v>
      </c>
      <c r="G67" s="50">
        <v>1.7600000000000001E-2</v>
      </c>
      <c r="H67" s="50">
        <v>7.6200000000000004E-2</v>
      </c>
      <c r="I67" s="50">
        <v>1.67E-2</v>
      </c>
      <c r="J67" s="50">
        <v>0.17050000000000001</v>
      </c>
      <c r="K67" s="50">
        <v>9.1999999999999998E-3</v>
      </c>
      <c r="L67" s="50">
        <v>0.1043</v>
      </c>
      <c r="M67" s="50">
        <v>0</v>
      </c>
      <c r="N67" s="50">
        <v>5.67E-2</v>
      </c>
      <c r="O67" s="50">
        <v>0</v>
      </c>
      <c r="P67" s="50">
        <v>6.2E-2</v>
      </c>
      <c r="Q67" s="50">
        <v>0.42470000000000002</v>
      </c>
      <c r="R67" s="50">
        <v>0</v>
      </c>
      <c r="S67" s="50">
        <v>2.5999999999999999E-2</v>
      </c>
      <c r="T67" s="50">
        <v>5.1999999999999998E-3</v>
      </c>
      <c r="U67" s="50">
        <v>4.5400000000000003E-2</v>
      </c>
      <c r="V67" s="50">
        <v>1.2999999999999999E-3</v>
      </c>
      <c r="W67" s="50">
        <v>4.3E-3</v>
      </c>
      <c r="X67" s="50">
        <v>6.9999999999999999E-4</v>
      </c>
      <c r="Y67" s="50">
        <v>1.4E-3</v>
      </c>
      <c r="Z67" s="50">
        <v>2.7799999999999998E-2</v>
      </c>
      <c r="AA67" s="50">
        <v>0.81579999999999997</v>
      </c>
      <c r="AB67" s="50">
        <v>1.9E-3</v>
      </c>
      <c r="AC67" s="50">
        <v>0.1042</v>
      </c>
      <c r="AD67" s="50">
        <v>0.52949999999999997</v>
      </c>
      <c r="AE67" s="50">
        <v>0.18329999999999999</v>
      </c>
      <c r="AF67" s="50">
        <v>1.0045999999999999</v>
      </c>
      <c r="AG67" s="50">
        <v>0.85309999999999997</v>
      </c>
      <c r="AH67" s="50">
        <v>0.2422</v>
      </c>
      <c r="AI67" s="50">
        <v>0</v>
      </c>
      <c r="AJ67" s="50">
        <v>5.0000000000000001E-4</v>
      </c>
      <c r="AK67" s="50">
        <v>1.2612000000000001</v>
      </c>
      <c r="AL67" s="50">
        <v>3.2000000000000002E-3</v>
      </c>
      <c r="AM67" s="50">
        <v>0.13689999999999999</v>
      </c>
      <c r="AN67" s="50">
        <v>3.9600000000000003E-2</v>
      </c>
      <c r="AO67" s="50">
        <v>0.1158</v>
      </c>
      <c r="AP67" s="50">
        <v>1.5304</v>
      </c>
      <c r="AQ67" s="50">
        <v>0.1774</v>
      </c>
      <c r="AR67" s="50">
        <v>1.6365000000000001</v>
      </c>
      <c r="AS67" s="50">
        <v>4.5194000000000001</v>
      </c>
      <c r="AT67" s="50">
        <v>1.4953000000000001</v>
      </c>
      <c r="AU67" s="50">
        <v>2.6200000000000001E-2</v>
      </c>
      <c r="AV67" s="50">
        <v>0</v>
      </c>
      <c r="AW67" s="50">
        <v>5.2900000000000003E-2</v>
      </c>
      <c r="AX67" s="50">
        <v>0.1618</v>
      </c>
      <c r="AY67" s="50">
        <v>2.7400000000000001E-2</v>
      </c>
      <c r="AZ67" s="50">
        <v>1E-3</v>
      </c>
      <c r="BA67" s="50">
        <v>8.8000000000000005E-3</v>
      </c>
      <c r="BB67" s="50">
        <v>7.4000000000000003E-3</v>
      </c>
      <c r="BC67" s="50">
        <v>3.8999999999999998E-3</v>
      </c>
      <c r="BD67" s="50">
        <v>5.57E-2</v>
      </c>
      <c r="BE67" s="50">
        <v>0.14369999999999999</v>
      </c>
      <c r="BF67" s="50">
        <v>0.99329999999999996</v>
      </c>
      <c r="BG67" s="50">
        <v>0.41570000000000001</v>
      </c>
      <c r="BH67" s="50">
        <v>0.44450000000000001</v>
      </c>
      <c r="BI67" s="50">
        <v>0.107</v>
      </c>
      <c r="BJ67" s="50">
        <v>0.14099999999999999</v>
      </c>
      <c r="BK67" s="50">
        <v>0.6996</v>
      </c>
      <c r="BL67" s="50">
        <v>0.17849999999999999</v>
      </c>
      <c r="BM67" s="50">
        <v>2.8934000000000002</v>
      </c>
      <c r="BN67" s="50">
        <v>0.1489</v>
      </c>
      <c r="BO67" s="50">
        <v>0</v>
      </c>
      <c r="BP67" s="198" t="s">
        <v>480</v>
      </c>
      <c r="BQ67" s="61">
        <v>22.2636</v>
      </c>
      <c r="BR67" s="62">
        <v>26.022200000000002</v>
      </c>
      <c r="BS67" s="62">
        <v>0</v>
      </c>
      <c r="BT67" s="62">
        <v>0</v>
      </c>
      <c r="BU67" s="61">
        <v>26.022200000000002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0.84709999999999996</v>
      </c>
      <c r="CB67" s="113">
        <v>0.1731</v>
      </c>
      <c r="CC67" s="62">
        <v>0.67400000000000004</v>
      </c>
      <c r="CD67" s="65">
        <v>0</v>
      </c>
      <c r="CE67" s="63">
        <v>0.84709999999999996</v>
      </c>
      <c r="CF67" s="64">
        <v>26.869299999999999</v>
      </c>
      <c r="CG67" s="66">
        <v>49.132899999999999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1.0999999999999999E-2</v>
      </c>
      <c r="E68" s="50">
        <v>2.4899999999999999E-2</v>
      </c>
      <c r="F68" s="50">
        <v>0</v>
      </c>
      <c r="G68" s="50">
        <v>0.2031</v>
      </c>
      <c r="H68" s="50">
        <v>0.32219999999999999</v>
      </c>
      <c r="I68" s="50">
        <v>1.6000000000000001E-3</v>
      </c>
      <c r="J68" s="50">
        <v>0.2757</v>
      </c>
      <c r="K68" s="50">
        <v>3.4299999999999997E-2</v>
      </c>
      <c r="L68" s="50">
        <v>0</v>
      </c>
      <c r="M68" s="50">
        <v>0</v>
      </c>
      <c r="N68" s="50">
        <v>1.61E-2</v>
      </c>
      <c r="O68" s="50">
        <v>6.59E-2</v>
      </c>
      <c r="P68" s="50">
        <v>6.3E-3</v>
      </c>
      <c r="Q68" s="50">
        <v>0.61109999999999998</v>
      </c>
      <c r="R68" s="50">
        <v>4.0000000000000001E-3</v>
      </c>
      <c r="S68" s="50">
        <v>7.51E-2</v>
      </c>
      <c r="T68" s="50">
        <v>0</v>
      </c>
      <c r="U68" s="50">
        <v>1.7399999999999999E-2</v>
      </c>
      <c r="V68" s="50">
        <v>5.0099999999999999E-2</v>
      </c>
      <c r="W68" s="50">
        <v>4.58E-2</v>
      </c>
      <c r="X68" s="50">
        <v>0</v>
      </c>
      <c r="Y68" s="50">
        <v>5.0599999999999999E-2</v>
      </c>
      <c r="Z68" s="50">
        <v>0</v>
      </c>
      <c r="AA68" s="50">
        <v>4.0800000000000003E-2</v>
      </c>
      <c r="AB68" s="50">
        <v>0</v>
      </c>
      <c r="AC68" s="50">
        <v>9.6000000000000002E-2</v>
      </c>
      <c r="AD68" s="50">
        <v>0.59909999999999997</v>
      </c>
      <c r="AE68" s="50">
        <v>0.1948</v>
      </c>
      <c r="AF68" s="50">
        <v>0.127</v>
      </c>
      <c r="AG68" s="50">
        <v>0.13969999999999999</v>
      </c>
      <c r="AH68" s="50">
        <v>0.159</v>
      </c>
      <c r="AI68" s="50">
        <v>0</v>
      </c>
      <c r="AJ68" s="50">
        <v>0</v>
      </c>
      <c r="AK68" s="50">
        <v>1.6799999999999999E-2</v>
      </c>
      <c r="AL68" s="50">
        <v>6.9999999999999999E-4</v>
      </c>
      <c r="AM68" s="50">
        <v>1.8759999999999999</v>
      </c>
      <c r="AN68" s="50">
        <v>6.2199999999999998E-2</v>
      </c>
      <c r="AO68" s="50">
        <v>2.24E-2</v>
      </c>
      <c r="AP68" s="50">
        <v>9.6600000000000005E-2</v>
      </c>
      <c r="AQ68" s="50">
        <v>5.2499999999999998E-2</v>
      </c>
      <c r="AR68" s="50">
        <v>6.9999999999999999E-4</v>
      </c>
      <c r="AS68" s="50">
        <v>0</v>
      </c>
      <c r="AT68" s="50">
        <v>0</v>
      </c>
      <c r="AU68" s="50">
        <v>7.6799999999999993E-2</v>
      </c>
      <c r="AV68" s="50">
        <v>0</v>
      </c>
      <c r="AW68" s="50">
        <v>5.9999999999999995E-4</v>
      </c>
      <c r="AX68" s="50">
        <v>5.1900000000000002E-2</v>
      </c>
      <c r="AY68" s="50">
        <v>1.8200000000000001E-2</v>
      </c>
      <c r="AZ68" s="50">
        <v>0.17610000000000001</v>
      </c>
      <c r="BA68" s="50">
        <v>2.8E-3</v>
      </c>
      <c r="BB68" s="50">
        <v>3.7600000000000001E-2</v>
      </c>
      <c r="BC68" s="50">
        <v>0</v>
      </c>
      <c r="BD68" s="50">
        <v>1.8100000000000002E-2</v>
      </c>
      <c r="BE68" s="50">
        <v>0.33129999999999998</v>
      </c>
      <c r="BF68" s="50">
        <v>1.1661999999999999</v>
      </c>
      <c r="BG68" s="50">
        <v>0.64059999999999995</v>
      </c>
      <c r="BH68" s="50">
        <v>1.3112999999999999</v>
      </c>
      <c r="BI68" s="50">
        <v>0.1467</v>
      </c>
      <c r="BJ68" s="50">
        <v>0.2611</v>
      </c>
      <c r="BK68" s="50">
        <v>3.0127999999999999</v>
      </c>
      <c r="BL68" s="50">
        <v>0.05</v>
      </c>
      <c r="BM68" s="50">
        <v>1.1999999999999999E-3</v>
      </c>
      <c r="BN68" s="50">
        <v>0.84409999999999996</v>
      </c>
      <c r="BO68" s="50">
        <v>0</v>
      </c>
      <c r="BP68" s="198" t="s">
        <v>480</v>
      </c>
      <c r="BQ68" s="61">
        <v>13.4472</v>
      </c>
      <c r="BR68" s="62">
        <v>196.96770000000001</v>
      </c>
      <c r="BS68" s="62">
        <v>0.8085</v>
      </c>
      <c r="BT68" s="62">
        <v>0</v>
      </c>
      <c r="BU68" s="61">
        <v>197.77619999999999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5.5983000000000001</v>
      </c>
      <c r="CB68" s="113">
        <v>5.1021000000000001</v>
      </c>
      <c r="CC68" s="62">
        <v>0.49619999999999997</v>
      </c>
      <c r="CD68" s="65">
        <v>0.66669999999999996</v>
      </c>
      <c r="CE68" s="63">
        <v>6.2648999999999999</v>
      </c>
      <c r="CF68" s="64">
        <v>204.0412</v>
      </c>
      <c r="CG68" s="66">
        <v>217.48830000000001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40.822499999999998</v>
      </c>
      <c r="BS69" s="62">
        <v>0</v>
      </c>
      <c r="BT69" s="62">
        <v>0</v>
      </c>
      <c r="BU69" s="61">
        <v>40.822499999999998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40.822499999999998</v>
      </c>
      <c r="CG69" s="66">
        <v>40.822499999999998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964.5933</v>
      </c>
      <c r="E71" s="80">
        <v>609.39649999999995</v>
      </c>
      <c r="F71" s="80">
        <v>25.8813</v>
      </c>
      <c r="G71" s="80">
        <v>147.6584</v>
      </c>
      <c r="H71" s="80">
        <v>1413.2293</v>
      </c>
      <c r="I71" s="80">
        <v>174.14230000000001</v>
      </c>
      <c r="J71" s="80">
        <v>1663.4937</v>
      </c>
      <c r="K71" s="80">
        <v>94.881299999999996</v>
      </c>
      <c r="L71" s="80">
        <v>139.1576</v>
      </c>
      <c r="M71" s="80">
        <v>1.7505999999999999</v>
      </c>
      <c r="N71" s="80">
        <v>224.99950000000001</v>
      </c>
      <c r="O71" s="80">
        <v>91.653599999999997</v>
      </c>
      <c r="P71" s="80">
        <v>153.13310000000001</v>
      </c>
      <c r="Q71" s="80">
        <v>342.96499999999997</v>
      </c>
      <c r="R71" s="80">
        <v>61.177</v>
      </c>
      <c r="S71" s="80">
        <v>399.56560000000002</v>
      </c>
      <c r="T71" s="80">
        <v>232.16470000000001</v>
      </c>
      <c r="U71" s="80">
        <v>149.8305</v>
      </c>
      <c r="V71" s="80">
        <v>148.87309999999999</v>
      </c>
      <c r="W71" s="80">
        <v>135.67769999999999</v>
      </c>
      <c r="X71" s="80">
        <v>45.245800000000003</v>
      </c>
      <c r="Y71" s="80">
        <v>226.46080000000001</v>
      </c>
      <c r="Z71" s="80">
        <v>134.54230000000001</v>
      </c>
      <c r="AA71" s="80">
        <v>1301.9069</v>
      </c>
      <c r="AB71" s="80">
        <v>28.956499999999998</v>
      </c>
      <c r="AC71" s="80">
        <v>185.48480000000001</v>
      </c>
      <c r="AD71" s="80">
        <v>3393.5994999999998</v>
      </c>
      <c r="AE71" s="80">
        <v>267.53680000000003</v>
      </c>
      <c r="AF71" s="80">
        <v>1560.2246</v>
      </c>
      <c r="AG71" s="80">
        <v>779.82989999999995</v>
      </c>
      <c r="AH71" s="80">
        <v>1527.3050000000001</v>
      </c>
      <c r="AI71" s="80">
        <v>65.008099999999999</v>
      </c>
      <c r="AJ71" s="80">
        <v>471.846</v>
      </c>
      <c r="AK71" s="80">
        <v>1974.8205</v>
      </c>
      <c r="AL71" s="80">
        <v>71.122799999999998</v>
      </c>
      <c r="AM71" s="80">
        <v>519.00369999999998</v>
      </c>
      <c r="AN71" s="80">
        <v>56.419699999999999</v>
      </c>
      <c r="AO71" s="80">
        <v>85.7059</v>
      </c>
      <c r="AP71" s="80">
        <v>413.6705</v>
      </c>
      <c r="AQ71" s="80">
        <v>341.58460000000002</v>
      </c>
      <c r="AR71" s="80">
        <v>532.73559999999998</v>
      </c>
      <c r="AS71" s="80">
        <v>139.9221</v>
      </c>
      <c r="AT71" s="80">
        <v>87.832099999999997</v>
      </c>
      <c r="AU71" s="80">
        <v>507.5258</v>
      </c>
      <c r="AV71" s="80">
        <v>415.48989999999998</v>
      </c>
      <c r="AW71" s="80">
        <v>138.29349999999999</v>
      </c>
      <c r="AX71" s="80">
        <v>130.64580000000001</v>
      </c>
      <c r="AY71" s="80">
        <v>19.053000000000001</v>
      </c>
      <c r="AZ71" s="80">
        <v>338.5625</v>
      </c>
      <c r="BA71" s="80">
        <v>69.296800000000005</v>
      </c>
      <c r="BB71" s="80">
        <v>108.27379999999999</v>
      </c>
      <c r="BC71" s="80">
        <v>29.745899999999999</v>
      </c>
      <c r="BD71" s="80">
        <v>206.5325</v>
      </c>
      <c r="BE71" s="80">
        <v>295.38869999999997</v>
      </c>
      <c r="BF71" s="80">
        <v>638.65129999999999</v>
      </c>
      <c r="BG71" s="80">
        <v>364.4991</v>
      </c>
      <c r="BH71" s="80">
        <v>400.08120000000002</v>
      </c>
      <c r="BI71" s="80">
        <v>92.096900000000005</v>
      </c>
      <c r="BJ71" s="80">
        <v>220.99080000000001</v>
      </c>
      <c r="BK71" s="80">
        <v>121.9639</v>
      </c>
      <c r="BL71" s="80">
        <v>135.92699999999999</v>
      </c>
      <c r="BM71" s="80">
        <v>21.430599999999998</v>
      </c>
      <c r="BN71" s="80">
        <v>55.0565</v>
      </c>
      <c r="BO71" s="80">
        <v>5.8999999999999999E-3</v>
      </c>
      <c r="BP71" s="199" t="s">
        <v>480</v>
      </c>
      <c r="BQ71" s="81">
        <v>25694.500100000001</v>
      </c>
      <c r="BR71" s="82">
        <v>15839.0414</v>
      </c>
      <c r="BS71" s="80">
        <v>324.56889999999999</v>
      </c>
      <c r="BT71" s="80">
        <v>4554.6719999999996</v>
      </c>
      <c r="BU71" s="81">
        <v>20718.2824</v>
      </c>
      <c r="BV71" s="82">
        <v>5480.0379000000003</v>
      </c>
      <c r="BW71" s="80">
        <v>4.5326000000000004</v>
      </c>
      <c r="BX71" s="80">
        <v>400.2201</v>
      </c>
      <c r="BY71" s="80">
        <v>404.7527</v>
      </c>
      <c r="BZ71" s="83">
        <v>5884.7905000000001</v>
      </c>
      <c r="CA71" s="82">
        <v>10617.020500000001</v>
      </c>
      <c r="CB71" s="80">
        <v>7118.3191999999999</v>
      </c>
      <c r="CC71" s="82">
        <v>3498.7013000000002</v>
      </c>
      <c r="CD71" s="80">
        <v>5036.1099999999997</v>
      </c>
      <c r="CE71" s="83">
        <v>15653.130499999999</v>
      </c>
      <c r="CF71" s="83">
        <v>42256.203399999999</v>
      </c>
      <c r="CG71" s="84">
        <v>67950.703500000003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-156.7501</v>
      </c>
      <c r="CB72" s="152">
        <v>-116.4781</v>
      </c>
      <c r="CC72" s="72">
        <v>-40.271999999999998</v>
      </c>
      <c r="CD72" s="75">
        <v>-14.4963</v>
      </c>
      <c r="CE72" s="153">
        <v>-171.24639999999999</v>
      </c>
      <c r="CF72" s="146">
        <v>-171.24639999999999</v>
      </c>
      <c r="CG72" s="154">
        <v>-171.24639999999999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562.74860000000001</v>
      </c>
      <c r="BS73" s="159"/>
      <c r="BT73" s="159"/>
      <c r="BU73" s="162">
        <v>562.74860000000001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562.74860000000001</v>
      </c>
      <c r="CG73" s="165">
        <v>562.74860000000001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-818.68550000000005</v>
      </c>
      <c r="BS74" s="97"/>
      <c r="BT74" s="97"/>
      <c r="BU74" s="71">
        <v>-818.68550000000005</v>
      </c>
      <c r="BV74" s="89"/>
      <c r="BW74" s="89"/>
      <c r="BX74" s="89"/>
      <c r="BY74" s="89"/>
      <c r="BZ74" s="98"/>
      <c r="CA74" s="72">
        <v>584.16499999999996</v>
      </c>
      <c r="CB74" s="99">
        <v>407.7561</v>
      </c>
      <c r="CC74" s="72">
        <v>176.40889999999999</v>
      </c>
      <c r="CD74" s="75">
        <v>234.5206</v>
      </c>
      <c r="CE74" s="71">
        <v>818.68550000000005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964.5933</v>
      </c>
      <c r="E75" s="80">
        <v>609.39649999999995</v>
      </c>
      <c r="F75" s="80">
        <v>25.8813</v>
      </c>
      <c r="G75" s="80">
        <v>147.6584</v>
      </c>
      <c r="H75" s="80">
        <v>1413.2293</v>
      </c>
      <c r="I75" s="80">
        <v>174.14230000000001</v>
      </c>
      <c r="J75" s="80">
        <v>1663.4937</v>
      </c>
      <c r="K75" s="80">
        <v>94.881299999999996</v>
      </c>
      <c r="L75" s="80">
        <v>139.1576</v>
      </c>
      <c r="M75" s="80">
        <v>1.7505999999999999</v>
      </c>
      <c r="N75" s="80">
        <v>224.99950000000001</v>
      </c>
      <c r="O75" s="80">
        <v>91.653599999999997</v>
      </c>
      <c r="P75" s="80">
        <v>153.13310000000001</v>
      </c>
      <c r="Q75" s="80">
        <v>342.96499999999997</v>
      </c>
      <c r="R75" s="80">
        <v>61.177</v>
      </c>
      <c r="S75" s="80">
        <v>399.56560000000002</v>
      </c>
      <c r="T75" s="80">
        <v>232.16470000000001</v>
      </c>
      <c r="U75" s="80">
        <v>149.8305</v>
      </c>
      <c r="V75" s="80">
        <v>148.87309999999999</v>
      </c>
      <c r="W75" s="80">
        <v>135.67769999999999</v>
      </c>
      <c r="X75" s="80">
        <v>45.245800000000003</v>
      </c>
      <c r="Y75" s="80">
        <v>226.46080000000001</v>
      </c>
      <c r="Z75" s="80">
        <v>134.54230000000001</v>
      </c>
      <c r="AA75" s="80">
        <v>1301.9069</v>
      </c>
      <c r="AB75" s="80">
        <v>28.956499999999998</v>
      </c>
      <c r="AC75" s="80">
        <v>185.48480000000001</v>
      </c>
      <c r="AD75" s="80">
        <v>3393.5994999999998</v>
      </c>
      <c r="AE75" s="80">
        <v>267.53680000000003</v>
      </c>
      <c r="AF75" s="80">
        <v>1560.2246</v>
      </c>
      <c r="AG75" s="80">
        <v>779.82989999999995</v>
      </c>
      <c r="AH75" s="80">
        <v>1527.3050000000001</v>
      </c>
      <c r="AI75" s="80">
        <v>65.008099999999999</v>
      </c>
      <c r="AJ75" s="80">
        <v>471.846</v>
      </c>
      <c r="AK75" s="80">
        <v>1974.8205</v>
      </c>
      <c r="AL75" s="80">
        <v>71.122799999999998</v>
      </c>
      <c r="AM75" s="80">
        <v>519.00369999999998</v>
      </c>
      <c r="AN75" s="80">
        <v>56.419699999999999</v>
      </c>
      <c r="AO75" s="80">
        <v>85.7059</v>
      </c>
      <c r="AP75" s="80">
        <v>413.6705</v>
      </c>
      <c r="AQ75" s="80">
        <v>341.58460000000002</v>
      </c>
      <c r="AR75" s="80">
        <v>532.73559999999998</v>
      </c>
      <c r="AS75" s="80">
        <v>139.9221</v>
      </c>
      <c r="AT75" s="80">
        <v>87.832099999999997</v>
      </c>
      <c r="AU75" s="80">
        <v>507.5258</v>
      </c>
      <c r="AV75" s="80">
        <v>415.48989999999998</v>
      </c>
      <c r="AW75" s="80">
        <v>138.29349999999999</v>
      </c>
      <c r="AX75" s="80">
        <v>130.64580000000001</v>
      </c>
      <c r="AY75" s="80">
        <v>19.053000000000001</v>
      </c>
      <c r="AZ75" s="80">
        <v>338.5625</v>
      </c>
      <c r="BA75" s="80">
        <v>69.296800000000005</v>
      </c>
      <c r="BB75" s="80">
        <v>108.27379999999999</v>
      </c>
      <c r="BC75" s="80">
        <v>29.745899999999999</v>
      </c>
      <c r="BD75" s="80">
        <v>206.5325</v>
      </c>
      <c r="BE75" s="80">
        <v>295.38869999999997</v>
      </c>
      <c r="BF75" s="80">
        <v>638.65129999999999</v>
      </c>
      <c r="BG75" s="80">
        <v>364.4991</v>
      </c>
      <c r="BH75" s="80">
        <v>400.08120000000002</v>
      </c>
      <c r="BI75" s="80">
        <v>92.096900000000005</v>
      </c>
      <c r="BJ75" s="80">
        <v>220.99080000000001</v>
      </c>
      <c r="BK75" s="80">
        <v>121.9639</v>
      </c>
      <c r="BL75" s="80">
        <v>135.92699999999999</v>
      </c>
      <c r="BM75" s="80">
        <v>21.430599999999998</v>
      </c>
      <c r="BN75" s="80">
        <v>55.0565</v>
      </c>
      <c r="BO75" s="80">
        <v>5.8999999999999999E-3</v>
      </c>
      <c r="BP75" s="200" t="s">
        <v>480</v>
      </c>
      <c r="BQ75" s="81">
        <v>25694.500100000001</v>
      </c>
      <c r="BR75" s="82">
        <v>15583.104499999999</v>
      </c>
      <c r="BS75" s="80">
        <v>324.56889999999999</v>
      </c>
      <c r="BT75" s="80">
        <v>4554.6719999999996</v>
      </c>
      <c r="BU75" s="81">
        <v>20462.345399999998</v>
      </c>
      <c r="BV75" s="82">
        <v>5480.0379000000003</v>
      </c>
      <c r="BW75" s="80">
        <v>4.5326000000000004</v>
      </c>
      <c r="BX75" s="80">
        <v>400.2201</v>
      </c>
      <c r="BY75" s="80">
        <v>404.7527</v>
      </c>
      <c r="BZ75" s="83">
        <v>5884.7905000000001</v>
      </c>
      <c r="CA75" s="82">
        <v>11044.4354</v>
      </c>
      <c r="CB75" s="80">
        <v>7409.5972000000002</v>
      </c>
      <c r="CC75" s="82">
        <v>3634.8382000000001</v>
      </c>
      <c r="CD75" s="101">
        <v>5256.1342000000004</v>
      </c>
      <c r="CE75" s="81">
        <v>16300.569600000001</v>
      </c>
      <c r="CF75" s="83">
        <v>42647.705600000001</v>
      </c>
      <c r="CG75" s="84">
        <v>68342.205600000001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198" t="s">
        <v>481</v>
      </c>
      <c r="E77" s="205" t="s">
        <v>481</v>
      </c>
      <c r="F77" s="205" t="s">
        <v>481</v>
      </c>
      <c r="G77" s="205" t="s">
        <v>481</v>
      </c>
      <c r="H77" s="206" t="s">
        <v>481</v>
      </c>
      <c r="I77" s="206" t="s">
        <v>481</v>
      </c>
      <c r="J77" s="206" t="s">
        <v>481</v>
      </c>
      <c r="K77" s="206" t="s">
        <v>481</v>
      </c>
      <c r="L77" s="206" t="s">
        <v>481</v>
      </c>
      <c r="M77" s="206" t="s">
        <v>481</v>
      </c>
      <c r="N77" s="206" t="s">
        <v>481</v>
      </c>
      <c r="O77" s="206" t="s">
        <v>481</v>
      </c>
      <c r="P77" s="206" t="s">
        <v>481</v>
      </c>
      <c r="Q77" s="206" t="s">
        <v>481</v>
      </c>
      <c r="R77" s="206" t="s">
        <v>481</v>
      </c>
      <c r="S77" s="206" t="s">
        <v>481</v>
      </c>
      <c r="T77" s="206" t="s">
        <v>481</v>
      </c>
      <c r="U77" s="206" t="s">
        <v>481</v>
      </c>
      <c r="V77" s="206" t="s">
        <v>481</v>
      </c>
      <c r="W77" s="206" t="s">
        <v>481</v>
      </c>
      <c r="X77" s="206" t="s">
        <v>481</v>
      </c>
      <c r="Y77" s="206" t="s">
        <v>481</v>
      </c>
      <c r="Z77" s="206" t="s">
        <v>481</v>
      </c>
      <c r="AA77" s="206" t="s">
        <v>481</v>
      </c>
      <c r="AB77" s="206" t="s">
        <v>481</v>
      </c>
      <c r="AC77" s="206" t="s">
        <v>481</v>
      </c>
      <c r="AD77" s="206" t="s">
        <v>481</v>
      </c>
      <c r="AE77" s="206" t="s">
        <v>481</v>
      </c>
      <c r="AF77" s="206" t="s">
        <v>481</v>
      </c>
      <c r="AG77" s="206" t="s">
        <v>481</v>
      </c>
      <c r="AH77" s="206" t="s">
        <v>481</v>
      </c>
      <c r="AI77" s="206" t="s">
        <v>481</v>
      </c>
      <c r="AJ77" s="206" t="s">
        <v>481</v>
      </c>
      <c r="AK77" s="206" t="s">
        <v>481</v>
      </c>
      <c r="AL77" s="206" t="s">
        <v>481</v>
      </c>
      <c r="AM77" s="206" t="s">
        <v>481</v>
      </c>
      <c r="AN77" s="206" t="s">
        <v>481</v>
      </c>
      <c r="AO77" s="206" t="s">
        <v>481</v>
      </c>
      <c r="AP77" s="206" t="s">
        <v>481</v>
      </c>
      <c r="AQ77" s="206" t="s">
        <v>481</v>
      </c>
      <c r="AR77" s="206" t="s">
        <v>481</v>
      </c>
      <c r="AS77" s="206" t="s">
        <v>481</v>
      </c>
      <c r="AT77" s="206" t="s">
        <v>481</v>
      </c>
      <c r="AU77" s="206" t="s">
        <v>481</v>
      </c>
      <c r="AV77" s="206" t="s">
        <v>481</v>
      </c>
      <c r="AW77" s="206" t="s">
        <v>481</v>
      </c>
      <c r="AX77" s="206" t="s">
        <v>481</v>
      </c>
      <c r="AY77" s="206" t="s">
        <v>481</v>
      </c>
      <c r="AZ77" s="206" t="s">
        <v>481</v>
      </c>
      <c r="BA77" s="206" t="s">
        <v>481</v>
      </c>
      <c r="BB77" s="206" t="s">
        <v>481</v>
      </c>
      <c r="BC77" s="206" t="s">
        <v>481</v>
      </c>
      <c r="BD77" s="206" t="s">
        <v>481</v>
      </c>
      <c r="BE77" s="206" t="s">
        <v>481</v>
      </c>
      <c r="BF77" s="206" t="s">
        <v>481</v>
      </c>
      <c r="BG77" s="206" t="s">
        <v>481</v>
      </c>
      <c r="BH77" s="206" t="s">
        <v>481</v>
      </c>
      <c r="BI77" s="206" t="s">
        <v>481</v>
      </c>
      <c r="BJ77" s="206" t="s">
        <v>481</v>
      </c>
      <c r="BK77" s="206" t="s">
        <v>481</v>
      </c>
      <c r="BL77" s="206" t="s">
        <v>481</v>
      </c>
      <c r="BM77" s="206" t="s">
        <v>481</v>
      </c>
      <c r="BN77" s="206" t="s">
        <v>481</v>
      </c>
      <c r="BO77" s="206" t="s">
        <v>481</v>
      </c>
      <c r="BP77" s="201" t="s">
        <v>480</v>
      </c>
      <c r="BQ77" s="207" t="s">
        <v>481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198" t="s">
        <v>481</v>
      </c>
      <c r="E78" s="205" t="s">
        <v>481</v>
      </c>
      <c r="F78" s="205" t="s">
        <v>481</v>
      </c>
      <c r="G78" s="205" t="s">
        <v>481</v>
      </c>
      <c r="H78" s="206" t="s">
        <v>481</v>
      </c>
      <c r="I78" s="206" t="s">
        <v>481</v>
      </c>
      <c r="J78" s="206" t="s">
        <v>481</v>
      </c>
      <c r="K78" s="206" t="s">
        <v>481</v>
      </c>
      <c r="L78" s="206" t="s">
        <v>481</v>
      </c>
      <c r="M78" s="206" t="s">
        <v>481</v>
      </c>
      <c r="N78" s="206" t="s">
        <v>481</v>
      </c>
      <c r="O78" s="206" t="s">
        <v>481</v>
      </c>
      <c r="P78" s="206" t="s">
        <v>481</v>
      </c>
      <c r="Q78" s="206" t="s">
        <v>481</v>
      </c>
      <c r="R78" s="206" t="s">
        <v>481</v>
      </c>
      <c r="S78" s="206" t="s">
        <v>481</v>
      </c>
      <c r="T78" s="206" t="s">
        <v>481</v>
      </c>
      <c r="U78" s="206" t="s">
        <v>481</v>
      </c>
      <c r="V78" s="206" t="s">
        <v>481</v>
      </c>
      <c r="W78" s="206" t="s">
        <v>481</v>
      </c>
      <c r="X78" s="206" t="s">
        <v>481</v>
      </c>
      <c r="Y78" s="206" t="s">
        <v>481</v>
      </c>
      <c r="Z78" s="206" t="s">
        <v>481</v>
      </c>
      <c r="AA78" s="206" t="s">
        <v>481</v>
      </c>
      <c r="AB78" s="206" t="s">
        <v>481</v>
      </c>
      <c r="AC78" s="206" t="s">
        <v>481</v>
      </c>
      <c r="AD78" s="206" t="s">
        <v>481</v>
      </c>
      <c r="AE78" s="206" t="s">
        <v>481</v>
      </c>
      <c r="AF78" s="206" t="s">
        <v>481</v>
      </c>
      <c r="AG78" s="206" t="s">
        <v>481</v>
      </c>
      <c r="AH78" s="206" t="s">
        <v>481</v>
      </c>
      <c r="AI78" s="206" t="s">
        <v>481</v>
      </c>
      <c r="AJ78" s="206" t="s">
        <v>481</v>
      </c>
      <c r="AK78" s="206" t="s">
        <v>481</v>
      </c>
      <c r="AL78" s="206" t="s">
        <v>481</v>
      </c>
      <c r="AM78" s="206" t="s">
        <v>481</v>
      </c>
      <c r="AN78" s="206" t="s">
        <v>481</v>
      </c>
      <c r="AO78" s="206" t="s">
        <v>481</v>
      </c>
      <c r="AP78" s="206" t="s">
        <v>481</v>
      </c>
      <c r="AQ78" s="206" t="s">
        <v>481</v>
      </c>
      <c r="AR78" s="206" t="s">
        <v>481</v>
      </c>
      <c r="AS78" s="206" t="s">
        <v>481</v>
      </c>
      <c r="AT78" s="206" t="s">
        <v>481</v>
      </c>
      <c r="AU78" s="206" t="s">
        <v>481</v>
      </c>
      <c r="AV78" s="206" t="s">
        <v>481</v>
      </c>
      <c r="AW78" s="206" t="s">
        <v>481</v>
      </c>
      <c r="AX78" s="206" t="s">
        <v>481</v>
      </c>
      <c r="AY78" s="206" t="s">
        <v>481</v>
      </c>
      <c r="AZ78" s="206" t="s">
        <v>481</v>
      </c>
      <c r="BA78" s="206" t="s">
        <v>481</v>
      </c>
      <c r="BB78" s="206" t="s">
        <v>481</v>
      </c>
      <c r="BC78" s="206" t="s">
        <v>481</v>
      </c>
      <c r="BD78" s="206" t="s">
        <v>481</v>
      </c>
      <c r="BE78" s="206" t="s">
        <v>481</v>
      </c>
      <c r="BF78" s="206" t="s">
        <v>481</v>
      </c>
      <c r="BG78" s="206" t="s">
        <v>481</v>
      </c>
      <c r="BH78" s="206" t="s">
        <v>481</v>
      </c>
      <c r="BI78" s="206" t="s">
        <v>481</v>
      </c>
      <c r="BJ78" s="206" t="s">
        <v>481</v>
      </c>
      <c r="BK78" s="206" t="s">
        <v>481</v>
      </c>
      <c r="BL78" s="206" t="s">
        <v>481</v>
      </c>
      <c r="BM78" s="206" t="s">
        <v>481</v>
      </c>
      <c r="BN78" s="206" t="s">
        <v>481</v>
      </c>
      <c r="BO78" s="206" t="s">
        <v>481</v>
      </c>
      <c r="BP78" s="201" t="s">
        <v>480</v>
      </c>
      <c r="BQ78" s="207" t="s">
        <v>481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198" t="s">
        <v>481</v>
      </c>
      <c r="E79" s="205" t="s">
        <v>481</v>
      </c>
      <c r="F79" s="205" t="s">
        <v>481</v>
      </c>
      <c r="G79" s="205" t="s">
        <v>481</v>
      </c>
      <c r="H79" s="206" t="s">
        <v>481</v>
      </c>
      <c r="I79" s="206" t="s">
        <v>481</v>
      </c>
      <c r="J79" s="206" t="s">
        <v>481</v>
      </c>
      <c r="K79" s="206" t="s">
        <v>481</v>
      </c>
      <c r="L79" s="206" t="s">
        <v>481</v>
      </c>
      <c r="M79" s="206" t="s">
        <v>481</v>
      </c>
      <c r="N79" s="206" t="s">
        <v>481</v>
      </c>
      <c r="O79" s="206" t="s">
        <v>481</v>
      </c>
      <c r="P79" s="206" t="s">
        <v>481</v>
      </c>
      <c r="Q79" s="206" t="s">
        <v>481</v>
      </c>
      <c r="R79" s="206" t="s">
        <v>481</v>
      </c>
      <c r="S79" s="206" t="s">
        <v>481</v>
      </c>
      <c r="T79" s="206" t="s">
        <v>481</v>
      </c>
      <c r="U79" s="206" t="s">
        <v>481</v>
      </c>
      <c r="V79" s="206" t="s">
        <v>481</v>
      </c>
      <c r="W79" s="206" t="s">
        <v>481</v>
      </c>
      <c r="X79" s="206" t="s">
        <v>481</v>
      </c>
      <c r="Y79" s="206" t="s">
        <v>481</v>
      </c>
      <c r="Z79" s="206" t="s">
        <v>481</v>
      </c>
      <c r="AA79" s="206" t="s">
        <v>481</v>
      </c>
      <c r="AB79" s="206" t="s">
        <v>481</v>
      </c>
      <c r="AC79" s="206" t="s">
        <v>481</v>
      </c>
      <c r="AD79" s="206" t="s">
        <v>481</v>
      </c>
      <c r="AE79" s="206" t="s">
        <v>481</v>
      </c>
      <c r="AF79" s="206" t="s">
        <v>481</v>
      </c>
      <c r="AG79" s="206" t="s">
        <v>481</v>
      </c>
      <c r="AH79" s="206" t="s">
        <v>481</v>
      </c>
      <c r="AI79" s="206" t="s">
        <v>481</v>
      </c>
      <c r="AJ79" s="206" t="s">
        <v>481</v>
      </c>
      <c r="AK79" s="206" t="s">
        <v>481</v>
      </c>
      <c r="AL79" s="206" t="s">
        <v>481</v>
      </c>
      <c r="AM79" s="206" t="s">
        <v>481</v>
      </c>
      <c r="AN79" s="206" t="s">
        <v>481</v>
      </c>
      <c r="AO79" s="206" t="s">
        <v>481</v>
      </c>
      <c r="AP79" s="206" t="s">
        <v>481</v>
      </c>
      <c r="AQ79" s="206" t="s">
        <v>481</v>
      </c>
      <c r="AR79" s="206" t="s">
        <v>481</v>
      </c>
      <c r="AS79" s="206" t="s">
        <v>481</v>
      </c>
      <c r="AT79" s="206" t="s">
        <v>481</v>
      </c>
      <c r="AU79" s="206" t="s">
        <v>481</v>
      </c>
      <c r="AV79" s="206" t="s">
        <v>481</v>
      </c>
      <c r="AW79" s="206" t="s">
        <v>481</v>
      </c>
      <c r="AX79" s="206" t="s">
        <v>481</v>
      </c>
      <c r="AY79" s="206" t="s">
        <v>481</v>
      </c>
      <c r="AZ79" s="206" t="s">
        <v>481</v>
      </c>
      <c r="BA79" s="206" t="s">
        <v>481</v>
      </c>
      <c r="BB79" s="206" t="s">
        <v>481</v>
      </c>
      <c r="BC79" s="206" t="s">
        <v>481</v>
      </c>
      <c r="BD79" s="206" t="s">
        <v>481</v>
      </c>
      <c r="BE79" s="206" t="s">
        <v>481</v>
      </c>
      <c r="BF79" s="206" t="s">
        <v>481</v>
      </c>
      <c r="BG79" s="206" t="s">
        <v>481</v>
      </c>
      <c r="BH79" s="206" t="s">
        <v>481</v>
      </c>
      <c r="BI79" s="206" t="s">
        <v>481</v>
      </c>
      <c r="BJ79" s="206" t="s">
        <v>481</v>
      </c>
      <c r="BK79" s="206" t="s">
        <v>481</v>
      </c>
      <c r="BL79" s="206" t="s">
        <v>481</v>
      </c>
      <c r="BM79" s="206" t="s">
        <v>481</v>
      </c>
      <c r="BN79" s="206" t="s">
        <v>481</v>
      </c>
      <c r="BO79" s="206" t="s">
        <v>481</v>
      </c>
      <c r="BP79" s="201" t="s">
        <v>480</v>
      </c>
      <c r="BQ79" s="207" t="s">
        <v>481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207" t="s">
        <v>481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211" t="s">
        <v>481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212" t="s">
        <v>481</v>
      </c>
      <c r="E82" s="212" t="s">
        <v>481</v>
      </c>
      <c r="F82" s="212" t="s">
        <v>481</v>
      </c>
      <c r="G82" s="212" t="s">
        <v>481</v>
      </c>
      <c r="H82" s="212" t="s">
        <v>481</v>
      </c>
      <c r="I82" s="212" t="s">
        <v>481</v>
      </c>
      <c r="J82" s="212" t="s">
        <v>481</v>
      </c>
      <c r="K82" s="212" t="s">
        <v>481</v>
      </c>
      <c r="L82" s="212" t="s">
        <v>481</v>
      </c>
      <c r="M82" s="212" t="s">
        <v>481</v>
      </c>
      <c r="N82" s="212" t="s">
        <v>481</v>
      </c>
      <c r="O82" s="212" t="s">
        <v>481</v>
      </c>
      <c r="P82" s="212" t="s">
        <v>481</v>
      </c>
      <c r="Q82" s="212" t="s">
        <v>481</v>
      </c>
      <c r="R82" s="212" t="s">
        <v>481</v>
      </c>
      <c r="S82" s="212" t="s">
        <v>481</v>
      </c>
      <c r="T82" s="212" t="s">
        <v>481</v>
      </c>
      <c r="U82" s="212" t="s">
        <v>481</v>
      </c>
      <c r="V82" s="212" t="s">
        <v>481</v>
      </c>
      <c r="W82" s="212" t="s">
        <v>481</v>
      </c>
      <c r="X82" s="212" t="s">
        <v>481</v>
      </c>
      <c r="Y82" s="212" t="s">
        <v>481</v>
      </c>
      <c r="Z82" s="212" t="s">
        <v>481</v>
      </c>
      <c r="AA82" s="212" t="s">
        <v>481</v>
      </c>
      <c r="AB82" s="212" t="s">
        <v>481</v>
      </c>
      <c r="AC82" s="212" t="s">
        <v>481</v>
      </c>
      <c r="AD82" s="212" t="s">
        <v>481</v>
      </c>
      <c r="AE82" s="212" t="s">
        <v>481</v>
      </c>
      <c r="AF82" s="212" t="s">
        <v>481</v>
      </c>
      <c r="AG82" s="212" t="s">
        <v>481</v>
      </c>
      <c r="AH82" s="212" t="s">
        <v>481</v>
      </c>
      <c r="AI82" s="212" t="s">
        <v>481</v>
      </c>
      <c r="AJ82" s="212" t="s">
        <v>481</v>
      </c>
      <c r="AK82" s="212" t="s">
        <v>481</v>
      </c>
      <c r="AL82" s="212" t="s">
        <v>481</v>
      </c>
      <c r="AM82" s="212" t="s">
        <v>481</v>
      </c>
      <c r="AN82" s="212" t="s">
        <v>481</v>
      </c>
      <c r="AO82" s="212" t="s">
        <v>481</v>
      </c>
      <c r="AP82" s="212" t="s">
        <v>481</v>
      </c>
      <c r="AQ82" s="212" t="s">
        <v>481</v>
      </c>
      <c r="AR82" s="212" t="s">
        <v>481</v>
      </c>
      <c r="AS82" s="212" t="s">
        <v>481</v>
      </c>
      <c r="AT82" s="212" t="s">
        <v>481</v>
      </c>
      <c r="AU82" s="212" t="s">
        <v>481</v>
      </c>
      <c r="AV82" s="212" t="s">
        <v>481</v>
      </c>
      <c r="AW82" s="212" t="s">
        <v>481</v>
      </c>
      <c r="AX82" s="212" t="s">
        <v>481</v>
      </c>
      <c r="AY82" s="212" t="s">
        <v>481</v>
      </c>
      <c r="AZ82" s="212" t="s">
        <v>481</v>
      </c>
      <c r="BA82" s="212" t="s">
        <v>481</v>
      </c>
      <c r="BB82" s="212" t="s">
        <v>481</v>
      </c>
      <c r="BC82" s="212" t="s">
        <v>481</v>
      </c>
      <c r="BD82" s="212" t="s">
        <v>481</v>
      </c>
      <c r="BE82" s="212" t="s">
        <v>481</v>
      </c>
      <c r="BF82" s="212" t="s">
        <v>481</v>
      </c>
      <c r="BG82" s="212" t="s">
        <v>481</v>
      </c>
      <c r="BH82" s="212" t="s">
        <v>481</v>
      </c>
      <c r="BI82" s="212" t="s">
        <v>481</v>
      </c>
      <c r="BJ82" s="212" t="s">
        <v>481</v>
      </c>
      <c r="BK82" s="212" t="s">
        <v>481</v>
      </c>
      <c r="BL82" s="212" t="s">
        <v>481</v>
      </c>
      <c r="BM82" s="212" t="s">
        <v>481</v>
      </c>
      <c r="BN82" s="212" t="s">
        <v>481</v>
      </c>
      <c r="BO82" s="212" t="s">
        <v>481</v>
      </c>
      <c r="BP82" s="204" t="s">
        <v>480</v>
      </c>
      <c r="BQ82" s="211" t="s">
        <v>481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198" t="s">
        <v>481</v>
      </c>
      <c r="E83" s="205" t="s">
        <v>481</v>
      </c>
      <c r="F83" s="205" t="s">
        <v>481</v>
      </c>
      <c r="G83" s="205" t="s">
        <v>481</v>
      </c>
      <c r="H83" s="206" t="s">
        <v>481</v>
      </c>
      <c r="I83" s="206" t="s">
        <v>481</v>
      </c>
      <c r="J83" s="206" t="s">
        <v>481</v>
      </c>
      <c r="K83" s="206" t="s">
        <v>481</v>
      </c>
      <c r="L83" s="206" t="s">
        <v>481</v>
      </c>
      <c r="M83" s="206" t="s">
        <v>481</v>
      </c>
      <c r="N83" s="206" t="s">
        <v>481</v>
      </c>
      <c r="O83" s="206" t="s">
        <v>481</v>
      </c>
      <c r="P83" s="206" t="s">
        <v>481</v>
      </c>
      <c r="Q83" s="206" t="s">
        <v>481</v>
      </c>
      <c r="R83" s="206" t="s">
        <v>481</v>
      </c>
      <c r="S83" s="206" t="s">
        <v>481</v>
      </c>
      <c r="T83" s="206" t="s">
        <v>481</v>
      </c>
      <c r="U83" s="206" t="s">
        <v>481</v>
      </c>
      <c r="V83" s="206" t="s">
        <v>481</v>
      </c>
      <c r="W83" s="206" t="s">
        <v>481</v>
      </c>
      <c r="X83" s="206" t="s">
        <v>481</v>
      </c>
      <c r="Y83" s="206" t="s">
        <v>481</v>
      </c>
      <c r="Z83" s="206" t="s">
        <v>481</v>
      </c>
      <c r="AA83" s="206" t="s">
        <v>481</v>
      </c>
      <c r="AB83" s="206" t="s">
        <v>481</v>
      </c>
      <c r="AC83" s="206" t="s">
        <v>481</v>
      </c>
      <c r="AD83" s="206" t="s">
        <v>481</v>
      </c>
      <c r="AE83" s="206" t="s">
        <v>481</v>
      </c>
      <c r="AF83" s="206" t="s">
        <v>481</v>
      </c>
      <c r="AG83" s="206" t="s">
        <v>481</v>
      </c>
      <c r="AH83" s="206" t="s">
        <v>481</v>
      </c>
      <c r="AI83" s="206" t="s">
        <v>481</v>
      </c>
      <c r="AJ83" s="206" t="s">
        <v>481</v>
      </c>
      <c r="AK83" s="206" t="s">
        <v>481</v>
      </c>
      <c r="AL83" s="206" t="s">
        <v>481</v>
      </c>
      <c r="AM83" s="206" t="s">
        <v>481</v>
      </c>
      <c r="AN83" s="206" t="s">
        <v>481</v>
      </c>
      <c r="AO83" s="206" t="s">
        <v>481</v>
      </c>
      <c r="AP83" s="206" t="s">
        <v>481</v>
      </c>
      <c r="AQ83" s="206" t="s">
        <v>481</v>
      </c>
      <c r="AR83" s="206" t="s">
        <v>481</v>
      </c>
      <c r="AS83" s="206" t="s">
        <v>481</v>
      </c>
      <c r="AT83" s="206" t="s">
        <v>481</v>
      </c>
      <c r="AU83" s="206" t="s">
        <v>481</v>
      </c>
      <c r="AV83" s="206" t="s">
        <v>481</v>
      </c>
      <c r="AW83" s="206" t="s">
        <v>481</v>
      </c>
      <c r="AX83" s="206" t="s">
        <v>481</v>
      </c>
      <c r="AY83" s="206" t="s">
        <v>481</v>
      </c>
      <c r="AZ83" s="206" t="s">
        <v>481</v>
      </c>
      <c r="BA83" s="206" t="s">
        <v>481</v>
      </c>
      <c r="BB83" s="206" t="s">
        <v>481</v>
      </c>
      <c r="BC83" s="206" t="s">
        <v>481</v>
      </c>
      <c r="BD83" s="206" t="s">
        <v>481</v>
      </c>
      <c r="BE83" s="206" t="s">
        <v>481</v>
      </c>
      <c r="BF83" s="206" t="s">
        <v>481</v>
      </c>
      <c r="BG83" s="206" t="s">
        <v>481</v>
      </c>
      <c r="BH83" s="206" t="s">
        <v>481</v>
      </c>
      <c r="BI83" s="206" t="s">
        <v>481</v>
      </c>
      <c r="BJ83" s="206" t="s">
        <v>481</v>
      </c>
      <c r="BK83" s="206" t="s">
        <v>481</v>
      </c>
      <c r="BL83" s="206" t="s">
        <v>481</v>
      </c>
      <c r="BM83" s="206" t="s">
        <v>481</v>
      </c>
      <c r="BN83" s="206" t="s">
        <v>481</v>
      </c>
      <c r="BO83" s="206" t="s">
        <v>481</v>
      </c>
      <c r="BP83" s="201" t="s">
        <v>480</v>
      </c>
      <c r="BQ83" s="207" t="s">
        <v>481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443.85789999999997</v>
      </c>
      <c r="E84" s="148">
        <v>422.10070000000002</v>
      </c>
      <c r="F84" s="148">
        <v>41.7</v>
      </c>
      <c r="G84" s="148">
        <v>117.46080000000001</v>
      </c>
      <c r="H84" s="148">
        <v>437.80540000000002</v>
      </c>
      <c r="I84" s="148">
        <v>127.39360000000001</v>
      </c>
      <c r="J84" s="148">
        <v>607.95569999999998</v>
      </c>
      <c r="K84" s="148">
        <v>30.2013</v>
      </c>
      <c r="L84" s="148">
        <v>77.715000000000003</v>
      </c>
      <c r="M84" s="148">
        <v>0.86609999999999998</v>
      </c>
      <c r="N84" s="148">
        <v>110.76439999999999</v>
      </c>
      <c r="O84" s="148">
        <v>100.9438</v>
      </c>
      <c r="P84" s="148">
        <v>73.823599999999999</v>
      </c>
      <c r="Q84" s="148">
        <v>207.91399999999999</v>
      </c>
      <c r="R84" s="148">
        <v>-2.7343999999999999</v>
      </c>
      <c r="S84" s="148">
        <v>271.58929999999998</v>
      </c>
      <c r="T84" s="148">
        <v>178.6618</v>
      </c>
      <c r="U84" s="148">
        <v>95.441500000000005</v>
      </c>
      <c r="V84" s="148">
        <v>69.525700000000001</v>
      </c>
      <c r="W84" s="148">
        <v>62.790599999999998</v>
      </c>
      <c r="X84" s="148">
        <v>31.159500000000001</v>
      </c>
      <c r="Y84" s="148">
        <v>150.65710000000001</v>
      </c>
      <c r="Z84" s="148">
        <v>127.5424</v>
      </c>
      <c r="AA84" s="148">
        <v>574.13480000000004</v>
      </c>
      <c r="AB84" s="148">
        <v>50.606499999999997</v>
      </c>
      <c r="AC84" s="148">
        <v>136.39570000000001</v>
      </c>
      <c r="AD84" s="148">
        <v>1347.6069</v>
      </c>
      <c r="AE84" s="148">
        <v>407.18979999999999</v>
      </c>
      <c r="AF84" s="148">
        <v>1484.3195000000001</v>
      </c>
      <c r="AG84" s="148">
        <v>1448.0349000000001</v>
      </c>
      <c r="AH84" s="148">
        <v>1036.5733</v>
      </c>
      <c r="AI84" s="148">
        <v>55.608899999999998</v>
      </c>
      <c r="AJ84" s="148">
        <v>142.14169999999999</v>
      </c>
      <c r="AK84" s="148">
        <v>876.04499999999996</v>
      </c>
      <c r="AL84" s="148">
        <v>75.466300000000004</v>
      </c>
      <c r="AM84" s="148">
        <v>444.62860000000001</v>
      </c>
      <c r="AN84" s="148">
        <v>44.4161</v>
      </c>
      <c r="AO84" s="148">
        <v>73.2791</v>
      </c>
      <c r="AP84" s="148">
        <v>339.05099999999999</v>
      </c>
      <c r="AQ84" s="148">
        <v>702.06700000000001</v>
      </c>
      <c r="AR84" s="148">
        <v>736.16629999999998</v>
      </c>
      <c r="AS84" s="148">
        <v>58.704599999999999</v>
      </c>
      <c r="AT84" s="148">
        <v>87.352400000000003</v>
      </c>
      <c r="AU84" s="148">
        <v>1093.3878</v>
      </c>
      <c r="AV84" s="148">
        <v>1677.9802</v>
      </c>
      <c r="AW84" s="148">
        <v>448.28359999999998</v>
      </c>
      <c r="AX84" s="148">
        <v>218.5598</v>
      </c>
      <c r="AY84" s="148">
        <v>118.9807</v>
      </c>
      <c r="AZ84" s="148">
        <v>178.31290000000001</v>
      </c>
      <c r="BA84" s="148">
        <v>106.88330000000001</v>
      </c>
      <c r="BB84" s="148">
        <v>161.00720000000001</v>
      </c>
      <c r="BC84" s="148">
        <v>99.774600000000007</v>
      </c>
      <c r="BD84" s="148">
        <v>51.307299999999998</v>
      </c>
      <c r="BE84" s="148">
        <v>365.62380000000002</v>
      </c>
      <c r="BF84" s="148">
        <v>1780.2333000000001</v>
      </c>
      <c r="BG84" s="148">
        <v>1070.7867000000001</v>
      </c>
      <c r="BH84" s="148">
        <v>673.58389999999997</v>
      </c>
      <c r="BI84" s="148">
        <v>82.424599999999998</v>
      </c>
      <c r="BJ84" s="148">
        <v>356.75040000000001</v>
      </c>
      <c r="BK84" s="148">
        <v>105.9614</v>
      </c>
      <c r="BL84" s="148">
        <v>65.163700000000006</v>
      </c>
      <c r="BM84" s="148">
        <v>23.1233</v>
      </c>
      <c r="BN84" s="148">
        <v>136.31639999999999</v>
      </c>
      <c r="BO84" s="148">
        <v>40.816600000000001</v>
      </c>
      <c r="BP84" s="204" t="s">
        <v>480</v>
      </c>
      <c r="BQ84" s="61">
        <v>22760.185799999999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1408.4512</v>
      </c>
      <c r="E85" s="178">
        <v>1031.4972</v>
      </c>
      <c r="F85" s="178">
        <v>67.581299999999999</v>
      </c>
      <c r="G85" s="178">
        <v>265.11919999999998</v>
      </c>
      <c r="H85" s="178">
        <v>1851.0346999999999</v>
      </c>
      <c r="I85" s="178">
        <v>301.53590000000003</v>
      </c>
      <c r="J85" s="178">
        <v>2271.4495000000002</v>
      </c>
      <c r="K85" s="178">
        <v>125.0826</v>
      </c>
      <c r="L85" s="178">
        <v>216.87270000000001</v>
      </c>
      <c r="M85" s="178">
        <v>2.6166999999999998</v>
      </c>
      <c r="N85" s="178">
        <v>335.76389999999998</v>
      </c>
      <c r="O85" s="178">
        <v>192.59739999999999</v>
      </c>
      <c r="P85" s="178">
        <v>226.95670000000001</v>
      </c>
      <c r="Q85" s="178">
        <v>550.87900000000002</v>
      </c>
      <c r="R85" s="178">
        <v>58.442599999999999</v>
      </c>
      <c r="S85" s="178">
        <v>671.1549</v>
      </c>
      <c r="T85" s="178">
        <v>410.82639999999998</v>
      </c>
      <c r="U85" s="178">
        <v>245.27199999999999</v>
      </c>
      <c r="V85" s="178">
        <v>218.39879999999999</v>
      </c>
      <c r="W85" s="178">
        <v>198.4683</v>
      </c>
      <c r="X85" s="178">
        <v>76.405299999999997</v>
      </c>
      <c r="Y85" s="178">
        <v>377.11790000000002</v>
      </c>
      <c r="Z85" s="178">
        <v>262.0847</v>
      </c>
      <c r="AA85" s="178">
        <v>1876.0417</v>
      </c>
      <c r="AB85" s="178">
        <v>79.562899999999999</v>
      </c>
      <c r="AC85" s="178">
        <v>321.88040000000001</v>
      </c>
      <c r="AD85" s="178">
        <v>4741.2065000000002</v>
      </c>
      <c r="AE85" s="178">
        <v>674.72659999999996</v>
      </c>
      <c r="AF85" s="178">
        <v>3044.5441000000001</v>
      </c>
      <c r="AG85" s="178">
        <v>2227.8647999999998</v>
      </c>
      <c r="AH85" s="178">
        <v>2563.8782999999999</v>
      </c>
      <c r="AI85" s="178">
        <v>120.617</v>
      </c>
      <c r="AJ85" s="178">
        <v>613.98770000000002</v>
      </c>
      <c r="AK85" s="178">
        <v>2850.8656000000001</v>
      </c>
      <c r="AL85" s="178">
        <v>146.589</v>
      </c>
      <c r="AM85" s="178">
        <v>963.63220000000001</v>
      </c>
      <c r="AN85" s="178">
        <v>100.83580000000001</v>
      </c>
      <c r="AO85" s="178">
        <v>158.98500000000001</v>
      </c>
      <c r="AP85" s="178">
        <v>752.72149999999999</v>
      </c>
      <c r="AQ85" s="178">
        <v>1043.6515999999999</v>
      </c>
      <c r="AR85" s="178">
        <v>1268.9019000000001</v>
      </c>
      <c r="AS85" s="178">
        <v>198.6267</v>
      </c>
      <c r="AT85" s="178">
        <v>175.18450000000001</v>
      </c>
      <c r="AU85" s="178">
        <v>1600.9137000000001</v>
      </c>
      <c r="AV85" s="178">
        <v>2093.4701</v>
      </c>
      <c r="AW85" s="178">
        <v>586.577</v>
      </c>
      <c r="AX85" s="178">
        <v>349.2056</v>
      </c>
      <c r="AY85" s="178">
        <v>138.03380000000001</v>
      </c>
      <c r="AZ85" s="178">
        <v>516.87540000000001</v>
      </c>
      <c r="BA85" s="178">
        <v>176.18010000000001</v>
      </c>
      <c r="BB85" s="178">
        <v>269.28100000000001</v>
      </c>
      <c r="BC85" s="178">
        <v>129.5205</v>
      </c>
      <c r="BD85" s="178">
        <v>257.83980000000003</v>
      </c>
      <c r="BE85" s="178">
        <v>661.01250000000005</v>
      </c>
      <c r="BF85" s="178">
        <v>2418.8845000000001</v>
      </c>
      <c r="BG85" s="178">
        <v>1435.2858000000001</v>
      </c>
      <c r="BH85" s="178">
        <v>1073.6650999999999</v>
      </c>
      <c r="BI85" s="178">
        <v>174.5215</v>
      </c>
      <c r="BJ85" s="178">
        <v>577.74130000000002</v>
      </c>
      <c r="BK85" s="178">
        <v>227.92529999999999</v>
      </c>
      <c r="BL85" s="178">
        <v>201.0908</v>
      </c>
      <c r="BM85" s="178">
        <v>44.553899999999999</v>
      </c>
      <c r="BN85" s="178">
        <v>191.37289999999999</v>
      </c>
      <c r="BO85" s="178">
        <v>40.822499999999998</v>
      </c>
      <c r="BP85" s="208" t="s">
        <v>480</v>
      </c>
      <c r="BQ85" s="179">
        <v>48454.685899999997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57" priority="2" stopIfTrue="1" operator="equal">
      <formula>"NaN"</formula>
    </cfRule>
  </conditionalFormatting>
  <conditionalFormatting sqref="D6:CG85">
    <cfRule type="cellIs" dxfId="56" priority="1" operator="lessThan">
      <formula>0</formula>
    </cfRule>
  </conditionalFormatting>
  <hyperlinks>
    <hyperlink ref="A1" location="SATURS!A1" display="uz SATURU" xr:uid="{9BFC535F-4690-4E36-9D6B-D8CBD3809A3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B78E2-66EA-4D58-BCC1-80E03D2CCF6A}">
  <sheetPr codeName="Sheet7">
    <tabColor theme="8" tint="0.59999389629810485"/>
  </sheetPr>
  <dimension ref="A1:CH75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4" width="10.710937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2010</v>
      </c>
      <c r="C1" s="215" t="s">
        <v>9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36.852400000000003</v>
      </c>
      <c r="E6" s="50">
        <v>0</v>
      </c>
      <c r="F6" s="50">
        <v>0.1222</v>
      </c>
      <c r="G6" s="50">
        <v>0</v>
      </c>
      <c r="H6" s="50">
        <v>35.348100000000002</v>
      </c>
      <c r="I6" s="50">
        <v>0.14319999999999999</v>
      </c>
      <c r="J6" s="50">
        <v>0.4592</v>
      </c>
      <c r="K6" s="50">
        <v>0</v>
      </c>
      <c r="L6" s="50">
        <v>0</v>
      </c>
      <c r="M6" s="50">
        <v>0</v>
      </c>
      <c r="N6" s="50">
        <v>9.6405999999999992</v>
      </c>
      <c r="O6" s="50">
        <v>2.4899999999999999E-2</v>
      </c>
      <c r="P6" s="50">
        <v>0</v>
      </c>
      <c r="Q6" s="50">
        <v>0</v>
      </c>
      <c r="R6" s="50">
        <v>5.0000000000000001E-4</v>
      </c>
      <c r="S6" s="50">
        <v>0</v>
      </c>
      <c r="T6" s="50">
        <v>0</v>
      </c>
      <c r="U6" s="50">
        <v>0</v>
      </c>
      <c r="V6" s="50">
        <v>1E-4</v>
      </c>
      <c r="W6" s="50">
        <v>0</v>
      </c>
      <c r="X6" s="50">
        <v>0</v>
      </c>
      <c r="Y6" s="50">
        <v>1E-4</v>
      </c>
      <c r="Z6" s="50">
        <v>0</v>
      </c>
      <c r="AA6" s="50">
        <v>5.0000000000000001E-4</v>
      </c>
      <c r="AB6" s="50">
        <v>0</v>
      </c>
      <c r="AC6" s="50">
        <v>1.3599999999999999E-2</v>
      </c>
      <c r="AD6" s="50">
        <v>1.1299999999999999E-2</v>
      </c>
      <c r="AE6" s="50">
        <v>0</v>
      </c>
      <c r="AF6" s="50">
        <v>0.14929999999999999</v>
      </c>
      <c r="AG6" s="50">
        <v>0.43230000000000002</v>
      </c>
      <c r="AH6" s="50">
        <v>2.0000000000000001E-4</v>
      </c>
      <c r="AI6" s="50">
        <v>0</v>
      </c>
      <c r="AJ6" s="50">
        <v>0</v>
      </c>
      <c r="AK6" s="50">
        <v>1.0200000000000001E-2</v>
      </c>
      <c r="AL6" s="50">
        <v>0</v>
      </c>
      <c r="AM6" s="50">
        <v>0.39910000000000001</v>
      </c>
      <c r="AN6" s="50">
        <v>8.0000000000000004E-4</v>
      </c>
      <c r="AO6" s="50">
        <v>3.2000000000000002E-3</v>
      </c>
      <c r="AP6" s="50">
        <v>4.4000000000000003E-3</v>
      </c>
      <c r="AQ6" s="50">
        <v>2.0000000000000001E-4</v>
      </c>
      <c r="AR6" s="50">
        <v>9.4999999999999998E-3</v>
      </c>
      <c r="AS6" s="50">
        <v>4.1999999999999997E-3</v>
      </c>
      <c r="AT6" s="50">
        <v>0</v>
      </c>
      <c r="AU6" s="50">
        <v>1.17E-2</v>
      </c>
      <c r="AV6" s="50">
        <v>0</v>
      </c>
      <c r="AW6" s="50">
        <v>1.6000000000000001E-3</v>
      </c>
      <c r="AX6" s="50">
        <v>8.0000000000000004E-4</v>
      </c>
      <c r="AY6" s="50">
        <v>0</v>
      </c>
      <c r="AZ6" s="50">
        <v>0</v>
      </c>
      <c r="BA6" s="50">
        <v>8.9999999999999998E-4</v>
      </c>
      <c r="BB6" s="50">
        <v>2.0000000000000001E-4</v>
      </c>
      <c r="BC6" s="50">
        <v>0</v>
      </c>
      <c r="BD6" s="50">
        <v>0</v>
      </c>
      <c r="BE6" s="50">
        <v>0.16009999999999999</v>
      </c>
      <c r="BF6" s="50">
        <v>5.3E-3</v>
      </c>
      <c r="BG6" s="50">
        <v>2.8500000000000001E-2</v>
      </c>
      <c r="BH6" s="50">
        <v>4.7E-2</v>
      </c>
      <c r="BI6" s="50">
        <v>4.5999999999999999E-3</v>
      </c>
      <c r="BJ6" s="50">
        <v>3.2500000000000001E-2</v>
      </c>
      <c r="BK6" s="50">
        <v>0.115</v>
      </c>
      <c r="BL6" s="50">
        <v>5.9999999999999995E-4</v>
      </c>
      <c r="BM6" s="50">
        <v>0</v>
      </c>
      <c r="BN6" s="50">
        <v>0</v>
      </c>
      <c r="BO6" s="50">
        <v>0</v>
      </c>
      <c r="BP6" s="198" t="s">
        <v>480</v>
      </c>
      <c r="BQ6" s="51">
        <v>84.038899999999998</v>
      </c>
      <c r="BR6" s="52">
        <v>112.50149999999999</v>
      </c>
      <c r="BS6" s="52">
        <v>7.2900000000000006E-2</v>
      </c>
      <c r="BT6" s="52">
        <v>0</v>
      </c>
      <c r="BU6" s="51">
        <v>112.5744</v>
      </c>
      <c r="BV6" s="52">
        <v>1.0815999999999999</v>
      </c>
      <c r="BW6" s="52">
        <v>0</v>
      </c>
      <c r="BX6" s="52">
        <v>-0.79469999999999996</v>
      </c>
      <c r="BY6" s="145">
        <v>-0.79469999999999996</v>
      </c>
      <c r="BZ6" s="146">
        <v>0.28689999999999999</v>
      </c>
      <c r="CA6" s="52">
        <v>25.621500000000001</v>
      </c>
      <c r="CB6" s="91">
        <v>12.7029</v>
      </c>
      <c r="CC6" s="52">
        <v>12.918699999999999</v>
      </c>
      <c r="CD6" s="55">
        <v>8.5998000000000001</v>
      </c>
      <c r="CE6" s="53">
        <v>34.221299999999999</v>
      </c>
      <c r="CF6" s="54">
        <v>147.08260000000001</v>
      </c>
      <c r="CG6" s="56">
        <v>231.12139999999999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2.1798999999999999</v>
      </c>
      <c r="E7" s="50">
        <v>39.770000000000003</v>
      </c>
      <c r="F7" s="50">
        <v>0</v>
      </c>
      <c r="G7" s="50">
        <v>0</v>
      </c>
      <c r="H7" s="50">
        <v>9.0700000000000003E-2</v>
      </c>
      <c r="I7" s="50">
        <v>0</v>
      </c>
      <c r="J7" s="50">
        <v>66.929900000000004</v>
      </c>
      <c r="K7" s="50">
        <v>0</v>
      </c>
      <c r="L7" s="50">
        <v>5.0000000000000001E-4</v>
      </c>
      <c r="M7" s="50">
        <v>0</v>
      </c>
      <c r="N7" s="50">
        <v>0</v>
      </c>
      <c r="O7" s="50">
        <v>0</v>
      </c>
      <c r="P7" s="50">
        <v>2.5999999999999999E-3</v>
      </c>
      <c r="Q7" s="50">
        <v>5.9999999999999995E-4</v>
      </c>
      <c r="R7" s="50">
        <v>5.4000000000000003E-3</v>
      </c>
      <c r="S7" s="50">
        <v>4.1000000000000003E-3</v>
      </c>
      <c r="T7" s="50">
        <v>0</v>
      </c>
      <c r="U7" s="50">
        <v>0</v>
      </c>
      <c r="V7" s="50">
        <v>0.1338</v>
      </c>
      <c r="W7" s="50">
        <v>0</v>
      </c>
      <c r="X7" s="50">
        <v>0</v>
      </c>
      <c r="Y7" s="50">
        <v>0.64180000000000004</v>
      </c>
      <c r="Z7" s="50">
        <v>0</v>
      </c>
      <c r="AA7" s="50">
        <v>8.8800000000000004E-2</v>
      </c>
      <c r="AB7" s="50">
        <v>1.1599999999999999E-2</v>
      </c>
      <c r="AC7" s="50">
        <v>2.1899999999999999E-2</v>
      </c>
      <c r="AD7" s="50">
        <v>3.7199999999999997E-2</v>
      </c>
      <c r="AE7" s="50">
        <v>6.6E-3</v>
      </c>
      <c r="AF7" s="50">
        <v>1E-4</v>
      </c>
      <c r="AG7" s="50">
        <v>1.4E-3</v>
      </c>
      <c r="AH7" s="50">
        <v>6.4000000000000003E-3</v>
      </c>
      <c r="AI7" s="50">
        <v>0</v>
      </c>
      <c r="AJ7" s="50">
        <v>0</v>
      </c>
      <c r="AK7" s="50">
        <v>6.7999999999999996E-3</v>
      </c>
      <c r="AL7" s="50">
        <v>1E-4</v>
      </c>
      <c r="AM7" s="50">
        <v>9.1999999999999998E-3</v>
      </c>
      <c r="AN7" s="50">
        <v>2.0999999999999999E-3</v>
      </c>
      <c r="AO7" s="50">
        <v>2.2000000000000001E-3</v>
      </c>
      <c r="AP7" s="50">
        <v>2.0000000000000001E-4</v>
      </c>
      <c r="AQ7" s="50">
        <v>2.0000000000000001E-4</v>
      </c>
      <c r="AR7" s="50">
        <v>0</v>
      </c>
      <c r="AS7" s="50">
        <v>0</v>
      </c>
      <c r="AT7" s="50">
        <v>0</v>
      </c>
      <c r="AU7" s="50">
        <v>0.1404</v>
      </c>
      <c r="AV7" s="50">
        <v>0</v>
      </c>
      <c r="AW7" s="50">
        <v>6.5199999999999994E-2</v>
      </c>
      <c r="AX7" s="50">
        <v>1.9E-3</v>
      </c>
      <c r="AY7" s="50">
        <v>2.5999999999999999E-3</v>
      </c>
      <c r="AZ7" s="50">
        <v>0</v>
      </c>
      <c r="BA7" s="50">
        <v>4.7999999999999996E-3</v>
      </c>
      <c r="BB7" s="50">
        <v>0</v>
      </c>
      <c r="BC7" s="50">
        <v>0</v>
      </c>
      <c r="BD7" s="50">
        <v>3.0999999999999999E-3</v>
      </c>
      <c r="BE7" s="50">
        <v>0.19089999999999999</v>
      </c>
      <c r="BF7" s="50">
        <v>1.2589999999999999</v>
      </c>
      <c r="BG7" s="50">
        <v>0.72340000000000004</v>
      </c>
      <c r="BH7" s="50">
        <v>2.0400000000000001E-2</v>
      </c>
      <c r="BI7" s="50">
        <v>0.15029999999999999</v>
      </c>
      <c r="BJ7" s="50">
        <v>9.7000000000000003E-2</v>
      </c>
      <c r="BK7" s="50">
        <v>9.8599999999999993E-2</v>
      </c>
      <c r="BL7" s="50">
        <v>0.15060000000000001</v>
      </c>
      <c r="BM7" s="50">
        <v>0</v>
      </c>
      <c r="BN7" s="50">
        <v>0</v>
      </c>
      <c r="BO7" s="50">
        <v>0</v>
      </c>
      <c r="BP7" s="198" t="s">
        <v>480</v>
      </c>
      <c r="BQ7" s="61">
        <v>112.8625</v>
      </c>
      <c r="BR7" s="62">
        <v>7.9858000000000002</v>
      </c>
      <c r="BS7" s="62">
        <v>7.3000000000000001E-3</v>
      </c>
      <c r="BT7" s="62">
        <v>0</v>
      </c>
      <c r="BU7" s="61">
        <v>7.9931999999999999</v>
      </c>
      <c r="BV7" s="62">
        <v>0</v>
      </c>
      <c r="BW7" s="62">
        <v>0</v>
      </c>
      <c r="BX7" s="62">
        <v>-0.70140000000000002</v>
      </c>
      <c r="BY7" s="148">
        <v>-0.70140000000000002</v>
      </c>
      <c r="BZ7" s="149">
        <v>-0.70140000000000002</v>
      </c>
      <c r="CA7" s="62">
        <v>14.059900000000001</v>
      </c>
      <c r="CB7" s="113">
        <v>3.2273000000000001</v>
      </c>
      <c r="CC7" s="62">
        <v>10.832599999999999</v>
      </c>
      <c r="CD7" s="65">
        <v>0.38109999999999999</v>
      </c>
      <c r="CE7" s="63">
        <v>14.441000000000001</v>
      </c>
      <c r="CF7" s="64">
        <v>21.732700000000001</v>
      </c>
      <c r="CG7" s="66">
        <v>134.59520000000001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0.63500000000000001</v>
      </c>
      <c r="G8" s="50">
        <v>0</v>
      </c>
      <c r="H8" s="50">
        <v>6.3654999999999999</v>
      </c>
      <c r="I8" s="50">
        <v>3.7000000000000002E-3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7.6100000000000001E-2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1E-4</v>
      </c>
      <c r="AL8" s="50">
        <v>0</v>
      </c>
      <c r="AM8" s="50">
        <v>0.21479999999999999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1.9400000000000001E-2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7.3144999999999998</v>
      </c>
      <c r="BR8" s="62">
        <v>6.3017000000000003</v>
      </c>
      <c r="BS8" s="62">
        <v>4.0000000000000002E-4</v>
      </c>
      <c r="BT8" s="62">
        <v>0.13669999999999999</v>
      </c>
      <c r="BU8" s="61">
        <v>6.4387999999999996</v>
      </c>
      <c r="BV8" s="62">
        <v>0</v>
      </c>
      <c r="BW8" s="62">
        <v>0</v>
      </c>
      <c r="BX8" s="62">
        <v>0.18740000000000001</v>
      </c>
      <c r="BY8" s="148">
        <v>0.18740000000000001</v>
      </c>
      <c r="BZ8" s="149">
        <v>0.18740000000000001</v>
      </c>
      <c r="CA8" s="62">
        <v>3.0516999999999999</v>
      </c>
      <c r="CB8" s="113">
        <v>5.4800000000000001E-2</v>
      </c>
      <c r="CC8" s="62">
        <v>2.9969000000000001</v>
      </c>
      <c r="CD8" s="65">
        <v>0.99560000000000004</v>
      </c>
      <c r="CE8" s="63">
        <v>4.0472999999999999</v>
      </c>
      <c r="CF8" s="64">
        <v>10.673400000000001</v>
      </c>
      <c r="CG8" s="66">
        <v>17.988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0.24110000000000001</v>
      </c>
      <c r="E9" s="50">
        <v>0.77170000000000005</v>
      </c>
      <c r="F9" s="50">
        <v>8.5000000000000006E-3</v>
      </c>
      <c r="G9" s="50">
        <v>6.1894</v>
      </c>
      <c r="H9" s="50">
        <v>0.127</v>
      </c>
      <c r="I9" s="50">
        <v>5.3699999999999998E-2</v>
      </c>
      <c r="J9" s="50">
        <v>1.8E-3</v>
      </c>
      <c r="K9" s="50">
        <v>0</v>
      </c>
      <c r="L9" s="50">
        <v>8.9999999999999998E-4</v>
      </c>
      <c r="M9" s="50">
        <v>0</v>
      </c>
      <c r="N9" s="50">
        <v>2.1675</v>
      </c>
      <c r="O9" s="50">
        <v>8.0000000000000004E-4</v>
      </c>
      <c r="P9" s="50">
        <v>2.0000000000000001E-4</v>
      </c>
      <c r="Q9" s="50">
        <v>15.9528</v>
      </c>
      <c r="R9" s="50">
        <v>3.6587999999999998</v>
      </c>
      <c r="S9" s="50">
        <v>0.11700000000000001</v>
      </c>
      <c r="T9" s="50">
        <v>0</v>
      </c>
      <c r="U9" s="50">
        <v>0</v>
      </c>
      <c r="V9" s="50">
        <v>0</v>
      </c>
      <c r="W9" s="50">
        <v>0</v>
      </c>
      <c r="X9" s="50">
        <v>0.10730000000000001</v>
      </c>
      <c r="Y9" s="50">
        <v>2.12E-2</v>
      </c>
      <c r="Z9" s="50">
        <v>0.9325</v>
      </c>
      <c r="AA9" s="50">
        <v>1.4420999999999999</v>
      </c>
      <c r="AB9" s="50">
        <v>3.5000000000000003E-2</v>
      </c>
      <c r="AC9" s="50">
        <v>0.30640000000000001</v>
      </c>
      <c r="AD9" s="50">
        <v>21.4148</v>
      </c>
      <c r="AE9" s="50">
        <v>1E-4</v>
      </c>
      <c r="AF9" s="50">
        <v>0</v>
      </c>
      <c r="AG9" s="50">
        <v>5.0000000000000001E-3</v>
      </c>
      <c r="AH9" s="50">
        <v>9.1700000000000004E-2</v>
      </c>
      <c r="AI9" s="50">
        <v>0</v>
      </c>
      <c r="AJ9" s="50">
        <v>0</v>
      </c>
      <c r="AK9" s="50">
        <v>1.629</v>
      </c>
      <c r="AL9" s="50">
        <v>6.9999999999999999E-4</v>
      </c>
      <c r="AM9" s="50">
        <v>0.2351</v>
      </c>
      <c r="AN9" s="50">
        <v>5.0000000000000001E-4</v>
      </c>
      <c r="AO9" s="50">
        <v>8.0000000000000004E-4</v>
      </c>
      <c r="AP9" s="50">
        <v>8.5000000000000006E-3</v>
      </c>
      <c r="AQ9" s="50">
        <v>2.9999999999999997E-4</v>
      </c>
      <c r="AR9" s="50">
        <v>0</v>
      </c>
      <c r="AS9" s="50">
        <v>0</v>
      </c>
      <c r="AT9" s="50">
        <v>0</v>
      </c>
      <c r="AU9" s="50">
        <v>0.54269999999999996</v>
      </c>
      <c r="AV9" s="50">
        <v>0</v>
      </c>
      <c r="AW9" s="50">
        <v>5.1400000000000001E-2</v>
      </c>
      <c r="AX9" s="50">
        <v>4.0000000000000001E-3</v>
      </c>
      <c r="AY9" s="50">
        <v>3.8999999999999998E-3</v>
      </c>
      <c r="AZ9" s="50">
        <v>0</v>
      </c>
      <c r="BA9" s="50">
        <v>6.1999999999999998E-3</v>
      </c>
      <c r="BB9" s="50">
        <v>1.5E-3</v>
      </c>
      <c r="BC9" s="50">
        <v>0</v>
      </c>
      <c r="BD9" s="50">
        <v>5.5999999999999999E-3</v>
      </c>
      <c r="BE9" s="50">
        <v>3.4441000000000002</v>
      </c>
      <c r="BF9" s="50">
        <v>1.9458</v>
      </c>
      <c r="BG9" s="50">
        <v>1.0472999999999999</v>
      </c>
      <c r="BH9" s="50">
        <v>9.6199999999999994E-2</v>
      </c>
      <c r="BI9" s="50">
        <v>0.21679999999999999</v>
      </c>
      <c r="BJ9" s="50">
        <v>0.1769</v>
      </c>
      <c r="BK9" s="50">
        <v>0.14080000000000001</v>
      </c>
      <c r="BL9" s="50">
        <v>0.23280000000000001</v>
      </c>
      <c r="BM9" s="50">
        <v>0</v>
      </c>
      <c r="BN9" s="50">
        <v>1E-4</v>
      </c>
      <c r="BO9" s="50">
        <v>0</v>
      </c>
      <c r="BP9" s="198" t="s">
        <v>480</v>
      </c>
      <c r="BQ9" s="61">
        <v>63.437899999999999</v>
      </c>
      <c r="BR9" s="62">
        <v>6.0705999999999998</v>
      </c>
      <c r="BS9" s="62">
        <v>0</v>
      </c>
      <c r="BT9" s="62">
        <v>0</v>
      </c>
      <c r="BU9" s="61">
        <v>6.0705999999999998</v>
      </c>
      <c r="BV9" s="62">
        <v>0</v>
      </c>
      <c r="BW9" s="62">
        <v>0</v>
      </c>
      <c r="BX9" s="62">
        <v>-2.8048000000000002</v>
      </c>
      <c r="BY9" s="148">
        <v>-2.8048000000000002</v>
      </c>
      <c r="BZ9" s="149">
        <v>-2.8048000000000002</v>
      </c>
      <c r="CA9" s="62">
        <v>1.3441000000000001</v>
      </c>
      <c r="CB9" s="113">
        <v>1.1033999999999999</v>
      </c>
      <c r="CC9" s="62">
        <v>0.2407</v>
      </c>
      <c r="CD9" s="65">
        <v>0.374</v>
      </c>
      <c r="CE9" s="63">
        <v>1.7181</v>
      </c>
      <c r="CF9" s="64">
        <v>4.9839000000000002</v>
      </c>
      <c r="CG9" s="66">
        <v>68.421800000000005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3.2000000000000001E-2</v>
      </c>
      <c r="E10" s="50">
        <v>0</v>
      </c>
      <c r="F10" s="50">
        <v>0.21529999999999999</v>
      </c>
      <c r="G10" s="50">
        <v>0</v>
      </c>
      <c r="H10" s="50">
        <v>29.9895</v>
      </c>
      <c r="I10" s="50">
        <v>1.1000000000000001E-3</v>
      </c>
      <c r="J10" s="50">
        <v>1.14E-2</v>
      </c>
      <c r="K10" s="50">
        <v>0</v>
      </c>
      <c r="L10" s="50">
        <v>0</v>
      </c>
      <c r="M10" s="50">
        <v>0</v>
      </c>
      <c r="N10" s="50">
        <v>0.28439999999999999</v>
      </c>
      <c r="O10" s="50">
        <v>1.8700000000000001E-2</v>
      </c>
      <c r="P10" s="50">
        <v>0</v>
      </c>
      <c r="Q10" s="50">
        <v>1E-4</v>
      </c>
      <c r="R10" s="50">
        <v>0</v>
      </c>
      <c r="S10" s="50">
        <v>4.0000000000000002E-4</v>
      </c>
      <c r="T10" s="50">
        <v>0</v>
      </c>
      <c r="U10" s="50">
        <v>0</v>
      </c>
      <c r="V10" s="50">
        <v>6.9999999999999999E-4</v>
      </c>
      <c r="W10" s="50">
        <v>0</v>
      </c>
      <c r="X10" s="50">
        <v>0</v>
      </c>
      <c r="Y10" s="50">
        <v>0</v>
      </c>
      <c r="Z10" s="50">
        <v>0</v>
      </c>
      <c r="AA10" s="50">
        <v>1.8E-3</v>
      </c>
      <c r="AB10" s="50">
        <v>1E-4</v>
      </c>
      <c r="AC10" s="50">
        <v>5.1000000000000004E-3</v>
      </c>
      <c r="AD10" s="50">
        <v>2.4400000000000002E-2</v>
      </c>
      <c r="AE10" s="50">
        <v>8.0000000000000002E-3</v>
      </c>
      <c r="AF10" s="50">
        <v>0.82130000000000003</v>
      </c>
      <c r="AG10" s="50">
        <v>0.58260000000000001</v>
      </c>
      <c r="AH10" s="50">
        <v>0.2029</v>
      </c>
      <c r="AI10" s="50">
        <v>1.77E-2</v>
      </c>
      <c r="AJ10" s="50">
        <v>0.20860000000000001</v>
      </c>
      <c r="AK10" s="50">
        <v>3.5000000000000001E-3</v>
      </c>
      <c r="AL10" s="50">
        <v>0</v>
      </c>
      <c r="AM10" s="50">
        <v>10.327199999999999</v>
      </c>
      <c r="AN10" s="50">
        <v>2.2200000000000001E-2</v>
      </c>
      <c r="AO10" s="50">
        <v>7.5200000000000003E-2</v>
      </c>
      <c r="AP10" s="50">
        <v>1.8E-3</v>
      </c>
      <c r="AQ10" s="50">
        <v>0.1037</v>
      </c>
      <c r="AR10" s="50">
        <v>9.1000000000000004E-3</v>
      </c>
      <c r="AS10" s="50">
        <v>1.66E-2</v>
      </c>
      <c r="AT10" s="50">
        <v>1.8E-3</v>
      </c>
      <c r="AU10" s="50">
        <v>0.1239</v>
      </c>
      <c r="AV10" s="50">
        <v>0</v>
      </c>
      <c r="AW10" s="50">
        <v>6.1199999999999997E-2</v>
      </c>
      <c r="AX10" s="50">
        <v>1.5599999999999999E-2</v>
      </c>
      <c r="AY10" s="50">
        <v>2.9999999999999997E-4</v>
      </c>
      <c r="AZ10" s="50">
        <v>2.01E-2</v>
      </c>
      <c r="BA10" s="50">
        <v>2.8299999999999999E-2</v>
      </c>
      <c r="BB10" s="50">
        <v>4.0000000000000002E-4</v>
      </c>
      <c r="BC10" s="50">
        <v>0.26200000000000001</v>
      </c>
      <c r="BD10" s="50">
        <v>8.0000000000000004E-4</v>
      </c>
      <c r="BE10" s="50">
        <v>1.17E-2</v>
      </c>
      <c r="BF10" s="50">
        <v>0.18529999999999999</v>
      </c>
      <c r="BG10" s="50">
        <v>1.1859</v>
      </c>
      <c r="BH10" s="50">
        <v>0.26669999999999999</v>
      </c>
      <c r="BI10" s="50">
        <v>0.51739999999999997</v>
      </c>
      <c r="BJ10" s="50">
        <v>0.28249999999999997</v>
      </c>
      <c r="BK10" s="50">
        <v>0.35299999999999998</v>
      </c>
      <c r="BL10" s="50">
        <v>3.6400000000000002E-2</v>
      </c>
      <c r="BM10" s="50">
        <v>6.6E-3</v>
      </c>
      <c r="BN10" s="50">
        <v>0.1075</v>
      </c>
      <c r="BO10" s="50">
        <v>0</v>
      </c>
      <c r="BP10" s="198" t="s">
        <v>480</v>
      </c>
      <c r="BQ10" s="61">
        <v>46.452800000000003</v>
      </c>
      <c r="BR10" s="62">
        <v>754.57529999999997</v>
      </c>
      <c r="BS10" s="62">
        <v>0</v>
      </c>
      <c r="BT10" s="62">
        <v>0.19689999999999999</v>
      </c>
      <c r="BU10" s="61">
        <v>754.7722</v>
      </c>
      <c r="BV10" s="62">
        <v>0</v>
      </c>
      <c r="BW10" s="62">
        <v>0</v>
      </c>
      <c r="BX10" s="62">
        <v>-47.5383</v>
      </c>
      <c r="BY10" s="148">
        <v>-47.5383</v>
      </c>
      <c r="BZ10" s="149">
        <v>-47.5383</v>
      </c>
      <c r="CA10" s="62">
        <v>4.8979999999999997</v>
      </c>
      <c r="CB10" s="113">
        <v>3.2202000000000002</v>
      </c>
      <c r="CC10" s="62">
        <v>1.6778999999999999</v>
      </c>
      <c r="CD10" s="65">
        <v>3.7698999999999998</v>
      </c>
      <c r="CE10" s="63">
        <v>8.6678999999999995</v>
      </c>
      <c r="CF10" s="64">
        <v>715.90179999999998</v>
      </c>
      <c r="CG10" s="66">
        <v>762.3546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9.7000000000000003E-3</v>
      </c>
      <c r="E11" s="50">
        <v>1.2E-2</v>
      </c>
      <c r="F11" s="50">
        <v>1.5599999999999999E-2</v>
      </c>
      <c r="G11" s="50">
        <v>3.9300000000000002E-2</v>
      </c>
      <c r="H11" s="50">
        <v>0.13120000000000001</v>
      </c>
      <c r="I11" s="50">
        <v>19.7895</v>
      </c>
      <c r="J11" s="50">
        <v>5.2900000000000003E-2</v>
      </c>
      <c r="K11" s="50">
        <v>2.2000000000000001E-3</v>
      </c>
      <c r="L11" s="50">
        <v>7.51E-2</v>
      </c>
      <c r="M11" s="50">
        <v>0</v>
      </c>
      <c r="N11" s="50">
        <v>2.4199999999999999E-2</v>
      </c>
      <c r="O11" s="50">
        <v>1.17E-2</v>
      </c>
      <c r="P11" s="50">
        <v>6.3E-3</v>
      </c>
      <c r="Q11" s="50">
        <v>0.44180000000000003</v>
      </c>
      <c r="R11" s="50">
        <v>4.2700000000000002E-2</v>
      </c>
      <c r="S11" s="50">
        <v>0.36170000000000002</v>
      </c>
      <c r="T11" s="50">
        <v>0</v>
      </c>
      <c r="U11" s="50">
        <v>1E-3</v>
      </c>
      <c r="V11" s="50">
        <v>1.7500000000000002E-2</v>
      </c>
      <c r="W11" s="50">
        <v>1.4E-3</v>
      </c>
      <c r="X11" s="50">
        <v>0.03</v>
      </c>
      <c r="Y11" s="50">
        <v>3.0537999999999998</v>
      </c>
      <c r="Z11" s="50">
        <v>9.0700000000000003E-2</v>
      </c>
      <c r="AA11" s="50">
        <v>0.31850000000000001</v>
      </c>
      <c r="AB11" s="50">
        <v>2.6100000000000002E-2</v>
      </c>
      <c r="AC11" s="50">
        <v>6.4899999999999999E-2</v>
      </c>
      <c r="AD11" s="50">
        <v>0.2581</v>
      </c>
      <c r="AE11" s="50">
        <v>0.69650000000000001</v>
      </c>
      <c r="AF11" s="50">
        <v>2.2311000000000001</v>
      </c>
      <c r="AG11" s="50">
        <v>0.45610000000000001</v>
      </c>
      <c r="AH11" s="50">
        <v>0.20849999999999999</v>
      </c>
      <c r="AI11" s="50">
        <v>1.9E-3</v>
      </c>
      <c r="AJ11" s="50">
        <v>3.9399999999999998E-2</v>
      </c>
      <c r="AK11" s="50">
        <v>0.83750000000000002</v>
      </c>
      <c r="AL11" s="50">
        <v>1.11E-2</v>
      </c>
      <c r="AM11" s="50">
        <v>9.6500000000000002E-2</v>
      </c>
      <c r="AN11" s="50">
        <v>5.3E-3</v>
      </c>
      <c r="AO11" s="50">
        <v>1.0699999999999999E-2</v>
      </c>
      <c r="AP11" s="50">
        <v>3.6900000000000002E-2</v>
      </c>
      <c r="AQ11" s="50">
        <v>4.48E-2</v>
      </c>
      <c r="AR11" s="50">
        <v>3.3E-3</v>
      </c>
      <c r="AS11" s="50">
        <v>0</v>
      </c>
      <c r="AT11" s="50">
        <v>0</v>
      </c>
      <c r="AU11" s="50">
        <v>0.21390000000000001</v>
      </c>
      <c r="AV11" s="50">
        <v>0</v>
      </c>
      <c r="AW11" s="50">
        <v>1.2999999999999999E-3</v>
      </c>
      <c r="AX11" s="50">
        <v>5.0200000000000002E-2</v>
      </c>
      <c r="AY11" s="50">
        <v>1.2999999999999999E-3</v>
      </c>
      <c r="AZ11" s="50">
        <v>0</v>
      </c>
      <c r="BA11" s="50">
        <v>2.4400000000000002E-2</v>
      </c>
      <c r="BB11" s="50">
        <v>0.24660000000000001</v>
      </c>
      <c r="BC11" s="50">
        <v>0</v>
      </c>
      <c r="BD11" s="50">
        <v>1.3100000000000001E-2</v>
      </c>
      <c r="BE11" s="50">
        <v>0.13489999999999999</v>
      </c>
      <c r="BF11" s="50">
        <v>0.49780000000000002</v>
      </c>
      <c r="BG11" s="50">
        <v>0.26469999999999999</v>
      </c>
      <c r="BH11" s="50">
        <v>7.9000000000000001E-2</v>
      </c>
      <c r="BI11" s="50">
        <v>0.13739999999999999</v>
      </c>
      <c r="BJ11" s="50">
        <v>0.1288</v>
      </c>
      <c r="BK11" s="50">
        <v>0.41249999999999998</v>
      </c>
      <c r="BL11" s="50">
        <v>9.9400000000000002E-2</v>
      </c>
      <c r="BM11" s="50">
        <v>0.6361</v>
      </c>
      <c r="BN11" s="50">
        <v>0.50700000000000001</v>
      </c>
      <c r="BO11" s="50">
        <v>0</v>
      </c>
      <c r="BP11" s="198" t="s">
        <v>480</v>
      </c>
      <c r="BQ11" s="61">
        <v>33.005600000000001</v>
      </c>
      <c r="BR11" s="62">
        <v>229.4256</v>
      </c>
      <c r="BS11" s="62">
        <v>0</v>
      </c>
      <c r="BT11" s="62">
        <v>2.8999999999999998E-3</v>
      </c>
      <c r="BU11" s="61">
        <v>229.42850000000001</v>
      </c>
      <c r="BV11" s="62">
        <v>0</v>
      </c>
      <c r="BW11" s="62">
        <v>0</v>
      </c>
      <c r="BX11" s="62">
        <v>0.45450000000000002</v>
      </c>
      <c r="BY11" s="148">
        <v>0.45450000000000002</v>
      </c>
      <c r="BZ11" s="149">
        <v>0.45450000000000002</v>
      </c>
      <c r="CA11" s="62">
        <v>10.394399999999999</v>
      </c>
      <c r="CB11" s="113">
        <v>2.8359000000000001</v>
      </c>
      <c r="CC11" s="62">
        <v>7.5585000000000004</v>
      </c>
      <c r="CD11" s="65">
        <v>1.5406</v>
      </c>
      <c r="CE11" s="63">
        <v>11.935</v>
      </c>
      <c r="CF11" s="64">
        <v>241.81800000000001</v>
      </c>
      <c r="CG11" s="66">
        <v>274.8236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0.21429999999999999</v>
      </c>
      <c r="E12" s="50">
        <v>13.341200000000001</v>
      </c>
      <c r="F12" s="50">
        <v>2.3E-3</v>
      </c>
      <c r="G12" s="50">
        <v>0.67689999999999995</v>
      </c>
      <c r="H12" s="50">
        <v>0.46350000000000002</v>
      </c>
      <c r="I12" s="50">
        <v>5.7200000000000001E-2</v>
      </c>
      <c r="J12" s="50">
        <v>73.085499999999996</v>
      </c>
      <c r="K12" s="50">
        <v>0.4022</v>
      </c>
      <c r="L12" s="50">
        <v>4.5999999999999999E-3</v>
      </c>
      <c r="M12" s="50">
        <v>0</v>
      </c>
      <c r="N12" s="50">
        <v>0.17349999999999999</v>
      </c>
      <c r="O12" s="50">
        <v>0</v>
      </c>
      <c r="P12" s="50">
        <v>0.31869999999999998</v>
      </c>
      <c r="Q12" s="50">
        <v>1.0149999999999999</v>
      </c>
      <c r="R12" s="50">
        <v>7.1999999999999998E-3</v>
      </c>
      <c r="S12" s="50">
        <v>0.2374</v>
      </c>
      <c r="T12" s="50">
        <v>0</v>
      </c>
      <c r="U12" s="50">
        <v>5.3199999999999997E-2</v>
      </c>
      <c r="V12" s="50">
        <v>5.7299999999999997E-2</v>
      </c>
      <c r="W12" s="50">
        <v>5.8999999999999999E-3</v>
      </c>
      <c r="X12" s="50">
        <v>4.6600000000000003E-2</v>
      </c>
      <c r="Y12" s="50">
        <v>9.0420999999999996</v>
      </c>
      <c r="Z12" s="50">
        <v>0.1293</v>
      </c>
      <c r="AA12" s="50">
        <v>3.1227999999999998</v>
      </c>
      <c r="AB12" s="50">
        <v>2.7000000000000001E-3</v>
      </c>
      <c r="AC12" s="50">
        <v>1.2699999999999999E-2</v>
      </c>
      <c r="AD12" s="50">
        <v>39.792999999999999</v>
      </c>
      <c r="AE12" s="50">
        <v>0.3</v>
      </c>
      <c r="AF12" s="50">
        <v>1.7826</v>
      </c>
      <c r="AG12" s="50">
        <v>1.6999999999999999E-3</v>
      </c>
      <c r="AH12" s="50">
        <v>4.8099999999999997E-2</v>
      </c>
      <c r="AI12" s="50">
        <v>0</v>
      </c>
      <c r="AJ12" s="50">
        <v>0</v>
      </c>
      <c r="AK12" s="50">
        <v>0.71230000000000004</v>
      </c>
      <c r="AL12" s="50">
        <v>0</v>
      </c>
      <c r="AM12" s="50">
        <v>1.2500000000000001E-2</v>
      </c>
      <c r="AN12" s="50">
        <v>2E-3</v>
      </c>
      <c r="AO12" s="50">
        <v>1.1000000000000001E-3</v>
      </c>
      <c r="AP12" s="50">
        <v>1E-4</v>
      </c>
      <c r="AQ12" s="50">
        <v>0</v>
      </c>
      <c r="AR12" s="50">
        <v>0</v>
      </c>
      <c r="AS12" s="50">
        <v>0</v>
      </c>
      <c r="AT12" s="50">
        <v>0</v>
      </c>
      <c r="AU12" s="50">
        <v>0.15260000000000001</v>
      </c>
      <c r="AV12" s="50">
        <v>3.9790000000000001</v>
      </c>
      <c r="AW12" s="50">
        <v>5.0000000000000001E-4</v>
      </c>
      <c r="AX12" s="50">
        <v>8.9999999999999998E-4</v>
      </c>
      <c r="AY12" s="50">
        <v>6.9999999999999999E-4</v>
      </c>
      <c r="AZ12" s="50">
        <v>0</v>
      </c>
      <c r="BA12" s="50">
        <v>1.37E-2</v>
      </c>
      <c r="BB12" s="50">
        <v>1.0999999999999999E-2</v>
      </c>
      <c r="BC12" s="50">
        <v>0</v>
      </c>
      <c r="BD12" s="50">
        <v>2.2000000000000001E-3</v>
      </c>
      <c r="BE12" s="50">
        <v>2.4299999999999999E-2</v>
      </c>
      <c r="BF12" s="50">
        <v>0.1797</v>
      </c>
      <c r="BG12" s="50">
        <v>0.19450000000000001</v>
      </c>
      <c r="BH12" s="50">
        <v>4.7000000000000002E-3</v>
      </c>
      <c r="BI12" s="50">
        <v>3.5200000000000002E-2</v>
      </c>
      <c r="BJ12" s="50">
        <v>6.3600000000000004E-2</v>
      </c>
      <c r="BK12" s="50">
        <v>3.73E-2</v>
      </c>
      <c r="BL12" s="50">
        <v>3.61E-2</v>
      </c>
      <c r="BM12" s="50">
        <v>5.9499999999999997E-2</v>
      </c>
      <c r="BN12" s="50">
        <v>0</v>
      </c>
      <c r="BO12" s="50">
        <v>0</v>
      </c>
      <c r="BP12" s="198" t="s">
        <v>480</v>
      </c>
      <c r="BQ12" s="61">
        <v>149.92089999999999</v>
      </c>
      <c r="BR12" s="62">
        <v>52.838299999999997</v>
      </c>
      <c r="BS12" s="62">
        <v>0</v>
      </c>
      <c r="BT12" s="62">
        <v>0</v>
      </c>
      <c r="BU12" s="61">
        <v>52.838299999999997</v>
      </c>
      <c r="BV12" s="62">
        <v>0.22700000000000001</v>
      </c>
      <c r="BW12" s="62">
        <v>0</v>
      </c>
      <c r="BX12" s="62">
        <v>0.27250000000000002</v>
      </c>
      <c r="BY12" s="148">
        <v>0.27250000000000002</v>
      </c>
      <c r="BZ12" s="149">
        <v>0.4995</v>
      </c>
      <c r="CA12" s="62">
        <v>33.1496</v>
      </c>
      <c r="CB12" s="113">
        <v>26.092199999999998</v>
      </c>
      <c r="CC12" s="62">
        <v>7.0574000000000003</v>
      </c>
      <c r="CD12" s="65">
        <v>9.2324999999999999</v>
      </c>
      <c r="CE12" s="63">
        <v>42.382100000000001</v>
      </c>
      <c r="CF12" s="64">
        <v>95.719899999999996</v>
      </c>
      <c r="CG12" s="66">
        <v>245.64080000000001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0.78180000000000005</v>
      </c>
      <c r="E13" s="50">
        <v>5.7000000000000002E-2</v>
      </c>
      <c r="F13" s="50">
        <v>2.3999999999999998E-3</v>
      </c>
      <c r="G13" s="50">
        <v>1.1599999999999999E-2</v>
      </c>
      <c r="H13" s="50">
        <v>7.9862000000000002</v>
      </c>
      <c r="I13" s="50">
        <v>0.33360000000000001</v>
      </c>
      <c r="J13" s="50">
        <v>3.4510999999999998</v>
      </c>
      <c r="K13" s="50">
        <v>9.1134000000000004</v>
      </c>
      <c r="L13" s="50">
        <v>7.7572999999999999</v>
      </c>
      <c r="M13" s="50">
        <v>0</v>
      </c>
      <c r="N13" s="50">
        <v>0.43059999999999998</v>
      </c>
      <c r="O13" s="50">
        <v>0.29210000000000003</v>
      </c>
      <c r="P13" s="50">
        <v>3.6299999999999999E-2</v>
      </c>
      <c r="Q13" s="50">
        <v>0.72960000000000003</v>
      </c>
      <c r="R13" s="50">
        <v>3.0999999999999999E-3</v>
      </c>
      <c r="S13" s="50">
        <v>8.09E-2</v>
      </c>
      <c r="T13" s="50">
        <v>1E-3</v>
      </c>
      <c r="U13" s="50">
        <v>4.02E-2</v>
      </c>
      <c r="V13" s="50">
        <v>8.1100000000000005E-2</v>
      </c>
      <c r="W13" s="50">
        <v>2.9999999999999997E-4</v>
      </c>
      <c r="X13" s="50">
        <v>1E-4</v>
      </c>
      <c r="Y13" s="50">
        <v>0.97599999999999998</v>
      </c>
      <c r="Z13" s="50">
        <v>1.29E-2</v>
      </c>
      <c r="AA13" s="50">
        <v>0.1457</v>
      </c>
      <c r="AB13" s="50">
        <v>4.3E-3</v>
      </c>
      <c r="AC13" s="50">
        <v>5.33E-2</v>
      </c>
      <c r="AD13" s="50">
        <v>0.47889999999999999</v>
      </c>
      <c r="AE13" s="50">
        <v>4.1500000000000002E-2</v>
      </c>
      <c r="AF13" s="50">
        <v>0.85060000000000002</v>
      </c>
      <c r="AG13" s="50">
        <v>0.3226</v>
      </c>
      <c r="AH13" s="50">
        <v>0.33239999999999997</v>
      </c>
      <c r="AI13" s="50">
        <v>1E-4</v>
      </c>
      <c r="AJ13" s="50">
        <v>8.9999999999999998E-4</v>
      </c>
      <c r="AK13" s="50">
        <v>0.1089</v>
      </c>
      <c r="AL13" s="50">
        <v>0.31259999999999999</v>
      </c>
      <c r="AM13" s="50">
        <v>0.1007</v>
      </c>
      <c r="AN13" s="50">
        <v>1.2382</v>
      </c>
      <c r="AO13" s="50">
        <v>0.1265</v>
      </c>
      <c r="AP13" s="50">
        <v>2.9499999999999998E-2</v>
      </c>
      <c r="AQ13" s="50">
        <v>6.1899999999999997E-2</v>
      </c>
      <c r="AR13" s="50">
        <v>3.5200000000000002E-2</v>
      </c>
      <c r="AS13" s="50">
        <v>2.7199999999999998E-2</v>
      </c>
      <c r="AT13" s="50">
        <v>0.17269999999999999</v>
      </c>
      <c r="AU13" s="50">
        <v>0.70040000000000002</v>
      </c>
      <c r="AV13" s="50">
        <v>0</v>
      </c>
      <c r="AW13" s="50">
        <v>1.373</v>
      </c>
      <c r="AX13" s="50">
        <v>7.5800000000000006E-2</v>
      </c>
      <c r="AY13" s="50">
        <v>7.6600000000000001E-2</v>
      </c>
      <c r="AZ13" s="50">
        <v>1.2892999999999999</v>
      </c>
      <c r="BA13" s="50">
        <v>0.93959999999999999</v>
      </c>
      <c r="BB13" s="50">
        <v>0.52259999999999995</v>
      </c>
      <c r="BC13" s="50">
        <v>5.8700000000000002E-2</v>
      </c>
      <c r="BD13" s="50">
        <v>0.1303</v>
      </c>
      <c r="BE13" s="50">
        <v>0.44950000000000001</v>
      </c>
      <c r="BF13" s="50">
        <v>2.2793999999999999</v>
      </c>
      <c r="BG13" s="50">
        <v>1.1172</v>
      </c>
      <c r="BH13" s="50">
        <v>0.1802</v>
      </c>
      <c r="BI13" s="50">
        <v>8.3599999999999994E-2</v>
      </c>
      <c r="BJ13" s="50">
        <v>0.2903</v>
      </c>
      <c r="BK13" s="50">
        <v>0.1585</v>
      </c>
      <c r="BL13" s="50">
        <v>0.2351</v>
      </c>
      <c r="BM13" s="50">
        <v>3.27E-2</v>
      </c>
      <c r="BN13" s="50">
        <v>6.1800000000000001E-2</v>
      </c>
      <c r="BO13" s="50">
        <v>0</v>
      </c>
      <c r="BP13" s="198" t="s">
        <v>480</v>
      </c>
      <c r="BQ13" s="61">
        <v>46.676699999999997</v>
      </c>
      <c r="BR13" s="62">
        <v>19.642900000000001</v>
      </c>
      <c r="BS13" s="62">
        <v>0</v>
      </c>
      <c r="BT13" s="62">
        <v>0</v>
      </c>
      <c r="BU13" s="61">
        <v>19.642900000000001</v>
      </c>
      <c r="BV13" s="62">
        <v>0</v>
      </c>
      <c r="BW13" s="62">
        <v>0</v>
      </c>
      <c r="BX13" s="62">
        <v>0.84360000000000002</v>
      </c>
      <c r="BY13" s="148">
        <v>0.84360000000000002</v>
      </c>
      <c r="BZ13" s="149">
        <v>0.84360000000000002</v>
      </c>
      <c r="CA13" s="62">
        <v>1.1081000000000001</v>
      </c>
      <c r="CB13" s="113">
        <v>8.6099999999999996E-2</v>
      </c>
      <c r="CC13" s="62">
        <v>1.022</v>
      </c>
      <c r="CD13" s="65">
        <v>0.36580000000000001</v>
      </c>
      <c r="CE13" s="63">
        <v>1.4739</v>
      </c>
      <c r="CF13" s="64">
        <v>21.9604</v>
      </c>
      <c r="CG13" s="66">
        <v>68.637100000000004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1E-4</v>
      </c>
      <c r="E14" s="50">
        <v>1E-4</v>
      </c>
      <c r="F14" s="50">
        <v>0</v>
      </c>
      <c r="G14" s="50">
        <v>2.0000000000000001E-4</v>
      </c>
      <c r="H14" s="50">
        <v>1.5599999999999999E-2</v>
      </c>
      <c r="I14" s="50">
        <v>1E-4</v>
      </c>
      <c r="J14" s="50">
        <v>1.6999999999999999E-3</v>
      </c>
      <c r="K14" s="50">
        <v>5.9999999999999995E-4</v>
      </c>
      <c r="L14" s="50">
        <v>0.26629999999999998</v>
      </c>
      <c r="M14" s="50">
        <v>0</v>
      </c>
      <c r="N14" s="50">
        <v>3.7000000000000002E-3</v>
      </c>
      <c r="O14" s="50">
        <v>0</v>
      </c>
      <c r="P14" s="50">
        <v>1E-4</v>
      </c>
      <c r="Q14" s="50">
        <v>0</v>
      </c>
      <c r="R14" s="50">
        <v>6.9999999999999999E-4</v>
      </c>
      <c r="S14" s="50">
        <v>5.9999999999999995E-4</v>
      </c>
      <c r="T14" s="50">
        <v>1E-4</v>
      </c>
      <c r="U14" s="50">
        <v>2.9999999999999997E-4</v>
      </c>
      <c r="V14" s="50">
        <v>5.0000000000000001E-4</v>
      </c>
      <c r="W14" s="50">
        <v>1E-4</v>
      </c>
      <c r="X14" s="50">
        <v>0</v>
      </c>
      <c r="Y14" s="50">
        <v>4.1000000000000003E-3</v>
      </c>
      <c r="Z14" s="50">
        <v>8.0000000000000004E-4</v>
      </c>
      <c r="AA14" s="50">
        <v>2.9100000000000001E-2</v>
      </c>
      <c r="AB14" s="50">
        <v>6.9999999999999999E-4</v>
      </c>
      <c r="AC14" s="50">
        <v>1.4E-3</v>
      </c>
      <c r="AD14" s="50">
        <v>3.0000000000000001E-3</v>
      </c>
      <c r="AE14" s="50">
        <v>4.7999999999999996E-3</v>
      </c>
      <c r="AF14" s="50">
        <v>0.26490000000000002</v>
      </c>
      <c r="AG14" s="50">
        <v>0.36249999999999999</v>
      </c>
      <c r="AH14" s="50">
        <v>9.9000000000000008E-3</v>
      </c>
      <c r="AI14" s="50">
        <v>2.9999999999999997E-4</v>
      </c>
      <c r="AJ14" s="50">
        <v>0</v>
      </c>
      <c r="AK14" s="50">
        <v>3.2000000000000002E-3</v>
      </c>
      <c r="AL14" s="50">
        <v>0.17430000000000001</v>
      </c>
      <c r="AM14" s="50">
        <v>2.01E-2</v>
      </c>
      <c r="AN14" s="50">
        <v>1.1763999999999999</v>
      </c>
      <c r="AO14" s="50">
        <v>1.0999999999999999E-2</v>
      </c>
      <c r="AP14" s="50">
        <v>3.2899999999999999E-2</v>
      </c>
      <c r="AQ14" s="50">
        <v>1E-3</v>
      </c>
      <c r="AR14" s="50">
        <v>6.9999999999999999E-4</v>
      </c>
      <c r="AS14" s="50">
        <v>1.5100000000000001E-2</v>
      </c>
      <c r="AT14" s="50">
        <v>0</v>
      </c>
      <c r="AU14" s="50">
        <v>2.3E-3</v>
      </c>
      <c r="AV14" s="50">
        <v>0</v>
      </c>
      <c r="AW14" s="50">
        <v>7.1999999999999998E-3</v>
      </c>
      <c r="AX14" s="50">
        <v>2.5000000000000001E-3</v>
      </c>
      <c r="AY14" s="50">
        <v>8.9999999999999993E-3</v>
      </c>
      <c r="AZ14" s="50">
        <v>0.1192</v>
      </c>
      <c r="BA14" s="50">
        <v>2.18E-2</v>
      </c>
      <c r="BB14" s="50">
        <v>4.0000000000000002E-4</v>
      </c>
      <c r="BC14" s="50">
        <v>4.0000000000000002E-4</v>
      </c>
      <c r="BD14" s="50">
        <v>1.2999999999999999E-2</v>
      </c>
      <c r="BE14" s="50">
        <v>9.1300000000000006E-2</v>
      </c>
      <c r="BF14" s="50">
        <v>3.8199999999999998E-2</v>
      </c>
      <c r="BG14" s="50">
        <v>3.0200000000000001E-2</v>
      </c>
      <c r="BH14" s="50">
        <v>1.0500000000000001E-2</v>
      </c>
      <c r="BI14" s="50">
        <v>4.1000000000000003E-3</v>
      </c>
      <c r="BJ14" s="50">
        <v>2.5600000000000001E-2</v>
      </c>
      <c r="BK14" s="50">
        <v>6.6E-3</v>
      </c>
      <c r="BL14" s="50">
        <v>3.0800000000000001E-2</v>
      </c>
      <c r="BM14" s="50">
        <v>1.2999999999999999E-3</v>
      </c>
      <c r="BN14" s="50">
        <v>3.5000000000000001E-3</v>
      </c>
      <c r="BO14" s="50">
        <v>0</v>
      </c>
      <c r="BP14" s="198" t="s">
        <v>480</v>
      </c>
      <c r="BQ14" s="61">
        <v>2.8248000000000002</v>
      </c>
      <c r="BR14" s="62">
        <v>4.4499999999999998E-2</v>
      </c>
      <c r="BS14" s="62">
        <v>0</v>
      </c>
      <c r="BT14" s="62">
        <v>0</v>
      </c>
      <c r="BU14" s="61">
        <v>4.4499999999999998E-2</v>
      </c>
      <c r="BV14" s="62">
        <v>0</v>
      </c>
      <c r="BW14" s="62">
        <v>0</v>
      </c>
      <c r="BX14" s="62">
        <v>1.03E-2</v>
      </c>
      <c r="BY14" s="148">
        <v>1.03E-2</v>
      </c>
      <c r="BZ14" s="149">
        <v>1.03E-2</v>
      </c>
      <c r="CA14" s="62">
        <v>8.2799999999999999E-2</v>
      </c>
      <c r="CB14" s="113">
        <v>1.2999999999999999E-3</v>
      </c>
      <c r="CC14" s="62">
        <v>8.1500000000000003E-2</v>
      </c>
      <c r="CD14" s="65">
        <v>5.3E-3</v>
      </c>
      <c r="CE14" s="63">
        <v>8.8099999999999998E-2</v>
      </c>
      <c r="CF14" s="64">
        <v>0.1429</v>
      </c>
      <c r="CG14" s="66">
        <v>2.9676999999999998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8.1134000000000004</v>
      </c>
      <c r="E15" s="50">
        <v>5.5640000000000001</v>
      </c>
      <c r="F15" s="50">
        <v>0.49659999999999999</v>
      </c>
      <c r="G15" s="50">
        <v>1.0299</v>
      </c>
      <c r="H15" s="50">
        <v>2.0232999999999999</v>
      </c>
      <c r="I15" s="50">
        <v>7.2999999999999995E-2</v>
      </c>
      <c r="J15" s="50">
        <v>1.6508</v>
      </c>
      <c r="K15" s="50">
        <v>4.53E-2</v>
      </c>
      <c r="L15" s="50">
        <v>3.6799999999999999E-2</v>
      </c>
      <c r="M15" s="50">
        <v>0</v>
      </c>
      <c r="N15" s="50">
        <v>0.58620000000000005</v>
      </c>
      <c r="O15" s="50">
        <v>5.0200000000000002E-2</v>
      </c>
      <c r="P15" s="50">
        <v>0.11990000000000001</v>
      </c>
      <c r="Q15" s="50">
        <v>0.69669999999999999</v>
      </c>
      <c r="R15" s="50">
        <v>6.6299999999999998E-2</v>
      </c>
      <c r="S15" s="50">
        <v>0.25440000000000002</v>
      </c>
      <c r="T15" s="50">
        <v>4.8999999999999998E-3</v>
      </c>
      <c r="U15" s="50">
        <v>3.1399999999999997E-2</v>
      </c>
      <c r="V15" s="50">
        <v>0.1358</v>
      </c>
      <c r="W15" s="50">
        <v>1.83E-2</v>
      </c>
      <c r="X15" s="50">
        <v>9.98E-2</v>
      </c>
      <c r="Y15" s="50">
        <v>1.0224</v>
      </c>
      <c r="Z15" s="50">
        <v>0.84889999999999999</v>
      </c>
      <c r="AA15" s="50">
        <v>2.2867999999999999</v>
      </c>
      <c r="AB15" s="50">
        <v>0.1197</v>
      </c>
      <c r="AC15" s="50">
        <v>1.0104</v>
      </c>
      <c r="AD15" s="50">
        <v>3.8395999999999999</v>
      </c>
      <c r="AE15" s="50">
        <v>0.47460000000000002</v>
      </c>
      <c r="AF15" s="50">
        <v>2.5148999999999999</v>
      </c>
      <c r="AG15" s="50">
        <v>1.4888999999999999</v>
      </c>
      <c r="AH15" s="50">
        <v>31.571400000000001</v>
      </c>
      <c r="AI15" s="50">
        <v>0.40600000000000003</v>
      </c>
      <c r="AJ15" s="50">
        <v>7.8562000000000003</v>
      </c>
      <c r="AK15" s="50">
        <v>3.8435000000000001</v>
      </c>
      <c r="AL15" s="50">
        <v>0.53720000000000001</v>
      </c>
      <c r="AM15" s="50">
        <v>0.1605</v>
      </c>
      <c r="AN15" s="50">
        <v>4.2000000000000003E-2</v>
      </c>
      <c r="AO15" s="50">
        <v>0.12509999999999999</v>
      </c>
      <c r="AP15" s="50">
        <v>0.12039999999999999</v>
      </c>
      <c r="AQ15" s="50">
        <v>0.47160000000000002</v>
      </c>
      <c r="AR15" s="50">
        <v>0.21779999999999999</v>
      </c>
      <c r="AS15" s="50">
        <v>8.14E-2</v>
      </c>
      <c r="AT15" s="50">
        <v>8.1799999999999998E-2</v>
      </c>
      <c r="AU15" s="50">
        <v>1.7138</v>
      </c>
      <c r="AV15" s="50">
        <v>0</v>
      </c>
      <c r="AW15" s="50">
        <v>0.91169999999999995</v>
      </c>
      <c r="AX15" s="50">
        <v>0.309</v>
      </c>
      <c r="AY15" s="50">
        <v>7.6700000000000004E-2</v>
      </c>
      <c r="AZ15" s="50">
        <v>1.7864</v>
      </c>
      <c r="BA15" s="50">
        <v>0.12189999999999999</v>
      </c>
      <c r="BB15" s="50">
        <v>0.18210000000000001</v>
      </c>
      <c r="BC15" s="50">
        <v>8.5199999999999998E-2</v>
      </c>
      <c r="BD15" s="50">
        <v>0.23480000000000001</v>
      </c>
      <c r="BE15" s="50">
        <v>1.4891000000000001</v>
      </c>
      <c r="BF15" s="50">
        <v>0.62480000000000002</v>
      </c>
      <c r="BG15" s="50">
        <v>0.4239</v>
      </c>
      <c r="BH15" s="50">
        <v>0.26900000000000002</v>
      </c>
      <c r="BI15" s="50">
        <v>0.1188</v>
      </c>
      <c r="BJ15" s="50">
        <v>0.1323</v>
      </c>
      <c r="BK15" s="50">
        <v>2.7900000000000001E-2</v>
      </c>
      <c r="BL15" s="50">
        <v>0.23100000000000001</v>
      </c>
      <c r="BM15" s="50">
        <v>6.8599999999999994E-2</v>
      </c>
      <c r="BN15" s="50">
        <v>0.1817</v>
      </c>
      <c r="BO15" s="50">
        <v>0</v>
      </c>
      <c r="BP15" s="198" t="s">
        <v>480</v>
      </c>
      <c r="BQ15" s="61">
        <v>89.206900000000005</v>
      </c>
      <c r="BR15" s="62">
        <v>209.01599999999999</v>
      </c>
      <c r="BS15" s="62">
        <v>0</v>
      </c>
      <c r="BT15" s="62">
        <v>0</v>
      </c>
      <c r="BU15" s="61">
        <v>209.01599999999999</v>
      </c>
      <c r="BV15" s="62">
        <v>0</v>
      </c>
      <c r="BW15" s="62">
        <v>0</v>
      </c>
      <c r="BX15" s="62">
        <v>7.0350000000000001</v>
      </c>
      <c r="BY15" s="148">
        <v>7.0350000000000001</v>
      </c>
      <c r="BZ15" s="149">
        <v>7.0350000000000001</v>
      </c>
      <c r="CA15" s="62">
        <v>30.572600000000001</v>
      </c>
      <c r="CB15" s="113">
        <v>1.9554</v>
      </c>
      <c r="CC15" s="62">
        <v>28.6172</v>
      </c>
      <c r="CD15" s="65">
        <v>26.6311</v>
      </c>
      <c r="CE15" s="63">
        <v>57.203699999999998</v>
      </c>
      <c r="CF15" s="64">
        <v>273.25470000000001</v>
      </c>
      <c r="CG15" s="66">
        <v>362.46159999999998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20.6143</v>
      </c>
      <c r="E16" s="50">
        <v>0.40860000000000002</v>
      </c>
      <c r="F16" s="50">
        <v>4.6399999999999997E-2</v>
      </c>
      <c r="G16" s="50">
        <v>1.7044999999999999</v>
      </c>
      <c r="H16" s="50">
        <v>1.1578999999999999</v>
      </c>
      <c r="I16" s="50">
        <v>2.0876000000000001</v>
      </c>
      <c r="J16" s="50">
        <v>10.8262</v>
      </c>
      <c r="K16" s="50">
        <v>1.6</v>
      </c>
      <c r="L16" s="50">
        <v>2.0693000000000001</v>
      </c>
      <c r="M16" s="50">
        <v>5.7000000000000002E-3</v>
      </c>
      <c r="N16" s="50">
        <v>9.1201000000000008</v>
      </c>
      <c r="O16" s="50">
        <v>1.6829000000000001</v>
      </c>
      <c r="P16" s="50">
        <v>7.9198000000000004</v>
      </c>
      <c r="Q16" s="50">
        <v>5.2817999999999996</v>
      </c>
      <c r="R16" s="50">
        <v>0.26119999999999999</v>
      </c>
      <c r="S16" s="50">
        <v>1.1565000000000001</v>
      </c>
      <c r="T16" s="50">
        <v>2.9600000000000001E-2</v>
      </c>
      <c r="U16" s="50">
        <v>0.1106</v>
      </c>
      <c r="V16" s="50">
        <v>0.50180000000000002</v>
      </c>
      <c r="W16" s="50">
        <v>1.9099999999999999E-2</v>
      </c>
      <c r="X16" s="50">
        <v>0.56279999999999997</v>
      </c>
      <c r="Y16" s="50">
        <v>1.9806999999999999</v>
      </c>
      <c r="Z16" s="50">
        <v>0.51900000000000002</v>
      </c>
      <c r="AA16" s="50">
        <v>1.1306</v>
      </c>
      <c r="AB16" s="50">
        <v>0.4425</v>
      </c>
      <c r="AC16" s="50">
        <v>0.57479999999999998</v>
      </c>
      <c r="AD16" s="50">
        <v>7.7183999999999999</v>
      </c>
      <c r="AE16" s="50">
        <v>0.30690000000000001</v>
      </c>
      <c r="AF16" s="50">
        <v>2.0318000000000001</v>
      </c>
      <c r="AG16" s="50">
        <v>1.0206</v>
      </c>
      <c r="AH16" s="50">
        <v>2.5886999999999998</v>
      </c>
      <c r="AI16" s="50">
        <v>0.41060000000000002</v>
      </c>
      <c r="AJ16" s="50">
        <v>4.4119000000000002</v>
      </c>
      <c r="AK16" s="50">
        <v>0.78469999999999995</v>
      </c>
      <c r="AL16" s="50">
        <v>7.85E-2</v>
      </c>
      <c r="AM16" s="50">
        <v>0.35970000000000002</v>
      </c>
      <c r="AN16" s="50">
        <v>0.1399</v>
      </c>
      <c r="AO16" s="50">
        <v>4.0899999999999999E-2</v>
      </c>
      <c r="AP16" s="50">
        <v>9.0300000000000005E-2</v>
      </c>
      <c r="AQ16" s="50">
        <v>6.1899999999999997E-2</v>
      </c>
      <c r="AR16" s="50">
        <v>1.61E-2</v>
      </c>
      <c r="AS16" s="50">
        <v>2.69E-2</v>
      </c>
      <c r="AT16" s="50">
        <v>0</v>
      </c>
      <c r="AU16" s="50">
        <v>1.6928000000000001</v>
      </c>
      <c r="AV16" s="50">
        <v>1.6758999999999999</v>
      </c>
      <c r="AW16" s="50">
        <v>0.1812</v>
      </c>
      <c r="AX16" s="50">
        <v>0.52049999999999996</v>
      </c>
      <c r="AY16" s="50">
        <v>0.1593</v>
      </c>
      <c r="AZ16" s="50">
        <v>0.4476</v>
      </c>
      <c r="BA16" s="50">
        <v>0.3231</v>
      </c>
      <c r="BB16" s="50">
        <v>3.6700000000000003E-2</v>
      </c>
      <c r="BC16" s="50">
        <v>6.6E-3</v>
      </c>
      <c r="BD16" s="50">
        <v>3.39E-2</v>
      </c>
      <c r="BE16" s="50">
        <v>2.5966</v>
      </c>
      <c r="BF16" s="50">
        <v>1.3286</v>
      </c>
      <c r="BG16" s="50">
        <v>2.1888999999999998</v>
      </c>
      <c r="BH16" s="50">
        <v>6.9352999999999998</v>
      </c>
      <c r="BI16" s="50">
        <v>0.2863</v>
      </c>
      <c r="BJ16" s="50">
        <v>0.35389999999999999</v>
      </c>
      <c r="BK16" s="50">
        <v>0.20979999999999999</v>
      </c>
      <c r="BL16" s="50">
        <v>0.39960000000000001</v>
      </c>
      <c r="BM16" s="50">
        <v>0</v>
      </c>
      <c r="BN16" s="50">
        <v>1.8946000000000001</v>
      </c>
      <c r="BO16" s="50">
        <v>0</v>
      </c>
      <c r="BP16" s="198" t="s">
        <v>480</v>
      </c>
      <c r="BQ16" s="61">
        <v>113.17310000000001</v>
      </c>
      <c r="BR16" s="62">
        <v>74.373900000000006</v>
      </c>
      <c r="BS16" s="62">
        <v>0</v>
      </c>
      <c r="BT16" s="62">
        <v>0</v>
      </c>
      <c r="BU16" s="61">
        <v>74.373900000000006</v>
      </c>
      <c r="BV16" s="62">
        <v>0</v>
      </c>
      <c r="BW16" s="62">
        <v>0</v>
      </c>
      <c r="BX16" s="62">
        <v>3.4209999999999998</v>
      </c>
      <c r="BY16" s="148">
        <v>3.4209999999999998</v>
      </c>
      <c r="BZ16" s="149">
        <v>3.4209999999999998</v>
      </c>
      <c r="CA16" s="62">
        <v>24.527100000000001</v>
      </c>
      <c r="CB16" s="113">
        <v>6.1844000000000001</v>
      </c>
      <c r="CC16" s="62">
        <v>18.342600000000001</v>
      </c>
      <c r="CD16" s="65">
        <v>9.6159999999999997</v>
      </c>
      <c r="CE16" s="63">
        <v>34.143099999999997</v>
      </c>
      <c r="CF16" s="64">
        <v>111.938</v>
      </c>
      <c r="CG16" s="66">
        <v>225.11109999999999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4.99</v>
      </c>
      <c r="E17" s="50">
        <v>0</v>
      </c>
      <c r="F17" s="50">
        <v>0</v>
      </c>
      <c r="G17" s="50">
        <v>0</v>
      </c>
      <c r="H17" s="50">
        <v>0.3931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2.4790000000000001</v>
      </c>
      <c r="P17" s="50">
        <v>0</v>
      </c>
      <c r="Q17" s="50">
        <v>0</v>
      </c>
      <c r="R17" s="50">
        <v>0</v>
      </c>
      <c r="S17" s="50">
        <v>1.1000000000000001E-3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4.0000000000000002E-4</v>
      </c>
      <c r="AA17" s="50">
        <v>2.12E-2</v>
      </c>
      <c r="AB17" s="50">
        <v>0</v>
      </c>
      <c r="AC17" s="50">
        <v>2.9999999999999997E-4</v>
      </c>
      <c r="AD17" s="50">
        <v>1.2999999999999999E-3</v>
      </c>
      <c r="AE17" s="50">
        <v>0</v>
      </c>
      <c r="AF17" s="50">
        <v>1.1288</v>
      </c>
      <c r="AG17" s="50">
        <v>0</v>
      </c>
      <c r="AH17" s="50">
        <v>6.9999999999999999E-4</v>
      </c>
      <c r="AI17" s="50">
        <v>0</v>
      </c>
      <c r="AJ17" s="50">
        <v>0</v>
      </c>
      <c r="AK17" s="50">
        <v>1E-3</v>
      </c>
      <c r="AL17" s="50">
        <v>0</v>
      </c>
      <c r="AM17" s="50">
        <v>0</v>
      </c>
      <c r="AN17" s="50">
        <v>8.0000000000000004E-4</v>
      </c>
      <c r="AO17" s="50">
        <v>4.0000000000000002E-4</v>
      </c>
      <c r="AP17" s="50">
        <v>0</v>
      </c>
      <c r="AQ17" s="50">
        <v>0</v>
      </c>
      <c r="AR17" s="50">
        <v>0</v>
      </c>
      <c r="AS17" s="50">
        <v>2.0000000000000001E-4</v>
      </c>
      <c r="AT17" s="50">
        <v>0</v>
      </c>
      <c r="AU17" s="50">
        <v>0</v>
      </c>
      <c r="AV17" s="50">
        <v>0</v>
      </c>
      <c r="AW17" s="50">
        <v>0</v>
      </c>
      <c r="AX17" s="50">
        <v>2.0000000000000001E-4</v>
      </c>
      <c r="AY17" s="50">
        <v>5.0000000000000001E-4</v>
      </c>
      <c r="AZ17" s="50">
        <v>0</v>
      </c>
      <c r="BA17" s="50">
        <v>0.64439999999999997</v>
      </c>
      <c r="BB17" s="50">
        <v>0</v>
      </c>
      <c r="BC17" s="50">
        <v>0</v>
      </c>
      <c r="BD17" s="50">
        <v>0</v>
      </c>
      <c r="BE17" s="50">
        <v>0</v>
      </c>
      <c r="BF17" s="50">
        <v>4.5999999999999999E-3</v>
      </c>
      <c r="BG17" s="50">
        <v>1.6000000000000001E-3</v>
      </c>
      <c r="BH17" s="50">
        <v>19.047499999999999</v>
      </c>
      <c r="BI17" s="50">
        <v>0.40350000000000003</v>
      </c>
      <c r="BJ17" s="50">
        <v>3.6200000000000003E-2</v>
      </c>
      <c r="BK17" s="50">
        <v>0.14929999999999999</v>
      </c>
      <c r="BL17" s="50">
        <v>0</v>
      </c>
      <c r="BM17" s="50">
        <v>0</v>
      </c>
      <c r="BN17" s="50">
        <v>6.4000000000000003E-3</v>
      </c>
      <c r="BO17" s="50">
        <v>0</v>
      </c>
      <c r="BP17" s="198" t="s">
        <v>480</v>
      </c>
      <c r="BQ17" s="61">
        <v>29.3124</v>
      </c>
      <c r="BR17" s="62">
        <v>106.2315</v>
      </c>
      <c r="BS17" s="62">
        <v>0</v>
      </c>
      <c r="BT17" s="62">
        <v>11.970499999999999</v>
      </c>
      <c r="BU17" s="61">
        <v>118.20189999999999</v>
      </c>
      <c r="BV17" s="62">
        <v>0</v>
      </c>
      <c r="BW17" s="62">
        <v>0</v>
      </c>
      <c r="BX17" s="62">
        <v>2.4765999999999999</v>
      </c>
      <c r="BY17" s="148">
        <v>2.4765999999999999</v>
      </c>
      <c r="BZ17" s="149">
        <v>2.4765999999999999</v>
      </c>
      <c r="CA17" s="62">
        <v>8.6719000000000008</v>
      </c>
      <c r="CB17" s="113">
        <v>0.63560000000000005</v>
      </c>
      <c r="CC17" s="62">
        <v>8.0363000000000007</v>
      </c>
      <c r="CD17" s="65">
        <v>7.3006000000000002</v>
      </c>
      <c r="CE17" s="63">
        <v>15.9725</v>
      </c>
      <c r="CF17" s="64">
        <v>136.65100000000001</v>
      </c>
      <c r="CG17" s="66">
        <v>165.96340000000001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0.16189999999999999</v>
      </c>
      <c r="E18" s="50">
        <v>0.1148</v>
      </c>
      <c r="F18" s="50">
        <v>4.4600000000000001E-2</v>
      </c>
      <c r="G18" s="50">
        <v>0.72440000000000004</v>
      </c>
      <c r="H18" s="50">
        <v>5.9031000000000002</v>
      </c>
      <c r="I18" s="50">
        <v>9.3799999999999994E-2</v>
      </c>
      <c r="J18" s="50">
        <v>0.71250000000000002</v>
      </c>
      <c r="K18" s="50">
        <v>0.24790000000000001</v>
      </c>
      <c r="L18" s="50">
        <v>1.5421</v>
      </c>
      <c r="M18" s="50">
        <v>0</v>
      </c>
      <c r="N18" s="50">
        <v>0.29160000000000003</v>
      </c>
      <c r="O18" s="50">
        <v>0.12989999999999999</v>
      </c>
      <c r="P18" s="50">
        <v>6.3170000000000002</v>
      </c>
      <c r="Q18" s="50">
        <v>0.12839999999999999</v>
      </c>
      <c r="R18" s="50">
        <v>0.94230000000000003</v>
      </c>
      <c r="S18" s="50">
        <v>1.429</v>
      </c>
      <c r="T18" s="50">
        <v>0</v>
      </c>
      <c r="U18" s="50">
        <v>8.9899999999999994E-2</v>
      </c>
      <c r="V18" s="50">
        <v>0.22</v>
      </c>
      <c r="W18" s="50">
        <v>0.56479999999999997</v>
      </c>
      <c r="X18" s="50">
        <v>8.4500000000000006E-2</v>
      </c>
      <c r="Y18" s="50">
        <v>0.57440000000000002</v>
      </c>
      <c r="Z18" s="50">
        <v>0.28139999999999998</v>
      </c>
      <c r="AA18" s="50">
        <v>0.22090000000000001</v>
      </c>
      <c r="AB18" s="50">
        <v>2.3199999999999998E-2</v>
      </c>
      <c r="AC18" s="50">
        <v>2.4609000000000001</v>
      </c>
      <c r="AD18" s="50">
        <v>14.650499999999999</v>
      </c>
      <c r="AE18" s="50">
        <v>1.4603999999999999</v>
      </c>
      <c r="AF18" s="50">
        <v>1.6922999999999999</v>
      </c>
      <c r="AG18" s="50">
        <v>0.63519999999999999</v>
      </c>
      <c r="AH18" s="50">
        <v>4.9423000000000004</v>
      </c>
      <c r="AI18" s="50">
        <v>0</v>
      </c>
      <c r="AJ18" s="50">
        <v>0</v>
      </c>
      <c r="AK18" s="50">
        <v>0.37190000000000001</v>
      </c>
      <c r="AL18" s="50">
        <v>1.5599999999999999E-2</v>
      </c>
      <c r="AM18" s="50">
        <v>0.4138</v>
      </c>
      <c r="AN18" s="50">
        <v>4.3E-3</v>
      </c>
      <c r="AO18" s="50">
        <v>3.8199999999999998E-2</v>
      </c>
      <c r="AP18" s="50">
        <v>4.1000000000000003E-3</v>
      </c>
      <c r="AQ18" s="50">
        <v>1E-4</v>
      </c>
      <c r="AR18" s="50">
        <v>2.0000000000000001E-4</v>
      </c>
      <c r="AS18" s="50">
        <v>3.3E-3</v>
      </c>
      <c r="AT18" s="50">
        <v>0</v>
      </c>
      <c r="AU18" s="50">
        <v>0.1636</v>
      </c>
      <c r="AV18" s="50">
        <v>0.62439999999999996</v>
      </c>
      <c r="AW18" s="50">
        <v>1.6199999999999999E-2</v>
      </c>
      <c r="AX18" s="50">
        <v>2.3099999999999999E-2</v>
      </c>
      <c r="AY18" s="50">
        <v>3.5999999999999999E-3</v>
      </c>
      <c r="AZ18" s="50">
        <v>0</v>
      </c>
      <c r="BA18" s="50">
        <v>9.4000000000000004E-3</v>
      </c>
      <c r="BB18" s="50">
        <v>0.23519999999999999</v>
      </c>
      <c r="BC18" s="50">
        <v>0</v>
      </c>
      <c r="BD18" s="50">
        <v>2.9999999999999997E-4</v>
      </c>
      <c r="BE18" s="50">
        <v>0.1512</v>
      </c>
      <c r="BF18" s="50">
        <v>3.85E-2</v>
      </c>
      <c r="BG18" s="50">
        <v>0.12590000000000001</v>
      </c>
      <c r="BH18" s="50">
        <v>1.9699999999999999E-2</v>
      </c>
      <c r="BI18" s="50">
        <v>4.1000000000000003E-3</v>
      </c>
      <c r="BJ18" s="50">
        <v>1.8800000000000001E-2</v>
      </c>
      <c r="BK18" s="50">
        <v>3.3399999999999999E-2</v>
      </c>
      <c r="BL18" s="50">
        <v>6.4000000000000003E-3</v>
      </c>
      <c r="BM18" s="50">
        <v>0</v>
      </c>
      <c r="BN18" s="50">
        <v>3.2199999999999999E-2</v>
      </c>
      <c r="BO18" s="50">
        <v>0</v>
      </c>
      <c r="BP18" s="198" t="s">
        <v>480</v>
      </c>
      <c r="BQ18" s="61">
        <v>49.0411</v>
      </c>
      <c r="BR18" s="62">
        <v>9.8895</v>
      </c>
      <c r="BS18" s="62">
        <v>0</v>
      </c>
      <c r="BT18" s="62">
        <v>0</v>
      </c>
      <c r="BU18" s="61">
        <v>9.8895</v>
      </c>
      <c r="BV18" s="62">
        <v>0.56599999999999995</v>
      </c>
      <c r="BW18" s="62">
        <v>0</v>
      </c>
      <c r="BX18" s="62">
        <v>6.4649000000000001</v>
      </c>
      <c r="BY18" s="148">
        <v>6.4649000000000001</v>
      </c>
      <c r="BZ18" s="149">
        <v>7.0308000000000002</v>
      </c>
      <c r="CA18" s="62">
        <v>9.5652000000000008</v>
      </c>
      <c r="CB18" s="113">
        <v>2.3639999999999999</v>
      </c>
      <c r="CC18" s="62">
        <v>7.2012</v>
      </c>
      <c r="CD18" s="65">
        <v>2.8780000000000001</v>
      </c>
      <c r="CE18" s="63">
        <v>12.443199999999999</v>
      </c>
      <c r="CF18" s="64">
        <v>29.363499999999998</v>
      </c>
      <c r="CG18" s="66">
        <v>78.404600000000002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8.4400000000000003E-2</v>
      </c>
      <c r="E19" s="50">
        <v>3.5999999999999999E-3</v>
      </c>
      <c r="F19" s="50">
        <v>5.3E-3</v>
      </c>
      <c r="G19" s="50">
        <v>0.1303</v>
      </c>
      <c r="H19" s="50">
        <v>6.1170999999999998</v>
      </c>
      <c r="I19" s="50">
        <v>2.12E-2</v>
      </c>
      <c r="J19" s="50">
        <v>0.40600000000000003</v>
      </c>
      <c r="K19" s="50">
        <v>0</v>
      </c>
      <c r="L19" s="50">
        <v>7.1000000000000004E-3</v>
      </c>
      <c r="M19" s="50">
        <v>0</v>
      </c>
      <c r="N19" s="50">
        <v>1.1311</v>
      </c>
      <c r="O19" s="50">
        <v>7.8200000000000006E-2</v>
      </c>
      <c r="P19" s="50">
        <v>1.4335</v>
      </c>
      <c r="Q19" s="50">
        <v>9.1719000000000008</v>
      </c>
      <c r="R19" s="50">
        <v>2.4527999999999999</v>
      </c>
      <c r="S19" s="50">
        <v>0.50219999999999998</v>
      </c>
      <c r="T19" s="50">
        <v>0.38619999999999999</v>
      </c>
      <c r="U19" s="50">
        <v>0.5222</v>
      </c>
      <c r="V19" s="50">
        <v>1.5100000000000001E-2</v>
      </c>
      <c r="W19" s="50">
        <v>0</v>
      </c>
      <c r="X19" s="50">
        <v>8.6300000000000002E-2</v>
      </c>
      <c r="Y19" s="50">
        <v>0.10580000000000001</v>
      </c>
      <c r="Z19" s="50">
        <v>2.6697000000000002</v>
      </c>
      <c r="AA19" s="50">
        <v>4.2282999999999999</v>
      </c>
      <c r="AB19" s="50">
        <v>3.4799999999999998E-2</v>
      </c>
      <c r="AC19" s="50">
        <v>0.66849999999999998</v>
      </c>
      <c r="AD19" s="50">
        <v>59.366199999999999</v>
      </c>
      <c r="AE19" s="50">
        <v>0.69689999999999996</v>
      </c>
      <c r="AF19" s="50">
        <v>3.39E-2</v>
      </c>
      <c r="AG19" s="50">
        <v>0.59809999999999997</v>
      </c>
      <c r="AH19" s="50">
        <v>0.52900000000000003</v>
      </c>
      <c r="AI19" s="50">
        <v>1E-4</v>
      </c>
      <c r="AJ19" s="50">
        <v>0</v>
      </c>
      <c r="AK19" s="50">
        <v>0.72970000000000002</v>
      </c>
      <c r="AL19" s="50">
        <v>7.4700000000000003E-2</v>
      </c>
      <c r="AM19" s="50">
        <v>0.33360000000000001</v>
      </c>
      <c r="AN19" s="50">
        <v>1.32E-2</v>
      </c>
      <c r="AO19" s="50">
        <v>2.8199999999999999E-2</v>
      </c>
      <c r="AP19" s="50">
        <v>6.7999999999999996E-3</v>
      </c>
      <c r="AQ19" s="50">
        <v>4.0000000000000001E-3</v>
      </c>
      <c r="AR19" s="50">
        <v>1E-4</v>
      </c>
      <c r="AS19" s="50">
        <v>0</v>
      </c>
      <c r="AT19" s="50">
        <v>0</v>
      </c>
      <c r="AU19" s="50">
        <v>4.4478999999999997</v>
      </c>
      <c r="AV19" s="50">
        <v>1.3605</v>
      </c>
      <c r="AW19" s="50">
        <v>6.9999999999999999E-4</v>
      </c>
      <c r="AX19" s="50">
        <v>4.1399999999999999E-2</v>
      </c>
      <c r="AY19" s="50">
        <v>3.3399999999999999E-2</v>
      </c>
      <c r="AZ19" s="50">
        <v>0</v>
      </c>
      <c r="BA19" s="50">
        <v>0.1855</v>
      </c>
      <c r="BB19" s="50">
        <v>8.3099999999999993E-2</v>
      </c>
      <c r="BC19" s="50">
        <v>0</v>
      </c>
      <c r="BD19" s="50">
        <v>1.6999999999999999E-3</v>
      </c>
      <c r="BE19" s="50">
        <v>0.28079999999999999</v>
      </c>
      <c r="BF19" s="50">
        <v>0.22090000000000001</v>
      </c>
      <c r="BG19" s="50">
        <v>0.5202</v>
      </c>
      <c r="BH19" s="50">
        <v>0.49909999999999999</v>
      </c>
      <c r="BI19" s="50">
        <v>0.10199999999999999</v>
      </c>
      <c r="BJ19" s="50">
        <v>7.1900000000000006E-2</v>
      </c>
      <c r="BK19" s="50">
        <v>7.2599999999999998E-2</v>
      </c>
      <c r="BL19" s="50">
        <v>4.3200000000000002E-2</v>
      </c>
      <c r="BM19" s="50">
        <v>4.1799999999999997E-2</v>
      </c>
      <c r="BN19" s="50">
        <v>1.5100000000000001E-2</v>
      </c>
      <c r="BO19" s="50">
        <v>0</v>
      </c>
      <c r="BP19" s="198" t="s">
        <v>480</v>
      </c>
      <c r="BQ19" s="61">
        <v>100.6978</v>
      </c>
      <c r="BR19" s="62">
        <v>20.9483</v>
      </c>
      <c r="BS19" s="62">
        <v>0</v>
      </c>
      <c r="BT19" s="62">
        <v>0</v>
      </c>
      <c r="BU19" s="61">
        <v>20.948399999999999</v>
      </c>
      <c r="BV19" s="62">
        <v>0.46729999999999999</v>
      </c>
      <c r="BW19" s="62">
        <v>0</v>
      </c>
      <c r="BX19" s="62">
        <v>10.7471</v>
      </c>
      <c r="BY19" s="148">
        <v>10.7471</v>
      </c>
      <c r="BZ19" s="149">
        <v>11.214399999999999</v>
      </c>
      <c r="CA19" s="62">
        <v>1.673</v>
      </c>
      <c r="CB19" s="113">
        <v>0.66930000000000001</v>
      </c>
      <c r="CC19" s="62">
        <v>1.0037</v>
      </c>
      <c r="CD19" s="65">
        <v>0.55649999999999999</v>
      </c>
      <c r="CE19" s="63">
        <v>2.2294999999999998</v>
      </c>
      <c r="CF19" s="64">
        <v>34.392200000000003</v>
      </c>
      <c r="CG19" s="66">
        <v>135.09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2.8E-3</v>
      </c>
      <c r="E20" s="50">
        <v>1.5299999999999999E-2</v>
      </c>
      <c r="F20" s="50">
        <v>1.6299999999999999E-2</v>
      </c>
      <c r="G20" s="50">
        <v>2.4199999999999999E-2</v>
      </c>
      <c r="H20" s="50">
        <v>1.7466999999999999</v>
      </c>
      <c r="I20" s="50">
        <v>1.09E-2</v>
      </c>
      <c r="J20" s="50">
        <v>0.2243</v>
      </c>
      <c r="K20" s="50">
        <v>5.4000000000000003E-3</v>
      </c>
      <c r="L20" s="50">
        <v>0.18110000000000001</v>
      </c>
      <c r="M20" s="50">
        <v>0</v>
      </c>
      <c r="N20" s="50">
        <v>1.6299999999999999E-2</v>
      </c>
      <c r="O20" s="50">
        <v>4.3E-3</v>
      </c>
      <c r="P20" s="50">
        <v>1.0265</v>
      </c>
      <c r="Q20" s="50">
        <v>0.50690000000000002</v>
      </c>
      <c r="R20" s="50">
        <v>16.026599999999998</v>
      </c>
      <c r="S20" s="50">
        <v>26.1267</v>
      </c>
      <c r="T20" s="50">
        <v>5.7299999999999997E-2</v>
      </c>
      <c r="U20" s="50">
        <v>1.0522</v>
      </c>
      <c r="V20" s="50">
        <v>3.5465</v>
      </c>
      <c r="W20" s="50">
        <v>1.7148000000000001</v>
      </c>
      <c r="X20" s="50">
        <v>1.6217999999999999</v>
      </c>
      <c r="Y20" s="50">
        <v>0.15140000000000001</v>
      </c>
      <c r="Z20" s="50">
        <v>2.8321000000000001</v>
      </c>
      <c r="AA20" s="50">
        <v>4.4999999999999998E-2</v>
      </c>
      <c r="AB20" s="50">
        <v>2.9999999999999997E-4</v>
      </c>
      <c r="AC20" s="50">
        <v>0.27329999999999999</v>
      </c>
      <c r="AD20" s="50">
        <v>8.2818000000000005</v>
      </c>
      <c r="AE20" s="50">
        <v>0.21049999999999999</v>
      </c>
      <c r="AF20" s="50">
        <v>1.03E-2</v>
      </c>
      <c r="AG20" s="50">
        <v>0</v>
      </c>
      <c r="AH20" s="50">
        <v>6.7299999999999999E-2</v>
      </c>
      <c r="AI20" s="50">
        <v>0</v>
      </c>
      <c r="AJ20" s="50">
        <v>0</v>
      </c>
      <c r="AK20" s="50">
        <v>0.21629999999999999</v>
      </c>
      <c r="AL20" s="50">
        <v>0</v>
      </c>
      <c r="AM20" s="50">
        <v>1E-4</v>
      </c>
      <c r="AN20" s="50">
        <v>0</v>
      </c>
      <c r="AO20" s="50">
        <v>5.9999999999999995E-4</v>
      </c>
      <c r="AP20" s="50">
        <v>1E-4</v>
      </c>
      <c r="AQ20" s="50">
        <v>0</v>
      </c>
      <c r="AR20" s="50">
        <v>0</v>
      </c>
      <c r="AS20" s="50">
        <v>0</v>
      </c>
      <c r="AT20" s="50">
        <v>0</v>
      </c>
      <c r="AU20" s="50">
        <v>2.2023999999999999</v>
      </c>
      <c r="AV20" s="50">
        <v>0</v>
      </c>
      <c r="AW20" s="50">
        <v>0</v>
      </c>
      <c r="AX20" s="50">
        <v>5.9999999999999995E-4</v>
      </c>
      <c r="AY20" s="50">
        <v>0.16589999999999999</v>
      </c>
      <c r="AZ20" s="50">
        <v>0</v>
      </c>
      <c r="BA20" s="50">
        <v>5.5999999999999999E-3</v>
      </c>
      <c r="BB20" s="50">
        <v>6.3E-3</v>
      </c>
      <c r="BC20" s="50">
        <v>0</v>
      </c>
      <c r="BD20" s="50">
        <v>0</v>
      </c>
      <c r="BE20" s="50">
        <v>4.3E-3</v>
      </c>
      <c r="BF20" s="50">
        <v>1.1000000000000001E-3</v>
      </c>
      <c r="BG20" s="50">
        <v>7.7000000000000002E-3</v>
      </c>
      <c r="BH20" s="50">
        <v>0</v>
      </c>
      <c r="BI20" s="50">
        <v>0</v>
      </c>
      <c r="BJ20" s="50">
        <v>0.1152</v>
      </c>
      <c r="BK20" s="50">
        <v>1E-4</v>
      </c>
      <c r="BL20" s="50">
        <v>1E-4</v>
      </c>
      <c r="BM20" s="50">
        <v>0</v>
      </c>
      <c r="BN20" s="50">
        <v>0</v>
      </c>
      <c r="BO20" s="50">
        <v>0</v>
      </c>
      <c r="BP20" s="198" t="s">
        <v>480</v>
      </c>
      <c r="BQ20" s="61">
        <v>68.525400000000005</v>
      </c>
      <c r="BR20" s="62">
        <v>0.45100000000000001</v>
      </c>
      <c r="BS20" s="62">
        <v>0</v>
      </c>
      <c r="BT20" s="62">
        <v>0</v>
      </c>
      <c r="BU20" s="61">
        <v>0.45100000000000001</v>
      </c>
      <c r="BV20" s="62">
        <v>0</v>
      </c>
      <c r="BW20" s="62">
        <v>8.0399999999999999E-2</v>
      </c>
      <c r="BX20" s="62">
        <v>0.73560000000000003</v>
      </c>
      <c r="BY20" s="148">
        <v>0.81599999999999995</v>
      </c>
      <c r="BZ20" s="149">
        <v>0.81599999999999995</v>
      </c>
      <c r="CA20" s="62">
        <v>9.4926999999999992</v>
      </c>
      <c r="CB20" s="113">
        <v>3.7833999999999999</v>
      </c>
      <c r="CC20" s="62">
        <v>5.7092999999999998</v>
      </c>
      <c r="CD20" s="65">
        <v>7.7015000000000002</v>
      </c>
      <c r="CE20" s="63">
        <v>17.194199999999999</v>
      </c>
      <c r="CF20" s="64">
        <v>18.461200000000002</v>
      </c>
      <c r="CG20" s="66">
        <v>86.986599999999996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0.157</v>
      </c>
      <c r="E21" s="50">
        <v>4.4000000000000003E-3</v>
      </c>
      <c r="F21" s="50">
        <v>8.8999999999999999E-3</v>
      </c>
      <c r="G21" s="50">
        <v>5.3199999999999997E-2</v>
      </c>
      <c r="H21" s="50">
        <v>5.61</v>
      </c>
      <c r="I21" s="50">
        <v>4.2200000000000001E-2</v>
      </c>
      <c r="J21" s="50">
        <v>1.0740000000000001</v>
      </c>
      <c r="K21" s="50">
        <v>1.7399999999999999E-2</v>
      </c>
      <c r="L21" s="50">
        <v>0.16</v>
      </c>
      <c r="M21" s="50">
        <v>0</v>
      </c>
      <c r="N21" s="50">
        <v>5.3499999999999999E-2</v>
      </c>
      <c r="O21" s="50">
        <v>2.1100000000000001E-2</v>
      </c>
      <c r="P21" s="50">
        <v>0.2361</v>
      </c>
      <c r="Q21" s="50">
        <v>0.36259999999999998</v>
      </c>
      <c r="R21" s="50">
        <v>0.91810000000000003</v>
      </c>
      <c r="S21" s="50">
        <v>1.2164999999999999</v>
      </c>
      <c r="T21" s="50">
        <v>0.06</v>
      </c>
      <c r="U21" s="50">
        <v>0.84009999999999996</v>
      </c>
      <c r="V21" s="50">
        <v>1.2253000000000001</v>
      </c>
      <c r="W21" s="50">
        <v>2.1141000000000001</v>
      </c>
      <c r="X21" s="50">
        <v>1.1880999999999999</v>
      </c>
      <c r="Y21" s="50">
        <v>2.3679999999999999</v>
      </c>
      <c r="Z21" s="50">
        <v>0.85729999999999995</v>
      </c>
      <c r="AA21" s="50">
        <v>2.1970000000000001</v>
      </c>
      <c r="AB21" s="50">
        <v>8.5500000000000007E-2</v>
      </c>
      <c r="AC21" s="50">
        <v>0.17280000000000001</v>
      </c>
      <c r="AD21" s="50">
        <v>43.718400000000003</v>
      </c>
      <c r="AE21" s="50">
        <v>2.69E-2</v>
      </c>
      <c r="AF21" s="50">
        <v>5.8964999999999996</v>
      </c>
      <c r="AG21" s="50">
        <v>0.2278</v>
      </c>
      <c r="AH21" s="50">
        <v>0.99380000000000002</v>
      </c>
      <c r="AI21" s="50">
        <v>8.5000000000000006E-3</v>
      </c>
      <c r="AJ21" s="50">
        <v>1.8E-3</v>
      </c>
      <c r="AK21" s="50">
        <v>1.4479</v>
      </c>
      <c r="AL21" s="50">
        <v>2.0000000000000001E-4</v>
      </c>
      <c r="AM21" s="50">
        <v>8.3799999999999999E-2</v>
      </c>
      <c r="AN21" s="50">
        <v>8.8000000000000005E-3</v>
      </c>
      <c r="AO21" s="50">
        <v>1.9699999999999999E-2</v>
      </c>
      <c r="AP21" s="50">
        <v>6.0000000000000001E-3</v>
      </c>
      <c r="AQ21" s="50">
        <v>2.8E-3</v>
      </c>
      <c r="AR21" s="50">
        <v>0</v>
      </c>
      <c r="AS21" s="50">
        <v>0</v>
      </c>
      <c r="AT21" s="50">
        <v>0</v>
      </c>
      <c r="AU21" s="50">
        <v>2.5202</v>
      </c>
      <c r="AV21" s="50">
        <v>0.73219999999999996</v>
      </c>
      <c r="AW21" s="50">
        <v>5.3E-3</v>
      </c>
      <c r="AX21" s="50">
        <v>0.74509999999999998</v>
      </c>
      <c r="AY21" s="50">
        <v>3.2099999999999997E-2</v>
      </c>
      <c r="AZ21" s="50">
        <v>0</v>
      </c>
      <c r="BA21" s="50">
        <v>0.2021</v>
      </c>
      <c r="BB21" s="50">
        <v>2.4310999999999998</v>
      </c>
      <c r="BC21" s="50">
        <v>0</v>
      </c>
      <c r="BD21" s="50">
        <v>7.6E-3</v>
      </c>
      <c r="BE21" s="50">
        <v>0.49569999999999997</v>
      </c>
      <c r="BF21" s="50">
        <v>1.7217</v>
      </c>
      <c r="BG21" s="50">
        <v>1.6314</v>
      </c>
      <c r="BH21" s="50">
        <v>0.21029999999999999</v>
      </c>
      <c r="BI21" s="50">
        <v>6.7299999999999999E-2</v>
      </c>
      <c r="BJ21" s="50">
        <v>0.25879999999999997</v>
      </c>
      <c r="BK21" s="50">
        <v>0.15770000000000001</v>
      </c>
      <c r="BL21" s="50">
        <v>0.32200000000000001</v>
      </c>
      <c r="BM21" s="50">
        <v>0.4647</v>
      </c>
      <c r="BN21" s="50">
        <v>8.3999999999999995E-3</v>
      </c>
      <c r="BO21" s="50">
        <v>0</v>
      </c>
      <c r="BP21" s="198" t="s">
        <v>480</v>
      </c>
      <c r="BQ21" s="61">
        <v>85.499899999999997</v>
      </c>
      <c r="BR21" s="62">
        <v>15.081799999999999</v>
      </c>
      <c r="BS21" s="62">
        <v>0</v>
      </c>
      <c r="BT21" s="62">
        <v>0</v>
      </c>
      <c r="BU21" s="61">
        <v>15.081799999999999</v>
      </c>
      <c r="BV21" s="62">
        <v>0.26069999999999999</v>
      </c>
      <c r="BW21" s="62">
        <v>0</v>
      </c>
      <c r="BX21" s="62">
        <v>0.42559999999999998</v>
      </c>
      <c r="BY21" s="148">
        <v>0.42559999999999998</v>
      </c>
      <c r="BZ21" s="149">
        <v>0.68630000000000002</v>
      </c>
      <c r="CA21" s="62">
        <v>6.5488999999999997</v>
      </c>
      <c r="CB21" s="113">
        <v>1.5009999999999999</v>
      </c>
      <c r="CC21" s="62">
        <v>5.0479000000000003</v>
      </c>
      <c r="CD21" s="65">
        <v>3.0951</v>
      </c>
      <c r="CE21" s="63">
        <v>9.6440000000000001</v>
      </c>
      <c r="CF21" s="64">
        <v>25.412099999999999</v>
      </c>
      <c r="CG21" s="66">
        <v>110.9119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5.3600000000000002E-2</v>
      </c>
      <c r="E22" s="50">
        <v>1.17E-2</v>
      </c>
      <c r="F22" s="50">
        <v>0</v>
      </c>
      <c r="G22" s="50">
        <v>1.1999999999999999E-3</v>
      </c>
      <c r="H22" s="50">
        <v>1.23E-2</v>
      </c>
      <c r="I22" s="50">
        <v>2.3E-3</v>
      </c>
      <c r="J22" s="50">
        <v>8.6999999999999994E-3</v>
      </c>
      <c r="K22" s="50">
        <v>1.5E-3</v>
      </c>
      <c r="L22" s="50">
        <v>4.0000000000000002E-4</v>
      </c>
      <c r="M22" s="50">
        <v>0</v>
      </c>
      <c r="N22" s="50">
        <v>8.8000000000000005E-3</v>
      </c>
      <c r="O22" s="50">
        <v>0</v>
      </c>
      <c r="P22" s="50">
        <v>0</v>
      </c>
      <c r="Q22" s="50">
        <v>2.9999999999999997E-4</v>
      </c>
      <c r="R22" s="50">
        <v>8.7599999999999997E-2</v>
      </c>
      <c r="S22" s="50">
        <v>0</v>
      </c>
      <c r="T22" s="50">
        <v>9.4557000000000002</v>
      </c>
      <c r="U22" s="50">
        <v>0</v>
      </c>
      <c r="V22" s="50">
        <v>5.5999999999999999E-3</v>
      </c>
      <c r="W22" s="50">
        <v>1.2999999999999999E-3</v>
      </c>
      <c r="X22" s="50">
        <v>1.8599999999999998E-2</v>
      </c>
      <c r="Y22" s="50">
        <v>1.0800000000000001E-2</v>
      </c>
      <c r="Z22" s="50">
        <v>0.75380000000000003</v>
      </c>
      <c r="AA22" s="50">
        <v>0.96419999999999995</v>
      </c>
      <c r="AB22" s="50">
        <v>7.6E-3</v>
      </c>
      <c r="AC22" s="50">
        <v>6.4999999999999997E-3</v>
      </c>
      <c r="AD22" s="50">
        <v>0.75739999999999996</v>
      </c>
      <c r="AE22" s="50">
        <v>2.7795000000000001</v>
      </c>
      <c r="AF22" s="50">
        <v>0.70699999999999996</v>
      </c>
      <c r="AG22" s="50">
        <v>0.72889999999999999</v>
      </c>
      <c r="AH22" s="50">
        <v>8.6E-3</v>
      </c>
      <c r="AI22" s="50">
        <v>2.0000000000000001E-4</v>
      </c>
      <c r="AJ22" s="50">
        <v>1E-4</v>
      </c>
      <c r="AK22" s="50">
        <v>9.0300000000000005E-2</v>
      </c>
      <c r="AL22" s="50">
        <v>0</v>
      </c>
      <c r="AM22" s="50">
        <v>4.1000000000000003E-3</v>
      </c>
      <c r="AN22" s="50">
        <v>1.9E-3</v>
      </c>
      <c r="AO22" s="50">
        <v>7.3300000000000004E-2</v>
      </c>
      <c r="AP22" s="50">
        <v>3.1214</v>
      </c>
      <c r="AQ22" s="50">
        <v>1.4923999999999999</v>
      </c>
      <c r="AR22" s="50">
        <v>0</v>
      </c>
      <c r="AS22" s="50">
        <v>4.3E-3</v>
      </c>
      <c r="AT22" s="50">
        <v>0</v>
      </c>
      <c r="AU22" s="50">
        <v>0.1208</v>
      </c>
      <c r="AV22" s="50">
        <v>0</v>
      </c>
      <c r="AW22" s="50">
        <v>6.9500000000000006E-2</v>
      </c>
      <c r="AX22" s="50">
        <v>3.5099999999999999E-2</v>
      </c>
      <c r="AY22" s="50">
        <v>7.5700000000000003E-2</v>
      </c>
      <c r="AZ22" s="50">
        <v>0.76459999999999995</v>
      </c>
      <c r="BA22" s="50">
        <v>2.1600000000000001E-2</v>
      </c>
      <c r="BB22" s="50">
        <v>1.03E-2</v>
      </c>
      <c r="BC22" s="50">
        <v>2.0000000000000001E-4</v>
      </c>
      <c r="BD22" s="50">
        <v>0.2959</v>
      </c>
      <c r="BE22" s="50">
        <v>3.8199999999999998E-2</v>
      </c>
      <c r="BF22" s="50">
        <v>1.0820000000000001</v>
      </c>
      <c r="BG22" s="50">
        <v>0.22120000000000001</v>
      </c>
      <c r="BH22" s="50">
        <v>0.64739999999999998</v>
      </c>
      <c r="BI22" s="50">
        <v>4.6699999999999998E-2</v>
      </c>
      <c r="BJ22" s="50">
        <v>8.5599999999999996E-2</v>
      </c>
      <c r="BK22" s="50">
        <v>9.6100000000000005E-2</v>
      </c>
      <c r="BL22" s="50">
        <v>0.27650000000000002</v>
      </c>
      <c r="BM22" s="50">
        <v>1.9896</v>
      </c>
      <c r="BN22" s="50">
        <v>3.3999999999999998E-3</v>
      </c>
      <c r="BO22" s="50">
        <v>0</v>
      </c>
      <c r="BP22" s="198" t="s">
        <v>480</v>
      </c>
      <c r="BQ22" s="61">
        <v>27.0626</v>
      </c>
      <c r="BR22" s="62">
        <v>52.2438</v>
      </c>
      <c r="BS22" s="62">
        <v>0</v>
      </c>
      <c r="BT22" s="62">
        <v>0</v>
      </c>
      <c r="BU22" s="61">
        <v>52.2438</v>
      </c>
      <c r="BV22" s="62">
        <v>35.195</v>
      </c>
      <c r="BW22" s="62">
        <v>0</v>
      </c>
      <c r="BX22" s="62">
        <v>2.9723999999999999</v>
      </c>
      <c r="BY22" s="148">
        <v>2.9723999999999999</v>
      </c>
      <c r="BZ22" s="149">
        <v>38.167400000000001</v>
      </c>
      <c r="CA22" s="62">
        <v>29.083400000000001</v>
      </c>
      <c r="CB22" s="113">
        <v>17.226400000000002</v>
      </c>
      <c r="CC22" s="62">
        <v>11.856999999999999</v>
      </c>
      <c r="CD22" s="65">
        <v>8.4194999999999993</v>
      </c>
      <c r="CE22" s="63">
        <v>37.502899999999997</v>
      </c>
      <c r="CF22" s="64">
        <v>127.914</v>
      </c>
      <c r="CG22" s="66">
        <v>154.97659999999999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1.6411</v>
      </c>
      <c r="E23" s="50">
        <v>5.7999999999999996E-3</v>
      </c>
      <c r="F23" s="50">
        <v>1.55E-2</v>
      </c>
      <c r="G23" s="50">
        <v>2.8799999999999999E-2</v>
      </c>
      <c r="H23" s="50">
        <v>0.13969999999999999</v>
      </c>
      <c r="I23" s="50">
        <v>3.73E-2</v>
      </c>
      <c r="J23" s="50">
        <v>0.49340000000000001</v>
      </c>
      <c r="K23" s="50">
        <v>2.8299999999999999E-2</v>
      </c>
      <c r="L23" s="50">
        <v>0</v>
      </c>
      <c r="M23" s="50">
        <v>0</v>
      </c>
      <c r="N23" s="50">
        <v>3.9100000000000003E-2</v>
      </c>
      <c r="O23" s="50">
        <v>9.5799999999999996E-2</v>
      </c>
      <c r="P23" s="50">
        <v>1.3599999999999999E-2</v>
      </c>
      <c r="Q23" s="50">
        <v>8.3000000000000004E-2</v>
      </c>
      <c r="R23" s="50">
        <v>8.8099999999999998E-2</v>
      </c>
      <c r="S23" s="50">
        <v>0.21740000000000001</v>
      </c>
      <c r="T23" s="50">
        <v>6.2100000000000002E-2</v>
      </c>
      <c r="U23" s="50">
        <v>5.2575000000000003</v>
      </c>
      <c r="V23" s="50">
        <v>0.68459999999999999</v>
      </c>
      <c r="W23" s="50">
        <v>2.0999999999999999E-3</v>
      </c>
      <c r="X23" s="50">
        <v>1.7392000000000001</v>
      </c>
      <c r="Y23" s="50">
        <v>0.29070000000000001</v>
      </c>
      <c r="Z23" s="50">
        <v>1.3223</v>
      </c>
      <c r="AA23" s="50">
        <v>1.6218999999999999</v>
      </c>
      <c r="AB23" s="50">
        <v>3.7999999999999999E-2</v>
      </c>
      <c r="AC23" s="50">
        <v>6.2399999999999997E-2</v>
      </c>
      <c r="AD23" s="50">
        <v>7.5704000000000002</v>
      </c>
      <c r="AE23" s="50">
        <v>0.12720000000000001</v>
      </c>
      <c r="AF23" s="50">
        <v>0.91659999999999997</v>
      </c>
      <c r="AG23" s="50">
        <v>0.17199999999999999</v>
      </c>
      <c r="AH23" s="50">
        <v>0.13819999999999999</v>
      </c>
      <c r="AI23" s="50">
        <v>1E-4</v>
      </c>
      <c r="AJ23" s="50">
        <v>0</v>
      </c>
      <c r="AK23" s="50">
        <v>0.57230000000000003</v>
      </c>
      <c r="AL23" s="50">
        <v>5.9999999999999995E-4</v>
      </c>
      <c r="AM23" s="50">
        <v>0.1552</v>
      </c>
      <c r="AN23" s="50">
        <v>6.0000000000000001E-3</v>
      </c>
      <c r="AO23" s="50">
        <v>2.0799999999999999E-2</v>
      </c>
      <c r="AP23" s="50">
        <v>0.38640000000000002</v>
      </c>
      <c r="AQ23" s="50">
        <v>4.4000000000000003E-3</v>
      </c>
      <c r="AR23" s="50">
        <v>0</v>
      </c>
      <c r="AS23" s="50">
        <v>4.1599999999999998E-2</v>
      </c>
      <c r="AT23" s="50">
        <v>0</v>
      </c>
      <c r="AU23" s="50">
        <v>0.91639999999999999</v>
      </c>
      <c r="AV23" s="50">
        <v>0.68310000000000004</v>
      </c>
      <c r="AW23" s="50">
        <v>0.10879999999999999</v>
      </c>
      <c r="AX23" s="50">
        <v>1.04E-2</v>
      </c>
      <c r="AY23" s="50">
        <v>0.16420000000000001</v>
      </c>
      <c r="AZ23" s="50">
        <v>6.9999999999999999E-4</v>
      </c>
      <c r="BA23" s="50">
        <v>9.5100000000000004E-2</v>
      </c>
      <c r="BB23" s="50">
        <v>0.1719</v>
      </c>
      <c r="BC23" s="50">
        <v>1E-4</v>
      </c>
      <c r="BD23" s="50">
        <v>7.4999999999999997E-3</v>
      </c>
      <c r="BE23" s="50">
        <v>0.51559999999999995</v>
      </c>
      <c r="BF23" s="50">
        <v>0.2286</v>
      </c>
      <c r="BG23" s="50">
        <v>0.44779999999999998</v>
      </c>
      <c r="BH23" s="50">
        <v>0.11840000000000001</v>
      </c>
      <c r="BI23" s="50">
        <v>7.0300000000000001E-2</v>
      </c>
      <c r="BJ23" s="50">
        <v>0.16489999999999999</v>
      </c>
      <c r="BK23" s="50">
        <v>0.1222</v>
      </c>
      <c r="BL23" s="50">
        <v>4.58E-2</v>
      </c>
      <c r="BM23" s="50">
        <v>0</v>
      </c>
      <c r="BN23" s="50">
        <v>1.5699999999999999E-2</v>
      </c>
      <c r="BO23" s="50">
        <v>0</v>
      </c>
      <c r="BP23" s="198" t="s">
        <v>480</v>
      </c>
      <c r="BQ23" s="61">
        <v>28.006799999999998</v>
      </c>
      <c r="BR23" s="62">
        <v>36.093499999999999</v>
      </c>
      <c r="BS23" s="62">
        <v>0</v>
      </c>
      <c r="BT23" s="62">
        <v>0</v>
      </c>
      <c r="BU23" s="61">
        <v>36.093499999999999</v>
      </c>
      <c r="BV23" s="62">
        <v>4.0693000000000001</v>
      </c>
      <c r="BW23" s="62">
        <v>0</v>
      </c>
      <c r="BX23" s="62">
        <v>3.3144999999999998</v>
      </c>
      <c r="BY23" s="148">
        <v>3.3144999999999998</v>
      </c>
      <c r="BZ23" s="149">
        <v>7.3837999999999999</v>
      </c>
      <c r="CA23" s="62">
        <v>7.1458000000000004</v>
      </c>
      <c r="CB23" s="113">
        <v>1.3573</v>
      </c>
      <c r="CC23" s="62">
        <v>5.7885</v>
      </c>
      <c r="CD23" s="65">
        <v>3.9470000000000001</v>
      </c>
      <c r="CE23" s="63">
        <v>11.0928</v>
      </c>
      <c r="CF23" s="64">
        <v>54.570099999999996</v>
      </c>
      <c r="CG23" s="66">
        <v>82.576899999999995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3.2248000000000001</v>
      </c>
      <c r="E24" s="50">
        <v>1.3312999999999999</v>
      </c>
      <c r="F24" s="50">
        <v>0.12839999999999999</v>
      </c>
      <c r="G24" s="50">
        <v>0.83950000000000002</v>
      </c>
      <c r="H24" s="50">
        <v>1.6611</v>
      </c>
      <c r="I24" s="50">
        <v>0.66459999999999997</v>
      </c>
      <c r="J24" s="50">
        <v>2.9426000000000001</v>
      </c>
      <c r="K24" s="50">
        <v>0.50439999999999996</v>
      </c>
      <c r="L24" s="50">
        <v>6.0400000000000002E-2</v>
      </c>
      <c r="M24" s="50">
        <v>0</v>
      </c>
      <c r="N24" s="50">
        <v>0.46339999999999998</v>
      </c>
      <c r="O24" s="50">
        <v>0.18410000000000001</v>
      </c>
      <c r="P24" s="50">
        <v>2.9550999999999998</v>
      </c>
      <c r="Q24" s="50">
        <v>0.88160000000000005</v>
      </c>
      <c r="R24" s="50">
        <v>0.57679999999999998</v>
      </c>
      <c r="S24" s="50">
        <v>1.0097</v>
      </c>
      <c r="T24" s="50">
        <v>4.1539000000000001</v>
      </c>
      <c r="U24" s="50">
        <v>6.1867000000000001</v>
      </c>
      <c r="V24" s="50">
        <v>2.8243999999999998</v>
      </c>
      <c r="W24" s="50">
        <v>0.51329999999999998</v>
      </c>
      <c r="X24" s="50">
        <v>2.0684</v>
      </c>
      <c r="Y24" s="50">
        <v>0.30990000000000001</v>
      </c>
      <c r="Z24" s="50">
        <v>1.7954000000000001</v>
      </c>
      <c r="AA24" s="50">
        <v>2.6791999999999998</v>
      </c>
      <c r="AB24" s="50">
        <v>8.8700000000000001E-2</v>
      </c>
      <c r="AC24" s="50">
        <v>0.62539999999999996</v>
      </c>
      <c r="AD24" s="50">
        <v>3.8582999999999998</v>
      </c>
      <c r="AE24" s="50">
        <v>4.3802000000000003</v>
      </c>
      <c r="AF24" s="50">
        <v>0.2477</v>
      </c>
      <c r="AG24" s="50">
        <v>2.3839000000000001</v>
      </c>
      <c r="AH24" s="50">
        <v>1.2603</v>
      </c>
      <c r="AI24" s="50">
        <v>0.29620000000000002</v>
      </c>
      <c r="AJ24" s="50">
        <v>0.77410000000000001</v>
      </c>
      <c r="AK24" s="50">
        <v>0.79800000000000004</v>
      </c>
      <c r="AL24" s="50">
        <v>0.25509999999999999</v>
      </c>
      <c r="AM24" s="50">
        <v>2.1619000000000002</v>
      </c>
      <c r="AN24" s="50">
        <v>0.30049999999999999</v>
      </c>
      <c r="AO24" s="50">
        <v>6.0600000000000001E-2</v>
      </c>
      <c r="AP24" s="50">
        <v>1.3815999999999999</v>
      </c>
      <c r="AQ24" s="50">
        <v>0.91449999999999998</v>
      </c>
      <c r="AR24" s="50">
        <v>0.78280000000000005</v>
      </c>
      <c r="AS24" s="50">
        <v>3.9600000000000003E-2</v>
      </c>
      <c r="AT24" s="50">
        <v>0.44030000000000002</v>
      </c>
      <c r="AU24" s="50">
        <v>1.3046</v>
      </c>
      <c r="AV24" s="50">
        <v>0</v>
      </c>
      <c r="AW24" s="50">
        <v>1.5459000000000001</v>
      </c>
      <c r="AX24" s="50">
        <v>0.48299999999999998</v>
      </c>
      <c r="AY24" s="50">
        <v>0.14119999999999999</v>
      </c>
      <c r="AZ24" s="50">
        <v>1.3588</v>
      </c>
      <c r="BA24" s="50">
        <v>1.0504</v>
      </c>
      <c r="BB24" s="50">
        <v>0.39129999999999998</v>
      </c>
      <c r="BC24" s="50">
        <v>1.0800000000000001E-2</v>
      </c>
      <c r="BD24" s="50">
        <v>5.3999999999999999E-2</v>
      </c>
      <c r="BE24" s="50">
        <v>4.2497999999999996</v>
      </c>
      <c r="BF24" s="50">
        <v>0.94579999999999997</v>
      </c>
      <c r="BG24" s="50">
        <v>0.80959999999999999</v>
      </c>
      <c r="BH24" s="50">
        <v>0.53249999999999997</v>
      </c>
      <c r="BI24" s="50">
        <v>2.12E-2</v>
      </c>
      <c r="BJ24" s="50">
        <v>1.5615000000000001</v>
      </c>
      <c r="BK24" s="50">
        <v>0.3619</v>
      </c>
      <c r="BL24" s="50">
        <v>0.1862</v>
      </c>
      <c r="BM24" s="50">
        <v>2.1700000000000001E-2</v>
      </c>
      <c r="BN24" s="50">
        <v>0.34560000000000002</v>
      </c>
      <c r="BO24" s="50">
        <v>0</v>
      </c>
      <c r="BP24" s="198" t="s">
        <v>480</v>
      </c>
      <c r="BQ24" s="61">
        <v>74.384399999999999</v>
      </c>
      <c r="BR24" s="62">
        <v>4.7016</v>
      </c>
      <c r="BS24" s="62">
        <v>0</v>
      </c>
      <c r="BT24" s="62">
        <v>0</v>
      </c>
      <c r="BU24" s="61">
        <v>4.7016</v>
      </c>
      <c r="BV24" s="62">
        <v>23.6478</v>
      </c>
      <c r="BW24" s="62">
        <v>0</v>
      </c>
      <c r="BX24" s="62">
        <v>-0.1181</v>
      </c>
      <c r="BY24" s="148">
        <v>-0.1181</v>
      </c>
      <c r="BZ24" s="149">
        <v>23.529699999999998</v>
      </c>
      <c r="CA24" s="62">
        <v>28.533799999999999</v>
      </c>
      <c r="CB24" s="113">
        <v>7.6101999999999999</v>
      </c>
      <c r="CC24" s="62">
        <v>20.9236</v>
      </c>
      <c r="CD24" s="65">
        <v>19.2941</v>
      </c>
      <c r="CE24" s="63">
        <v>47.8279</v>
      </c>
      <c r="CF24" s="64">
        <v>76.059200000000004</v>
      </c>
      <c r="CG24" s="66">
        <v>150.4436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0.16120000000000001</v>
      </c>
      <c r="E25" s="50">
        <v>0.2661</v>
      </c>
      <c r="F25" s="50">
        <v>2.6599999999999999E-2</v>
      </c>
      <c r="G25" s="50">
        <v>0.13370000000000001</v>
      </c>
      <c r="H25" s="50">
        <v>1.0330999999999999</v>
      </c>
      <c r="I25" s="50">
        <v>2.3099999999999999E-2</v>
      </c>
      <c r="J25" s="50">
        <v>1.3781000000000001</v>
      </c>
      <c r="K25" s="50">
        <v>1.0699999999999999E-2</v>
      </c>
      <c r="L25" s="50">
        <v>2.5600000000000001E-2</v>
      </c>
      <c r="M25" s="50">
        <v>0</v>
      </c>
      <c r="N25" s="50">
        <v>0.18029999999999999</v>
      </c>
      <c r="O25" s="50">
        <v>2.9999999999999997E-4</v>
      </c>
      <c r="P25" s="50">
        <v>0</v>
      </c>
      <c r="Q25" s="50">
        <v>0.12130000000000001</v>
      </c>
      <c r="R25" s="50">
        <v>0.12670000000000001</v>
      </c>
      <c r="S25" s="50">
        <v>4.7899999999999998E-2</v>
      </c>
      <c r="T25" s="50">
        <v>4.1000000000000003E-3</v>
      </c>
      <c r="U25" s="50">
        <v>3.1399999999999997E-2</v>
      </c>
      <c r="V25" s="50">
        <v>1.03E-2</v>
      </c>
      <c r="W25" s="50">
        <v>1.6696</v>
      </c>
      <c r="X25" s="50">
        <v>6.1999999999999998E-3</v>
      </c>
      <c r="Y25" s="50">
        <v>2.7E-2</v>
      </c>
      <c r="Z25" s="50">
        <v>1.09E-2</v>
      </c>
      <c r="AA25" s="50">
        <v>0.5585</v>
      </c>
      <c r="AB25" s="50">
        <v>0.10290000000000001</v>
      </c>
      <c r="AC25" s="50">
        <v>0.89649999999999996</v>
      </c>
      <c r="AD25" s="50">
        <v>2.8441999999999998</v>
      </c>
      <c r="AE25" s="50">
        <v>11.116400000000001</v>
      </c>
      <c r="AF25" s="50">
        <v>1.6342000000000001</v>
      </c>
      <c r="AG25" s="50">
        <v>0.6653</v>
      </c>
      <c r="AH25" s="50">
        <v>6.9763999999999999</v>
      </c>
      <c r="AI25" s="50">
        <v>2.9999999999999997E-4</v>
      </c>
      <c r="AJ25" s="50">
        <v>2.5999999999999999E-3</v>
      </c>
      <c r="AK25" s="50">
        <v>9.7299999999999998E-2</v>
      </c>
      <c r="AL25" s="50">
        <v>2.3599999999999999E-2</v>
      </c>
      <c r="AM25" s="50">
        <v>3.1600000000000003E-2</v>
      </c>
      <c r="AN25" s="50">
        <v>3.0999999999999999E-3</v>
      </c>
      <c r="AO25" s="50">
        <v>0.1111</v>
      </c>
      <c r="AP25" s="50">
        <v>8.2799999999999999E-2</v>
      </c>
      <c r="AQ25" s="50">
        <v>0.30730000000000002</v>
      </c>
      <c r="AR25" s="50">
        <v>0</v>
      </c>
      <c r="AS25" s="50">
        <v>0</v>
      </c>
      <c r="AT25" s="50">
        <v>0</v>
      </c>
      <c r="AU25" s="50">
        <v>0.78400000000000003</v>
      </c>
      <c r="AV25" s="50">
        <v>0</v>
      </c>
      <c r="AW25" s="50">
        <v>4.1310000000000002</v>
      </c>
      <c r="AX25" s="50">
        <v>0.1164</v>
      </c>
      <c r="AY25" s="50">
        <v>5.8000000000000003E-2</v>
      </c>
      <c r="AZ25" s="50">
        <v>8.3999999999999995E-3</v>
      </c>
      <c r="BA25" s="50">
        <v>9.8500000000000004E-2</v>
      </c>
      <c r="BB25" s="50">
        <v>1.9321999999999999</v>
      </c>
      <c r="BC25" s="50">
        <v>0</v>
      </c>
      <c r="BD25" s="50">
        <v>0.13059999999999999</v>
      </c>
      <c r="BE25" s="50">
        <v>2.3944999999999999</v>
      </c>
      <c r="BF25" s="50">
        <v>1.6719999999999999</v>
      </c>
      <c r="BG25" s="50">
        <v>0.37459999999999999</v>
      </c>
      <c r="BH25" s="50">
        <v>0.60040000000000004</v>
      </c>
      <c r="BI25" s="50">
        <v>4.53E-2</v>
      </c>
      <c r="BJ25" s="50">
        <v>0.22509999999999999</v>
      </c>
      <c r="BK25" s="50">
        <v>0.17730000000000001</v>
      </c>
      <c r="BL25" s="50">
        <v>0.29049999999999998</v>
      </c>
      <c r="BM25" s="50">
        <v>6.0499999999999998E-2</v>
      </c>
      <c r="BN25" s="50">
        <v>1.4800000000000001E-2</v>
      </c>
      <c r="BO25" s="50">
        <v>0</v>
      </c>
      <c r="BP25" s="198" t="s">
        <v>480</v>
      </c>
      <c r="BQ25" s="61">
        <v>43.862299999999998</v>
      </c>
      <c r="BR25" s="62">
        <v>84.681100000000001</v>
      </c>
      <c r="BS25" s="62">
        <v>0</v>
      </c>
      <c r="BT25" s="62">
        <v>0</v>
      </c>
      <c r="BU25" s="61">
        <v>84.681100000000001</v>
      </c>
      <c r="BV25" s="62">
        <v>8.6893999999999991</v>
      </c>
      <c r="BW25" s="62">
        <v>0</v>
      </c>
      <c r="BX25" s="62">
        <v>10.2545</v>
      </c>
      <c r="BY25" s="148">
        <v>10.2545</v>
      </c>
      <c r="BZ25" s="149">
        <v>18.943999999999999</v>
      </c>
      <c r="CA25" s="62">
        <v>6.0612000000000004</v>
      </c>
      <c r="CB25" s="113">
        <v>2.3005</v>
      </c>
      <c r="CC25" s="62">
        <v>3.7606999999999999</v>
      </c>
      <c r="CD25" s="65">
        <v>2.7875000000000001</v>
      </c>
      <c r="CE25" s="63">
        <v>8.8486999999999991</v>
      </c>
      <c r="CF25" s="64">
        <v>112.47369999999999</v>
      </c>
      <c r="CG25" s="66">
        <v>156.33609999999999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6.2300000000000001E-2</v>
      </c>
      <c r="E26" s="50">
        <v>0.63190000000000002</v>
      </c>
      <c r="F26" s="50">
        <v>0.4012</v>
      </c>
      <c r="G26" s="50">
        <v>0.14799999999999999</v>
      </c>
      <c r="H26" s="50">
        <v>8.2900000000000001E-2</v>
      </c>
      <c r="I26" s="50">
        <v>3.8999999999999998E-3</v>
      </c>
      <c r="J26" s="50">
        <v>0.56440000000000001</v>
      </c>
      <c r="K26" s="50">
        <v>0</v>
      </c>
      <c r="L26" s="50">
        <v>0</v>
      </c>
      <c r="M26" s="50">
        <v>0</v>
      </c>
      <c r="N26" s="50">
        <v>1.7000000000000001E-2</v>
      </c>
      <c r="O26" s="50">
        <v>0</v>
      </c>
      <c r="P26" s="50">
        <v>0</v>
      </c>
      <c r="Q26" s="50">
        <v>1.2999999999999999E-3</v>
      </c>
      <c r="R26" s="50">
        <v>0.1275</v>
      </c>
      <c r="S26" s="50">
        <v>2.3E-3</v>
      </c>
      <c r="T26" s="50">
        <v>0</v>
      </c>
      <c r="U26" s="50">
        <v>0</v>
      </c>
      <c r="V26" s="50">
        <v>6.7999999999999996E-3</v>
      </c>
      <c r="W26" s="50">
        <v>2.8883000000000001</v>
      </c>
      <c r="X26" s="50">
        <v>0</v>
      </c>
      <c r="Y26" s="50">
        <v>0</v>
      </c>
      <c r="Z26" s="50">
        <v>5.0237999999999996</v>
      </c>
      <c r="AA26" s="50">
        <v>0.10009999999999999</v>
      </c>
      <c r="AB26" s="50">
        <v>0</v>
      </c>
      <c r="AC26" s="50">
        <v>6.6299999999999998E-2</v>
      </c>
      <c r="AD26" s="50">
        <v>1.9652000000000001</v>
      </c>
      <c r="AE26" s="50">
        <v>1.3664000000000001</v>
      </c>
      <c r="AF26" s="50">
        <v>1.9442999999999999</v>
      </c>
      <c r="AG26" s="50">
        <v>0.15490000000000001</v>
      </c>
      <c r="AH26" s="50">
        <v>9.6156000000000006</v>
      </c>
      <c r="AI26" s="50">
        <v>0</v>
      </c>
      <c r="AJ26" s="50">
        <v>4.1943999999999999</v>
      </c>
      <c r="AK26" s="50">
        <v>0.45490000000000003</v>
      </c>
      <c r="AL26" s="50">
        <v>0</v>
      </c>
      <c r="AM26" s="50">
        <v>1.9300000000000001E-2</v>
      </c>
      <c r="AN26" s="50">
        <v>8.9999999999999998E-4</v>
      </c>
      <c r="AO26" s="50">
        <v>1.24E-2</v>
      </c>
      <c r="AP26" s="50">
        <v>1.1999999999999999E-3</v>
      </c>
      <c r="AQ26" s="50">
        <v>5.0000000000000001E-4</v>
      </c>
      <c r="AR26" s="50">
        <v>0</v>
      </c>
      <c r="AS26" s="50">
        <v>0</v>
      </c>
      <c r="AT26" s="50">
        <v>0</v>
      </c>
      <c r="AU26" s="50">
        <v>0.23269999999999999</v>
      </c>
      <c r="AV26" s="50">
        <v>0</v>
      </c>
      <c r="AW26" s="50">
        <v>1.21E-2</v>
      </c>
      <c r="AX26" s="50">
        <v>7.1999999999999998E-3</v>
      </c>
      <c r="AY26" s="50">
        <v>2.5999999999999999E-3</v>
      </c>
      <c r="AZ26" s="50">
        <v>0</v>
      </c>
      <c r="BA26" s="50">
        <v>4.1999999999999997E-3</v>
      </c>
      <c r="BB26" s="50">
        <v>0.48070000000000002</v>
      </c>
      <c r="BC26" s="50">
        <v>0</v>
      </c>
      <c r="BD26" s="50">
        <v>7.7999999999999996E-3</v>
      </c>
      <c r="BE26" s="50">
        <v>0.25359999999999999</v>
      </c>
      <c r="BF26" s="50">
        <v>0</v>
      </c>
      <c r="BG26" s="50">
        <v>2.8199999999999999E-2</v>
      </c>
      <c r="BH26" s="50">
        <v>3.5999999999999999E-3</v>
      </c>
      <c r="BI26" s="50">
        <v>2.2100000000000002E-2</v>
      </c>
      <c r="BJ26" s="50">
        <v>1.0500000000000001E-2</v>
      </c>
      <c r="BK26" s="50">
        <v>0.36820000000000003</v>
      </c>
      <c r="BL26" s="50">
        <v>0.40189999999999998</v>
      </c>
      <c r="BM26" s="50">
        <v>0</v>
      </c>
      <c r="BN26" s="50">
        <v>4.5699999999999998E-2</v>
      </c>
      <c r="BO26" s="50">
        <v>0</v>
      </c>
      <c r="BP26" s="198" t="s">
        <v>480</v>
      </c>
      <c r="BQ26" s="61">
        <v>31.7393</v>
      </c>
      <c r="BR26" s="62">
        <v>7.9181999999999997</v>
      </c>
      <c r="BS26" s="62">
        <v>0</v>
      </c>
      <c r="BT26" s="62">
        <v>0</v>
      </c>
      <c r="BU26" s="61">
        <v>7.9181999999999997</v>
      </c>
      <c r="BV26" s="62">
        <v>7.5606999999999998</v>
      </c>
      <c r="BW26" s="62">
        <v>0</v>
      </c>
      <c r="BX26" s="62">
        <v>-1.4343999999999999</v>
      </c>
      <c r="BY26" s="148">
        <v>-1.4343999999999999</v>
      </c>
      <c r="BZ26" s="149">
        <v>6.1262999999999996</v>
      </c>
      <c r="CA26" s="62">
        <v>1.5119</v>
      </c>
      <c r="CB26" s="113">
        <v>6.4799999999999996E-2</v>
      </c>
      <c r="CC26" s="62">
        <v>1.4471000000000001</v>
      </c>
      <c r="CD26" s="65">
        <v>1.4094</v>
      </c>
      <c r="CE26" s="63">
        <v>2.9213</v>
      </c>
      <c r="CF26" s="64">
        <v>16.965699999999998</v>
      </c>
      <c r="CG26" s="66">
        <v>48.705100000000002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0.13109999999999999</v>
      </c>
      <c r="E27" s="50">
        <v>3.6700000000000003E-2</v>
      </c>
      <c r="F27" s="50">
        <v>1.09E-2</v>
      </c>
      <c r="G27" s="50">
        <v>3.4299999999999997E-2</v>
      </c>
      <c r="H27" s="50">
        <v>1.4649000000000001</v>
      </c>
      <c r="I27" s="50">
        <v>0.40460000000000002</v>
      </c>
      <c r="J27" s="50">
        <v>0.70550000000000002</v>
      </c>
      <c r="K27" s="50">
        <v>2.4199999999999999E-2</v>
      </c>
      <c r="L27" s="50">
        <v>0.65210000000000001</v>
      </c>
      <c r="M27" s="50">
        <v>0</v>
      </c>
      <c r="N27" s="50">
        <v>0.17960000000000001</v>
      </c>
      <c r="O27" s="50">
        <v>9.5399999999999999E-2</v>
      </c>
      <c r="P27" s="50">
        <v>1.03E-2</v>
      </c>
      <c r="Q27" s="50">
        <v>7.0900000000000005E-2</v>
      </c>
      <c r="R27" s="50">
        <v>0.65690000000000004</v>
      </c>
      <c r="S27" s="50">
        <v>0.80069999999999997</v>
      </c>
      <c r="T27" s="50">
        <v>4.1200000000000001E-2</v>
      </c>
      <c r="U27" s="50">
        <v>1.17E-2</v>
      </c>
      <c r="V27" s="50">
        <v>0.1216</v>
      </c>
      <c r="W27" s="50">
        <v>5.3499999999999999E-2</v>
      </c>
      <c r="X27" s="50">
        <v>1.6233</v>
      </c>
      <c r="Y27" s="50">
        <v>0.70809999999999995</v>
      </c>
      <c r="Z27" s="50">
        <v>0.55249999999999999</v>
      </c>
      <c r="AA27" s="50">
        <v>0.40029999999999999</v>
      </c>
      <c r="AB27" s="50">
        <v>4.2299999999999997E-2</v>
      </c>
      <c r="AC27" s="50">
        <v>0.85429999999999995</v>
      </c>
      <c r="AD27" s="50">
        <v>1.6666000000000001</v>
      </c>
      <c r="AE27" s="50">
        <v>0.25109999999999999</v>
      </c>
      <c r="AF27" s="50">
        <v>1.3267</v>
      </c>
      <c r="AG27" s="50">
        <v>1.9478</v>
      </c>
      <c r="AH27" s="50">
        <v>0.64400000000000002</v>
      </c>
      <c r="AI27" s="50">
        <v>1.09E-2</v>
      </c>
      <c r="AJ27" s="50">
        <v>0.14649999999999999</v>
      </c>
      <c r="AK27" s="50">
        <v>0.50980000000000003</v>
      </c>
      <c r="AL27" s="50">
        <v>0.1744</v>
      </c>
      <c r="AM27" s="50">
        <v>0.92479999999999996</v>
      </c>
      <c r="AN27" s="50">
        <v>4.48E-2</v>
      </c>
      <c r="AO27" s="50">
        <v>0.72030000000000005</v>
      </c>
      <c r="AP27" s="50">
        <v>0.1903</v>
      </c>
      <c r="AQ27" s="50">
        <v>0.628</v>
      </c>
      <c r="AR27" s="50">
        <v>1.887</v>
      </c>
      <c r="AS27" s="50">
        <v>0.16339999999999999</v>
      </c>
      <c r="AT27" s="50">
        <v>0.25979999999999998</v>
      </c>
      <c r="AU27" s="50">
        <v>1.4466000000000001</v>
      </c>
      <c r="AV27" s="50">
        <v>0</v>
      </c>
      <c r="AW27" s="50">
        <v>1.6854</v>
      </c>
      <c r="AX27" s="50">
        <v>6.6799999999999998E-2</v>
      </c>
      <c r="AY27" s="50">
        <v>0.18429999999999999</v>
      </c>
      <c r="AZ27" s="50">
        <v>2.9571999999999998</v>
      </c>
      <c r="BA27" s="50">
        <v>0.54949999999999999</v>
      </c>
      <c r="BB27" s="50">
        <v>0.71389999999999998</v>
      </c>
      <c r="BC27" s="50">
        <v>0.42230000000000001</v>
      </c>
      <c r="BD27" s="50">
        <v>0.32129999999999997</v>
      </c>
      <c r="BE27" s="50">
        <v>1.4611000000000001</v>
      </c>
      <c r="BF27" s="50">
        <v>0.45300000000000001</v>
      </c>
      <c r="BG27" s="50">
        <v>7.85E-2</v>
      </c>
      <c r="BH27" s="50">
        <v>0.65490000000000004</v>
      </c>
      <c r="BI27" s="50">
        <v>0.28160000000000002</v>
      </c>
      <c r="BJ27" s="50">
        <v>0.52510000000000001</v>
      </c>
      <c r="BK27" s="50">
        <v>0.2263</v>
      </c>
      <c r="BL27" s="50">
        <v>0.2452</v>
      </c>
      <c r="BM27" s="50">
        <v>0.1305</v>
      </c>
      <c r="BN27" s="50">
        <v>7.0300000000000001E-2</v>
      </c>
      <c r="BO27" s="50">
        <v>0</v>
      </c>
      <c r="BP27" s="198" t="s">
        <v>480</v>
      </c>
      <c r="BQ27" s="61">
        <v>33.656999999999996</v>
      </c>
      <c r="BR27" s="62">
        <v>102.3185</v>
      </c>
      <c r="BS27" s="62">
        <v>0</v>
      </c>
      <c r="BT27" s="62">
        <v>0.58320000000000005</v>
      </c>
      <c r="BU27" s="61">
        <v>102.90170000000001</v>
      </c>
      <c r="BV27" s="62">
        <v>70.1053</v>
      </c>
      <c r="BW27" s="62">
        <v>7.2400000000000006E-2</v>
      </c>
      <c r="BX27" s="62">
        <v>-6.4287999999999998</v>
      </c>
      <c r="BY27" s="148">
        <v>-6.3563999999999998</v>
      </c>
      <c r="BZ27" s="149">
        <v>63.749000000000002</v>
      </c>
      <c r="CA27" s="62">
        <v>6.5993000000000004</v>
      </c>
      <c r="CB27" s="113">
        <v>2.3123999999999998</v>
      </c>
      <c r="CC27" s="62">
        <v>4.2869000000000002</v>
      </c>
      <c r="CD27" s="65">
        <v>1.9446000000000001</v>
      </c>
      <c r="CE27" s="63">
        <v>8.5439000000000007</v>
      </c>
      <c r="CF27" s="64">
        <v>175.19460000000001</v>
      </c>
      <c r="CG27" s="66">
        <v>208.85149999999999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0</v>
      </c>
      <c r="BR28" s="62">
        <v>0</v>
      </c>
      <c r="BS28" s="62">
        <v>0</v>
      </c>
      <c r="BT28" s="62">
        <v>0</v>
      </c>
      <c r="BU28" s="61">
        <v>0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0</v>
      </c>
      <c r="CG28" s="66">
        <v>0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0.10059999999999999</v>
      </c>
      <c r="E29" s="50">
        <v>6.1000000000000004E-3</v>
      </c>
      <c r="F29" s="50">
        <v>4.0000000000000001E-3</v>
      </c>
      <c r="G29" s="50">
        <v>8.6999999999999994E-3</v>
      </c>
      <c r="H29" s="50">
        <v>0.16120000000000001</v>
      </c>
      <c r="I29" s="50">
        <v>3.32E-2</v>
      </c>
      <c r="J29" s="50">
        <v>0.14499999999999999</v>
      </c>
      <c r="K29" s="50">
        <v>1.15E-2</v>
      </c>
      <c r="L29" s="50">
        <v>1.0500000000000001E-2</v>
      </c>
      <c r="M29" s="50">
        <v>0</v>
      </c>
      <c r="N29" s="50">
        <v>2.76E-2</v>
      </c>
      <c r="O29" s="50">
        <v>1.11E-2</v>
      </c>
      <c r="P29" s="50">
        <v>1.84E-2</v>
      </c>
      <c r="Q29" s="50">
        <v>0.1079</v>
      </c>
      <c r="R29" s="50">
        <v>1.7600000000000001E-2</v>
      </c>
      <c r="S29" s="50">
        <v>2.3599999999999999E-2</v>
      </c>
      <c r="T29" s="50">
        <v>1.8E-3</v>
      </c>
      <c r="U29" s="50">
        <v>5.7000000000000002E-3</v>
      </c>
      <c r="V29" s="50">
        <v>1.2200000000000001E-2</v>
      </c>
      <c r="W29" s="50">
        <v>2.2000000000000001E-3</v>
      </c>
      <c r="X29" s="50">
        <v>9.9000000000000008E-3</v>
      </c>
      <c r="Y29" s="50">
        <v>1.9099999999999999E-2</v>
      </c>
      <c r="Z29" s="50">
        <v>4.0599999999999997E-2</v>
      </c>
      <c r="AA29" s="50">
        <v>2.4438</v>
      </c>
      <c r="AB29" s="50">
        <v>2.0400000000000001E-2</v>
      </c>
      <c r="AC29" s="50">
        <v>1.77E-2</v>
      </c>
      <c r="AD29" s="50">
        <v>4.58E-2</v>
      </c>
      <c r="AE29" s="50">
        <v>3.6200000000000003E-2</v>
      </c>
      <c r="AF29" s="50">
        <v>0.1208</v>
      </c>
      <c r="AG29" s="50">
        <v>0.18629999999999999</v>
      </c>
      <c r="AH29" s="50">
        <v>3.9100000000000003E-2</v>
      </c>
      <c r="AI29" s="50">
        <v>5.0000000000000001E-4</v>
      </c>
      <c r="AJ29" s="50">
        <v>2.9999999999999997E-4</v>
      </c>
      <c r="AK29" s="50">
        <v>0.1144</v>
      </c>
      <c r="AL29" s="50">
        <v>6.7000000000000002E-3</v>
      </c>
      <c r="AM29" s="50">
        <v>6.7799999999999999E-2</v>
      </c>
      <c r="AN29" s="50">
        <v>3.3E-3</v>
      </c>
      <c r="AO29" s="50">
        <v>4.1000000000000003E-3</v>
      </c>
      <c r="AP29" s="50">
        <v>3.6400000000000002E-2</v>
      </c>
      <c r="AQ29" s="50">
        <v>1.26E-2</v>
      </c>
      <c r="AR29" s="50">
        <v>1.8800000000000001E-2</v>
      </c>
      <c r="AS29" s="50">
        <v>4.1000000000000003E-3</v>
      </c>
      <c r="AT29" s="50">
        <v>8.0000000000000004E-4</v>
      </c>
      <c r="AU29" s="50">
        <v>0.31109999999999999</v>
      </c>
      <c r="AV29" s="50">
        <v>0</v>
      </c>
      <c r="AW29" s="50">
        <v>1.2800000000000001E-2</v>
      </c>
      <c r="AX29" s="50">
        <v>3.0999999999999999E-3</v>
      </c>
      <c r="AY29" s="50">
        <v>1.7500000000000002E-2</v>
      </c>
      <c r="AZ29" s="50">
        <v>1.5E-3</v>
      </c>
      <c r="BA29" s="50">
        <v>5.4999999999999997E-3</v>
      </c>
      <c r="BB29" s="50">
        <v>4.0000000000000001E-3</v>
      </c>
      <c r="BC29" s="50">
        <v>2.8999999999999998E-3</v>
      </c>
      <c r="BD29" s="50">
        <v>3.8E-3</v>
      </c>
      <c r="BE29" s="50">
        <v>9.1999999999999998E-3</v>
      </c>
      <c r="BF29" s="50">
        <v>0.1246</v>
      </c>
      <c r="BG29" s="50">
        <v>0.1384</v>
      </c>
      <c r="BH29" s="50">
        <v>6.1800000000000001E-2</v>
      </c>
      <c r="BI29" s="50">
        <v>1.61E-2</v>
      </c>
      <c r="BJ29" s="50">
        <v>2.1600000000000001E-2</v>
      </c>
      <c r="BK29" s="50">
        <v>1.9099999999999999E-2</v>
      </c>
      <c r="BL29" s="50">
        <v>9.9000000000000008E-3</v>
      </c>
      <c r="BM29" s="50">
        <v>2.7000000000000001E-3</v>
      </c>
      <c r="BN29" s="50">
        <v>6.3E-3</v>
      </c>
      <c r="BO29" s="50">
        <v>0</v>
      </c>
      <c r="BP29" s="198" t="s">
        <v>480</v>
      </c>
      <c r="BQ29" s="61">
        <v>4.7302999999999997</v>
      </c>
      <c r="BR29" s="62">
        <v>2.1299999999999999E-2</v>
      </c>
      <c r="BS29" s="62">
        <v>0</v>
      </c>
      <c r="BT29" s="62">
        <v>0</v>
      </c>
      <c r="BU29" s="61">
        <v>2.1299999999999999E-2</v>
      </c>
      <c r="BV29" s="62">
        <v>0</v>
      </c>
      <c r="BW29" s="62">
        <v>0</v>
      </c>
      <c r="BX29" s="62">
        <v>2.9999999999999997E-4</v>
      </c>
      <c r="BY29" s="148">
        <v>2.9999999999999997E-4</v>
      </c>
      <c r="BZ29" s="149">
        <v>2.9999999999999997E-4</v>
      </c>
      <c r="CA29" s="62">
        <v>0</v>
      </c>
      <c r="CB29" s="113">
        <v>0</v>
      </c>
      <c r="CC29" s="62">
        <v>0</v>
      </c>
      <c r="CD29" s="65">
        <v>0</v>
      </c>
      <c r="CE29" s="63">
        <v>0</v>
      </c>
      <c r="CF29" s="64">
        <v>2.1600000000000001E-2</v>
      </c>
      <c r="CG29" s="66">
        <v>4.7519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0</v>
      </c>
      <c r="BR30" s="62">
        <v>0</v>
      </c>
      <c r="BS30" s="62">
        <v>0</v>
      </c>
      <c r="BT30" s="62">
        <v>0</v>
      </c>
      <c r="BU30" s="61">
        <v>0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0</v>
      </c>
      <c r="CG30" s="66">
        <v>0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3.9E-2</v>
      </c>
      <c r="E31" s="50">
        <v>6.2799999999999995E-2</v>
      </c>
      <c r="F31" s="50">
        <v>5.7000000000000002E-3</v>
      </c>
      <c r="G31" s="50">
        <v>1.7500000000000002E-2</v>
      </c>
      <c r="H31" s="50">
        <v>1.3085</v>
      </c>
      <c r="I31" s="50">
        <v>0.1113</v>
      </c>
      <c r="J31" s="50">
        <v>9.8900000000000002E-2</v>
      </c>
      <c r="K31" s="50">
        <v>3.2500000000000001E-2</v>
      </c>
      <c r="L31" s="50">
        <v>7.6999999999999999E-2</v>
      </c>
      <c r="M31" s="50">
        <v>0</v>
      </c>
      <c r="N31" s="50">
        <v>3.5499999999999997E-2</v>
      </c>
      <c r="O31" s="50">
        <v>2.1299999999999999E-2</v>
      </c>
      <c r="P31" s="50">
        <v>2.7900000000000001E-2</v>
      </c>
      <c r="Q31" s="50">
        <v>7.3099999999999998E-2</v>
      </c>
      <c r="R31" s="50">
        <v>36.6432</v>
      </c>
      <c r="S31" s="50">
        <v>0.50229999999999997</v>
      </c>
      <c r="T31" s="50">
        <v>2E-3</v>
      </c>
      <c r="U31" s="50">
        <v>7.4999999999999997E-3</v>
      </c>
      <c r="V31" s="50">
        <v>6.2899999999999998E-2</v>
      </c>
      <c r="W31" s="50">
        <v>8.8999999999999999E-3</v>
      </c>
      <c r="X31" s="50">
        <v>2.9100000000000001E-2</v>
      </c>
      <c r="Y31" s="50">
        <v>3.5900000000000001E-2</v>
      </c>
      <c r="Z31" s="50">
        <v>0.25009999999999999</v>
      </c>
      <c r="AA31" s="50">
        <v>0.28189999999999998</v>
      </c>
      <c r="AB31" s="50">
        <v>0.15</v>
      </c>
      <c r="AC31" s="50">
        <v>15.3209</v>
      </c>
      <c r="AD31" s="50">
        <v>0.3967</v>
      </c>
      <c r="AE31" s="50">
        <v>0.1057</v>
      </c>
      <c r="AF31" s="50">
        <v>0.86739999999999995</v>
      </c>
      <c r="AG31" s="50">
        <v>0.64970000000000006</v>
      </c>
      <c r="AH31" s="50">
        <v>6.1899999999999997E-2</v>
      </c>
      <c r="AI31" s="50">
        <v>6.3E-3</v>
      </c>
      <c r="AJ31" s="50">
        <v>2.0000000000000001E-4</v>
      </c>
      <c r="AK31" s="50">
        <v>0.43259999999999998</v>
      </c>
      <c r="AL31" s="50">
        <v>1.7299999999999999E-2</v>
      </c>
      <c r="AM31" s="50">
        <v>0.26369999999999999</v>
      </c>
      <c r="AN31" s="50">
        <v>8.3999999999999995E-3</v>
      </c>
      <c r="AO31" s="50">
        <v>1.4999999999999999E-2</v>
      </c>
      <c r="AP31" s="50">
        <v>3.3999999999999998E-3</v>
      </c>
      <c r="AQ31" s="50">
        <v>4.4000000000000003E-3</v>
      </c>
      <c r="AR31" s="50">
        <v>1.4E-3</v>
      </c>
      <c r="AS31" s="50">
        <v>1.6000000000000001E-3</v>
      </c>
      <c r="AT31" s="50">
        <v>0</v>
      </c>
      <c r="AU31" s="50">
        <v>0.58040000000000003</v>
      </c>
      <c r="AV31" s="50">
        <v>0.47989999999999999</v>
      </c>
      <c r="AW31" s="50">
        <v>6.0600000000000001E-2</v>
      </c>
      <c r="AX31" s="50">
        <v>3.0599999999999999E-2</v>
      </c>
      <c r="AY31" s="50">
        <v>0.02</v>
      </c>
      <c r="AZ31" s="50">
        <v>0</v>
      </c>
      <c r="BA31" s="50">
        <v>1.5100000000000001E-2</v>
      </c>
      <c r="BB31" s="50">
        <v>2.4500000000000001E-2</v>
      </c>
      <c r="BC31" s="50">
        <v>1E-4</v>
      </c>
      <c r="BD31" s="50">
        <v>8.9999999999999993E-3</v>
      </c>
      <c r="BE31" s="50">
        <v>0.34920000000000001</v>
      </c>
      <c r="BF31" s="50">
        <v>2.2675999999999998</v>
      </c>
      <c r="BG31" s="50">
        <v>0.32519999999999999</v>
      </c>
      <c r="BH31" s="50">
        <v>0.2291</v>
      </c>
      <c r="BI31" s="50">
        <v>4.7500000000000001E-2</v>
      </c>
      <c r="BJ31" s="50">
        <v>0.13189999999999999</v>
      </c>
      <c r="BK31" s="50">
        <v>0.12720000000000001</v>
      </c>
      <c r="BL31" s="50">
        <v>0.16850000000000001</v>
      </c>
      <c r="BM31" s="50">
        <v>2E-3</v>
      </c>
      <c r="BN31" s="50">
        <v>8.9999999999999993E-3</v>
      </c>
      <c r="BO31" s="50">
        <v>0</v>
      </c>
      <c r="BP31" s="198" t="s">
        <v>480</v>
      </c>
      <c r="BQ31" s="61">
        <v>62.918599999999998</v>
      </c>
      <c r="BR31" s="62">
        <v>2.6873</v>
      </c>
      <c r="BS31" s="62">
        <v>0</v>
      </c>
      <c r="BT31" s="62">
        <v>2.4706000000000001</v>
      </c>
      <c r="BU31" s="61">
        <v>5.1578999999999997</v>
      </c>
      <c r="BV31" s="62">
        <v>0</v>
      </c>
      <c r="BW31" s="62">
        <v>0</v>
      </c>
      <c r="BX31" s="62">
        <v>0.97660000000000002</v>
      </c>
      <c r="BY31" s="148">
        <v>0.97660000000000002</v>
      </c>
      <c r="BZ31" s="149">
        <v>0.97660000000000002</v>
      </c>
      <c r="CA31" s="62">
        <v>19.4252</v>
      </c>
      <c r="CB31" s="113">
        <v>14.508900000000001</v>
      </c>
      <c r="CC31" s="62">
        <v>4.9162999999999997</v>
      </c>
      <c r="CD31" s="65">
        <v>4.7190000000000003</v>
      </c>
      <c r="CE31" s="63">
        <v>24.144200000000001</v>
      </c>
      <c r="CF31" s="64">
        <v>30.278700000000001</v>
      </c>
      <c r="CG31" s="66">
        <v>93.197299999999998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0</v>
      </c>
      <c r="BR32" s="62">
        <v>0</v>
      </c>
      <c r="BS32" s="62">
        <v>0</v>
      </c>
      <c r="BT32" s="62">
        <v>0</v>
      </c>
      <c r="BU32" s="61">
        <v>0</v>
      </c>
      <c r="BV32" s="62">
        <v>0</v>
      </c>
      <c r="BW32" s="62">
        <v>0</v>
      </c>
      <c r="BX32" s="62">
        <v>0</v>
      </c>
      <c r="BY32" s="148">
        <v>0</v>
      </c>
      <c r="BZ32" s="149">
        <v>0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0</v>
      </c>
      <c r="CG32" s="66">
        <v>0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-0.56420000000000003</v>
      </c>
      <c r="E33" s="50">
        <v>-0.1898</v>
      </c>
      <c r="F33" s="50">
        <v>-5.6800000000000003E-2</v>
      </c>
      <c r="G33" s="50">
        <v>-0.23680000000000001</v>
      </c>
      <c r="H33" s="50">
        <v>-3.0945</v>
      </c>
      <c r="I33" s="50">
        <v>-0.1144</v>
      </c>
      <c r="J33" s="50">
        <v>-0.76290000000000002</v>
      </c>
      <c r="K33" s="50">
        <v>-9.1200000000000003E-2</v>
      </c>
      <c r="L33" s="50">
        <v>-0.32169999999999999</v>
      </c>
      <c r="M33" s="50">
        <v>0</v>
      </c>
      <c r="N33" s="50">
        <v>-0.2487</v>
      </c>
      <c r="O33" s="50">
        <v>-6.6000000000000003E-2</v>
      </c>
      <c r="P33" s="50">
        <v>-1.5395000000000001</v>
      </c>
      <c r="Q33" s="50">
        <v>-1.2202999999999999</v>
      </c>
      <c r="R33" s="50">
        <v>-6.5140000000000002</v>
      </c>
      <c r="S33" s="50">
        <v>-0.69230000000000003</v>
      </c>
      <c r="T33" s="50">
        <v>-1.7077</v>
      </c>
      <c r="U33" s="50">
        <v>-1.4369000000000001</v>
      </c>
      <c r="V33" s="50">
        <v>-0.54</v>
      </c>
      <c r="W33" s="50">
        <v>-0.81159999999999999</v>
      </c>
      <c r="X33" s="50">
        <v>-0.62829999999999997</v>
      </c>
      <c r="Y33" s="50">
        <v>-0.56740000000000002</v>
      </c>
      <c r="Z33" s="50">
        <v>-1.3935999999999999</v>
      </c>
      <c r="AA33" s="50">
        <v>-1.5422</v>
      </c>
      <c r="AB33" s="50">
        <v>-9.1700000000000004E-2</v>
      </c>
      <c r="AC33" s="50">
        <v>-3.1093999999999999</v>
      </c>
      <c r="AD33" s="50">
        <v>-18.3155</v>
      </c>
      <c r="AE33" s="50">
        <v>-1.8552999999999999</v>
      </c>
      <c r="AF33" s="50">
        <v>-1.9378</v>
      </c>
      <c r="AG33" s="50">
        <v>-0.68659999999999999</v>
      </c>
      <c r="AH33" s="50">
        <v>-2.4430000000000001</v>
      </c>
      <c r="AI33" s="50">
        <v>-2.24E-2</v>
      </c>
      <c r="AJ33" s="50">
        <v>-0.3987</v>
      </c>
      <c r="AK33" s="50">
        <v>-0.66690000000000005</v>
      </c>
      <c r="AL33" s="50">
        <v>-3.2399999999999998E-2</v>
      </c>
      <c r="AM33" s="50">
        <v>-0.33850000000000002</v>
      </c>
      <c r="AN33" s="50">
        <v>-2.6499999999999999E-2</v>
      </c>
      <c r="AO33" s="50">
        <v>-4.1300000000000003E-2</v>
      </c>
      <c r="AP33" s="50">
        <v>-0.61150000000000004</v>
      </c>
      <c r="AQ33" s="50">
        <v>-0.29699999999999999</v>
      </c>
      <c r="AR33" s="50">
        <v>-5.16E-2</v>
      </c>
      <c r="AS33" s="50">
        <v>-1.0500000000000001E-2</v>
      </c>
      <c r="AT33" s="50">
        <v>-2.8899999999999999E-2</v>
      </c>
      <c r="AU33" s="50">
        <v>-1.3754</v>
      </c>
      <c r="AV33" s="50">
        <v>-0.5665</v>
      </c>
      <c r="AW33" s="50">
        <v>-0.38840000000000002</v>
      </c>
      <c r="AX33" s="50">
        <v>-0.17810000000000001</v>
      </c>
      <c r="AY33" s="50">
        <v>-6.3100000000000003E-2</v>
      </c>
      <c r="AZ33" s="50">
        <v>-0.2006</v>
      </c>
      <c r="BA33" s="50">
        <v>-0.15049999999999999</v>
      </c>
      <c r="BB33" s="50">
        <v>-0.6532</v>
      </c>
      <c r="BC33" s="50">
        <v>-8.0000000000000004E-4</v>
      </c>
      <c r="BD33" s="50">
        <v>-5.8999999999999997E-2</v>
      </c>
      <c r="BE33" s="50">
        <v>-0.72230000000000005</v>
      </c>
      <c r="BF33" s="50">
        <v>-1.0831</v>
      </c>
      <c r="BG33" s="50">
        <v>-0.60429999999999995</v>
      </c>
      <c r="BH33" s="50">
        <v>-0.31669999999999998</v>
      </c>
      <c r="BI33" s="50">
        <v>-5.8799999999999998E-2</v>
      </c>
      <c r="BJ33" s="50">
        <v>-0.2319</v>
      </c>
      <c r="BK33" s="50">
        <v>-0.16550000000000001</v>
      </c>
      <c r="BL33" s="50">
        <v>-0.1958</v>
      </c>
      <c r="BM33" s="50">
        <v>-0.3725</v>
      </c>
      <c r="BN33" s="50">
        <v>-4.1300000000000003E-2</v>
      </c>
      <c r="BO33" s="50">
        <v>0</v>
      </c>
      <c r="BP33" s="198" t="s">
        <v>480</v>
      </c>
      <c r="BQ33" s="61">
        <v>-62.733800000000002</v>
      </c>
      <c r="BR33" s="62">
        <v>-119.6742</v>
      </c>
      <c r="BS33" s="62">
        <v>0</v>
      </c>
      <c r="BT33" s="62">
        <v>0</v>
      </c>
      <c r="BU33" s="61">
        <v>-119.6742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-119.6742</v>
      </c>
      <c r="CG33" s="66">
        <v>-182.40799999999999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-53.393900000000002</v>
      </c>
      <c r="E34" s="50">
        <v>-44.833100000000002</v>
      </c>
      <c r="F34" s="50">
        <v>-0.98399999999999999</v>
      </c>
      <c r="G34" s="50">
        <v>-7.9145000000000003</v>
      </c>
      <c r="H34" s="50">
        <v>-52.287599999999998</v>
      </c>
      <c r="I34" s="50">
        <v>-18.2029</v>
      </c>
      <c r="J34" s="50">
        <v>-122.5849</v>
      </c>
      <c r="K34" s="50">
        <v>-4.4217000000000004</v>
      </c>
      <c r="L34" s="50">
        <v>-4.8461999999999996</v>
      </c>
      <c r="M34" s="50">
        <v>-4.8999999999999998E-3</v>
      </c>
      <c r="N34" s="50">
        <v>-17.402899999999999</v>
      </c>
      <c r="O34" s="50">
        <v>-3.5474999999999999</v>
      </c>
      <c r="P34" s="50">
        <v>-13.5366</v>
      </c>
      <c r="Q34" s="50">
        <v>-22.109100000000002</v>
      </c>
      <c r="R34" s="50">
        <v>-39.144100000000002</v>
      </c>
      <c r="S34" s="50">
        <v>-14.047700000000001</v>
      </c>
      <c r="T34" s="50">
        <v>-6.1489000000000003</v>
      </c>
      <c r="U34" s="50">
        <v>-7.9668999999999999</v>
      </c>
      <c r="V34" s="50">
        <v>-5.2610999999999999</v>
      </c>
      <c r="W34" s="50">
        <v>-5.0244</v>
      </c>
      <c r="X34" s="50">
        <v>-4.9088000000000003</v>
      </c>
      <c r="Y34" s="50">
        <v>-14.9627</v>
      </c>
      <c r="Z34" s="50">
        <v>-10.455</v>
      </c>
      <c r="AA34" s="50">
        <v>-13.213699999999999</v>
      </c>
      <c r="AB34" s="50">
        <v>-0.84489999999999998</v>
      </c>
      <c r="AC34" s="50">
        <v>-16.298400000000001</v>
      </c>
      <c r="AD34" s="50">
        <v>-130.49549999999999</v>
      </c>
      <c r="AE34" s="50">
        <v>-14.324400000000001</v>
      </c>
      <c r="AF34" s="50">
        <v>-15.7986</v>
      </c>
      <c r="AG34" s="50">
        <v>-8.3193000000000001</v>
      </c>
      <c r="AH34" s="50">
        <v>-36.801000000000002</v>
      </c>
      <c r="AI34" s="50">
        <v>-0.87739999999999996</v>
      </c>
      <c r="AJ34" s="50">
        <v>-12.585000000000001</v>
      </c>
      <c r="AK34" s="50">
        <v>-8.8414999999999999</v>
      </c>
      <c r="AL34" s="50">
        <v>-0.88260000000000005</v>
      </c>
      <c r="AM34" s="50">
        <v>-7.7579000000000002</v>
      </c>
      <c r="AN34" s="50">
        <v>-1.0778000000000001</v>
      </c>
      <c r="AO34" s="50">
        <v>-3.8628999999999998</v>
      </c>
      <c r="AP34" s="50">
        <v>-2.8748999999999998</v>
      </c>
      <c r="AQ34" s="50">
        <v>-2.2770999999999999</v>
      </c>
      <c r="AR34" s="50">
        <v>-2.1747000000000001</v>
      </c>
      <c r="AS34" s="50">
        <v>-0.86350000000000005</v>
      </c>
      <c r="AT34" s="50">
        <v>-0.57799999999999996</v>
      </c>
      <c r="AU34" s="50">
        <v>-12.2616</v>
      </c>
      <c r="AV34" s="50">
        <v>-6.7717000000000001</v>
      </c>
      <c r="AW34" s="50">
        <v>-6.5820999999999996</v>
      </c>
      <c r="AX34" s="50">
        <v>-1.7307999999999999</v>
      </c>
      <c r="AY34" s="50">
        <v>-0.68089999999999995</v>
      </c>
      <c r="AZ34" s="50">
        <v>-15.605399999999999</v>
      </c>
      <c r="BA34" s="50">
        <v>-2.5535999999999999</v>
      </c>
      <c r="BB34" s="50">
        <v>-3.9893000000000001</v>
      </c>
      <c r="BC34" s="50">
        <v>-0.42509999999999998</v>
      </c>
      <c r="BD34" s="50">
        <v>-0.60709999999999997</v>
      </c>
      <c r="BE34" s="50">
        <v>-11.5768</v>
      </c>
      <c r="BF34" s="50">
        <v>-12.9003</v>
      </c>
      <c r="BG34" s="50">
        <v>-8.2219999999999995</v>
      </c>
      <c r="BH34" s="50">
        <v>-20.784300000000002</v>
      </c>
      <c r="BI34" s="50">
        <v>-1.5043</v>
      </c>
      <c r="BJ34" s="50">
        <v>-3.2688999999999999</v>
      </c>
      <c r="BK34" s="50">
        <v>-2.2168999999999999</v>
      </c>
      <c r="BL34" s="50">
        <v>-3.0968</v>
      </c>
      <c r="BM34" s="50">
        <v>-1.1384000000000001</v>
      </c>
      <c r="BN34" s="50">
        <v>-2.5177</v>
      </c>
      <c r="BO34" s="50">
        <v>0</v>
      </c>
      <c r="BP34" s="198" t="s">
        <v>480</v>
      </c>
      <c r="BQ34" s="61">
        <v>-873.17219999999998</v>
      </c>
      <c r="BR34" s="62">
        <v>-471.37569999999999</v>
      </c>
      <c r="BS34" s="62">
        <v>-0.12870000000000001</v>
      </c>
      <c r="BT34" s="62">
        <v>-15.389900000000001</v>
      </c>
      <c r="BU34" s="61">
        <v>-486.89429999999999</v>
      </c>
      <c r="BV34" s="62">
        <v>-59.255099999999999</v>
      </c>
      <c r="BW34" s="62">
        <v>-5.2400000000000002E-2</v>
      </c>
      <c r="BX34" s="62">
        <v>-33.093600000000002</v>
      </c>
      <c r="BY34" s="148">
        <v>-33.146000000000001</v>
      </c>
      <c r="BZ34" s="149">
        <v>-92.400999999999996</v>
      </c>
      <c r="CA34" s="62">
        <v>-283.73469999999998</v>
      </c>
      <c r="CB34" s="113">
        <v>-111.9021</v>
      </c>
      <c r="CC34" s="62">
        <v>-171.83260000000001</v>
      </c>
      <c r="CD34" s="65">
        <v>-126.18040000000001</v>
      </c>
      <c r="CE34" s="63">
        <v>-409.91489999999999</v>
      </c>
      <c r="CF34" s="64">
        <v>-989.21019999999999</v>
      </c>
      <c r="CG34" s="66">
        <v>-1862.3824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-2.012</v>
      </c>
      <c r="E35" s="50">
        <v>-0.52039999999999997</v>
      </c>
      <c r="F35" s="50">
        <v>-0.18149999999999999</v>
      </c>
      <c r="G35" s="50">
        <v>-0.63229999999999997</v>
      </c>
      <c r="H35" s="50">
        <v>-10.9648</v>
      </c>
      <c r="I35" s="50">
        <v>-2.5388000000000002</v>
      </c>
      <c r="J35" s="50">
        <v>-3.9664000000000001</v>
      </c>
      <c r="K35" s="50">
        <v>-4.9867999999999997</v>
      </c>
      <c r="L35" s="50">
        <v>-5.0708000000000002</v>
      </c>
      <c r="M35" s="50">
        <v>0</v>
      </c>
      <c r="N35" s="50">
        <v>-0.79920000000000002</v>
      </c>
      <c r="O35" s="50">
        <v>-0.32890000000000003</v>
      </c>
      <c r="P35" s="50">
        <v>-3.1882999999999999</v>
      </c>
      <c r="Q35" s="50">
        <v>-2.7115</v>
      </c>
      <c r="R35" s="50">
        <v>-8.7143999999999995</v>
      </c>
      <c r="S35" s="50">
        <v>-11.547499999999999</v>
      </c>
      <c r="T35" s="50">
        <v>-4.6851000000000003</v>
      </c>
      <c r="U35" s="50">
        <v>-3.5589</v>
      </c>
      <c r="V35" s="50">
        <v>-2.4542000000000002</v>
      </c>
      <c r="W35" s="50">
        <v>-2.8519000000000001</v>
      </c>
      <c r="X35" s="50">
        <v>-2.6810999999999998</v>
      </c>
      <c r="Y35" s="50">
        <v>-2.4114</v>
      </c>
      <c r="Z35" s="50">
        <v>-4.6275000000000004</v>
      </c>
      <c r="AA35" s="50">
        <v>-4.4070999999999998</v>
      </c>
      <c r="AB35" s="50">
        <v>-0.12859999999999999</v>
      </c>
      <c r="AC35" s="50">
        <v>-2.3525</v>
      </c>
      <c r="AD35" s="50">
        <v>-35.606900000000003</v>
      </c>
      <c r="AE35" s="50">
        <v>-6.0839999999999996</v>
      </c>
      <c r="AF35" s="50">
        <v>-5.4156000000000004</v>
      </c>
      <c r="AG35" s="50">
        <v>-2.4217</v>
      </c>
      <c r="AH35" s="50">
        <v>-7.5872000000000002</v>
      </c>
      <c r="AI35" s="50">
        <v>-3.7400000000000003E-2</v>
      </c>
      <c r="AJ35" s="50">
        <v>-1.3980999999999999</v>
      </c>
      <c r="AK35" s="50">
        <v>-1.6840999999999999</v>
      </c>
      <c r="AL35" s="50">
        <v>-0.29609999999999997</v>
      </c>
      <c r="AM35" s="50">
        <v>-1.1409</v>
      </c>
      <c r="AN35" s="50">
        <v>-0.71860000000000002</v>
      </c>
      <c r="AO35" s="50">
        <v>-0.50209999999999999</v>
      </c>
      <c r="AP35" s="50">
        <v>-1.8127</v>
      </c>
      <c r="AQ35" s="50">
        <v>-1.1788000000000001</v>
      </c>
      <c r="AR35" s="50">
        <v>-0.98280000000000001</v>
      </c>
      <c r="AS35" s="50">
        <v>-0.13150000000000001</v>
      </c>
      <c r="AT35" s="50">
        <v>-0.25340000000000001</v>
      </c>
      <c r="AU35" s="50">
        <v>-4.3952</v>
      </c>
      <c r="AV35" s="50">
        <v>-0.89259999999999995</v>
      </c>
      <c r="AW35" s="50">
        <v>-2.9296000000000002</v>
      </c>
      <c r="AX35" s="50">
        <v>-0.40139999999999998</v>
      </c>
      <c r="AY35" s="50">
        <v>-0.34539999999999998</v>
      </c>
      <c r="AZ35" s="50">
        <v>-2.593</v>
      </c>
      <c r="BA35" s="50">
        <v>-1.0630999999999999</v>
      </c>
      <c r="BB35" s="50">
        <v>-2.2094999999999998</v>
      </c>
      <c r="BC35" s="50">
        <v>-0.22900000000000001</v>
      </c>
      <c r="BD35" s="50">
        <v>-0.40500000000000003</v>
      </c>
      <c r="BE35" s="50">
        <v>-2.7679</v>
      </c>
      <c r="BF35" s="50">
        <v>-3.2776999999999998</v>
      </c>
      <c r="BG35" s="50">
        <v>-1.7635000000000001</v>
      </c>
      <c r="BH35" s="50">
        <v>-1.1552</v>
      </c>
      <c r="BI35" s="50">
        <v>-0.3463</v>
      </c>
      <c r="BJ35" s="50">
        <v>-0.90969999999999995</v>
      </c>
      <c r="BK35" s="50">
        <v>-0.59399999999999997</v>
      </c>
      <c r="BL35" s="50">
        <v>-0.73029999999999995</v>
      </c>
      <c r="BM35" s="50">
        <v>-1.1059000000000001</v>
      </c>
      <c r="BN35" s="50">
        <v>-0.18179999999999999</v>
      </c>
      <c r="BO35" s="50">
        <v>0</v>
      </c>
      <c r="BP35" s="198" t="s">
        <v>480</v>
      </c>
      <c r="BQ35" s="61">
        <v>-183.87010000000001</v>
      </c>
      <c r="BR35" s="62">
        <v>-1364.4291000000001</v>
      </c>
      <c r="BS35" s="62">
        <v>-6.5000000000000002E-2</v>
      </c>
      <c r="BT35" s="62">
        <v>-3.0999999999999999E-3</v>
      </c>
      <c r="BU35" s="61">
        <v>-1364.4972</v>
      </c>
      <c r="BV35" s="62">
        <v>-71.570300000000003</v>
      </c>
      <c r="BW35" s="62">
        <v>-6.8000000000000005E-2</v>
      </c>
      <c r="BX35" s="62">
        <v>54.536499999999997</v>
      </c>
      <c r="BY35" s="148">
        <v>54.468499999999999</v>
      </c>
      <c r="BZ35" s="149">
        <v>-17.101800000000001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-1381.5989999999999</v>
      </c>
      <c r="CG35" s="66">
        <v>-1565.4691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-23.881499999999999</v>
      </c>
      <c r="E36" s="50">
        <v>-16.884</v>
      </c>
      <c r="F36" s="50">
        <v>-0.98939999999999995</v>
      </c>
      <c r="G36" s="50">
        <v>-3.0127999999999999</v>
      </c>
      <c r="H36" s="50">
        <v>-44.848399999999998</v>
      </c>
      <c r="I36" s="50">
        <v>-3.1528</v>
      </c>
      <c r="J36" s="50">
        <v>-37.9146</v>
      </c>
      <c r="K36" s="50">
        <v>-2.5478000000000001</v>
      </c>
      <c r="L36" s="50">
        <v>-2.6938</v>
      </c>
      <c r="M36" s="50">
        <v>-8.0000000000000004E-4</v>
      </c>
      <c r="N36" s="50">
        <v>-6.4348000000000001</v>
      </c>
      <c r="O36" s="50">
        <v>-1.2623</v>
      </c>
      <c r="P36" s="50">
        <v>-2.1785999999999999</v>
      </c>
      <c r="Q36" s="50">
        <v>-9.5884999999999998</v>
      </c>
      <c r="R36" s="50">
        <v>-8.3491</v>
      </c>
      <c r="S36" s="50">
        <v>-7.8358999999999996</v>
      </c>
      <c r="T36" s="50">
        <v>-1.7183999999999999</v>
      </c>
      <c r="U36" s="50">
        <v>-1.2796000000000001</v>
      </c>
      <c r="V36" s="50">
        <v>-1.409</v>
      </c>
      <c r="W36" s="50">
        <v>-0.89049999999999996</v>
      </c>
      <c r="X36" s="50">
        <v>-1.1039000000000001</v>
      </c>
      <c r="Y36" s="50">
        <v>-3.4194</v>
      </c>
      <c r="Z36" s="50">
        <v>-2.4508999999999999</v>
      </c>
      <c r="AA36" s="50">
        <v>-5.2663000000000002</v>
      </c>
      <c r="AB36" s="50">
        <v>-0.1782</v>
      </c>
      <c r="AC36" s="50">
        <v>-1.8306</v>
      </c>
      <c r="AD36" s="50">
        <v>-34.374400000000001</v>
      </c>
      <c r="AE36" s="50">
        <v>-2.1677</v>
      </c>
      <c r="AF36" s="50">
        <v>-4.2259000000000002</v>
      </c>
      <c r="AG36" s="50">
        <v>-2.4775</v>
      </c>
      <c r="AH36" s="50">
        <v>-13.5251</v>
      </c>
      <c r="AI36" s="50">
        <v>-0.223</v>
      </c>
      <c r="AJ36" s="50">
        <v>-3.7086000000000001</v>
      </c>
      <c r="AK36" s="50">
        <v>-3.5030999999999999</v>
      </c>
      <c r="AL36" s="50">
        <v>-0.47899999999999998</v>
      </c>
      <c r="AM36" s="50">
        <v>-7.1848000000000001</v>
      </c>
      <c r="AN36" s="50">
        <v>-1.5122</v>
      </c>
      <c r="AO36" s="50">
        <v>-0.2409</v>
      </c>
      <c r="AP36" s="50">
        <v>-0.7631</v>
      </c>
      <c r="AQ36" s="50">
        <v>-0.59870000000000001</v>
      </c>
      <c r="AR36" s="50">
        <v>-0.2422</v>
      </c>
      <c r="AS36" s="50">
        <v>-8.9200000000000002E-2</v>
      </c>
      <c r="AT36" s="50">
        <v>-9.7799999999999998E-2</v>
      </c>
      <c r="AU36" s="50">
        <v>-3.0009000000000001</v>
      </c>
      <c r="AV36" s="50">
        <v>-1.3041</v>
      </c>
      <c r="AW36" s="50">
        <v>-1.2755000000000001</v>
      </c>
      <c r="AX36" s="50">
        <v>-0.3231</v>
      </c>
      <c r="AY36" s="50">
        <v>-0.1918</v>
      </c>
      <c r="AZ36" s="50">
        <v>-1.5516000000000001</v>
      </c>
      <c r="BA36" s="50">
        <v>-0.69269999999999998</v>
      </c>
      <c r="BB36" s="50">
        <v>-0.63580000000000003</v>
      </c>
      <c r="BC36" s="50">
        <v>-0.19719999999999999</v>
      </c>
      <c r="BD36" s="50">
        <v>-0.2283</v>
      </c>
      <c r="BE36" s="50">
        <v>-3.7826</v>
      </c>
      <c r="BF36" s="50">
        <v>-2.8462000000000001</v>
      </c>
      <c r="BG36" s="50">
        <v>-2.5297999999999998</v>
      </c>
      <c r="BH36" s="50">
        <v>-8.3331</v>
      </c>
      <c r="BI36" s="50">
        <v>-0.81730000000000003</v>
      </c>
      <c r="BJ36" s="50">
        <v>-0.69440000000000002</v>
      </c>
      <c r="BK36" s="50">
        <v>-0.68369999999999997</v>
      </c>
      <c r="BL36" s="50">
        <v>-0.5464</v>
      </c>
      <c r="BM36" s="50">
        <v>-0.90349999999999997</v>
      </c>
      <c r="BN36" s="50">
        <v>-0.60219999999999996</v>
      </c>
      <c r="BO36" s="50">
        <v>0</v>
      </c>
      <c r="BP36" s="198" t="s">
        <v>480</v>
      </c>
      <c r="BQ36" s="61">
        <v>-297.6755</v>
      </c>
      <c r="BR36" s="62">
        <v>-5.0606</v>
      </c>
      <c r="BS36" s="62">
        <v>0</v>
      </c>
      <c r="BT36" s="62">
        <v>0</v>
      </c>
      <c r="BU36" s="61">
        <v>-5.0606</v>
      </c>
      <c r="BV36" s="62">
        <v>-23.872900000000001</v>
      </c>
      <c r="BW36" s="62">
        <v>-3.2399999999999998E-2</v>
      </c>
      <c r="BX36" s="62">
        <v>-11.7788</v>
      </c>
      <c r="BY36" s="148">
        <v>-11.811199999999999</v>
      </c>
      <c r="BZ36" s="149">
        <v>-35.684100000000001</v>
      </c>
      <c r="CA36" s="62">
        <v>0</v>
      </c>
      <c r="CB36" s="113">
        <v>0</v>
      </c>
      <c r="CC36" s="62">
        <v>0</v>
      </c>
      <c r="CD36" s="65">
        <v>0</v>
      </c>
      <c r="CE36" s="63">
        <v>0</v>
      </c>
      <c r="CF36" s="64">
        <v>-40.744700000000002</v>
      </c>
      <c r="CG36" s="66">
        <v>-338.42020000000002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0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0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0</v>
      </c>
      <c r="BR38" s="62">
        <v>0</v>
      </c>
      <c r="BS38" s="62">
        <v>0</v>
      </c>
      <c r="BT38" s="62">
        <v>0</v>
      </c>
      <c r="BU38" s="61">
        <v>0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0</v>
      </c>
      <c r="CG38" s="66">
        <v>0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>
        <v>0</v>
      </c>
      <c r="AG39" s="50">
        <v>0</v>
      </c>
      <c r="AH39" s="50">
        <v>0</v>
      </c>
      <c r="AI39" s="50">
        <v>0</v>
      </c>
      <c r="AJ39" s="50">
        <v>0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0</v>
      </c>
      <c r="BR39" s="62">
        <v>0</v>
      </c>
      <c r="BS39" s="62">
        <v>0</v>
      </c>
      <c r="BT39" s="62">
        <v>0</v>
      </c>
      <c r="BU39" s="61">
        <v>0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0</v>
      </c>
      <c r="CG39" s="66">
        <v>0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0</v>
      </c>
      <c r="BR40" s="62">
        <v>0</v>
      </c>
      <c r="BS40" s="62">
        <v>0</v>
      </c>
      <c r="BT40" s="62">
        <v>0</v>
      </c>
      <c r="BU40" s="61">
        <v>0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0</v>
      </c>
      <c r="CG40" s="66">
        <v>0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>
        <v>0</v>
      </c>
      <c r="AE41" s="50">
        <v>0</v>
      </c>
      <c r="AF41" s="50">
        <v>0</v>
      </c>
      <c r="AG41" s="50">
        <v>0</v>
      </c>
      <c r="AH41" s="50">
        <v>0</v>
      </c>
      <c r="AI41" s="50">
        <v>0</v>
      </c>
      <c r="AJ41" s="50">
        <v>0</v>
      </c>
      <c r="AK41" s="50">
        <v>0</v>
      </c>
      <c r="AL41" s="50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</v>
      </c>
      <c r="BF41" s="50">
        <v>0</v>
      </c>
      <c r="BG41" s="50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198" t="s">
        <v>480</v>
      </c>
      <c r="BQ41" s="61">
        <v>0</v>
      </c>
      <c r="BR41" s="62">
        <v>0</v>
      </c>
      <c r="BS41" s="62">
        <v>0</v>
      </c>
      <c r="BT41" s="62">
        <v>0</v>
      </c>
      <c r="BU41" s="61">
        <v>0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0</v>
      </c>
      <c r="CG41" s="66">
        <v>0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2.8E-3</v>
      </c>
      <c r="E42" s="50">
        <v>1.1599999999999999E-2</v>
      </c>
      <c r="F42" s="50">
        <v>0</v>
      </c>
      <c r="G42" s="50">
        <v>8.0000000000000004E-4</v>
      </c>
      <c r="H42" s="50">
        <v>1.8632</v>
      </c>
      <c r="I42" s="50">
        <v>1.7899999999999999E-2</v>
      </c>
      <c r="J42" s="50">
        <v>4.7999999999999996E-3</v>
      </c>
      <c r="K42" s="50">
        <v>0</v>
      </c>
      <c r="L42" s="50">
        <v>5.1000000000000004E-3</v>
      </c>
      <c r="M42" s="50">
        <v>0</v>
      </c>
      <c r="N42" s="50">
        <v>1.0999999999999999E-2</v>
      </c>
      <c r="O42" s="50">
        <v>3.0999999999999999E-3</v>
      </c>
      <c r="P42" s="50">
        <v>6.9999999999999999E-4</v>
      </c>
      <c r="Q42" s="50">
        <v>1.8E-3</v>
      </c>
      <c r="R42" s="50">
        <v>1.1599999999999999E-2</v>
      </c>
      <c r="S42" s="50">
        <v>3.1199999999999999E-2</v>
      </c>
      <c r="T42" s="50">
        <v>0</v>
      </c>
      <c r="U42" s="50">
        <v>8.0000000000000004E-4</v>
      </c>
      <c r="V42" s="50">
        <v>4.0000000000000002E-4</v>
      </c>
      <c r="W42" s="50">
        <v>1E-4</v>
      </c>
      <c r="X42" s="50">
        <v>1E-4</v>
      </c>
      <c r="Y42" s="50">
        <v>1.7500000000000002E-2</v>
      </c>
      <c r="Z42" s="50">
        <v>2.0999999999999999E-3</v>
      </c>
      <c r="AA42" s="50">
        <v>9.8599999999999993E-2</v>
      </c>
      <c r="AB42" s="50">
        <v>1.9E-3</v>
      </c>
      <c r="AC42" s="50">
        <v>2.3E-2</v>
      </c>
      <c r="AD42" s="50">
        <v>8.7300000000000003E-2</v>
      </c>
      <c r="AE42" s="50">
        <v>3.3300000000000003E-2</v>
      </c>
      <c r="AF42" s="50">
        <v>0.1951</v>
      </c>
      <c r="AG42" s="50">
        <v>0.88119999999999998</v>
      </c>
      <c r="AH42" s="50">
        <v>1.8700000000000001E-2</v>
      </c>
      <c r="AI42" s="50">
        <v>5.0000000000000001E-4</v>
      </c>
      <c r="AJ42" s="50">
        <v>0.45319999999999999</v>
      </c>
      <c r="AK42" s="50">
        <v>0.91910000000000003</v>
      </c>
      <c r="AL42" s="50">
        <v>7.4000000000000003E-3</v>
      </c>
      <c r="AM42" s="50">
        <v>2.5899999999999999E-2</v>
      </c>
      <c r="AN42" s="50">
        <v>0.30769999999999997</v>
      </c>
      <c r="AO42" s="50">
        <v>0.50839999999999996</v>
      </c>
      <c r="AP42" s="50">
        <v>0.40079999999999999</v>
      </c>
      <c r="AQ42" s="50">
        <v>0.23469999999999999</v>
      </c>
      <c r="AR42" s="50">
        <v>0.46949999999999997</v>
      </c>
      <c r="AS42" s="50">
        <v>0.66510000000000002</v>
      </c>
      <c r="AT42" s="50">
        <v>1E-3</v>
      </c>
      <c r="AU42" s="50">
        <v>0.68810000000000004</v>
      </c>
      <c r="AV42" s="50">
        <v>0</v>
      </c>
      <c r="AW42" s="50">
        <v>0.87280000000000002</v>
      </c>
      <c r="AX42" s="50">
        <v>8.6900000000000005E-2</v>
      </c>
      <c r="AY42" s="50">
        <v>5.0299999999999997E-2</v>
      </c>
      <c r="AZ42" s="50">
        <v>11.1967</v>
      </c>
      <c r="BA42" s="50">
        <v>8.09E-2</v>
      </c>
      <c r="BB42" s="50">
        <v>2E-3</v>
      </c>
      <c r="BC42" s="50">
        <v>2.7000000000000001E-3</v>
      </c>
      <c r="BD42" s="50">
        <v>2.1899999999999999E-2</v>
      </c>
      <c r="BE42" s="50">
        <v>5.3900000000000003E-2</v>
      </c>
      <c r="BF42" s="50">
        <v>2.87</v>
      </c>
      <c r="BG42" s="50">
        <v>1.1850000000000001</v>
      </c>
      <c r="BH42" s="50">
        <v>5.4800000000000001E-2</v>
      </c>
      <c r="BI42" s="50">
        <v>4.2900000000000001E-2</v>
      </c>
      <c r="BJ42" s="50">
        <v>0.2853</v>
      </c>
      <c r="BK42" s="50">
        <v>0.14199999999999999</v>
      </c>
      <c r="BL42" s="50">
        <v>1.1204000000000001</v>
      </c>
      <c r="BM42" s="50">
        <v>2E-3</v>
      </c>
      <c r="BN42" s="50">
        <v>1.37E-2</v>
      </c>
      <c r="BO42" s="50">
        <v>0</v>
      </c>
      <c r="BP42" s="198" t="s">
        <v>480</v>
      </c>
      <c r="BQ42" s="61">
        <v>26.091899999999999</v>
      </c>
      <c r="BR42" s="62">
        <v>39.994300000000003</v>
      </c>
      <c r="BS42" s="62">
        <v>8.4199999999999997E-2</v>
      </c>
      <c r="BT42" s="62">
        <v>0</v>
      </c>
      <c r="BU42" s="61">
        <v>40.078499999999998</v>
      </c>
      <c r="BV42" s="62">
        <v>1.6999999999999999E-3</v>
      </c>
      <c r="BW42" s="62">
        <v>0</v>
      </c>
      <c r="BX42" s="62">
        <v>-0.44940000000000002</v>
      </c>
      <c r="BY42" s="148">
        <v>-0.44940000000000002</v>
      </c>
      <c r="BZ42" s="149">
        <v>-0.44769999999999999</v>
      </c>
      <c r="CA42" s="62">
        <v>0.54790000000000005</v>
      </c>
      <c r="CB42" s="113">
        <v>9.0200000000000002E-2</v>
      </c>
      <c r="CC42" s="62">
        <v>0.45760000000000001</v>
      </c>
      <c r="CD42" s="65">
        <v>0.48060000000000003</v>
      </c>
      <c r="CE42" s="63">
        <v>1.0285</v>
      </c>
      <c r="CF42" s="64">
        <v>40.659399999999998</v>
      </c>
      <c r="CG42" s="66">
        <v>66.751300000000001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8.0000000000000004E-4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2.9999999999999997E-4</v>
      </c>
      <c r="X43" s="50">
        <v>0</v>
      </c>
      <c r="Y43" s="50">
        <v>0</v>
      </c>
      <c r="Z43" s="50">
        <v>2.9999999999999997E-4</v>
      </c>
      <c r="AA43" s="50">
        <v>1.6000000000000001E-3</v>
      </c>
      <c r="AB43" s="50">
        <v>5.1999999999999998E-3</v>
      </c>
      <c r="AC43" s="50">
        <v>1.5E-3</v>
      </c>
      <c r="AD43" s="50">
        <v>0</v>
      </c>
      <c r="AE43" s="50">
        <v>1.5E-3</v>
      </c>
      <c r="AF43" s="50">
        <v>9.9000000000000008E-3</v>
      </c>
      <c r="AG43" s="50">
        <v>2.0000000000000001E-4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8.9999999999999998E-4</v>
      </c>
      <c r="AN43" s="50">
        <v>2.0999999999999999E-3</v>
      </c>
      <c r="AO43" s="50">
        <v>2.6372</v>
      </c>
      <c r="AP43" s="50">
        <v>0.1159</v>
      </c>
      <c r="AQ43" s="50">
        <v>2.9999999999999997E-4</v>
      </c>
      <c r="AR43" s="50">
        <v>0</v>
      </c>
      <c r="AS43" s="50">
        <v>0</v>
      </c>
      <c r="AT43" s="50">
        <v>0</v>
      </c>
      <c r="AU43" s="50">
        <v>1.9099999999999999E-2</v>
      </c>
      <c r="AV43" s="50">
        <v>0</v>
      </c>
      <c r="AW43" s="50">
        <v>0</v>
      </c>
      <c r="AX43" s="50">
        <v>2E-3</v>
      </c>
      <c r="AY43" s="50">
        <v>1.5E-3</v>
      </c>
      <c r="AZ43" s="50">
        <v>0</v>
      </c>
      <c r="BA43" s="50">
        <v>7.4000000000000003E-3</v>
      </c>
      <c r="BB43" s="50">
        <v>0</v>
      </c>
      <c r="BC43" s="50">
        <v>0</v>
      </c>
      <c r="BD43" s="50">
        <v>1E-3</v>
      </c>
      <c r="BE43" s="50">
        <v>0</v>
      </c>
      <c r="BF43" s="50">
        <v>0.1326</v>
      </c>
      <c r="BG43" s="50">
        <v>1.9599999999999999E-2</v>
      </c>
      <c r="BH43" s="50">
        <v>6.9999999999999999E-4</v>
      </c>
      <c r="BI43" s="50">
        <v>1.6000000000000001E-3</v>
      </c>
      <c r="BJ43" s="50">
        <v>8.8999999999999999E-3</v>
      </c>
      <c r="BK43" s="50">
        <v>2.69E-2</v>
      </c>
      <c r="BL43" s="50">
        <v>1E-4</v>
      </c>
      <c r="BM43" s="50">
        <v>0</v>
      </c>
      <c r="BN43" s="50">
        <v>0</v>
      </c>
      <c r="BO43" s="50">
        <v>0</v>
      </c>
      <c r="BP43" s="198" t="s">
        <v>480</v>
      </c>
      <c r="BQ43" s="61">
        <v>2.9990999999999999</v>
      </c>
      <c r="BR43" s="62">
        <v>4.5004999999999997</v>
      </c>
      <c r="BS43" s="62">
        <v>2.8799999999999999E-2</v>
      </c>
      <c r="BT43" s="62">
        <v>2.9100000000000001E-2</v>
      </c>
      <c r="BU43" s="61">
        <v>4.5583999999999998</v>
      </c>
      <c r="BV43" s="62">
        <v>2.8260999999999998</v>
      </c>
      <c r="BW43" s="62">
        <v>0</v>
      </c>
      <c r="BX43" s="62">
        <v>1.34E-2</v>
      </c>
      <c r="BY43" s="148">
        <v>1.34E-2</v>
      </c>
      <c r="BZ43" s="149">
        <v>2.8395000000000001</v>
      </c>
      <c r="CA43" s="62">
        <v>6.4799999999999996E-2</v>
      </c>
      <c r="CB43" s="113">
        <v>1.44E-2</v>
      </c>
      <c r="CC43" s="62">
        <v>5.04E-2</v>
      </c>
      <c r="CD43" s="65">
        <v>0.13519999999999999</v>
      </c>
      <c r="CE43" s="63">
        <v>0.2</v>
      </c>
      <c r="CF43" s="64">
        <v>7.5979000000000001</v>
      </c>
      <c r="CG43" s="66">
        <v>10.597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0</v>
      </c>
      <c r="BR44" s="62">
        <v>0</v>
      </c>
      <c r="BS44" s="62">
        <v>0</v>
      </c>
      <c r="BT44" s="62">
        <v>0</v>
      </c>
      <c r="BU44" s="61">
        <v>0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0</v>
      </c>
      <c r="CG44" s="66">
        <v>0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0">
        <v>0</v>
      </c>
      <c r="AZ45" s="50">
        <v>0</v>
      </c>
      <c r="BA45" s="50">
        <v>0</v>
      </c>
      <c r="BB45" s="50">
        <v>0</v>
      </c>
      <c r="BC45" s="50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198" t="s">
        <v>480</v>
      </c>
      <c r="BQ45" s="61">
        <v>0</v>
      </c>
      <c r="BR45" s="62">
        <v>0</v>
      </c>
      <c r="BS45" s="62">
        <v>0</v>
      </c>
      <c r="BT45" s="62">
        <v>0</v>
      </c>
      <c r="BU45" s="61">
        <v>0</v>
      </c>
      <c r="BV45" s="62">
        <v>0</v>
      </c>
      <c r="BW45" s="62">
        <v>0</v>
      </c>
      <c r="BX45" s="62">
        <v>0</v>
      </c>
      <c r="BY45" s="148">
        <v>0</v>
      </c>
      <c r="BZ45" s="149">
        <v>0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0</v>
      </c>
      <c r="CG45" s="66">
        <v>0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0</v>
      </c>
      <c r="BR46" s="62">
        <v>0</v>
      </c>
      <c r="BS46" s="62">
        <v>0</v>
      </c>
      <c r="BT46" s="62">
        <v>0</v>
      </c>
      <c r="BU46" s="61">
        <v>0</v>
      </c>
      <c r="BV46" s="62">
        <v>0</v>
      </c>
      <c r="BW46" s="62">
        <v>0</v>
      </c>
      <c r="BX46" s="62">
        <v>0</v>
      </c>
      <c r="BY46" s="148">
        <v>0</v>
      </c>
      <c r="BZ46" s="149">
        <v>0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</v>
      </c>
      <c r="CG46" s="66">
        <v>0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0</v>
      </c>
      <c r="BR47" s="62">
        <v>0</v>
      </c>
      <c r="BS47" s="62">
        <v>0</v>
      </c>
      <c r="BT47" s="62">
        <v>0</v>
      </c>
      <c r="BU47" s="61">
        <v>0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</v>
      </c>
      <c r="CG47" s="66">
        <v>0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0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0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198" t="s">
        <v>480</v>
      </c>
      <c r="BQ49" s="61">
        <v>0</v>
      </c>
      <c r="BR49" s="62">
        <v>0</v>
      </c>
      <c r="BS49" s="62">
        <v>0</v>
      </c>
      <c r="BT49" s="62">
        <v>0</v>
      </c>
      <c r="BU49" s="61">
        <v>0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0</v>
      </c>
      <c r="CG49" s="66">
        <v>0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0</v>
      </c>
      <c r="BR51" s="62">
        <v>0</v>
      </c>
      <c r="BS51" s="62">
        <v>0</v>
      </c>
      <c r="BT51" s="62">
        <v>0</v>
      </c>
      <c r="BU51" s="61">
        <v>0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</v>
      </c>
      <c r="CG51" s="66">
        <v>0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1E-4</v>
      </c>
      <c r="R52" s="50">
        <v>0</v>
      </c>
      <c r="S52" s="50">
        <v>1E-4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2.0000000000000001E-4</v>
      </c>
      <c r="AB52" s="50">
        <v>0</v>
      </c>
      <c r="AC52" s="50">
        <v>0</v>
      </c>
      <c r="AD52" s="50">
        <v>3.3999999999999998E-3</v>
      </c>
      <c r="AE52" s="50">
        <v>1E-4</v>
      </c>
      <c r="AF52" s="50">
        <v>1E-4</v>
      </c>
      <c r="AG52" s="50">
        <v>1E-4</v>
      </c>
      <c r="AH52" s="50">
        <v>1E-4</v>
      </c>
      <c r="AI52" s="50">
        <v>0</v>
      </c>
      <c r="AJ52" s="50">
        <v>0</v>
      </c>
      <c r="AK52" s="50">
        <v>2.0000000000000001E-4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5.9999999999999995E-4</v>
      </c>
      <c r="AV52" s="50">
        <v>0</v>
      </c>
      <c r="AW52" s="50">
        <v>0</v>
      </c>
      <c r="AX52" s="50">
        <v>5.0000000000000001E-4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4.0000000000000002E-4</v>
      </c>
      <c r="BG52" s="50">
        <v>0</v>
      </c>
      <c r="BH52" s="50">
        <v>0</v>
      </c>
      <c r="BI52" s="50">
        <v>0</v>
      </c>
      <c r="BJ52" s="50">
        <v>0</v>
      </c>
      <c r="BK52" s="50">
        <v>1E-4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6.3E-3</v>
      </c>
      <c r="BR52" s="62">
        <v>0</v>
      </c>
      <c r="BS52" s="62">
        <v>0</v>
      </c>
      <c r="BT52" s="62">
        <v>0</v>
      </c>
      <c r="BU52" s="61">
        <v>0</v>
      </c>
      <c r="BV52" s="62">
        <v>2.0000000000000001E-4</v>
      </c>
      <c r="BW52" s="62">
        <v>0</v>
      </c>
      <c r="BX52" s="62">
        <v>1E-4</v>
      </c>
      <c r="BY52" s="148">
        <v>1E-4</v>
      </c>
      <c r="BZ52" s="149">
        <v>2.9999999999999997E-4</v>
      </c>
      <c r="CA52" s="62">
        <v>0</v>
      </c>
      <c r="CB52" s="113">
        <v>0</v>
      </c>
      <c r="CC52" s="62">
        <v>0</v>
      </c>
      <c r="CD52" s="65">
        <v>0</v>
      </c>
      <c r="CE52" s="63">
        <v>0</v>
      </c>
      <c r="CF52" s="64">
        <v>2.9999999999999997E-4</v>
      </c>
      <c r="CG52" s="66">
        <v>6.4999999999999997E-3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0</v>
      </c>
      <c r="BT53" s="62">
        <v>0</v>
      </c>
      <c r="BU53" s="61">
        <v>0</v>
      </c>
      <c r="BV53" s="62">
        <v>0</v>
      </c>
      <c r="BW53" s="62">
        <v>0</v>
      </c>
      <c r="BX53" s="62">
        <v>0</v>
      </c>
      <c r="BY53" s="148">
        <v>0</v>
      </c>
      <c r="BZ53" s="149">
        <v>0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0</v>
      </c>
      <c r="CG53" s="66">
        <v>0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0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0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0</v>
      </c>
      <c r="AE55" s="50">
        <v>0</v>
      </c>
      <c r="AF55" s="50">
        <v>1E-4</v>
      </c>
      <c r="AG55" s="50">
        <v>1E-4</v>
      </c>
      <c r="AH55" s="50">
        <v>0</v>
      </c>
      <c r="AI55" s="50">
        <v>0</v>
      </c>
      <c r="AJ55" s="50">
        <v>1E-4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1E-4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0</v>
      </c>
      <c r="AZ55" s="50">
        <v>0</v>
      </c>
      <c r="BA55" s="50">
        <v>0</v>
      </c>
      <c r="BB55" s="50">
        <v>0</v>
      </c>
      <c r="BC55" s="50">
        <v>0</v>
      </c>
      <c r="BD55" s="50">
        <v>0</v>
      </c>
      <c r="BE55" s="50">
        <v>0</v>
      </c>
      <c r="BF55" s="50">
        <v>1E-4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8.9999999999999998E-4</v>
      </c>
      <c r="BR55" s="62">
        <v>0</v>
      </c>
      <c r="BS55" s="62">
        <v>0</v>
      </c>
      <c r="BT55" s="62">
        <v>0</v>
      </c>
      <c r="BU55" s="61">
        <v>0</v>
      </c>
      <c r="BV55" s="62">
        <v>0</v>
      </c>
      <c r="BW55" s="62">
        <v>0</v>
      </c>
      <c r="BX55" s="62">
        <v>0</v>
      </c>
      <c r="BY55" s="148">
        <v>0</v>
      </c>
      <c r="BZ55" s="149">
        <v>0</v>
      </c>
      <c r="CA55" s="62">
        <v>0</v>
      </c>
      <c r="CB55" s="113">
        <v>0</v>
      </c>
      <c r="CC55" s="62">
        <v>0</v>
      </c>
      <c r="CD55" s="65">
        <v>0</v>
      </c>
      <c r="CE55" s="63">
        <v>0</v>
      </c>
      <c r="CF55" s="64">
        <v>0</v>
      </c>
      <c r="CG55" s="66">
        <v>8.9999999999999998E-4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0">
        <v>0</v>
      </c>
      <c r="AP56" s="50">
        <v>0</v>
      </c>
      <c r="AQ56" s="50">
        <v>0</v>
      </c>
      <c r="AR56" s="50">
        <v>0</v>
      </c>
      <c r="AS56" s="50">
        <v>0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0">
        <v>0</v>
      </c>
      <c r="AZ56" s="50">
        <v>0</v>
      </c>
      <c r="BA56" s="50">
        <v>0</v>
      </c>
      <c r="BB56" s="50">
        <v>0</v>
      </c>
      <c r="BC56" s="50">
        <v>0</v>
      </c>
      <c r="BD56" s="50">
        <v>0</v>
      </c>
      <c r="BE56" s="50">
        <v>0</v>
      </c>
      <c r="BF56" s="50">
        <v>0</v>
      </c>
      <c r="BG56" s="50">
        <v>0</v>
      </c>
      <c r="BH56" s="50">
        <v>0</v>
      </c>
      <c r="BI56" s="50">
        <v>0</v>
      </c>
      <c r="BJ56" s="50">
        <v>0</v>
      </c>
      <c r="BK56" s="50">
        <v>0</v>
      </c>
      <c r="BL56" s="50">
        <v>0</v>
      </c>
      <c r="BM56" s="50">
        <v>0</v>
      </c>
      <c r="BN56" s="50">
        <v>0</v>
      </c>
      <c r="BO56" s="50">
        <v>0</v>
      </c>
      <c r="BP56" s="198" t="s">
        <v>480</v>
      </c>
      <c r="BQ56" s="61">
        <v>0</v>
      </c>
      <c r="BR56" s="62">
        <v>0</v>
      </c>
      <c r="BS56" s="62">
        <v>0</v>
      </c>
      <c r="BT56" s="62">
        <v>0</v>
      </c>
      <c r="BU56" s="61">
        <v>0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0</v>
      </c>
      <c r="CG56" s="66">
        <v>0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0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0</v>
      </c>
      <c r="BR57" s="62">
        <v>0</v>
      </c>
      <c r="BS57" s="62">
        <v>0</v>
      </c>
      <c r="BT57" s="62">
        <v>0</v>
      </c>
      <c r="BU57" s="61">
        <v>0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0</v>
      </c>
      <c r="CG57" s="66">
        <v>0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0</v>
      </c>
      <c r="BR58" s="62">
        <v>0</v>
      </c>
      <c r="BS58" s="62">
        <v>0</v>
      </c>
      <c r="BT58" s="62">
        <v>0</v>
      </c>
      <c r="BU58" s="61">
        <v>0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0</v>
      </c>
      <c r="CG58" s="66">
        <v>0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0</v>
      </c>
      <c r="BR59" s="62">
        <v>0</v>
      </c>
      <c r="BS59" s="62">
        <v>0</v>
      </c>
      <c r="BT59" s="62">
        <v>0</v>
      </c>
      <c r="BU59" s="61">
        <v>0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0</v>
      </c>
      <c r="CG59" s="66">
        <v>0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0</v>
      </c>
      <c r="BR60" s="62">
        <v>0</v>
      </c>
      <c r="BS60" s="62">
        <v>0</v>
      </c>
      <c r="BT60" s="62">
        <v>0</v>
      </c>
      <c r="BU60" s="61">
        <v>0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0</v>
      </c>
      <c r="CG60" s="66">
        <v>0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0</v>
      </c>
      <c r="BR61" s="62">
        <v>0</v>
      </c>
      <c r="BS61" s="62">
        <v>0</v>
      </c>
      <c r="BT61" s="62">
        <v>0</v>
      </c>
      <c r="BU61" s="61">
        <v>0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0</v>
      </c>
      <c r="CG61" s="66">
        <v>0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0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0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1E-4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2.9999999999999997E-4</v>
      </c>
      <c r="BK64" s="50">
        <v>2.9999999999999997E-4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8.0000000000000004E-4</v>
      </c>
      <c r="BR64" s="62">
        <v>1.5E-3</v>
      </c>
      <c r="BS64" s="62">
        <v>1E-4</v>
      </c>
      <c r="BT64" s="62">
        <v>3.0999999999999999E-3</v>
      </c>
      <c r="BU64" s="61">
        <v>4.7000000000000002E-3</v>
      </c>
      <c r="BV64" s="62">
        <v>2.0000000000000001E-4</v>
      </c>
      <c r="BW64" s="62">
        <v>0</v>
      </c>
      <c r="BX64" s="62">
        <v>0</v>
      </c>
      <c r="BY64" s="148">
        <v>0</v>
      </c>
      <c r="BZ64" s="149">
        <v>2.0000000000000001E-4</v>
      </c>
      <c r="CA64" s="62">
        <v>0</v>
      </c>
      <c r="CB64" s="113">
        <v>0</v>
      </c>
      <c r="CC64" s="62">
        <v>0</v>
      </c>
      <c r="CD64" s="65">
        <v>0</v>
      </c>
      <c r="CE64" s="63">
        <v>0</v>
      </c>
      <c r="CF64" s="64">
        <v>4.8999999999999998E-3</v>
      </c>
      <c r="CG64" s="66">
        <v>5.7000000000000002E-3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0</v>
      </c>
      <c r="BR65" s="62">
        <v>0</v>
      </c>
      <c r="BS65" s="62">
        <v>0</v>
      </c>
      <c r="BT65" s="62">
        <v>0</v>
      </c>
      <c r="BU65" s="61">
        <v>0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0</v>
      </c>
      <c r="CG65" s="66">
        <v>0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198" t="s">
        <v>480</v>
      </c>
      <c r="BQ66" s="61">
        <v>0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0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0</v>
      </c>
      <c r="BN67" s="50">
        <v>0</v>
      </c>
      <c r="BO67" s="50">
        <v>0</v>
      </c>
      <c r="BP67" s="198" t="s">
        <v>480</v>
      </c>
      <c r="BQ67" s="61">
        <v>0</v>
      </c>
      <c r="BR67" s="62">
        <v>0</v>
      </c>
      <c r="BS67" s="62">
        <v>0</v>
      </c>
      <c r="BT67" s="62">
        <v>0</v>
      </c>
      <c r="BU67" s="61">
        <v>0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0</v>
      </c>
      <c r="CG67" s="66">
        <v>0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0">
        <v>0</v>
      </c>
      <c r="AF68" s="50">
        <v>0</v>
      </c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0</v>
      </c>
      <c r="BO68" s="50">
        <v>0</v>
      </c>
      <c r="BP68" s="198" t="s">
        <v>480</v>
      </c>
      <c r="BQ68" s="61">
        <v>0</v>
      </c>
      <c r="BR68" s="62">
        <v>0</v>
      </c>
      <c r="BS68" s="62">
        <v>0</v>
      </c>
      <c r="BT68" s="62">
        <v>0</v>
      </c>
      <c r="BU68" s="61">
        <v>0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0</v>
      </c>
      <c r="CG68" s="66">
        <v>0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0</v>
      </c>
      <c r="E71" s="80">
        <v>0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0</v>
      </c>
      <c r="Q71" s="80">
        <v>0</v>
      </c>
      <c r="R71" s="80">
        <v>0</v>
      </c>
      <c r="S71" s="80">
        <v>0</v>
      </c>
      <c r="T71" s="80">
        <v>0</v>
      </c>
      <c r="U71" s="80">
        <v>0</v>
      </c>
      <c r="V71" s="80">
        <v>0</v>
      </c>
      <c r="W71" s="80">
        <v>0</v>
      </c>
      <c r="X71" s="80">
        <v>0</v>
      </c>
      <c r="Y71" s="80">
        <v>0</v>
      </c>
      <c r="Z71" s="80">
        <v>0</v>
      </c>
      <c r="AA71" s="80">
        <v>0</v>
      </c>
      <c r="AB71" s="80">
        <v>0</v>
      </c>
      <c r="AC71" s="80">
        <v>0</v>
      </c>
      <c r="AD71" s="80">
        <v>0</v>
      </c>
      <c r="AE71" s="80">
        <v>0</v>
      </c>
      <c r="AF71" s="80">
        <v>0</v>
      </c>
      <c r="AG71" s="80">
        <v>0</v>
      </c>
      <c r="AH71" s="80">
        <v>0</v>
      </c>
      <c r="AI71" s="80">
        <v>0</v>
      </c>
      <c r="AJ71" s="80">
        <v>0</v>
      </c>
      <c r="AK71" s="80">
        <v>0</v>
      </c>
      <c r="AL71" s="80">
        <v>0</v>
      </c>
      <c r="AM71" s="80">
        <v>0</v>
      </c>
      <c r="AN71" s="80">
        <v>0</v>
      </c>
      <c r="AO71" s="80">
        <v>0</v>
      </c>
      <c r="AP71" s="80">
        <v>0</v>
      </c>
      <c r="AQ71" s="80">
        <v>0</v>
      </c>
      <c r="AR71" s="80">
        <v>0</v>
      </c>
      <c r="AS71" s="80">
        <v>0</v>
      </c>
      <c r="AT71" s="80">
        <v>0</v>
      </c>
      <c r="AU71" s="80">
        <v>0</v>
      </c>
      <c r="AV71" s="80">
        <v>0</v>
      </c>
      <c r="AW71" s="80">
        <v>0</v>
      </c>
      <c r="AX71" s="80">
        <v>0</v>
      </c>
      <c r="AY71" s="80">
        <v>0</v>
      </c>
      <c r="AZ71" s="80">
        <v>0</v>
      </c>
      <c r="BA71" s="80">
        <v>0</v>
      </c>
      <c r="BB71" s="80">
        <v>0</v>
      </c>
      <c r="BC71" s="80">
        <v>0</v>
      </c>
      <c r="BD71" s="80">
        <v>0</v>
      </c>
      <c r="BE71" s="80">
        <v>0</v>
      </c>
      <c r="BF71" s="80">
        <v>0</v>
      </c>
      <c r="BG71" s="80">
        <v>0</v>
      </c>
      <c r="BH71" s="80">
        <v>0</v>
      </c>
      <c r="BI71" s="80">
        <v>0</v>
      </c>
      <c r="BJ71" s="80">
        <v>0</v>
      </c>
      <c r="BK71" s="80">
        <v>0</v>
      </c>
      <c r="BL71" s="80">
        <v>0</v>
      </c>
      <c r="BM71" s="80">
        <v>0</v>
      </c>
      <c r="BN71" s="80">
        <v>0</v>
      </c>
      <c r="BO71" s="80">
        <v>0</v>
      </c>
      <c r="BP71" s="199" t="s">
        <v>480</v>
      </c>
      <c r="BQ71" s="81">
        <v>0</v>
      </c>
      <c r="BR71" s="82">
        <v>0</v>
      </c>
      <c r="BS71" s="80">
        <v>0</v>
      </c>
      <c r="BT71" s="80">
        <v>0</v>
      </c>
      <c r="BU71" s="81">
        <v>0</v>
      </c>
      <c r="BV71" s="82">
        <v>0</v>
      </c>
      <c r="BW71" s="80">
        <v>0</v>
      </c>
      <c r="BX71" s="80">
        <v>0</v>
      </c>
      <c r="BY71" s="80">
        <v>0</v>
      </c>
      <c r="BZ71" s="83">
        <v>0</v>
      </c>
      <c r="CA71" s="82">
        <v>0</v>
      </c>
      <c r="CB71" s="80">
        <v>0</v>
      </c>
      <c r="CC71" s="82">
        <v>0</v>
      </c>
      <c r="CD71" s="80">
        <v>0</v>
      </c>
      <c r="CE71" s="83">
        <v>0</v>
      </c>
      <c r="CF71" s="83">
        <v>0</v>
      </c>
      <c r="CG71" s="84">
        <v>0</v>
      </c>
    </row>
    <row r="73" spans="1:85" x14ac:dyDescent="0.2">
      <c r="C73" s="130"/>
      <c r="D73" s="131"/>
      <c r="E73" s="132"/>
      <c r="F73" s="133"/>
      <c r="AU73" s="135"/>
      <c r="BB73" s="135"/>
      <c r="BC73" s="135"/>
    </row>
    <row r="74" spans="1:85" x14ac:dyDescent="0.2">
      <c r="C74" s="130"/>
      <c r="D74" s="136"/>
      <c r="AU74" s="135"/>
    </row>
    <row r="75" spans="1:85" x14ac:dyDescent="0.2">
      <c r="A75" s="137"/>
      <c r="B75" s="138"/>
    </row>
  </sheetData>
  <mergeCells count="4">
    <mergeCell ref="C1:O1"/>
    <mergeCell ref="A2:C5"/>
    <mergeCell ref="D2:R2"/>
    <mergeCell ref="BR2:CF2"/>
  </mergeCells>
  <conditionalFormatting sqref="D6:CG71 E73 BB73:BC73 AU73:AU74">
    <cfRule type="cellIs" dxfId="127" priority="2" stopIfTrue="1" operator="equal">
      <formula>"NaN"</formula>
    </cfRule>
  </conditionalFormatting>
  <conditionalFormatting sqref="D6:CG71">
    <cfRule type="cellIs" dxfId="126" priority="1" operator="lessThan">
      <formula>0</formula>
    </cfRule>
  </conditionalFormatting>
  <hyperlinks>
    <hyperlink ref="A1" location="SATURS!A1" display="uz SATURU" xr:uid="{B55DCD05-EBA8-41F6-9114-DF10D572A4E5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88FAE-B676-42EE-8D74-E1F9CDC0AD9E}">
  <sheetPr codeName="Sheet22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2018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1393.4088999999999</v>
      </c>
      <c r="E6" s="50">
        <v>0</v>
      </c>
      <c r="F6" s="50">
        <v>0</v>
      </c>
      <c r="G6" s="50">
        <v>2.2800000000000001E-2</v>
      </c>
      <c r="H6" s="50">
        <v>22.133800000000001</v>
      </c>
      <c r="I6" s="50">
        <v>0</v>
      </c>
      <c r="J6" s="50">
        <v>0.11360000000000001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3.3099999999999997E-2</v>
      </c>
      <c r="AB6" s="50">
        <v>0</v>
      </c>
      <c r="AC6" s="50">
        <v>1.7974000000000001</v>
      </c>
      <c r="AD6" s="50">
        <v>0</v>
      </c>
      <c r="AE6" s="50">
        <v>0</v>
      </c>
      <c r="AF6" s="50">
        <v>9.4890000000000008</v>
      </c>
      <c r="AG6" s="50">
        <v>6.2546999999999997</v>
      </c>
      <c r="AH6" s="50">
        <v>1.1976</v>
      </c>
      <c r="AI6" s="50">
        <v>0</v>
      </c>
      <c r="AJ6" s="50">
        <v>0</v>
      </c>
      <c r="AK6" s="50">
        <v>0</v>
      </c>
      <c r="AL6" s="50">
        <v>0</v>
      </c>
      <c r="AM6" s="50">
        <v>1.6385000000000001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7.1099999999999997E-2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0.15390000000000001</v>
      </c>
      <c r="BF6" s="50">
        <v>1E-4</v>
      </c>
      <c r="BG6" s="50">
        <v>5.5199999999999999E-2</v>
      </c>
      <c r="BH6" s="50">
        <v>0</v>
      </c>
      <c r="BI6" s="50">
        <v>2.8999999999999998E-3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1436.3726999999999</v>
      </c>
      <c r="BR6" s="52">
        <v>411.44369999999998</v>
      </c>
      <c r="BS6" s="52">
        <v>361.74220000000003</v>
      </c>
      <c r="BT6" s="52">
        <v>49.701500000000003</v>
      </c>
      <c r="BU6" s="52">
        <v>139.84790000000001</v>
      </c>
      <c r="BV6" s="53">
        <v>551.29169999999999</v>
      </c>
      <c r="BW6" s="54">
        <v>1987.6643999999999</v>
      </c>
      <c r="BX6" s="52">
        <v>371.9436</v>
      </c>
      <c r="BY6" s="55">
        <v>29.734000000000002</v>
      </c>
      <c r="BZ6" s="56">
        <v>2389.3418999999999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1351.1513</v>
      </c>
      <c r="F7" s="50">
        <v>0.2712</v>
      </c>
      <c r="G7" s="50">
        <v>0</v>
      </c>
      <c r="H7" s="50">
        <v>0</v>
      </c>
      <c r="I7" s="50">
        <v>0</v>
      </c>
      <c r="J7" s="50">
        <v>45.937899999999999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0.2404</v>
      </c>
      <c r="AE7" s="50">
        <v>0</v>
      </c>
      <c r="AF7" s="50">
        <v>0</v>
      </c>
      <c r="AG7" s="50">
        <v>0</v>
      </c>
      <c r="AH7" s="50">
        <v>4.9432999999999998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1.3616999999999999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1403.9058</v>
      </c>
      <c r="BR7" s="62">
        <v>113.828</v>
      </c>
      <c r="BS7" s="62">
        <v>110.1853</v>
      </c>
      <c r="BT7" s="62">
        <v>3.6427999999999998</v>
      </c>
      <c r="BU7" s="62">
        <v>15.076700000000001</v>
      </c>
      <c r="BV7" s="63">
        <v>128.90479999999999</v>
      </c>
      <c r="BW7" s="64">
        <v>1532.8106</v>
      </c>
      <c r="BX7" s="62">
        <v>197.93889999999999</v>
      </c>
      <c r="BY7" s="65">
        <v>20.038799999999998</v>
      </c>
      <c r="BZ7" s="66">
        <v>1750.7882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9.69E-2</v>
      </c>
      <c r="E8" s="50">
        <v>2.81E-2</v>
      </c>
      <c r="F8" s="50">
        <v>42.114699999999999</v>
      </c>
      <c r="G8" s="50">
        <v>0.1265</v>
      </c>
      <c r="H8" s="50">
        <v>0.31259999999999999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25.590599999999998</v>
      </c>
      <c r="AG8" s="50">
        <v>0</v>
      </c>
      <c r="AH8" s="50">
        <v>7.4999999999999997E-3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0.2351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68.511899999999997</v>
      </c>
      <c r="BR8" s="62">
        <v>53.880200000000002</v>
      </c>
      <c r="BS8" s="62">
        <v>13.134</v>
      </c>
      <c r="BT8" s="62">
        <v>40.746099999999998</v>
      </c>
      <c r="BU8" s="62">
        <v>3.0190999999999999</v>
      </c>
      <c r="BV8" s="63">
        <v>56.899299999999997</v>
      </c>
      <c r="BW8" s="64">
        <v>125.4111</v>
      </c>
      <c r="BX8" s="62">
        <v>27.576000000000001</v>
      </c>
      <c r="BY8" s="65">
        <v>3.3188</v>
      </c>
      <c r="BZ8" s="66">
        <v>156.30600000000001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0.82830000000000004</v>
      </c>
      <c r="F9" s="50">
        <v>0</v>
      </c>
      <c r="G9" s="50">
        <v>285.9033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13.0822</v>
      </c>
      <c r="O9" s="50">
        <v>0</v>
      </c>
      <c r="P9" s="50">
        <v>0</v>
      </c>
      <c r="Q9" s="50">
        <v>5.2847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9.7654999999999994</v>
      </c>
      <c r="AE9" s="50">
        <v>0</v>
      </c>
      <c r="AF9" s="50">
        <v>0</v>
      </c>
      <c r="AG9" s="50">
        <v>0</v>
      </c>
      <c r="AH9" s="50">
        <v>0.43719999999999998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2.5282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317.82940000000002</v>
      </c>
      <c r="BR9" s="62">
        <v>67.509799999999998</v>
      </c>
      <c r="BS9" s="62">
        <v>60.087000000000003</v>
      </c>
      <c r="BT9" s="62">
        <v>7.4227999999999996</v>
      </c>
      <c r="BU9" s="62">
        <v>356.25</v>
      </c>
      <c r="BV9" s="63">
        <v>423.75979999999998</v>
      </c>
      <c r="BW9" s="64">
        <v>741.58920000000001</v>
      </c>
      <c r="BX9" s="62">
        <v>153.9392</v>
      </c>
      <c r="BY9" s="65">
        <v>7.5026999999999999</v>
      </c>
      <c r="BZ9" s="66">
        <v>903.03110000000004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51.127299999999998</v>
      </c>
      <c r="E10" s="50">
        <v>0</v>
      </c>
      <c r="F10" s="50">
        <v>14.765700000000001</v>
      </c>
      <c r="G10" s="50">
        <v>0.25030000000000002</v>
      </c>
      <c r="H10" s="50">
        <v>1961.8078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29.767600000000002</v>
      </c>
      <c r="O10" s="50">
        <v>2.3189000000000002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0.3422</v>
      </c>
      <c r="AD10" s="50">
        <v>5.2699999999999997E-2</v>
      </c>
      <c r="AE10" s="50">
        <v>0</v>
      </c>
      <c r="AF10" s="50">
        <v>37.358899999999998</v>
      </c>
      <c r="AG10" s="50">
        <v>30.383400000000002</v>
      </c>
      <c r="AH10" s="50">
        <v>0.53939999999999999</v>
      </c>
      <c r="AI10" s="50">
        <v>0</v>
      </c>
      <c r="AJ10" s="50">
        <v>0</v>
      </c>
      <c r="AK10" s="50">
        <v>0</v>
      </c>
      <c r="AL10" s="50">
        <v>0</v>
      </c>
      <c r="AM10" s="50">
        <v>16.530799999999999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0.37909999999999999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2145.6242000000002</v>
      </c>
      <c r="BR10" s="62">
        <v>1661.2602999999999</v>
      </c>
      <c r="BS10" s="62">
        <v>1214.9195</v>
      </c>
      <c r="BT10" s="62">
        <v>446.34089999999998</v>
      </c>
      <c r="BU10" s="62">
        <v>292.6413</v>
      </c>
      <c r="BV10" s="63">
        <v>1953.9015999999999</v>
      </c>
      <c r="BW10" s="64">
        <v>4099.5258000000003</v>
      </c>
      <c r="BX10" s="62">
        <v>1187.8508999999999</v>
      </c>
      <c r="BY10" s="65">
        <v>1081.5061000000001</v>
      </c>
      <c r="BZ10" s="66">
        <v>6368.8828000000003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0.35659999999999997</v>
      </c>
      <c r="E11" s="50">
        <v>0</v>
      </c>
      <c r="F11" s="50">
        <v>0</v>
      </c>
      <c r="G11" s="50">
        <v>0</v>
      </c>
      <c r="H11" s="50">
        <v>1.35E-2</v>
      </c>
      <c r="I11" s="50">
        <v>300.89429999999999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55.877200000000002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6.1273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0.67410000000000003</v>
      </c>
      <c r="AF11" s="50">
        <v>0.1421</v>
      </c>
      <c r="AG11" s="50">
        <v>0.64170000000000005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0.60089999999999999</v>
      </c>
      <c r="BO11" s="50">
        <v>0</v>
      </c>
      <c r="BP11" s="198" t="s">
        <v>480</v>
      </c>
      <c r="BQ11" s="61">
        <v>365.32780000000002</v>
      </c>
      <c r="BR11" s="62">
        <v>560.45299999999997</v>
      </c>
      <c r="BS11" s="62">
        <v>375.23750000000001</v>
      </c>
      <c r="BT11" s="62">
        <v>185.21549999999999</v>
      </c>
      <c r="BU11" s="62">
        <v>113.1832</v>
      </c>
      <c r="BV11" s="63">
        <v>673.63620000000003</v>
      </c>
      <c r="BW11" s="64">
        <v>1038.9639999999999</v>
      </c>
      <c r="BX11" s="62">
        <v>410.29509999999999</v>
      </c>
      <c r="BY11" s="65">
        <v>142.45249999999999</v>
      </c>
      <c r="BZ11" s="66">
        <v>1591.7116000000001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0.1135</v>
      </c>
      <c r="E12" s="50">
        <v>42.154200000000003</v>
      </c>
      <c r="F12" s="50">
        <v>0</v>
      </c>
      <c r="G12" s="50">
        <v>0</v>
      </c>
      <c r="H12" s="50">
        <v>5.9999999999999995E-4</v>
      </c>
      <c r="I12" s="50">
        <v>0</v>
      </c>
      <c r="J12" s="50">
        <v>2556.7892999999999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1E-4</v>
      </c>
      <c r="Q12" s="50">
        <v>0</v>
      </c>
      <c r="R12" s="50">
        <v>0</v>
      </c>
      <c r="S12" s="50">
        <v>0.45929999999999999</v>
      </c>
      <c r="T12" s="50">
        <v>0</v>
      </c>
      <c r="U12" s="50">
        <v>0</v>
      </c>
      <c r="V12" s="50">
        <v>0.91879999999999995</v>
      </c>
      <c r="W12" s="50">
        <v>0</v>
      </c>
      <c r="X12" s="50">
        <v>0</v>
      </c>
      <c r="Y12" s="50">
        <v>0.72040000000000004</v>
      </c>
      <c r="Z12" s="50">
        <v>0</v>
      </c>
      <c r="AA12" s="50">
        <v>2.4224999999999999</v>
      </c>
      <c r="AB12" s="50">
        <v>0</v>
      </c>
      <c r="AC12" s="50">
        <v>1.4E-2</v>
      </c>
      <c r="AD12" s="50">
        <v>10.1637</v>
      </c>
      <c r="AE12" s="50">
        <v>0</v>
      </c>
      <c r="AF12" s="50">
        <v>3.3664000000000001</v>
      </c>
      <c r="AG12" s="50">
        <v>3.0000000000000001E-3</v>
      </c>
      <c r="AH12" s="50">
        <v>4.5999999999999999E-3</v>
      </c>
      <c r="AI12" s="50">
        <v>0</v>
      </c>
      <c r="AJ12" s="50">
        <v>0</v>
      </c>
      <c r="AK12" s="50">
        <v>1.1644000000000001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3.95E-2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5.9999999999999995E-4</v>
      </c>
      <c r="BG12" s="50">
        <v>0</v>
      </c>
      <c r="BH12" s="50">
        <v>0</v>
      </c>
      <c r="BI12" s="50">
        <v>0</v>
      </c>
      <c r="BJ12" s="50">
        <v>1.4E-3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2618.3364000000001</v>
      </c>
      <c r="BR12" s="62">
        <v>205.3236</v>
      </c>
      <c r="BS12" s="62">
        <v>162.40719999999999</v>
      </c>
      <c r="BT12" s="62">
        <v>42.916400000000003</v>
      </c>
      <c r="BU12" s="62">
        <v>241.8989</v>
      </c>
      <c r="BV12" s="63">
        <v>447.22250000000003</v>
      </c>
      <c r="BW12" s="64">
        <v>3065.5589</v>
      </c>
      <c r="BX12" s="62">
        <v>253.53370000000001</v>
      </c>
      <c r="BY12" s="65">
        <v>20.572299999999998</v>
      </c>
      <c r="BZ12" s="66">
        <v>3339.6649000000002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3.5999999999999999E-3</v>
      </c>
      <c r="J13" s="50">
        <v>0</v>
      </c>
      <c r="K13" s="50">
        <v>133.15729999999999</v>
      </c>
      <c r="L13" s="50">
        <v>1.9100999999999999</v>
      </c>
      <c r="M13" s="50">
        <v>0</v>
      </c>
      <c r="N13" s="50">
        <v>0</v>
      </c>
      <c r="O13" s="50">
        <v>0</v>
      </c>
      <c r="P13" s="50">
        <v>0.45839999999999997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1.4418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0.42309999999999998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137.39429999999999</v>
      </c>
      <c r="BR13" s="62">
        <v>270.38959999999997</v>
      </c>
      <c r="BS13" s="62">
        <v>163.9442</v>
      </c>
      <c r="BT13" s="62">
        <v>106.4453</v>
      </c>
      <c r="BU13" s="62">
        <v>31.3126</v>
      </c>
      <c r="BV13" s="63">
        <v>301.70209999999997</v>
      </c>
      <c r="BW13" s="64">
        <v>439.09640000000002</v>
      </c>
      <c r="BX13" s="62">
        <v>99.001499999999993</v>
      </c>
      <c r="BY13" s="65">
        <v>17.125399999999999</v>
      </c>
      <c r="BZ13" s="66">
        <v>555.22339999999997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100.80719999999999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0.36249999999999999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1.8789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0.13170000000000001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103.1803</v>
      </c>
      <c r="BR14" s="62">
        <v>3.9014000000000002</v>
      </c>
      <c r="BS14" s="62">
        <v>2.0211999999999999</v>
      </c>
      <c r="BT14" s="62">
        <v>1.8802000000000001</v>
      </c>
      <c r="BU14" s="62">
        <v>0.2263</v>
      </c>
      <c r="BV14" s="63">
        <v>4.1276000000000002</v>
      </c>
      <c r="BW14" s="64">
        <v>107.30800000000001</v>
      </c>
      <c r="BX14" s="62">
        <v>3.8542000000000001</v>
      </c>
      <c r="BY14" s="65">
        <v>2.8511000000000002</v>
      </c>
      <c r="BZ14" s="66">
        <v>114.0132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2.3595000000000002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2.3595000000000002</v>
      </c>
      <c r="BR15" s="62">
        <v>1098.2374</v>
      </c>
      <c r="BS15" s="62">
        <v>1014.3920000000001</v>
      </c>
      <c r="BT15" s="62">
        <v>83.845399999999998</v>
      </c>
      <c r="BU15" s="62">
        <v>312.92320000000001</v>
      </c>
      <c r="BV15" s="63">
        <v>1411.1605999999999</v>
      </c>
      <c r="BW15" s="64">
        <v>1413.5201999999999</v>
      </c>
      <c r="BX15" s="62">
        <v>452.6979</v>
      </c>
      <c r="BY15" s="65">
        <v>694.0059</v>
      </c>
      <c r="BZ15" s="66">
        <v>2560.2240000000002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9.8299999999999998E-2</v>
      </c>
      <c r="H16" s="50">
        <v>0</v>
      </c>
      <c r="I16" s="50">
        <v>0</v>
      </c>
      <c r="J16" s="50">
        <v>4.9546999999999999</v>
      </c>
      <c r="K16" s="50">
        <v>0</v>
      </c>
      <c r="L16" s="50">
        <v>0</v>
      </c>
      <c r="M16" s="50">
        <v>0</v>
      </c>
      <c r="N16" s="50">
        <v>280.98599999999999</v>
      </c>
      <c r="O16" s="50">
        <v>11.643000000000001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1.0529999999999999</v>
      </c>
      <c r="AB16" s="50">
        <v>0</v>
      </c>
      <c r="AC16" s="50">
        <v>21.555199999999999</v>
      </c>
      <c r="AD16" s="50">
        <v>1.8527</v>
      </c>
      <c r="AE16" s="50">
        <v>0</v>
      </c>
      <c r="AF16" s="50">
        <v>8.0387000000000004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330.1816</v>
      </c>
      <c r="BR16" s="62">
        <v>830.10429999999997</v>
      </c>
      <c r="BS16" s="62">
        <v>566.22820000000002</v>
      </c>
      <c r="BT16" s="62">
        <v>263.87610000000001</v>
      </c>
      <c r="BU16" s="62">
        <v>243.5214</v>
      </c>
      <c r="BV16" s="63">
        <v>1073.6257000000001</v>
      </c>
      <c r="BW16" s="64">
        <v>1403.8072999999999</v>
      </c>
      <c r="BX16" s="62">
        <v>369.68389999999999</v>
      </c>
      <c r="BY16" s="65">
        <v>74.561300000000003</v>
      </c>
      <c r="BZ16" s="66">
        <v>1848.0525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1.8486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162.5436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1.5078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0.68530000000000002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0.54569999999999996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167.1311</v>
      </c>
      <c r="BR17" s="62">
        <v>507.60289999999998</v>
      </c>
      <c r="BS17" s="62">
        <v>379.78070000000002</v>
      </c>
      <c r="BT17" s="62">
        <v>127.8223</v>
      </c>
      <c r="BU17" s="62">
        <v>78.034800000000004</v>
      </c>
      <c r="BV17" s="63">
        <v>585.6377</v>
      </c>
      <c r="BW17" s="64">
        <v>752.76880000000006</v>
      </c>
      <c r="BX17" s="62">
        <v>292.8254</v>
      </c>
      <c r="BY17" s="65">
        <v>44.692</v>
      </c>
      <c r="BZ17" s="66">
        <v>1090.2862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0</v>
      </c>
      <c r="H18" s="50">
        <v>2.9999999999999997E-4</v>
      </c>
      <c r="I18" s="50">
        <v>0</v>
      </c>
      <c r="J18" s="50">
        <v>1.4E-3</v>
      </c>
      <c r="K18" s="50">
        <v>0</v>
      </c>
      <c r="L18" s="50">
        <v>7.9870000000000001</v>
      </c>
      <c r="M18" s="50">
        <v>0</v>
      </c>
      <c r="N18" s="50">
        <v>0</v>
      </c>
      <c r="O18" s="50">
        <v>0</v>
      </c>
      <c r="P18" s="50">
        <v>232.577</v>
      </c>
      <c r="Q18" s="50">
        <v>0.92789999999999995</v>
      </c>
      <c r="R18" s="50">
        <v>0.56469999999999998</v>
      </c>
      <c r="S18" s="50">
        <v>0.153</v>
      </c>
      <c r="T18" s="50">
        <v>0</v>
      </c>
      <c r="U18" s="50">
        <v>0.93600000000000005</v>
      </c>
      <c r="V18" s="50">
        <v>0</v>
      </c>
      <c r="W18" s="50">
        <v>0</v>
      </c>
      <c r="X18" s="50">
        <v>0</v>
      </c>
      <c r="Y18" s="50">
        <v>4.7385999999999999</v>
      </c>
      <c r="Z18" s="50">
        <v>0</v>
      </c>
      <c r="AA18" s="50">
        <v>0</v>
      </c>
      <c r="AB18" s="50">
        <v>0</v>
      </c>
      <c r="AC18" s="50">
        <v>0.62070000000000003</v>
      </c>
      <c r="AD18" s="50">
        <v>2.9999999999999997E-4</v>
      </c>
      <c r="AE18" s="50">
        <v>0</v>
      </c>
      <c r="AF18" s="50">
        <v>0</v>
      </c>
      <c r="AG18" s="50">
        <v>0</v>
      </c>
      <c r="AH18" s="50">
        <v>0.1047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1.5299999999999999E-2</v>
      </c>
      <c r="BF18" s="50">
        <v>2.9999999999999997E-4</v>
      </c>
      <c r="BG18" s="50">
        <v>0</v>
      </c>
      <c r="BH18" s="50">
        <v>0</v>
      </c>
      <c r="BI18" s="50">
        <v>0</v>
      </c>
      <c r="BJ18" s="50">
        <v>6.9999999999999999E-4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248.62809999999999</v>
      </c>
      <c r="BR18" s="62">
        <v>457.31110000000001</v>
      </c>
      <c r="BS18" s="62">
        <v>296.78620000000001</v>
      </c>
      <c r="BT18" s="62">
        <v>160.5249</v>
      </c>
      <c r="BU18" s="62">
        <v>122.0265</v>
      </c>
      <c r="BV18" s="63">
        <v>579.33759999999995</v>
      </c>
      <c r="BW18" s="64">
        <v>827.96569999999997</v>
      </c>
      <c r="BX18" s="62">
        <v>141.15989999999999</v>
      </c>
      <c r="BY18" s="65">
        <v>22.058599999999998</v>
      </c>
      <c r="BZ18" s="66">
        <v>991.18420000000003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6.4000000000000003E-3</v>
      </c>
      <c r="H19" s="50">
        <v>2.9999999999999997E-4</v>
      </c>
      <c r="I19" s="50">
        <v>0</v>
      </c>
      <c r="J19" s="50">
        <v>7.0000000000000001E-3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5.8700000000000002E-2</v>
      </c>
      <c r="Q19" s="50">
        <v>487.64920000000001</v>
      </c>
      <c r="R19" s="50">
        <v>0</v>
      </c>
      <c r="S19" s="50">
        <v>0.86580000000000001</v>
      </c>
      <c r="T19" s="50">
        <v>0</v>
      </c>
      <c r="U19" s="50">
        <v>0</v>
      </c>
      <c r="V19" s="50">
        <v>2.3418000000000001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4.0000000000000002E-4</v>
      </c>
      <c r="AD19" s="50">
        <v>88.222800000000007</v>
      </c>
      <c r="AE19" s="50">
        <v>0</v>
      </c>
      <c r="AF19" s="50">
        <v>2.9359000000000002</v>
      </c>
      <c r="AG19" s="50">
        <v>0</v>
      </c>
      <c r="AH19" s="50">
        <v>2.5000000000000001E-3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2.9999999999999997E-4</v>
      </c>
      <c r="BG19" s="50">
        <v>0</v>
      </c>
      <c r="BH19" s="50">
        <v>0</v>
      </c>
      <c r="BI19" s="50">
        <v>0</v>
      </c>
      <c r="BJ19" s="50">
        <v>8.0000000000000004E-4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582.09190000000001</v>
      </c>
      <c r="BR19" s="62">
        <v>222.94149999999999</v>
      </c>
      <c r="BS19" s="62">
        <v>158.03649999999999</v>
      </c>
      <c r="BT19" s="62">
        <v>64.905000000000001</v>
      </c>
      <c r="BU19" s="62">
        <v>60.777799999999999</v>
      </c>
      <c r="BV19" s="63">
        <v>283.7192</v>
      </c>
      <c r="BW19" s="64">
        <v>865.81110000000001</v>
      </c>
      <c r="BX19" s="62">
        <v>264.5247</v>
      </c>
      <c r="BY19" s="65">
        <v>15.565200000000001</v>
      </c>
      <c r="BZ19" s="66">
        <v>1145.9010000000001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10.1717</v>
      </c>
      <c r="Q20" s="50">
        <v>6.9176000000000002</v>
      </c>
      <c r="R20" s="50">
        <v>57.2879</v>
      </c>
      <c r="S20" s="50">
        <v>23.159400000000002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3.1399999999999997E-2</v>
      </c>
      <c r="AA20" s="50">
        <v>0</v>
      </c>
      <c r="AB20" s="50">
        <v>0</v>
      </c>
      <c r="AC20" s="50">
        <v>0</v>
      </c>
      <c r="AD20" s="50">
        <v>2.0863999999999998</v>
      </c>
      <c r="AE20" s="50">
        <v>0</v>
      </c>
      <c r="AF20" s="50">
        <v>23.3141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122.96850000000001</v>
      </c>
      <c r="BR20" s="62">
        <v>394.6694</v>
      </c>
      <c r="BS20" s="62">
        <v>265.6232</v>
      </c>
      <c r="BT20" s="62">
        <v>129.0462</v>
      </c>
      <c r="BU20" s="62">
        <v>424.5951</v>
      </c>
      <c r="BV20" s="63">
        <v>819.26440000000002</v>
      </c>
      <c r="BW20" s="64">
        <v>942.23289999999997</v>
      </c>
      <c r="BX20" s="62">
        <v>203.68889999999999</v>
      </c>
      <c r="BY20" s="65">
        <v>8.0002999999999993</v>
      </c>
      <c r="BZ20" s="66">
        <v>1153.9221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0</v>
      </c>
      <c r="E21" s="50">
        <v>0</v>
      </c>
      <c r="F21" s="50">
        <v>0</v>
      </c>
      <c r="G21" s="50">
        <v>0</v>
      </c>
      <c r="H21" s="50">
        <v>3.7561</v>
      </c>
      <c r="I21" s="50">
        <v>6.9699999999999998E-2</v>
      </c>
      <c r="J21" s="50">
        <v>7.3099999999999998E-2</v>
      </c>
      <c r="K21" s="50">
        <v>0</v>
      </c>
      <c r="L21" s="50">
        <v>5.0700000000000002E-2</v>
      </c>
      <c r="M21" s="50">
        <v>0</v>
      </c>
      <c r="N21" s="50">
        <v>0</v>
      </c>
      <c r="O21" s="50">
        <v>0</v>
      </c>
      <c r="P21" s="50">
        <v>3.2930000000000001</v>
      </c>
      <c r="Q21" s="50">
        <v>3.0102000000000002</v>
      </c>
      <c r="R21" s="50">
        <v>5.5746000000000002</v>
      </c>
      <c r="S21" s="50">
        <v>681.51350000000002</v>
      </c>
      <c r="T21" s="50">
        <v>0</v>
      </c>
      <c r="U21" s="50">
        <v>0</v>
      </c>
      <c r="V21" s="50">
        <v>7.5797999999999996</v>
      </c>
      <c r="W21" s="50">
        <v>4.9317000000000002</v>
      </c>
      <c r="X21" s="50">
        <v>1.9073</v>
      </c>
      <c r="Y21" s="50">
        <v>0</v>
      </c>
      <c r="Z21" s="50">
        <v>0</v>
      </c>
      <c r="AA21" s="50">
        <v>5.0000000000000001E-4</v>
      </c>
      <c r="AB21" s="50">
        <v>0</v>
      </c>
      <c r="AC21" s="50">
        <v>1.4E-3</v>
      </c>
      <c r="AD21" s="50">
        <v>9.2363</v>
      </c>
      <c r="AE21" s="50">
        <v>0</v>
      </c>
      <c r="AF21" s="50">
        <v>2.6061999999999999</v>
      </c>
      <c r="AG21" s="50">
        <v>25.1387</v>
      </c>
      <c r="AH21" s="50">
        <v>6.7999999999999996E-3</v>
      </c>
      <c r="AI21" s="50">
        <v>0</v>
      </c>
      <c r="AJ21" s="50">
        <v>0</v>
      </c>
      <c r="AK21" s="50">
        <v>4.0000000000000002E-4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1.7814000000000001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2E-3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750.5335</v>
      </c>
      <c r="BR21" s="62">
        <v>386.57459999999998</v>
      </c>
      <c r="BS21" s="62">
        <v>254.41630000000001</v>
      </c>
      <c r="BT21" s="62">
        <v>132.1584</v>
      </c>
      <c r="BU21" s="62">
        <v>87.995500000000007</v>
      </c>
      <c r="BV21" s="63">
        <v>474.5702</v>
      </c>
      <c r="BW21" s="64">
        <v>1225.1036999999999</v>
      </c>
      <c r="BX21" s="62">
        <v>151.9256</v>
      </c>
      <c r="BY21" s="65">
        <v>28.0794</v>
      </c>
      <c r="BZ21" s="66">
        <v>1405.1086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0</v>
      </c>
      <c r="E22" s="50">
        <v>0</v>
      </c>
      <c r="F22" s="50">
        <v>0</v>
      </c>
      <c r="G22" s="50">
        <v>0.1022</v>
      </c>
      <c r="H22" s="50">
        <v>6.4999999999999997E-3</v>
      </c>
      <c r="I22" s="50">
        <v>0</v>
      </c>
      <c r="J22" s="50">
        <v>2.8000000000000001E-2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5.9999999999999995E-4</v>
      </c>
      <c r="Q22" s="50">
        <v>0</v>
      </c>
      <c r="R22" s="50">
        <v>0</v>
      </c>
      <c r="S22" s="50">
        <v>1E-3</v>
      </c>
      <c r="T22" s="50">
        <v>333.52210000000002</v>
      </c>
      <c r="U22" s="50">
        <v>21.6767</v>
      </c>
      <c r="V22" s="50">
        <v>2.4081000000000001</v>
      </c>
      <c r="W22" s="50">
        <v>0</v>
      </c>
      <c r="X22" s="50">
        <v>0</v>
      </c>
      <c r="Y22" s="50">
        <v>0</v>
      </c>
      <c r="Z22" s="50">
        <v>0</v>
      </c>
      <c r="AA22" s="50">
        <v>8.9499999999999996E-2</v>
      </c>
      <c r="AB22" s="50">
        <v>0</v>
      </c>
      <c r="AC22" s="50">
        <v>1.67E-2</v>
      </c>
      <c r="AD22" s="50">
        <v>0.66120000000000001</v>
      </c>
      <c r="AE22" s="50">
        <v>0</v>
      </c>
      <c r="AF22" s="50">
        <v>4.2897999999999996</v>
      </c>
      <c r="AG22" s="50">
        <v>0</v>
      </c>
      <c r="AH22" s="50">
        <v>0.22950000000000001</v>
      </c>
      <c r="AI22" s="50">
        <v>0</v>
      </c>
      <c r="AJ22" s="50">
        <v>0</v>
      </c>
      <c r="AK22" s="50">
        <v>6.3E-3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1.9031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5.4899999999999997E-2</v>
      </c>
      <c r="BG22" s="50">
        <v>0</v>
      </c>
      <c r="BH22" s="50">
        <v>0</v>
      </c>
      <c r="BI22" s="50">
        <v>0</v>
      </c>
      <c r="BJ22" s="50">
        <v>2.9000000000000001E-2</v>
      </c>
      <c r="BK22" s="50">
        <v>0</v>
      </c>
      <c r="BL22" s="50">
        <v>0</v>
      </c>
      <c r="BM22" s="50">
        <v>2.3E-3</v>
      </c>
      <c r="BN22" s="50">
        <v>0</v>
      </c>
      <c r="BO22" s="50">
        <v>0</v>
      </c>
      <c r="BP22" s="198" t="s">
        <v>480</v>
      </c>
      <c r="BQ22" s="61">
        <v>365.02749999999997</v>
      </c>
      <c r="BR22" s="62">
        <v>1075.1331</v>
      </c>
      <c r="BS22" s="62">
        <v>760.1653</v>
      </c>
      <c r="BT22" s="62">
        <v>314.96780000000001</v>
      </c>
      <c r="BU22" s="62">
        <v>476.28550000000001</v>
      </c>
      <c r="BV22" s="63">
        <v>1551.4185</v>
      </c>
      <c r="BW22" s="64">
        <v>1916.4460999999999</v>
      </c>
      <c r="BX22" s="62">
        <v>261.2722</v>
      </c>
      <c r="BY22" s="65">
        <v>87.182400000000001</v>
      </c>
      <c r="BZ22" s="66">
        <v>2264.9007999999999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0</v>
      </c>
      <c r="E23" s="50">
        <v>0</v>
      </c>
      <c r="F23" s="50">
        <v>0</v>
      </c>
      <c r="G23" s="50">
        <v>0.56940000000000002</v>
      </c>
      <c r="H23" s="50">
        <v>6.4000000000000003E-3</v>
      </c>
      <c r="I23" s="50">
        <v>0</v>
      </c>
      <c r="J23" s="50">
        <v>0.1027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6.9999999999999999E-4</v>
      </c>
      <c r="Q23" s="50">
        <v>0</v>
      </c>
      <c r="R23" s="50">
        <v>0</v>
      </c>
      <c r="S23" s="50">
        <v>1.1000000000000001E-3</v>
      </c>
      <c r="T23" s="50">
        <v>5.2558999999999996</v>
      </c>
      <c r="U23" s="50">
        <v>237.15289999999999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2.5000000000000001E-3</v>
      </c>
      <c r="AB23" s="50">
        <v>0</v>
      </c>
      <c r="AC23" s="50">
        <v>8.8300000000000003E-2</v>
      </c>
      <c r="AD23" s="50">
        <v>7.3521000000000001</v>
      </c>
      <c r="AE23" s="50">
        <v>0</v>
      </c>
      <c r="AF23" s="50">
        <v>0.77349999999999997</v>
      </c>
      <c r="AG23" s="50">
        <v>0</v>
      </c>
      <c r="AH23" s="50">
        <v>9.2600000000000002E-2</v>
      </c>
      <c r="AI23" s="50">
        <v>0</v>
      </c>
      <c r="AJ23" s="50">
        <v>0</v>
      </c>
      <c r="AK23" s="50">
        <v>2.5999999999999999E-3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2.4891000000000001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6.1999999999999998E-3</v>
      </c>
      <c r="BG23" s="50">
        <v>0</v>
      </c>
      <c r="BH23" s="50">
        <v>0</v>
      </c>
      <c r="BI23" s="50">
        <v>0</v>
      </c>
      <c r="BJ23" s="50">
        <v>2.01E-2</v>
      </c>
      <c r="BK23" s="50">
        <v>0</v>
      </c>
      <c r="BL23" s="50">
        <v>0</v>
      </c>
      <c r="BM23" s="50">
        <v>4.0000000000000002E-4</v>
      </c>
      <c r="BN23" s="50">
        <v>0</v>
      </c>
      <c r="BO23" s="50">
        <v>0</v>
      </c>
      <c r="BP23" s="198" t="s">
        <v>480</v>
      </c>
      <c r="BQ23" s="61">
        <v>253.91679999999999</v>
      </c>
      <c r="BR23" s="62">
        <v>521.27790000000005</v>
      </c>
      <c r="BS23" s="62">
        <v>337.4008</v>
      </c>
      <c r="BT23" s="62">
        <v>183.87710000000001</v>
      </c>
      <c r="BU23" s="62">
        <v>93.729100000000003</v>
      </c>
      <c r="BV23" s="63">
        <v>615.00699999999995</v>
      </c>
      <c r="BW23" s="64">
        <v>868.92380000000003</v>
      </c>
      <c r="BX23" s="62">
        <v>141.33369999999999</v>
      </c>
      <c r="BY23" s="65">
        <v>40.663200000000003</v>
      </c>
      <c r="BZ23" s="66">
        <v>1050.9206999999999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2.8899999999999999E-2</v>
      </c>
      <c r="E24" s="50">
        <v>0</v>
      </c>
      <c r="F24" s="50">
        <v>0</v>
      </c>
      <c r="G24" s="50">
        <v>7.8100000000000003E-2</v>
      </c>
      <c r="H24" s="50">
        <v>0.15010000000000001</v>
      </c>
      <c r="I24" s="50">
        <v>0</v>
      </c>
      <c r="J24" s="50">
        <v>2.4074</v>
      </c>
      <c r="K24" s="50">
        <v>0</v>
      </c>
      <c r="L24" s="50">
        <v>0</v>
      </c>
      <c r="M24" s="50">
        <v>0</v>
      </c>
      <c r="N24" s="50">
        <v>0.47220000000000001</v>
      </c>
      <c r="O24" s="50">
        <v>0</v>
      </c>
      <c r="P24" s="50">
        <v>2.01E-2</v>
      </c>
      <c r="Q24" s="50">
        <v>0</v>
      </c>
      <c r="R24" s="50">
        <v>2.9999999999999997E-4</v>
      </c>
      <c r="S24" s="50">
        <v>5.5328999999999997</v>
      </c>
      <c r="T24" s="50">
        <v>0</v>
      </c>
      <c r="U24" s="50">
        <v>0</v>
      </c>
      <c r="V24" s="50">
        <v>210.36580000000001</v>
      </c>
      <c r="W24" s="50">
        <v>9.8594000000000008</v>
      </c>
      <c r="X24" s="50">
        <v>0</v>
      </c>
      <c r="Y24" s="50">
        <v>0.74439999999999995</v>
      </c>
      <c r="Z24" s="50">
        <v>3.3401999999999998</v>
      </c>
      <c r="AA24" s="50">
        <v>9.9000000000000008E-3</v>
      </c>
      <c r="AB24" s="50">
        <v>0</v>
      </c>
      <c r="AC24" s="50">
        <v>1.8200000000000001E-2</v>
      </c>
      <c r="AD24" s="50">
        <v>7.0857000000000001</v>
      </c>
      <c r="AE24" s="50">
        <v>0</v>
      </c>
      <c r="AF24" s="50">
        <v>2.8E-3</v>
      </c>
      <c r="AG24" s="50">
        <v>0</v>
      </c>
      <c r="AH24" s="50">
        <v>1.1774</v>
      </c>
      <c r="AI24" s="50">
        <v>0</v>
      </c>
      <c r="AJ24" s="50">
        <v>0</v>
      </c>
      <c r="AK24" s="50">
        <v>1.2500000000000001E-2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4.7100000000000003E-2</v>
      </c>
      <c r="BF24" s="50">
        <v>0.01</v>
      </c>
      <c r="BG24" s="50">
        <v>0</v>
      </c>
      <c r="BH24" s="50">
        <v>0</v>
      </c>
      <c r="BI24" s="50">
        <v>0</v>
      </c>
      <c r="BJ24" s="50">
        <v>5.4000000000000003E-3</v>
      </c>
      <c r="BK24" s="50">
        <v>0</v>
      </c>
      <c r="BL24" s="50">
        <v>0</v>
      </c>
      <c r="BM24" s="50">
        <v>1E-3</v>
      </c>
      <c r="BN24" s="50">
        <v>0</v>
      </c>
      <c r="BO24" s="50">
        <v>0</v>
      </c>
      <c r="BP24" s="198" t="s">
        <v>480</v>
      </c>
      <c r="BQ24" s="61">
        <v>241.3698</v>
      </c>
      <c r="BR24" s="62">
        <v>969.3827</v>
      </c>
      <c r="BS24" s="62">
        <v>725.89949999999999</v>
      </c>
      <c r="BT24" s="62">
        <v>243.48320000000001</v>
      </c>
      <c r="BU24" s="62">
        <v>118.9281</v>
      </c>
      <c r="BV24" s="63">
        <v>1088.3108</v>
      </c>
      <c r="BW24" s="64">
        <v>1329.6804999999999</v>
      </c>
      <c r="BX24" s="62">
        <v>224.06739999999999</v>
      </c>
      <c r="BY24" s="65">
        <v>40.718299999999999</v>
      </c>
      <c r="BZ24" s="66">
        <v>1594.4663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6.9999999999999999E-4</v>
      </c>
      <c r="E25" s="50">
        <v>0</v>
      </c>
      <c r="F25" s="50">
        <v>0</v>
      </c>
      <c r="G25" s="50">
        <v>0</v>
      </c>
      <c r="H25" s="50">
        <v>2.3699999999999999E-2</v>
      </c>
      <c r="I25" s="50">
        <v>0</v>
      </c>
      <c r="J25" s="50">
        <v>0.36109999999999998</v>
      </c>
      <c r="K25" s="50">
        <v>0</v>
      </c>
      <c r="L25" s="50">
        <v>0</v>
      </c>
      <c r="M25" s="50">
        <v>0</v>
      </c>
      <c r="N25" s="50">
        <v>6.08E-2</v>
      </c>
      <c r="O25" s="50">
        <v>0</v>
      </c>
      <c r="P25" s="50">
        <v>1.6000000000000001E-3</v>
      </c>
      <c r="Q25" s="50">
        <v>0</v>
      </c>
      <c r="R25" s="50">
        <v>1E-4</v>
      </c>
      <c r="S25" s="50">
        <v>1.736</v>
      </c>
      <c r="T25" s="50">
        <v>0</v>
      </c>
      <c r="U25" s="50">
        <v>0</v>
      </c>
      <c r="V25" s="50">
        <v>11.0616</v>
      </c>
      <c r="W25" s="50">
        <v>242.89179999999999</v>
      </c>
      <c r="X25" s="50">
        <v>0</v>
      </c>
      <c r="Y25" s="50">
        <v>0</v>
      </c>
      <c r="Z25" s="50">
        <v>0</v>
      </c>
      <c r="AA25" s="50">
        <v>4.4000000000000003E-3</v>
      </c>
      <c r="AB25" s="50">
        <v>0</v>
      </c>
      <c r="AC25" s="50">
        <v>1.5825</v>
      </c>
      <c r="AD25" s="50">
        <v>2.2000000000000001E-3</v>
      </c>
      <c r="AE25" s="50">
        <v>2.46E-2</v>
      </c>
      <c r="AF25" s="50">
        <v>6.9999999999999999E-4</v>
      </c>
      <c r="AG25" s="50">
        <v>0</v>
      </c>
      <c r="AH25" s="50">
        <v>7.2361000000000004</v>
      </c>
      <c r="AI25" s="50">
        <v>0</v>
      </c>
      <c r="AJ25" s="50">
        <v>0</v>
      </c>
      <c r="AK25" s="50">
        <v>4.4999999999999997E-3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2.1999999999999999E-2</v>
      </c>
      <c r="BG25" s="50">
        <v>0</v>
      </c>
      <c r="BH25" s="50">
        <v>0</v>
      </c>
      <c r="BI25" s="50">
        <v>0</v>
      </c>
      <c r="BJ25" s="50">
        <v>1.2699999999999999E-2</v>
      </c>
      <c r="BK25" s="50">
        <v>0</v>
      </c>
      <c r="BL25" s="50">
        <v>0</v>
      </c>
      <c r="BM25" s="50">
        <v>8.0999999999999996E-3</v>
      </c>
      <c r="BN25" s="50">
        <v>0</v>
      </c>
      <c r="BO25" s="50">
        <v>0</v>
      </c>
      <c r="BP25" s="198" t="s">
        <v>480</v>
      </c>
      <c r="BQ25" s="61">
        <v>265.03489999999999</v>
      </c>
      <c r="BR25" s="62">
        <v>1399.5273</v>
      </c>
      <c r="BS25" s="62">
        <v>1119.5093999999999</v>
      </c>
      <c r="BT25" s="62">
        <v>280.0179</v>
      </c>
      <c r="BU25" s="62">
        <v>33.1526</v>
      </c>
      <c r="BV25" s="63">
        <v>1432.6799000000001</v>
      </c>
      <c r="BW25" s="64">
        <v>1697.7148999999999</v>
      </c>
      <c r="BX25" s="62">
        <v>356.82900000000001</v>
      </c>
      <c r="BY25" s="65">
        <v>61.444299999999998</v>
      </c>
      <c r="BZ25" s="66">
        <v>2115.9881999999998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0</v>
      </c>
      <c r="H26" s="50">
        <v>1.5699999999999999E-2</v>
      </c>
      <c r="I26" s="50">
        <v>0</v>
      </c>
      <c r="J26" s="50">
        <v>2.1000000000000001E-2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0.92920000000000003</v>
      </c>
      <c r="T26" s="50">
        <v>0</v>
      </c>
      <c r="U26" s="50">
        <v>0</v>
      </c>
      <c r="V26" s="50">
        <v>0</v>
      </c>
      <c r="W26" s="50">
        <v>0</v>
      </c>
      <c r="X26" s="50">
        <v>61.551200000000001</v>
      </c>
      <c r="Y26" s="50">
        <v>0</v>
      </c>
      <c r="Z26" s="50">
        <v>2.3774000000000002</v>
      </c>
      <c r="AA26" s="50">
        <v>0</v>
      </c>
      <c r="AB26" s="50">
        <v>0</v>
      </c>
      <c r="AC26" s="50">
        <v>0</v>
      </c>
      <c r="AD26" s="50">
        <v>0.29809999999999998</v>
      </c>
      <c r="AE26" s="50">
        <v>0</v>
      </c>
      <c r="AF26" s="50">
        <v>4.4709000000000003</v>
      </c>
      <c r="AG26" s="50">
        <v>0</v>
      </c>
      <c r="AH26" s="50">
        <v>2.7892000000000001</v>
      </c>
      <c r="AI26" s="50">
        <v>0</v>
      </c>
      <c r="AJ26" s="50">
        <v>0</v>
      </c>
      <c r="AK26" s="50">
        <v>5.0000000000000001E-4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1.1999999999999999E-3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72.454400000000007</v>
      </c>
      <c r="BR26" s="62">
        <v>70.593000000000004</v>
      </c>
      <c r="BS26" s="62">
        <v>44.554699999999997</v>
      </c>
      <c r="BT26" s="62">
        <v>26.0383</v>
      </c>
      <c r="BU26" s="62">
        <v>88.622600000000006</v>
      </c>
      <c r="BV26" s="63">
        <v>159.21559999999999</v>
      </c>
      <c r="BW26" s="64">
        <v>231.67</v>
      </c>
      <c r="BX26" s="62">
        <v>62.675199999999997</v>
      </c>
      <c r="BY26" s="65">
        <v>13.2303</v>
      </c>
      <c r="BZ26" s="66">
        <v>307.57549999999998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5.0000000000000001E-4</v>
      </c>
      <c r="E27" s="50">
        <v>0</v>
      </c>
      <c r="F27" s="50">
        <v>0</v>
      </c>
      <c r="G27" s="50">
        <v>0</v>
      </c>
      <c r="H27" s="50">
        <v>2.8899999999999999E-2</v>
      </c>
      <c r="I27" s="50">
        <v>2.7511999999999999</v>
      </c>
      <c r="J27" s="50">
        <v>4.1553000000000004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5.0000000000000001E-3</v>
      </c>
      <c r="Q27" s="50">
        <v>0</v>
      </c>
      <c r="R27" s="50">
        <v>1.1000000000000001E-3</v>
      </c>
      <c r="S27" s="50">
        <v>7.7348999999999997</v>
      </c>
      <c r="T27" s="50">
        <v>0</v>
      </c>
      <c r="U27" s="50">
        <v>29.845099999999999</v>
      </c>
      <c r="V27" s="50">
        <v>0</v>
      </c>
      <c r="W27" s="50">
        <v>0</v>
      </c>
      <c r="X27" s="50">
        <v>0</v>
      </c>
      <c r="Y27" s="50">
        <v>377.29579999999999</v>
      </c>
      <c r="Z27" s="50">
        <v>0</v>
      </c>
      <c r="AA27" s="50">
        <v>3.0999999999999999E-3</v>
      </c>
      <c r="AB27" s="50">
        <v>0</v>
      </c>
      <c r="AC27" s="50">
        <v>3.5299999999999998E-2</v>
      </c>
      <c r="AD27" s="50">
        <v>3.1E-2</v>
      </c>
      <c r="AE27" s="50">
        <v>0</v>
      </c>
      <c r="AF27" s="50">
        <v>7.2514000000000003</v>
      </c>
      <c r="AG27" s="50">
        <v>9.6000000000000002E-2</v>
      </c>
      <c r="AH27" s="50">
        <v>0.30399999999999999</v>
      </c>
      <c r="AI27" s="50">
        <v>0</v>
      </c>
      <c r="AJ27" s="50">
        <v>0</v>
      </c>
      <c r="AK27" s="50">
        <v>2.7000000000000001E-3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0.93389999999999995</v>
      </c>
      <c r="BB27" s="50">
        <v>0</v>
      </c>
      <c r="BC27" s="50">
        <v>0</v>
      </c>
      <c r="BD27" s="50">
        <v>0</v>
      </c>
      <c r="BE27" s="50">
        <v>0</v>
      </c>
      <c r="BF27" s="50">
        <v>2.8299999999999999E-2</v>
      </c>
      <c r="BG27" s="50">
        <v>0</v>
      </c>
      <c r="BH27" s="50">
        <v>3.2199999999999999E-2</v>
      </c>
      <c r="BI27" s="50">
        <v>0</v>
      </c>
      <c r="BJ27" s="50">
        <v>1.365</v>
      </c>
      <c r="BK27" s="50">
        <v>0</v>
      </c>
      <c r="BL27" s="50">
        <v>0</v>
      </c>
      <c r="BM27" s="50">
        <v>5.0000000000000001E-4</v>
      </c>
      <c r="BN27" s="50">
        <v>0</v>
      </c>
      <c r="BO27" s="50">
        <v>0</v>
      </c>
      <c r="BP27" s="198" t="s">
        <v>480</v>
      </c>
      <c r="BQ27" s="61">
        <v>431.90109999999999</v>
      </c>
      <c r="BR27" s="62">
        <v>366.99669999999998</v>
      </c>
      <c r="BS27" s="62">
        <v>253.101</v>
      </c>
      <c r="BT27" s="62">
        <v>113.89570000000001</v>
      </c>
      <c r="BU27" s="62">
        <v>120.1112</v>
      </c>
      <c r="BV27" s="63">
        <v>487.10789999999997</v>
      </c>
      <c r="BW27" s="64">
        <v>919.00909999999999</v>
      </c>
      <c r="BX27" s="62">
        <v>267.77109999999999</v>
      </c>
      <c r="BY27" s="65">
        <v>60.030299999999997</v>
      </c>
      <c r="BZ27" s="66">
        <v>1246.8104000000001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2.9100000000000001E-2</v>
      </c>
      <c r="E28" s="50">
        <v>0</v>
      </c>
      <c r="F28" s="50">
        <v>0.1797</v>
      </c>
      <c r="G28" s="50">
        <v>0</v>
      </c>
      <c r="H28" s="50">
        <v>0.40139999999999998</v>
      </c>
      <c r="I28" s="50">
        <v>0</v>
      </c>
      <c r="J28" s="50">
        <v>2.7970000000000002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1.1718</v>
      </c>
      <c r="W28" s="50">
        <v>0</v>
      </c>
      <c r="X28" s="50">
        <v>0.55920000000000003</v>
      </c>
      <c r="Y28" s="50">
        <v>0</v>
      </c>
      <c r="Z28" s="50">
        <v>225.4539</v>
      </c>
      <c r="AA28" s="50">
        <v>0</v>
      </c>
      <c r="AB28" s="50">
        <v>0</v>
      </c>
      <c r="AC28" s="50">
        <v>0.1661</v>
      </c>
      <c r="AD28" s="50">
        <v>1.0243</v>
      </c>
      <c r="AE28" s="50">
        <v>0</v>
      </c>
      <c r="AF28" s="50">
        <v>9.4238999999999997</v>
      </c>
      <c r="AG28" s="50">
        <v>0.93200000000000005</v>
      </c>
      <c r="AH28" s="50">
        <v>0</v>
      </c>
      <c r="AI28" s="50">
        <v>0</v>
      </c>
      <c r="AJ28" s="50">
        <v>0</v>
      </c>
      <c r="AK28" s="50">
        <v>1.8835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0.45839999999999997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244.4803</v>
      </c>
      <c r="BR28" s="62">
        <v>17.637899999999998</v>
      </c>
      <c r="BS28" s="62">
        <v>9.9629999999999992</v>
      </c>
      <c r="BT28" s="62">
        <v>7.6749000000000001</v>
      </c>
      <c r="BU28" s="62">
        <v>16.421099999999999</v>
      </c>
      <c r="BV28" s="63">
        <v>34.058999999999997</v>
      </c>
      <c r="BW28" s="64">
        <v>278.53930000000003</v>
      </c>
      <c r="BX28" s="62">
        <v>0</v>
      </c>
      <c r="BY28" s="65">
        <v>7.8117999999999999</v>
      </c>
      <c r="BZ28" s="66">
        <v>286.351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22.845199999999998</v>
      </c>
      <c r="E29" s="50">
        <v>0</v>
      </c>
      <c r="F29" s="50">
        <v>0</v>
      </c>
      <c r="G29" s="50">
        <v>0</v>
      </c>
      <c r="H29" s="50">
        <v>3.6482000000000001</v>
      </c>
      <c r="I29" s="50">
        <v>0</v>
      </c>
      <c r="J29" s="50">
        <v>2.4767000000000001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3.1600000000000003E-2</v>
      </c>
      <c r="T29" s="50">
        <v>0</v>
      </c>
      <c r="U29" s="50">
        <v>0</v>
      </c>
      <c r="V29" s="50">
        <v>0.26340000000000002</v>
      </c>
      <c r="W29" s="50">
        <v>0</v>
      </c>
      <c r="X29" s="50">
        <v>0</v>
      </c>
      <c r="Y29" s="50">
        <v>0</v>
      </c>
      <c r="Z29" s="50">
        <v>0.85799999999999998</v>
      </c>
      <c r="AA29" s="50">
        <v>1931.1008999999999</v>
      </c>
      <c r="AB29" s="50">
        <v>0.74370000000000003</v>
      </c>
      <c r="AC29" s="50">
        <v>9.1608000000000001</v>
      </c>
      <c r="AD29" s="50">
        <v>1.1008</v>
      </c>
      <c r="AE29" s="50">
        <v>0</v>
      </c>
      <c r="AF29" s="50">
        <v>1.9945999999999999</v>
      </c>
      <c r="AG29" s="50">
        <v>2.1899999999999999E-2</v>
      </c>
      <c r="AH29" s="50">
        <v>4.3900000000000002E-2</v>
      </c>
      <c r="AI29" s="50">
        <v>0</v>
      </c>
      <c r="AJ29" s="50">
        <v>0</v>
      </c>
      <c r="AK29" s="50">
        <v>2.0299999999999998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6.5075000000000003</v>
      </c>
      <c r="AV29" s="50">
        <v>0</v>
      </c>
      <c r="AW29" s="50">
        <v>9.4100000000000003E-2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0.41639999999999999</v>
      </c>
      <c r="BF29" s="50">
        <v>8.2636000000000003</v>
      </c>
      <c r="BG29" s="50">
        <v>0.72499999999999998</v>
      </c>
      <c r="BH29" s="50">
        <v>3.5200000000000002E-2</v>
      </c>
      <c r="BI29" s="50">
        <v>1.95E-2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1992.3810000000001</v>
      </c>
      <c r="BR29" s="62">
        <v>215.3518</v>
      </c>
      <c r="BS29" s="62">
        <v>211.74019999999999</v>
      </c>
      <c r="BT29" s="62">
        <v>3.6116000000000001</v>
      </c>
      <c r="BU29" s="62">
        <v>64.779499999999999</v>
      </c>
      <c r="BV29" s="63">
        <v>280.13119999999998</v>
      </c>
      <c r="BW29" s="64">
        <v>2272.5122000000001</v>
      </c>
      <c r="BX29" s="62">
        <v>3.9731000000000001</v>
      </c>
      <c r="BY29" s="65">
        <v>375.50150000000002</v>
      </c>
      <c r="BZ29" s="66">
        <v>2651.9868000000001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2.6100000000000002E-2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5.6599000000000004</v>
      </c>
      <c r="AB30" s="50">
        <v>47.518500000000003</v>
      </c>
      <c r="AC30" s="50">
        <v>15.908300000000001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2.0333000000000001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1.0982000000000001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72.244200000000006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72.244200000000006</v>
      </c>
      <c r="BX30" s="62">
        <v>0</v>
      </c>
      <c r="BY30" s="65">
        <v>12.429600000000001</v>
      </c>
      <c r="BZ30" s="66">
        <v>84.673900000000003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4.0000000000000002E-4</v>
      </c>
      <c r="E31" s="50">
        <v>0</v>
      </c>
      <c r="F31" s="50">
        <v>0</v>
      </c>
      <c r="G31" s="50">
        <v>0</v>
      </c>
      <c r="H31" s="50">
        <v>0</v>
      </c>
      <c r="I31" s="50">
        <v>1.6799999999999999E-2</v>
      </c>
      <c r="J31" s="50">
        <v>0</v>
      </c>
      <c r="K31" s="50">
        <v>0.53490000000000004</v>
      </c>
      <c r="L31" s="50">
        <v>0</v>
      </c>
      <c r="M31" s="50">
        <v>0</v>
      </c>
      <c r="N31" s="50">
        <v>0.34870000000000001</v>
      </c>
      <c r="O31" s="50">
        <v>0</v>
      </c>
      <c r="P31" s="50">
        <v>6.0400000000000002E-2</v>
      </c>
      <c r="Q31" s="50">
        <v>6.4394999999999998</v>
      </c>
      <c r="R31" s="50">
        <v>0.36570000000000003</v>
      </c>
      <c r="S31" s="50">
        <v>2.0646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5.1497000000000002</v>
      </c>
      <c r="AB31" s="50">
        <v>41.401000000000003</v>
      </c>
      <c r="AC31" s="50">
        <v>286.96769999999998</v>
      </c>
      <c r="AD31" s="50">
        <v>0.1376</v>
      </c>
      <c r="AE31" s="50">
        <v>0.73839999999999995</v>
      </c>
      <c r="AF31" s="50">
        <v>0.49349999999999999</v>
      </c>
      <c r="AG31" s="50">
        <v>0</v>
      </c>
      <c r="AH31" s="50">
        <v>0.52959999999999996</v>
      </c>
      <c r="AI31" s="50">
        <v>0</v>
      </c>
      <c r="AJ31" s="50">
        <v>0</v>
      </c>
      <c r="AK31" s="50">
        <v>12.7037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1.7794000000000001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0.86829999999999996</v>
      </c>
      <c r="BF31" s="50">
        <v>1.9339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362.53399999999999</v>
      </c>
      <c r="BR31" s="62">
        <v>72.887100000000004</v>
      </c>
      <c r="BS31" s="62">
        <v>49.404499999999999</v>
      </c>
      <c r="BT31" s="62">
        <v>23.482600000000001</v>
      </c>
      <c r="BU31" s="62">
        <v>29.7546</v>
      </c>
      <c r="BV31" s="63">
        <v>102.6417</v>
      </c>
      <c r="BW31" s="64">
        <v>465.17570000000001</v>
      </c>
      <c r="BX31" s="62">
        <v>81.790000000000006</v>
      </c>
      <c r="BY31" s="65">
        <v>21.507200000000001</v>
      </c>
      <c r="BZ31" s="66">
        <v>568.47289999999998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4.82E-2</v>
      </c>
      <c r="E32" s="50">
        <v>1.9535</v>
      </c>
      <c r="F32" s="50">
        <v>6.13E-2</v>
      </c>
      <c r="G32" s="50">
        <v>0.46689999999999998</v>
      </c>
      <c r="H32" s="50">
        <v>6.2100000000000002E-2</v>
      </c>
      <c r="I32" s="50">
        <v>0</v>
      </c>
      <c r="J32" s="50">
        <v>20.3535</v>
      </c>
      <c r="K32" s="50">
        <v>0</v>
      </c>
      <c r="L32" s="50">
        <v>0</v>
      </c>
      <c r="M32" s="50">
        <v>0</v>
      </c>
      <c r="N32" s="50">
        <v>0.3075</v>
      </c>
      <c r="O32" s="50">
        <v>0</v>
      </c>
      <c r="P32" s="50">
        <v>0.57110000000000005</v>
      </c>
      <c r="Q32" s="50">
        <v>7.4669999999999996</v>
      </c>
      <c r="R32" s="50">
        <v>0</v>
      </c>
      <c r="S32" s="50">
        <v>5.2396000000000003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0.89580000000000004</v>
      </c>
      <c r="Z32" s="50">
        <v>0.43230000000000002</v>
      </c>
      <c r="AA32" s="50">
        <v>4.0118</v>
      </c>
      <c r="AB32" s="50">
        <v>5.8700000000000002E-2</v>
      </c>
      <c r="AC32" s="50">
        <v>12.2736</v>
      </c>
      <c r="AD32" s="50">
        <v>5412.7833000000001</v>
      </c>
      <c r="AE32" s="50">
        <v>0.1169</v>
      </c>
      <c r="AF32" s="50">
        <v>19.3201</v>
      </c>
      <c r="AG32" s="50">
        <v>18.1935</v>
      </c>
      <c r="AH32" s="50">
        <v>15.362299999999999</v>
      </c>
      <c r="AI32" s="50">
        <v>0</v>
      </c>
      <c r="AJ32" s="50">
        <v>0</v>
      </c>
      <c r="AK32" s="50">
        <v>0.79079999999999995</v>
      </c>
      <c r="AL32" s="50">
        <v>0</v>
      </c>
      <c r="AM32" s="50">
        <v>0</v>
      </c>
      <c r="AN32" s="50">
        <v>1.9E-3</v>
      </c>
      <c r="AO32" s="50">
        <v>0</v>
      </c>
      <c r="AP32" s="50">
        <v>24.6126</v>
      </c>
      <c r="AQ32" s="50">
        <v>0</v>
      </c>
      <c r="AR32" s="50">
        <v>0</v>
      </c>
      <c r="AS32" s="50">
        <v>0</v>
      </c>
      <c r="AT32" s="50">
        <v>0</v>
      </c>
      <c r="AU32" s="50">
        <v>1.4020999999999999</v>
      </c>
      <c r="AV32" s="50">
        <v>0</v>
      </c>
      <c r="AW32" s="50">
        <v>0</v>
      </c>
      <c r="AX32" s="50">
        <v>2.7256999999999998</v>
      </c>
      <c r="AY32" s="50">
        <v>0</v>
      </c>
      <c r="AZ32" s="50">
        <v>1.0832999999999999</v>
      </c>
      <c r="BA32" s="50">
        <v>0</v>
      </c>
      <c r="BB32" s="50">
        <v>0.27500000000000002</v>
      </c>
      <c r="BC32" s="50">
        <v>0</v>
      </c>
      <c r="BD32" s="50">
        <v>0</v>
      </c>
      <c r="BE32" s="50">
        <v>3.7757000000000001</v>
      </c>
      <c r="BF32" s="50">
        <v>0.2228</v>
      </c>
      <c r="BG32" s="50">
        <v>0</v>
      </c>
      <c r="BH32" s="50">
        <v>0</v>
      </c>
      <c r="BI32" s="50">
        <v>0</v>
      </c>
      <c r="BJ32" s="50">
        <v>8.6E-3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5554.8773000000001</v>
      </c>
      <c r="BR32" s="62">
        <v>54.998399999999997</v>
      </c>
      <c r="BS32" s="62">
        <v>44.985199999999999</v>
      </c>
      <c r="BT32" s="62">
        <v>10.013199999999999</v>
      </c>
      <c r="BU32" s="62">
        <v>4.1582999999999997</v>
      </c>
      <c r="BV32" s="63">
        <v>59.156700000000001</v>
      </c>
      <c r="BW32" s="64">
        <v>5614.0339999999997</v>
      </c>
      <c r="BX32" s="62">
        <v>0</v>
      </c>
      <c r="BY32" s="65">
        <v>227.23580000000001</v>
      </c>
      <c r="BZ32" s="66">
        <v>5841.2698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0.46160000000000001</v>
      </c>
      <c r="F33" s="50">
        <v>0</v>
      </c>
      <c r="G33" s="50">
        <v>0</v>
      </c>
      <c r="H33" s="50">
        <v>0</v>
      </c>
      <c r="I33" s="50">
        <v>0.15379999999999999</v>
      </c>
      <c r="J33" s="50">
        <v>0.87609999999999999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0.94789999999999996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0.63349999999999995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0.54310000000000003</v>
      </c>
      <c r="AD33" s="50">
        <v>0.76559999999999995</v>
      </c>
      <c r="AE33" s="50">
        <v>699.98009999999999</v>
      </c>
      <c r="AF33" s="50">
        <v>4.6509</v>
      </c>
      <c r="AG33" s="50">
        <v>2.93E-2</v>
      </c>
      <c r="AH33" s="50">
        <v>6.6679000000000004</v>
      </c>
      <c r="AI33" s="50">
        <v>0</v>
      </c>
      <c r="AJ33" s="50">
        <v>0</v>
      </c>
      <c r="AK33" s="50">
        <v>0</v>
      </c>
      <c r="AL33" s="50">
        <v>0</v>
      </c>
      <c r="AM33" s="50">
        <v>2.12E-2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1.2346999999999999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716.96579999999994</v>
      </c>
      <c r="BR33" s="62">
        <v>1.3909</v>
      </c>
      <c r="BS33" s="62">
        <v>1.0804</v>
      </c>
      <c r="BT33" s="62">
        <v>0.3105</v>
      </c>
      <c r="BU33" s="62">
        <v>0.37840000000000001</v>
      </c>
      <c r="BV33" s="63">
        <v>1.7693000000000001</v>
      </c>
      <c r="BW33" s="64">
        <v>718.73509999999999</v>
      </c>
      <c r="BX33" s="62">
        <v>-375.59390000000002</v>
      </c>
      <c r="BY33" s="65">
        <v>25.8</v>
      </c>
      <c r="BZ33" s="66">
        <v>368.94119999999998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0.57520000000000004</v>
      </c>
      <c r="E34" s="50">
        <v>14.629799999999999</v>
      </c>
      <c r="F34" s="50">
        <v>0</v>
      </c>
      <c r="G34" s="50">
        <v>3.1602999999999999</v>
      </c>
      <c r="H34" s="50">
        <v>36.6021</v>
      </c>
      <c r="I34" s="50">
        <v>0.33529999999999999</v>
      </c>
      <c r="J34" s="50">
        <v>28.9528</v>
      </c>
      <c r="K34" s="50">
        <v>0.1978</v>
      </c>
      <c r="L34" s="50">
        <v>0</v>
      </c>
      <c r="M34" s="50">
        <v>0.12189999999999999</v>
      </c>
      <c r="N34" s="50">
        <v>1.2759</v>
      </c>
      <c r="O34" s="50">
        <v>19.974699999999999</v>
      </c>
      <c r="P34" s="50">
        <v>4.2279</v>
      </c>
      <c r="Q34" s="50">
        <v>9.7446000000000002</v>
      </c>
      <c r="R34" s="50">
        <v>0.20949999999999999</v>
      </c>
      <c r="S34" s="50">
        <v>0.9506</v>
      </c>
      <c r="T34" s="50">
        <v>5.7799999999999997E-2</v>
      </c>
      <c r="U34" s="50">
        <v>1.0927</v>
      </c>
      <c r="V34" s="50">
        <v>3.6255999999999999</v>
      </c>
      <c r="W34" s="50">
        <v>0</v>
      </c>
      <c r="X34" s="50">
        <v>9.8000000000000004E-2</v>
      </c>
      <c r="Y34" s="50">
        <v>0.44569999999999999</v>
      </c>
      <c r="Z34" s="50">
        <v>1.8905000000000001</v>
      </c>
      <c r="AA34" s="50">
        <v>2.3E-3</v>
      </c>
      <c r="AB34" s="50">
        <v>0</v>
      </c>
      <c r="AC34" s="50">
        <v>0</v>
      </c>
      <c r="AD34" s="50">
        <v>4.0488999999999997</v>
      </c>
      <c r="AE34" s="50">
        <v>0</v>
      </c>
      <c r="AF34" s="50">
        <v>3029.7939000000001</v>
      </c>
      <c r="AG34" s="50">
        <v>65.671000000000006</v>
      </c>
      <c r="AH34" s="50">
        <v>1.8572</v>
      </c>
      <c r="AI34" s="50">
        <v>0</v>
      </c>
      <c r="AJ34" s="50">
        <v>1.3666</v>
      </c>
      <c r="AK34" s="50">
        <v>1.0515000000000001</v>
      </c>
      <c r="AL34" s="50">
        <v>0</v>
      </c>
      <c r="AM34" s="50">
        <v>0.27639999999999998</v>
      </c>
      <c r="AN34" s="50">
        <v>0.18779999999999999</v>
      </c>
      <c r="AO34" s="50">
        <v>0</v>
      </c>
      <c r="AP34" s="50">
        <v>0</v>
      </c>
      <c r="AQ34" s="50">
        <v>1.4481999999999999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4.4000000000000003E-3</v>
      </c>
      <c r="BB34" s="50">
        <v>1.1284000000000001</v>
      </c>
      <c r="BC34" s="50">
        <v>0</v>
      </c>
      <c r="BD34" s="50">
        <v>0</v>
      </c>
      <c r="BE34" s="50">
        <v>2.2332999999999998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0.09</v>
      </c>
      <c r="BN34" s="50">
        <v>3.1399999999999997E-2</v>
      </c>
      <c r="BO34" s="50">
        <v>0</v>
      </c>
      <c r="BP34" s="198" t="s">
        <v>480</v>
      </c>
      <c r="BQ34" s="61">
        <v>3237.3604</v>
      </c>
      <c r="BR34" s="62">
        <v>54.500399999999999</v>
      </c>
      <c r="BS34" s="62">
        <v>30.688500000000001</v>
      </c>
      <c r="BT34" s="62">
        <v>23.811800000000002</v>
      </c>
      <c r="BU34" s="62">
        <v>16.085799999999999</v>
      </c>
      <c r="BV34" s="63">
        <v>70.586100000000002</v>
      </c>
      <c r="BW34" s="64">
        <v>3307.9465</v>
      </c>
      <c r="BX34" s="62">
        <v>-2943.7503000000002</v>
      </c>
      <c r="BY34" s="65">
        <v>4.1402000000000001</v>
      </c>
      <c r="BZ34" s="66">
        <v>368.33629999999999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4.0758000000000001</v>
      </c>
      <c r="E35" s="50">
        <v>0.1439</v>
      </c>
      <c r="F35" s="50">
        <v>2.8299999999999999E-2</v>
      </c>
      <c r="G35" s="50">
        <v>4.1200000000000001E-2</v>
      </c>
      <c r="H35" s="50">
        <v>37.779600000000002</v>
      </c>
      <c r="I35" s="50">
        <v>4.2643000000000004</v>
      </c>
      <c r="J35" s="50">
        <v>1.0441</v>
      </c>
      <c r="K35" s="50">
        <v>0.22409999999999999</v>
      </c>
      <c r="L35" s="50">
        <v>0.1305</v>
      </c>
      <c r="M35" s="50">
        <v>0</v>
      </c>
      <c r="N35" s="50">
        <v>0.33579999999999999</v>
      </c>
      <c r="O35" s="50">
        <v>0</v>
      </c>
      <c r="P35" s="50">
        <v>0.36270000000000002</v>
      </c>
      <c r="Q35" s="50">
        <v>0.38329999999999997</v>
      </c>
      <c r="R35" s="50">
        <v>0</v>
      </c>
      <c r="S35" s="50">
        <v>2.6433</v>
      </c>
      <c r="T35" s="50">
        <v>0.1789</v>
      </c>
      <c r="U35" s="50">
        <v>0.12690000000000001</v>
      </c>
      <c r="V35" s="50">
        <v>0.28139999999999998</v>
      </c>
      <c r="W35" s="50">
        <v>0</v>
      </c>
      <c r="X35" s="50">
        <v>5.67E-2</v>
      </c>
      <c r="Y35" s="50">
        <v>1.6115999999999999</v>
      </c>
      <c r="Z35" s="50">
        <v>0.15160000000000001</v>
      </c>
      <c r="AA35" s="50">
        <v>0.2</v>
      </c>
      <c r="AB35" s="50">
        <v>7.5600000000000001E-2</v>
      </c>
      <c r="AC35" s="50">
        <v>0.99550000000000005</v>
      </c>
      <c r="AD35" s="50">
        <v>3.5831</v>
      </c>
      <c r="AE35" s="50">
        <v>0.21390000000000001</v>
      </c>
      <c r="AF35" s="50">
        <v>46.975999999999999</v>
      </c>
      <c r="AG35" s="50">
        <v>2019.1053999999999</v>
      </c>
      <c r="AH35" s="50">
        <v>7.8277999999999999</v>
      </c>
      <c r="AI35" s="50">
        <v>1.9E-3</v>
      </c>
      <c r="AJ35" s="50">
        <v>0</v>
      </c>
      <c r="AK35" s="50">
        <v>5.3643999999999998</v>
      </c>
      <c r="AL35" s="50">
        <v>0.96719999999999995</v>
      </c>
      <c r="AM35" s="50">
        <v>3.3010000000000002</v>
      </c>
      <c r="AN35" s="50">
        <v>2.9725000000000001</v>
      </c>
      <c r="AO35" s="50">
        <v>2.1267999999999998</v>
      </c>
      <c r="AP35" s="50">
        <v>22.8474</v>
      </c>
      <c r="AQ35" s="50">
        <v>3.9123999999999999</v>
      </c>
      <c r="AR35" s="50">
        <v>0</v>
      </c>
      <c r="AS35" s="50">
        <v>0</v>
      </c>
      <c r="AT35" s="50">
        <v>0</v>
      </c>
      <c r="AU35" s="50">
        <v>0.41289999999999999</v>
      </c>
      <c r="AV35" s="50">
        <v>0</v>
      </c>
      <c r="AW35" s="50">
        <v>0.83579999999999999</v>
      </c>
      <c r="AX35" s="50">
        <v>0.29360000000000003</v>
      </c>
      <c r="AY35" s="50">
        <v>0.16830000000000001</v>
      </c>
      <c r="AZ35" s="50">
        <v>0.55830000000000002</v>
      </c>
      <c r="BA35" s="50">
        <v>0.78280000000000005</v>
      </c>
      <c r="BB35" s="50">
        <v>8.4199999999999997E-2</v>
      </c>
      <c r="BC35" s="50">
        <v>3.3300000000000003E-2</v>
      </c>
      <c r="BD35" s="50">
        <v>7.9000000000000008E-3</v>
      </c>
      <c r="BE35" s="50">
        <v>0.49909999999999999</v>
      </c>
      <c r="BF35" s="50">
        <v>0</v>
      </c>
      <c r="BG35" s="50">
        <v>7.9600000000000004E-2</v>
      </c>
      <c r="BH35" s="50">
        <v>1.4028</v>
      </c>
      <c r="BI35" s="50">
        <v>0</v>
      </c>
      <c r="BJ35" s="50">
        <v>9.4700000000000006E-2</v>
      </c>
      <c r="BK35" s="50">
        <v>1.5523</v>
      </c>
      <c r="BL35" s="50">
        <v>3.9300000000000002E-2</v>
      </c>
      <c r="BM35" s="50">
        <v>0.72840000000000005</v>
      </c>
      <c r="BN35" s="50">
        <v>0.69740000000000002</v>
      </c>
      <c r="BO35" s="50">
        <v>0</v>
      </c>
      <c r="BP35" s="198" t="s">
        <v>480</v>
      </c>
      <c r="BQ35" s="61">
        <v>2182.6057999999998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2182.6057999999998</v>
      </c>
      <c r="BX35" s="62">
        <v>-2182.6057999999998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1.1798</v>
      </c>
      <c r="E36" s="50">
        <v>2.3481000000000001</v>
      </c>
      <c r="F36" s="50">
        <v>0.68540000000000001</v>
      </c>
      <c r="G36" s="50">
        <v>0.68979999999999997</v>
      </c>
      <c r="H36" s="50">
        <v>1.4861</v>
      </c>
      <c r="I36" s="50">
        <v>1.4705999999999999</v>
      </c>
      <c r="J36" s="50">
        <v>8.4949999999999992</v>
      </c>
      <c r="K36" s="50">
        <v>0.54869999999999997</v>
      </c>
      <c r="L36" s="50">
        <v>0.62539999999999996</v>
      </c>
      <c r="M36" s="50">
        <v>4.4999999999999997E-3</v>
      </c>
      <c r="N36" s="50">
        <v>1.524</v>
      </c>
      <c r="O36" s="50">
        <v>0.39860000000000001</v>
      </c>
      <c r="P36" s="50">
        <v>1.9871000000000001</v>
      </c>
      <c r="Q36" s="50">
        <v>1.4755</v>
      </c>
      <c r="R36" s="50">
        <v>0.92</v>
      </c>
      <c r="S36" s="50">
        <v>3.6112000000000002</v>
      </c>
      <c r="T36" s="50">
        <v>1.0219</v>
      </c>
      <c r="U36" s="50">
        <v>2.0912000000000002</v>
      </c>
      <c r="V36" s="50">
        <v>1.3757999999999999</v>
      </c>
      <c r="W36" s="50">
        <v>0.88660000000000005</v>
      </c>
      <c r="X36" s="50">
        <v>0.33300000000000002</v>
      </c>
      <c r="Y36" s="50">
        <v>1.2999000000000001</v>
      </c>
      <c r="Z36" s="50">
        <v>0.75019999999999998</v>
      </c>
      <c r="AA36" s="50">
        <v>2.3300000000000001E-2</v>
      </c>
      <c r="AB36" s="50">
        <v>0.109</v>
      </c>
      <c r="AC36" s="50">
        <v>0.1061</v>
      </c>
      <c r="AD36" s="50">
        <v>5.2851999999999997</v>
      </c>
      <c r="AE36" s="50">
        <v>12.800800000000001</v>
      </c>
      <c r="AF36" s="50">
        <v>88.123099999999994</v>
      </c>
      <c r="AG36" s="50">
        <v>22.281300000000002</v>
      </c>
      <c r="AH36" s="50">
        <v>2322.5484999999999</v>
      </c>
      <c r="AI36" s="50">
        <v>9.3100000000000002E-2</v>
      </c>
      <c r="AJ36" s="50">
        <v>0</v>
      </c>
      <c r="AK36" s="50">
        <v>236.66810000000001</v>
      </c>
      <c r="AL36" s="50">
        <v>6.25E-2</v>
      </c>
      <c r="AM36" s="50">
        <v>0.75719999999999998</v>
      </c>
      <c r="AN36" s="50">
        <v>0.1031</v>
      </c>
      <c r="AO36" s="50">
        <v>1.9900000000000001E-2</v>
      </c>
      <c r="AP36" s="50">
        <v>0.51790000000000003</v>
      </c>
      <c r="AQ36" s="50">
        <v>1.3279000000000001</v>
      </c>
      <c r="AR36" s="50">
        <v>0</v>
      </c>
      <c r="AS36" s="50">
        <v>0</v>
      </c>
      <c r="AT36" s="50">
        <v>0</v>
      </c>
      <c r="AU36" s="50">
        <v>1.387</v>
      </c>
      <c r="AV36" s="50">
        <v>0</v>
      </c>
      <c r="AW36" s="50">
        <v>0.19700000000000001</v>
      </c>
      <c r="AX36" s="50">
        <v>0.2034</v>
      </c>
      <c r="AY36" s="50">
        <v>2.6800000000000001E-2</v>
      </c>
      <c r="AZ36" s="50">
        <v>0.13469999999999999</v>
      </c>
      <c r="BA36" s="50">
        <v>0.25919999999999999</v>
      </c>
      <c r="BB36" s="50">
        <v>1.0432999999999999</v>
      </c>
      <c r="BC36" s="50">
        <v>0</v>
      </c>
      <c r="BD36" s="50">
        <v>0</v>
      </c>
      <c r="BE36" s="50">
        <v>0.12230000000000001</v>
      </c>
      <c r="BF36" s="50">
        <v>0.44009999999999999</v>
      </c>
      <c r="BG36" s="50">
        <v>0.17100000000000001</v>
      </c>
      <c r="BH36" s="50">
        <v>0.35899999999999999</v>
      </c>
      <c r="BI36" s="50">
        <v>8.9999999999999998E-4</v>
      </c>
      <c r="BJ36" s="50">
        <v>7.5300000000000006E-2</v>
      </c>
      <c r="BK36" s="50">
        <v>0.12759999999999999</v>
      </c>
      <c r="BL36" s="50">
        <v>2.0199999999999999E-2</v>
      </c>
      <c r="BM36" s="50">
        <v>7.5800000000000006E-2</v>
      </c>
      <c r="BN36" s="50">
        <v>3.44E-2</v>
      </c>
      <c r="BO36" s="50">
        <v>0</v>
      </c>
      <c r="BP36" s="198" t="s">
        <v>480</v>
      </c>
      <c r="BQ36" s="61">
        <v>2730.7130999999999</v>
      </c>
      <c r="BR36" s="62">
        <v>265.31369999999998</v>
      </c>
      <c r="BS36" s="62">
        <v>197.43469999999999</v>
      </c>
      <c r="BT36" s="62">
        <v>67.879000000000005</v>
      </c>
      <c r="BU36" s="62">
        <v>82.042100000000005</v>
      </c>
      <c r="BV36" s="63">
        <v>347.35579999999999</v>
      </c>
      <c r="BW36" s="64">
        <v>3078.0689000000002</v>
      </c>
      <c r="BX36" s="62">
        <v>-600.7672</v>
      </c>
      <c r="BY36" s="65">
        <v>37.455500000000001</v>
      </c>
      <c r="BZ36" s="66">
        <v>2514.7573000000002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94.186800000000005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94.186800000000005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94.186800000000005</v>
      </c>
      <c r="BX37" s="62">
        <v>0</v>
      </c>
      <c r="BY37" s="65">
        <v>0</v>
      </c>
      <c r="BZ37" s="66">
        <v>94.186800000000005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640.23969999999997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640.23969999999997</v>
      </c>
      <c r="BR38" s="62">
        <v>90.309799999999996</v>
      </c>
      <c r="BS38" s="62">
        <v>60.540599999999998</v>
      </c>
      <c r="BT38" s="62">
        <v>29.769200000000001</v>
      </c>
      <c r="BU38" s="62">
        <v>66.185000000000002</v>
      </c>
      <c r="BV38" s="63">
        <v>156.4948</v>
      </c>
      <c r="BW38" s="64">
        <v>796.73450000000003</v>
      </c>
      <c r="BX38" s="62">
        <v>0</v>
      </c>
      <c r="BY38" s="65">
        <v>0</v>
      </c>
      <c r="BZ38" s="66">
        <v>796.73450000000003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0.1431</v>
      </c>
      <c r="E39" s="50">
        <v>0</v>
      </c>
      <c r="F39" s="50">
        <v>0</v>
      </c>
      <c r="G39" s="50">
        <v>0</v>
      </c>
      <c r="H39" s="50">
        <v>0.79910000000000003</v>
      </c>
      <c r="I39" s="50">
        <v>0</v>
      </c>
      <c r="J39" s="50">
        <v>0.89549999999999996</v>
      </c>
      <c r="K39" s="50">
        <v>0</v>
      </c>
      <c r="L39" s="50">
        <v>0</v>
      </c>
      <c r="M39" s="50">
        <v>0</v>
      </c>
      <c r="N39" s="50">
        <v>19.848299999999998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>
        <v>5.5978000000000003</v>
      </c>
      <c r="AG39" s="50">
        <v>0.22359999999999999</v>
      </c>
      <c r="AH39" s="50">
        <v>35.171799999999998</v>
      </c>
      <c r="AI39" s="50">
        <v>5.2153999999999998</v>
      </c>
      <c r="AJ39" s="50">
        <v>0.51649999999999996</v>
      </c>
      <c r="AK39" s="50">
        <v>2809.0133000000001</v>
      </c>
      <c r="AL39" s="50">
        <v>0</v>
      </c>
      <c r="AM39" s="50">
        <v>0.3347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10.4808</v>
      </c>
      <c r="AY39" s="50">
        <v>0</v>
      </c>
      <c r="AZ39" s="50">
        <v>0</v>
      </c>
      <c r="BA39" s="50">
        <v>5.6399999999999999E-2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3.6700000000000003E-2</v>
      </c>
      <c r="BO39" s="50">
        <v>0</v>
      </c>
      <c r="BP39" s="198" t="s">
        <v>480</v>
      </c>
      <c r="BQ39" s="61">
        <v>2888.3332</v>
      </c>
      <c r="BR39" s="62">
        <v>98.915199999999999</v>
      </c>
      <c r="BS39" s="62">
        <v>70.848399999999998</v>
      </c>
      <c r="BT39" s="62">
        <v>28.066800000000001</v>
      </c>
      <c r="BU39" s="62">
        <v>67.619</v>
      </c>
      <c r="BV39" s="63">
        <v>166.5341</v>
      </c>
      <c r="BW39" s="64">
        <v>3054.8672999999999</v>
      </c>
      <c r="BX39" s="62">
        <v>0</v>
      </c>
      <c r="BY39" s="65">
        <v>7.4730999999999996</v>
      </c>
      <c r="BZ39" s="66">
        <v>3062.3404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3.3784000000000001</v>
      </c>
      <c r="AK40" s="50">
        <v>0</v>
      </c>
      <c r="AL40" s="50">
        <v>174.39429999999999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177.77269999999999</v>
      </c>
      <c r="BR40" s="62">
        <v>7.4286000000000003</v>
      </c>
      <c r="BS40" s="62">
        <v>7.4286000000000003</v>
      </c>
      <c r="BT40" s="62">
        <v>0</v>
      </c>
      <c r="BU40" s="62">
        <v>25.023599999999998</v>
      </c>
      <c r="BV40" s="63">
        <v>32.452100000000002</v>
      </c>
      <c r="BW40" s="64">
        <v>210.22489999999999</v>
      </c>
      <c r="BX40" s="62">
        <v>0</v>
      </c>
      <c r="BY40" s="65">
        <v>2.3166000000000002</v>
      </c>
      <c r="BZ40" s="66">
        <v>212.54140000000001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1.1102000000000001</v>
      </c>
      <c r="E41" s="50">
        <v>0.36770000000000003</v>
      </c>
      <c r="F41" s="50">
        <v>2.0899999999999998E-2</v>
      </c>
      <c r="G41" s="50">
        <v>0.1615</v>
      </c>
      <c r="H41" s="50">
        <v>3.0726</v>
      </c>
      <c r="I41" s="50">
        <v>0.1515</v>
      </c>
      <c r="J41" s="50">
        <v>0.376</v>
      </c>
      <c r="K41" s="50">
        <v>0</v>
      </c>
      <c r="L41" s="50">
        <v>4.4999999999999998E-2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2.9899999999999999E-2</v>
      </c>
      <c r="AA41" s="50">
        <v>0</v>
      </c>
      <c r="AB41" s="50">
        <v>0</v>
      </c>
      <c r="AC41" s="50">
        <v>0.38550000000000001</v>
      </c>
      <c r="AD41" s="50">
        <v>0.7984</v>
      </c>
      <c r="AE41" s="50">
        <v>0.1042</v>
      </c>
      <c r="AF41" s="50">
        <v>1.5099</v>
      </c>
      <c r="AG41" s="50">
        <v>50.702399999999997</v>
      </c>
      <c r="AH41" s="50">
        <v>1.0621</v>
      </c>
      <c r="AI41" s="50">
        <v>0.01</v>
      </c>
      <c r="AJ41" s="50">
        <v>0</v>
      </c>
      <c r="AK41" s="50">
        <v>3.6499999999999998E-2</v>
      </c>
      <c r="AL41" s="50">
        <v>0</v>
      </c>
      <c r="AM41" s="50">
        <v>1012.5702</v>
      </c>
      <c r="AN41" s="50">
        <v>7.2599999999999998E-2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1.3892</v>
      </c>
      <c r="AV41" s="50">
        <v>0</v>
      </c>
      <c r="AW41" s="50">
        <v>0</v>
      </c>
      <c r="AX41" s="50">
        <v>0.03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1.3926000000000001</v>
      </c>
      <c r="BF41" s="50">
        <v>6.5199999999999994E-2</v>
      </c>
      <c r="BG41" s="50">
        <v>9.0379000000000005</v>
      </c>
      <c r="BH41" s="50">
        <v>1.1353</v>
      </c>
      <c r="BI41" s="50">
        <v>0</v>
      </c>
      <c r="BJ41" s="50">
        <v>3.4975000000000001</v>
      </c>
      <c r="BK41" s="50">
        <v>2.649</v>
      </c>
      <c r="BL41" s="50">
        <v>0</v>
      </c>
      <c r="BM41" s="50">
        <v>0</v>
      </c>
      <c r="BN41" s="50">
        <v>5.91E-2</v>
      </c>
      <c r="BO41" s="50">
        <v>0</v>
      </c>
      <c r="BP41" s="198" t="s">
        <v>480</v>
      </c>
      <c r="BQ41" s="61">
        <v>1091.8427999999999</v>
      </c>
      <c r="BR41" s="62">
        <v>51.452800000000003</v>
      </c>
      <c r="BS41" s="62">
        <v>38.424999999999997</v>
      </c>
      <c r="BT41" s="62">
        <v>13.027699999999999</v>
      </c>
      <c r="BU41" s="62">
        <v>21.864000000000001</v>
      </c>
      <c r="BV41" s="63">
        <v>73.316800000000001</v>
      </c>
      <c r="BW41" s="64">
        <v>1165.1596</v>
      </c>
      <c r="BX41" s="62">
        <v>0</v>
      </c>
      <c r="BY41" s="65">
        <v>148.29300000000001</v>
      </c>
      <c r="BZ41" s="66">
        <v>1313.4526000000001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1.3574999999999999</v>
      </c>
      <c r="L42" s="50">
        <v>107.6983</v>
      </c>
      <c r="M42" s="50">
        <v>0</v>
      </c>
      <c r="N42" s="50">
        <v>3.1600000000000003E-2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5.9214000000000002</v>
      </c>
      <c r="U42" s="50">
        <v>8.9999999999999998E-4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1.8800000000000001E-2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1.1299999999999999E-2</v>
      </c>
      <c r="AL42" s="50">
        <v>0</v>
      </c>
      <c r="AM42" s="50">
        <v>0.06</v>
      </c>
      <c r="AN42" s="50">
        <v>101.3644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7.9699999999999993E-2</v>
      </c>
      <c r="AV42" s="50">
        <v>0</v>
      </c>
      <c r="AW42" s="50">
        <v>0</v>
      </c>
      <c r="AX42" s="50">
        <v>0</v>
      </c>
      <c r="AY42" s="50">
        <v>0</v>
      </c>
      <c r="AZ42" s="50">
        <v>1.3496999999999999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217.89349999999999</v>
      </c>
      <c r="BR42" s="62">
        <v>20.627700000000001</v>
      </c>
      <c r="BS42" s="62">
        <v>12.4893</v>
      </c>
      <c r="BT42" s="62">
        <v>8.1384000000000007</v>
      </c>
      <c r="BU42" s="62">
        <v>7.1077000000000004</v>
      </c>
      <c r="BV42" s="63">
        <v>27.735399999999998</v>
      </c>
      <c r="BW42" s="64">
        <v>245.62889999999999</v>
      </c>
      <c r="BX42" s="62">
        <v>111.3622</v>
      </c>
      <c r="BY42" s="65">
        <v>20.6538</v>
      </c>
      <c r="BZ42" s="66">
        <v>377.64499999999998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171.124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1E-3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4.0000000000000001E-3</v>
      </c>
      <c r="BE43" s="50">
        <v>0</v>
      </c>
      <c r="BF43" s="50">
        <v>0.47870000000000001</v>
      </c>
      <c r="BG43" s="50">
        <v>0.2621</v>
      </c>
      <c r="BH43" s="50">
        <v>3.0000000000000001E-3</v>
      </c>
      <c r="BI43" s="50">
        <v>1.2999999999999999E-3</v>
      </c>
      <c r="BJ43" s="50">
        <v>1.3524</v>
      </c>
      <c r="BK43" s="50">
        <v>0</v>
      </c>
      <c r="BL43" s="50">
        <v>2.6499999999999999E-2</v>
      </c>
      <c r="BM43" s="50">
        <v>0</v>
      </c>
      <c r="BN43" s="50">
        <v>0</v>
      </c>
      <c r="BO43" s="50">
        <v>0</v>
      </c>
      <c r="BP43" s="198" t="s">
        <v>480</v>
      </c>
      <c r="BQ43" s="61">
        <v>173.25309999999999</v>
      </c>
      <c r="BR43" s="62">
        <v>21.7181</v>
      </c>
      <c r="BS43" s="62">
        <v>14.940099999999999</v>
      </c>
      <c r="BT43" s="62">
        <v>6.7779999999999996</v>
      </c>
      <c r="BU43" s="62">
        <v>3.5937000000000001</v>
      </c>
      <c r="BV43" s="63">
        <v>25.311800000000002</v>
      </c>
      <c r="BW43" s="64">
        <v>198.56489999999999</v>
      </c>
      <c r="BX43" s="62">
        <v>9.1922999999999995</v>
      </c>
      <c r="BY43" s="65">
        <v>11.4825</v>
      </c>
      <c r="BZ43" s="66">
        <v>219.2397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9.5286000000000008</v>
      </c>
      <c r="AB44" s="50">
        <v>0</v>
      </c>
      <c r="AC44" s="50">
        <v>0</v>
      </c>
      <c r="AD44" s="50">
        <v>0</v>
      </c>
      <c r="AE44" s="50">
        <v>0.1075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4.1000000000000003E-3</v>
      </c>
      <c r="AL44" s="50">
        <v>0</v>
      </c>
      <c r="AM44" s="50">
        <v>0</v>
      </c>
      <c r="AN44" s="50">
        <v>0</v>
      </c>
      <c r="AO44" s="50">
        <v>0</v>
      </c>
      <c r="AP44" s="50">
        <v>835.62950000000001</v>
      </c>
      <c r="AQ44" s="50">
        <v>90.3048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2.5000000000000001E-3</v>
      </c>
      <c r="BD44" s="50">
        <v>0</v>
      </c>
      <c r="BE44" s="50">
        <v>28.8462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964.42330000000004</v>
      </c>
      <c r="BR44" s="62">
        <v>145.9545</v>
      </c>
      <c r="BS44" s="62">
        <v>79.256</v>
      </c>
      <c r="BT44" s="62">
        <v>66.698499999999996</v>
      </c>
      <c r="BU44" s="62">
        <v>24.548300000000001</v>
      </c>
      <c r="BV44" s="63">
        <v>170.50280000000001</v>
      </c>
      <c r="BW44" s="64">
        <v>1134.9260999999999</v>
      </c>
      <c r="BX44" s="62">
        <v>0</v>
      </c>
      <c r="BY44" s="65">
        <v>80.380600000000001</v>
      </c>
      <c r="BZ44" s="66">
        <v>1215.3067000000001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0.57120000000000004</v>
      </c>
      <c r="F45" s="50">
        <v>0</v>
      </c>
      <c r="G45" s="50">
        <v>0</v>
      </c>
      <c r="H45" s="50">
        <v>0.8639</v>
      </c>
      <c r="I45" s="50">
        <v>0.1172</v>
      </c>
      <c r="J45" s="50">
        <v>9.5999999999999992E-3</v>
      </c>
      <c r="K45" s="50">
        <v>0</v>
      </c>
      <c r="L45" s="50">
        <v>6.2249999999999996</v>
      </c>
      <c r="M45" s="50">
        <v>0</v>
      </c>
      <c r="N45" s="50">
        <v>0.1515</v>
      </c>
      <c r="O45" s="50">
        <v>0.26040000000000002</v>
      </c>
      <c r="P45" s="50">
        <v>2.4199999999999999E-2</v>
      </c>
      <c r="Q45" s="50">
        <v>0</v>
      </c>
      <c r="R45" s="50">
        <v>0</v>
      </c>
      <c r="S45" s="50">
        <v>0.54100000000000004</v>
      </c>
      <c r="T45" s="50">
        <v>0.81689999999999996</v>
      </c>
      <c r="U45" s="50">
        <v>0.1211</v>
      </c>
      <c r="V45" s="50">
        <v>0.93910000000000005</v>
      </c>
      <c r="W45" s="50">
        <v>0.18909999999999999</v>
      </c>
      <c r="X45" s="50">
        <v>0.23300000000000001</v>
      </c>
      <c r="Y45" s="50">
        <v>0.10100000000000001</v>
      </c>
      <c r="Z45" s="50">
        <v>0.14899999999999999</v>
      </c>
      <c r="AA45" s="50">
        <v>11.5708</v>
      </c>
      <c r="AB45" s="50">
        <v>5.4800000000000001E-2</v>
      </c>
      <c r="AC45" s="50">
        <v>6.6199999999999995E-2</v>
      </c>
      <c r="AD45" s="50">
        <v>0.28660000000000002</v>
      </c>
      <c r="AE45" s="50">
        <v>0</v>
      </c>
      <c r="AF45" s="50">
        <v>4.4410999999999996</v>
      </c>
      <c r="AG45" s="50">
        <v>0.83040000000000003</v>
      </c>
      <c r="AH45" s="50">
        <v>0.14280000000000001</v>
      </c>
      <c r="AI45" s="50">
        <v>7.7100000000000002E-2</v>
      </c>
      <c r="AJ45" s="50">
        <v>0.54869999999999997</v>
      </c>
      <c r="AK45" s="50">
        <v>0.60119999999999996</v>
      </c>
      <c r="AL45" s="50">
        <v>1.4138999999999999</v>
      </c>
      <c r="AM45" s="50">
        <v>6.7299999999999999E-2</v>
      </c>
      <c r="AN45" s="50">
        <v>0.84719999999999995</v>
      </c>
      <c r="AO45" s="50">
        <v>0.5706</v>
      </c>
      <c r="AP45" s="50">
        <v>5.8395999999999999</v>
      </c>
      <c r="AQ45" s="50">
        <v>1120.2954999999999</v>
      </c>
      <c r="AR45" s="50">
        <v>14.53</v>
      </c>
      <c r="AS45" s="50">
        <v>3.4350999999999998</v>
      </c>
      <c r="AT45" s="50">
        <v>4.2328000000000001</v>
      </c>
      <c r="AU45" s="50">
        <v>2.0674000000000001</v>
      </c>
      <c r="AV45" s="50">
        <v>0</v>
      </c>
      <c r="AW45" s="50">
        <v>5.7068000000000003</v>
      </c>
      <c r="AX45" s="50">
        <v>0.32279999999999998</v>
      </c>
      <c r="AY45" s="50">
        <v>0.34029999999999999</v>
      </c>
      <c r="AZ45" s="50">
        <v>0.7893</v>
      </c>
      <c r="BA45" s="50">
        <v>1.2962</v>
      </c>
      <c r="BB45" s="50">
        <v>5.5899999999999998E-2</v>
      </c>
      <c r="BC45" s="50">
        <v>2.9561000000000002</v>
      </c>
      <c r="BD45" s="50">
        <v>1.1448</v>
      </c>
      <c r="BE45" s="50">
        <v>7.8280000000000003</v>
      </c>
      <c r="BF45" s="50">
        <v>4.6441999999999997</v>
      </c>
      <c r="BG45" s="50">
        <v>1.7002999999999999</v>
      </c>
      <c r="BH45" s="50">
        <v>0.69650000000000001</v>
      </c>
      <c r="BI45" s="50">
        <v>0</v>
      </c>
      <c r="BJ45" s="50">
        <v>2.7976000000000001</v>
      </c>
      <c r="BK45" s="50">
        <v>0.16950000000000001</v>
      </c>
      <c r="BL45" s="50">
        <v>7.9899999999999999E-2</v>
      </c>
      <c r="BM45" s="50">
        <v>0.50770000000000004</v>
      </c>
      <c r="BN45" s="50">
        <v>0</v>
      </c>
      <c r="BO45" s="50">
        <v>0</v>
      </c>
      <c r="BP45" s="198" t="s">
        <v>480</v>
      </c>
      <c r="BQ45" s="61">
        <v>1214.2681</v>
      </c>
      <c r="BR45" s="62">
        <v>110.68680000000001</v>
      </c>
      <c r="BS45" s="62">
        <v>69.242800000000003</v>
      </c>
      <c r="BT45" s="62">
        <v>41.444000000000003</v>
      </c>
      <c r="BU45" s="62">
        <v>135.6892</v>
      </c>
      <c r="BV45" s="63">
        <v>246.3759</v>
      </c>
      <c r="BW45" s="64">
        <v>1460.644</v>
      </c>
      <c r="BX45" s="62">
        <v>0</v>
      </c>
      <c r="BY45" s="65">
        <v>35.433399999999999</v>
      </c>
      <c r="BZ45" s="66">
        <v>1496.0773999999999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6.3899999999999998E-2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1156.5717999999999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1156.6357</v>
      </c>
      <c r="BR46" s="62">
        <v>65.298599999999993</v>
      </c>
      <c r="BS46" s="62">
        <v>22.248799999999999</v>
      </c>
      <c r="BT46" s="62">
        <v>43.049799999999998</v>
      </c>
      <c r="BU46" s="62">
        <v>89.276399999999995</v>
      </c>
      <c r="BV46" s="63">
        <v>154.57499999999999</v>
      </c>
      <c r="BW46" s="64">
        <v>1311.2107000000001</v>
      </c>
      <c r="BX46" s="62">
        <v>0</v>
      </c>
      <c r="BY46" s="65">
        <v>0</v>
      </c>
      <c r="BZ46" s="66">
        <v>1311.2107000000001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306.27550000000002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306.27550000000002</v>
      </c>
      <c r="BR47" s="62">
        <v>0.32919999999999999</v>
      </c>
      <c r="BS47" s="62">
        <v>0.19109999999999999</v>
      </c>
      <c r="BT47" s="62">
        <v>0.1381</v>
      </c>
      <c r="BU47" s="62">
        <v>2.8613</v>
      </c>
      <c r="BV47" s="63">
        <v>3.1905000000000001</v>
      </c>
      <c r="BW47" s="64">
        <v>309.46589999999998</v>
      </c>
      <c r="BX47" s="62">
        <v>0</v>
      </c>
      <c r="BY47" s="65">
        <v>0</v>
      </c>
      <c r="BZ47" s="66">
        <v>309.46589999999998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0.1105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214.27930000000001</v>
      </c>
      <c r="AU48" s="50">
        <v>0.8206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215.21039999999999</v>
      </c>
      <c r="BR48" s="62">
        <v>0.32690000000000002</v>
      </c>
      <c r="BS48" s="62">
        <v>0.30320000000000003</v>
      </c>
      <c r="BT48" s="62">
        <v>2.3699999999999999E-2</v>
      </c>
      <c r="BU48" s="62">
        <v>3.1600000000000003E-2</v>
      </c>
      <c r="BV48" s="63">
        <v>0.35849999999999999</v>
      </c>
      <c r="BW48" s="64">
        <v>215.56890000000001</v>
      </c>
      <c r="BX48" s="62">
        <v>0</v>
      </c>
      <c r="BY48" s="65">
        <v>0</v>
      </c>
      <c r="BZ48" s="66">
        <v>215.56890000000001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0.89770000000000005</v>
      </c>
      <c r="E49" s="50">
        <v>0.29260000000000003</v>
      </c>
      <c r="F49" s="50">
        <v>1.7399999999999999E-2</v>
      </c>
      <c r="G49" s="50">
        <v>9.5999999999999992E-3</v>
      </c>
      <c r="H49" s="50">
        <v>0.96640000000000004</v>
      </c>
      <c r="I49" s="50">
        <v>0.26779999999999998</v>
      </c>
      <c r="J49" s="50">
        <v>1.0812999999999999</v>
      </c>
      <c r="K49" s="50">
        <v>2.9499999999999998E-2</v>
      </c>
      <c r="L49" s="50">
        <v>0.17879999999999999</v>
      </c>
      <c r="M49" s="50">
        <v>5.9999999999999995E-4</v>
      </c>
      <c r="N49" s="50">
        <v>6.8699999999999997E-2</v>
      </c>
      <c r="O49" s="50">
        <v>6.8900000000000003E-2</v>
      </c>
      <c r="P49" s="50">
        <v>1.5105</v>
      </c>
      <c r="Q49" s="50">
        <v>0.1237</v>
      </c>
      <c r="R49" s="50">
        <v>8.4699999999999998E-2</v>
      </c>
      <c r="S49" s="50">
        <v>1.5438000000000001</v>
      </c>
      <c r="T49" s="50">
        <v>0.16750000000000001</v>
      </c>
      <c r="U49" s="50">
        <v>0.32950000000000002</v>
      </c>
      <c r="V49" s="50">
        <v>0.16320000000000001</v>
      </c>
      <c r="W49" s="50">
        <v>0.28949999999999998</v>
      </c>
      <c r="X49" s="50">
        <v>4.0000000000000002E-4</v>
      </c>
      <c r="Y49" s="50">
        <v>0.4541</v>
      </c>
      <c r="Z49" s="50">
        <v>7.6100000000000001E-2</v>
      </c>
      <c r="AA49" s="50">
        <v>10.432</v>
      </c>
      <c r="AB49" s="50">
        <v>0.1547</v>
      </c>
      <c r="AC49" s="50">
        <v>1.9229000000000001</v>
      </c>
      <c r="AD49" s="50">
        <v>12.0753</v>
      </c>
      <c r="AE49" s="50">
        <v>1.5492999999999999</v>
      </c>
      <c r="AF49" s="50">
        <v>7.0693999999999999</v>
      </c>
      <c r="AG49" s="50">
        <v>18.589500000000001</v>
      </c>
      <c r="AH49" s="50">
        <v>1.2253000000000001</v>
      </c>
      <c r="AI49" s="50">
        <v>7.9000000000000001E-2</v>
      </c>
      <c r="AJ49" s="50">
        <v>5.0099999999999999E-2</v>
      </c>
      <c r="AK49" s="50">
        <v>4.0602999999999998</v>
      </c>
      <c r="AL49" s="50">
        <v>9.1700000000000004E-2</v>
      </c>
      <c r="AM49" s="50">
        <v>3.5375000000000001</v>
      </c>
      <c r="AN49" s="50">
        <v>7.5700000000000003E-2</v>
      </c>
      <c r="AO49" s="50">
        <v>0.1663</v>
      </c>
      <c r="AP49" s="50">
        <v>0.90049999999999997</v>
      </c>
      <c r="AQ49" s="50">
        <v>1.1006</v>
      </c>
      <c r="AR49" s="50">
        <v>0</v>
      </c>
      <c r="AS49" s="50">
        <v>0</v>
      </c>
      <c r="AT49" s="50">
        <v>0</v>
      </c>
      <c r="AU49" s="50">
        <v>1794.5971999999999</v>
      </c>
      <c r="AV49" s="50">
        <v>0</v>
      </c>
      <c r="AW49" s="50">
        <v>0.74160000000000004</v>
      </c>
      <c r="AX49" s="50">
        <v>0.27279999999999999</v>
      </c>
      <c r="AY49" s="50">
        <v>2.3999999999999998E-3</v>
      </c>
      <c r="AZ49" s="50">
        <v>0.1716</v>
      </c>
      <c r="BA49" s="50">
        <v>0.1411</v>
      </c>
      <c r="BB49" s="50">
        <v>0.43869999999999998</v>
      </c>
      <c r="BC49" s="50">
        <v>3.85E-2</v>
      </c>
      <c r="BD49" s="50">
        <v>7.8E-2</v>
      </c>
      <c r="BE49" s="50">
        <v>0.52749999999999997</v>
      </c>
      <c r="BF49" s="50">
        <v>0.67090000000000005</v>
      </c>
      <c r="BG49" s="50">
        <v>0.80659999999999998</v>
      </c>
      <c r="BH49" s="50">
        <v>0.87260000000000004</v>
      </c>
      <c r="BI49" s="50">
        <v>0.129</v>
      </c>
      <c r="BJ49" s="50">
        <v>0.46529999999999999</v>
      </c>
      <c r="BK49" s="50">
        <v>0.56169999999999998</v>
      </c>
      <c r="BL49" s="50">
        <v>0.23</v>
      </c>
      <c r="BM49" s="50">
        <v>5.8299999999999998E-2</v>
      </c>
      <c r="BN49" s="50">
        <v>0.36649999999999999</v>
      </c>
      <c r="BO49" s="50">
        <v>0</v>
      </c>
      <c r="BP49" s="198" t="s">
        <v>480</v>
      </c>
      <c r="BQ49" s="61">
        <v>1872.8725999999999</v>
      </c>
      <c r="BR49" s="62">
        <v>0</v>
      </c>
      <c r="BS49" s="62">
        <v>0</v>
      </c>
      <c r="BT49" s="62">
        <v>0</v>
      </c>
      <c r="BU49" s="62">
        <v>0</v>
      </c>
      <c r="BV49" s="63">
        <v>0</v>
      </c>
      <c r="BW49" s="64">
        <v>1872.8725999999999</v>
      </c>
      <c r="BX49" s="62">
        <v>0</v>
      </c>
      <c r="BY49" s="65">
        <v>72.531999999999996</v>
      </c>
      <c r="BZ49" s="66">
        <v>1945.4046000000001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2355.7089999999998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2355.7089999999998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2355.7089999999998</v>
      </c>
      <c r="BX50" s="62">
        <v>0</v>
      </c>
      <c r="BY50" s="65">
        <v>0</v>
      </c>
      <c r="BZ50" s="66">
        <v>2355.7089999999998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2.64E-2</v>
      </c>
      <c r="E51" s="50">
        <v>0</v>
      </c>
      <c r="F51" s="50">
        <v>0</v>
      </c>
      <c r="G51" s="50">
        <v>0</v>
      </c>
      <c r="H51" s="50">
        <v>3.8946000000000001</v>
      </c>
      <c r="I51" s="50">
        <v>0.1011</v>
      </c>
      <c r="J51" s="50">
        <v>0.25890000000000002</v>
      </c>
      <c r="K51" s="50">
        <v>0</v>
      </c>
      <c r="L51" s="50">
        <v>0</v>
      </c>
      <c r="M51" s="50">
        <v>0</v>
      </c>
      <c r="N51" s="50">
        <v>0.21060000000000001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8.2500000000000004E-2</v>
      </c>
      <c r="AE51" s="50">
        <v>0</v>
      </c>
      <c r="AF51" s="50">
        <v>4.4676999999999998</v>
      </c>
      <c r="AG51" s="50">
        <v>0</v>
      </c>
      <c r="AH51" s="50">
        <v>0</v>
      </c>
      <c r="AI51" s="50">
        <v>0</v>
      </c>
      <c r="AJ51" s="50">
        <v>0</v>
      </c>
      <c r="AK51" s="50">
        <v>0.80200000000000005</v>
      </c>
      <c r="AL51" s="50">
        <v>0</v>
      </c>
      <c r="AM51" s="50">
        <v>1.3077000000000001</v>
      </c>
      <c r="AN51" s="50">
        <v>0</v>
      </c>
      <c r="AO51" s="50">
        <v>0</v>
      </c>
      <c r="AP51" s="50">
        <v>6.3700000000000007E-2</v>
      </c>
      <c r="AQ51" s="50">
        <v>11.5547</v>
      </c>
      <c r="AR51" s="50">
        <v>0</v>
      </c>
      <c r="AS51" s="50">
        <v>0</v>
      </c>
      <c r="AT51" s="50">
        <v>0</v>
      </c>
      <c r="AU51" s="50">
        <v>0.76849999999999996</v>
      </c>
      <c r="AV51" s="50">
        <v>0</v>
      </c>
      <c r="AW51" s="50">
        <v>626.44290000000001</v>
      </c>
      <c r="AX51" s="50">
        <v>1.3962000000000001</v>
      </c>
      <c r="AY51" s="50">
        <v>0</v>
      </c>
      <c r="AZ51" s="50">
        <v>2.92E-2</v>
      </c>
      <c r="BA51" s="50">
        <v>0</v>
      </c>
      <c r="BB51" s="50">
        <v>0</v>
      </c>
      <c r="BC51" s="50">
        <v>0</v>
      </c>
      <c r="BD51" s="50">
        <v>0</v>
      </c>
      <c r="BE51" s="50">
        <v>1.4149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652.82159999999999</v>
      </c>
      <c r="BR51" s="62">
        <v>74.918899999999994</v>
      </c>
      <c r="BS51" s="62">
        <v>44.891800000000003</v>
      </c>
      <c r="BT51" s="62">
        <v>30.027200000000001</v>
      </c>
      <c r="BU51" s="62">
        <v>45.886899999999997</v>
      </c>
      <c r="BV51" s="63">
        <v>120.80589999999999</v>
      </c>
      <c r="BW51" s="64">
        <v>773.62739999999997</v>
      </c>
      <c r="BX51" s="62">
        <v>0</v>
      </c>
      <c r="BY51" s="65">
        <v>19.331700000000001</v>
      </c>
      <c r="BZ51" s="66">
        <v>792.95910000000003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3.1800000000000002E-2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0.20169999999999999</v>
      </c>
      <c r="U52" s="50">
        <v>3.15E-2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0.22059999999999999</v>
      </c>
      <c r="AD52" s="50">
        <v>0.63360000000000005</v>
      </c>
      <c r="AE52" s="50">
        <v>0</v>
      </c>
      <c r="AF52" s="50">
        <v>0.5716</v>
      </c>
      <c r="AG52" s="50">
        <v>2.1700000000000001E-2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1.0417000000000001</v>
      </c>
      <c r="AN52" s="50">
        <v>0</v>
      </c>
      <c r="AO52" s="50">
        <v>0</v>
      </c>
      <c r="AP52" s="50">
        <v>0.58150000000000002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364.09289999999999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25.250900000000001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392.67970000000003</v>
      </c>
      <c r="BR52" s="62">
        <v>9.4293999999999993</v>
      </c>
      <c r="BS52" s="62">
        <v>5.4298000000000002</v>
      </c>
      <c r="BT52" s="62">
        <v>3.9996</v>
      </c>
      <c r="BU52" s="62">
        <v>7.6489000000000003</v>
      </c>
      <c r="BV52" s="63">
        <v>17.078299999999999</v>
      </c>
      <c r="BW52" s="64">
        <v>409.75790000000001</v>
      </c>
      <c r="BX52" s="62">
        <v>0</v>
      </c>
      <c r="BY52" s="65">
        <v>9.2196999999999996</v>
      </c>
      <c r="BZ52" s="66">
        <v>418.9776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0.19739999999999999</v>
      </c>
      <c r="E53" s="50">
        <v>0.10730000000000001</v>
      </c>
      <c r="F53" s="50">
        <v>0.41849999999999998</v>
      </c>
      <c r="G53" s="50">
        <v>2.6100000000000002E-2</v>
      </c>
      <c r="H53" s="50">
        <v>1.4536</v>
      </c>
      <c r="I53" s="50">
        <v>0.1663</v>
      </c>
      <c r="J53" s="50">
        <v>1.1751</v>
      </c>
      <c r="K53" s="50">
        <v>0</v>
      </c>
      <c r="L53" s="50">
        <v>3.9199999999999999E-2</v>
      </c>
      <c r="M53" s="50">
        <v>0</v>
      </c>
      <c r="N53" s="50">
        <v>0.87160000000000004</v>
      </c>
      <c r="O53" s="50">
        <v>4.399</v>
      </c>
      <c r="P53" s="50">
        <v>0.63100000000000001</v>
      </c>
      <c r="Q53" s="50">
        <v>2.0678000000000001</v>
      </c>
      <c r="R53" s="50">
        <v>0</v>
      </c>
      <c r="S53" s="50">
        <v>0.46489999999999998</v>
      </c>
      <c r="T53" s="50">
        <v>5.6307</v>
      </c>
      <c r="U53" s="50">
        <v>1.7094</v>
      </c>
      <c r="V53" s="50">
        <v>1.3455999999999999</v>
      </c>
      <c r="W53" s="50">
        <v>1.6587000000000001</v>
      </c>
      <c r="X53" s="50">
        <v>0.30299999999999999</v>
      </c>
      <c r="Y53" s="50">
        <v>7.0300000000000001E-2</v>
      </c>
      <c r="Z53" s="50">
        <v>0</v>
      </c>
      <c r="AA53" s="50">
        <v>2.8081</v>
      </c>
      <c r="AB53" s="50">
        <v>1E-4</v>
      </c>
      <c r="AC53" s="50">
        <v>1.4E-3</v>
      </c>
      <c r="AD53" s="50">
        <v>0.32590000000000002</v>
      </c>
      <c r="AE53" s="50">
        <v>0</v>
      </c>
      <c r="AF53" s="50">
        <v>0.73909999999999998</v>
      </c>
      <c r="AG53" s="50">
        <v>2.4899999999999999E-2</v>
      </c>
      <c r="AH53" s="50">
        <v>9.6600000000000005E-2</v>
      </c>
      <c r="AI53" s="50">
        <v>5.7700000000000001E-2</v>
      </c>
      <c r="AJ53" s="50">
        <v>0.60029999999999994</v>
      </c>
      <c r="AK53" s="50">
        <v>7.85E-2</v>
      </c>
      <c r="AL53" s="50">
        <v>0.28749999999999998</v>
      </c>
      <c r="AM53" s="50">
        <v>3.9899999999999998E-2</v>
      </c>
      <c r="AN53" s="50">
        <v>5.1900000000000002E-2</v>
      </c>
      <c r="AO53" s="50">
        <v>2.9999999999999997E-4</v>
      </c>
      <c r="AP53" s="50">
        <v>2.4569000000000001</v>
      </c>
      <c r="AQ53" s="50">
        <v>1.4931000000000001</v>
      </c>
      <c r="AR53" s="50">
        <v>0.52090000000000003</v>
      </c>
      <c r="AS53" s="50">
        <v>0</v>
      </c>
      <c r="AT53" s="50">
        <v>0</v>
      </c>
      <c r="AU53" s="50">
        <v>1.55E-2</v>
      </c>
      <c r="AV53" s="50">
        <v>0</v>
      </c>
      <c r="AW53" s="50">
        <v>0.98170000000000002</v>
      </c>
      <c r="AX53" s="50">
        <v>7.9481000000000002</v>
      </c>
      <c r="AY53" s="50">
        <v>134.39949999999999</v>
      </c>
      <c r="AZ53" s="50">
        <v>1.0771999999999999</v>
      </c>
      <c r="BA53" s="50">
        <v>0.93430000000000002</v>
      </c>
      <c r="BB53" s="50">
        <v>0</v>
      </c>
      <c r="BC53" s="50">
        <v>0</v>
      </c>
      <c r="BD53" s="50">
        <v>0</v>
      </c>
      <c r="BE53" s="50">
        <v>1.4E-2</v>
      </c>
      <c r="BF53" s="50">
        <v>4.2565999999999997</v>
      </c>
      <c r="BG53" s="50">
        <v>43.113900000000001</v>
      </c>
      <c r="BH53" s="50">
        <v>1.3318000000000001</v>
      </c>
      <c r="BI53" s="50">
        <v>1E-4</v>
      </c>
      <c r="BJ53" s="50">
        <v>0.57440000000000002</v>
      </c>
      <c r="BK53" s="50">
        <v>2.0000000000000001E-4</v>
      </c>
      <c r="BL53" s="50">
        <v>0.18859999999999999</v>
      </c>
      <c r="BM53" s="50">
        <v>0</v>
      </c>
      <c r="BN53" s="50">
        <v>0</v>
      </c>
      <c r="BO53" s="50">
        <v>0</v>
      </c>
      <c r="BP53" s="198" t="s">
        <v>480</v>
      </c>
      <c r="BQ53" s="61">
        <v>227.15459999999999</v>
      </c>
      <c r="BR53" s="62">
        <v>3.4988999999999999</v>
      </c>
      <c r="BS53" s="62">
        <v>1.8954</v>
      </c>
      <c r="BT53" s="62">
        <v>1.6034999999999999</v>
      </c>
      <c r="BU53" s="62">
        <v>6.1894</v>
      </c>
      <c r="BV53" s="63">
        <v>9.6882999999999999</v>
      </c>
      <c r="BW53" s="64">
        <v>236.84289999999999</v>
      </c>
      <c r="BX53" s="62">
        <v>0</v>
      </c>
      <c r="BY53" s="65">
        <v>0.17630000000000001</v>
      </c>
      <c r="BZ53" s="66">
        <v>237.01920000000001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0.39539999999999997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47.296399999999998</v>
      </c>
      <c r="AG54" s="50">
        <v>7.8625999999999996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0.1958</v>
      </c>
      <c r="AO54" s="50">
        <v>0</v>
      </c>
      <c r="AP54" s="50">
        <v>3.5419</v>
      </c>
      <c r="AQ54" s="50">
        <v>6.5058999999999996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586.86149999999998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652.65949999999998</v>
      </c>
      <c r="BR54" s="62">
        <v>172.89269999999999</v>
      </c>
      <c r="BS54" s="62">
        <v>120.6018</v>
      </c>
      <c r="BT54" s="62">
        <v>52.290900000000001</v>
      </c>
      <c r="BU54" s="62">
        <v>35.452500000000001</v>
      </c>
      <c r="BV54" s="63">
        <v>208.34520000000001</v>
      </c>
      <c r="BW54" s="64">
        <v>861.00459999999998</v>
      </c>
      <c r="BX54" s="62">
        <v>0</v>
      </c>
      <c r="BY54" s="65">
        <v>13.3193</v>
      </c>
      <c r="BZ54" s="66">
        <v>874.32399999999996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7.9200000000000007E-2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5.0000000000000001E-4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8.3039000000000005</v>
      </c>
      <c r="AE55" s="50">
        <v>4.3E-3</v>
      </c>
      <c r="AF55" s="50">
        <v>0.1918</v>
      </c>
      <c r="AG55" s="50">
        <v>1.2923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0.34179999999999999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21.6829</v>
      </c>
      <c r="AZ55" s="50">
        <v>1.9484999999999999</v>
      </c>
      <c r="BA55" s="50">
        <v>192.20160000000001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226.04689999999999</v>
      </c>
      <c r="BR55" s="62">
        <v>8.4032</v>
      </c>
      <c r="BS55" s="62">
        <v>5.9852999999999996</v>
      </c>
      <c r="BT55" s="62">
        <v>2.4180000000000001</v>
      </c>
      <c r="BU55" s="62">
        <v>2.2974000000000001</v>
      </c>
      <c r="BV55" s="63">
        <v>10.7006</v>
      </c>
      <c r="BW55" s="64">
        <v>236.7475</v>
      </c>
      <c r="BX55" s="62">
        <v>2.0000000000000001E-4</v>
      </c>
      <c r="BY55" s="65">
        <v>5.2149000000000001</v>
      </c>
      <c r="BZ55" s="66">
        <v>241.96260000000001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3.8325999999999998</v>
      </c>
      <c r="E56" s="50">
        <v>0.97219999999999995</v>
      </c>
      <c r="F56" s="50">
        <v>7.2499999999999995E-2</v>
      </c>
      <c r="G56" s="50">
        <v>2.0448</v>
      </c>
      <c r="H56" s="50">
        <v>2.5247000000000002</v>
      </c>
      <c r="I56" s="50">
        <v>0.43319999999999997</v>
      </c>
      <c r="J56" s="50">
        <v>7.7294999999999998</v>
      </c>
      <c r="K56" s="50">
        <v>0.2419</v>
      </c>
      <c r="L56" s="50">
        <v>0.62980000000000003</v>
      </c>
      <c r="M56" s="50">
        <v>1.1999999999999999E-3</v>
      </c>
      <c r="N56" s="50">
        <v>0.625</v>
      </c>
      <c r="O56" s="50">
        <v>0.32490000000000002</v>
      </c>
      <c r="P56" s="50">
        <v>0.32679999999999998</v>
      </c>
      <c r="Q56" s="50">
        <v>3.6743000000000001</v>
      </c>
      <c r="R56" s="50">
        <v>6.7000000000000004E-2</v>
      </c>
      <c r="S56" s="50">
        <v>1.5141</v>
      </c>
      <c r="T56" s="50">
        <v>0.22559999999999999</v>
      </c>
      <c r="U56" s="50">
        <v>2.6267</v>
      </c>
      <c r="V56" s="50">
        <v>0.51139999999999997</v>
      </c>
      <c r="W56" s="50">
        <v>0.58240000000000003</v>
      </c>
      <c r="X56" s="50">
        <v>2.0884999999999998</v>
      </c>
      <c r="Y56" s="50">
        <v>0.28000000000000003</v>
      </c>
      <c r="Z56" s="50">
        <v>0.62729999999999997</v>
      </c>
      <c r="AA56" s="50">
        <v>2.2000000000000001E-3</v>
      </c>
      <c r="AB56" s="50">
        <v>7.9600000000000004E-2</v>
      </c>
      <c r="AC56" s="50">
        <v>0.66739999999999999</v>
      </c>
      <c r="AD56" s="50">
        <v>22.545200000000001</v>
      </c>
      <c r="AE56" s="50">
        <v>1.6263000000000001</v>
      </c>
      <c r="AF56" s="50">
        <v>22.806100000000001</v>
      </c>
      <c r="AG56" s="50">
        <v>15.1751</v>
      </c>
      <c r="AH56" s="50">
        <v>28.113800000000001</v>
      </c>
      <c r="AI56" s="50">
        <v>1.8614999999999999</v>
      </c>
      <c r="AJ56" s="50">
        <v>1.7684</v>
      </c>
      <c r="AK56" s="50">
        <v>6.5168999999999997</v>
      </c>
      <c r="AL56" s="50">
        <v>0.89370000000000005</v>
      </c>
      <c r="AM56" s="50">
        <v>6.0369999999999999</v>
      </c>
      <c r="AN56" s="50">
        <v>0.50460000000000005</v>
      </c>
      <c r="AO56" s="50">
        <v>0.27500000000000002</v>
      </c>
      <c r="AP56" s="50">
        <v>0.65610000000000002</v>
      </c>
      <c r="AQ56" s="50">
        <v>6.7492999999999999</v>
      </c>
      <c r="AR56" s="50">
        <v>0</v>
      </c>
      <c r="AS56" s="50">
        <v>0</v>
      </c>
      <c r="AT56" s="50">
        <v>0</v>
      </c>
      <c r="AU56" s="50">
        <v>1.1275999999999999</v>
      </c>
      <c r="AV56" s="50">
        <v>0</v>
      </c>
      <c r="AW56" s="50">
        <v>1.4473</v>
      </c>
      <c r="AX56" s="50">
        <v>0.84950000000000003</v>
      </c>
      <c r="AY56" s="50">
        <v>0</v>
      </c>
      <c r="AZ56" s="50">
        <v>1.7346999999999999</v>
      </c>
      <c r="BA56" s="50">
        <v>0.13539999999999999</v>
      </c>
      <c r="BB56" s="50">
        <v>377.29520000000002</v>
      </c>
      <c r="BC56" s="50">
        <v>0.23330000000000001</v>
      </c>
      <c r="BD56" s="50">
        <v>0.1996</v>
      </c>
      <c r="BE56" s="50">
        <v>2.46</v>
      </c>
      <c r="BF56" s="50">
        <v>0</v>
      </c>
      <c r="BG56" s="50">
        <v>0</v>
      </c>
      <c r="BH56" s="50">
        <v>0</v>
      </c>
      <c r="BI56" s="50">
        <v>0</v>
      </c>
      <c r="BJ56" s="50">
        <v>0.96919999999999995</v>
      </c>
      <c r="BK56" s="50">
        <v>1.2889999999999999</v>
      </c>
      <c r="BL56" s="50">
        <v>1.4661999999999999</v>
      </c>
      <c r="BM56" s="50">
        <v>3.7999999999999999E-2</v>
      </c>
      <c r="BN56" s="50">
        <v>0.1646</v>
      </c>
      <c r="BO56" s="50">
        <v>0</v>
      </c>
      <c r="BP56" s="198" t="s">
        <v>480</v>
      </c>
      <c r="BQ56" s="61">
        <v>537.64430000000004</v>
      </c>
      <c r="BR56" s="62">
        <v>28.431100000000001</v>
      </c>
      <c r="BS56" s="62">
        <v>21.9559</v>
      </c>
      <c r="BT56" s="62">
        <v>6.4752000000000001</v>
      </c>
      <c r="BU56" s="62">
        <v>39.944299999999998</v>
      </c>
      <c r="BV56" s="63">
        <v>68.375399999999999</v>
      </c>
      <c r="BW56" s="64">
        <v>606.01969999999994</v>
      </c>
      <c r="BX56" s="62">
        <v>0</v>
      </c>
      <c r="BY56" s="65">
        <v>18.6981</v>
      </c>
      <c r="BZ56" s="66">
        <v>624.71780000000001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1.0855999999999999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0.52070000000000005</v>
      </c>
      <c r="AX57" s="50">
        <v>0</v>
      </c>
      <c r="AY57" s="50">
        <v>0</v>
      </c>
      <c r="AZ57" s="50">
        <v>0</v>
      </c>
      <c r="BA57" s="50">
        <v>0</v>
      </c>
      <c r="BB57" s="50">
        <v>0.30159999999999998</v>
      </c>
      <c r="BC57" s="50">
        <v>132.0283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133.93620000000001</v>
      </c>
      <c r="BR57" s="62">
        <v>24.5656</v>
      </c>
      <c r="BS57" s="62">
        <v>17.6845</v>
      </c>
      <c r="BT57" s="62">
        <v>6.8811</v>
      </c>
      <c r="BU57" s="62">
        <v>8.1915999999999993</v>
      </c>
      <c r="BV57" s="63">
        <v>32.757300000000001</v>
      </c>
      <c r="BW57" s="64">
        <v>166.6934</v>
      </c>
      <c r="BX57" s="62">
        <v>0</v>
      </c>
      <c r="BY57" s="65">
        <v>4.6673</v>
      </c>
      <c r="BZ57" s="66">
        <v>171.36080000000001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0.19700000000000001</v>
      </c>
      <c r="AE58" s="50">
        <v>0</v>
      </c>
      <c r="AF58" s="50">
        <v>0.64070000000000005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333.3449</v>
      </c>
      <c r="BE58" s="50">
        <v>0</v>
      </c>
      <c r="BF58" s="50">
        <v>0.38940000000000002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334.57209999999998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334.57209999999998</v>
      </c>
      <c r="BX58" s="62">
        <v>0</v>
      </c>
      <c r="BY58" s="65">
        <v>10.2445</v>
      </c>
      <c r="BZ58" s="66">
        <v>344.81659999999999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2.1795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1.9234</v>
      </c>
      <c r="AB59" s="50">
        <v>0</v>
      </c>
      <c r="AC59" s="50">
        <v>16.790199999999999</v>
      </c>
      <c r="AD59" s="50">
        <v>0</v>
      </c>
      <c r="AE59" s="50">
        <v>0</v>
      </c>
      <c r="AF59" s="50">
        <v>1.9614</v>
      </c>
      <c r="AG59" s="50">
        <v>0</v>
      </c>
      <c r="AH59" s="50">
        <v>0</v>
      </c>
      <c r="AI59" s="50">
        <v>0</v>
      </c>
      <c r="AJ59" s="50">
        <v>1.5458000000000001</v>
      </c>
      <c r="AK59" s="50">
        <v>1.8095000000000001</v>
      </c>
      <c r="AL59" s="50">
        <v>0</v>
      </c>
      <c r="AM59" s="50">
        <v>1.6226</v>
      </c>
      <c r="AN59" s="50">
        <v>0</v>
      </c>
      <c r="AO59" s="50">
        <v>0</v>
      </c>
      <c r="AP59" s="50">
        <v>2.5999999999999999E-3</v>
      </c>
      <c r="AQ59" s="50">
        <v>9.2399999999999996E-2</v>
      </c>
      <c r="AR59" s="50">
        <v>0</v>
      </c>
      <c r="AS59" s="50">
        <v>0</v>
      </c>
      <c r="AT59" s="50">
        <v>0</v>
      </c>
      <c r="AU59" s="50">
        <v>2.0144000000000002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644.16250000000002</v>
      </c>
      <c r="BF59" s="50">
        <v>0.97350000000000003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675.0779</v>
      </c>
      <c r="BR59" s="62">
        <v>121.5848</v>
      </c>
      <c r="BS59" s="62">
        <v>87.516199999999998</v>
      </c>
      <c r="BT59" s="62">
        <v>34.068600000000004</v>
      </c>
      <c r="BU59" s="62">
        <v>40.614199999999997</v>
      </c>
      <c r="BV59" s="63">
        <v>162.19909999999999</v>
      </c>
      <c r="BW59" s="64">
        <v>837.27689999999996</v>
      </c>
      <c r="BX59" s="62">
        <v>0</v>
      </c>
      <c r="BY59" s="65">
        <v>28.516100000000002</v>
      </c>
      <c r="BZ59" s="66">
        <v>865.79300000000001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2578.3427000000001</v>
      </c>
      <c r="BG60" s="50">
        <v>9.7500000000000003E-2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2578.4402</v>
      </c>
      <c r="BR60" s="62">
        <v>4.7393000000000001</v>
      </c>
      <c r="BS60" s="62">
        <v>3.2124999999999999</v>
      </c>
      <c r="BT60" s="62">
        <v>1.5267999999999999</v>
      </c>
      <c r="BU60" s="62">
        <v>9.9040999999999997</v>
      </c>
      <c r="BV60" s="63">
        <v>14.6434</v>
      </c>
      <c r="BW60" s="64">
        <v>2593.0835999999999</v>
      </c>
      <c r="BX60" s="62">
        <v>0</v>
      </c>
      <c r="BY60" s="65">
        <v>41.795999999999999</v>
      </c>
      <c r="BZ60" s="66">
        <v>2634.8796000000002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0.29380000000000001</v>
      </c>
      <c r="AB61" s="50">
        <v>0</v>
      </c>
      <c r="AC61" s="50">
        <v>0</v>
      </c>
      <c r="AD61" s="50">
        <v>0.4582</v>
      </c>
      <c r="AE61" s="50">
        <v>0</v>
      </c>
      <c r="AF61" s="50">
        <v>0.19270000000000001</v>
      </c>
      <c r="AG61" s="50">
        <v>0.24149999999999999</v>
      </c>
      <c r="AH61" s="50">
        <v>0</v>
      </c>
      <c r="AI61" s="50">
        <v>0</v>
      </c>
      <c r="AJ61" s="50">
        <v>1.6383000000000001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2.5672999999999999</v>
      </c>
      <c r="AQ61" s="50">
        <v>1.6029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16.6873</v>
      </c>
      <c r="BG61" s="50">
        <v>1542.1409000000001</v>
      </c>
      <c r="BH61" s="50">
        <v>0.1159</v>
      </c>
      <c r="BI61" s="50">
        <v>0</v>
      </c>
      <c r="BJ61" s="50">
        <v>0</v>
      </c>
      <c r="BK61" s="50">
        <v>0.27660000000000001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1566.2154</v>
      </c>
      <c r="BR61" s="62">
        <v>0</v>
      </c>
      <c r="BS61" s="62">
        <v>0</v>
      </c>
      <c r="BT61" s="62">
        <v>0</v>
      </c>
      <c r="BU61" s="62">
        <v>0</v>
      </c>
      <c r="BV61" s="63">
        <v>0</v>
      </c>
      <c r="BW61" s="64">
        <v>1566.2154</v>
      </c>
      <c r="BX61" s="62">
        <v>0</v>
      </c>
      <c r="BY61" s="65">
        <v>4.4398999999999997</v>
      </c>
      <c r="BZ61" s="66">
        <v>1570.6551999999999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0.27639999999999998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0.79610000000000003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3.8300000000000001E-2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0.43919999999999998</v>
      </c>
      <c r="BB62" s="50">
        <v>0</v>
      </c>
      <c r="BC62" s="50">
        <v>0</v>
      </c>
      <c r="BD62" s="50">
        <v>0</v>
      </c>
      <c r="BE62" s="50">
        <v>0</v>
      </c>
      <c r="BF62" s="50">
        <v>0.1079</v>
      </c>
      <c r="BG62" s="50">
        <v>0</v>
      </c>
      <c r="BH62" s="50">
        <v>1266.3267000000001</v>
      </c>
      <c r="BI62" s="50">
        <v>5.5399999999999998E-2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1268.04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1268.04</v>
      </c>
      <c r="BX62" s="62">
        <v>0</v>
      </c>
      <c r="BY62" s="65">
        <v>0</v>
      </c>
      <c r="BZ62" s="66">
        <v>1268.04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0.2041</v>
      </c>
      <c r="AN63" s="50">
        <v>0</v>
      </c>
      <c r="AO63" s="50">
        <v>9.4200000000000006E-2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10.7113</v>
      </c>
      <c r="BG63" s="50">
        <v>7.6E-3</v>
      </c>
      <c r="BH63" s="50">
        <v>0.24479999999999999</v>
      </c>
      <c r="BI63" s="50">
        <v>209.18430000000001</v>
      </c>
      <c r="BJ63" s="50">
        <v>0</v>
      </c>
      <c r="BK63" s="50">
        <v>8.3199999999999996E-2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220.52940000000001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220.52940000000001</v>
      </c>
      <c r="BX63" s="62">
        <v>0</v>
      </c>
      <c r="BY63" s="65">
        <v>0</v>
      </c>
      <c r="BZ63" s="66">
        <v>220.52940000000001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0.56589999999999996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1.0357000000000001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4.1824000000000003</v>
      </c>
      <c r="BG64" s="50">
        <v>0</v>
      </c>
      <c r="BH64" s="50">
        <v>0</v>
      </c>
      <c r="BI64" s="50">
        <v>0</v>
      </c>
      <c r="BJ64" s="50">
        <v>650.44219999999996</v>
      </c>
      <c r="BK64" s="50">
        <v>0</v>
      </c>
      <c r="BL64" s="50">
        <v>1.4999999999999999E-2</v>
      </c>
      <c r="BM64" s="50">
        <v>0</v>
      </c>
      <c r="BN64" s="50">
        <v>0</v>
      </c>
      <c r="BO64" s="50">
        <v>0</v>
      </c>
      <c r="BP64" s="198" t="s">
        <v>480</v>
      </c>
      <c r="BQ64" s="61">
        <v>656.24120000000005</v>
      </c>
      <c r="BR64" s="62">
        <v>0.1115</v>
      </c>
      <c r="BS64" s="62">
        <v>3.9300000000000002E-2</v>
      </c>
      <c r="BT64" s="62">
        <v>7.22E-2</v>
      </c>
      <c r="BU64" s="62">
        <v>0.38569999999999999</v>
      </c>
      <c r="BV64" s="63">
        <v>0.49709999999999999</v>
      </c>
      <c r="BW64" s="64">
        <v>656.73829999999998</v>
      </c>
      <c r="BX64" s="62">
        <v>1.15E-2</v>
      </c>
      <c r="BY64" s="65">
        <v>46.241</v>
      </c>
      <c r="BZ64" s="66">
        <v>702.99090000000001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8.2000000000000003E-2</v>
      </c>
      <c r="E65" s="50">
        <v>8.6999999999999994E-3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0.4148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0.2482</v>
      </c>
      <c r="AH65" s="50">
        <v>0.9476</v>
      </c>
      <c r="AI65" s="50">
        <v>0</v>
      </c>
      <c r="AJ65" s="50">
        <v>0</v>
      </c>
      <c r="AK65" s="50">
        <v>0</v>
      </c>
      <c r="AL65" s="50">
        <v>0</v>
      </c>
      <c r="AM65" s="50">
        <v>3.6225000000000001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8.0000000000000002E-3</v>
      </c>
      <c r="BF65" s="50">
        <v>1.0456000000000001</v>
      </c>
      <c r="BG65" s="50">
        <v>7.9699999999999993E-2</v>
      </c>
      <c r="BH65" s="50">
        <v>0</v>
      </c>
      <c r="BI65" s="50">
        <v>0</v>
      </c>
      <c r="BJ65" s="50">
        <v>0.67649999999999999</v>
      </c>
      <c r="BK65" s="50">
        <v>238.84469999999999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245.97829999999999</v>
      </c>
      <c r="BR65" s="62">
        <v>2.5939999999999999</v>
      </c>
      <c r="BS65" s="62">
        <v>0.89570000000000005</v>
      </c>
      <c r="BT65" s="62">
        <v>1.6982999999999999</v>
      </c>
      <c r="BU65" s="62">
        <v>2.7753999999999999</v>
      </c>
      <c r="BV65" s="63">
        <v>5.3695000000000004</v>
      </c>
      <c r="BW65" s="64">
        <v>251.34780000000001</v>
      </c>
      <c r="BX65" s="62">
        <v>0</v>
      </c>
      <c r="BY65" s="65">
        <v>19.932300000000001</v>
      </c>
      <c r="BZ65" s="66">
        <v>271.2801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217.17009999999999</v>
      </c>
      <c r="BM66" s="50">
        <v>0</v>
      </c>
      <c r="BN66" s="50">
        <v>0</v>
      </c>
      <c r="BO66" s="50">
        <v>0</v>
      </c>
      <c r="BP66" s="198" t="s">
        <v>480</v>
      </c>
      <c r="BQ66" s="61">
        <v>217.17009999999999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217.17009999999999</v>
      </c>
      <c r="BX66" s="62">
        <v>0</v>
      </c>
      <c r="BY66" s="65">
        <v>0.28810000000000002</v>
      </c>
      <c r="BZ66" s="66">
        <v>217.45820000000001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4.2599999999999999E-2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0.78400000000000003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3.0300000000000001E-2</v>
      </c>
      <c r="AN67" s="50">
        <v>0</v>
      </c>
      <c r="AO67" s="50">
        <v>0</v>
      </c>
      <c r="AP67" s="50">
        <v>1.15E-2</v>
      </c>
      <c r="AQ67" s="50">
        <v>3.0468999999999999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9.6199999999999994E-2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43.730200000000004</v>
      </c>
      <c r="BN67" s="50">
        <v>5.1200000000000002E-2</v>
      </c>
      <c r="BO67" s="50">
        <v>0</v>
      </c>
      <c r="BP67" s="198" t="s">
        <v>480</v>
      </c>
      <c r="BQ67" s="61">
        <v>47.792900000000003</v>
      </c>
      <c r="BR67" s="62">
        <v>0</v>
      </c>
      <c r="BS67" s="62">
        <v>0</v>
      </c>
      <c r="BT67" s="62">
        <v>0</v>
      </c>
      <c r="BU67" s="62">
        <v>0</v>
      </c>
      <c r="BV67" s="63">
        <v>0</v>
      </c>
      <c r="BW67" s="64">
        <v>47.792900000000003</v>
      </c>
      <c r="BX67" s="62">
        <v>0</v>
      </c>
      <c r="BY67" s="65">
        <v>3.0663</v>
      </c>
      <c r="BZ67" s="66">
        <v>50.859099999999998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1.7100000000000001E-2</v>
      </c>
      <c r="H68" s="50">
        <v>0</v>
      </c>
      <c r="I68" s="50">
        <v>0</v>
      </c>
      <c r="J68" s="50">
        <v>3.3799999999999997E-2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0.13039999999999999</v>
      </c>
      <c r="X68" s="50">
        <v>0</v>
      </c>
      <c r="Y68" s="50">
        <v>0</v>
      </c>
      <c r="Z68" s="50">
        <v>0</v>
      </c>
      <c r="AA68" s="50">
        <v>0.32700000000000001</v>
      </c>
      <c r="AB68" s="50">
        <v>0.30070000000000002</v>
      </c>
      <c r="AC68" s="50">
        <v>0.60340000000000005</v>
      </c>
      <c r="AD68" s="50">
        <v>0</v>
      </c>
      <c r="AE68" s="50">
        <v>8.1600000000000006E-2</v>
      </c>
      <c r="AF68" s="50">
        <v>1.0245</v>
      </c>
      <c r="AG68" s="50">
        <v>0.90329999999999999</v>
      </c>
      <c r="AH68" s="50">
        <v>1.5100000000000001E-2</v>
      </c>
      <c r="AI68" s="50">
        <v>0</v>
      </c>
      <c r="AJ68" s="50">
        <v>0</v>
      </c>
      <c r="AK68" s="50">
        <v>0</v>
      </c>
      <c r="AL68" s="50">
        <v>0</v>
      </c>
      <c r="AM68" s="50">
        <v>9.4540000000000006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0.13980000000000001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5.1999999999999998E-3</v>
      </c>
      <c r="BD68" s="50">
        <v>0</v>
      </c>
      <c r="BE68" s="50">
        <v>0.61180000000000001</v>
      </c>
      <c r="BF68" s="50">
        <v>2.0501999999999998</v>
      </c>
      <c r="BG68" s="50">
        <v>1.1299999999999999E-2</v>
      </c>
      <c r="BH68" s="50">
        <v>3.8E-3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197.2543</v>
      </c>
      <c r="BO68" s="50">
        <v>0</v>
      </c>
      <c r="BP68" s="198" t="s">
        <v>480</v>
      </c>
      <c r="BQ68" s="61">
        <v>212.96709999999999</v>
      </c>
      <c r="BR68" s="62">
        <v>1.2466999999999999</v>
      </c>
      <c r="BS68" s="62">
        <v>0.4269</v>
      </c>
      <c r="BT68" s="62">
        <v>0.81979999999999997</v>
      </c>
      <c r="BU68" s="62">
        <v>1.3361000000000001</v>
      </c>
      <c r="BV68" s="63">
        <v>2.5828000000000002</v>
      </c>
      <c r="BW68" s="64">
        <v>215.54990000000001</v>
      </c>
      <c r="BX68" s="62">
        <v>0</v>
      </c>
      <c r="BY68" s="65">
        <v>15.2475</v>
      </c>
      <c r="BZ68" s="66">
        <v>230.79740000000001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48.519599999999997</v>
      </c>
      <c r="BP69" s="198" t="s">
        <v>480</v>
      </c>
      <c r="BQ69" s="61">
        <v>48.519599999999997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48.519599999999997</v>
      </c>
      <c r="BX69" s="62">
        <v>0</v>
      </c>
      <c r="BY69" s="65">
        <v>0</v>
      </c>
      <c r="BZ69" s="66">
        <v>48.519599999999997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1480.1766</v>
      </c>
      <c r="E71" s="80">
        <v>1416.0183999999999</v>
      </c>
      <c r="F71" s="80">
        <v>58.6355</v>
      </c>
      <c r="G71" s="80">
        <v>293.77460000000002</v>
      </c>
      <c r="H71" s="80">
        <v>2084.0162999999998</v>
      </c>
      <c r="I71" s="80">
        <v>313.08800000000002</v>
      </c>
      <c r="J71" s="80">
        <v>2691.6185</v>
      </c>
      <c r="K71" s="80">
        <v>136.29179999999999</v>
      </c>
      <c r="L71" s="80">
        <v>226.32689999999999</v>
      </c>
      <c r="M71" s="80">
        <v>2.4876999999999998</v>
      </c>
      <c r="N71" s="80">
        <v>350.36320000000001</v>
      </c>
      <c r="O71" s="80">
        <v>201.93199999999999</v>
      </c>
      <c r="P71" s="80">
        <v>257.23649999999998</v>
      </c>
      <c r="Q71" s="80">
        <v>591.04250000000002</v>
      </c>
      <c r="R71" s="80">
        <v>65.075599999999994</v>
      </c>
      <c r="S71" s="80">
        <v>741.05340000000001</v>
      </c>
      <c r="T71" s="80">
        <v>353.00049999999999</v>
      </c>
      <c r="U71" s="80">
        <v>297.74110000000002</v>
      </c>
      <c r="V71" s="80">
        <v>244.35300000000001</v>
      </c>
      <c r="W71" s="80">
        <v>262.053</v>
      </c>
      <c r="X71" s="80">
        <v>67.130200000000002</v>
      </c>
      <c r="Y71" s="80">
        <v>396.98379999999997</v>
      </c>
      <c r="Z71" s="80">
        <v>236.1679</v>
      </c>
      <c r="AA71" s="80">
        <v>1986.6524999999999</v>
      </c>
      <c r="AB71" s="80">
        <v>90.496499999999997</v>
      </c>
      <c r="AC71" s="80">
        <v>372.85109999999997</v>
      </c>
      <c r="AD71" s="80">
        <v>5611.5509000000002</v>
      </c>
      <c r="AE71" s="80">
        <v>718.04079999999999</v>
      </c>
      <c r="AF71" s="80">
        <v>3433.0340999999999</v>
      </c>
      <c r="AG71" s="80">
        <v>2286.4472000000001</v>
      </c>
      <c r="AH71" s="80">
        <v>2440.6851000000001</v>
      </c>
      <c r="AI71" s="80">
        <v>101.5825</v>
      </c>
      <c r="AJ71" s="80">
        <v>651.65279999999996</v>
      </c>
      <c r="AK71" s="80">
        <v>3084.6196</v>
      </c>
      <c r="AL71" s="80">
        <v>178.11080000000001</v>
      </c>
      <c r="AM71" s="80">
        <v>1063.4818</v>
      </c>
      <c r="AN71" s="80">
        <v>106.5094</v>
      </c>
      <c r="AO71" s="80">
        <v>174.37700000000001</v>
      </c>
      <c r="AP71" s="80">
        <v>900.22900000000004</v>
      </c>
      <c r="AQ71" s="80">
        <v>1252.7652</v>
      </c>
      <c r="AR71" s="80">
        <v>1171.6228000000001</v>
      </c>
      <c r="AS71" s="80">
        <v>309.7106</v>
      </c>
      <c r="AT71" s="80">
        <v>218.5121</v>
      </c>
      <c r="AU71" s="80">
        <v>1820.7219</v>
      </c>
      <c r="AV71" s="80">
        <v>2355.7089999999998</v>
      </c>
      <c r="AW71" s="80">
        <v>637.07860000000005</v>
      </c>
      <c r="AX71" s="80">
        <v>389.30939999999998</v>
      </c>
      <c r="AY71" s="80">
        <v>156.62020000000001</v>
      </c>
      <c r="AZ71" s="80">
        <v>598.22699999999998</v>
      </c>
      <c r="BA71" s="80">
        <v>197.18459999999999</v>
      </c>
      <c r="BB71" s="80">
        <v>381.8571</v>
      </c>
      <c r="BC71" s="80">
        <v>135.29730000000001</v>
      </c>
      <c r="BD71" s="80">
        <v>334.7792</v>
      </c>
      <c r="BE71" s="80">
        <v>698.0213</v>
      </c>
      <c r="BF71" s="80">
        <v>2661.9412000000002</v>
      </c>
      <c r="BG71" s="80">
        <v>1598.2885000000001</v>
      </c>
      <c r="BH71" s="80">
        <v>1273.1052999999999</v>
      </c>
      <c r="BI71" s="80">
        <v>209.39349999999999</v>
      </c>
      <c r="BJ71" s="80">
        <v>662.38869999999997</v>
      </c>
      <c r="BK71" s="80">
        <v>245.93279999999999</v>
      </c>
      <c r="BL71" s="80">
        <v>219.23570000000001</v>
      </c>
      <c r="BM71" s="80">
        <v>45.2408</v>
      </c>
      <c r="BN71" s="80">
        <v>199.29660000000001</v>
      </c>
      <c r="BO71" s="80">
        <v>48.519599999999997</v>
      </c>
      <c r="BP71" s="199" t="s">
        <v>480</v>
      </c>
      <c r="BQ71" s="81">
        <v>53787.6466</v>
      </c>
      <c r="BR71" s="82">
        <v>13395.885899999999</v>
      </c>
      <c r="BS71" s="80">
        <v>9871.3173000000006</v>
      </c>
      <c r="BT71" s="80">
        <v>3524.5686000000001</v>
      </c>
      <c r="BU71" s="80">
        <v>4312.2053999999998</v>
      </c>
      <c r="BV71" s="81">
        <v>17708.091199999999</v>
      </c>
      <c r="BW71" s="83">
        <v>71495.737800000003</v>
      </c>
      <c r="BX71" s="82">
        <v>0</v>
      </c>
      <c r="BY71" s="81">
        <v>3846.1790000000001</v>
      </c>
      <c r="BZ71" s="84">
        <v>75341.916800000006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-165.215</v>
      </c>
      <c r="BS72" s="91">
        <v>-122.032</v>
      </c>
      <c r="BT72" s="91">
        <v>-43.182899999999997</v>
      </c>
      <c r="BU72" s="91">
        <v>-16.3062</v>
      </c>
      <c r="BV72" s="53">
        <v>-181.52109999999999</v>
      </c>
      <c r="BW72" s="54">
        <v>-181.52109999999999</v>
      </c>
      <c r="BX72" s="92" t="s">
        <v>376</v>
      </c>
      <c r="BY72" s="89" t="s">
        <v>376</v>
      </c>
      <c r="BZ72" s="56">
        <v>-181.52109999999999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440.9511</v>
      </c>
      <c r="BS73" s="99">
        <v>345.90980000000002</v>
      </c>
      <c r="BT73" s="99">
        <v>95.041300000000007</v>
      </c>
      <c r="BU73" s="99">
        <v>159.39779999999999</v>
      </c>
      <c r="BV73" s="73">
        <v>600.34889999999996</v>
      </c>
      <c r="BW73" s="74">
        <v>600.34889999999996</v>
      </c>
      <c r="BX73" s="100" t="s">
        <v>376</v>
      </c>
      <c r="BY73" s="97" t="s">
        <v>376</v>
      </c>
      <c r="BZ73" s="76">
        <v>600.34889999999996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1480.1766</v>
      </c>
      <c r="E74" s="80">
        <v>1416.0183999999999</v>
      </c>
      <c r="F74" s="80">
        <v>58.6355</v>
      </c>
      <c r="G74" s="80">
        <v>293.77460000000002</v>
      </c>
      <c r="H74" s="80">
        <v>2084.0162999999998</v>
      </c>
      <c r="I74" s="80">
        <v>313.08800000000002</v>
      </c>
      <c r="J74" s="80">
        <v>2691.6185</v>
      </c>
      <c r="K74" s="80">
        <v>136.29179999999999</v>
      </c>
      <c r="L74" s="80">
        <v>226.32689999999999</v>
      </c>
      <c r="M74" s="80">
        <v>2.4876999999999998</v>
      </c>
      <c r="N74" s="80">
        <v>350.36320000000001</v>
      </c>
      <c r="O74" s="80">
        <v>201.93199999999999</v>
      </c>
      <c r="P74" s="80">
        <v>257.23649999999998</v>
      </c>
      <c r="Q74" s="80">
        <v>591.04250000000002</v>
      </c>
      <c r="R74" s="80">
        <v>65.075599999999994</v>
      </c>
      <c r="S74" s="80">
        <v>741.05340000000001</v>
      </c>
      <c r="T74" s="80">
        <v>353.00049999999999</v>
      </c>
      <c r="U74" s="80">
        <v>297.74110000000002</v>
      </c>
      <c r="V74" s="80">
        <v>244.35300000000001</v>
      </c>
      <c r="W74" s="80">
        <v>262.053</v>
      </c>
      <c r="X74" s="80">
        <v>67.130200000000002</v>
      </c>
      <c r="Y74" s="80">
        <v>396.98379999999997</v>
      </c>
      <c r="Z74" s="80">
        <v>236.1679</v>
      </c>
      <c r="AA74" s="80">
        <v>1986.6524999999999</v>
      </c>
      <c r="AB74" s="80">
        <v>90.496499999999997</v>
      </c>
      <c r="AC74" s="80">
        <v>372.85109999999997</v>
      </c>
      <c r="AD74" s="80">
        <v>5611.5509000000002</v>
      </c>
      <c r="AE74" s="80">
        <v>718.04079999999999</v>
      </c>
      <c r="AF74" s="80">
        <v>3433.0340999999999</v>
      </c>
      <c r="AG74" s="80">
        <v>2286.4472000000001</v>
      </c>
      <c r="AH74" s="80">
        <v>2440.6851000000001</v>
      </c>
      <c r="AI74" s="80">
        <v>101.5825</v>
      </c>
      <c r="AJ74" s="80">
        <v>651.65279999999996</v>
      </c>
      <c r="AK74" s="80">
        <v>3084.6196</v>
      </c>
      <c r="AL74" s="80">
        <v>178.11080000000001</v>
      </c>
      <c r="AM74" s="80">
        <v>1063.4818</v>
      </c>
      <c r="AN74" s="80">
        <v>106.5094</v>
      </c>
      <c r="AO74" s="80">
        <v>174.37700000000001</v>
      </c>
      <c r="AP74" s="80">
        <v>900.22900000000004</v>
      </c>
      <c r="AQ74" s="80">
        <v>1252.7652</v>
      </c>
      <c r="AR74" s="80">
        <v>1171.6228000000001</v>
      </c>
      <c r="AS74" s="80">
        <v>309.7106</v>
      </c>
      <c r="AT74" s="80">
        <v>218.5121</v>
      </c>
      <c r="AU74" s="80">
        <v>1820.7219</v>
      </c>
      <c r="AV74" s="80">
        <v>2355.7089999999998</v>
      </c>
      <c r="AW74" s="80">
        <v>637.07860000000005</v>
      </c>
      <c r="AX74" s="80">
        <v>389.30939999999998</v>
      </c>
      <c r="AY74" s="80">
        <v>156.62020000000001</v>
      </c>
      <c r="AZ74" s="80">
        <v>598.22699999999998</v>
      </c>
      <c r="BA74" s="80">
        <v>197.18459999999999</v>
      </c>
      <c r="BB74" s="80">
        <v>381.8571</v>
      </c>
      <c r="BC74" s="80">
        <v>135.29730000000001</v>
      </c>
      <c r="BD74" s="80">
        <v>334.7792</v>
      </c>
      <c r="BE74" s="80">
        <v>698.0213</v>
      </c>
      <c r="BF74" s="80">
        <v>2661.9412000000002</v>
      </c>
      <c r="BG74" s="80">
        <v>1598.2885000000001</v>
      </c>
      <c r="BH74" s="80">
        <v>1273.1052999999999</v>
      </c>
      <c r="BI74" s="80">
        <v>209.39349999999999</v>
      </c>
      <c r="BJ74" s="80">
        <v>662.38869999999997</v>
      </c>
      <c r="BK74" s="80">
        <v>245.93279999999999</v>
      </c>
      <c r="BL74" s="80">
        <v>219.23570000000001</v>
      </c>
      <c r="BM74" s="80">
        <v>45.2408</v>
      </c>
      <c r="BN74" s="80">
        <v>199.29660000000001</v>
      </c>
      <c r="BO74" s="80">
        <v>48.519599999999997</v>
      </c>
      <c r="BP74" s="200" t="s">
        <v>480</v>
      </c>
      <c r="BQ74" s="81">
        <v>53787.6466</v>
      </c>
      <c r="BR74" s="82">
        <v>13671.621999999999</v>
      </c>
      <c r="BS74" s="80">
        <v>10095.195</v>
      </c>
      <c r="BT74" s="80">
        <v>3576.4270000000001</v>
      </c>
      <c r="BU74" s="80">
        <v>4455.2969999999996</v>
      </c>
      <c r="BV74" s="101">
        <v>18126.919000000002</v>
      </c>
      <c r="BW74" s="102">
        <v>71914.565600000002</v>
      </c>
      <c r="BX74" s="82">
        <v>0</v>
      </c>
      <c r="BY74" s="101">
        <v>3846.1790000000001</v>
      </c>
      <c r="BZ74" s="84">
        <v>75760.744600000005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1350.5269000000001</v>
      </c>
      <c r="E76" s="91">
        <v>1356.5446999999999</v>
      </c>
      <c r="F76" s="91">
        <v>50.45</v>
      </c>
      <c r="G76" s="91">
        <v>292.46629999999999</v>
      </c>
      <c r="H76" s="109">
        <v>1992.7072000000001</v>
      </c>
      <c r="I76" s="109">
        <v>312.80459999999999</v>
      </c>
      <c r="J76" s="109">
        <v>2686.7069999999999</v>
      </c>
      <c r="K76" s="109">
        <v>136.29179999999999</v>
      </c>
      <c r="L76" s="109">
        <v>225.2363</v>
      </c>
      <c r="M76" s="109">
        <v>2.4876999999999998</v>
      </c>
      <c r="N76" s="109">
        <v>348.49970000000002</v>
      </c>
      <c r="O76" s="109">
        <v>199.86660000000001</v>
      </c>
      <c r="P76" s="109">
        <v>255.98159999999999</v>
      </c>
      <c r="Q76" s="109">
        <v>588.97469999999998</v>
      </c>
      <c r="R76" s="109">
        <v>65.074100000000001</v>
      </c>
      <c r="S76" s="109">
        <v>739.90039999999999</v>
      </c>
      <c r="T76" s="109">
        <v>346.55290000000002</v>
      </c>
      <c r="U76" s="109">
        <v>295.87869999999998</v>
      </c>
      <c r="V76" s="109">
        <v>242.06829999999999</v>
      </c>
      <c r="W76" s="109">
        <v>260.20519999999999</v>
      </c>
      <c r="X76" s="109">
        <v>66.594300000000004</v>
      </c>
      <c r="Y76" s="109">
        <v>396.81020000000001</v>
      </c>
      <c r="Z76" s="109">
        <v>236.0189</v>
      </c>
      <c r="AA76" s="109">
        <v>1979.6358</v>
      </c>
      <c r="AB76" s="109">
        <v>88.049300000000002</v>
      </c>
      <c r="AC76" s="109">
        <v>355.3236</v>
      </c>
      <c r="AD76" s="109">
        <v>5455.4750999999997</v>
      </c>
      <c r="AE76" s="109">
        <v>718.04079999999999</v>
      </c>
      <c r="AF76" s="109">
        <v>3426.3328000000001</v>
      </c>
      <c r="AG76" s="109">
        <v>2285.2429999999999</v>
      </c>
      <c r="AH76" s="109">
        <v>2280.5605</v>
      </c>
      <c r="AI76" s="109">
        <v>101.4477</v>
      </c>
      <c r="AJ76" s="109">
        <v>650.50379999999996</v>
      </c>
      <c r="AK76" s="109">
        <v>3076.8622999999998</v>
      </c>
      <c r="AL76" s="109">
        <v>177.20150000000001</v>
      </c>
      <c r="AM76" s="109">
        <v>1063.2916</v>
      </c>
      <c r="AN76" s="109">
        <v>105.7445</v>
      </c>
      <c r="AO76" s="109">
        <v>132.1464</v>
      </c>
      <c r="AP76" s="109">
        <v>896.27959999999996</v>
      </c>
      <c r="AQ76" s="109">
        <v>1192.5027</v>
      </c>
      <c r="AR76" s="109">
        <v>1154.9446</v>
      </c>
      <c r="AS76" s="109">
        <v>306.27550000000002</v>
      </c>
      <c r="AT76" s="109">
        <v>214.27930000000001</v>
      </c>
      <c r="AU76" s="109">
        <v>1728.7345</v>
      </c>
      <c r="AV76" s="109">
        <v>0</v>
      </c>
      <c r="AW76" s="109">
        <v>630.73469999999998</v>
      </c>
      <c r="AX76" s="109">
        <v>375.50670000000002</v>
      </c>
      <c r="AY76" s="109">
        <v>35.453800000000001</v>
      </c>
      <c r="AZ76" s="109">
        <v>596.31799999999998</v>
      </c>
      <c r="BA76" s="109">
        <v>186.42590000000001</v>
      </c>
      <c r="BB76" s="109">
        <v>381.47280000000001</v>
      </c>
      <c r="BC76" s="109">
        <v>132.34119999999999</v>
      </c>
      <c r="BD76" s="109">
        <v>326.97829999999999</v>
      </c>
      <c r="BE76" s="109">
        <v>692.83749999999998</v>
      </c>
      <c r="BF76" s="109">
        <v>259.82279999999997</v>
      </c>
      <c r="BG76" s="109">
        <v>424.29</v>
      </c>
      <c r="BH76" s="109">
        <v>650.6825</v>
      </c>
      <c r="BI76" s="109">
        <v>61.9557</v>
      </c>
      <c r="BJ76" s="109">
        <v>454.03980000000001</v>
      </c>
      <c r="BK76" s="109">
        <v>183.25149999999999</v>
      </c>
      <c r="BL76" s="109">
        <v>76.810599999999994</v>
      </c>
      <c r="BM76" s="109">
        <v>45.228499999999997</v>
      </c>
      <c r="BN76" s="109">
        <v>199.18020000000001</v>
      </c>
      <c r="BO76" s="109">
        <v>0</v>
      </c>
      <c r="BP76" s="201" t="s">
        <v>480</v>
      </c>
      <c r="BQ76" s="51">
        <v>45550.8534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129.2124</v>
      </c>
      <c r="E77" s="113">
        <v>41.626300000000001</v>
      </c>
      <c r="F77" s="113">
        <v>7.7389000000000001</v>
      </c>
      <c r="G77" s="113">
        <v>1.3083</v>
      </c>
      <c r="H77" s="114">
        <v>91.309100000000001</v>
      </c>
      <c r="I77" s="114">
        <v>0.28339999999999999</v>
      </c>
      <c r="J77" s="114">
        <v>4.9115000000000002</v>
      </c>
      <c r="K77" s="114">
        <v>0</v>
      </c>
      <c r="L77" s="114">
        <v>1.0907</v>
      </c>
      <c r="M77" s="114">
        <v>0</v>
      </c>
      <c r="N77" s="114">
        <v>1.8634999999999999</v>
      </c>
      <c r="O77" s="114">
        <v>2.0653999999999999</v>
      </c>
      <c r="P77" s="114">
        <v>1.2548999999999999</v>
      </c>
      <c r="Q77" s="114">
        <v>2.0678000000000001</v>
      </c>
      <c r="R77" s="114">
        <v>1.4E-3</v>
      </c>
      <c r="S77" s="114">
        <v>1.153</v>
      </c>
      <c r="T77" s="114">
        <v>6.4476000000000004</v>
      </c>
      <c r="U77" s="114">
        <v>1.8625</v>
      </c>
      <c r="V77" s="114">
        <v>2.2847</v>
      </c>
      <c r="W77" s="114">
        <v>1.8478000000000001</v>
      </c>
      <c r="X77" s="114">
        <v>0.53590000000000004</v>
      </c>
      <c r="Y77" s="114">
        <v>0.17130000000000001</v>
      </c>
      <c r="Z77" s="114">
        <v>0.14899999999999999</v>
      </c>
      <c r="AA77" s="114">
        <v>4.8212999999999999</v>
      </c>
      <c r="AB77" s="114">
        <v>0.1135</v>
      </c>
      <c r="AC77" s="114">
        <v>1.6124000000000001</v>
      </c>
      <c r="AD77" s="114">
        <v>156.07570000000001</v>
      </c>
      <c r="AE77" s="114">
        <v>0</v>
      </c>
      <c r="AF77" s="114">
        <v>6.7012999999999998</v>
      </c>
      <c r="AG77" s="114">
        <v>1.2041999999999999</v>
      </c>
      <c r="AH77" s="114">
        <v>25.55</v>
      </c>
      <c r="AI77" s="114">
        <v>0.13469999999999999</v>
      </c>
      <c r="AJ77" s="114">
        <v>1.149</v>
      </c>
      <c r="AK77" s="114">
        <v>0.48459999999999998</v>
      </c>
      <c r="AL77" s="114">
        <v>0.9093</v>
      </c>
      <c r="AM77" s="114">
        <v>0.1071</v>
      </c>
      <c r="AN77" s="114">
        <v>0.41449999999999998</v>
      </c>
      <c r="AO77" s="114">
        <v>16.576599999999999</v>
      </c>
      <c r="AP77" s="114">
        <v>3.9439000000000002</v>
      </c>
      <c r="AQ77" s="114">
        <v>44.790700000000001</v>
      </c>
      <c r="AR77" s="114">
        <v>15.051</v>
      </c>
      <c r="AS77" s="114">
        <v>3.4350999999999998</v>
      </c>
      <c r="AT77" s="114">
        <v>4.2328000000000001</v>
      </c>
      <c r="AU77" s="114">
        <v>1.0891</v>
      </c>
      <c r="AV77" s="114">
        <v>2355.7089999999998</v>
      </c>
      <c r="AW77" s="114">
        <v>5.4222000000000001</v>
      </c>
      <c r="AX77" s="114">
        <v>1.1088</v>
      </c>
      <c r="AY77" s="114">
        <v>66.169600000000003</v>
      </c>
      <c r="AZ77" s="114">
        <v>1.8665</v>
      </c>
      <c r="BA77" s="114">
        <v>1.4771000000000001</v>
      </c>
      <c r="BB77" s="114">
        <v>5.5899999999999998E-2</v>
      </c>
      <c r="BC77" s="114">
        <v>2.9561000000000002</v>
      </c>
      <c r="BD77" s="114">
        <v>1.1448</v>
      </c>
      <c r="BE77" s="114">
        <v>3.7006999999999999</v>
      </c>
      <c r="BF77" s="114">
        <v>14.154299999999999</v>
      </c>
      <c r="BG77" s="114">
        <v>26.278700000000001</v>
      </c>
      <c r="BH77" s="114">
        <v>1.8365</v>
      </c>
      <c r="BI77" s="114">
        <v>0</v>
      </c>
      <c r="BJ77" s="114">
        <v>3.1318000000000001</v>
      </c>
      <c r="BK77" s="114">
        <v>0.16950000000000001</v>
      </c>
      <c r="BL77" s="114">
        <v>0.26850000000000002</v>
      </c>
      <c r="BM77" s="114">
        <v>1.23E-2</v>
      </c>
      <c r="BN77" s="114">
        <v>0</v>
      </c>
      <c r="BO77" s="114">
        <v>48.519599999999997</v>
      </c>
      <c r="BP77" s="202" t="s">
        <v>480</v>
      </c>
      <c r="BQ77" s="61">
        <v>3121.5641000000001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0.43730000000000002</v>
      </c>
      <c r="E78" s="121">
        <v>17.8474</v>
      </c>
      <c r="F78" s="121">
        <v>0.4466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2.3E-3</v>
      </c>
      <c r="Z78" s="122">
        <v>0</v>
      </c>
      <c r="AA78" s="122">
        <v>2.1953</v>
      </c>
      <c r="AB78" s="122">
        <v>2.3336999999999999</v>
      </c>
      <c r="AC78" s="122">
        <v>15.915100000000001</v>
      </c>
      <c r="AD78" s="122">
        <v>1E-4</v>
      </c>
      <c r="AE78" s="122">
        <v>0</v>
      </c>
      <c r="AF78" s="122">
        <v>0</v>
      </c>
      <c r="AG78" s="122">
        <v>0</v>
      </c>
      <c r="AH78" s="122">
        <v>134.5745</v>
      </c>
      <c r="AI78" s="122">
        <v>0</v>
      </c>
      <c r="AJ78" s="122">
        <v>0</v>
      </c>
      <c r="AK78" s="122">
        <v>7.2727000000000004</v>
      </c>
      <c r="AL78" s="122">
        <v>0</v>
      </c>
      <c r="AM78" s="122">
        <v>8.3000000000000004E-2</v>
      </c>
      <c r="AN78" s="122">
        <v>0.3503</v>
      </c>
      <c r="AO78" s="122">
        <v>25.654</v>
      </c>
      <c r="AP78" s="122">
        <v>5.4999999999999997E-3</v>
      </c>
      <c r="AQ78" s="122">
        <v>15.4718</v>
      </c>
      <c r="AR78" s="122">
        <v>1.6272</v>
      </c>
      <c r="AS78" s="122">
        <v>0</v>
      </c>
      <c r="AT78" s="122">
        <v>0</v>
      </c>
      <c r="AU78" s="122">
        <v>90.898200000000003</v>
      </c>
      <c r="AV78" s="122">
        <v>0</v>
      </c>
      <c r="AW78" s="122">
        <v>0.92179999999999995</v>
      </c>
      <c r="AX78" s="122">
        <v>12.6938</v>
      </c>
      <c r="AY78" s="122">
        <v>54.9968</v>
      </c>
      <c r="AZ78" s="122">
        <v>4.2500000000000003E-2</v>
      </c>
      <c r="BA78" s="122">
        <v>9.2815999999999992</v>
      </c>
      <c r="BB78" s="122">
        <v>0.32840000000000003</v>
      </c>
      <c r="BC78" s="122">
        <v>0</v>
      </c>
      <c r="BD78" s="122">
        <v>6.6561000000000003</v>
      </c>
      <c r="BE78" s="122">
        <v>1.4831000000000001</v>
      </c>
      <c r="BF78" s="122">
        <v>2387.9639999999999</v>
      </c>
      <c r="BG78" s="122">
        <v>1147.7198000000001</v>
      </c>
      <c r="BH78" s="122">
        <v>620.58630000000005</v>
      </c>
      <c r="BI78" s="122">
        <v>147.43780000000001</v>
      </c>
      <c r="BJ78" s="122">
        <v>205.21700000000001</v>
      </c>
      <c r="BK78" s="122">
        <v>62.511800000000001</v>
      </c>
      <c r="BL78" s="122">
        <v>142.1566</v>
      </c>
      <c r="BM78" s="122">
        <v>0</v>
      </c>
      <c r="BN78" s="122">
        <v>0.1164</v>
      </c>
      <c r="BO78" s="122">
        <v>0</v>
      </c>
      <c r="BP78" s="203" t="s">
        <v>480</v>
      </c>
      <c r="BQ78" s="123">
        <v>5115.2290999999996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55" priority="2" stopIfTrue="1" operator="equal">
      <formula>"NaN"</formula>
    </cfRule>
  </conditionalFormatting>
  <conditionalFormatting sqref="D6:BZ78">
    <cfRule type="cellIs" dxfId="54" priority="1" operator="lessThan">
      <formula>0</formula>
    </cfRule>
  </conditionalFormatting>
  <hyperlinks>
    <hyperlink ref="A1" location="SATURS!A1" display="uz SATURU" xr:uid="{CAC787CB-F497-4976-87DA-8888ACC8BB30}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2374-F6C7-41E4-838C-8E6983733E51}">
  <sheetPr codeName="Sheet28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3" width="10.7109375" style="134" customWidth="1"/>
    <col min="74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2018</v>
      </c>
      <c r="C1" s="215" t="s">
        <v>37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1326.8635999999999</v>
      </c>
      <c r="E6" s="50">
        <v>0</v>
      </c>
      <c r="F6" s="50">
        <v>0</v>
      </c>
      <c r="G6" s="50">
        <v>2.1700000000000001E-2</v>
      </c>
      <c r="H6" s="50">
        <v>21.076899999999998</v>
      </c>
      <c r="I6" s="50">
        <v>0</v>
      </c>
      <c r="J6" s="50">
        <v>0.1082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3.15E-2</v>
      </c>
      <c r="AB6" s="50">
        <v>0</v>
      </c>
      <c r="AC6" s="50">
        <v>1.7115</v>
      </c>
      <c r="AD6" s="50">
        <v>0</v>
      </c>
      <c r="AE6" s="50">
        <v>0</v>
      </c>
      <c r="AF6" s="50">
        <v>9.0358999999999998</v>
      </c>
      <c r="AG6" s="50">
        <v>5.9560000000000004</v>
      </c>
      <c r="AH6" s="50">
        <v>1.1405000000000001</v>
      </c>
      <c r="AI6" s="50">
        <v>0</v>
      </c>
      <c r="AJ6" s="50">
        <v>0</v>
      </c>
      <c r="AK6" s="50">
        <v>0</v>
      </c>
      <c r="AL6" s="50">
        <v>0</v>
      </c>
      <c r="AM6" s="50">
        <v>1.5603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6.7699999999999996E-2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0.14660000000000001</v>
      </c>
      <c r="BF6" s="50">
        <v>1E-4</v>
      </c>
      <c r="BG6" s="50">
        <v>5.2499999999999998E-2</v>
      </c>
      <c r="BH6" s="50">
        <v>0</v>
      </c>
      <c r="BI6" s="50">
        <v>2.8E-3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1367.7757999999999</v>
      </c>
      <c r="BR6" s="52">
        <v>427.7561</v>
      </c>
      <c r="BS6" s="52">
        <v>378.7876</v>
      </c>
      <c r="BT6" s="52">
        <v>48.968499999999999</v>
      </c>
      <c r="BU6" s="52">
        <v>143.57910000000001</v>
      </c>
      <c r="BV6" s="53">
        <v>571.33519999999999</v>
      </c>
      <c r="BW6" s="54">
        <v>1939.1110000000001</v>
      </c>
      <c r="BX6" s="52">
        <v>333.6918</v>
      </c>
      <c r="BY6" s="55">
        <v>30.6815</v>
      </c>
      <c r="BZ6" s="56">
        <v>2303.4843999999998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1145.6305</v>
      </c>
      <c r="F7" s="50">
        <v>0.22950000000000001</v>
      </c>
      <c r="G7" s="50">
        <v>0</v>
      </c>
      <c r="H7" s="50">
        <v>0</v>
      </c>
      <c r="I7" s="50">
        <v>0</v>
      </c>
      <c r="J7" s="50">
        <v>38.871899999999997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0.20349999999999999</v>
      </c>
      <c r="AE7" s="50">
        <v>0</v>
      </c>
      <c r="AF7" s="50">
        <v>0</v>
      </c>
      <c r="AG7" s="50">
        <v>0</v>
      </c>
      <c r="AH7" s="50">
        <v>4.1829000000000001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1.1521999999999999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1190.2705000000001</v>
      </c>
      <c r="BR7" s="62">
        <v>118.07389999999999</v>
      </c>
      <c r="BS7" s="62">
        <v>114.50839999999999</v>
      </c>
      <c r="BT7" s="62">
        <v>3.5655000000000001</v>
      </c>
      <c r="BU7" s="62">
        <v>15.536300000000001</v>
      </c>
      <c r="BV7" s="63">
        <v>133.61019999999999</v>
      </c>
      <c r="BW7" s="64">
        <v>1323.8806999999999</v>
      </c>
      <c r="BX7" s="62">
        <v>223.8956</v>
      </c>
      <c r="BY7" s="65">
        <v>19.892800000000001</v>
      </c>
      <c r="BZ7" s="66">
        <v>1567.6691000000001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9.11E-2</v>
      </c>
      <c r="E8" s="50">
        <v>2.64E-2</v>
      </c>
      <c r="F8" s="50">
        <v>39.735599999999998</v>
      </c>
      <c r="G8" s="50">
        <v>0.11890000000000001</v>
      </c>
      <c r="H8" s="50">
        <v>0.29389999999999999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24.0563</v>
      </c>
      <c r="AG8" s="50">
        <v>0</v>
      </c>
      <c r="AH8" s="50">
        <v>7.1000000000000004E-3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0.221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64.5501</v>
      </c>
      <c r="BR8" s="62">
        <v>54.795999999999999</v>
      </c>
      <c r="BS8" s="62">
        <v>12.8765</v>
      </c>
      <c r="BT8" s="62">
        <v>41.919499999999999</v>
      </c>
      <c r="BU8" s="62">
        <v>3.1061000000000001</v>
      </c>
      <c r="BV8" s="63">
        <v>57.902099999999997</v>
      </c>
      <c r="BW8" s="64">
        <v>122.4522</v>
      </c>
      <c r="BX8" s="62">
        <v>18.648199999999999</v>
      </c>
      <c r="BY8" s="65">
        <v>3.2109999999999999</v>
      </c>
      <c r="BZ8" s="66">
        <v>144.3115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0.80179999999999996</v>
      </c>
      <c r="F9" s="50">
        <v>0</v>
      </c>
      <c r="G9" s="50">
        <v>276.23059999999998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12.6631</v>
      </c>
      <c r="O9" s="50">
        <v>0</v>
      </c>
      <c r="P9" s="50">
        <v>0</v>
      </c>
      <c r="Q9" s="50">
        <v>5.1154999999999999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9.4527000000000001</v>
      </c>
      <c r="AE9" s="50">
        <v>0</v>
      </c>
      <c r="AF9" s="50">
        <v>0</v>
      </c>
      <c r="AG9" s="50">
        <v>0</v>
      </c>
      <c r="AH9" s="50">
        <v>0.42320000000000002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2.4472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307.13409999999999</v>
      </c>
      <c r="BR9" s="62">
        <v>66.490300000000005</v>
      </c>
      <c r="BS9" s="62">
        <v>58.945700000000002</v>
      </c>
      <c r="BT9" s="62">
        <v>7.5446</v>
      </c>
      <c r="BU9" s="62">
        <v>351.83859999999999</v>
      </c>
      <c r="BV9" s="63">
        <v>418.32889999999998</v>
      </c>
      <c r="BW9" s="64">
        <v>725.46299999999997</v>
      </c>
      <c r="BX9" s="62">
        <v>170.82050000000001</v>
      </c>
      <c r="BY9" s="65">
        <v>9.3297000000000008</v>
      </c>
      <c r="BZ9" s="66">
        <v>905.61310000000003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49.599400000000003</v>
      </c>
      <c r="E10" s="50">
        <v>0</v>
      </c>
      <c r="F10" s="50">
        <v>14.3323</v>
      </c>
      <c r="G10" s="50">
        <v>0.24299999999999999</v>
      </c>
      <c r="H10" s="50">
        <v>1879.6242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28.893899999999999</v>
      </c>
      <c r="O10" s="50">
        <v>2.2507999999999999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0.3322</v>
      </c>
      <c r="AD10" s="50">
        <v>5.1200000000000002E-2</v>
      </c>
      <c r="AE10" s="50">
        <v>0</v>
      </c>
      <c r="AF10" s="50">
        <v>36.2624</v>
      </c>
      <c r="AG10" s="50">
        <v>29.491599999999998</v>
      </c>
      <c r="AH10" s="50">
        <v>0.52359999999999995</v>
      </c>
      <c r="AI10" s="50">
        <v>0</v>
      </c>
      <c r="AJ10" s="50">
        <v>0</v>
      </c>
      <c r="AK10" s="50">
        <v>0</v>
      </c>
      <c r="AL10" s="50">
        <v>0</v>
      </c>
      <c r="AM10" s="50">
        <v>16.0456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0.3679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2058.018</v>
      </c>
      <c r="BR10" s="62">
        <v>1635.7348</v>
      </c>
      <c r="BS10" s="62">
        <v>1190.4079999999999</v>
      </c>
      <c r="BT10" s="62">
        <v>445.32670000000002</v>
      </c>
      <c r="BU10" s="62">
        <v>287.97359999999998</v>
      </c>
      <c r="BV10" s="63">
        <v>1923.7084</v>
      </c>
      <c r="BW10" s="64">
        <v>3981.7262999999998</v>
      </c>
      <c r="BX10" s="62">
        <v>1136.0309</v>
      </c>
      <c r="BY10" s="65">
        <v>1005.9799</v>
      </c>
      <c r="BZ10" s="66">
        <v>6123.7371000000003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0.313</v>
      </c>
      <c r="E11" s="50">
        <v>0</v>
      </c>
      <c r="F11" s="50">
        <v>0</v>
      </c>
      <c r="G11" s="50">
        <v>0</v>
      </c>
      <c r="H11" s="50">
        <v>1.3599999999999999E-2</v>
      </c>
      <c r="I11" s="50">
        <v>282.85039999999998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56.364600000000003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5.8000999999999996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0.67989999999999995</v>
      </c>
      <c r="AF11" s="50">
        <v>0.12470000000000001</v>
      </c>
      <c r="AG11" s="50">
        <v>0.56320000000000003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0.52739999999999998</v>
      </c>
      <c r="BO11" s="50">
        <v>0</v>
      </c>
      <c r="BP11" s="198" t="s">
        <v>480</v>
      </c>
      <c r="BQ11" s="61">
        <v>347.2371</v>
      </c>
      <c r="BR11" s="62">
        <v>557.66459999999995</v>
      </c>
      <c r="BS11" s="62">
        <v>374.18009999999998</v>
      </c>
      <c r="BT11" s="62">
        <v>183.4845</v>
      </c>
      <c r="BU11" s="62">
        <v>112.2364</v>
      </c>
      <c r="BV11" s="63">
        <v>669.90099999999995</v>
      </c>
      <c r="BW11" s="64">
        <v>1017.1381</v>
      </c>
      <c r="BX11" s="62">
        <v>385.96710000000002</v>
      </c>
      <c r="BY11" s="65">
        <v>133.9958</v>
      </c>
      <c r="BZ11" s="66">
        <v>1537.1008999999999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0.1116</v>
      </c>
      <c r="E12" s="50">
        <v>41.46</v>
      </c>
      <c r="F12" s="50">
        <v>0</v>
      </c>
      <c r="G12" s="50">
        <v>0</v>
      </c>
      <c r="H12" s="50">
        <v>5.9999999999999995E-4</v>
      </c>
      <c r="I12" s="50">
        <v>0</v>
      </c>
      <c r="J12" s="50">
        <v>2514.6866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1E-4</v>
      </c>
      <c r="Q12" s="50">
        <v>0</v>
      </c>
      <c r="R12" s="50">
        <v>0</v>
      </c>
      <c r="S12" s="50">
        <v>0.45179999999999998</v>
      </c>
      <c r="T12" s="50">
        <v>0</v>
      </c>
      <c r="U12" s="50">
        <v>0</v>
      </c>
      <c r="V12" s="50">
        <v>0.90359999999999996</v>
      </c>
      <c r="W12" s="50">
        <v>0</v>
      </c>
      <c r="X12" s="50">
        <v>0</v>
      </c>
      <c r="Y12" s="50">
        <v>0.70850000000000002</v>
      </c>
      <c r="Z12" s="50">
        <v>0</v>
      </c>
      <c r="AA12" s="50">
        <v>2.3826999999999998</v>
      </c>
      <c r="AB12" s="50">
        <v>0</v>
      </c>
      <c r="AC12" s="50">
        <v>1.38E-2</v>
      </c>
      <c r="AD12" s="50">
        <v>9.9963999999999995</v>
      </c>
      <c r="AE12" s="50">
        <v>0</v>
      </c>
      <c r="AF12" s="50">
        <v>3.3109999999999999</v>
      </c>
      <c r="AG12" s="50">
        <v>3.0000000000000001E-3</v>
      </c>
      <c r="AH12" s="50">
        <v>4.5999999999999999E-3</v>
      </c>
      <c r="AI12" s="50">
        <v>0</v>
      </c>
      <c r="AJ12" s="50">
        <v>0</v>
      </c>
      <c r="AK12" s="50">
        <v>1.1452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3.8899999999999997E-2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5.9999999999999995E-4</v>
      </c>
      <c r="BG12" s="50">
        <v>0</v>
      </c>
      <c r="BH12" s="50">
        <v>0</v>
      </c>
      <c r="BI12" s="50">
        <v>0</v>
      </c>
      <c r="BJ12" s="50">
        <v>1.4E-3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2575.2202000000002</v>
      </c>
      <c r="BR12" s="62">
        <v>213.2131</v>
      </c>
      <c r="BS12" s="62">
        <v>168.47219999999999</v>
      </c>
      <c r="BT12" s="62">
        <v>44.740900000000003</v>
      </c>
      <c r="BU12" s="62">
        <v>251.72409999999999</v>
      </c>
      <c r="BV12" s="63">
        <v>464.93720000000002</v>
      </c>
      <c r="BW12" s="64">
        <v>3040.1574000000001</v>
      </c>
      <c r="BX12" s="62">
        <v>240.61330000000001</v>
      </c>
      <c r="BY12" s="65">
        <v>13.698700000000001</v>
      </c>
      <c r="BZ12" s="66">
        <v>3294.4694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3.5000000000000001E-3</v>
      </c>
      <c r="J13" s="50">
        <v>0</v>
      </c>
      <c r="K13" s="50">
        <v>129.8776</v>
      </c>
      <c r="L13" s="50">
        <v>1.863</v>
      </c>
      <c r="M13" s="50">
        <v>0</v>
      </c>
      <c r="N13" s="50">
        <v>0</v>
      </c>
      <c r="O13" s="50">
        <v>0</v>
      </c>
      <c r="P13" s="50">
        <v>0.4471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1.4063000000000001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0.41270000000000001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134.0102</v>
      </c>
      <c r="BR13" s="62">
        <v>272.1739</v>
      </c>
      <c r="BS13" s="62">
        <v>164.7681</v>
      </c>
      <c r="BT13" s="62">
        <v>107.4059</v>
      </c>
      <c r="BU13" s="62">
        <v>31.5395</v>
      </c>
      <c r="BV13" s="63">
        <v>303.71339999999998</v>
      </c>
      <c r="BW13" s="64">
        <v>437.72359999999998</v>
      </c>
      <c r="BX13" s="62">
        <v>94.5154</v>
      </c>
      <c r="BY13" s="65">
        <v>13.7211</v>
      </c>
      <c r="BZ13" s="66">
        <v>545.96010000000001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96.541799999999995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0.34720000000000001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1.7994000000000001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0.12620000000000001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98.814599999999999</v>
      </c>
      <c r="BR14" s="62">
        <v>3.9287999999999998</v>
      </c>
      <c r="BS14" s="62">
        <v>2.0318000000000001</v>
      </c>
      <c r="BT14" s="62">
        <v>1.897</v>
      </c>
      <c r="BU14" s="62">
        <v>0.22770000000000001</v>
      </c>
      <c r="BV14" s="63">
        <v>4.1565000000000003</v>
      </c>
      <c r="BW14" s="64">
        <v>102.971</v>
      </c>
      <c r="BX14" s="62">
        <v>8.1816999999999993</v>
      </c>
      <c r="BY14" s="65">
        <v>3.6252</v>
      </c>
      <c r="BZ14" s="66">
        <v>114.7779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2.1006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2.1006</v>
      </c>
      <c r="BR15" s="62">
        <v>1088.4413999999999</v>
      </c>
      <c r="BS15" s="62">
        <v>1005.3439</v>
      </c>
      <c r="BT15" s="62">
        <v>83.097499999999997</v>
      </c>
      <c r="BU15" s="62">
        <v>320.28989999999999</v>
      </c>
      <c r="BV15" s="63">
        <v>1408.7312999999999</v>
      </c>
      <c r="BW15" s="64">
        <v>1410.8320000000001</v>
      </c>
      <c r="BX15" s="62">
        <v>510.74279999999999</v>
      </c>
      <c r="BY15" s="65">
        <v>639.64520000000005</v>
      </c>
      <c r="BZ15" s="66">
        <v>2561.2199000000001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0.14799999999999999</v>
      </c>
      <c r="H16" s="50">
        <v>0</v>
      </c>
      <c r="I16" s="50">
        <v>0</v>
      </c>
      <c r="J16" s="50">
        <v>7.4579000000000004</v>
      </c>
      <c r="K16" s="50">
        <v>0</v>
      </c>
      <c r="L16" s="50">
        <v>0</v>
      </c>
      <c r="M16" s="50">
        <v>0</v>
      </c>
      <c r="N16" s="50">
        <v>422.93990000000002</v>
      </c>
      <c r="O16" s="50">
        <v>17.524999999999999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1.585</v>
      </c>
      <c r="AB16" s="50">
        <v>0</v>
      </c>
      <c r="AC16" s="50">
        <v>32.444800000000001</v>
      </c>
      <c r="AD16" s="50">
        <v>2.7887</v>
      </c>
      <c r="AE16" s="50">
        <v>0</v>
      </c>
      <c r="AF16" s="50">
        <v>12.0998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496.98910000000001</v>
      </c>
      <c r="BR16" s="62">
        <v>836.79870000000005</v>
      </c>
      <c r="BS16" s="62">
        <v>570.79459999999995</v>
      </c>
      <c r="BT16" s="62">
        <v>266.00409999999999</v>
      </c>
      <c r="BU16" s="62">
        <v>245.4853</v>
      </c>
      <c r="BV16" s="63">
        <v>1082.2838999999999</v>
      </c>
      <c r="BW16" s="64">
        <v>1579.2729999999999</v>
      </c>
      <c r="BX16" s="62">
        <v>191.02170000000001</v>
      </c>
      <c r="BY16" s="65">
        <v>75.664599999999993</v>
      </c>
      <c r="BZ16" s="66">
        <v>1845.9593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2.0991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184.5735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1.7121999999999999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0.7782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0.61970000000000003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189.78270000000001</v>
      </c>
      <c r="BR17" s="62">
        <v>503.07530000000003</v>
      </c>
      <c r="BS17" s="62">
        <v>376.3931</v>
      </c>
      <c r="BT17" s="62">
        <v>126.68210000000001</v>
      </c>
      <c r="BU17" s="62">
        <v>77.338800000000006</v>
      </c>
      <c r="BV17" s="63">
        <v>580.41399999999999</v>
      </c>
      <c r="BW17" s="64">
        <v>770.19669999999996</v>
      </c>
      <c r="BX17" s="62">
        <v>247.56780000000001</v>
      </c>
      <c r="BY17" s="65">
        <v>43.8416</v>
      </c>
      <c r="BZ17" s="66">
        <v>1061.6061999999999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0</v>
      </c>
      <c r="H18" s="50">
        <v>2.9999999999999997E-4</v>
      </c>
      <c r="I18" s="50">
        <v>0</v>
      </c>
      <c r="J18" s="50">
        <v>1.4E-3</v>
      </c>
      <c r="K18" s="50">
        <v>0</v>
      </c>
      <c r="L18" s="50">
        <v>7.8226000000000004</v>
      </c>
      <c r="M18" s="50">
        <v>0</v>
      </c>
      <c r="N18" s="50">
        <v>0</v>
      </c>
      <c r="O18" s="50">
        <v>0</v>
      </c>
      <c r="P18" s="50">
        <v>227.7893</v>
      </c>
      <c r="Q18" s="50">
        <v>0.90880000000000005</v>
      </c>
      <c r="R18" s="50">
        <v>0.55310000000000004</v>
      </c>
      <c r="S18" s="50">
        <v>0.14979999999999999</v>
      </c>
      <c r="T18" s="50">
        <v>0</v>
      </c>
      <c r="U18" s="50">
        <v>0.91669999999999996</v>
      </c>
      <c r="V18" s="50">
        <v>0</v>
      </c>
      <c r="W18" s="50">
        <v>0</v>
      </c>
      <c r="X18" s="50">
        <v>0</v>
      </c>
      <c r="Y18" s="50">
        <v>4.6410999999999998</v>
      </c>
      <c r="Z18" s="50">
        <v>0</v>
      </c>
      <c r="AA18" s="50">
        <v>0</v>
      </c>
      <c r="AB18" s="50">
        <v>0</v>
      </c>
      <c r="AC18" s="50">
        <v>0.6079</v>
      </c>
      <c r="AD18" s="50">
        <v>2.9999999999999997E-4</v>
      </c>
      <c r="AE18" s="50">
        <v>0</v>
      </c>
      <c r="AF18" s="50">
        <v>0</v>
      </c>
      <c r="AG18" s="50">
        <v>0</v>
      </c>
      <c r="AH18" s="50">
        <v>0.1026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1.49E-2</v>
      </c>
      <c r="BF18" s="50">
        <v>2.9999999999999997E-4</v>
      </c>
      <c r="BG18" s="50">
        <v>0</v>
      </c>
      <c r="BH18" s="50">
        <v>0</v>
      </c>
      <c r="BI18" s="50">
        <v>0</v>
      </c>
      <c r="BJ18" s="50">
        <v>6.9999999999999999E-4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243.51</v>
      </c>
      <c r="BR18" s="62">
        <v>458.40879999999999</v>
      </c>
      <c r="BS18" s="62">
        <v>297.08319999999998</v>
      </c>
      <c r="BT18" s="62">
        <v>161.32560000000001</v>
      </c>
      <c r="BU18" s="62">
        <v>122.3997</v>
      </c>
      <c r="BV18" s="63">
        <v>580.80859999999996</v>
      </c>
      <c r="BW18" s="64">
        <v>824.31859999999995</v>
      </c>
      <c r="BX18" s="62">
        <v>133.88659999999999</v>
      </c>
      <c r="BY18" s="65">
        <v>20.924700000000001</v>
      </c>
      <c r="BZ18" s="66">
        <v>979.12990000000002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6.3E-3</v>
      </c>
      <c r="H19" s="50">
        <v>2.9999999999999997E-4</v>
      </c>
      <c r="I19" s="50">
        <v>0</v>
      </c>
      <c r="J19" s="50">
        <v>6.8999999999999999E-3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5.8099999999999999E-2</v>
      </c>
      <c r="Q19" s="50">
        <v>482.70850000000002</v>
      </c>
      <c r="R19" s="50">
        <v>0</v>
      </c>
      <c r="S19" s="50">
        <v>0.85699999999999998</v>
      </c>
      <c r="T19" s="50">
        <v>0</v>
      </c>
      <c r="U19" s="50">
        <v>0</v>
      </c>
      <c r="V19" s="50">
        <v>2.3180999999999998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4.0000000000000002E-4</v>
      </c>
      <c r="AD19" s="50">
        <v>87.328999999999994</v>
      </c>
      <c r="AE19" s="50">
        <v>0</v>
      </c>
      <c r="AF19" s="50">
        <v>2.9060999999999999</v>
      </c>
      <c r="AG19" s="50">
        <v>0</v>
      </c>
      <c r="AH19" s="50">
        <v>2.5000000000000001E-3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2.9999999999999997E-4</v>
      </c>
      <c r="BG19" s="50">
        <v>0</v>
      </c>
      <c r="BH19" s="50">
        <v>0</v>
      </c>
      <c r="BI19" s="50">
        <v>0</v>
      </c>
      <c r="BJ19" s="50">
        <v>8.0000000000000004E-4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576.1943</v>
      </c>
      <c r="BR19" s="62">
        <v>219.98670000000001</v>
      </c>
      <c r="BS19" s="62">
        <v>155.8545</v>
      </c>
      <c r="BT19" s="62">
        <v>64.132199999999997</v>
      </c>
      <c r="BU19" s="62">
        <v>60.000999999999998</v>
      </c>
      <c r="BV19" s="63">
        <v>279.98770000000002</v>
      </c>
      <c r="BW19" s="64">
        <v>856.18200000000002</v>
      </c>
      <c r="BX19" s="62">
        <v>238.9966</v>
      </c>
      <c r="BY19" s="65">
        <v>14.310499999999999</v>
      </c>
      <c r="BZ19" s="66">
        <v>1109.4891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12.087899999999999</v>
      </c>
      <c r="Q20" s="50">
        <v>8.2208000000000006</v>
      </c>
      <c r="R20" s="50">
        <v>68.079899999999995</v>
      </c>
      <c r="S20" s="50">
        <v>27.522200000000002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3.73E-2</v>
      </c>
      <c r="AA20" s="50">
        <v>0</v>
      </c>
      <c r="AB20" s="50">
        <v>0</v>
      </c>
      <c r="AC20" s="50">
        <v>0</v>
      </c>
      <c r="AD20" s="50">
        <v>2.4794</v>
      </c>
      <c r="AE20" s="50">
        <v>0</v>
      </c>
      <c r="AF20" s="50">
        <v>27.706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146.1335</v>
      </c>
      <c r="BR20" s="62">
        <v>406.01659999999998</v>
      </c>
      <c r="BS20" s="62">
        <v>270.49200000000002</v>
      </c>
      <c r="BT20" s="62">
        <v>135.52449999999999</v>
      </c>
      <c r="BU20" s="62">
        <v>442.30189999999999</v>
      </c>
      <c r="BV20" s="63">
        <v>848.31849999999997</v>
      </c>
      <c r="BW20" s="64">
        <v>994.45190000000002</v>
      </c>
      <c r="BX20" s="62">
        <v>193.1113</v>
      </c>
      <c r="BY20" s="65">
        <v>11.839399999999999</v>
      </c>
      <c r="BZ20" s="66">
        <v>1199.4027000000001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0</v>
      </c>
      <c r="E21" s="50">
        <v>0</v>
      </c>
      <c r="F21" s="50">
        <v>0</v>
      </c>
      <c r="G21" s="50">
        <v>0</v>
      </c>
      <c r="H21" s="50">
        <v>3.8527</v>
      </c>
      <c r="I21" s="50">
        <v>7.1499999999999994E-2</v>
      </c>
      <c r="J21" s="50">
        <v>7.4999999999999997E-2</v>
      </c>
      <c r="K21" s="50">
        <v>0</v>
      </c>
      <c r="L21" s="50">
        <v>5.1999999999999998E-2</v>
      </c>
      <c r="M21" s="50">
        <v>0</v>
      </c>
      <c r="N21" s="50">
        <v>0</v>
      </c>
      <c r="O21" s="50">
        <v>0</v>
      </c>
      <c r="P21" s="50">
        <v>3.3776000000000002</v>
      </c>
      <c r="Q21" s="50">
        <v>3.0876000000000001</v>
      </c>
      <c r="R21" s="50">
        <v>5.7179000000000002</v>
      </c>
      <c r="S21" s="50">
        <v>699.03459999999995</v>
      </c>
      <c r="T21" s="50">
        <v>0</v>
      </c>
      <c r="U21" s="50">
        <v>0</v>
      </c>
      <c r="V21" s="50">
        <v>7.7746000000000004</v>
      </c>
      <c r="W21" s="50">
        <v>5.0585000000000004</v>
      </c>
      <c r="X21" s="50">
        <v>1.9563999999999999</v>
      </c>
      <c r="Y21" s="50">
        <v>0</v>
      </c>
      <c r="Z21" s="50">
        <v>0</v>
      </c>
      <c r="AA21" s="50">
        <v>5.0000000000000001E-4</v>
      </c>
      <c r="AB21" s="50">
        <v>0</v>
      </c>
      <c r="AC21" s="50">
        <v>1.4E-3</v>
      </c>
      <c r="AD21" s="50">
        <v>9.4738000000000007</v>
      </c>
      <c r="AE21" s="50">
        <v>0</v>
      </c>
      <c r="AF21" s="50">
        <v>2.6732</v>
      </c>
      <c r="AG21" s="50">
        <v>25.785</v>
      </c>
      <c r="AH21" s="50">
        <v>7.0000000000000001E-3</v>
      </c>
      <c r="AI21" s="50">
        <v>0</v>
      </c>
      <c r="AJ21" s="50">
        <v>0</v>
      </c>
      <c r="AK21" s="50">
        <v>4.0000000000000002E-4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1.8271999999999999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2E-3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769.82889999999998</v>
      </c>
      <c r="BR21" s="62">
        <v>382.94470000000001</v>
      </c>
      <c r="BS21" s="62">
        <v>250.1635</v>
      </c>
      <c r="BT21" s="62">
        <v>132.78120000000001</v>
      </c>
      <c r="BU21" s="62">
        <v>87.512500000000003</v>
      </c>
      <c r="BV21" s="63">
        <v>470.45710000000003</v>
      </c>
      <c r="BW21" s="64">
        <v>1240.2861</v>
      </c>
      <c r="BX21" s="62">
        <v>150.50569999999999</v>
      </c>
      <c r="BY21" s="65">
        <v>32.322899999999997</v>
      </c>
      <c r="BZ21" s="66">
        <v>1423.1147000000001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0</v>
      </c>
      <c r="E22" s="50">
        <v>0</v>
      </c>
      <c r="F22" s="50">
        <v>0</v>
      </c>
      <c r="G22" s="50">
        <v>8.7900000000000006E-2</v>
      </c>
      <c r="H22" s="50">
        <v>5.5999999999999999E-3</v>
      </c>
      <c r="I22" s="50">
        <v>0</v>
      </c>
      <c r="J22" s="50">
        <v>2.4E-2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5.0000000000000001E-4</v>
      </c>
      <c r="Q22" s="50">
        <v>0</v>
      </c>
      <c r="R22" s="50">
        <v>0</v>
      </c>
      <c r="S22" s="50">
        <v>8.0000000000000004E-4</v>
      </c>
      <c r="T22" s="50">
        <v>286.70150000000001</v>
      </c>
      <c r="U22" s="50">
        <v>18.633700000000001</v>
      </c>
      <c r="V22" s="50">
        <v>2.0701000000000001</v>
      </c>
      <c r="W22" s="50">
        <v>0</v>
      </c>
      <c r="X22" s="50">
        <v>0</v>
      </c>
      <c r="Y22" s="50">
        <v>0</v>
      </c>
      <c r="Z22" s="50">
        <v>0</v>
      </c>
      <c r="AA22" s="50">
        <v>7.6899999999999996E-2</v>
      </c>
      <c r="AB22" s="50">
        <v>0</v>
      </c>
      <c r="AC22" s="50">
        <v>1.44E-2</v>
      </c>
      <c r="AD22" s="50">
        <v>0.56840000000000002</v>
      </c>
      <c r="AE22" s="50">
        <v>0</v>
      </c>
      <c r="AF22" s="50">
        <v>3.6876000000000002</v>
      </c>
      <c r="AG22" s="50">
        <v>0</v>
      </c>
      <c r="AH22" s="50">
        <v>0.1973</v>
      </c>
      <c r="AI22" s="50">
        <v>0</v>
      </c>
      <c r="AJ22" s="50">
        <v>0</v>
      </c>
      <c r="AK22" s="50">
        <v>5.4000000000000003E-3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1.6359999999999999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4.7199999999999999E-2</v>
      </c>
      <c r="BG22" s="50">
        <v>0</v>
      </c>
      <c r="BH22" s="50">
        <v>0</v>
      </c>
      <c r="BI22" s="50">
        <v>0</v>
      </c>
      <c r="BJ22" s="50">
        <v>2.4899999999999999E-2</v>
      </c>
      <c r="BK22" s="50">
        <v>0</v>
      </c>
      <c r="BL22" s="50">
        <v>0</v>
      </c>
      <c r="BM22" s="50">
        <v>2E-3</v>
      </c>
      <c r="BN22" s="50">
        <v>0</v>
      </c>
      <c r="BO22" s="50">
        <v>0</v>
      </c>
      <c r="BP22" s="198" t="s">
        <v>480</v>
      </c>
      <c r="BQ22" s="61">
        <v>313.7842</v>
      </c>
      <c r="BR22" s="62">
        <v>1085.3893</v>
      </c>
      <c r="BS22" s="62">
        <v>763.1549</v>
      </c>
      <c r="BT22" s="62">
        <v>322.23430000000002</v>
      </c>
      <c r="BU22" s="62">
        <v>483.67720000000003</v>
      </c>
      <c r="BV22" s="63">
        <v>1569.0663999999999</v>
      </c>
      <c r="BW22" s="64">
        <v>1882.8506</v>
      </c>
      <c r="BX22" s="62">
        <v>292.63040000000001</v>
      </c>
      <c r="BY22" s="65">
        <v>84.916399999999996</v>
      </c>
      <c r="BZ22" s="66">
        <v>2260.3973999999998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0</v>
      </c>
      <c r="E23" s="50">
        <v>0</v>
      </c>
      <c r="F23" s="50">
        <v>0</v>
      </c>
      <c r="G23" s="50">
        <v>0.59989999999999999</v>
      </c>
      <c r="H23" s="50">
        <v>6.7999999999999996E-3</v>
      </c>
      <c r="I23" s="50">
        <v>0</v>
      </c>
      <c r="J23" s="50">
        <v>0.1082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8.0000000000000004E-4</v>
      </c>
      <c r="Q23" s="50">
        <v>0</v>
      </c>
      <c r="R23" s="50">
        <v>0</v>
      </c>
      <c r="S23" s="50">
        <v>1.1999999999999999E-3</v>
      </c>
      <c r="T23" s="50">
        <v>5.5376000000000003</v>
      </c>
      <c r="U23" s="50">
        <v>249.86250000000001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2.7000000000000001E-3</v>
      </c>
      <c r="AB23" s="50">
        <v>0</v>
      </c>
      <c r="AC23" s="50">
        <v>9.2999999999999999E-2</v>
      </c>
      <c r="AD23" s="50">
        <v>7.7461000000000002</v>
      </c>
      <c r="AE23" s="50">
        <v>0</v>
      </c>
      <c r="AF23" s="50">
        <v>0.81499999999999995</v>
      </c>
      <c r="AG23" s="50">
        <v>0</v>
      </c>
      <c r="AH23" s="50">
        <v>9.7600000000000006E-2</v>
      </c>
      <c r="AI23" s="50">
        <v>0</v>
      </c>
      <c r="AJ23" s="50">
        <v>0</v>
      </c>
      <c r="AK23" s="50">
        <v>2.8E-3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2.6225000000000001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6.6E-3</v>
      </c>
      <c r="BG23" s="50">
        <v>0</v>
      </c>
      <c r="BH23" s="50">
        <v>0</v>
      </c>
      <c r="BI23" s="50">
        <v>0</v>
      </c>
      <c r="BJ23" s="50">
        <v>2.12E-2</v>
      </c>
      <c r="BK23" s="50">
        <v>0</v>
      </c>
      <c r="BL23" s="50">
        <v>0</v>
      </c>
      <c r="BM23" s="50">
        <v>4.0000000000000002E-4</v>
      </c>
      <c r="BN23" s="50">
        <v>0</v>
      </c>
      <c r="BO23" s="50">
        <v>0</v>
      </c>
      <c r="BP23" s="198" t="s">
        <v>480</v>
      </c>
      <c r="BQ23" s="61">
        <v>267.52480000000003</v>
      </c>
      <c r="BR23" s="62">
        <v>522.71889999999996</v>
      </c>
      <c r="BS23" s="62">
        <v>340.4649</v>
      </c>
      <c r="BT23" s="62">
        <v>182.25399999999999</v>
      </c>
      <c r="BU23" s="62">
        <v>93.804199999999994</v>
      </c>
      <c r="BV23" s="63">
        <v>616.5231</v>
      </c>
      <c r="BW23" s="64">
        <v>884.04790000000003</v>
      </c>
      <c r="BX23" s="62">
        <v>124.42749999999999</v>
      </c>
      <c r="BY23" s="65">
        <v>40.360100000000003</v>
      </c>
      <c r="BZ23" s="66">
        <v>1048.8354999999999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2.9899999999999999E-2</v>
      </c>
      <c r="E24" s="50">
        <v>0</v>
      </c>
      <c r="F24" s="50">
        <v>0</v>
      </c>
      <c r="G24" s="50">
        <v>8.0699999999999994E-2</v>
      </c>
      <c r="H24" s="50">
        <v>0.15509999999999999</v>
      </c>
      <c r="I24" s="50">
        <v>0</v>
      </c>
      <c r="J24" s="50">
        <v>2.4882</v>
      </c>
      <c r="K24" s="50">
        <v>0</v>
      </c>
      <c r="L24" s="50">
        <v>0</v>
      </c>
      <c r="M24" s="50">
        <v>0</v>
      </c>
      <c r="N24" s="50">
        <v>0.48809999999999998</v>
      </c>
      <c r="O24" s="50">
        <v>0</v>
      </c>
      <c r="P24" s="50">
        <v>2.0799999999999999E-2</v>
      </c>
      <c r="Q24" s="50">
        <v>0</v>
      </c>
      <c r="R24" s="50">
        <v>2.9999999999999997E-4</v>
      </c>
      <c r="S24" s="50">
        <v>5.7186000000000003</v>
      </c>
      <c r="T24" s="50">
        <v>0</v>
      </c>
      <c r="U24" s="50">
        <v>0</v>
      </c>
      <c r="V24" s="50">
        <v>217.42779999999999</v>
      </c>
      <c r="W24" s="50">
        <v>10.1904</v>
      </c>
      <c r="X24" s="50">
        <v>0</v>
      </c>
      <c r="Y24" s="50">
        <v>0.76939999999999997</v>
      </c>
      <c r="Z24" s="50">
        <v>3.4523999999999999</v>
      </c>
      <c r="AA24" s="50">
        <v>1.0200000000000001E-2</v>
      </c>
      <c r="AB24" s="50">
        <v>0</v>
      </c>
      <c r="AC24" s="50">
        <v>1.89E-2</v>
      </c>
      <c r="AD24" s="50">
        <v>7.3235999999999999</v>
      </c>
      <c r="AE24" s="50">
        <v>0</v>
      </c>
      <c r="AF24" s="50">
        <v>2.8999999999999998E-3</v>
      </c>
      <c r="AG24" s="50">
        <v>0</v>
      </c>
      <c r="AH24" s="50">
        <v>1.2169000000000001</v>
      </c>
      <c r="AI24" s="50">
        <v>0</v>
      </c>
      <c r="AJ24" s="50">
        <v>0</v>
      </c>
      <c r="AK24" s="50">
        <v>1.29E-2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4.87E-2</v>
      </c>
      <c r="BF24" s="50">
        <v>1.03E-2</v>
      </c>
      <c r="BG24" s="50">
        <v>0</v>
      </c>
      <c r="BH24" s="50">
        <v>0</v>
      </c>
      <c r="BI24" s="50">
        <v>0</v>
      </c>
      <c r="BJ24" s="50">
        <v>5.5999999999999999E-3</v>
      </c>
      <c r="BK24" s="50">
        <v>0</v>
      </c>
      <c r="BL24" s="50">
        <v>0</v>
      </c>
      <c r="BM24" s="50">
        <v>1E-3</v>
      </c>
      <c r="BN24" s="50">
        <v>0</v>
      </c>
      <c r="BO24" s="50">
        <v>0</v>
      </c>
      <c r="BP24" s="198" t="s">
        <v>480</v>
      </c>
      <c r="BQ24" s="61">
        <v>249.4725</v>
      </c>
      <c r="BR24" s="62">
        <v>956.03970000000004</v>
      </c>
      <c r="BS24" s="62">
        <v>718.7124</v>
      </c>
      <c r="BT24" s="62">
        <v>237.32730000000001</v>
      </c>
      <c r="BU24" s="62">
        <v>117.151</v>
      </c>
      <c r="BV24" s="63">
        <v>1073.1907000000001</v>
      </c>
      <c r="BW24" s="64">
        <v>1322.6632</v>
      </c>
      <c r="BX24" s="62">
        <v>191.9761</v>
      </c>
      <c r="BY24" s="65">
        <v>37.7151</v>
      </c>
      <c r="BZ24" s="66">
        <v>1552.3543999999999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8.0000000000000004E-4</v>
      </c>
      <c r="E25" s="50">
        <v>0</v>
      </c>
      <c r="F25" s="50">
        <v>0</v>
      </c>
      <c r="G25" s="50">
        <v>0</v>
      </c>
      <c r="H25" s="50">
        <v>2.5499999999999998E-2</v>
      </c>
      <c r="I25" s="50">
        <v>0</v>
      </c>
      <c r="J25" s="50">
        <v>0.38940000000000002</v>
      </c>
      <c r="K25" s="50">
        <v>0</v>
      </c>
      <c r="L25" s="50">
        <v>0</v>
      </c>
      <c r="M25" s="50">
        <v>0</v>
      </c>
      <c r="N25" s="50">
        <v>6.5500000000000003E-2</v>
      </c>
      <c r="O25" s="50">
        <v>0</v>
      </c>
      <c r="P25" s="50">
        <v>1.6999999999999999E-3</v>
      </c>
      <c r="Q25" s="50">
        <v>0</v>
      </c>
      <c r="R25" s="50">
        <v>1E-4</v>
      </c>
      <c r="S25" s="50">
        <v>1.8720000000000001</v>
      </c>
      <c r="T25" s="50">
        <v>0</v>
      </c>
      <c r="U25" s="50">
        <v>0</v>
      </c>
      <c r="V25" s="50">
        <v>11.928000000000001</v>
      </c>
      <c r="W25" s="50">
        <v>261.91680000000002</v>
      </c>
      <c r="X25" s="50">
        <v>0</v>
      </c>
      <c r="Y25" s="50">
        <v>0</v>
      </c>
      <c r="Z25" s="50">
        <v>0</v>
      </c>
      <c r="AA25" s="50">
        <v>4.7999999999999996E-3</v>
      </c>
      <c r="AB25" s="50">
        <v>0</v>
      </c>
      <c r="AC25" s="50">
        <v>1.7063999999999999</v>
      </c>
      <c r="AD25" s="50">
        <v>2.3999999999999998E-3</v>
      </c>
      <c r="AE25" s="50">
        <v>2.6499999999999999E-2</v>
      </c>
      <c r="AF25" s="50">
        <v>6.9999999999999999E-4</v>
      </c>
      <c r="AG25" s="50">
        <v>0</v>
      </c>
      <c r="AH25" s="50">
        <v>7.8029000000000002</v>
      </c>
      <c r="AI25" s="50">
        <v>0</v>
      </c>
      <c r="AJ25" s="50">
        <v>0</v>
      </c>
      <c r="AK25" s="50">
        <v>4.7999999999999996E-3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2.3699999999999999E-2</v>
      </c>
      <c r="BG25" s="50">
        <v>0</v>
      </c>
      <c r="BH25" s="50">
        <v>0</v>
      </c>
      <c r="BI25" s="50">
        <v>0</v>
      </c>
      <c r="BJ25" s="50">
        <v>1.37E-2</v>
      </c>
      <c r="BK25" s="50">
        <v>0</v>
      </c>
      <c r="BL25" s="50">
        <v>0</v>
      </c>
      <c r="BM25" s="50">
        <v>8.6999999999999994E-3</v>
      </c>
      <c r="BN25" s="50">
        <v>0</v>
      </c>
      <c r="BO25" s="50">
        <v>0</v>
      </c>
      <c r="BP25" s="198" t="s">
        <v>480</v>
      </c>
      <c r="BQ25" s="61">
        <v>285.7944</v>
      </c>
      <c r="BR25" s="62">
        <v>1408.8389999999999</v>
      </c>
      <c r="BS25" s="62">
        <v>1128.5377000000001</v>
      </c>
      <c r="BT25" s="62">
        <v>280.30130000000003</v>
      </c>
      <c r="BU25" s="62">
        <v>33.381</v>
      </c>
      <c r="BV25" s="63">
        <v>1442.22</v>
      </c>
      <c r="BW25" s="64">
        <v>1728.0144</v>
      </c>
      <c r="BX25" s="62">
        <v>354.63749999999999</v>
      </c>
      <c r="BY25" s="65">
        <v>57.7575</v>
      </c>
      <c r="BZ25" s="66">
        <v>2140.4095000000002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0</v>
      </c>
      <c r="H26" s="50">
        <v>1.78E-2</v>
      </c>
      <c r="I26" s="50">
        <v>0</v>
      </c>
      <c r="J26" s="50">
        <v>2.3900000000000001E-2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1.0572999999999999</v>
      </c>
      <c r="T26" s="50">
        <v>0</v>
      </c>
      <c r="U26" s="50">
        <v>0</v>
      </c>
      <c r="V26" s="50">
        <v>0</v>
      </c>
      <c r="W26" s="50">
        <v>0</v>
      </c>
      <c r="X26" s="50">
        <v>70.037800000000004</v>
      </c>
      <c r="Y26" s="50">
        <v>0</v>
      </c>
      <c r="Z26" s="50">
        <v>2.7052</v>
      </c>
      <c r="AA26" s="50">
        <v>0</v>
      </c>
      <c r="AB26" s="50">
        <v>0</v>
      </c>
      <c r="AC26" s="50">
        <v>0</v>
      </c>
      <c r="AD26" s="50">
        <v>0.3392</v>
      </c>
      <c r="AE26" s="50">
        <v>0</v>
      </c>
      <c r="AF26" s="50">
        <v>5.0872999999999999</v>
      </c>
      <c r="AG26" s="50">
        <v>0</v>
      </c>
      <c r="AH26" s="50">
        <v>3.1737000000000002</v>
      </c>
      <c r="AI26" s="50">
        <v>0</v>
      </c>
      <c r="AJ26" s="50">
        <v>0</v>
      </c>
      <c r="AK26" s="50">
        <v>5.9999999999999995E-4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1.4E-3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82.444299999999998</v>
      </c>
      <c r="BR26" s="62">
        <v>70.979600000000005</v>
      </c>
      <c r="BS26" s="62">
        <v>44.914000000000001</v>
      </c>
      <c r="BT26" s="62">
        <v>26.0656</v>
      </c>
      <c r="BU26" s="62">
        <v>89.245199999999997</v>
      </c>
      <c r="BV26" s="63">
        <v>160.22479999999999</v>
      </c>
      <c r="BW26" s="64">
        <v>242.66909999999999</v>
      </c>
      <c r="BX26" s="62">
        <v>32.309199999999997</v>
      </c>
      <c r="BY26" s="65">
        <v>4.3845000000000001</v>
      </c>
      <c r="BZ26" s="66">
        <v>279.36279999999999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5.0000000000000001E-4</v>
      </c>
      <c r="E27" s="50">
        <v>0</v>
      </c>
      <c r="F27" s="50">
        <v>0</v>
      </c>
      <c r="G27" s="50">
        <v>0</v>
      </c>
      <c r="H27" s="50">
        <v>2.8299999999999999E-2</v>
      </c>
      <c r="I27" s="50">
        <v>2.6713</v>
      </c>
      <c r="J27" s="50">
        <v>4.0903999999999998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4.8999999999999998E-3</v>
      </c>
      <c r="Q27" s="50">
        <v>0</v>
      </c>
      <c r="R27" s="50">
        <v>1E-3</v>
      </c>
      <c r="S27" s="50">
        <v>7.6083999999999996</v>
      </c>
      <c r="T27" s="50">
        <v>0</v>
      </c>
      <c r="U27" s="50">
        <v>28.8977</v>
      </c>
      <c r="V27" s="50">
        <v>0</v>
      </c>
      <c r="W27" s="50">
        <v>0</v>
      </c>
      <c r="X27" s="50">
        <v>0</v>
      </c>
      <c r="Y27" s="50">
        <v>370.50619999999998</v>
      </c>
      <c r="Z27" s="50">
        <v>0</v>
      </c>
      <c r="AA27" s="50">
        <v>3.0999999999999999E-3</v>
      </c>
      <c r="AB27" s="50">
        <v>0</v>
      </c>
      <c r="AC27" s="50">
        <v>3.4599999999999999E-2</v>
      </c>
      <c r="AD27" s="50">
        <v>3.04E-2</v>
      </c>
      <c r="AE27" s="50">
        <v>0</v>
      </c>
      <c r="AF27" s="50">
        <v>7.1283000000000003</v>
      </c>
      <c r="AG27" s="50">
        <v>9.4600000000000004E-2</v>
      </c>
      <c r="AH27" s="50">
        <v>0.29830000000000001</v>
      </c>
      <c r="AI27" s="50">
        <v>0</v>
      </c>
      <c r="AJ27" s="50">
        <v>0</v>
      </c>
      <c r="AK27" s="50">
        <v>2.5999999999999999E-3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0.92059999999999997</v>
      </c>
      <c r="BB27" s="50">
        <v>0</v>
      </c>
      <c r="BC27" s="50">
        <v>0</v>
      </c>
      <c r="BD27" s="50">
        <v>0</v>
      </c>
      <c r="BE27" s="50">
        <v>0</v>
      </c>
      <c r="BF27" s="50">
        <v>2.7699999999999999E-2</v>
      </c>
      <c r="BG27" s="50">
        <v>0</v>
      </c>
      <c r="BH27" s="50">
        <v>3.1199999999999999E-2</v>
      </c>
      <c r="BI27" s="50">
        <v>0</v>
      </c>
      <c r="BJ27" s="50">
        <v>1.3224</v>
      </c>
      <c r="BK27" s="50">
        <v>0</v>
      </c>
      <c r="BL27" s="50">
        <v>0</v>
      </c>
      <c r="BM27" s="50">
        <v>5.0000000000000001E-4</v>
      </c>
      <c r="BN27" s="50">
        <v>0</v>
      </c>
      <c r="BO27" s="50">
        <v>0</v>
      </c>
      <c r="BP27" s="198" t="s">
        <v>480</v>
      </c>
      <c r="BQ27" s="61">
        <v>423.7029</v>
      </c>
      <c r="BR27" s="62">
        <v>367.43759999999997</v>
      </c>
      <c r="BS27" s="62">
        <v>254.91290000000001</v>
      </c>
      <c r="BT27" s="62">
        <v>112.5247</v>
      </c>
      <c r="BU27" s="62">
        <v>119.6103</v>
      </c>
      <c r="BV27" s="63">
        <v>487.04790000000003</v>
      </c>
      <c r="BW27" s="64">
        <v>910.75080000000003</v>
      </c>
      <c r="BX27" s="62">
        <v>257.5462</v>
      </c>
      <c r="BY27" s="65">
        <v>58.891300000000001</v>
      </c>
      <c r="BZ27" s="66">
        <v>1227.1883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2.8299999999999999E-2</v>
      </c>
      <c r="E28" s="50">
        <v>0</v>
      </c>
      <c r="F28" s="50">
        <v>0.17460000000000001</v>
      </c>
      <c r="G28" s="50">
        <v>0</v>
      </c>
      <c r="H28" s="50">
        <v>0.39</v>
      </c>
      <c r="I28" s="50">
        <v>0</v>
      </c>
      <c r="J28" s="50">
        <v>2.7172999999999998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1.1384000000000001</v>
      </c>
      <c r="W28" s="50">
        <v>0</v>
      </c>
      <c r="X28" s="50">
        <v>0.54320000000000002</v>
      </c>
      <c r="Y28" s="50">
        <v>0</v>
      </c>
      <c r="Z28" s="50">
        <v>219.02549999999999</v>
      </c>
      <c r="AA28" s="50">
        <v>0</v>
      </c>
      <c r="AB28" s="50">
        <v>0</v>
      </c>
      <c r="AC28" s="50">
        <v>0.1613</v>
      </c>
      <c r="AD28" s="50">
        <v>0.99509999999999998</v>
      </c>
      <c r="AE28" s="50">
        <v>0</v>
      </c>
      <c r="AF28" s="50">
        <v>9.1552000000000007</v>
      </c>
      <c r="AG28" s="50">
        <v>0.90549999999999997</v>
      </c>
      <c r="AH28" s="50">
        <v>0</v>
      </c>
      <c r="AI28" s="50">
        <v>0</v>
      </c>
      <c r="AJ28" s="50">
        <v>0</v>
      </c>
      <c r="AK28" s="50">
        <v>1.8298000000000001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0.44540000000000002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237.5094</v>
      </c>
      <c r="BR28" s="62">
        <v>18.1873</v>
      </c>
      <c r="BS28" s="62">
        <v>10.926600000000001</v>
      </c>
      <c r="BT28" s="62">
        <v>7.2606999999999999</v>
      </c>
      <c r="BU28" s="62">
        <v>15.803000000000001</v>
      </c>
      <c r="BV28" s="63">
        <v>33.990299999999998</v>
      </c>
      <c r="BW28" s="64">
        <v>271.49970000000002</v>
      </c>
      <c r="BX28" s="62">
        <v>0</v>
      </c>
      <c r="BY28" s="65">
        <v>6.4927000000000001</v>
      </c>
      <c r="BZ28" s="66">
        <v>277.99239999999998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21.470099999999999</v>
      </c>
      <c r="E29" s="50">
        <v>0</v>
      </c>
      <c r="F29" s="50">
        <v>0</v>
      </c>
      <c r="G29" s="50">
        <v>0</v>
      </c>
      <c r="H29" s="50">
        <v>3.4285999999999999</v>
      </c>
      <c r="I29" s="50">
        <v>0</v>
      </c>
      <c r="J29" s="50">
        <v>2.3275999999999999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2.9700000000000001E-2</v>
      </c>
      <c r="T29" s="50">
        <v>0</v>
      </c>
      <c r="U29" s="50">
        <v>0</v>
      </c>
      <c r="V29" s="50">
        <v>0.2475</v>
      </c>
      <c r="W29" s="50">
        <v>0</v>
      </c>
      <c r="X29" s="50">
        <v>0</v>
      </c>
      <c r="Y29" s="50">
        <v>0</v>
      </c>
      <c r="Z29" s="50">
        <v>0.80640000000000001</v>
      </c>
      <c r="AA29" s="50">
        <v>1814.9666999999999</v>
      </c>
      <c r="AB29" s="50">
        <v>0.69889999999999997</v>
      </c>
      <c r="AC29" s="50">
        <v>8.6094000000000008</v>
      </c>
      <c r="AD29" s="50">
        <v>1.0345</v>
      </c>
      <c r="AE29" s="50">
        <v>0</v>
      </c>
      <c r="AF29" s="50">
        <v>1.8745000000000001</v>
      </c>
      <c r="AG29" s="50">
        <v>2.0500000000000001E-2</v>
      </c>
      <c r="AH29" s="50">
        <v>4.1300000000000003E-2</v>
      </c>
      <c r="AI29" s="50">
        <v>0</v>
      </c>
      <c r="AJ29" s="50">
        <v>0</v>
      </c>
      <c r="AK29" s="50">
        <v>1.9077999999999999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6.1158000000000001</v>
      </c>
      <c r="AV29" s="50">
        <v>0</v>
      </c>
      <c r="AW29" s="50">
        <v>8.8400000000000006E-2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0.39129999999999998</v>
      </c>
      <c r="BF29" s="50">
        <v>7.7662000000000004</v>
      </c>
      <c r="BG29" s="50">
        <v>0.68140000000000001</v>
      </c>
      <c r="BH29" s="50">
        <v>3.3000000000000002E-2</v>
      </c>
      <c r="BI29" s="50">
        <v>1.83E-2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1872.5581999999999</v>
      </c>
      <c r="BR29" s="62">
        <v>149.3466</v>
      </c>
      <c r="BS29" s="62">
        <v>147.00280000000001</v>
      </c>
      <c r="BT29" s="62">
        <v>2.3437999999999999</v>
      </c>
      <c r="BU29" s="62">
        <v>44.697000000000003</v>
      </c>
      <c r="BV29" s="63">
        <v>194.0436</v>
      </c>
      <c r="BW29" s="64">
        <v>2066.6017000000002</v>
      </c>
      <c r="BX29" s="62">
        <v>2.0680000000000001</v>
      </c>
      <c r="BY29" s="65">
        <v>329.49209999999999</v>
      </c>
      <c r="BZ29" s="66">
        <v>2398.1619000000001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2.3300000000000001E-2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5.0656999999999996</v>
      </c>
      <c r="AB30" s="50">
        <v>42.825200000000002</v>
      </c>
      <c r="AC30" s="50">
        <v>14.238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1.8198000000000001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0.9829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64.954999999999998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64.954999999999998</v>
      </c>
      <c r="BX30" s="62">
        <v>0</v>
      </c>
      <c r="BY30" s="65">
        <v>11.5059</v>
      </c>
      <c r="BZ30" s="66">
        <v>76.460899999999995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5.0000000000000001E-4</v>
      </c>
      <c r="E31" s="50">
        <v>0</v>
      </c>
      <c r="F31" s="50">
        <v>0</v>
      </c>
      <c r="G31" s="50">
        <v>0</v>
      </c>
      <c r="H31" s="50">
        <v>0</v>
      </c>
      <c r="I31" s="50">
        <v>1.72E-2</v>
      </c>
      <c r="J31" s="50">
        <v>0</v>
      </c>
      <c r="K31" s="50">
        <v>0.54859999999999998</v>
      </c>
      <c r="L31" s="50">
        <v>0</v>
      </c>
      <c r="M31" s="50">
        <v>0</v>
      </c>
      <c r="N31" s="50">
        <v>0.35759999999999997</v>
      </c>
      <c r="O31" s="50">
        <v>0</v>
      </c>
      <c r="P31" s="50">
        <v>6.2E-2</v>
      </c>
      <c r="Q31" s="50">
        <v>6.6040000000000001</v>
      </c>
      <c r="R31" s="50">
        <v>0.375</v>
      </c>
      <c r="S31" s="50">
        <v>2.1173999999999999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5.0365000000000002</v>
      </c>
      <c r="AB31" s="50">
        <v>39.802599999999998</v>
      </c>
      <c r="AC31" s="50">
        <v>291.21120000000002</v>
      </c>
      <c r="AD31" s="50">
        <v>0.1411</v>
      </c>
      <c r="AE31" s="50">
        <v>0.75729999999999997</v>
      </c>
      <c r="AF31" s="50">
        <v>0.50609999999999999</v>
      </c>
      <c r="AG31" s="50">
        <v>0</v>
      </c>
      <c r="AH31" s="50">
        <v>0.54320000000000002</v>
      </c>
      <c r="AI31" s="50">
        <v>0</v>
      </c>
      <c r="AJ31" s="50">
        <v>0</v>
      </c>
      <c r="AK31" s="50">
        <v>12.3751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1.7411000000000001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0.89049999999999996</v>
      </c>
      <c r="BF31" s="50">
        <v>1.9043000000000001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364.99130000000002</v>
      </c>
      <c r="BR31" s="62">
        <v>80.538200000000003</v>
      </c>
      <c r="BS31" s="62">
        <v>54.590699999999998</v>
      </c>
      <c r="BT31" s="62">
        <v>25.947600000000001</v>
      </c>
      <c r="BU31" s="62">
        <v>32.201900000000002</v>
      </c>
      <c r="BV31" s="63">
        <v>112.7401</v>
      </c>
      <c r="BW31" s="64">
        <v>477.73140000000001</v>
      </c>
      <c r="BX31" s="62">
        <v>99.209299999999999</v>
      </c>
      <c r="BY31" s="65">
        <v>21.418700000000001</v>
      </c>
      <c r="BZ31" s="66">
        <v>598.35940000000005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4.6199999999999998E-2</v>
      </c>
      <c r="E32" s="50">
        <v>1.8716999999999999</v>
      </c>
      <c r="F32" s="50">
        <v>5.8700000000000002E-2</v>
      </c>
      <c r="G32" s="50">
        <v>0.44729999999999998</v>
      </c>
      <c r="H32" s="50">
        <v>5.9499999999999997E-2</v>
      </c>
      <c r="I32" s="50">
        <v>0</v>
      </c>
      <c r="J32" s="50">
        <v>19.501100000000001</v>
      </c>
      <c r="K32" s="50">
        <v>0</v>
      </c>
      <c r="L32" s="50">
        <v>0</v>
      </c>
      <c r="M32" s="50">
        <v>0</v>
      </c>
      <c r="N32" s="50">
        <v>0.29459999999999997</v>
      </c>
      <c r="O32" s="50">
        <v>0</v>
      </c>
      <c r="P32" s="50">
        <v>0.54720000000000002</v>
      </c>
      <c r="Q32" s="50">
        <v>7.1543000000000001</v>
      </c>
      <c r="R32" s="50">
        <v>0</v>
      </c>
      <c r="S32" s="50">
        <v>5.0201000000000002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0.85829999999999995</v>
      </c>
      <c r="Z32" s="50">
        <v>0.41420000000000001</v>
      </c>
      <c r="AA32" s="50">
        <v>3.8437999999999999</v>
      </c>
      <c r="AB32" s="50">
        <v>5.6300000000000003E-2</v>
      </c>
      <c r="AC32" s="50">
        <v>11.759600000000001</v>
      </c>
      <c r="AD32" s="50">
        <v>5186.1035000000002</v>
      </c>
      <c r="AE32" s="50">
        <v>0.112</v>
      </c>
      <c r="AF32" s="50">
        <v>18.510999999999999</v>
      </c>
      <c r="AG32" s="50">
        <v>17.4316</v>
      </c>
      <c r="AH32" s="50">
        <v>14.7189</v>
      </c>
      <c r="AI32" s="50">
        <v>0</v>
      </c>
      <c r="AJ32" s="50">
        <v>0</v>
      </c>
      <c r="AK32" s="50">
        <v>0.75760000000000005</v>
      </c>
      <c r="AL32" s="50">
        <v>0</v>
      </c>
      <c r="AM32" s="50">
        <v>0</v>
      </c>
      <c r="AN32" s="50">
        <v>1.9E-3</v>
      </c>
      <c r="AO32" s="50">
        <v>0</v>
      </c>
      <c r="AP32" s="50">
        <v>23.581800000000001</v>
      </c>
      <c r="AQ32" s="50">
        <v>0</v>
      </c>
      <c r="AR32" s="50">
        <v>0</v>
      </c>
      <c r="AS32" s="50">
        <v>0</v>
      </c>
      <c r="AT32" s="50">
        <v>0</v>
      </c>
      <c r="AU32" s="50">
        <v>1.3432999999999999</v>
      </c>
      <c r="AV32" s="50">
        <v>0</v>
      </c>
      <c r="AW32" s="50">
        <v>0</v>
      </c>
      <c r="AX32" s="50">
        <v>2.6116000000000001</v>
      </c>
      <c r="AY32" s="50">
        <v>0</v>
      </c>
      <c r="AZ32" s="50">
        <v>1.0379</v>
      </c>
      <c r="BA32" s="50">
        <v>0</v>
      </c>
      <c r="BB32" s="50">
        <v>0.26350000000000001</v>
      </c>
      <c r="BC32" s="50">
        <v>0</v>
      </c>
      <c r="BD32" s="50">
        <v>0</v>
      </c>
      <c r="BE32" s="50">
        <v>3.6175999999999999</v>
      </c>
      <c r="BF32" s="50">
        <v>0.2135</v>
      </c>
      <c r="BG32" s="50">
        <v>0</v>
      </c>
      <c r="BH32" s="50">
        <v>0</v>
      </c>
      <c r="BI32" s="50">
        <v>0</v>
      </c>
      <c r="BJ32" s="50">
        <v>8.2000000000000007E-3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5322.2467999999999</v>
      </c>
      <c r="BR32" s="62">
        <v>52.648499999999999</v>
      </c>
      <c r="BS32" s="62">
        <v>43.924599999999998</v>
      </c>
      <c r="BT32" s="62">
        <v>8.7239000000000004</v>
      </c>
      <c r="BU32" s="62">
        <v>3.6177000000000001</v>
      </c>
      <c r="BV32" s="63">
        <v>56.266100000000002</v>
      </c>
      <c r="BW32" s="64">
        <v>5378.5128999999997</v>
      </c>
      <c r="BX32" s="62">
        <v>0</v>
      </c>
      <c r="BY32" s="65">
        <v>209.51439999999999</v>
      </c>
      <c r="BZ32" s="66">
        <v>5588.0273999999999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0.45760000000000001</v>
      </c>
      <c r="F33" s="50">
        <v>0</v>
      </c>
      <c r="G33" s="50">
        <v>0</v>
      </c>
      <c r="H33" s="50">
        <v>0</v>
      </c>
      <c r="I33" s="50">
        <v>0.1525</v>
      </c>
      <c r="J33" s="50">
        <v>0.86839999999999995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0.9395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0.62790000000000001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0.53839999999999999</v>
      </c>
      <c r="AD33" s="50">
        <v>0.75890000000000002</v>
      </c>
      <c r="AE33" s="50">
        <v>693.81299999999999</v>
      </c>
      <c r="AF33" s="50">
        <v>4.6098999999999997</v>
      </c>
      <c r="AG33" s="50">
        <v>2.9100000000000001E-2</v>
      </c>
      <c r="AH33" s="50">
        <v>6.6092000000000004</v>
      </c>
      <c r="AI33" s="50">
        <v>0</v>
      </c>
      <c r="AJ33" s="50">
        <v>0</v>
      </c>
      <c r="AK33" s="50">
        <v>0</v>
      </c>
      <c r="AL33" s="50">
        <v>0</v>
      </c>
      <c r="AM33" s="50">
        <v>2.1000000000000001E-2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1.2238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710.64909999999998</v>
      </c>
      <c r="BR33" s="62">
        <v>1.3580000000000001</v>
      </c>
      <c r="BS33" s="62">
        <v>1.0792999999999999</v>
      </c>
      <c r="BT33" s="62">
        <v>0.2787</v>
      </c>
      <c r="BU33" s="62">
        <v>0.34339999999999998</v>
      </c>
      <c r="BV33" s="63">
        <v>1.7014</v>
      </c>
      <c r="BW33" s="64">
        <v>712.35050000000001</v>
      </c>
      <c r="BX33" s="62">
        <v>-362.56549999999999</v>
      </c>
      <c r="BY33" s="65">
        <v>24.604299999999999</v>
      </c>
      <c r="BZ33" s="66">
        <v>374.38940000000002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0.53369999999999995</v>
      </c>
      <c r="E34" s="50">
        <v>13.5745</v>
      </c>
      <c r="F34" s="50">
        <v>0</v>
      </c>
      <c r="G34" s="50">
        <v>2.9323000000000001</v>
      </c>
      <c r="H34" s="50">
        <v>33.9617</v>
      </c>
      <c r="I34" s="50">
        <v>0.31109999999999999</v>
      </c>
      <c r="J34" s="50">
        <v>26.8642</v>
      </c>
      <c r="K34" s="50">
        <v>0.18360000000000001</v>
      </c>
      <c r="L34" s="50">
        <v>0</v>
      </c>
      <c r="M34" s="50">
        <v>0.11310000000000001</v>
      </c>
      <c r="N34" s="50">
        <v>1.1839</v>
      </c>
      <c r="O34" s="50">
        <v>18.533799999999999</v>
      </c>
      <c r="P34" s="50">
        <v>3.9228999999999998</v>
      </c>
      <c r="Q34" s="50">
        <v>9.0416000000000007</v>
      </c>
      <c r="R34" s="50">
        <v>0.19439999999999999</v>
      </c>
      <c r="S34" s="50">
        <v>0.88200000000000001</v>
      </c>
      <c r="T34" s="50">
        <v>5.3699999999999998E-2</v>
      </c>
      <c r="U34" s="50">
        <v>1.0139</v>
      </c>
      <c r="V34" s="50">
        <v>3.3641000000000001</v>
      </c>
      <c r="W34" s="50">
        <v>0</v>
      </c>
      <c r="X34" s="50">
        <v>9.0999999999999998E-2</v>
      </c>
      <c r="Y34" s="50">
        <v>0.41360000000000002</v>
      </c>
      <c r="Z34" s="50">
        <v>1.7541</v>
      </c>
      <c r="AA34" s="50">
        <v>2.0999999999999999E-3</v>
      </c>
      <c r="AB34" s="50">
        <v>0</v>
      </c>
      <c r="AC34" s="50">
        <v>0</v>
      </c>
      <c r="AD34" s="50">
        <v>3.7568000000000001</v>
      </c>
      <c r="AE34" s="50">
        <v>0</v>
      </c>
      <c r="AF34" s="50">
        <v>2811.2251999999999</v>
      </c>
      <c r="AG34" s="50">
        <v>60.933500000000002</v>
      </c>
      <c r="AH34" s="50">
        <v>1.7233000000000001</v>
      </c>
      <c r="AI34" s="50">
        <v>0</v>
      </c>
      <c r="AJ34" s="50">
        <v>1.2681</v>
      </c>
      <c r="AK34" s="50">
        <v>0.97560000000000002</v>
      </c>
      <c r="AL34" s="50">
        <v>0</v>
      </c>
      <c r="AM34" s="50">
        <v>0.25640000000000002</v>
      </c>
      <c r="AN34" s="50">
        <v>0.17430000000000001</v>
      </c>
      <c r="AO34" s="50">
        <v>0</v>
      </c>
      <c r="AP34" s="50">
        <v>0</v>
      </c>
      <c r="AQ34" s="50">
        <v>1.3436999999999999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4.1000000000000003E-3</v>
      </c>
      <c r="BB34" s="50">
        <v>1.0469999999999999</v>
      </c>
      <c r="BC34" s="50">
        <v>0</v>
      </c>
      <c r="BD34" s="50">
        <v>0</v>
      </c>
      <c r="BE34" s="50">
        <v>2.0722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8.3500000000000005E-2</v>
      </c>
      <c r="BN34" s="50">
        <v>2.9100000000000001E-2</v>
      </c>
      <c r="BO34" s="50">
        <v>0</v>
      </c>
      <c r="BP34" s="198" t="s">
        <v>480</v>
      </c>
      <c r="BQ34" s="61">
        <v>3003.8177999999998</v>
      </c>
      <c r="BR34" s="62">
        <v>53.143799999999999</v>
      </c>
      <c r="BS34" s="62">
        <v>31.328800000000001</v>
      </c>
      <c r="BT34" s="62">
        <v>21.815000000000001</v>
      </c>
      <c r="BU34" s="62">
        <v>14.866</v>
      </c>
      <c r="BV34" s="63">
        <v>68.009799999999998</v>
      </c>
      <c r="BW34" s="64">
        <v>3071.8276000000001</v>
      </c>
      <c r="BX34" s="62">
        <v>-2642.2080000000001</v>
      </c>
      <c r="BY34" s="65">
        <v>3.7722000000000002</v>
      </c>
      <c r="BZ34" s="66">
        <v>433.39179999999999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4.0267999999999997</v>
      </c>
      <c r="E35" s="50">
        <v>0.1421</v>
      </c>
      <c r="F35" s="50">
        <v>2.8000000000000001E-2</v>
      </c>
      <c r="G35" s="50">
        <v>4.07E-2</v>
      </c>
      <c r="H35" s="50">
        <v>37.325600000000001</v>
      </c>
      <c r="I35" s="50">
        <v>4.2130999999999998</v>
      </c>
      <c r="J35" s="50">
        <v>1.0316000000000001</v>
      </c>
      <c r="K35" s="50">
        <v>0.22140000000000001</v>
      </c>
      <c r="L35" s="50">
        <v>0.12889999999999999</v>
      </c>
      <c r="M35" s="50">
        <v>0</v>
      </c>
      <c r="N35" s="50">
        <v>0.33169999999999999</v>
      </c>
      <c r="O35" s="50">
        <v>0</v>
      </c>
      <c r="P35" s="50">
        <v>0.35830000000000001</v>
      </c>
      <c r="Q35" s="50">
        <v>0.37869999999999998</v>
      </c>
      <c r="R35" s="50">
        <v>0</v>
      </c>
      <c r="S35" s="50">
        <v>2.6116000000000001</v>
      </c>
      <c r="T35" s="50">
        <v>0.1767</v>
      </c>
      <c r="U35" s="50">
        <v>0.12540000000000001</v>
      </c>
      <c r="V35" s="50">
        <v>0.27800000000000002</v>
      </c>
      <c r="W35" s="50">
        <v>0</v>
      </c>
      <c r="X35" s="50">
        <v>5.6000000000000001E-2</v>
      </c>
      <c r="Y35" s="50">
        <v>1.5923</v>
      </c>
      <c r="Z35" s="50">
        <v>0.14979999999999999</v>
      </c>
      <c r="AA35" s="50">
        <v>0.1976</v>
      </c>
      <c r="AB35" s="50">
        <v>7.4700000000000003E-2</v>
      </c>
      <c r="AC35" s="50">
        <v>0.98350000000000004</v>
      </c>
      <c r="AD35" s="50">
        <v>3.5400999999999998</v>
      </c>
      <c r="AE35" s="50">
        <v>0.2114</v>
      </c>
      <c r="AF35" s="50">
        <v>46.4114</v>
      </c>
      <c r="AG35" s="50">
        <v>1994.8393000000001</v>
      </c>
      <c r="AH35" s="50">
        <v>7.7336999999999998</v>
      </c>
      <c r="AI35" s="50">
        <v>1.9E-3</v>
      </c>
      <c r="AJ35" s="50">
        <v>0</v>
      </c>
      <c r="AK35" s="50">
        <v>5.2999000000000001</v>
      </c>
      <c r="AL35" s="50">
        <v>0.9556</v>
      </c>
      <c r="AM35" s="50">
        <v>3.2614000000000001</v>
      </c>
      <c r="AN35" s="50">
        <v>2.9367999999999999</v>
      </c>
      <c r="AO35" s="50">
        <v>2.1012</v>
      </c>
      <c r="AP35" s="50">
        <v>22.572800000000001</v>
      </c>
      <c r="AQ35" s="50">
        <v>3.8654000000000002</v>
      </c>
      <c r="AR35" s="50">
        <v>0</v>
      </c>
      <c r="AS35" s="50">
        <v>0</v>
      </c>
      <c r="AT35" s="50">
        <v>0</v>
      </c>
      <c r="AU35" s="50">
        <v>0.40799999999999997</v>
      </c>
      <c r="AV35" s="50">
        <v>0</v>
      </c>
      <c r="AW35" s="50">
        <v>0.82579999999999998</v>
      </c>
      <c r="AX35" s="50">
        <v>0.29010000000000002</v>
      </c>
      <c r="AY35" s="50">
        <v>0.1663</v>
      </c>
      <c r="AZ35" s="50">
        <v>0.55159999999999998</v>
      </c>
      <c r="BA35" s="50">
        <v>0.77339999999999998</v>
      </c>
      <c r="BB35" s="50">
        <v>8.3199999999999996E-2</v>
      </c>
      <c r="BC35" s="50">
        <v>3.2899999999999999E-2</v>
      </c>
      <c r="BD35" s="50">
        <v>7.7999999999999996E-3</v>
      </c>
      <c r="BE35" s="50">
        <v>0.49309999999999998</v>
      </c>
      <c r="BF35" s="50">
        <v>0</v>
      </c>
      <c r="BG35" s="50">
        <v>7.8600000000000003E-2</v>
      </c>
      <c r="BH35" s="50">
        <v>1.3859999999999999</v>
      </c>
      <c r="BI35" s="50">
        <v>0</v>
      </c>
      <c r="BJ35" s="50">
        <v>9.35E-2</v>
      </c>
      <c r="BK35" s="50">
        <v>1.5337000000000001</v>
      </c>
      <c r="BL35" s="50">
        <v>3.8800000000000001E-2</v>
      </c>
      <c r="BM35" s="50">
        <v>0.71970000000000001</v>
      </c>
      <c r="BN35" s="50">
        <v>0.68910000000000005</v>
      </c>
      <c r="BO35" s="50">
        <v>0</v>
      </c>
      <c r="BP35" s="198" t="s">
        <v>480</v>
      </c>
      <c r="BQ35" s="61">
        <v>2156.3748000000001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2156.3748000000001</v>
      </c>
      <c r="BX35" s="62">
        <v>-2156.3748000000001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1.1286</v>
      </c>
      <c r="E36" s="50">
        <v>2.2463000000000002</v>
      </c>
      <c r="F36" s="50">
        <v>0.65569999999999995</v>
      </c>
      <c r="G36" s="50">
        <v>0.65990000000000004</v>
      </c>
      <c r="H36" s="50">
        <v>1.4216</v>
      </c>
      <c r="I36" s="50">
        <v>1.4068000000000001</v>
      </c>
      <c r="J36" s="50">
        <v>8.1265999999999998</v>
      </c>
      <c r="K36" s="50">
        <v>0.52490000000000003</v>
      </c>
      <c r="L36" s="50">
        <v>0.59830000000000005</v>
      </c>
      <c r="M36" s="50">
        <v>4.3E-3</v>
      </c>
      <c r="N36" s="50">
        <v>1.4579</v>
      </c>
      <c r="O36" s="50">
        <v>0.38129999999999997</v>
      </c>
      <c r="P36" s="50">
        <v>1.9009</v>
      </c>
      <c r="Q36" s="50">
        <v>1.4115</v>
      </c>
      <c r="R36" s="50">
        <v>0.88019999999999998</v>
      </c>
      <c r="S36" s="50">
        <v>3.4546000000000001</v>
      </c>
      <c r="T36" s="50">
        <v>0.97760000000000002</v>
      </c>
      <c r="U36" s="50">
        <v>2.0005000000000002</v>
      </c>
      <c r="V36" s="50">
        <v>1.3161</v>
      </c>
      <c r="W36" s="50">
        <v>0.84809999999999997</v>
      </c>
      <c r="X36" s="50">
        <v>0.31859999999999999</v>
      </c>
      <c r="Y36" s="50">
        <v>1.2435</v>
      </c>
      <c r="Z36" s="50">
        <v>0.7177</v>
      </c>
      <c r="AA36" s="50">
        <v>2.23E-2</v>
      </c>
      <c r="AB36" s="50">
        <v>0.1043</v>
      </c>
      <c r="AC36" s="50">
        <v>0.10150000000000001</v>
      </c>
      <c r="AD36" s="50">
        <v>5.056</v>
      </c>
      <c r="AE36" s="50">
        <v>12.245699999999999</v>
      </c>
      <c r="AF36" s="50">
        <v>84.301599999999993</v>
      </c>
      <c r="AG36" s="50">
        <v>21.315100000000001</v>
      </c>
      <c r="AH36" s="50">
        <v>2220.5599000000002</v>
      </c>
      <c r="AI36" s="50">
        <v>8.8999999999999996E-2</v>
      </c>
      <c r="AJ36" s="50">
        <v>0</v>
      </c>
      <c r="AK36" s="50">
        <v>226.4049</v>
      </c>
      <c r="AL36" s="50">
        <v>5.9799999999999999E-2</v>
      </c>
      <c r="AM36" s="50">
        <v>0.72430000000000005</v>
      </c>
      <c r="AN36" s="50">
        <v>9.8599999999999993E-2</v>
      </c>
      <c r="AO36" s="50">
        <v>1.9E-2</v>
      </c>
      <c r="AP36" s="50">
        <v>0.49540000000000001</v>
      </c>
      <c r="AQ36" s="50">
        <v>1.2703</v>
      </c>
      <c r="AR36" s="50">
        <v>0</v>
      </c>
      <c r="AS36" s="50">
        <v>0</v>
      </c>
      <c r="AT36" s="50">
        <v>0</v>
      </c>
      <c r="AU36" s="50">
        <v>1.3269</v>
      </c>
      <c r="AV36" s="50">
        <v>0</v>
      </c>
      <c r="AW36" s="50">
        <v>0.18840000000000001</v>
      </c>
      <c r="AX36" s="50">
        <v>0.1946</v>
      </c>
      <c r="AY36" s="50">
        <v>2.5600000000000001E-2</v>
      </c>
      <c r="AZ36" s="50">
        <v>0.1288</v>
      </c>
      <c r="BA36" s="50">
        <v>0.248</v>
      </c>
      <c r="BB36" s="50">
        <v>0.998</v>
      </c>
      <c r="BC36" s="50">
        <v>0</v>
      </c>
      <c r="BD36" s="50">
        <v>0</v>
      </c>
      <c r="BE36" s="50">
        <v>0.11700000000000001</v>
      </c>
      <c r="BF36" s="50">
        <v>0.42099999999999999</v>
      </c>
      <c r="BG36" s="50">
        <v>0.16350000000000001</v>
      </c>
      <c r="BH36" s="50">
        <v>0.34350000000000003</v>
      </c>
      <c r="BI36" s="50">
        <v>8.9999999999999998E-4</v>
      </c>
      <c r="BJ36" s="50">
        <v>7.1999999999999995E-2</v>
      </c>
      <c r="BK36" s="50">
        <v>0.122</v>
      </c>
      <c r="BL36" s="50">
        <v>1.9300000000000001E-2</v>
      </c>
      <c r="BM36" s="50">
        <v>7.2499999999999995E-2</v>
      </c>
      <c r="BN36" s="50">
        <v>3.2899999999999999E-2</v>
      </c>
      <c r="BO36" s="50">
        <v>0</v>
      </c>
      <c r="BP36" s="198" t="s">
        <v>480</v>
      </c>
      <c r="BQ36" s="61">
        <v>2611.0243</v>
      </c>
      <c r="BR36" s="62">
        <v>264.98500000000001</v>
      </c>
      <c r="BS36" s="62">
        <v>197.0581</v>
      </c>
      <c r="BT36" s="62">
        <v>67.9268</v>
      </c>
      <c r="BU36" s="62">
        <v>83.151799999999994</v>
      </c>
      <c r="BV36" s="63">
        <v>348.13679999999999</v>
      </c>
      <c r="BW36" s="64">
        <v>2959.1610999999998</v>
      </c>
      <c r="BX36" s="62">
        <v>-595.34870000000001</v>
      </c>
      <c r="BY36" s="65">
        <v>32.6999</v>
      </c>
      <c r="BZ36" s="66">
        <v>2396.5122000000001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95.884900000000002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95.884900000000002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95.884900000000002</v>
      </c>
      <c r="BX37" s="62">
        <v>0</v>
      </c>
      <c r="BY37" s="65">
        <v>0</v>
      </c>
      <c r="BZ37" s="66">
        <v>95.884900000000002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683.46579999999994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683.46579999999994</v>
      </c>
      <c r="BR38" s="62">
        <v>87.573400000000007</v>
      </c>
      <c r="BS38" s="62">
        <v>58.760599999999997</v>
      </c>
      <c r="BT38" s="62">
        <v>28.812799999999999</v>
      </c>
      <c r="BU38" s="62">
        <v>66.095200000000006</v>
      </c>
      <c r="BV38" s="63">
        <v>153.6686</v>
      </c>
      <c r="BW38" s="64">
        <v>837.13440000000003</v>
      </c>
      <c r="BX38" s="62">
        <v>0</v>
      </c>
      <c r="BY38" s="65">
        <v>0</v>
      </c>
      <c r="BZ38" s="66">
        <v>837.13440000000003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0.14660000000000001</v>
      </c>
      <c r="E39" s="50">
        <v>0</v>
      </c>
      <c r="F39" s="50">
        <v>0</v>
      </c>
      <c r="G39" s="50">
        <v>0</v>
      </c>
      <c r="H39" s="50">
        <v>0.81879999999999997</v>
      </c>
      <c r="I39" s="50">
        <v>0</v>
      </c>
      <c r="J39" s="50">
        <v>0.91749999999999998</v>
      </c>
      <c r="K39" s="50">
        <v>0</v>
      </c>
      <c r="L39" s="50">
        <v>0</v>
      </c>
      <c r="M39" s="50">
        <v>0</v>
      </c>
      <c r="N39" s="50">
        <v>20.335799999999999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>
        <v>5.7352999999999996</v>
      </c>
      <c r="AG39" s="50">
        <v>0.2291</v>
      </c>
      <c r="AH39" s="50">
        <v>36.035800000000002</v>
      </c>
      <c r="AI39" s="50">
        <v>5.3434999999999997</v>
      </c>
      <c r="AJ39" s="50">
        <v>0.5292</v>
      </c>
      <c r="AK39" s="50">
        <v>2877.232</v>
      </c>
      <c r="AL39" s="50">
        <v>0</v>
      </c>
      <c r="AM39" s="50">
        <v>0.34289999999999998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10.738200000000001</v>
      </c>
      <c r="AY39" s="50">
        <v>0</v>
      </c>
      <c r="AZ39" s="50">
        <v>0</v>
      </c>
      <c r="BA39" s="50">
        <v>5.7799999999999997E-2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3.7699999999999997E-2</v>
      </c>
      <c r="BO39" s="50">
        <v>0</v>
      </c>
      <c r="BP39" s="198" t="s">
        <v>480</v>
      </c>
      <c r="BQ39" s="61">
        <v>2958.5003000000002</v>
      </c>
      <c r="BR39" s="62">
        <v>97.143799999999999</v>
      </c>
      <c r="BS39" s="62">
        <v>71.560199999999995</v>
      </c>
      <c r="BT39" s="62">
        <v>25.5837</v>
      </c>
      <c r="BU39" s="62">
        <v>62.6372</v>
      </c>
      <c r="BV39" s="63">
        <v>159.78100000000001</v>
      </c>
      <c r="BW39" s="64">
        <v>3118.2813000000001</v>
      </c>
      <c r="BX39" s="62">
        <v>0</v>
      </c>
      <c r="BY39" s="65">
        <v>9.8851999999999993</v>
      </c>
      <c r="BZ39" s="66">
        <v>3128.1664999999998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3.2991999999999999</v>
      </c>
      <c r="AK40" s="50">
        <v>0</v>
      </c>
      <c r="AL40" s="50">
        <v>170.3065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173.60570000000001</v>
      </c>
      <c r="BR40" s="62">
        <v>7.7579000000000002</v>
      </c>
      <c r="BS40" s="62">
        <v>7.7579000000000002</v>
      </c>
      <c r="BT40" s="62">
        <v>0</v>
      </c>
      <c r="BU40" s="62">
        <v>24.7211</v>
      </c>
      <c r="BV40" s="63">
        <v>32.478999999999999</v>
      </c>
      <c r="BW40" s="64">
        <v>206.0847</v>
      </c>
      <c r="BX40" s="62">
        <v>0</v>
      </c>
      <c r="BY40" s="65">
        <v>2.7235999999999998</v>
      </c>
      <c r="BZ40" s="66">
        <v>208.8082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1.0757000000000001</v>
      </c>
      <c r="E41" s="50">
        <v>0.3574</v>
      </c>
      <c r="F41" s="50">
        <v>2.0400000000000001E-2</v>
      </c>
      <c r="G41" s="50">
        <v>0.15629999999999999</v>
      </c>
      <c r="H41" s="50">
        <v>2.9742000000000002</v>
      </c>
      <c r="I41" s="50">
        <v>0.14699999999999999</v>
      </c>
      <c r="J41" s="50">
        <v>0.36659999999999998</v>
      </c>
      <c r="K41" s="50">
        <v>0</v>
      </c>
      <c r="L41" s="50">
        <v>4.3499999999999997E-2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2.8899999999999999E-2</v>
      </c>
      <c r="AA41" s="50">
        <v>0</v>
      </c>
      <c r="AB41" s="50">
        <v>0</v>
      </c>
      <c r="AC41" s="50">
        <v>0.37580000000000002</v>
      </c>
      <c r="AD41" s="50">
        <v>0.77800000000000002</v>
      </c>
      <c r="AE41" s="50">
        <v>0.1009</v>
      </c>
      <c r="AF41" s="50">
        <v>1.4677</v>
      </c>
      <c r="AG41" s="50">
        <v>49.095500000000001</v>
      </c>
      <c r="AH41" s="50">
        <v>1.0286999999999999</v>
      </c>
      <c r="AI41" s="50">
        <v>9.7000000000000003E-3</v>
      </c>
      <c r="AJ41" s="50">
        <v>0</v>
      </c>
      <c r="AK41" s="50">
        <v>3.5400000000000001E-2</v>
      </c>
      <c r="AL41" s="50">
        <v>0</v>
      </c>
      <c r="AM41" s="50">
        <v>981.89649999999995</v>
      </c>
      <c r="AN41" s="50">
        <v>7.0300000000000001E-2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1.3523000000000001</v>
      </c>
      <c r="AV41" s="50">
        <v>0</v>
      </c>
      <c r="AW41" s="50">
        <v>0</v>
      </c>
      <c r="AX41" s="50">
        <v>2.93E-2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1.3480000000000001</v>
      </c>
      <c r="BF41" s="50">
        <v>6.3500000000000001E-2</v>
      </c>
      <c r="BG41" s="50">
        <v>8.8065999999999995</v>
      </c>
      <c r="BH41" s="50">
        <v>1.1068</v>
      </c>
      <c r="BI41" s="50">
        <v>0</v>
      </c>
      <c r="BJ41" s="50">
        <v>3.3855</v>
      </c>
      <c r="BK41" s="50">
        <v>2.5697000000000001</v>
      </c>
      <c r="BL41" s="50">
        <v>0</v>
      </c>
      <c r="BM41" s="50">
        <v>0</v>
      </c>
      <c r="BN41" s="50">
        <v>5.7200000000000001E-2</v>
      </c>
      <c r="BO41" s="50">
        <v>0</v>
      </c>
      <c r="BP41" s="198" t="s">
        <v>480</v>
      </c>
      <c r="BQ41" s="61">
        <v>1058.7473</v>
      </c>
      <c r="BR41" s="62">
        <v>49.066499999999998</v>
      </c>
      <c r="BS41" s="62">
        <v>37.647100000000002</v>
      </c>
      <c r="BT41" s="62">
        <v>11.4194</v>
      </c>
      <c r="BU41" s="62">
        <v>19.572600000000001</v>
      </c>
      <c r="BV41" s="63">
        <v>68.639099999999999</v>
      </c>
      <c r="BW41" s="64">
        <v>1127.3864000000001</v>
      </c>
      <c r="BX41" s="62">
        <v>0</v>
      </c>
      <c r="BY41" s="65">
        <v>141.37790000000001</v>
      </c>
      <c r="BZ41" s="66">
        <v>1268.7643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1.3303</v>
      </c>
      <c r="L42" s="50">
        <v>105.5378</v>
      </c>
      <c r="M42" s="50">
        <v>0</v>
      </c>
      <c r="N42" s="50">
        <v>3.09E-2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5.8026</v>
      </c>
      <c r="U42" s="50">
        <v>8.9999999999999998E-4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1.84E-2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1.11E-2</v>
      </c>
      <c r="AL42" s="50">
        <v>0</v>
      </c>
      <c r="AM42" s="50">
        <v>5.8799999999999998E-2</v>
      </c>
      <c r="AN42" s="50">
        <v>99.358999999999995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7.8100000000000003E-2</v>
      </c>
      <c r="AV42" s="50">
        <v>0</v>
      </c>
      <c r="AW42" s="50">
        <v>0</v>
      </c>
      <c r="AX42" s="50">
        <v>0</v>
      </c>
      <c r="AY42" s="50">
        <v>0</v>
      </c>
      <c r="AZ42" s="50">
        <v>1.3226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213.5505</v>
      </c>
      <c r="BR42" s="62">
        <v>20.7042</v>
      </c>
      <c r="BS42" s="62">
        <v>12.527200000000001</v>
      </c>
      <c r="BT42" s="62">
        <v>8.1769999999999996</v>
      </c>
      <c r="BU42" s="62">
        <v>7.0885999999999996</v>
      </c>
      <c r="BV42" s="63">
        <v>27.7928</v>
      </c>
      <c r="BW42" s="64">
        <v>241.3433</v>
      </c>
      <c r="BX42" s="62">
        <v>114.4101</v>
      </c>
      <c r="BY42" s="65">
        <v>19.796199999999999</v>
      </c>
      <c r="BZ42" s="66">
        <v>375.5496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155.98609999999999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1E-3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3.7000000000000002E-3</v>
      </c>
      <c r="BE43" s="50">
        <v>0</v>
      </c>
      <c r="BF43" s="50">
        <v>0.44790000000000002</v>
      </c>
      <c r="BG43" s="50">
        <v>0.24529999999999999</v>
      </c>
      <c r="BH43" s="50">
        <v>2.8999999999999998E-3</v>
      </c>
      <c r="BI43" s="50">
        <v>1.1999999999999999E-3</v>
      </c>
      <c r="BJ43" s="50">
        <v>1.2654000000000001</v>
      </c>
      <c r="BK43" s="50">
        <v>0</v>
      </c>
      <c r="BL43" s="50">
        <v>2.4799999999999999E-2</v>
      </c>
      <c r="BM43" s="50">
        <v>0</v>
      </c>
      <c r="BN43" s="50">
        <v>0</v>
      </c>
      <c r="BO43" s="50">
        <v>0</v>
      </c>
      <c r="BP43" s="198" t="s">
        <v>480</v>
      </c>
      <c r="BQ43" s="61">
        <v>157.97819999999999</v>
      </c>
      <c r="BR43" s="62">
        <v>21.6187</v>
      </c>
      <c r="BS43" s="62">
        <v>15.018800000000001</v>
      </c>
      <c r="BT43" s="62">
        <v>6.5998999999999999</v>
      </c>
      <c r="BU43" s="62">
        <v>3.4422000000000001</v>
      </c>
      <c r="BV43" s="63">
        <v>25.0609</v>
      </c>
      <c r="BW43" s="64">
        <v>183.03899999999999</v>
      </c>
      <c r="BX43" s="62">
        <v>9.0762</v>
      </c>
      <c r="BY43" s="65">
        <v>10.636799999999999</v>
      </c>
      <c r="BZ43" s="66">
        <v>202.75200000000001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9.3046000000000006</v>
      </c>
      <c r="AB44" s="50">
        <v>0</v>
      </c>
      <c r="AC44" s="50">
        <v>0</v>
      </c>
      <c r="AD44" s="50">
        <v>0</v>
      </c>
      <c r="AE44" s="50">
        <v>0.105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4.0000000000000001E-3</v>
      </c>
      <c r="AL44" s="50">
        <v>0</v>
      </c>
      <c r="AM44" s="50">
        <v>0</v>
      </c>
      <c r="AN44" s="50">
        <v>0</v>
      </c>
      <c r="AO44" s="50">
        <v>0</v>
      </c>
      <c r="AP44" s="50">
        <v>815.98209999999995</v>
      </c>
      <c r="AQ44" s="50">
        <v>88.1815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2.5000000000000001E-3</v>
      </c>
      <c r="BD44" s="50">
        <v>0</v>
      </c>
      <c r="BE44" s="50">
        <v>28.167899999999999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941.74749999999995</v>
      </c>
      <c r="BR44" s="62">
        <v>148.12110000000001</v>
      </c>
      <c r="BS44" s="62">
        <v>83.703699999999998</v>
      </c>
      <c r="BT44" s="62">
        <v>64.417299999999997</v>
      </c>
      <c r="BU44" s="62">
        <v>23.320699999999999</v>
      </c>
      <c r="BV44" s="63">
        <v>171.4418</v>
      </c>
      <c r="BW44" s="64">
        <v>1113.1893</v>
      </c>
      <c r="BX44" s="62">
        <v>0</v>
      </c>
      <c r="BY44" s="65">
        <v>76.037300000000002</v>
      </c>
      <c r="BZ44" s="66">
        <v>1189.2266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0.53820000000000001</v>
      </c>
      <c r="F45" s="50">
        <v>0</v>
      </c>
      <c r="G45" s="50">
        <v>0</v>
      </c>
      <c r="H45" s="50">
        <v>0.81399999999999995</v>
      </c>
      <c r="I45" s="50">
        <v>0.1104</v>
      </c>
      <c r="J45" s="50">
        <v>8.9999999999999993E-3</v>
      </c>
      <c r="K45" s="50">
        <v>0</v>
      </c>
      <c r="L45" s="50">
        <v>5.8655999999999997</v>
      </c>
      <c r="M45" s="50">
        <v>0</v>
      </c>
      <c r="N45" s="50">
        <v>0.14280000000000001</v>
      </c>
      <c r="O45" s="50">
        <v>0.24540000000000001</v>
      </c>
      <c r="P45" s="50">
        <v>2.2800000000000001E-2</v>
      </c>
      <c r="Q45" s="50">
        <v>0</v>
      </c>
      <c r="R45" s="50">
        <v>0</v>
      </c>
      <c r="S45" s="50">
        <v>0.50980000000000003</v>
      </c>
      <c r="T45" s="50">
        <v>0.76970000000000005</v>
      </c>
      <c r="U45" s="50">
        <v>0.11409999999999999</v>
      </c>
      <c r="V45" s="50">
        <v>0.88480000000000003</v>
      </c>
      <c r="W45" s="50">
        <v>0.1782</v>
      </c>
      <c r="X45" s="50">
        <v>0.2195</v>
      </c>
      <c r="Y45" s="50">
        <v>9.5200000000000007E-2</v>
      </c>
      <c r="Z45" s="50">
        <v>0.1404</v>
      </c>
      <c r="AA45" s="50">
        <v>10.906700000000001</v>
      </c>
      <c r="AB45" s="50">
        <v>5.16E-2</v>
      </c>
      <c r="AC45" s="50">
        <v>6.2399999999999997E-2</v>
      </c>
      <c r="AD45" s="50">
        <v>0.27010000000000001</v>
      </c>
      <c r="AE45" s="50">
        <v>0</v>
      </c>
      <c r="AF45" s="50">
        <v>4.1856</v>
      </c>
      <c r="AG45" s="50">
        <v>0.78920000000000001</v>
      </c>
      <c r="AH45" s="50">
        <v>0.1346</v>
      </c>
      <c r="AI45" s="50">
        <v>7.2599999999999998E-2</v>
      </c>
      <c r="AJ45" s="50">
        <v>0.5171</v>
      </c>
      <c r="AK45" s="50">
        <v>0.56840000000000002</v>
      </c>
      <c r="AL45" s="50">
        <v>1.3391</v>
      </c>
      <c r="AM45" s="50">
        <v>6.3399999999999998E-2</v>
      </c>
      <c r="AN45" s="50">
        <v>0.79949999999999999</v>
      </c>
      <c r="AO45" s="50">
        <v>0.53769999999999996</v>
      </c>
      <c r="AP45" s="50">
        <v>5.5025000000000004</v>
      </c>
      <c r="AQ45" s="50">
        <v>1058.0356999999999</v>
      </c>
      <c r="AR45" s="50">
        <v>13.6912</v>
      </c>
      <c r="AS45" s="50">
        <v>3.2368000000000001</v>
      </c>
      <c r="AT45" s="50">
        <v>3.9885000000000002</v>
      </c>
      <c r="AU45" s="50">
        <v>1.948</v>
      </c>
      <c r="AV45" s="50">
        <v>0</v>
      </c>
      <c r="AW45" s="50">
        <v>5.3773999999999997</v>
      </c>
      <c r="AX45" s="50">
        <v>0.30420000000000003</v>
      </c>
      <c r="AY45" s="50">
        <v>0.3206</v>
      </c>
      <c r="AZ45" s="50">
        <v>0.74370000000000003</v>
      </c>
      <c r="BA45" s="50">
        <v>1.2214</v>
      </c>
      <c r="BB45" s="50">
        <v>5.2699999999999997E-2</v>
      </c>
      <c r="BC45" s="50">
        <v>2.7854999999999999</v>
      </c>
      <c r="BD45" s="50">
        <v>1.0787</v>
      </c>
      <c r="BE45" s="50">
        <v>7.3977000000000004</v>
      </c>
      <c r="BF45" s="50">
        <v>4.3761000000000001</v>
      </c>
      <c r="BG45" s="50">
        <v>1.6021000000000001</v>
      </c>
      <c r="BH45" s="50">
        <v>0.65629999999999999</v>
      </c>
      <c r="BI45" s="50">
        <v>0</v>
      </c>
      <c r="BJ45" s="50">
        <v>2.6360999999999999</v>
      </c>
      <c r="BK45" s="50">
        <v>0.15970000000000001</v>
      </c>
      <c r="BL45" s="50">
        <v>7.5300000000000006E-2</v>
      </c>
      <c r="BM45" s="50">
        <v>0.48280000000000001</v>
      </c>
      <c r="BN45" s="50">
        <v>0</v>
      </c>
      <c r="BO45" s="50">
        <v>0</v>
      </c>
      <c r="BP45" s="198" t="s">
        <v>480</v>
      </c>
      <c r="BQ45" s="61">
        <v>1146.6307999999999</v>
      </c>
      <c r="BR45" s="62">
        <v>113.1991</v>
      </c>
      <c r="BS45" s="62">
        <v>73.669600000000003</v>
      </c>
      <c r="BT45" s="62">
        <v>39.529499999999999</v>
      </c>
      <c r="BU45" s="62">
        <v>130.4127</v>
      </c>
      <c r="BV45" s="63">
        <v>243.61189999999999</v>
      </c>
      <c r="BW45" s="64">
        <v>1390.2427</v>
      </c>
      <c r="BX45" s="62">
        <v>0</v>
      </c>
      <c r="BY45" s="65">
        <v>33.539400000000001</v>
      </c>
      <c r="BZ45" s="66">
        <v>1423.7820999999999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5.96E-2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1123.4866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1123.5461</v>
      </c>
      <c r="BR46" s="62">
        <v>65.718000000000004</v>
      </c>
      <c r="BS46" s="62">
        <v>23.7453</v>
      </c>
      <c r="BT46" s="62">
        <v>41.972700000000003</v>
      </c>
      <c r="BU46" s="62">
        <v>86.781899999999993</v>
      </c>
      <c r="BV46" s="63">
        <v>152.4999</v>
      </c>
      <c r="BW46" s="64">
        <v>1276.046</v>
      </c>
      <c r="BX46" s="62">
        <v>0</v>
      </c>
      <c r="BY46" s="65">
        <v>0</v>
      </c>
      <c r="BZ46" s="66">
        <v>1276.046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245.4177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245.4177</v>
      </c>
      <c r="BR47" s="62">
        <v>0.33</v>
      </c>
      <c r="BS47" s="62">
        <v>0.2001</v>
      </c>
      <c r="BT47" s="62">
        <v>0.1298</v>
      </c>
      <c r="BU47" s="62">
        <v>2.6869999999999998</v>
      </c>
      <c r="BV47" s="63">
        <v>3.0169000000000001</v>
      </c>
      <c r="BW47" s="64">
        <v>248.43469999999999</v>
      </c>
      <c r="BX47" s="62">
        <v>0</v>
      </c>
      <c r="BY47" s="65">
        <v>0</v>
      </c>
      <c r="BZ47" s="66">
        <v>248.43469999999999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0.10299999999999999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199.7193</v>
      </c>
      <c r="AU48" s="50">
        <v>0.76490000000000002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200.58709999999999</v>
      </c>
      <c r="BR48" s="62">
        <v>0.31180000000000002</v>
      </c>
      <c r="BS48" s="62">
        <v>0.2913</v>
      </c>
      <c r="BT48" s="62">
        <v>2.06E-2</v>
      </c>
      <c r="BU48" s="62">
        <v>2.7300000000000001E-2</v>
      </c>
      <c r="BV48" s="63">
        <v>0.33910000000000001</v>
      </c>
      <c r="BW48" s="64">
        <v>200.9263</v>
      </c>
      <c r="BX48" s="62">
        <v>0</v>
      </c>
      <c r="BY48" s="65">
        <v>0</v>
      </c>
      <c r="BZ48" s="66">
        <v>200.9263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0.86170000000000002</v>
      </c>
      <c r="E49" s="50">
        <v>0.28079999999999999</v>
      </c>
      <c r="F49" s="50">
        <v>1.67E-2</v>
      </c>
      <c r="G49" s="50">
        <v>9.1999999999999998E-3</v>
      </c>
      <c r="H49" s="50">
        <v>0.92779999999999996</v>
      </c>
      <c r="I49" s="50">
        <v>0.2571</v>
      </c>
      <c r="J49" s="50">
        <v>1.038</v>
      </c>
      <c r="K49" s="50">
        <v>2.8400000000000002E-2</v>
      </c>
      <c r="L49" s="50">
        <v>0.17169999999999999</v>
      </c>
      <c r="M49" s="50">
        <v>5.9999999999999995E-4</v>
      </c>
      <c r="N49" s="50">
        <v>6.59E-2</v>
      </c>
      <c r="O49" s="50">
        <v>6.6100000000000006E-2</v>
      </c>
      <c r="P49" s="50">
        <v>1.4500999999999999</v>
      </c>
      <c r="Q49" s="50">
        <v>0.1188</v>
      </c>
      <c r="R49" s="50">
        <v>8.1299999999999997E-2</v>
      </c>
      <c r="S49" s="50">
        <v>1.482</v>
      </c>
      <c r="T49" s="50">
        <v>0.1608</v>
      </c>
      <c r="U49" s="50">
        <v>0.31630000000000003</v>
      </c>
      <c r="V49" s="50">
        <v>0.15659999999999999</v>
      </c>
      <c r="W49" s="50">
        <v>0.27789999999999998</v>
      </c>
      <c r="X49" s="50">
        <v>2.9999999999999997E-4</v>
      </c>
      <c r="Y49" s="50">
        <v>0.43590000000000001</v>
      </c>
      <c r="Z49" s="50">
        <v>7.3099999999999998E-2</v>
      </c>
      <c r="AA49" s="50">
        <v>10.0146</v>
      </c>
      <c r="AB49" s="50">
        <v>0.14849999999999999</v>
      </c>
      <c r="AC49" s="50">
        <v>1.8459000000000001</v>
      </c>
      <c r="AD49" s="50">
        <v>11.5921</v>
      </c>
      <c r="AE49" s="50">
        <v>1.4873000000000001</v>
      </c>
      <c r="AF49" s="50">
        <v>6.7865000000000002</v>
      </c>
      <c r="AG49" s="50">
        <v>17.845600000000001</v>
      </c>
      <c r="AH49" s="50">
        <v>1.1762999999999999</v>
      </c>
      <c r="AI49" s="50">
        <v>7.5899999999999995E-2</v>
      </c>
      <c r="AJ49" s="50">
        <v>4.8099999999999997E-2</v>
      </c>
      <c r="AK49" s="50">
        <v>3.8978000000000002</v>
      </c>
      <c r="AL49" s="50">
        <v>8.7999999999999995E-2</v>
      </c>
      <c r="AM49" s="50">
        <v>3.3959999999999999</v>
      </c>
      <c r="AN49" s="50">
        <v>7.2700000000000001E-2</v>
      </c>
      <c r="AO49" s="50">
        <v>0.15959999999999999</v>
      </c>
      <c r="AP49" s="50">
        <v>0.86450000000000005</v>
      </c>
      <c r="AQ49" s="50">
        <v>1.0566</v>
      </c>
      <c r="AR49" s="50">
        <v>0</v>
      </c>
      <c r="AS49" s="50">
        <v>0</v>
      </c>
      <c r="AT49" s="50">
        <v>0</v>
      </c>
      <c r="AU49" s="50">
        <v>1720.8768</v>
      </c>
      <c r="AV49" s="50">
        <v>0</v>
      </c>
      <c r="AW49" s="50">
        <v>0.71189999999999998</v>
      </c>
      <c r="AX49" s="50">
        <v>0.26190000000000002</v>
      </c>
      <c r="AY49" s="50">
        <v>2.3E-3</v>
      </c>
      <c r="AZ49" s="50">
        <v>0.16470000000000001</v>
      </c>
      <c r="BA49" s="50">
        <v>0.13539999999999999</v>
      </c>
      <c r="BB49" s="50">
        <v>0.42120000000000002</v>
      </c>
      <c r="BC49" s="50">
        <v>3.6999999999999998E-2</v>
      </c>
      <c r="BD49" s="50">
        <v>7.4899999999999994E-2</v>
      </c>
      <c r="BE49" s="50">
        <v>0.50639999999999996</v>
      </c>
      <c r="BF49" s="50">
        <v>0.64400000000000002</v>
      </c>
      <c r="BG49" s="50">
        <v>0.77429999999999999</v>
      </c>
      <c r="BH49" s="50">
        <v>0.8377</v>
      </c>
      <c r="BI49" s="50">
        <v>0.1239</v>
      </c>
      <c r="BJ49" s="50">
        <v>0.44669999999999999</v>
      </c>
      <c r="BK49" s="50">
        <v>0.53920000000000001</v>
      </c>
      <c r="BL49" s="50">
        <v>0.2208</v>
      </c>
      <c r="BM49" s="50">
        <v>5.5899999999999998E-2</v>
      </c>
      <c r="BN49" s="50">
        <v>0.3518</v>
      </c>
      <c r="BO49" s="50">
        <v>0</v>
      </c>
      <c r="BP49" s="198" t="s">
        <v>480</v>
      </c>
      <c r="BQ49" s="61">
        <v>1796.02</v>
      </c>
      <c r="BR49" s="62">
        <v>0</v>
      </c>
      <c r="BS49" s="62">
        <v>0</v>
      </c>
      <c r="BT49" s="62">
        <v>0</v>
      </c>
      <c r="BU49" s="62">
        <v>0</v>
      </c>
      <c r="BV49" s="63">
        <v>0</v>
      </c>
      <c r="BW49" s="64">
        <v>1796.02</v>
      </c>
      <c r="BX49" s="62">
        <v>0</v>
      </c>
      <c r="BY49" s="65">
        <v>69.917699999999996</v>
      </c>
      <c r="BZ49" s="66">
        <v>1865.9376999999999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2296.6359000000002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2296.6359000000002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2296.6359000000002</v>
      </c>
      <c r="BX50" s="62">
        <v>0</v>
      </c>
      <c r="BY50" s="65">
        <v>0</v>
      </c>
      <c r="BZ50" s="66">
        <v>2296.6359000000002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2.58E-2</v>
      </c>
      <c r="E51" s="50">
        <v>0</v>
      </c>
      <c r="F51" s="50">
        <v>0</v>
      </c>
      <c r="G51" s="50">
        <v>0</v>
      </c>
      <c r="H51" s="50">
        <v>3.6371000000000002</v>
      </c>
      <c r="I51" s="50">
        <v>9.4399999999999998E-2</v>
      </c>
      <c r="J51" s="50">
        <v>0.24299999999999999</v>
      </c>
      <c r="K51" s="50">
        <v>0</v>
      </c>
      <c r="L51" s="50">
        <v>0</v>
      </c>
      <c r="M51" s="50">
        <v>0</v>
      </c>
      <c r="N51" s="50">
        <v>0.19670000000000001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7.7100000000000002E-2</v>
      </c>
      <c r="AE51" s="50">
        <v>0</v>
      </c>
      <c r="AF51" s="50">
        <v>4.1856</v>
      </c>
      <c r="AG51" s="50">
        <v>0</v>
      </c>
      <c r="AH51" s="50">
        <v>0</v>
      </c>
      <c r="AI51" s="50">
        <v>0</v>
      </c>
      <c r="AJ51" s="50">
        <v>0</v>
      </c>
      <c r="AK51" s="50">
        <v>0.78810000000000002</v>
      </c>
      <c r="AL51" s="50">
        <v>0</v>
      </c>
      <c r="AM51" s="50">
        <v>1.2213000000000001</v>
      </c>
      <c r="AN51" s="50">
        <v>0</v>
      </c>
      <c r="AO51" s="50">
        <v>0</v>
      </c>
      <c r="AP51" s="50">
        <v>5.9499999999999997E-2</v>
      </c>
      <c r="AQ51" s="50">
        <v>11.338200000000001</v>
      </c>
      <c r="AR51" s="50">
        <v>0</v>
      </c>
      <c r="AS51" s="50">
        <v>0</v>
      </c>
      <c r="AT51" s="50">
        <v>0</v>
      </c>
      <c r="AU51" s="50">
        <v>0.71760000000000002</v>
      </c>
      <c r="AV51" s="50">
        <v>0</v>
      </c>
      <c r="AW51" s="50">
        <v>602.73059999999998</v>
      </c>
      <c r="AX51" s="50">
        <v>1.304</v>
      </c>
      <c r="AY51" s="50">
        <v>0</v>
      </c>
      <c r="AZ51" s="50">
        <v>2.75E-2</v>
      </c>
      <c r="BA51" s="50">
        <v>0</v>
      </c>
      <c r="BB51" s="50">
        <v>0</v>
      </c>
      <c r="BC51" s="50">
        <v>0</v>
      </c>
      <c r="BD51" s="50">
        <v>0</v>
      </c>
      <c r="BE51" s="50">
        <v>1.3904000000000001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628.03700000000003</v>
      </c>
      <c r="BR51" s="62">
        <v>73.791399999999996</v>
      </c>
      <c r="BS51" s="62">
        <v>46.003999999999998</v>
      </c>
      <c r="BT51" s="62">
        <v>27.787400000000002</v>
      </c>
      <c r="BU51" s="62">
        <v>42.7667</v>
      </c>
      <c r="BV51" s="63">
        <v>116.5581</v>
      </c>
      <c r="BW51" s="64">
        <v>744.5951</v>
      </c>
      <c r="BX51" s="62">
        <v>0</v>
      </c>
      <c r="BY51" s="65">
        <v>23.818100000000001</v>
      </c>
      <c r="BZ51" s="66">
        <v>768.41319999999996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2.9600000000000001E-2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0.18770000000000001</v>
      </c>
      <c r="U52" s="50">
        <v>2.93E-2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0.20519999999999999</v>
      </c>
      <c r="AD52" s="50">
        <v>0.58940000000000003</v>
      </c>
      <c r="AE52" s="50">
        <v>0</v>
      </c>
      <c r="AF52" s="50">
        <v>0.53169999999999995</v>
      </c>
      <c r="AG52" s="50">
        <v>2.0199999999999999E-2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0.96899999999999997</v>
      </c>
      <c r="AN52" s="50">
        <v>0</v>
      </c>
      <c r="AO52" s="50">
        <v>0</v>
      </c>
      <c r="AP52" s="50">
        <v>0.54090000000000005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338.31970000000001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23.487500000000001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364.91019999999997</v>
      </c>
      <c r="BR52" s="62">
        <v>9.4712999999999994</v>
      </c>
      <c r="BS52" s="62">
        <v>5.7210999999999999</v>
      </c>
      <c r="BT52" s="62">
        <v>3.7502</v>
      </c>
      <c r="BU52" s="62">
        <v>7.3750999999999998</v>
      </c>
      <c r="BV52" s="63">
        <v>16.846299999999999</v>
      </c>
      <c r="BW52" s="64">
        <v>381.75650000000002</v>
      </c>
      <c r="BX52" s="62">
        <v>0</v>
      </c>
      <c r="BY52" s="65">
        <v>7.1349</v>
      </c>
      <c r="BZ52" s="66">
        <v>388.89150000000001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0.18340000000000001</v>
      </c>
      <c r="E53" s="50">
        <v>0.1</v>
      </c>
      <c r="F53" s="50">
        <v>0.37030000000000002</v>
      </c>
      <c r="G53" s="50">
        <v>2.4299999999999999E-2</v>
      </c>
      <c r="H53" s="50">
        <v>1.3501000000000001</v>
      </c>
      <c r="I53" s="50">
        <v>0.15440000000000001</v>
      </c>
      <c r="J53" s="50">
        <v>1.0914999999999999</v>
      </c>
      <c r="K53" s="50">
        <v>0</v>
      </c>
      <c r="L53" s="50">
        <v>3.6400000000000002E-2</v>
      </c>
      <c r="M53" s="50">
        <v>0</v>
      </c>
      <c r="N53" s="50">
        <v>0.80959999999999999</v>
      </c>
      <c r="O53" s="50">
        <v>4.0860000000000003</v>
      </c>
      <c r="P53" s="50">
        <v>0.58609999999999995</v>
      </c>
      <c r="Q53" s="50">
        <v>1.9207000000000001</v>
      </c>
      <c r="R53" s="50">
        <v>0</v>
      </c>
      <c r="S53" s="50">
        <v>0.43180000000000002</v>
      </c>
      <c r="T53" s="50">
        <v>5.2301000000000002</v>
      </c>
      <c r="U53" s="50">
        <v>1.5878000000000001</v>
      </c>
      <c r="V53" s="50">
        <v>1.2499</v>
      </c>
      <c r="W53" s="50">
        <v>1.5407</v>
      </c>
      <c r="X53" s="50">
        <v>0.28139999999999998</v>
      </c>
      <c r="Y53" s="50">
        <v>6.5299999999999997E-2</v>
      </c>
      <c r="Z53" s="50">
        <v>0</v>
      </c>
      <c r="AA53" s="50">
        <v>2.6082999999999998</v>
      </c>
      <c r="AB53" s="50">
        <v>1E-4</v>
      </c>
      <c r="AC53" s="50">
        <v>1.4E-3</v>
      </c>
      <c r="AD53" s="50">
        <v>0.30270000000000002</v>
      </c>
      <c r="AE53" s="50">
        <v>0</v>
      </c>
      <c r="AF53" s="50">
        <v>0.6865</v>
      </c>
      <c r="AG53" s="50">
        <v>2.3199999999999998E-2</v>
      </c>
      <c r="AH53" s="50">
        <v>8.5999999999999993E-2</v>
      </c>
      <c r="AI53" s="50">
        <v>5.3600000000000002E-2</v>
      </c>
      <c r="AJ53" s="50">
        <v>0.55759999999999998</v>
      </c>
      <c r="AK53" s="50">
        <v>7.2900000000000006E-2</v>
      </c>
      <c r="AL53" s="50">
        <v>0.2671</v>
      </c>
      <c r="AM53" s="50">
        <v>3.6999999999999998E-2</v>
      </c>
      <c r="AN53" s="50">
        <v>4.82E-2</v>
      </c>
      <c r="AO53" s="50">
        <v>2.0000000000000001E-4</v>
      </c>
      <c r="AP53" s="50">
        <v>2.2820999999999998</v>
      </c>
      <c r="AQ53" s="50">
        <v>1.387</v>
      </c>
      <c r="AR53" s="50">
        <v>0.4839</v>
      </c>
      <c r="AS53" s="50">
        <v>0</v>
      </c>
      <c r="AT53" s="50">
        <v>0</v>
      </c>
      <c r="AU53" s="50">
        <v>1.44E-2</v>
      </c>
      <c r="AV53" s="50">
        <v>0</v>
      </c>
      <c r="AW53" s="50">
        <v>0.91210000000000002</v>
      </c>
      <c r="AX53" s="50">
        <v>7.4024999999999999</v>
      </c>
      <c r="AY53" s="50">
        <v>127.15300000000001</v>
      </c>
      <c r="AZ53" s="50">
        <v>1.0004999999999999</v>
      </c>
      <c r="BA53" s="50">
        <v>0.86719999999999997</v>
      </c>
      <c r="BB53" s="50">
        <v>0</v>
      </c>
      <c r="BC53" s="50">
        <v>0</v>
      </c>
      <c r="BD53" s="50">
        <v>0</v>
      </c>
      <c r="BE53" s="50">
        <v>1.0500000000000001E-2</v>
      </c>
      <c r="BF53" s="50">
        <v>3.7475000000000001</v>
      </c>
      <c r="BG53" s="50">
        <v>40.450499999999998</v>
      </c>
      <c r="BH53" s="50">
        <v>1.2450000000000001</v>
      </c>
      <c r="BI53" s="50">
        <v>1E-4</v>
      </c>
      <c r="BJ53" s="50">
        <v>0.55300000000000005</v>
      </c>
      <c r="BK53" s="50">
        <v>2.0000000000000001E-4</v>
      </c>
      <c r="BL53" s="50">
        <v>0.17519999999999999</v>
      </c>
      <c r="BM53" s="50">
        <v>0</v>
      </c>
      <c r="BN53" s="50">
        <v>0</v>
      </c>
      <c r="BO53" s="50">
        <v>0</v>
      </c>
      <c r="BP53" s="198" t="s">
        <v>480</v>
      </c>
      <c r="BQ53" s="61">
        <v>213.5292</v>
      </c>
      <c r="BR53" s="62">
        <v>3.5339</v>
      </c>
      <c r="BS53" s="62">
        <v>2.0158999999999998</v>
      </c>
      <c r="BT53" s="62">
        <v>1.5181</v>
      </c>
      <c r="BU53" s="62">
        <v>6.1043000000000003</v>
      </c>
      <c r="BV53" s="63">
        <v>9.6381999999999994</v>
      </c>
      <c r="BW53" s="64">
        <v>223.16739999999999</v>
      </c>
      <c r="BX53" s="62">
        <v>0</v>
      </c>
      <c r="BY53" s="65">
        <v>0.20019999999999999</v>
      </c>
      <c r="BZ53" s="66">
        <v>223.36760000000001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0.3795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45.392099999999999</v>
      </c>
      <c r="AG54" s="50">
        <v>7.5460000000000003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0.18790000000000001</v>
      </c>
      <c r="AO54" s="50">
        <v>0</v>
      </c>
      <c r="AP54" s="50">
        <v>3.3993000000000002</v>
      </c>
      <c r="AQ54" s="50">
        <v>6.2439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563.23260000000005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626.38130000000001</v>
      </c>
      <c r="BR54" s="62">
        <v>171.6173</v>
      </c>
      <c r="BS54" s="62">
        <v>123.4799</v>
      </c>
      <c r="BT54" s="62">
        <v>48.1374</v>
      </c>
      <c r="BU54" s="62">
        <v>32.635399999999997</v>
      </c>
      <c r="BV54" s="63">
        <v>204.2526</v>
      </c>
      <c r="BW54" s="64">
        <v>830.63400000000001</v>
      </c>
      <c r="BX54" s="62">
        <v>0</v>
      </c>
      <c r="BY54" s="65">
        <v>11.2684</v>
      </c>
      <c r="BZ54" s="66">
        <v>841.90239999999994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7.6300000000000007E-2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5.0000000000000001E-4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8.0029000000000003</v>
      </c>
      <c r="AE55" s="50">
        <v>4.1999999999999997E-3</v>
      </c>
      <c r="AF55" s="50">
        <v>0.18490000000000001</v>
      </c>
      <c r="AG55" s="50">
        <v>1.2455000000000001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0.32940000000000003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20.897099999999998</v>
      </c>
      <c r="AZ55" s="50">
        <v>1.8778999999999999</v>
      </c>
      <c r="BA55" s="50">
        <v>184.5968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217.21549999999999</v>
      </c>
      <c r="BR55" s="62">
        <v>8.1231000000000009</v>
      </c>
      <c r="BS55" s="62">
        <v>5.9339000000000004</v>
      </c>
      <c r="BT55" s="62">
        <v>2.1892999999999998</v>
      </c>
      <c r="BU55" s="62">
        <v>2.0303</v>
      </c>
      <c r="BV55" s="63">
        <v>10.1534</v>
      </c>
      <c r="BW55" s="64">
        <v>227.3689</v>
      </c>
      <c r="BX55" s="62">
        <v>4.0000000000000002E-4</v>
      </c>
      <c r="BY55" s="65">
        <v>5.2903000000000002</v>
      </c>
      <c r="BZ55" s="66">
        <v>232.65960000000001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3.3193999999999999</v>
      </c>
      <c r="E56" s="50">
        <v>0.84199999999999997</v>
      </c>
      <c r="F56" s="50">
        <v>6.2799999999999995E-2</v>
      </c>
      <c r="G56" s="50">
        <v>1.7708999999999999</v>
      </c>
      <c r="H56" s="50">
        <v>2.1865999999999999</v>
      </c>
      <c r="I56" s="50">
        <v>0.37519999999999998</v>
      </c>
      <c r="J56" s="50">
        <v>6.6943999999999999</v>
      </c>
      <c r="K56" s="50">
        <v>0.20949999999999999</v>
      </c>
      <c r="L56" s="50">
        <v>0.54549999999999998</v>
      </c>
      <c r="M56" s="50">
        <v>1E-3</v>
      </c>
      <c r="N56" s="50">
        <v>0.5413</v>
      </c>
      <c r="O56" s="50">
        <v>0.28139999999999998</v>
      </c>
      <c r="P56" s="50">
        <v>0.28299999999999997</v>
      </c>
      <c r="Q56" s="50">
        <v>3.1821999999999999</v>
      </c>
      <c r="R56" s="50">
        <v>5.8000000000000003E-2</v>
      </c>
      <c r="S56" s="50">
        <v>1.3113999999999999</v>
      </c>
      <c r="T56" s="50">
        <v>0.19539999999999999</v>
      </c>
      <c r="U56" s="50">
        <v>2.2749999999999999</v>
      </c>
      <c r="V56" s="50">
        <v>0.44290000000000002</v>
      </c>
      <c r="W56" s="50">
        <v>0.50439999999999996</v>
      </c>
      <c r="X56" s="50">
        <v>1.8088</v>
      </c>
      <c r="Y56" s="50">
        <v>0.24249999999999999</v>
      </c>
      <c r="Z56" s="50">
        <v>0.54330000000000001</v>
      </c>
      <c r="AA56" s="50">
        <v>1.9E-3</v>
      </c>
      <c r="AB56" s="50">
        <v>6.9000000000000006E-2</v>
      </c>
      <c r="AC56" s="50">
        <v>0.57809999999999995</v>
      </c>
      <c r="AD56" s="50">
        <v>19.5261</v>
      </c>
      <c r="AE56" s="50">
        <v>1.4085000000000001</v>
      </c>
      <c r="AF56" s="50">
        <v>19.752099999999999</v>
      </c>
      <c r="AG56" s="50">
        <v>13.143000000000001</v>
      </c>
      <c r="AH56" s="50">
        <v>24.349</v>
      </c>
      <c r="AI56" s="50">
        <v>1.6123000000000001</v>
      </c>
      <c r="AJ56" s="50">
        <v>1.5316000000000001</v>
      </c>
      <c r="AK56" s="50">
        <v>5.6441999999999997</v>
      </c>
      <c r="AL56" s="50">
        <v>0.77400000000000002</v>
      </c>
      <c r="AM56" s="50">
        <v>5.2286000000000001</v>
      </c>
      <c r="AN56" s="50">
        <v>0.437</v>
      </c>
      <c r="AO56" s="50">
        <v>0.2382</v>
      </c>
      <c r="AP56" s="50">
        <v>0.56830000000000003</v>
      </c>
      <c r="AQ56" s="50">
        <v>5.8453999999999997</v>
      </c>
      <c r="AR56" s="50">
        <v>0</v>
      </c>
      <c r="AS56" s="50">
        <v>0</v>
      </c>
      <c r="AT56" s="50">
        <v>0</v>
      </c>
      <c r="AU56" s="50">
        <v>0.97660000000000002</v>
      </c>
      <c r="AV56" s="50">
        <v>0</v>
      </c>
      <c r="AW56" s="50">
        <v>1.2535000000000001</v>
      </c>
      <c r="AX56" s="50">
        <v>0.73570000000000002</v>
      </c>
      <c r="AY56" s="50">
        <v>0</v>
      </c>
      <c r="AZ56" s="50">
        <v>1.5024</v>
      </c>
      <c r="BA56" s="50">
        <v>0.1173</v>
      </c>
      <c r="BB56" s="50">
        <v>326.79849999999999</v>
      </c>
      <c r="BC56" s="50">
        <v>0.2021</v>
      </c>
      <c r="BD56" s="50">
        <v>0.1729</v>
      </c>
      <c r="BE56" s="50">
        <v>2.1305999999999998</v>
      </c>
      <c r="BF56" s="50">
        <v>0</v>
      </c>
      <c r="BG56" s="50">
        <v>0</v>
      </c>
      <c r="BH56" s="50">
        <v>0</v>
      </c>
      <c r="BI56" s="50">
        <v>0</v>
      </c>
      <c r="BJ56" s="50">
        <v>0.83940000000000003</v>
      </c>
      <c r="BK56" s="50">
        <v>1.1164000000000001</v>
      </c>
      <c r="BL56" s="50">
        <v>1.2699</v>
      </c>
      <c r="BM56" s="50">
        <v>3.2899999999999999E-2</v>
      </c>
      <c r="BN56" s="50">
        <v>0.14249999999999999</v>
      </c>
      <c r="BO56" s="50">
        <v>0</v>
      </c>
      <c r="BP56" s="198" t="s">
        <v>480</v>
      </c>
      <c r="BQ56" s="61">
        <v>465.67489999999998</v>
      </c>
      <c r="BR56" s="62">
        <v>28.850899999999999</v>
      </c>
      <c r="BS56" s="62">
        <v>22.825900000000001</v>
      </c>
      <c r="BT56" s="62">
        <v>6.0250000000000004</v>
      </c>
      <c r="BU56" s="62">
        <v>37.386000000000003</v>
      </c>
      <c r="BV56" s="63">
        <v>66.236900000000006</v>
      </c>
      <c r="BW56" s="64">
        <v>531.91179999999997</v>
      </c>
      <c r="BX56" s="62">
        <v>0</v>
      </c>
      <c r="BY56" s="65">
        <v>16.2105</v>
      </c>
      <c r="BZ56" s="66">
        <v>548.1223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1.0696000000000001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0.5131</v>
      </c>
      <c r="AX57" s="50">
        <v>0</v>
      </c>
      <c r="AY57" s="50">
        <v>0</v>
      </c>
      <c r="AZ57" s="50">
        <v>0</v>
      </c>
      <c r="BA57" s="50">
        <v>0</v>
      </c>
      <c r="BB57" s="50">
        <v>0.29720000000000002</v>
      </c>
      <c r="BC57" s="50">
        <v>130.08699999999999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131.96690000000001</v>
      </c>
      <c r="BR57" s="62">
        <v>24.345500000000001</v>
      </c>
      <c r="BS57" s="62">
        <v>18.0443</v>
      </c>
      <c r="BT57" s="62">
        <v>6.3011999999999997</v>
      </c>
      <c r="BU57" s="62">
        <v>7.5175000000000001</v>
      </c>
      <c r="BV57" s="63">
        <v>31.863</v>
      </c>
      <c r="BW57" s="64">
        <v>163.82990000000001</v>
      </c>
      <c r="BX57" s="62">
        <v>0</v>
      </c>
      <c r="BY57" s="65">
        <v>3.7124000000000001</v>
      </c>
      <c r="BZ57" s="66">
        <v>167.54230000000001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0.20699999999999999</v>
      </c>
      <c r="AE58" s="50">
        <v>0</v>
      </c>
      <c r="AF58" s="50">
        <v>0.67310000000000003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349.61399999999998</v>
      </c>
      <c r="BE58" s="50">
        <v>0</v>
      </c>
      <c r="BF58" s="50">
        <v>0.40910000000000002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350.90320000000003</v>
      </c>
      <c r="BR58" s="62">
        <v>0</v>
      </c>
      <c r="BS58" s="62">
        <v>0</v>
      </c>
      <c r="BT58" s="62">
        <v>0</v>
      </c>
      <c r="BU58" s="62">
        <v>0</v>
      </c>
      <c r="BV58" s="63">
        <v>0</v>
      </c>
      <c r="BW58" s="64">
        <v>350.90320000000003</v>
      </c>
      <c r="BX58" s="62">
        <v>0</v>
      </c>
      <c r="BY58" s="65">
        <v>9.8690999999999995</v>
      </c>
      <c r="BZ58" s="66">
        <v>360.7722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2.1023000000000001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1.8712</v>
      </c>
      <c r="AB59" s="50">
        <v>0</v>
      </c>
      <c r="AC59" s="50">
        <v>16.334399999999999</v>
      </c>
      <c r="AD59" s="50">
        <v>0</v>
      </c>
      <c r="AE59" s="50">
        <v>0</v>
      </c>
      <c r="AF59" s="50">
        <v>1.9058999999999999</v>
      </c>
      <c r="AG59" s="50">
        <v>0</v>
      </c>
      <c r="AH59" s="50">
        <v>0</v>
      </c>
      <c r="AI59" s="50">
        <v>0</v>
      </c>
      <c r="AJ59" s="50">
        <v>1.4910000000000001</v>
      </c>
      <c r="AK59" s="50">
        <v>1.7112000000000001</v>
      </c>
      <c r="AL59" s="50">
        <v>0</v>
      </c>
      <c r="AM59" s="50">
        <v>1.5650999999999999</v>
      </c>
      <c r="AN59" s="50">
        <v>0</v>
      </c>
      <c r="AO59" s="50">
        <v>0</v>
      </c>
      <c r="AP59" s="50">
        <v>2.5000000000000001E-3</v>
      </c>
      <c r="AQ59" s="50">
        <v>8.9099999999999999E-2</v>
      </c>
      <c r="AR59" s="50">
        <v>0</v>
      </c>
      <c r="AS59" s="50">
        <v>0</v>
      </c>
      <c r="AT59" s="50">
        <v>0</v>
      </c>
      <c r="AU59" s="50">
        <v>1.9527000000000001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608.12750000000005</v>
      </c>
      <c r="BF59" s="50">
        <v>0.94699999999999995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638.09990000000005</v>
      </c>
      <c r="BR59" s="62">
        <v>117.7569</v>
      </c>
      <c r="BS59" s="62">
        <v>87.037999999999997</v>
      </c>
      <c r="BT59" s="62">
        <v>30.718900000000001</v>
      </c>
      <c r="BU59" s="62">
        <v>36.7119</v>
      </c>
      <c r="BV59" s="63">
        <v>154.46879999999999</v>
      </c>
      <c r="BW59" s="64">
        <v>792.56880000000001</v>
      </c>
      <c r="BX59" s="62">
        <v>0</v>
      </c>
      <c r="BY59" s="65">
        <v>28.1374</v>
      </c>
      <c r="BZ59" s="66">
        <v>820.70619999999997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2232.5056</v>
      </c>
      <c r="BG60" s="50">
        <v>8.4400000000000003E-2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2232.59</v>
      </c>
      <c r="BR60" s="62">
        <v>4.7454999999999998</v>
      </c>
      <c r="BS60" s="62">
        <v>3.3323</v>
      </c>
      <c r="BT60" s="62">
        <v>1.4132</v>
      </c>
      <c r="BU60" s="62">
        <v>9.3497000000000003</v>
      </c>
      <c r="BV60" s="63">
        <v>14.0953</v>
      </c>
      <c r="BW60" s="64">
        <v>2246.6851999999999</v>
      </c>
      <c r="BX60" s="62">
        <v>0</v>
      </c>
      <c r="BY60" s="65">
        <v>41.913400000000003</v>
      </c>
      <c r="BZ60" s="66">
        <v>2288.5985999999998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0.29189999999999999</v>
      </c>
      <c r="AB61" s="50">
        <v>0</v>
      </c>
      <c r="AC61" s="50">
        <v>0</v>
      </c>
      <c r="AD61" s="50">
        <v>0.45529999999999998</v>
      </c>
      <c r="AE61" s="50">
        <v>0</v>
      </c>
      <c r="AF61" s="50">
        <v>0.1915</v>
      </c>
      <c r="AG61" s="50">
        <v>0.24</v>
      </c>
      <c r="AH61" s="50">
        <v>0</v>
      </c>
      <c r="AI61" s="50">
        <v>0</v>
      </c>
      <c r="AJ61" s="50">
        <v>1.6279999999999999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2.5510999999999999</v>
      </c>
      <c r="AQ61" s="50">
        <v>1.5928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16.581900000000001</v>
      </c>
      <c r="BG61" s="50">
        <v>1498.6939</v>
      </c>
      <c r="BH61" s="50">
        <v>0.1152</v>
      </c>
      <c r="BI61" s="50">
        <v>0</v>
      </c>
      <c r="BJ61" s="50">
        <v>0</v>
      </c>
      <c r="BK61" s="50">
        <v>0.27489999999999998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1522.6164000000001</v>
      </c>
      <c r="BR61" s="62">
        <v>0</v>
      </c>
      <c r="BS61" s="62">
        <v>0</v>
      </c>
      <c r="BT61" s="62">
        <v>0</v>
      </c>
      <c r="BU61" s="62">
        <v>0</v>
      </c>
      <c r="BV61" s="63">
        <v>0</v>
      </c>
      <c r="BW61" s="64">
        <v>1522.6164000000001</v>
      </c>
      <c r="BX61" s="62">
        <v>0</v>
      </c>
      <c r="BY61" s="65">
        <v>4.9717000000000002</v>
      </c>
      <c r="BZ61" s="66">
        <v>1527.5880999999999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0.2621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0.755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3.6400000000000002E-2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0.41649999999999998</v>
      </c>
      <c r="BB62" s="50">
        <v>0</v>
      </c>
      <c r="BC62" s="50">
        <v>0</v>
      </c>
      <c r="BD62" s="50">
        <v>0</v>
      </c>
      <c r="BE62" s="50">
        <v>0</v>
      </c>
      <c r="BF62" s="50">
        <v>0.1023</v>
      </c>
      <c r="BG62" s="50">
        <v>0</v>
      </c>
      <c r="BH62" s="50">
        <v>1130.8354999999999</v>
      </c>
      <c r="BI62" s="50">
        <v>5.2600000000000001E-2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1132.4603999999999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1132.4603999999999</v>
      </c>
      <c r="BX62" s="62">
        <v>0</v>
      </c>
      <c r="BY62" s="65">
        <v>0</v>
      </c>
      <c r="BZ62" s="66">
        <v>1132.4603999999999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0.18940000000000001</v>
      </c>
      <c r="AN63" s="50">
        <v>0</v>
      </c>
      <c r="AO63" s="50">
        <v>8.7400000000000005E-2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9.9408999999999992</v>
      </c>
      <c r="BG63" s="50">
        <v>7.1000000000000004E-3</v>
      </c>
      <c r="BH63" s="50">
        <v>0.22720000000000001</v>
      </c>
      <c r="BI63" s="50">
        <v>195.69059999999999</v>
      </c>
      <c r="BJ63" s="50">
        <v>0</v>
      </c>
      <c r="BK63" s="50">
        <v>7.7200000000000005E-2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206.21969999999999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206.21969999999999</v>
      </c>
      <c r="BX63" s="62">
        <v>0</v>
      </c>
      <c r="BY63" s="65">
        <v>0</v>
      </c>
      <c r="BZ63" s="66">
        <v>206.21969999999999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0.54669999999999996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1.046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4.1494</v>
      </c>
      <c r="BG64" s="50">
        <v>0</v>
      </c>
      <c r="BH64" s="50">
        <v>0</v>
      </c>
      <c r="BI64" s="50">
        <v>0</v>
      </c>
      <c r="BJ64" s="50">
        <v>627.98209999999995</v>
      </c>
      <c r="BK64" s="50">
        <v>0</v>
      </c>
      <c r="BL64" s="50">
        <v>1.5100000000000001E-2</v>
      </c>
      <c r="BM64" s="50">
        <v>0</v>
      </c>
      <c r="BN64" s="50">
        <v>0</v>
      </c>
      <c r="BO64" s="50">
        <v>0</v>
      </c>
      <c r="BP64" s="198" t="s">
        <v>480</v>
      </c>
      <c r="BQ64" s="61">
        <v>633.73929999999996</v>
      </c>
      <c r="BR64" s="62">
        <v>6.9900000000000004E-2</v>
      </c>
      <c r="BS64" s="62">
        <v>2.92E-2</v>
      </c>
      <c r="BT64" s="62">
        <v>4.0800000000000003E-2</v>
      </c>
      <c r="BU64" s="62">
        <v>0.38569999999999999</v>
      </c>
      <c r="BV64" s="63">
        <v>0.4556</v>
      </c>
      <c r="BW64" s="64">
        <v>634.19500000000005</v>
      </c>
      <c r="BX64" s="62">
        <v>9.4000000000000004E-3</v>
      </c>
      <c r="BY64" s="65">
        <v>46.1599</v>
      </c>
      <c r="BZ64" s="66">
        <v>680.36429999999996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8.0299999999999996E-2</v>
      </c>
      <c r="E65" s="50">
        <v>8.5000000000000006E-3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0.40600000000000003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0.24299999999999999</v>
      </c>
      <c r="AH65" s="50">
        <v>0.92749999999999999</v>
      </c>
      <c r="AI65" s="50">
        <v>0</v>
      </c>
      <c r="AJ65" s="50">
        <v>0</v>
      </c>
      <c r="AK65" s="50">
        <v>0</v>
      </c>
      <c r="AL65" s="50">
        <v>0</v>
      </c>
      <c r="AM65" s="50">
        <v>3.5459000000000001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7.9000000000000008E-3</v>
      </c>
      <c r="BF65" s="50">
        <v>1.0235000000000001</v>
      </c>
      <c r="BG65" s="50">
        <v>7.8E-2</v>
      </c>
      <c r="BH65" s="50">
        <v>0</v>
      </c>
      <c r="BI65" s="50">
        <v>0</v>
      </c>
      <c r="BJ65" s="50">
        <v>0.66220000000000001</v>
      </c>
      <c r="BK65" s="50">
        <v>231.7826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238.7654</v>
      </c>
      <c r="BR65" s="62">
        <v>2.5082</v>
      </c>
      <c r="BS65" s="62">
        <v>0.93149999999999999</v>
      </c>
      <c r="BT65" s="62">
        <v>1.5767</v>
      </c>
      <c r="BU65" s="62">
        <v>2.7118000000000002</v>
      </c>
      <c r="BV65" s="63">
        <v>5.22</v>
      </c>
      <c r="BW65" s="64">
        <v>243.9854</v>
      </c>
      <c r="BX65" s="62">
        <v>0</v>
      </c>
      <c r="BY65" s="65">
        <v>19.004999999999999</v>
      </c>
      <c r="BZ65" s="66">
        <v>262.99040000000002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206.01140000000001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206.01140000000001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206.01140000000001</v>
      </c>
      <c r="BX66" s="62">
        <v>0</v>
      </c>
      <c r="BY66" s="65">
        <v>0.33079999999999998</v>
      </c>
      <c r="BZ66" s="66">
        <v>206.34219999999999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4.19E-2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0.77049999999999996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2.9700000000000001E-2</v>
      </c>
      <c r="AN67" s="50">
        <v>0</v>
      </c>
      <c r="AO67" s="50">
        <v>0</v>
      </c>
      <c r="AP67" s="50">
        <v>1.1299999999999999E-2</v>
      </c>
      <c r="AQ67" s="50">
        <v>2.9944000000000002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9.4600000000000004E-2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42.976999999999997</v>
      </c>
      <c r="BN67" s="50">
        <v>5.0299999999999997E-2</v>
      </c>
      <c r="BO67" s="50">
        <v>0</v>
      </c>
      <c r="BP67" s="198" t="s">
        <v>480</v>
      </c>
      <c r="BQ67" s="61">
        <v>46.9696</v>
      </c>
      <c r="BR67" s="62">
        <v>0</v>
      </c>
      <c r="BS67" s="62">
        <v>0</v>
      </c>
      <c r="BT67" s="62">
        <v>0</v>
      </c>
      <c r="BU67" s="62">
        <v>0</v>
      </c>
      <c r="BV67" s="63">
        <v>0</v>
      </c>
      <c r="BW67" s="64">
        <v>46.9696</v>
      </c>
      <c r="BX67" s="62">
        <v>0</v>
      </c>
      <c r="BY67" s="65">
        <v>3.2414000000000001</v>
      </c>
      <c r="BZ67" s="66">
        <v>50.210999999999999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1.6400000000000001E-2</v>
      </c>
      <c r="H68" s="50">
        <v>0</v>
      </c>
      <c r="I68" s="50">
        <v>0</v>
      </c>
      <c r="J68" s="50">
        <v>3.2300000000000002E-2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0.1246</v>
      </c>
      <c r="X68" s="50">
        <v>0</v>
      </c>
      <c r="Y68" s="50">
        <v>0</v>
      </c>
      <c r="Z68" s="50">
        <v>0</v>
      </c>
      <c r="AA68" s="50">
        <v>0.31240000000000001</v>
      </c>
      <c r="AB68" s="50">
        <v>0.2873</v>
      </c>
      <c r="AC68" s="50">
        <v>0.57650000000000001</v>
      </c>
      <c r="AD68" s="50">
        <v>0</v>
      </c>
      <c r="AE68" s="50">
        <v>7.7899999999999997E-2</v>
      </c>
      <c r="AF68" s="50">
        <v>0.97889999999999999</v>
      </c>
      <c r="AG68" s="50">
        <v>0.86299999999999999</v>
      </c>
      <c r="AH68" s="50">
        <v>1.44E-2</v>
      </c>
      <c r="AI68" s="50">
        <v>0</v>
      </c>
      <c r="AJ68" s="50">
        <v>0</v>
      </c>
      <c r="AK68" s="50">
        <v>0</v>
      </c>
      <c r="AL68" s="50">
        <v>0</v>
      </c>
      <c r="AM68" s="50">
        <v>9.0329999999999995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0.1336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5.0000000000000001E-3</v>
      </c>
      <c r="BD68" s="50">
        <v>0</v>
      </c>
      <c r="BE68" s="50">
        <v>0.58460000000000001</v>
      </c>
      <c r="BF68" s="50">
        <v>1.9589000000000001</v>
      </c>
      <c r="BG68" s="50">
        <v>1.0800000000000001E-2</v>
      </c>
      <c r="BH68" s="50">
        <v>3.5999999999999999E-3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188.47550000000001</v>
      </c>
      <c r="BO68" s="50">
        <v>0</v>
      </c>
      <c r="BP68" s="198" t="s">
        <v>480</v>
      </c>
      <c r="BQ68" s="61">
        <v>203.48869999999999</v>
      </c>
      <c r="BR68" s="62">
        <v>1.2053</v>
      </c>
      <c r="BS68" s="62">
        <v>0.44409999999999999</v>
      </c>
      <c r="BT68" s="62">
        <v>0.76119999999999999</v>
      </c>
      <c r="BU68" s="62">
        <v>1.3057000000000001</v>
      </c>
      <c r="BV68" s="63">
        <v>2.5110000000000001</v>
      </c>
      <c r="BW68" s="64">
        <v>205.99969999999999</v>
      </c>
      <c r="BX68" s="62">
        <v>0</v>
      </c>
      <c r="BY68" s="65">
        <v>14.471</v>
      </c>
      <c r="BZ68" s="66">
        <v>220.47069999999999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42.877800000000001</v>
      </c>
      <c r="BP69" s="198" t="s">
        <v>480</v>
      </c>
      <c r="BQ69" s="61">
        <v>42.877800000000001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42.877800000000001</v>
      </c>
      <c r="BX69" s="62">
        <v>0</v>
      </c>
      <c r="BY69" s="65">
        <v>0</v>
      </c>
      <c r="BZ69" s="66">
        <v>42.877800000000001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1409.9369999999999</v>
      </c>
      <c r="E71" s="80">
        <v>1208.3377</v>
      </c>
      <c r="F71" s="80">
        <v>55.684399999999997</v>
      </c>
      <c r="G71" s="80">
        <v>283.59429999999998</v>
      </c>
      <c r="H71" s="80">
        <v>1996.5226</v>
      </c>
      <c r="I71" s="80">
        <v>294.9769</v>
      </c>
      <c r="J71" s="80">
        <v>2640.2669999999998</v>
      </c>
      <c r="K71" s="80">
        <v>132.92410000000001</v>
      </c>
      <c r="L71" s="80">
        <v>219.2071</v>
      </c>
      <c r="M71" s="80">
        <v>2.2197</v>
      </c>
      <c r="N71" s="80">
        <v>491.17869999999999</v>
      </c>
      <c r="O71" s="80">
        <v>227.94329999999999</v>
      </c>
      <c r="P71" s="80">
        <v>253.86170000000001</v>
      </c>
      <c r="Q71" s="80">
        <v>586.21759999999995</v>
      </c>
      <c r="R71" s="80">
        <v>75.941199999999995</v>
      </c>
      <c r="S71" s="80">
        <v>762.47130000000004</v>
      </c>
      <c r="T71" s="80">
        <v>305.79340000000002</v>
      </c>
      <c r="U71" s="80">
        <v>305.77420000000001</v>
      </c>
      <c r="V71" s="80">
        <v>251.50049999999999</v>
      </c>
      <c r="W71" s="80">
        <v>281.26740000000001</v>
      </c>
      <c r="X71" s="80">
        <v>75.313000000000002</v>
      </c>
      <c r="Y71" s="80">
        <v>389.75200000000001</v>
      </c>
      <c r="Z71" s="80">
        <v>229.84819999999999</v>
      </c>
      <c r="AA71" s="80">
        <v>1868.5436</v>
      </c>
      <c r="AB71" s="80">
        <v>84.118499999999997</v>
      </c>
      <c r="AC71" s="80">
        <v>384.56200000000001</v>
      </c>
      <c r="AD71" s="80">
        <v>5381.0313999999998</v>
      </c>
      <c r="AE71" s="80">
        <v>711.04809999999998</v>
      </c>
      <c r="AF71" s="80">
        <v>3208.1102999999998</v>
      </c>
      <c r="AG71" s="80">
        <v>2250.3027000000002</v>
      </c>
      <c r="AH71" s="80">
        <v>2334.8624</v>
      </c>
      <c r="AI71" s="80">
        <v>103.1433</v>
      </c>
      <c r="AJ71" s="80">
        <v>694.33550000000002</v>
      </c>
      <c r="AK71" s="80">
        <v>3140.6907000000001</v>
      </c>
      <c r="AL71" s="80">
        <v>173.79</v>
      </c>
      <c r="AM71" s="80">
        <v>1030.4413</v>
      </c>
      <c r="AN71" s="80">
        <v>104.31229999999999</v>
      </c>
      <c r="AO71" s="80">
        <v>159.12950000000001</v>
      </c>
      <c r="AP71" s="80">
        <v>878.41399999999999</v>
      </c>
      <c r="AQ71" s="80">
        <v>1186.2791999999999</v>
      </c>
      <c r="AR71" s="80">
        <v>1137.6617000000001</v>
      </c>
      <c r="AS71" s="80">
        <v>248.65450000000001</v>
      </c>
      <c r="AT71" s="80">
        <v>203.70779999999999</v>
      </c>
      <c r="AU71" s="80">
        <v>1745.5963999999999</v>
      </c>
      <c r="AV71" s="80">
        <v>2296.6359000000002</v>
      </c>
      <c r="AW71" s="80">
        <v>612.70770000000005</v>
      </c>
      <c r="AX71" s="80">
        <v>362.85820000000001</v>
      </c>
      <c r="AY71" s="80">
        <v>148.565</v>
      </c>
      <c r="AZ71" s="80">
        <v>574.21289999999999</v>
      </c>
      <c r="BA71" s="80">
        <v>189.35849999999999</v>
      </c>
      <c r="BB71" s="80">
        <v>331.18509999999998</v>
      </c>
      <c r="BC71" s="80">
        <v>133.15190000000001</v>
      </c>
      <c r="BD71" s="80">
        <v>350.952</v>
      </c>
      <c r="BE71" s="80">
        <v>660.005</v>
      </c>
      <c r="BF71" s="80">
        <v>2311.7934</v>
      </c>
      <c r="BG71" s="80">
        <v>1551.7291</v>
      </c>
      <c r="BH71" s="80">
        <v>1137.4432999999999</v>
      </c>
      <c r="BI71" s="80">
        <v>195.8903</v>
      </c>
      <c r="BJ71" s="80">
        <v>639.33489999999995</v>
      </c>
      <c r="BK71" s="80">
        <v>238.54339999999999</v>
      </c>
      <c r="BL71" s="80">
        <v>207.85050000000001</v>
      </c>
      <c r="BM71" s="80">
        <v>44.436900000000001</v>
      </c>
      <c r="BN71" s="80">
        <v>190.39359999999999</v>
      </c>
      <c r="BO71" s="80">
        <v>42.877800000000001</v>
      </c>
      <c r="BP71" s="199" t="s">
        <v>480</v>
      </c>
      <c r="BQ71" s="81">
        <v>51729.193800000001</v>
      </c>
      <c r="BR71" s="82">
        <v>13334.679</v>
      </c>
      <c r="BS71" s="80">
        <v>9828.3927000000003</v>
      </c>
      <c r="BT71" s="80">
        <v>3506.2863000000002</v>
      </c>
      <c r="BU71" s="80">
        <v>4297.7062999999998</v>
      </c>
      <c r="BV71" s="81">
        <v>17632.385300000002</v>
      </c>
      <c r="BW71" s="83">
        <v>69361.579199999993</v>
      </c>
      <c r="BX71" s="82">
        <v>2.9999999999999997E-4</v>
      </c>
      <c r="BY71" s="81">
        <v>3595.8587000000002</v>
      </c>
      <c r="BZ71" s="84">
        <v>72957.438200000004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-165.215</v>
      </c>
      <c r="BS72" s="91">
        <v>-122.032</v>
      </c>
      <c r="BT72" s="91">
        <v>-43.182899999999997</v>
      </c>
      <c r="BU72" s="91">
        <v>-16.3062</v>
      </c>
      <c r="BV72" s="53">
        <v>-181.52109999999999</v>
      </c>
      <c r="BW72" s="54">
        <v>-181.52109999999999</v>
      </c>
      <c r="BX72" s="92" t="s">
        <v>376</v>
      </c>
      <c r="BY72" s="89" t="s">
        <v>376</v>
      </c>
      <c r="BZ72" s="56">
        <v>-181.52109999999999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416.4864</v>
      </c>
      <c r="BS73" s="99">
        <v>325.39510000000001</v>
      </c>
      <c r="BT73" s="99">
        <v>91.091300000000004</v>
      </c>
      <c r="BU73" s="99">
        <v>154.8409</v>
      </c>
      <c r="BV73" s="73">
        <v>571.32730000000004</v>
      </c>
      <c r="BW73" s="74">
        <v>571.32730000000004</v>
      </c>
      <c r="BX73" s="100" t="s">
        <v>376</v>
      </c>
      <c r="BY73" s="97" t="s">
        <v>376</v>
      </c>
      <c r="BZ73" s="76">
        <v>571.32730000000004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1409.9369999999999</v>
      </c>
      <c r="E74" s="80">
        <v>1208.3377</v>
      </c>
      <c r="F74" s="80">
        <v>55.684399999999997</v>
      </c>
      <c r="G74" s="80">
        <v>283.59429999999998</v>
      </c>
      <c r="H74" s="80">
        <v>1996.5226</v>
      </c>
      <c r="I74" s="80">
        <v>294.9769</v>
      </c>
      <c r="J74" s="80">
        <v>2640.2669999999998</v>
      </c>
      <c r="K74" s="80">
        <v>132.92410000000001</v>
      </c>
      <c r="L74" s="80">
        <v>219.2071</v>
      </c>
      <c r="M74" s="80">
        <v>2.2197</v>
      </c>
      <c r="N74" s="80">
        <v>491.17869999999999</v>
      </c>
      <c r="O74" s="80">
        <v>227.94329999999999</v>
      </c>
      <c r="P74" s="80">
        <v>253.86170000000001</v>
      </c>
      <c r="Q74" s="80">
        <v>586.21759999999995</v>
      </c>
      <c r="R74" s="80">
        <v>75.941199999999995</v>
      </c>
      <c r="S74" s="80">
        <v>762.47130000000004</v>
      </c>
      <c r="T74" s="80">
        <v>305.79340000000002</v>
      </c>
      <c r="U74" s="80">
        <v>305.77420000000001</v>
      </c>
      <c r="V74" s="80">
        <v>251.50049999999999</v>
      </c>
      <c r="W74" s="80">
        <v>281.26740000000001</v>
      </c>
      <c r="X74" s="80">
        <v>75.313000000000002</v>
      </c>
      <c r="Y74" s="80">
        <v>389.75200000000001</v>
      </c>
      <c r="Z74" s="80">
        <v>229.84819999999999</v>
      </c>
      <c r="AA74" s="80">
        <v>1868.5436</v>
      </c>
      <c r="AB74" s="80">
        <v>84.118499999999997</v>
      </c>
      <c r="AC74" s="80">
        <v>384.56200000000001</v>
      </c>
      <c r="AD74" s="80">
        <v>5381.0313999999998</v>
      </c>
      <c r="AE74" s="80">
        <v>711.04809999999998</v>
      </c>
      <c r="AF74" s="80">
        <v>3208.1102999999998</v>
      </c>
      <c r="AG74" s="80">
        <v>2250.3027000000002</v>
      </c>
      <c r="AH74" s="80">
        <v>2334.8624</v>
      </c>
      <c r="AI74" s="80">
        <v>103.1433</v>
      </c>
      <c r="AJ74" s="80">
        <v>694.33550000000002</v>
      </c>
      <c r="AK74" s="80">
        <v>3140.6907000000001</v>
      </c>
      <c r="AL74" s="80">
        <v>173.79</v>
      </c>
      <c r="AM74" s="80">
        <v>1030.4413</v>
      </c>
      <c r="AN74" s="80">
        <v>104.31229999999999</v>
      </c>
      <c r="AO74" s="80">
        <v>159.12950000000001</v>
      </c>
      <c r="AP74" s="80">
        <v>878.41399999999999</v>
      </c>
      <c r="AQ74" s="80">
        <v>1186.2791999999999</v>
      </c>
      <c r="AR74" s="80">
        <v>1137.6617000000001</v>
      </c>
      <c r="AS74" s="80">
        <v>248.65450000000001</v>
      </c>
      <c r="AT74" s="80">
        <v>203.70779999999999</v>
      </c>
      <c r="AU74" s="80">
        <v>1745.5963999999999</v>
      </c>
      <c r="AV74" s="80">
        <v>2296.6359000000002</v>
      </c>
      <c r="AW74" s="80">
        <v>612.70770000000005</v>
      </c>
      <c r="AX74" s="80">
        <v>362.85820000000001</v>
      </c>
      <c r="AY74" s="80">
        <v>148.565</v>
      </c>
      <c r="AZ74" s="80">
        <v>574.21289999999999</v>
      </c>
      <c r="BA74" s="80">
        <v>189.35849999999999</v>
      </c>
      <c r="BB74" s="80">
        <v>331.18509999999998</v>
      </c>
      <c r="BC74" s="80">
        <v>133.15190000000001</v>
      </c>
      <c r="BD74" s="80">
        <v>350.952</v>
      </c>
      <c r="BE74" s="80">
        <v>660.005</v>
      </c>
      <c r="BF74" s="80">
        <v>2311.7934</v>
      </c>
      <c r="BG74" s="80">
        <v>1551.7291</v>
      </c>
      <c r="BH74" s="80">
        <v>1137.4432999999999</v>
      </c>
      <c r="BI74" s="80">
        <v>195.8903</v>
      </c>
      <c r="BJ74" s="80">
        <v>639.33489999999995</v>
      </c>
      <c r="BK74" s="80">
        <v>238.54339999999999</v>
      </c>
      <c r="BL74" s="80">
        <v>207.85050000000001</v>
      </c>
      <c r="BM74" s="80">
        <v>44.436900000000001</v>
      </c>
      <c r="BN74" s="80">
        <v>190.39359999999999</v>
      </c>
      <c r="BO74" s="80">
        <v>42.877800000000001</v>
      </c>
      <c r="BP74" s="200" t="s">
        <v>480</v>
      </c>
      <c r="BQ74" s="81">
        <v>51729.193800000001</v>
      </c>
      <c r="BR74" s="82">
        <v>13585.950500000001</v>
      </c>
      <c r="BS74" s="80">
        <v>10031.755800000001</v>
      </c>
      <c r="BT74" s="80">
        <v>3554.1947</v>
      </c>
      <c r="BU74" s="80">
        <v>4436.241</v>
      </c>
      <c r="BV74" s="101">
        <v>18022.191500000001</v>
      </c>
      <c r="BW74" s="102">
        <v>69751.385399999999</v>
      </c>
      <c r="BX74" s="82">
        <v>0</v>
      </c>
      <c r="BY74" s="101">
        <v>3595.8587000000002</v>
      </c>
      <c r="BZ74" s="84">
        <v>73347.244399999996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1286.4880000000001</v>
      </c>
      <c r="E76" s="91">
        <v>1155.5936999999999</v>
      </c>
      <c r="F76" s="91">
        <v>47.8658</v>
      </c>
      <c r="G76" s="91">
        <v>282.28949999999998</v>
      </c>
      <c r="H76" s="109">
        <v>1908.0351000000001</v>
      </c>
      <c r="I76" s="109">
        <v>294.71210000000002</v>
      </c>
      <c r="J76" s="109">
        <v>2635.3555999999999</v>
      </c>
      <c r="K76" s="109">
        <v>132.92410000000001</v>
      </c>
      <c r="L76" s="109">
        <v>218.18</v>
      </c>
      <c r="M76" s="109">
        <v>2.2197</v>
      </c>
      <c r="N76" s="109">
        <v>489.37819999999999</v>
      </c>
      <c r="O76" s="109">
        <v>226.0214</v>
      </c>
      <c r="P76" s="109">
        <v>252.6763</v>
      </c>
      <c r="Q76" s="109">
        <v>584.29690000000005</v>
      </c>
      <c r="R76" s="109">
        <v>75.939800000000005</v>
      </c>
      <c r="S76" s="109">
        <v>761.38599999999997</v>
      </c>
      <c r="T76" s="109">
        <v>299.79360000000003</v>
      </c>
      <c r="U76" s="109">
        <v>304.04250000000002</v>
      </c>
      <c r="V76" s="109">
        <v>249.36580000000001</v>
      </c>
      <c r="W76" s="109">
        <v>279.54849999999999</v>
      </c>
      <c r="X76" s="109">
        <v>74.811999999999998</v>
      </c>
      <c r="Y76" s="109">
        <v>389.58929999999998</v>
      </c>
      <c r="Z76" s="109">
        <v>229.7079</v>
      </c>
      <c r="AA76" s="109">
        <v>1861.8720000000001</v>
      </c>
      <c r="AB76" s="109">
        <v>81.626199999999997</v>
      </c>
      <c r="AC76" s="109">
        <v>367.59829999999999</v>
      </c>
      <c r="AD76" s="109">
        <v>5231.5066999999999</v>
      </c>
      <c r="AE76" s="109">
        <v>711.04809999999998</v>
      </c>
      <c r="AF76" s="109">
        <v>3201.7613999999999</v>
      </c>
      <c r="AG76" s="109">
        <v>2249.1505000000002</v>
      </c>
      <c r="AH76" s="109">
        <v>2181.7179999999998</v>
      </c>
      <c r="AI76" s="109">
        <v>103.0171</v>
      </c>
      <c r="AJ76" s="109">
        <v>693.26080000000002</v>
      </c>
      <c r="AK76" s="109">
        <v>3133.5643</v>
      </c>
      <c r="AL76" s="109">
        <v>172.93700000000001</v>
      </c>
      <c r="AM76" s="109">
        <v>1030.2575999999999</v>
      </c>
      <c r="AN76" s="109">
        <v>103.5438</v>
      </c>
      <c r="AO76" s="109">
        <v>120.5094</v>
      </c>
      <c r="AP76" s="109">
        <v>874.72490000000005</v>
      </c>
      <c r="AQ76" s="109">
        <v>1129.3219999999999</v>
      </c>
      <c r="AR76" s="109">
        <v>1121.9606000000001</v>
      </c>
      <c r="AS76" s="109">
        <v>245.4177</v>
      </c>
      <c r="AT76" s="109">
        <v>199.7193</v>
      </c>
      <c r="AU76" s="109">
        <v>1659.2184</v>
      </c>
      <c r="AV76" s="109">
        <v>0</v>
      </c>
      <c r="AW76" s="109">
        <v>606.72490000000005</v>
      </c>
      <c r="AX76" s="109">
        <v>350.3442</v>
      </c>
      <c r="AY76" s="109">
        <v>33.698900000000002</v>
      </c>
      <c r="AZ76" s="109">
        <v>572.42759999999998</v>
      </c>
      <c r="BA76" s="109">
        <v>179.80500000000001</v>
      </c>
      <c r="BB76" s="109">
        <v>330.8202</v>
      </c>
      <c r="BC76" s="109">
        <v>130.3664</v>
      </c>
      <c r="BD76" s="109">
        <v>343.46969999999999</v>
      </c>
      <c r="BE76" s="109">
        <v>655.22389999999996</v>
      </c>
      <c r="BF76" s="109">
        <v>231.39359999999999</v>
      </c>
      <c r="BG76" s="109">
        <v>420.77659999999997</v>
      </c>
      <c r="BH76" s="109">
        <v>617.29840000000002</v>
      </c>
      <c r="BI76" s="109">
        <v>57.505600000000001</v>
      </c>
      <c r="BJ76" s="109">
        <v>446.6388</v>
      </c>
      <c r="BK76" s="109">
        <v>179.2064</v>
      </c>
      <c r="BL76" s="109">
        <v>72.750200000000007</v>
      </c>
      <c r="BM76" s="109">
        <v>44.424300000000002</v>
      </c>
      <c r="BN76" s="109">
        <v>190.2783</v>
      </c>
      <c r="BO76" s="109">
        <v>0</v>
      </c>
      <c r="BP76" s="201" t="s">
        <v>480</v>
      </c>
      <c r="BQ76" s="51">
        <v>44117.108999999997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123.0378</v>
      </c>
      <c r="E77" s="113">
        <v>35.331899999999997</v>
      </c>
      <c r="F77" s="113">
        <v>7.2664</v>
      </c>
      <c r="G77" s="113">
        <v>1.3048</v>
      </c>
      <c r="H77" s="114">
        <v>88.487499999999997</v>
      </c>
      <c r="I77" s="114">
        <v>0.26479999999999998</v>
      </c>
      <c r="J77" s="114">
        <v>4.9114000000000004</v>
      </c>
      <c r="K77" s="114">
        <v>0</v>
      </c>
      <c r="L77" s="114">
        <v>1.0271999999999999</v>
      </c>
      <c r="M77" s="114">
        <v>0</v>
      </c>
      <c r="N77" s="114">
        <v>1.8005</v>
      </c>
      <c r="O77" s="114">
        <v>1.9218999999999999</v>
      </c>
      <c r="P77" s="114">
        <v>1.1853</v>
      </c>
      <c r="Q77" s="114">
        <v>1.9207000000000001</v>
      </c>
      <c r="R77" s="114">
        <v>1.4E-3</v>
      </c>
      <c r="S77" s="114">
        <v>1.0852999999999999</v>
      </c>
      <c r="T77" s="114">
        <v>5.9997999999999996</v>
      </c>
      <c r="U77" s="114">
        <v>1.7316</v>
      </c>
      <c r="V77" s="114">
        <v>2.1347</v>
      </c>
      <c r="W77" s="114">
        <v>1.7189000000000001</v>
      </c>
      <c r="X77" s="114">
        <v>0.50090000000000001</v>
      </c>
      <c r="Y77" s="114">
        <v>0.16039999999999999</v>
      </c>
      <c r="Z77" s="114">
        <v>0.1404</v>
      </c>
      <c r="AA77" s="114">
        <v>4.5042</v>
      </c>
      <c r="AB77" s="114">
        <v>0.1079</v>
      </c>
      <c r="AC77" s="114">
        <v>1.6163000000000001</v>
      </c>
      <c r="AD77" s="114">
        <v>149.5247</v>
      </c>
      <c r="AE77" s="114">
        <v>0</v>
      </c>
      <c r="AF77" s="114">
        <v>6.3489000000000004</v>
      </c>
      <c r="AG77" s="114">
        <v>1.1523000000000001</v>
      </c>
      <c r="AH77" s="114">
        <v>25.677299999999999</v>
      </c>
      <c r="AI77" s="114">
        <v>0.12620000000000001</v>
      </c>
      <c r="AJ77" s="114">
        <v>1.0746</v>
      </c>
      <c r="AK77" s="114">
        <v>0.45729999999999998</v>
      </c>
      <c r="AL77" s="114">
        <v>0.85299999999999998</v>
      </c>
      <c r="AM77" s="114">
        <v>0.1004</v>
      </c>
      <c r="AN77" s="114">
        <v>0.3972</v>
      </c>
      <c r="AO77" s="114">
        <v>14.5883</v>
      </c>
      <c r="AP77" s="114">
        <v>3.6833</v>
      </c>
      <c r="AQ77" s="114">
        <v>42.185000000000002</v>
      </c>
      <c r="AR77" s="114">
        <v>14.1751</v>
      </c>
      <c r="AS77" s="114">
        <v>3.2368000000000001</v>
      </c>
      <c r="AT77" s="114">
        <v>3.9885000000000002</v>
      </c>
      <c r="AU77" s="114">
        <v>1.026</v>
      </c>
      <c r="AV77" s="114">
        <v>2296.6359000000002</v>
      </c>
      <c r="AW77" s="114">
        <v>5.0960000000000001</v>
      </c>
      <c r="AX77" s="114">
        <v>1.0343</v>
      </c>
      <c r="AY77" s="114">
        <v>61.466000000000001</v>
      </c>
      <c r="AZ77" s="114">
        <v>1.7443</v>
      </c>
      <c r="BA77" s="114">
        <v>1.3791</v>
      </c>
      <c r="BB77" s="114">
        <v>5.2699999999999997E-2</v>
      </c>
      <c r="BC77" s="114">
        <v>2.7854999999999999</v>
      </c>
      <c r="BD77" s="114">
        <v>1.0787</v>
      </c>
      <c r="BE77" s="114">
        <v>3.4860000000000002</v>
      </c>
      <c r="BF77" s="114">
        <v>13.2193</v>
      </c>
      <c r="BG77" s="114">
        <v>24.431699999999999</v>
      </c>
      <c r="BH77" s="114">
        <v>1.7152000000000001</v>
      </c>
      <c r="BI77" s="114">
        <v>0</v>
      </c>
      <c r="BJ77" s="114">
        <v>2.9601000000000002</v>
      </c>
      <c r="BK77" s="114">
        <v>0.15970000000000001</v>
      </c>
      <c r="BL77" s="114">
        <v>0.25040000000000001</v>
      </c>
      <c r="BM77" s="114">
        <v>1.2699999999999999E-2</v>
      </c>
      <c r="BN77" s="114">
        <v>0</v>
      </c>
      <c r="BO77" s="114">
        <v>42.877800000000001</v>
      </c>
      <c r="BP77" s="202" t="s">
        <v>480</v>
      </c>
      <c r="BQ77" s="61">
        <v>3017.1421999999998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0.41120000000000001</v>
      </c>
      <c r="E78" s="121">
        <v>17.412099999999999</v>
      </c>
      <c r="F78" s="121">
        <v>0.55220000000000002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2.2000000000000001E-3</v>
      </c>
      <c r="Z78" s="122">
        <v>0</v>
      </c>
      <c r="AA78" s="122">
        <v>2.1674000000000002</v>
      </c>
      <c r="AB78" s="122">
        <v>2.3843999999999999</v>
      </c>
      <c r="AC78" s="122">
        <v>15.3474</v>
      </c>
      <c r="AD78" s="122">
        <v>0</v>
      </c>
      <c r="AE78" s="122">
        <v>0</v>
      </c>
      <c r="AF78" s="122">
        <v>0</v>
      </c>
      <c r="AG78" s="122">
        <v>0</v>
      </c>
      <c r="AH78" s="122">
        <v>127.46720000000001</v>
      </c>
      <c r="AI78" s="122">
        <v>0</v>
      </c>
      <c r="AJ78" s="122">
        <v>0</v>
      </c>
      <c r="AK78" s="122">
        <v>6.6691000000000003</v>
      </c>
      <c r="AL78" s="122">
        <v>0</v>
      </c>
      <c r="AM78" s="122">
        <v>8.3199999999999996E-2</v>
      </c>
      <c r="AN78" s="122">
        <v>0.37130000000000002</v>
      </c>
      <c r="AO78" s="122">
        <v>24.031700000000001</v>
      </c>
      <c r="AP78" s="122">
        <v>5.7999999999999996E-3</v>
      </c>
      <c r="AQ78" s="122">
        <v>14.7722</v>
      </c>
      <c r="AR78" s="122">
        <v>1.526</v>
      </c>
      <c r="AS78" s="122">
        <v>0</v>
      </c>
      <c r="AT78" s="122">
        <v>0</v>
      </c>
      <c r="AU78" s="122">
        <v>85.351900000000001</v>
      </c>
      <c r="AV78" s="122">
        <v>0</v>
      </c>
      <c r="AW78" s="122">
        <v>0.88680000000000003</v>
      </c>
      <c r="AX78" s="122">
        <v>11.479699999999999</v>
      </c>
      <c r="AY78" s="122">
        <v>53.4</v>
      </c>
      <c r="AZ78" s="122">
        <v>4.1099999999999998E-2</v>
      </c>
      <c r="BA78" s="122">
        <v>8.1745000000000001</v>
      </c>
      <c r="BB78" s="122">
        <v>0.31230000000000002</v>
      </c>
      <c r="BC78" s="122">
        <v>0</v>
      </c>
      <c r="BD78" s="122">
        <v>6.4036</v>
      </c>
      <c r="BE78" s="122">
        <v>1.2950999999999999</v>
      </c>
      <c r="BF78" s="122">
        <v>2067.1804000000002</v>
      </c>
      <c r="BG78" s="122">
        <v>1106.5208</v>
      </c>
      <c r="BH78" s="122">
        <v>518.4298</v>
      </c>
      <c r="BI78" s="122">
        <v>138.38470000000001</v>
      </c>
      <c r="BJ78" s="122">
        <v>189.73589999999999</v>
      </c>
      <c r="BK78" s="122">
        <v>59.177399999999999</v>
      </c>
      <c r="BL78" s="122">
        <v>134.84989999999999</v>
      </c>
      <c r="BM78" s="122">
        <v>0</v>
      </c>
      <c r="BN78" s="122">
        <v>0.1153</v>
      </c>
      <c r="BO78" s="122">
        <v>0</v>
      </c>
      <c r="BP78" s="203" t="s">
        <v>480</v>
      </c>
      <c r="BQ78" s="123">
        <v>4594.9426000000003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53" priority="2" stopIfTrue="1" operator="equal">
      <formula>"NaN"</formula>
    </cfRule>
  </conditionalFormatting>
  <conditionalFormatting sqref="D6:BZ78">
    <cfRule type="cellIs" dxfId="52" priority="1" operator="lessThan">
      <formula>0</formula>
    </cfRule>
  </conditionalFormatting>
  <hyperlinks>
    <hyperlink ref="A1" location="SATURS!A1" display="uz SATURU" xr:uid="{323EF539-6ECD-42AB-9FFA-894CF1E75900}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8E3F0-4F6C-4A5D-B38A-0F1EE8EFDE6C}">
  <sheetPr codeName="Sheet39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2018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392.17829999999998</v>
      </c>
      <c r="E6" s="50">
        <v>1.2593000000000001</v>
      </c>
      <c r="F6" s="50">
        <v>0.31490000000000001</v>
      </c>
      <c r="G6" s="50">
        <v>9.1600000000000001E-2</v>
      </c>
      <c r="H6" s="50">
        <v>506.28559999999999</v>
      </c>
      <c r="I6" s="50">
        <v>8.3000000000000004E-2</v>
      </c>
      <c r="J6" s="50">
        <v>0.4677</v>
      </c>
      <c r="K6" s="50">
        <v>3.6499999999999998E-2</v>
      </c>
      <c r="L6" s="50">
        <v>0</v>
      </c>
      <c r="M6" s="50">
        <v>0</v>
      </c>
      <c r="N6" s="50">
        <v>43.4651</v>
      </c>
      <c r="O6" s="50">
        <v>0.53839999999999999</v>
      </c>
      <c r="P6" s="50">
        <v>8.0999999999999996E-3</v>
      </c>
      <c r="Q6" s="50">
        <v>0</v>
      </c>
      <c r="R6" s="50">
        <v>0</v>
      </c>
      <c r="S6" s="50">
        <v>0</v>
      </c>
      <c r="T6" s="50">
        <v>2.9999999999999997E-4</v>
      </c>
      <c r="U6" s="50">
        <v>1.1900000000000001E-2</v>
      </c>
      <c r="V6" s="50">
        <v>0</v>
      </c>
      <c r="W6" s="50">
        <v>0</v>
      </c>
      <c r="X6" s="50">
        <v>0</v>
      </c>
      <c r="Y6" s="50">
        <v>0.32890000000000003</v>
      </c>
      <c r="Z6" s="50">
        <v>0.46189999999999998</v>
      </c>
      <c r="AA6" s="50">
        <v>38.697200000000002</v>
      </c>
      <c r="AB6" s="50">
        <v>9.7000000000000003E-3</v>
      </c>
      <c r="AC6" s="50">
        <v>0.18840000000000001</v>
      </c>
      <c r="AD6" s="50">
        <v>0.38790000000000002</v>
      </c>
      <c r="AE6" s="50">
        <v>0</v>
      </c>
      <c r="AF6" s="50">
        <v>16.5792</v>
      </c>
      <c r="AG6" s="50">
        <v>2.7593000000000001</v>
      </c>
      <c r="AH6" s="50">
        <v>3.1663000000000001</v>
      </c>
      <c r="AI6" s="50">
        <v>0</v>
      </c>
      <c r="AJ6" s="50">
        <v>0</v>
      </c>
      <c r="AK6" s="50">
        <v>0.22500000000000001</v>
      </c>
      <c r="AL6" s="50">
        <v>0</v>
      </c>
      <c r="AM6" s="50">
        <v>15.5647</v>
      </c>
      <c r="AN6" s="50">
        <v>3.5000000000000001E-3</v>
      </c>
      <c r="AO6" s="50">
        <v>1.7600000000000001E-2</v>
      </c>
      <c r="AP6" s="50">
        <v>5.8000000000000003E-2</v>
      </c>
      <c r="AQ6" s="50">
        <v>0.17080000000000001</v>
      </c>
      <c r="AR6" s="50">
        <v>3.8899999999999997E-2</v>
      </c>
      <c r="AS6" s="50">
        <v>4.19E-2</v>
      </c>
      <c r="AT6" s="50">
        <v>2.9999999999999997E-4</v>
      </c>
      <c r="AU6" s="50">
        <v>1.46E-2</v>
      </c>
      <c r="AV6" s="50">
        <v>0</v>
      </c>
      <c r="AW6" s="50">
        <v>0.59599999999999997</v>
      </c>
      <c r="AX6" s="50">
        <v>2.5999999999999999E-3</v>
      </c>
      <c r="AY6" s="50">
        <v>9.0899999999999995E-2</v>
      </c>
      <c r="AZ6" s="50">
        <v>2.0000000000000001E-4</v>
      </c>
      <c r="BA6" s="50">
        <v>2.9999999999999997E-4</v>
      </c>
      <c r="BB6" s="50">
        <v>1.67E-2</v>
      </c>
      <c r="BC6" s="50">
        <v>0</v>
      </c>
      <c r="BD6" s="50">
        <v>1.49E-2</v>
      </c>
      <c r="BE6" s="50">
        <v>4.1669</v>
      </c>
      <c r="BF6" s="50">
        <v>0.38019999999999998</v>
      </c>
      <c r="BG6" s="50">
        <v>0.32579999999999998</v>
      </c>
      <c r="BH6" s="50">
        <v>0.65680000000000005</v>
      </c>
      <c r="BI6" s="50">
        <v>5.0599999999999999E-2</v>
      </c>
      <c r="BJ6" s="50">
        <v>0.1537</v>
      </c>
      <c r="BK6" s="50">
        <v>9.6699999999999994E-2</v>
      </c>
      <c r="BL6" s="50">
        <v>0.76219999999999999</v>
      </c>
      <c r="BM6" s="50">
        <v>0</v>
      </c>
      <c r="BN6" s="50">
        <v>0.11700000000000001</v>
      </c>
      <c r="BO6" s="50">
        <v>0</v>
      </c>
      <c r="BP6" s="198" t="s">
        <v>480</v>
      </c>
      <c r="BQ6" s="51">
        <v>1030.8864000000001</v>
      </c>
      <c r="BR6" s="52">
        <v>692.63319999999999</v>
      </c>
      <c r="BS6" s="52">
        <v>0.44409999999999999</v>
      </c>
      <c r="BT6" s="52">
        <v>0</v>
      </c>
      <c r="BU6" s="51">
        <v>693.07730000000004</v>
      </c>
      <c r="BV6" s="52">
        <v>24.826699999999999</v>
      </c>
      <c r="BW6" s="52">
        <v>0</v>
      </c>
      <c r="BX6" s="52">
        <v>-27.732099999999999</v>
      </c>
      <c r="BY6" s="145">
        <v>-27.732099999999999</v>
      </c>
      <c r="BZ6" s="146">
        <v>-2.9055</v>
      </c>
      <c r="CA6" s="52">
        <v>435.11</v>
      </c>
      <c r="CB6" s="91">
        <v>289.33969999999999</v>
      </c>
      <c r="CC6" s="52">
        <v>145.77029999999999</v>
      </c>
      <c r="CD6" s="55">
        <v>233.1738</v>
      </c>
      <c r="CE6" s="53">
        <v>668.28380000000004</v>
      </c>
      <c r="CF6" s="54">
        <v>1358.4556</v>
      </c>
      <c r="CG6" s="56">
        <v>2389.3418999999999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8.3436000000000003</v>
      </c>
      <c r="E7" s="50">
        <v>524.91470000000004</v>
      </c>
      <c r="F7" s="50">
        <v>0.34350000000000003</v>
      </c>
      <c r="G7" s="50">
        <v>0.2273</v>
      </c>
      <c r="H7" s="50">
        <v>0.82410000000000005</v>
      </c>
      <c r="I7" s="50">
        <v>1.43E-2</v>
      </c>
      <c r="J7" s="50">
        <v>572.22050000000002</v>
      </c>
      <c r="K7" s="50">
        <v>1.6400000000000001E-2</v>
      </c>
      <c r="L7" s="50">
        <v>2.35E-2</v>
      </c>
      <c r="M7" s="50">
        <v>1.6999999999999999E-3</v>
      </c>
      <c r="N7" s="50">
        <v>2.4579</v>
      </c>
      <c r="O7" s="50">
        <v>6.1100000000000002E-2</v>
      </c>
      <c r="P7" s="50">
        <v>0.2228</v>
      </c>
      <c r="Q7" s="50">
        <v>0.47010000000000002</v>
      </c>
      <c r="R7" s="50">
        <v>1.9400000000000001E-2</v>
      </c>
      <c r="S7" s="50">
        <v>0.2135</v>
      </c>
      <c r="T7" s="50">
        <v>5.7000000000000002E-3</v>
      </c>
      <c r="U7" s="50">
        <v>9.11E-2</v>
      </c>
      <c r="V7" s="50">
        <v>0.59160000000000001</v>
      </c>
      <c r="W7" s="50">
        <v>2.4799999999999999E-2</v>
      </c>
      <c r="X7" s="50">
        <v>2E-3</v>
      </c>
      <c r="Y7" s="50">
        <v>42.523299999999999</v>
      </c>
      <c r="Z7" s="50">
        <v>5.8999999999999999E-3</v>
      </c>
      <c r="AA7" s="50">
        <v>0.74960000000000004</v>
      </c>
      <c r="AB7" s="50">
        <v>0.24429999999999999</v>
      </c>
      <c r="AC7" s="50">
        <v>2.41E-2</v>
      </c>
      <c r="AD7" s="50">
        <v>5.8357999999999999</v>
      </c>
      <c r="AE7" s="50">
        <v>3.6700000000000003E-2</v>
      </c>
      <c r="AF7" s="50">
        <v>2.371</v>
      </c>
      <c r="AG7" s="50">
        <v>0.28489999999999999</v>
      </c>
      <c r="AH7" s="50">
        <v>12.9312</v>
      </c>
      <c r="AI7" s="50">
        <v>0</v>
      </c>
      <c r="AJ7" s="50">
        <v>3.0000000000000001E-3</v>
      </c>
      <c r="AK7" s="50">
        <v>0.21179999999999999</v>
      </c>
      <c r="AL7" s="50">
        <v>3.4200000000000001E-2</v>
      </c>
      <c r="AM7" s="50">
        <v>0.3725</v>
      </c>
      <c r="AN7" s="50">
        <v>8.0000000000000004E-4</v>
      </c>
      <c r="AO7" s="50">
        <v>1E-4</v>
      </c>
      <c r="AP7" s="50">
        <v>2.9999999999999997E-4</v>
      </c>
      <c r="AQ7" s="50">
        <v>0</v>
      </c>
      <c r="AR7" s="50">
        <v>5.9999999999999995E-4</v>
      </c>
      <c r="AS7" s="50">
        <v>0</v>
      </c>
      <c r="AT7" s="50">
        <v>0</v>
      </c>
      <c r="AU7" s="50">
        <v>3.4941</v>
      </c>
      <c r="AV7" s="50">
        <v>0</v>
      </c>
      <c r="AW7" s="50">
        <v>1.9400000000000001E-2</v>
      </c>
      <c r="AX7" s="50">
        <v>1.7299999999999999E-2</v>
      </c>
      <c r="AY7" s="50">
        <v>0.25650000000000001</v>
      </c>
      <c r="AZ7" s="50">
        <v>0</v>
      </c>
      <c r="BA7" s="50">
        <v>1.46E-2</v>
      </c>
      <c r="BB7" s="50">
        <v>3.3999999999999998E-3</v>
      </c>
      <c r="BC7" s="50">
        <v>0.27450000000000002</v>
      </c>
      <c r="BD7" s="50">
        <v>4.5999999999999999E-3</v>
      </c>
      <c r="BE7" s="50">
        <v>0.1149</v>
      </c>
      <c r="BF7" s="50">
        <v>1.6440999999999999</v>
      </c>
      <c r="BG7" s="50">
        <v>2.3841000000000001</v>
      </c>
      <c r="BH7" s="50">
        <v>0.4672</v>
      </c>
      <c r="BI7" s="50">
        <v>0.66900000000000004</v>
      </c>
      <c r="BJ7" s="50">
        <v>0.56499999999999995</v>
      </c>
      <c r="BK7" s="50">
        <v>0.30830000000000002</v>
      </c>
      <c r="BL7" s="50">
        <v>4.5699999999999998E-2</v>
      </c>
      <c r="BM7" s="50">
        <v>1.9E-3</v>
      </c>
      <c r="BN7" s="50">
        <v>7.9729999999999999</v>
      </c>
      <c r="BO7" s="50">
        <v>0</v>
      </c>
      <c r="BP7" s="198" t="s">
        <v>480</v>
      </c>
      <c r="BQ7" s="61">
        <v>1194.9773</v>
      </c>
      <c r="BR7" s="62">
        <v>157.2216</v>
      </c>
      <c r="BS7" s="62">
        <v>0</v>
      </c>
      <c r="BT7" s="62">
        <v>17.8474</v>
      </c>
      <c r="BU7" s="61">
        <v>175.06899999999999</v>
      </c>
      <c r="BV7" s="62">
        <v>0</v>
      </c>
      <c r="BW7" s="62">
        <v>0</v>
      </c>
      <c r="BX7" s="62">
        <v>47.034300000000002</v>
      </c>
      <c r="BY7" s="148">
        <v>47.034300000000002</v>
      </c>
      <c r="BZ7" s="149">
        <v>47.034300000000002</v>
      </c>
      <c r="CA7" s="62">
        <v>283.15980000000002</v>
      </c>
      <c r="CB7" s="113">
        <v>89.965199999999996</v>
      </c>
      <c r="CC7" s="62">
        <v>193.19460000000001</v>
      </c>
      <c r="CD7" s="65">
        <v>50.547800000000002</v>
      </c>
      <c r="CE7" s="63">
        <v>333.70760000000001</v>
      </c>
      <c r="CF7" s="64">
        <v>555.81089999999995</v>
      </c>
      <c r="CG7" s="66">
        <v>1750.7882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2.9399999999999999E-2</v>
      </c>
      <c r="E8" s="50">
        <v>0</v>
      </c>
      <c r="F8" s="50">
        <v>4.1744000000000003</v>
      </c>
      <c r="G8" s="50">
        <v>0.16259999999999999</v>
      </c>
      <c r="H8" s="50">
        <v>21.455100000000002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43.559199999999997</v>
      </c>
      <c r="AG8" s="50">
        <v>4.7999999999999996E-3</v>
      </c>
      <c r="AH8" s="50">
        <v>0</v>
      </c>
      <c r="AI8" s="50">
        <v>0</v>
      </c>
      <c r="AJ8" s="50">
        <v>0</v>
      </c>
      <c r="AK8" s="50">
        <v>2.8E-3</v>
      </c>
      <c r="AL8" s="50">
        <v>0</v>
      </c>
      <c r="AM8" s="50">
        <v>2.0605000000000002</v>
      </c>
      <c r="AN8" s="50">
        <v>1E-4</v>
      </c>
      <c r="AO8" s="50">
        <v>1E-4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6.9999999999999999E-4</v>
      </c>
      <c r="AV8" s="50">
        <v>0</v>
      </c>
      <c r="AW8" s="50">
        <v>2.4500000000000001E-2</v>
      </c>
      <c r="AX8" s="50">
        <v>5.4199999999999998E-2</v>
      </c>
      <c r="AY8" s="50">
        <v>0</v>
      </c>
      <c r="AZ8" s="50">
        <v>0</v>
      </c>
      <c r="BA8" s="50">
        <v>0</v>
      </c>
      <c r="BB8" s="50">
        <v>0</v>
      </c>
      <c r="BC8" s="50">
        <v>2.0999999999999999E-3</v>
      </c>
      <c r="BD8" s="50">
        <v>0</v>
      </c>
      <c r="BE8" s="50">
        <v>0</v>
      </c>
      <c r="BF8" s="50">
        <v>3.0999999999999999E-3</v>
      </c>
      <c r="BG8" s="50">
        <v>2.3E-3</v>
      </c>
      <c r="BH8" s="50">
        <v>4.5699999999999998E-2</v>
      </c>
      <c r="BI8" s="50">
        <v>0</v>
      </c>
      <c r="BJ8" s="50">
        <v>0</v>
      </c>
      <c r="BK8" s="50">
        <v>0</v>
      </c>
      <c r="BL8" s="50">
        <v>7.5600000000000001E-2</v>
      </c>
      <c r="BM8" s="50">
        <v>0</v>
      </c>
      <c r="BN8" s="50">
        <v>0</v>
      </c>
      <c r="BO8" s="50">
        <v>0</v>
      </c>
      <c r="BP8" s="198" t="s">
        <v>480</v>
      </c>
      <c r="BQ8" s="61">
        <v>71.657200000000003</v>
      </c>
      <c r="BR8" s="62">
        <v>45.926900000000003</v>
      </c>
      <c r="BS8" s="62">
        <v>2.7199999999999998E-2</v>
      </c>
      <c r="BT8" s="62">
        <v>0.41949999999999998</v>
      </c>
      <c r="BU8" s="61">
        <v>46.373600000000003</v>
      </c>
      <c r="BV8" s="62">
        <v>0</v>
      </c>
      <c r="BW8" s="62">
        <v>0</v>
      </c>
      <c r="BX8" s="62">
        <v>-0.30180000000000001</v>
      </c>
      <c r="BY8" s="148">
        <v>-0.30180000000000001</v>
      </c>
      <c r="BZ8" s="149">
        <v>-0.30180000000000001</v>
      </c>
      <c r="CA8" s="62">
        <v>16.828499999999998</v>
      </c>
      <c r="CB8" s="113">
        <v>14.9711</v>
      </c>
      <c r="CC8" s="62">
        <v>1.8573999999999999</v>
      </c>
      <c r="CD8" s="65">
        <v>21.7484</v>
      </c>
      <c r="CE8" s="63">
        <v>38.576999999999998</v>
      </c>
      <c r="CF8" s="64">
        <v>84.648799999999994</v>
      </c>
      <c r="CG8" s="66">
        <v>156.30600000000001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3.7069999999999999</v>
      </c>
      <c r="E9" s="50">
        <v>2.8231999999999999</v>
      </c>
      <c r="F9" s="50">
        <v>0.70230000000000004</v>
      </c>
      <c r="G9" s="50">
        <v>35.770000000000003</v>
      </c>
      <c r="H9" s="50">
        <v>1.7551000000000001</v>
      </c>
      <c r="I9" s="50">
        <v>0.1066</v>
      </c>
      <c r="J9" s="50">
        <v>0.3553</v>
      </c>
      <c r="K9" s="50">
        <v>0</v>
      </c>
      <c r="L9" s="50">
        <v>0</v>
      </c>
      <c r="M9" s="50">
        <v>0</v>
      </c>
      <c r="N9" s="50">
        <v>4.5282</v>
      </c>
      <c r="O9" s="50">
        <v>6.1999999999999998E-3</v>
      </c>
      <c r="P9" s="50">
        <v>1.0800000000000001E-2</v>
      </c>
      <c r="Q9" s="50">
        <v>59.421799999999998</v>
      </c>
      <c r="R9" s="50">
        <v>5.6099999999999997E-2</v>
      </c>
      <c r="S9" s="50">
        <v>11.592499999999999</v>
      </c>
      <c r="T9" s="50">
        <v>0</v>
      </c>
      <c r="U9" s="50">
        <v>1.0500000000000001E-2</v>
      </c>
      <c r="V9" s="50">
        <v>1.2999999999999999E-3</v>
      </c>
      <c r="W9" s="50">
        <v>0</v>
      </c>
      <c r="X9" s="50">
        <v>3.3E-3</v>
      </c>
      <c r="Y9" s="50">
        <v>9.6199999999999994E-2</v>
      </c>
      <c r="Z9" s="50">
        <v>1E-3</v>
      </c>
      <c r="AA9" s="50">
        <v>285.23349999999999</v>
      </c>
      <c r="AB9" s="50">
        <v>0.12039999999999999</v>
      </c>
      <c r="AC9" s="50">
        <v>0.30220000000000002</v>
      </c>
      <c r="AD9" s="50">
        <v>191.47470000000001</v>
      </c>
      <c r="AE9" s="50">
        <v>3.5799999999999998E-2</v>
      </c>
      <c r="AF9" s="50">
        <v>0.18959999999999999</v>
      </c>
      <c r="AG9" s="50">
        <v>0.59719999999999995</v>
      </c>
      <c r="AH9" s="50">
        <v>0.2782</v>
      </c>
      <c r="AI9" s="50">
        <v>0</v>
      </c>
      <c r="AJ9" s="50">
        <v>0</v>
      </c>
      <c r="AK9" s="50">
        <v>0.4859</v>
      </c>
      <c r="AL9" s="50">
        <v>0.02</v>
      </c>
      <c r="AM9" s="50">
        <v>0.1176</v>
      </c>
      <c r="AN9" s="50">
        <v>2.5000000000000001E-3</v>
      </c>
      <c r="AO9" s="50">
        <v>5.0000000000000001E-4</v>
      </c>
      <c r="AP9" s="50">
        <v>0</v>
      </c>
      <c r="AQ9" s="50">
        <v>1.5E-3</v>
      </c>
      <c r="AR9" s="50">
        <v>2.3E-3</v>
      </c>
      <c r="AS9" s="50">
        <v>0</v>
      </c>
      <c r="AT9" s="50">
        <v>0</v>
      </c>
      <c r="AU9" s="50">
        <v>1.0901000000000001</v>
      </c>
      <c r="AV9" s="50">
        <v>0</v>
      </c>
      <c r="AW9" s="50">
        <v>1.2699999999999999E-2</v>
      </c>
      <c r="AX9" s="50">
        <v>0.54359999999999997</v>
      </c>
      <c r="AY9" s="50">
        <v>4.2700000000000002E-2</v>
      </c>
      <c r="AZ9" s="50">
        <v>0</v>
      </c>
      <c r="BA9" s="50">
        <v>8.8999999999999999E-3</v>
      </c>
      <c r="BB9" s="50">
        <v>0</v>
      </c>
      <c r="BC9" s="50">
        <v>0</v>
      </c>
      <c r="BD9" s="50">
        <v>3.5200000000000002E-2</v>
      </c>
      <c r="BE9" s="50">
        <v>11.6058</v>
      </c>
      <c r="BF9" s="50">
        <v>2.4186000000000001</v>
      </c>
      <c r="BG9" s="50">
        <v>1.4952000000000001</v>
      </c>
      <c r="BH9" s="50">
        <v>0.54269999999999996</v>
      </c>
      <c r="BI9" s="50">
        <v>0.4894</v>
      </c>
      <c r="BJ9" s="50">
        <v>0.52459999999999996</v>
      </c>
      <c r="BK9" s="50">
        <v>0.55789999999999995</v>
      </c>
      <c r="BL9" s="50">
        <v>0.14799999999999999</v>
      </c>
      <c r="BM9" s="50">
        <v>0</v>
      </c>
      <c r="BN9" s="50">
        <v>1E-4</v>
      </c>
      <c r="BO9" s="50">
        <v>0</v>
      </c>
      <c r="BP9" s="198" t="s">
        <v>480</v>
      </c>
      <c r="BQ9" s="61">
        <v>619.32489999999996</v>
      </c>
      <c r="BR9" s="62">
        <v>7.7592999999999996</v>
      </c>
      <c r="BS9" s="62">
        <v>0</v>
      </c>
      <c r="BT9" s="62">
        <v>0</v>
      </c>
      <c r="BU9" s="61">
        <v>7.7592999999999996</v>
      </c>
      <c r="BV9" s="62">
        <v>0.31059999999999999</v>
      </c>
      <c r="BW9" s="62">
        <v>0</v>
      </c>
      <c r="BX9" s="62">
        <v>62.712699999999998</v>
      </c>
      <c r="BY9" s="148">
        <v>62.712699999999998</v>
      </c>
      <c r="BZ9" s="149">
        <v>63.023299999999999</v>
      </c>
      <c r="CA9" s="62">
        <v>145.29810000000001</v>
      </c>
      <c r="CB9" s="113">
        <v>126.5984</v>
      </c>
      <c r="CC9" s="62">
        <v>18.6997</v>
      </c>
      <c r="CD9" s="65">
        <v>67.625600000000006</v>
      </c>
      <c r="CE9" s="63">
        <v>212.9237</v>
      </c>
      <c r="CF9" s="64">
        <v>283.7063</v>
      </c>
      <c r="CG9" s="66">
        <v>903.03110000000004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72.204800000000006</v>
      </c>
      <c r="E10" s="50">
        <v>0.59109999999999996</v>
      </c>
      <c r="F10" s="50">
        <v>2.8022999999999998</v>
      </c>
      <c r="G10" s="50">
        <v>0.45179999999999998</v>
      </c>
      <c r="H10" s="50">
        <v>391.31869999999998</v>
      </c>
      <c r="I10" s="50">
        <v>4.2500000000000003E-2</v>
      </c>
      <c r="J10" s="50">
        <v>0.14280000000000001</v>
      </c>
      <c r="K10" s="50">
        <v>3.78E-2</v>
      </c>
      <c r="L10" s="50">
        <v>7.9799999999999996E-2</v>
      </c>
      <c r="M10" s="50">
        <v>0</v>
      </c>
      <c r="N10" s="50">
        <v>10.3147</v>
      </c>
      <c r="O10" s="50">
        <v>0.86729999999999996</v>
      </c>
      <c r="P10" s="50">
        <v>4.48E-2</v>
      </c>
      <c r="Q10" s="50">
        <v>0.62849999999999995</v>
      </c>
      <c r="R10" s="50">
        <v>1E-4</v>
      </c>
      <c r="S10" s="50">
        <v>4.8300000000000003E-2</v>
      </c>
      <c r="T10" s="50">
        <v>1.2999999999999999E-2</v>
      </c>
      <c r="U10" s="50">
        <v>5.1999999999999998E-2</v>
      </c>
      <c r="V10" s="50">
        <v>5.0000000000000001E-3</v>
      </c>
      <c r="W10" s="50">
        <v>3.2000000000000002E-3</v>
      </c>
      <c r="X10" s="50">
        <v>9.2999999999999992E-3</v>
      </c>
      <c r="Y10" s="50">
        <v>2.8899999999999999E-2</v>
      </c>
      <c r="Z10" s="50">
        <v>1.1336999999999999</v>
      </c>
      <c r="AA10" s="50">
        <v>2.8127</v>
      </c>
      <c r="AB10" s="50">
        <v>1.26E-2</v>
      </c>
      <c r="AC10" s="50">
        <v>0.2056</v>
      </c>
      <c r="AD10" s="50">
        <v>0.36830000000000002</v>
      </c>
      <c r="AE10" s="50">
        <v>0.16289999999999999</v>
      </c>
      <c r="AF10" s="50">
        <v>35.678199999999997</v>
      </c>
      <c r="AG10" s="50">
        <v>8.9890000000000008</v>
      </c>
      <c r="AH10" s="50">
        <v>1.5245</v>
      </c>
      <c r="AI10" s="50">
        <v>3.4599999999999999E-2</v>
      </c>
      <c r="AJ10" s="50">
        <v>1.0548999999999999</v>
      </c>
      <c r="AK10" s="50">
        <v>2.1616</v>
      </c>
      <c r="AL10" s="50">
        <v>2.1499999999999998E-2</v>
      </c>
      <c r="AM10" s="50">
        <v>237.51580000000001</v>
      </c>
      <c r="AN10" s="50">
        <v>3.1399999999999997E-2</v>
      </c>
      <c r="AO10" s="50">
        <v>6.9199999999999998E-2</v>
      </c>
      <c r="AP10" s="50">
        <v>0.09</v>
      </c>
      <c r="AQ10" s="50">
        <v>0.7732</v>
      </c>
      <c r="AR10" s="50">
        <v>6.9500000000000006E-2</v>
      </c>
      <c r="AS10" s="50">
        <v>0.20580000000000001</v>
      </c>
      <c r="AT10" s="50">
        <v>2.3699999999999999E-2</v>
      </c>
      <c r="AU10" s="50">
        <v>3.3460000000000001</v>
      </c>
      <c r="AV10" s="50">
        <v>0</v>
      </c>
      <c r="AW10" s="50">
        <v>0.71660000000000001</v>
      </c>
      <c r="AX10" s="50">
        <v>7.1599999999999997E-2</v>
      </c>
      <c r="AY10" s="50">
        <v>4.7899999999999998E-2</v>
      </c>
      <c r="AZ10" s="50">
        <v>0.4486</v>
      </c>
      <c r="BA10" s="50">
        <v>5.79E-2</v>
      </c>
      <c r="BB10" s="50">
        <v>7.4300000000000005E-2</v>
      </c>
      <c r="BC10" s="50">
        <v>9.6799999999999997E-2</v>
      </c>
      <c r="BD10" s="50">
        <v>0.22739999999999999</v>
      </c>
      <c r="BE10" s="50">
        <v>0.1089</v>
      </c>
      <c r="BF10" s="50">
        <v>1.3100000000000001E-2</v>
      </c>
      <c r="BG10" s="50">
        <v>46.057699999999997</v>
      </c>
      <c r="BH10" s="50">
        <v>7.4424999999999999</v>
      </c>
      <c r="BI10" s="50">
        <v>8.9649999999999999</v>
      </c>
      <c r="BJ10" s="50">
        <v>8.8010999999999999</v>
      </c>
      <c r="BK10" s="50">
        <v>4.0387000000000004</v>
      </c>
      <c r="BL10" s="50">
        <v>1.0018</v>
      </c>
      <c r="BM10" s="50">
        <v>3.2000000000000002E-3</v>
      </c>
      <c r="BN10" s="50">
        <v>0.69699999999999995</v>
      </c>
      <c r="BO10" s="50">
        <v>0</v>
      </c>
      <c r="BP10" s="198" t="s">
        <v>480</v>
      </c>
      <c r="BQ10" s="61">
        <v>854.8415</v>
      </c>
      <c r="BR10" s="62">
        <v>3781.6174999999998</v>
      </c>
      <c r="BS10" s="62">
        <v>1E-4</v>
      </c>
      <c r="BT10" s="62">
        <v>3.0243000000000002</v>
      </c>
      <c r="BU10" s="61">
        <v>3784.6419000000001</v>
      </c>
      <c r="BV10" s="62">
        <v>0</v>
      </c>
      <c r="BW10" s="62">
        <v>0</v>
      </c>
      <c r="BX10" s="62">
        <v>25.965800000000002</v>
      </c>
      <c r="BY10" s="148">
        <v>25.965800000000002</v>
      </c>
      <c r="BZ10" s="149">
        <v>25.965800000000002</v>
      </c>
      <c r="CA10" s="62">
        <v>1008.3051</v>
      </c>
      <c r="CB10" s="113">
        <v>820.91430000000003</v>
      </c>
      <c r="CC10" s="62">
        <v>187.39080000000001</v>
      </c>
      <c r="CD10" s="65">
        <v>695.12869999999998</v>
      </c>
      <c r="CE10" s="63">
        <v>1703.4338</v>
      </c>
      <c r="CF10" s="64">
        <v>5514.0415000000003</v>
      </c>
      <c r="CG10" s="66">
        <v>6368.8828999999996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5.7949999999999999</v>
      </c>
      <c r="E11" s="50">
        <v>1.6581999999999999</v>
      </c>
      <c r="F11" s="50">
        <v>0.27029999999999998</v>
      </c>
      <c r="G11" s="50">
        <v>2.0752999999999999</v>
      </c>
      <c r="H11" s="50">
        <v>3.0177999999999998</v>
      </c>
      <c r="I11" s="50">
        <v>120.53579999999999</v>
      </c>
      <c r="J11" s="50">
        <v>2.2997999999999998</v>
      </c>
      <c r="K11" s="50">
        <v>0.22090000000000001</v>
      </c>
      <c r="L11" s="50">
        <v>3.302</v>
      </c>
      <c r="M11" s="50">
        <v>2.0000000000000001E-4</v>
      </c>
      <c r="N11" s="50">
        <v>1.3936999999999999</v>
      </c>
      <c r="O11" s="50">
        <v>0.61060000000000003</v>
      </c>
      <c r="P11" s="50">
        <v>1.8686</v>
      </c>
      <c r="Q11" s="50">
        <v>0.78500000000000003</v>
      </c>
      <c r="R11" s="50">
        <v>3.5999999999999999E-3</v>
      </c>
      <c r="S11" s="50">
        <v>6.4336000000000002</v>
      </c>
      <c r="T11" s="50">
        <v>7.6100000000000001E-2</v>
      </c>
      <c r="U11" s="50">
        <v>0.61119999999999997</v>
      </c>
      <c r="V11" s="50">
        <v>2.95</v>
      </c>
      <c r="W11" s="50">
        <v>2.6715</v>
      </c>
      <c r="X11" s="50">
        <v>0.27</v>
      </c>
      <c r="Y11" s="50">
        <v>18.602900000000002</v>
      </c>
      <c r="Z11" s="50">
        <v>1.5250999999999999</v>
      </c>
      <c r="AA11" s="50">
        <v>1.5662</v>
      </c>
      <c r="AB11" s="50">
        <v>0.2039</v>
      </c>
      <c r="AC11" s="50">
        <v>1.2461</v>
      </c>
      <c r="AD11" s="50">
        <v>9.8169000000000004</v>
      </c>
      <c r="AE11" s="50">
        <v>0.62829999999999997</v>
      </c>
      <c r="AF11" s="50">
        <v>2.1852</v>
      </c>
      <c r="AG11" s="50">
        <v>3.3134000000000001</v>
      </c>
      <c r="AH11" s="50">
        <v>1.9997</v>
      </c>
      <c r="AI11" s="50">
        <v>3.5700000000000003E-2</v>
      </c>
      <c r="AJ11" s="50">
        <v>0.50860000000000005</v>
      </c>
      <c r="AK11" s="50">
        <v>3.4944999999999999</v>
      </c>
      <c r="AL11" s="50">
        <v>0.43559999999999999</v>
      </c>
      <c r="AM11" s="50">
        <v>1.6995</v>
      </c>
      <c r="AN11" s="50">
        <v>3.0300000000000001E-2</v>
      </c>
      <c r="AO11" s="50">
        <v>7.6300000000000007E-2</v>
      </c>
      <c r="AP11" s="50">
        <v>0.28449999999999998</v>
      </c>
      <c r="AQ11" s="50">
        <v>0.78220000000000001</v>
      </c>
      <c r="AR11" s="50">
        <v>0.14499999999999999</v>
      </c>
      <c r="AS11" s="50">
        <v>0</v>
      </c>
      <c r="AT11" s="50">
        <v>0</v>
      </c>
      <c r="AU11" s="50">
        <v>8.9819999999999993</v>
      </c>
      <c r="AV11" s="50">
        <v>0</v>
      </c>
      <c r="AW11" s="50">
        <v>0.1676</v>
      </c>
      <c r="AX11" s="50">
        <v>0.4093</v>
      </c>
      <c r="AY11" s="50">
        <v>4.6300000000000001E-2</v>
      </c>
      <c r="AZ11" s="50">
        <v>0.97460000000000002</v>
      </c>
      <c r="BA11" s="50">
        <v>0.26740000000000003</v>
      </c>
      <c r="BB11" s="50">
        <v>5.6764999999999999</v>
      </c>
      <c r="BC11" s="50">
        <v>1.0287999999999999</v>
      </c>
      <c r="BD11" s="50">
        <v>0.22459999999999999</v>
      </c>
      <c r="BE11" s="50">
        <v>2.4683999999999999</v>
      </c>
      <c r="BF11" s="50">
        <v>13.939500000000001</v>
      </c>
      <c r="BG11" s="50">
        <v>3.8536000000000001</v>
      </c>
      <c r="BH11" s="50">
        <v>3.8732000000000002</v>
      </c>
      <c r="BI11" s="50">
        <v>1.6279999999999999</v>
      </c>
      <c r="BJ11" s="50">
        <v>3.3363999999999998</v>
      </c>
      <c r="BK11" s="50">
        <v>5.0953999999999997</v>
      </c>
      <c r="BL11" s="50">
        <v>0.40620000000000001</v>
      </c>
      <c r="BM11" s="50">
        <v>1.7621</v>
      </c>
      <c r="BN11" s="50">
        <v>1.0929</v>
      </c>
      <c r="BO11" s="50">
        <v>0</v>
      </c>
      <c r="BP11" s="198" t="s">
        <v>480</v>
      </c>
      <c r="BQ11" s="61">
        <v>260.66180000000003</v>
      </c>
      <c r="BR11" s="62">
        <v>941.62559999999996</v>
      </c>
      <c r="BS11" s="62">
        <v>0</v>
      </c>
      <c r="BT11" s="62">
        <v>1.9199999999999998E-2</v>
      </c>
      <c r="BU11" s="61">
        <v>941.64480000000003</v>
      </c>
      <c r="BV11" s="62">
        <v>0</v>
      </c>
      <c r="BW11" s="62">
        <v>0</v>
      </c>
      <c r="BX11" s="62">
        <v>36.315100000000001</v>
      </c>
      <c r="BY11" s="148">
        <v>36.315100000000001</v>
      </c>
      <c r="BZ11" s="149">
        <v>36.315100000000001</v>
      </c>
      <c r="CA11" s="62">
        <v>274.25880000000001</v>
      </c>
      <c r="CB11" s="113">
        <v>177.3237</v>
      </c>
      <c r="CC11" s="62">
        <v>96.935000000000002</v>
      </c>
      <c r="CD11" s="65">
        <v>78.831100000000006</v>
      </c>
      <c r="CE11" s="63">
        <v>353.0899</v>
      </c>
      <c r="CF11" s="64">
        <v>1331.0497</v>
      </c>
      <c r="CG11" s="66">
        <v>1591.7116000000001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2.0703999999999998</v>
      </c>
      <c r="E12" s="50">
        <v>155.1035</v>
      </c>
      <c r="F12" s="50">
        <v>0.12659999999999999</v>
      </c>
      <c r="G12" s="50">
        <v>7.0397999999999996</v>
      </c>
      <c r="H12" s="50">
        <v>16.398299999999999</v>
      </c>
      <c r="I12" s="50">
        <v>0.16320000000000001</v>
      </c>
      <c r="J12" s="50">
        <v>770.52329999999995</v>
      </c>
      <c r="K12" s="50">
        <v>0.80269999999999997</v>
      </c>
      <c r="L12" s="50">
        <v>0.19719999999999999</v>
      </c>
      <c r="M12" s="50">
        <v>0</v>
      </c>
      <c r="N12" s="50">
        <v>0.54400000000000004</v>
      </c>
      <c r="O12" s="50">
        <v>8.3999999999999995E-3</v>
      </c>
      <c r="P12" s="50">
        <v>0.95640000000000003</v>
      </c>
      <c r="Q12" s="50">
        <v>6.5854999999999997</v>
      </c>
      <c r="R12" s="50">
        <v>0.18740000000000001</v>
      </c>
      <c r="S12" s="50">
        <v>3.3443999999999998</v>
      </c>
      <c r="T12" s="50">
        <v>8.5000000000000006E-3</v>
      </c>
      <c r="U12" s="50">
        <v>0.42080000000000001</v>
      </c>
      <c r="V12" s="50">
        <v>0.63749999999999996</v>
      </c>
      <c r="W12" s="50">
        <v>1.125</v>
      </c>
      <c r="X12" s="50">
        <v>0.33689999999999998</v>
      </c>
      <c r="Y12" s="50">
        <v>25.853200000000001</v>
      </c>
      <c r="Z12" s="50">
        <v>4.0038</v>
      </c>
      <c r="AA12" s="50">
        <v>98.759900000000002</v>
      </c>
      <c r="AB12" s="50">
        <v>0.40029999999999999</v>
      </c>
      <c r="AC12" s="50">
        <v>0.68789999999999996</v>
      </c>
      <c r="AD12" s="50">
        <v>35.009599999999999</v>
      </c>
      <c r="AE12" s="50">
        <v>0.30220000000000002</v>
      </c>
      <c r="AF12" s="50">
        <v>28.459599999999998</v>
      </c>
      <c r="AG12" s="50">
        <v>1.7563</v>
      </c>
      <c r="AH12" s="50">
        <v>1.4762</v>
      </c>
      <c r="AI12" s="50">
        <v>0</v>
      </c>
      <c r="AJ12" s="50">
        <v>0</v>
      </c>
      <c r="AK12" s="50">
        <v>1.1958</v>
      </c>
      <c r="AL12" s="50">
        <v>4.3E-3</v>
      </c>
      <c r="AM12" s="50">
        <v>1.4366000000000001</v>
      </c>
      <c r="AN12" s="50">
        <v>1.6000000000000001E-3</v>
      </c>
      <c r="AO12" s="50">
        <v>1.09E-2</v>
      </c>
      <c r="AP12" s="50">
        <v>8.0000000000000004E-4</v>
      </c>
      <c r="AQ12" s="50">
        <v>0.16819999999999999</v>
      </c>
      <c r="AR12" s="50">
        <v>0.38190000000000002</v>
      </c>
      <c r="AS12" s="50">
        <v>0</v>
      </c>
      <c r="AT12" s="50">
        <v>0</v>
      </c>
      <c r="AU12" s="50">
        <v>2.4491000000000001</v>
      </c>
      <c r="AV12" s="50">
        <v>46.167700000000004</v>
      </c>
      <c r="AW12" s="50">
        <v>9.7000000000000003E-2</v>
      </c>
      <c r="AX12" s="50">
        <v>2.18E-2</v>
      </c>
      <c r="AY12" s="50">
        <v>4.0500000000000001E-2</v>
      </c>
      <c r="AZ12" s="50">
        <v>0.28489999999999999</v>
      </c>
      <c r="BA12" s="50">
        <v>0.33019999999999999</v>
      </c>
      <c r="BB12" s="50">
        <v>2.0352000000000001</v>
      </c>
      <c r="BC12" s="50">
        <v>3.4299999999999997E-2</v>
      </c>
      <c r="BD12" s="50">
        <v>3.78E-2</v>
      </c>
      <c r="BE12" s="50">
        <v>0.2021</v>
      </c>
      <c r="BF12" s="50">
        <v>3.5226000000000002</v>
      </c>
      <c r="BG12" s="50">
        <v>3.5596000000000001</v>
      </c>
      <c r="BH12" s="50">
        <v>1.3772</v>
      </c>
      <c r="BI12" s="50">
        <v>1.0334000000000001</v>
      </c>
      <c r="BJ12" s="50">
        <v>0.86890000000000001</v>
      </c>
      <c r="BK12" s="50">
        <v>0.34499999999999997</v>
      </c>
      <c r="BL12" s="50">
        <v>7.4899999999999994E-2</v>
      </c>
      <c r="BM12" s="50">
        <v>0</v>
      </c>
      <c r="BN12" s="50">
        <v>0.22500000000000001</v>
      </c>
      <c r="BO12" s="50">
        <v>0</v>
      </c>
      <c r="BP12" s="198" t="s">
        <v>480</v>
      </c>
      <c r="BQ12" s="61">
        <v>1229.1965</v>
      </c>
      <c r="BR12" s="62">
        <v>53.767699999999998</v>
      </c>
      <c r="BS12" s="62">
        <v>0</v>
      </c>
      <c r="BT12" s="62">
        <v>0</v>
      </c>
      <c r="BU12" s="61">
        <v>53.767699999999998</v>
      </c>
      <c r="BV12" s="62">
        <v>8.7102000000000004</v>
      </c>
      <c r="BW12" s="62">
        <v>0</v>
      </c>
      <c r="BX12" s="62">
        <v>39.127400000000002</v>
      </c>
      <c r="BY12" s="148">
        <v>39.127400000000002</v>
      </c>
      <c r="BZ12" s="149">
        <v>47.837600000000002</v>
      </c>
      <c r="CA12" s="62">
        <v>1681.6919</v>
      </c>
      <c r="CB12" s="113">
        <v>888.91449999999998</v>
      </c>
      <c r="CC12" s="62">
        <v>792.77739999999994</v>
      </c>
      <c r="CD12" s="65">
        <v>327.1712</v>
      </c>
      <c r="CE12" s="63">
        <v>2008.8631</v>
      </c>
      <c r="CF12" s="64">
        <v>2110.4684000000002</v>
      </c>
      <c r="CG12" s="66">
        <v>3339.6649000000002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14.6166</v>
      </c>
      <c r="E13" s="50">
        <v>0.1138</v>
      </c>
      <c r="F13" s="50">
        <v>0.47220000000000001</v>
      </c>
      <c r="G13" s="50">
        <v>0.17050000000000001</v>
      </c>
      <c r="H13" s="50">
        <v>49.221899999999998</v>
      </c>
      <c r="I13" s="50">
        <v>1.0146999999999999</v>
      </c>
      <c r="J13" s="50">
        <v>20.442499999999999</v>
      </c>
      <c r="K13" s="50">
        <v>74.754499999999993</v>
      </c>
      <c r="L13" s="50">
        <v>75.570300000000003</v>
      </c>
      <c r="M13" s="50">
        <v>1.6000000000000001E-3</v>
      </c>
      <c r="N13" s="50">
        <v>1.9990000000000001</v>
      </c>
      <c r="O13" s="50">
        <v>5.5294999999999996</v>
      </c>
      <c r="P13" s="50">
        <v>1.6254</v>
      </c>
      <c r="Q13" s="50">
        <v>3.5446</v>
      </c>
      <c r="R13" s="50">
        <v>1.49E-2</v>
      </c>
      <c r="S13" s="50">
        <v>0.7873</v>
      </c>
      <c r="T13" s="50">
        <v>0.30909999999999999</v>
      </c>
      <c r="U13" s="50">
        <v>1.7214</v>
      </c>
      <c r="V13" s="50">
        <v>1.8623000000000001</v>
      </c>
      <c r="W13" s="50">
        <v>4.7199999999999999E-2</v>
      </c>
      <c r="X13" s="50">
        <v>7.1000000000000004E-3</v>
      </c>
      <c r="Y13" s="50">
        <v>8.8667999999999996</v>
      </c>
      <c r="Z13" s="50">
        <v>0.12540000000000001</v>
      </c>
      <c r="AA13" s="50">
        <v>0.1421</v>
      </c>
      <c r="AB13" s="50">
        <v>3.6700000000000003E-2</v>
      </c>
      <c r="AC13" s="50">
        <v>7.1195000000000004</v>
      </c>
      <c r="AD13" s="50">
        <v>3.9962</v>
      </c>
      <c r="AE13" s="50">
        <v>0.30640000000000001</v>
      </c>
      <c r="AF13" s="50">
        <v>11.284599999999999</v>
      </c>
      <c r="AG13" s="50">
        <v>4.9682000000000004</v>
      </c>
      <c r="AH13" s="50">
        <v>2.2355</v>
      </c>
      <c r="AI13" s="50">
        <v>3.6299999999999999E-2</v>
      </c>
      <c r="AJ13" s="50">
        <v>5.28E-2</v>
      </c>
      <c r="AK13" s="50">
        <v>1.3706</v>
      </c>
      <c r="AL13" s="50">
        <v>1.6035999999999999</v>
      </c>
      <c r="AM13" s="50">
        <v>3.8530000000000002</v>
      </c>
      <c r="AN13" s="50">
        <v>4.2695999999999996</v>
      </c>
      <c r="AO13" s="50">
        <v>0.51770000000000005</v>
      </c>
      <c r="AP13" s="50">
        <v>0.17660000000000001</v>
      </c>
      <c r="AQ13" s="50">
        <v>0.58389999999999997</v>
      </c>
      <c r="AR13" s="50">
        <v>0.30590000000000001</v>
      </c>
      <c r="AS13" s="50">
        <v>0.33100000000000002</v>
      </c>
      <c r="AT13" s="50">
        <v>1.9080999999999999</v>
      </c>
      <c r="AU13" s="50">
        <v>0.96519999999999995</v>
      </c>
      <c r="AV13" s="50">
        <v>0</v>
      </c>
      <c r="AW13" s="50">
        <v>0.88100000000000001</v>
      </c>
      <c r="AX13" s="50">
        <v>0.93459999999999999</v>
      </c>
      <c r="AY13" s="50">
        <v>9.1600000000000001E-2</v>
      </c>
      <c r="AZ13" s="50">
        <v>10.658899999999999</v>
      </c>
      <c r="BA13" s="50">
        <v>2.6198000000000001</v>
      </c>
      <c r="BB13" s="50">
        <v>0.10780000000000001</v>
      </c>
      <c r="BC13" s="50">
        <v>0.1208</v>
      </c>
      <c r="BD13" s="50">
        <v>2.0861999999999998</v>
      </c>
      <c r="BE13" s="50">
        <v>3.9670000000000001</v>
      </c>
      <c r="BF13" s="50">
        <v>3.5499999999999997E-2</v>
      </c>
      <c r="BG13" s="50">
        <v>5.3479000000000001</v>
      </c>
      <c r="BH13" s="50">
        <v>1.4634</v>
      </c>
      <c r="BI13" s="50">
        <v>0.3861</v>
      </c>
      <c r="BJ13" s="50">
        <v>2.0331000000000001</v>
      </c>
      <c r="BK13" s="50">
        <v>1.7988999999999999</v>
      </c>
      <c r="BL13" s="50">
        <v>0.65180000000000005</v>
      </c>
      <c r="BM13" s="50">
        <v>9.1999999999999998E-3</v>
      </c>
      <c r="BN13" s="50">
        <v>0.16200000000000001</v>
      </c>
      <c r="BO13" s="50">
        <v>0</v>
      </c>
      <c r="BP13" s="198" t="s">
        <v>480</v>
      </c>
      <c r="BQ13" s="61">
        <v>342.2371</v>
      </c>
      <c r="BR13" s="62">
        <v>64.757400000000004</v>
      </c>
      <c r="BS13" s="62">
        <v>0</v>
      </c>
      <c r="BT13" s="62">
        <v>0</v>
      </c>
      <c r="BU13" s="61">
        <v>64.757400000000004</v>
      </c>
      <c r="BV13" s="62">
        <v>0</v>
      </c>
      <c r="BW13" s="62">
        <v>0</v>
      </c>
      <c r="BX13" s="62">
        <v>6.4135999999999997</v>
      </c>
      <c r="BY13" s="148">
        <v>6.4135999999999997</v>
      </c>
      <c r="BZ13" s="149">
        <v>6.4135999999999997</v>
      </c>
      <c r="CA13" s="62">
        <v>118.49120000000001</v>
      </c>
      <c r="CB13" s="113">
        <v>94.922799999999995</v>
      </c>
      <c r="CC13" s="62">
        <v>23.5685</v>
      </c>
      <c r="CD13" s="65">
        <v>23.324100000000001</v>
      </c>
      <c r="CE13" s="63">
        <v>141.81530000000001</v>
      </c>
      <c r="CF13" s="64">
        <v>212.9863</v>
      </c>
      <c r="CG13" s="66">
        <v>555.22339999999997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2.2200000000000001E-2</v>
      </c>
      <c r="E14" s="50">
        <v>2.8199999999999999E-2</v>
      </c>
      <c r="F14" s="50">
        <v>5.1999999999999998E-3</v>
      </c>
      <c r="G14" s="50">
        <v>0</v>
      </c>
      <c r="H14" s="50">
        <v>0.21970000000000001</v>
      </c>
      <c r="I14" s="50">
        <v>0</v>
      </c>
      <c r="J14" s="50">
        <v>1E-3</v>
      </c>
      <c r="K14" s="50">
        <v>1.4689000000000001</v>
      </c>
      <c r="L14" s="50">
        <v>10.768599999999999</v>
      </c>
      <c r="M14" s="50">
        <v>0</v>
      </c>
      <c r="N14" s="50">
        <v>0</v>
      </c>
      <c r="O14" s="50">
        <v>0</v>
      </c>
      <c r="P14" s="50">
        <v>2.8999999999999998E-3</v>
      </c>
      <c r="Q14" s="50">
        <v>0</v>
      </c>
      <c r="R14" s="50">
        <v>3.5000000000000001E-3</v>
      </c>
      <c r="S14" s="50">
        <v>0</v>
      </c>
      <c r="T14" s="50">
        <v>1.09E-2</v>
      </c>
      <c r="U14" s="50">
        <v>7.2700000000000001E-2</v>
      </c>
      <c r="V14" s="50">
        <v>7.2900000000000006E-2</v>
      </c>
      <c r="W14" s="50">
        <v>0</v>
      </c>
      <c r="X14" s="50">
        <v>0</v>
      </c>
      <c r="Y14" s="50">
        <v>1E-4</v>
      </c>
      <c r="Z14" s="50">
        <v>0</v>
      </c>
      <c r="AA14" s="50">
        <v>1.04E-2</v>
      </c>
      <c r="AB14" s="50">
        <v>1.67E-2</v>
      </c>
      <c r="AC14" s="50">
        <v>4.7699999999999999E-2</v>
      </c>
      <c r="AD14" s="50">
        <v>2.3E-3</v>
      </c>
      <c r="AE14" s="50">
        <v>4.7000000000000002E-3</v>
      </c>
      <c r="AF14" s="50">
        <v>2.8462999999999998</v>
      </c>
      <c r="AG14" s="50">
        <v>4.3499999999999997E-2</v>
      </c>
      <c r="AH14" s="50">
        <v>0.42109999999999997</v>
      </c>
      <c r="AI14" s="50">
        <v>8.9999999999999998E-4</v>
      </c>
      <c r="AJ14" s="50">
        <v>1.46E-2</v>
      </c>
      <c r="AK14" s="50">
        <v>0.22700000000000001</v>
      </c>
      <c r="AL14" s="50">
        <v>0</v>
      </c>
      <c r="AM14" s="50">
        <v>9.4500000000000001E-2</v>
      </c>
      <c r="AN14" s="50">
        <v>13.8308</v>
      </c>
      <c r="AO14" s="50">
        <v>1.4416</v>
      </c>
      <c r="AP14" s="50">
        <v>4.4400000000000002E-2</v>
      </c>
      <c r="AQ14" s="50">
        <v>0.1192</v>
      </c>
      <c r="AR14" s="50">
        <v>0.43580000000000002</v>
      </c>
      <c r="AS14" s="50">
        <v>7.9816000000000003</v>
      </c>
      <c r="AT14" s="50">
        <v>0</v>
      </c>
      <c r="AU14" s="50">
        <v>2.8368000000000002</v>
      </c>
      <c r="AV14" s="50">
        <v>0</v>
      </c>
      <c r="AW14" s="50">
        <v>0.18079999999999999</v>
      </c>
      <c r="AX14" s="50">
        <v>7.0800000000000002E-2</v>
      </c>
      <c r="AY14" s="50">
        <v>0.37940000000000002</v>
      </c>
      <c r="AZ14" s="50">
        <v>0.65959999999999996</v>
      </c>
      <c r="BA14" s="50">
        <v>1.6299999999999999E-2</v>
      </c>
      <c r="BB14" s="50">
        <v>0</v>
      </c>
      <c r="BC14" s="50">
        <v>0</v>
      </c>
      <c r="BD14" s="50">
        <v>0.59699999999999998</v>
      </c>
      <c r="BE14" s="50">
        <v>4.0399999999999998E-2</v>
      </c>
      <c r="BF14" s="50">
        <v>21.3492</v>
      </c>
      <c r="BG14" s="50">
        <v>8.6006999999999998</v>
      </c>
      <c r="BH14" s="50">
        <v>0.68789999999999996</v>
      </c>
      <c r="BI14" s="50">
        <v>1.0521</v>
      </c>
      <c r="BJ14" s="50">
        <v>8.5938999999999997</v>
      </c>
      <c r="BK14" s="50">
        <v>2.6328999999999998</v>
      </c>
      <c r="BL14" s="50">
        <v>3.6939000000000002</v>
      </c>
      <c r="BM14" s="50">
        <v>0</v>
      </c>
      <c r="BN14" s="50">
        <v>1.9E-3</v>
      </c>
      <c r="BO14" s="50">
        <v>0</v>
      </c>
      <c r="BP14" s="198" t="s">
        <v>480</v>
      </c>
      <c r="BQ14" s="61">
        <v>91.653700000000001</v>
      </c>
      <c r="BR14" s="62">
        <v>10.1889</v>
      </c>
      <c r="BS14" s="62">
        <v>0</v>
      </c>
      <c r="BT14" s="62">
        <v>0</v>
      </c>
      <c r="BU14" s="61">
        <v>10.1889</v>
      </c>
      <c r="BV14" s="62">
        <v>0</v>
      </c>
      <c r="BW14" s="62">
        <v>0</v>
      </c>
      <c r="BX14" s="62">
        <v>0.53600000000000003</v>
      </c>
      <c r="BY14" s="148">
        <v>0.53600000000000003</v>
      </c>
      <c r="BZ14" s="149">
        <v>0.53600000000000003</v>
      </c>
      <c r="CA14" s="62">
        <v>8.8795000000000002</v>
      </c>
      <c r="CB14" s="113">
        <v>6.32</v>
      </c>
      <c r="CC14" s="62">
        <v>2.5596000000000001</v>
      </c>
      <c r="CD14" s="65">
        <v>2.7551999999999999</v>
      </c>
      <c r="CE14" s="63">
        <v>11.6347</v>
      </c>
      <c r="CF14" s="64">
        <v>22.3596</v>
      </c>
      <c r="CG14" s="66">
        <v>114.0132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108.0038</v>
      </c>
      <c r="E15" s="50">
        <v>77.474599999999995</v>
      </c>
      <c r="F15" s="50">
        <v>4.7347000000000001</v>
      </c>
      <c r="G15" s="50">
        <v>25.290199999999999</v>
      </c>
      <c r="H15" s="50">
        <v>30.976199999999999</v>
      </c>
      <c r="I15" s="50">
        <v>1.3433999999999999</v>
      </c>
      <c r="J15" s="50">
        <v>36.743000000000002</v>
      </c>
      <c r="K15" s="50">
        <v>0.48320000000000002</v>
      </c>
      <c r="L15" s="50">
        <v>0.40710000000000002</v>
      </c>
      <c r="M15" s="50">
        <v>0.4209</v>
      </c>
      <c r="N15" s="50">
        <v>32.181600000000003</v>
      </c>
      <c r="O15" s="50">
        <v>0.94910000000000005</v>
      </c>
      <c r="P15" s="50">
        <v>1.0573999999999999</v>
      </c>
      <c r="Q15" s="50">
        <v>12.5113</v>
      </c>
      <c r="R15" s="50">
        <v>0.4113</v>
      </c>
      <c r="S15" s="50">
        <v>4.7914000000000003</v>
      </c>
      <c r="T15" s="50">
        <v>0.69130000000000003</v>
      </c>
      <c r="U15" s="50">
        <v>1.4789000000000001</v>
      </c>
      <c r="V15" s="50">
        <v>1.2228000000000001</v>
      </c>
      <c r="W15" s="50">
        <v>1.3525</v>
      </c>
      <c r="X15" s="50">
        <v>0.77259999999999995</v>
      </c>
      <c r="Y15" s="50">
        <v>17.1463</v>
      </c>
      <c r="Z15" s="50">
        <v>4.1683000000000003</v>
      </c>
      <c r="AA15" s="50">
        <v>41.971600000000002</v>
      </c>
      <c r="AB15" s="50">
        <v>1.0392999999999999</v>
      </c>
      <c r="AC15" s="50">
        <v>14.072100000000001</v>
      </c>
      <c r="AD15" s="50">
        <v>142.3425</v>
      </c>
      <c r="AE15" s="50">
        <v>26.631599999999999</v>
      </c>
      <c r="AF15" s="50">
        <v>90.530199999999994</v>
      </c>
      <c r="AG15" s="50">
        <v>26.542000000000002</v>
      </c>
      <c r="AH15" s="50">
        <v>553.83759999999995</v>
      </c>
      <c r="AI15" s="50">
        <v>12.0549</v>
      </c>
      <c r="AJ15" s="50">
        <v>107.137</v>
      </c>
      <c r="AK15" s="50">
        <v>59.570900000000002</v>
      </c>
      <c r="AL15" s="50">
        <v>4.6668000000000003</v>
      </c>
      <c r="AM15" s="50">
        <v>6.9996</v>
      </c>
      <c r="AN15" s="50">
        <v>0.83650000000000002</v>
      </c>
      <c r="AO15" s="50">
        <v>1.9859</v>
      </c>
      <c r="AP15" s="50">
        <v>1.9476</v>
      </c>
      <c r="AQ15" s="50">
        <v>2.1871</v>
      </c>
      <c r="AR15" s="50">
        <v>1.7166999999999999</v>
      </c>
      <c r="AS15" s="50">
        <v>1.3922000000000001</v>
      </c>
      <c r="AT15" s="50">
        <v>1.2204999999999999</v>
      </c>
      <c r="AU15" s="50">
        <v>13.847200000000001</v>
      </c>
      <c r="AV15" s="50">
        <v>0</v>
      </c>
      <c r="AW15" s="50">
        <v>3.9451999999999998</v>
      </c>
      <c r="AX15" s="50">
        <v>5.4237000000000002</v>
      </c>
      <c r="AY15" s="50">
        <v>0.24079999999999999</v>
      </c>
      <c r="AZ15" s="50">
        <v>11.1586</v>
      </c>
      <c r="BA15" s="50">
        <v>1.3089999999999999</v>
      </c>
      <c r="BB15" s="50">
        <v>6.7408999999999999</v>
      </c>
      <c r="BC15" s="50">
        <v>2.0160999999999998</v>
      </c>
      <c r="BD15" s="50">
        <v>5.1749999999999998</v>
      </c>
      <c r="BE15" s="50">
        <v>23.3842</v>
      </c>
      <c r="BF15" s="50">
        <v>28.008600000000001</v>
      </c>
      <c r="BG15" s="50">
        <v>8.8132000000000001</v>
      </c>
      <c r="BH15" s="50">
        <v>13.596299999999999</v>
      </c>
      <c r="BI15" s="50">
        <v>1.351</v>
      </c>
      <c r="BJ15" s="50">
        <v>2.5739000000000001</v>
      </c>
      <c r="BK15" s="50">
        <v>3.4643000000000002</v>
      </c>
      <c r="BL15" s="50">
        <v>2.2149999999999999</v>
      </c>
      <c r="BM15" s="50">
        <v>0.3448</v>
      </c>
      <c r="BN15" s="50">
        <v>1.7966</v>
      </c>
      <c r="BO15" s="50">
        <v>0</v>
      </c>
      <c r="BP15" s="198" t="s">
        <v>480</v>
      </c>
      <c r="BQ15" s="61">
        <v>1598.6990000000001</v>
      </c>
      <c r="BR15" s="62">
        <v>684.87950000000001</v>
      </c>
      <c r="BS15" s="62">
        <v>0</v>
      </c>
      <c r="BT15" s="62">
        <v>0</v>
      </c>
      <c r="BU15" s="61">
        <v>684.87950000000001</v>
      </c>
      <c r="BV15" s="62">
        <v>0</v>
      </c>
      <c r="BW15" s="62">
        <v>0</v>
      </c>
      <c r="BX15" s="62">
        <v>-7.3014999999999999</v>
      </c>
      <c r="BY15" s="148">
        <v>-7.3014999999999999</v>
      </c>
      <c r="BZ15" s="149">
        <v>-7.3014999999999999</v>
      </c>
      <c r="CA15" s="62">
        <v>260.39010000000002</v>
      </c>
      <c r="CB15" s="113">
        <v>178.47229999999999</v>
      </c>
      <c r="CC15" s="62">
        <v>81.9178</v>
      </c>
      <c r="CD15" s="65">
        <v>23.556899999999999</v>
      </c>
      <c r="CE15" s="63">
        <v>283.947</v>
      </c>
      <c r="CF15" s="64">
        <v>961.52499999999998</v>
      </c>
      <c r="CG15" s="66">
        <v>2560.2240000000002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169.34569999999999</v>
      </c>
      <c r="E16" s="50">
        <v>1.7135</v>
      </c>
      <c r="F16" s="50">
        <v>0.186</v>
      </c>
      <c r="G16" s="50">
        <v>8.8605999999999998</v>
      </c>
      <c r="H16" s="50">
        <v>35.427199999999999</v>
      </c>
      <c r="I16" s="50">
        <v>9.4352999999999998</v>
      </c>
      <c r="J16" s="50">
        <v>101.5086</v>
      </c>
      <c r="K16" s="50">
        <v>2.7414000000000001</v>
      </c>
      <c r="L16" s="50">
        <v>10.3592</v>
      </c>
      <c r="M16" s="50">
        <v>0.2954</v>
      </c>
      <c r="N16" s="50">
        <v>97.762100000000004</v>
      </c>
      <c r="O16" s="50">
        <v>15.8552</v>
      </c>
      <c r="P16" s="50">
        <v>45.280099999999997</v>
      </c>
      <c r="Q16" s="50">
        <v>62.787599999999998</v>
      </c>
      <c r="R16" s="50">
        <v>3.9847000000000001</v>
      </c>
      <c r="S16" s="50">
        <v>19.667999999999999</v>
      </c>
      <c r="T16" s="50">
        <v>2.3068</v>
      </c>
      <c r="U16" s="50">
        <v>8.0800999999999998</v>
      </c>
      <c r="V16" s="50">
        <v>2.4438</v>
      </c>
      <c r="W16" s="50">
        <v>6.0770999999999997</v>
      </c>
      <c r="X16" s="50">
        <v>1.2725</v>
      </c>
      <c r="Y16" s="50">
        <v>7.7910000000000004</v>
      </c>
      <c r="Z16" s="50">
        <v>2.0529999999999999</v>
      </c>
      <c r="AA16" s="50">
        <v>8.5066000000000006</v>
      </c>
      <c r="AB16" s="50">
        <v>1.7924</v>
      </c>
      <c r="AC16" s="50">
        <v>3.5209000000000001</v>
      </c>
      <c r="AD16" s="50">
        <v>36.514400000000002</v>
      </c>
      <c r="AE16" s="50">
        <v>4.2599</v>
      </c>
      <c r="AF16" s="50">
        <v>12.577500000000001</v>
      </c>
      <c r="AG16" s="50">
        <v>2.7837999999999998</v>
      </c>
      <c r="AH16" s="50">
        <v>4.5693999999999999</v>
      </c>
      <c r="AI16" s="50">
        <v>3.8100000000000002E-2</v>
      </c>
      <c r="AJ16" s="50">
        <v>2.3976999999999999</v>
      </c>
      <c r="AK16" s="50">
        <v>1.8048</v>
      </c>
      <c r="AL16" s="50">
        <v>3.6499999999999998E-2</v>
      </c>
      <c r="AM16" s="50">
        <v>7.2933000000000003</v>
      </c>
      <c r="AN16" s="50">
        <v>9.3600000000000003E-2</v>
      </c>
      <c r="AO16" s="50">
        <v>0.23580000000000001</v>
      </c>
      <c r="AP16" s="50">
        <v>4.4999999999999998E-2</v>
      </c>
      <c r="AQ16" s="50">
        <v>0.31180000000000002</v>
      </c>
      <c r="AR16" s="50">
        <v>2.0199999999999999E-2</v>
      </c>
      <c r="AS16" s="50">
        <v>0.12130000000000001</v>
      </c>
      <c r="AT16" s="50">
        <v>0</v>
      </c>
      <c r="AU16" s="50">
        <v>10.0091</v>
      </c>
      <c r="AV16" s="50">
        <v>9.5140999999999991</v>
      </c>
      <c r="AW16" s="50">
        <v>0.1172</v>
      </c>
      <c r="AX16" s="50">
        <v>0.85560000000000003</v>
      </c>
      <c r="AY16" s="50">
        <v>2.2153999999999998</v>
      </c>
      <c r="AZ16" s="50">
        <v>0.1202</v>
      </c>
      <c r="BA16" s="50">
        <v>0.25609999999999999</v>
      </c>
      <c r="BB16" s="50">
        <v>1.5566</v>
      </c>
      <c r="BC16" s="50">
        <v>2.9600000000000001E-2</v>
      </c>
      <c r="BD16" s="50">
        <v>0.22320000000000001</v>
      </c>
      <c r="BE16" s="50">
        <v>9.1341999999999999</v>
      </c>
      <c r="BF16" s="50">
        <v>17.387899999999998</v>
      </c>
      <c r="BG16" s="50">
        <v>13.460599999999999</v>
      </c>
      <c r="BH16" s="50">
        <v>22.616099999999999</v>
      </c>
      <c r="BI16" s="50">
        <v>3.2879</v>
      </c>
      <c r="BJ16" s="50">
        <v>2.2332000000000001</v>
      </c>
      <c r="BK16" s="50">
        <v>1.3806</v>
      </c>
      <c r="BL16" s="50">
        <v>0.31709999999999999</v>
      </c>
      <c r="BM16" s="50">
        <v>8.7099999999999997E-2</v>
      </c>
      <c r="BN16" s="50">
        <v>8.3347999999999995</v>
      </c>
      <c r="BO16" s="50">
        <v>0</v>
      </c>
      <c r="BP16" s="198" t="s">
        <v>480</v>
      </c>
      <c r="BQ16" s="61">
        <v>805.2944</v>
      </c>
      <c r="BR16" s="62">
        <v>425.64929999999998</v>
      </c>
      <c r="BS16" s="62">
        <v>0</v>
      </c>
      <c r="BT16" s="62">
        <v>0</v>
      </c>
      <c r="BU16" s="61">
        <v>425.64929999999998</v>
      </c>
      <c r="BV16" s="62">
        <v>0</v>
      </c>
      <c r="BW16" s="62">
        <v>0</v>
      </c>
      <c r="BX16" s="62">
        <v>-35.153300000000002</v>
      </c>
      <c r="BY16" s="148">
        <v>-35.153300000000002</v>
      </c>
      <c r="BZ16" s="149">
        <v>-35.153300000000002</v>
      </c>
      <c r="CA16" s="62">
        <v>439.41079999999999</v>
      </c>
      <c r="CB16" s="113">
        <v>293.1764</v>
      </c>
      <c r="CC16" s="62">
        <v>146.23439999999999</v>
      </c>
      <c r="CD16" s="65">
        <v>212.85120000000001</v>
      </c>
      <c r="CE16" s="63">
        <v>652.26199999999994</v>
      </c>
      <c r="CF16" s="64">
        <v>1042.7581</v>
      </c>
      <c r="CG16" s="66">
        <v>1848.0525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4.5709999999999997</v>
      </c>
      <c r="E17" s="50">
        <v>8.0000000000000004E-4</v>
      </c>
      <c r="F17" s="50">
        <v>1E-4</v>
      </c>
      <c r="G17" s="50">
        <v>4.0000000000000002E-4</v>
      </c>
      <c r="H17" s="50">
        <v>3.7711000000000001</v>
      </c>
      <c r="I17" s="50">
        <v>2.5999999999999999E-3</v>
      </c>
      <c r="J17" s="50">
        <v>8.0999999999999996E-3</v>
      </c>
      <c r="K17" s="50">
        <v>1E-3</v>
      </c>
      <c r="L17" s="50">
        <v>2.3E-3</v>
      </c>
      <c r="M17" s="50">
        <v>0</v>
      </c>
      <c r="N17" s="50">
        <v>0.125</v>
      </c>
      <c r="O17" s="50">
        <v>23.590699999999998</v>
      </c>
      <c r="P17" s="50">
        <v>0</v>
      </c>
      <c r="Q17" s="50">
        <v>6.1000000000000004E-3</v>
      </c>
      <c r="R17" s="50">
        <v>2.0000000000000001E-4</v>
      </c>
      <c r="S17" s="50">
        <v>6.9999999999999999E-4</v>
      </c>
      <c r="T17" s="50">
        <v>0.65629999999999999</v>
      </c>
      <c r="U17" s="50">
        <v>1.1575</v>
      </c>
      <c r="V17" s="50">
        <v>0</v>
      </c>
      <c r="W17" s="50">
        <v>5.9999999999999995E-4</v>
      </c>
      <c r="X17" s="50">
        <v>0</v>
      </c>
      <c r="Y17" s="50">
        <v>3.3300000000000003E-2</v>
      </c>
      <c r="Z17" s="50">
        <v>2.9999999999999997E-4</v>
      </c>
      <c r="AA17" s="50">
        <v>9.9000000000000008E-3</v>
      </c>
      <c r="AB17" s="50">
        <v>2.3E-3</v>
      </c>
      <c r="AC17" s="50">
        <v>3.8E-3</v>
      </c>
      <c r="AD17" s="50">
        <v>0.01</v>
      </c>
      <c r="AE17" s="50">
        <v>4.0000000000000002E-4</v>
      </c>
      <c r="AF17" s="50">
        <v>1.2999000000000001</v>
      </c>
      <c r="AG17" s="50">
        <v>0.11020000000000001</v>
      </c>
      <c r="AH17" s="50">
        <v>2.8899999999999999E-2</v>
      </c>
      <c r="AI17" s="50">
        <v>0</v>
      </c>
      <c r="AJ17" s="50">
        <v>0</v>
      </c>
      <c r="AK17" s="50">
        <v>8.9999999999999993E-3</v>
      </c>
      <c r="AL17" s="50">
        <v>0</v>
      </c>
      <c r="AM17" s="50">
        <v>4.1999999999999997E-3</v>
      </c>
      <c r="AN17" s="50">
        <v>4.1999999999999997E-3</v>
      </c>
      <c r="AO17" s="50">
        <v>5.1999999999999998E-3</v>
      </c>
      <c r="AP17" s="50">
        <v>0</v>
      </c>
      <c r="AQ17" s="50">
        <v>5.4999999999999997E-3</v>
      </c>
      <c r="AR17" s="50">
        <v>1E-3</v>
      </c>
      <c r="AS17" s="50">
        <v>4.0000000000000002E-4</v>
      </c>
      <c r="AT17" s="50">
        <v>0</v>
      </c>
      <c r="AU17" s="50">
        <v>2.9100000000000001E-2</v>
      </c>
      <c r="AV17" s="50">
        <v>0</v>
      </c>
      <c r="AW17" s="50">
        <v>2.9999999999999997E-4</v>
      </c>
      <c r="AX17" s="50">
        <v>9.4999999999999998E-3</v>
      </c>
      <c r="AY17" s="50">
        <v>0.1036</v>
      </c>
      <c r="AZ17" s="50">
        <v>5.5999999999999999E-3</v>
      </c>
      <c r="BA17" s="50">
        <v>4.7173999999999996</v>
      </c>
      <c r="BB17" s="50">
        <v>3.0000000000000001E-3</v>
      </c>
      <c r="BC17" s="50">
        <v>3.8E-3</v>
      </c>
      <c r="BD17" s="50">
        <v>1.8E-3</v>
      </c>
      <c r="BE17" s="50">
        <v>3.3799999999999997E-2</v>
      </c>
      <c r="BF17" s="50">
        <v>9.7000000000000003E-3</v>
      </c>
      <c r="BG17" s="50">
        <v>0.59060000000000001</v>
      </c>
      <c r="BH17" s="50">
        <v>147.60419999999999</v>
      </c>
      <c r="BI17" s="50">
        <v>1.5872999999999999</v>
      </c>
      <c r="BJ17" s="50">
        <v>9.0800000000000006E-2</v>
      </c>
      <c r="BK17" s="50">
        <v>0.40739999999999998</v>
      </c>
      <c r="BL17" s="50">
        <v>1.46E-2</v>
      </c>
      <c r="BM17" s="50">
        <v>0</v>
      </c>
      <c r="BN17" s="50">
        <v>3.6400000000000002E-2</v>
      </c>
      <c r="BO17" s="50">
        <v>0</v>
      </c>
      <c r="BP17" s="198" t="s">
        <v>480</v>
      </c>
      <c r="BQ17" s="61">
        <v>190.67179999999999</v>
      </c>
      <c r="BR17" s="62">
        <v>280.00150000000002</v>
      </c>
      <c r="BS17" s="62">
        <v>0</v>
      </c>
      <c r="BT17" s="62">
        <v>172.80879999999999</v>
      </c>
      <c r="BU17" s="61">
        <v>452.81029999999998</v>
      </c>
      <c r="BV17" s="62">
        <v>0</v>
      </c>
      <c r="BW17" s="62">
        <v>0</v>
      </c>
      <c r="BX17" s="62">
        <v>3.6846999999999999</v>
      </c>
      <c r="BY17" s="148">
        <v>3.6846999999999999</v>
      </c>
      <c r="BZ17" s="149">
        <v>3.6846999999999999</v>
      </c>
      <c r="CA17" s="62">
        <v>230.37530000000001</v>
      </c>
      <c r="CB17" s="113">
        <v>197.76730000000001</v>
      </c>
      <c r="CC17" s="62">
        <v>32.607900000000001</v>
      </c>
      <c r="CD17" s="65">
        <v>212.7441</v>
      </c>
      <c r="CE17" s="63">
        <v>443.11939999999998</v>
      </c>
      <c r="CF17" s="64">
        <v>899.61440000000005</v>
      </c>
      <c r="CG17" s="66">
        <v>1090.2862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12.0244</v>
      </c>
      <c r="E18" s="50">
        <v>2.1059999999999999</v>
      </c>
      <c r="F18" s="50">
        <v>0.89880000000000004</v>
      </c>
      <c r="G18" s="50">
        <v>13.914</v>
      </c>
      <c r="H18" s="50">
        <v>74.012100000000004</v>
      </c>
      <c r="I18" s="50">
        <v>1.6235999999999999</v>
      </c>
      <c r="J18" s="50">
        <v>17.354199999999999</v>
      </c>
      <c r="K18" s="50">
        <v>3.1663000000000001</v>
      </c>
      <c r="L18" s="50">
        <v>10.5602</v>
      </c>
      <c r="M18" s="50">
        <v>0</v>
      </c>
      <c r="N18" s="50">
        <v>6.9897</v>
      </c>
      <c r="O18" s="50">
        <v>2.2927</v>
      </c>
      <c r="P18" s="50">
        <v>87.749600000000001</v>
      </c>
      <c r="Q18" s="50">
        <v>3.5617999999999999</v>
      </c>
      <c r="R18" s="50">
        <v>2.6501000000000001</v>
      </c>
      <c r="S18" s="50">
        <v>2.7088000000000001</v>
      </c>
      <c r="T18" s="50">
        <v>2.7368999999999999</v>
      </c>
      <c r="U18" s="50">
        <v>7.5083000000000002</v>
      </c>
      <c r="V18" s="50">
        <v>11.9969</v>
      </c>
      <c r="W18" s="50">
        <v>3.3218000000000001</v>
      </c>
      <c r="X18" s="50">
        <v>5.7714999999999996</v>
      </c>
      <c r="Y18" s="50">
        <v>13.8748</v>
      </c>
      <c r="Z18" s="50">
        <v>3.8586</v>
      </c>
      <c r="AA18" s="50">
        <v>1.5726</v>
      </c>
      <c r="AB18" s="50">
        <v>0.37040000000000001</v>
      </c>
      <c r="AC18" s="50">
        <v>52.388800000000003</v>
      </c>
      <c r="AD18" s="50">
        <v>86.362799999999993</v>
      </c>
      <c r="AE18" s="50">
        <v>2.8942999999999999</v>
      </c>
      <c r="AF18" s="50">
        <v>12.191000000000001</v>
      </c>
      <c r="AG18" s="50">
        <v>6.7596999999999996</v>
      </c>
      <c r="AH18" s="50">
        <v>25.4619</v>
      </c>
      <c r="AI18" s="50">
        <v>7.3000000000000001E-3</v>
      </c>
      <c r="AJ18" s="50">
        <v>2.9167000000000001</v>
      </c>
      <c r="AK18" s="50">
        <v>2.8376000000000001</v>
      </c>
      <c r="AL18" s="50">
        <v>0.88719999999999999</v>
      </c>
      <c r="AM18" s="50">
        <v>1.6236999999999999</v>
      </c>
      <c r="AN18" s="50">
        <v>2.0125000000000002</v>
      </c>
      <c r="AO18" s="50">
        <v>0.31030000000000002</v>
      </c>
      <c r="AP18" s="50">
        <v>0.63859999999999995</v>
      </c>
      <c r="AQ18" s="50">
        <v>17.8658</v>
      </c>
      <c r="AR18" s="50">
        <v>5.8000000000000003E-2</v>
      </c>
      <c r="AS18" s="50">
        <v>0.14299999999999999</v>
      </c>
      <c r="AT18" s="50">
        <v>0</v>
      </c>
      <c r="AU18" s="50">
        <v>5.9497999999999998</v>
      </c>
      <c r="AV18" s="50">
        <v>16.027799999999999</v>
      </c>
      <c r="AW18" s="50">
        <v>0.47710000000000002</v>
      </c>
      <c r="AX18" s="50">
        <v>1.1628000000000001</v>
      </c>
      <c r="AY18" s="50">
        <v>7.6899999999999996E-2</v>
      </c>
      <c r="AZ18" s="50">
        <v>7.1492000000000004</v>
      </c>
      <c r="BA18" s="50">
        <v>3.9199999999999999E-2</v>
      </c>
      <c r="BB18" s="50">
        <v>1.8947000000000001</v>
      </c>
      <c r="BC18" s="50">
        <v>9.1000000000000004E-3</v>
      </c>
      <c r="BD18" s="50">
        <v>0.29289999999999999</v>
      </c>
      <c r="BE18" s="50">
        <v>3.177</v>
      </c>
      <c r="BF18" s="50">
        <v>2.3906000000000001</v>
      </c>
      <c r="BG18" s="50">
        <v>14.170199999999999</v>
      </c>
      <c r="BH18" s="50">
        <v>1.1896</v>
      </c>
      <c r="BI18" s="50">
        <v>0.27889999999999998</v>
      </c>
      <c r="BJ18" s="50">
        <v>1.5759000000000001</v>
      </c>
      <c r="BK18" s="50">
        <v>1.5097</v>
      </c>
      <c r="BL18" s="50">
        <v>0.86160000000000003</v>
      </c>
      <c r="BM18" s="50">
        <v>0</v>
      </c>
      <c r="BN18" s="50">
        <v>1.3835</v>
      </c>
      <c r="BO18" s="50">
        <v>0</v>
      </c>
      <c r="BP18" s="198" t="s">
        <v>480</v>
      </c>
      <c r="BQ18" s="61">
        <v>567.59969999999998</v>
      </c>
      <c r="BR18" s="62">
        <v>114.6063</v>
      </c>
      <c r="BS18" s="62">
        <v>0</v>
      </c>
      <c r="BT18" s="62">
        <v>0</v>
      </c>
      <c r="BU18" s="61">
        <v>114.6063</v>
      </c>
      <c r="BV18" s="62">
        <v>4.5092999999999996</v>
      </c>
      <c r="BW18" s="62">
        <v>0</v>
      </c>
      <c r="BX18" s="62">
        <v>10.747400000000001</v>
      </c>
      <c r="BY18" s="148">
        <v>10.747400000000001</v>
      </c>
      <c r="BZ18" s="149">
        <v>15.2567</v>
      </c>
      <c r="CA18" s="62">
        <v>232.15219999999999</v>
      </c>
      <c r="CB18" s="113">
        <v>178.16309999999999</v>
      </c>
      <c r="CC18" s="62">
        <v>53.989100000000001</v>
      </c>
      <c r="CD18" s="65">
        <v>61.569400000000002</v>
      </c>
      <c r="CE18" s="63">
        <v>293.72160000000002</v>
      </c>
      <c r="CF18" s="64">
        <v>423.58460000000002</v>
      </c>
      <c r="CG18" s="66">
        <v>991.18420000000003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0.64229999999999998</v>
      </c>
      <c r="E19" s="50">
        <v>0.39500000000000002</v>
      </c>
      <c r="F19" s="50">
        <v>7.6499999999999999E-2</v>
      </c>
      <c r="G19" s="50">
        <v>0.59989999999999999</v>
      </c>
      <c r="H19" s="50">
        <v>14.2074</v>
      </c>
      <c r="I19" s="50">
        <v>0.1171</v>
      </c>
      <c r="J19" s="50">
        <v>7.8052000000000001</v>
      </c>
      <c r="K19" s="50">
        <v>4.99E-2</v>
      </c>
      <c r="L19" s="50">
        <v>2.6700000000000002E-2</v>
      </c>
      <c r="M19" s="50">
        <v>0</v>
      </c>
      <c r="N19" s="50">
        <v>0.47839999999999999</v>
      </c>
      <c r="O19" s="50">
        <v>0.51700000000000002</v>
      </c>
      <c r="P19" s="50">
        <v>2.7490000000000001</v>
      </c>
      <c r="Q19" s="50">
        <v>28.477699999999999</v>
      </c>
      <c r="R19" s="50">
        <v>0</v>
      </c>
      <c r="S19" s="50">
        <v>2.6585000000000001</v>
      </c>
      <c r="T19" s="50">
        <v>4.4128999999999996</v>
      </c>
      <c r="U19" s="50">
        <v>4.4829999999999997</v>
      </c>
      <c r="V19" s="50">
        <v>2.8814000000000002</v>
      </c>
      <c r="W19" s="50">
        <v>0.7419</v>
      </c>
      <c r="X19" s="50">
        <v>0.16489999999999999</v>
      </c>
      <c r="Y19" s="50">
        <v>2.3523999999999998</v>
      </c>
      <c r="Z19" s="50">
        <v>0.2596</v>
      </c>
      <c r="AA19" s="50">
        <v>0.80149999999999999</v>
      </c>
      <c r="AB19" s="50">
        <v>0.12790000000000001</v>
      </c>
      <c r="AC19" s="50">
        <v>1.8301000000000001</v>
      </c>
      <c r="AD19" s="50">
        <v>632.78689999999995</v>
      </c>
      <c r="AE19" s="50">
        <v>9.3899999999999997E-2</v>
      </c>
      <c r="AF19" s="50">
        <v>7.7309999999999999</v>
      </c>
      <c r="AG19" s="50">
        <v>0.99460000000000004</v>
      </c>
      <c r="AH19" s="50">
        <v>0.2366</v>
      </c>
      <c r="AI19" s="50">
        <v>1.01E-2</v>
      </c>
      <c r="AJ19" s="50">
        <v>2.3E-3</v>
      </c>
      <c r="AK19" s="50">
        <v>0.4582</v>
      </c>
      <c r="AL19" s="50">
        <v>1.15E-2</v>
      </c>
      <c r="AM19" s="50">
        <v>3.9729000000000001</v>
      </c>
      <c r="AN19" s="50">
        <v>5.7000000000000002E-3</v>
      </c>
      <c r="AO19" s="50">
        <v>2.0299999999999999E-2</v>
      </c>
      <c r="AP19" s="50">
        <v>2.1600000000000001E-2</v>
      </c>
      <c r="AQ19" s="50">
        <v>7.4499999999999997E-2</v>
      </c>
      <c r="AR19" s="50">
        <v>5.1000000000000004E-3</v>
      </c>
      <c r="AS19" s="50">
        <v>0</v>
      </c>
      <c r="AT19" s="50">
        <v>0</v>
      </c>
      <c r="AU19" s="50">
        <v>8.6059999999999999</v>
      </c>
      <c r="AV19" s="50">
        <v>4.1196000000000002</v>
      </c>
      <c r="AW19" s="50">
        <v>0.1216</v>
      </c>
      <c r="AX19" s="50">
        <v>0.97719999999999996</v>
      </c>
      <c r="AY19" s="50">
        <v>1.06E-2</v>
      </c>
      <c r="AZ19" s="50">
        <v>0.38250000000000001</v>
      </c>
      <c r="BA19" s="50">
        <v>3.5999999999999997E-2</v>
      </c>
      <c r="BB19" s="50">
        <v>0.46379999999999999</v>
      </c>
      <c r="BC19" s="50">
        <v>5.33E-2</v>
      </c>
      <c r="BD19" s="50">
        <v>6.3799999999999996E-2</v>
      </c>
      <c r="BE19" s="50">
        <v>1.8355999999999999</v>
      </c>
      <c r="BF19" s="50">
        <v>4.4999999999999997E-3</v>
      </c>
      <c r="BG19" s="50">
        <v>0.47539999999999999</v>
      </c>
      <c r="BH19" s="50">
        <v>0.44479999999999997</v>
      </c>
      <c r="BI19" s="50">
        <v>5.1299999999999998E-2</v>
      </c>
      <c r="BJ19" s="50">
        <v>0.67069999999999996</v>
      </c>
      <c r="BK19" s="50">
        <v>0.23430000000000001</v>
      </c>
      <c r="BL19" s="50">
        <v>0.99319999999999997</v>
      </c>
      <c r="BM19" s="50">
        <v>1.1000000000000001E-3</v>
      </c>
      <c r="BN19" s="50">
        <v>5.8099999999999999E-2</v>
      </c>
      <c r="BO19" s="50">
        <v>0</v>
      </c>
      <c r="BP19" s="198" t="s">
        <v>480</v>
      </c>
      <c r="BQ19" s="61">
        <v>742.88469999999995</v>
      </c>
      <c r="BR19" s="62">
        <v>55.575600000000001</v>
      </c>
      <c r="BS19" s="62">
        <v>0</v>
      </c>
      <c r="BT19" s="62">
        <v>0</v>
      </c>
      <c r="BU19" s="61">
        <v>55.575600000000001</v>
      </c>
      <c r="BV19" s="62">
        <v>4.6692999999999998</v>
      </c>
      <c r="BW19" s="62">
        <v>0</v>
      </c>
      <c r="BX19" s="62">
        <v>1.0111000000000001</v>
      </c>
      <c r="BY19" s="148">
        <v>1.0111000000000001</v>
      </c>
      <c r="BZ19" s="149">
        <v>5.6803999999999997</v>
      </c>
      <c r="CA19" s="62">
        <v>291.45650000000001</v>
      </c>
      <c r="CB19" s="113">
        <v>143.00819999999999</v>
      </c>
      <c r="CC19" s="62">
        <v>148.44829999999999</v>
      </c>
      <c r="CD19" s="65">
        <v>50.303800000000003</v>
      </c>
      <c r="CE19" s="63">
        <v>341.76029999999997</v>
      </c>
      <c r="CF19" s="64">
        <v>403.0163</v>
      </c>
      <c r="CG19" s="66">
        <v>1145.9010000000001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3.9762</v>
      </c>
      <c r="E20" s="50">
        <v>0.23380000000000001</v>
      </c>
      <c r="F20" s="50">
        <v>0.6623</v>
      </c>
      <c r="G20" s="50">
        <v>0.127</v>
      </c>
      <c r="H20" s="50">
        <v>13.264799999999999</v>
      </c>
      <c r="I20" s="50">
        <v>0.2631</v>
      </c>
      <c r="J20" s="50">
        <v>3.5053999999999998</v>
      </c>
      <c r="K20" s="50">
        <v>4.2799999999999998E-2</v>
      </c>
      <c r="L20" s="50">
        <v>1.1736</v>
      </c>
      <c r="M20" s="50">
        <v>0</v>
      </c>
      <c r="N20" s="50">
        <v>1.7100000000000001E-2</v>
      </c>
      <c r="O20" s="50">
        <v>0.50660000000000005</v>
      </c>
      <c r="P20" s="50">
        <v>5.4977</v>
      </c>
      <c r="Q20" s="50">
        <v>8.0134000000000007</v>
      </c>
      <c r="R20" s="50">
        <v>9.7047000000000008</v>
      </c>
      <c r="S20" s="50">
        <v>200.32810000000001</v>
      </c>
      <c r="T20" s="50">
        <v>2.93E-2</v>
      </c>
      <c r="U20" s="50">
        <v>7.9592999999999998</v>
      </c>
      <c r="V20" s="50">
        <v>30.389299999999999</v>
      </c>
      <c r="W20" s="50">
        <v>86.052700000000002</v>
      </c>
      <c r="X20" s="50">
        <v>4.9911000000000003</v>
      </c>
      <c r="Y20" s="50">
        <v>3.3536999999999999</v>
      </c>
      <c r="Z20" s="50">
        <v>2.2927</v>
      </c>
      <c r="AA20" s="50">
        <v>1.5794999999999999</v>
      </c>
      <c r="AB20" s="50">
        <v>5.3900000000000003E-2</v>
      </c>
      <c r="AC20" s="50">
        <v>9.0200000000000002E-2</v>
      </c>
      <c r="AD20" s="50">
        <v>137.30160000000001</v>
      </c>
      <c r="AE20" s="50">
        <v>0.75790000000000002</v>
      </c>
      <c r="AF20" s="50">
        <v>19.081</v>
      </c>
      <c r="AG20" s="50">
        <v>1.41E-2</v>
      </c>
      <c r="AH20" s="50">
        <v>3.9666000000000001</v>
      </c>
      <c r="AI20" s="50">
        <v>0</v>
      </c>
      <c r="AJ20" s="50">
        <v>7.4999999999999997E-3</v>
      </c>
      <c r="AK20" s="50">
        <v>0.85829999999999995</v>
      </c>
      <c r="AL20" s="50">
        <v>0</v>
      </c>
      <c r="AM20" s="50">
        <v>3.7199999999999997E-2</v>
      </c>
      <c r="AN20" s="50">
        <v>0</v>
      </c>
      <c r="AO20" s="50">
        <v>1.4E-3</v>
      </c>
      <c r="AP20" s="50">
        <v>0.17960000000000001</v>
      </c>
      <c r="AQ20" s="50">
        <v>1.1999999999999999E-3</v>
      </c>
      <c r="AR20" s="50">
        <v>0.8427</v>
      </c>
      <c r="AS20" s="50">
        <v>0</v>
      </c>
      <c r="AT20" s="50">
        <v>0</v>
      </c>
      <c r="AU20" s="50">
        <v>14.0509</v>
      </c>
      <c r="AV20" s="50">
        <v>0</v>
      </c>
      <c r="AW20" s="50">
        <v>0.13919999999999999</v>
      </c>
      <c r="AX20" s="50">
        <v>0.21460000000000001</v>
      </c>
      <c r="AY20" s="50">
        <v>4.1000000000000003E-3</v>
      </c>
      <c r="AZ20" s="50">
        <v>3.1038000000000001</v>
      </c>
      <c r="BA20" s="50">
        <v>9.6799999999999997E-2</v>
      </c>
      <c r="BB20" s="50">
        <v>0.47920000000000001</v>
      </c>
      <c r="BC20" s="50">
        <v>0</v>
      </c>
      <c r="BD20" s="50">
        <v>1.2999999999999999E-3</v>
      </c>
      <c r="BE20" s="50">
        <v>0.35930000000000001</v>
      </c>
      <c r="BF20" s="50">
        <v>3.8899999999999997E-2</v>
      </c>
      <c r="BG20" s="50">
        <v>0.25119999999999998</v>
      </c>
      <c r="BH20" s="50">
        <v>0.24</v>
      </c>
      <c r="BI20" s="50">
        <v>2.5999999999999999E-3</v>
      </c>
      <c r="BJ20" s="50">
        <v>3.5999999999999997E-2</v>
      </c>
      <c r="BK20" s="50">
        <v>6.7000000000000002E-3</v>
      </c>
      <c r="BL20" s="50">
        <v>3.2000000000000002E-3</v>
      </c>
      <c r="BM20" s="50">
        <v>0</v>
      </c>
      <c r="BN20" s="50">
        <v>0</v>
      </c>
      <c r="BO20" s="50">
        <v>0</v>
      </c>
      <c r="BP20" s="198" t="s">
        <v>480</v>
      </c>
      <c r="BQ20" s="61">
        <v>566.18529999999998</v>
      </c>
      <c r="BR20" s="62">
        <v>1.3495999999999999</v>
      </c>
      <c r="BS20" s="62">
        <v>0</v>
      </c>
      <c r="BT20" s="62">
        <v>0</v>
      </c>
      <c r="BU20" s="61">
        <v>1.3495999999999999</v>
      </c>
      <c r="BV20" s="62">
        <v>0</v>
      </c>
      <c r="BW20" s="62">
        <v>-0.55559999999999998</v>
      </c>
      <c r="BX20" s="62">
        <v>60.175600000000003</v>
      </c>
      <c r="BY20" s="148">
        <v>59.62</v>
      </c>
      <c r="BZ20" s="149">
        <v>59.62</v>
      </c>
      <c r="CA20" s="62">
        <v>488.53429999999997</v>
      </c>
      <c r="CB20" s="113">
        <v>299.7679</v>
      </c>
      <c r="CC20" s="62">
        <v>188.7664</v>
      </c>
      <c r="CD20" s="65">
        <v>38.232999999999997</v>
      </c>
      <c r="CE20" s="63">
        <v>526.76729999999998</v>
      </c>
      <c r="CF20" s="64">
        <v>587.73689999999999</v>
      </c>
      <c r="CG20" s="66">
        <v>1153.9221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6.4904999999999999</v>
      </c>
      <c r="E21" s="50">
        <v>1.0341</v>
      </c>
      <c r="F21" s="50">
        <v>0.27739999999999998</v>
      </c>
      <c r="G21" s="50">
        <v>0.8881</v>
      </c>
      <c r="H21" s="50">
        <v>20.513400000000001</v>
      </c>
      <c r="I21" s="50">
        <v>0.59219999999999995</v>
      </c>
      <c r="J21" s="50">
        <v>26.758299999999998</v>
      </c>
      <c r="K21" s="50">
        <v>0.7298</v>
      </c>
      <c r="L21" s="50">
        <v>0.68100000000000005</v>
      </c>
      <c r="M21" s="50">
        <v>2.9999999999999997E-4</v>
      </c>
      <c r="N21" s="50">
        <v>0.58830000000000005</v>
      </c>
      <c r="O21" s="50">
        <v>0.50680000000000003</v>
      </c>
      <c r="P21" s="50">
        <v>2.2208999999999999</v>
      </c>
      <c r="Q21" s="50">
        <v>29.522200000000002</v>
      </c>
      <c r="R21" s="50">
        <v>6.2724000000000002</v>
      </c>
      <c r="S21" s="50">
        <v>137.2937</v>
      </c>
      <c r="T21" s="50">
        <v>1.244</v>
      </c>
      <c r="U21" s="50">
        <v>13.6144</v>
      </c>
      <c r="V21" s="50">
        <v>32.603499999999997</v>
      </c>
      <c r="W21" s="50">
        <v>42.863999999999997</v>
      </c>
      <c r="X21" s="50">
        <v>1.7454000000000001</v>
      </c>
      <c r="Y21" s="50">
        <v>9.5459999999999994</v>
      </c>
      <c r="Z21" s="50">
        <v>27.715199999999999</v>
      </c>
      <c r="AA21" s="50">
        <v>4.1094999999999997</v>
      </c>
      <c r="AB21" s="50">
        <v>0.84209999999999996</v>
      </c>
      <c r="AC21" s="50">
        <v>2.2178</v>
      </c>
      <c r="AD21" s="50">
        <v>320.18669999999997</v>
      </c>
      <c r="AE21" s="50">
        <v>3.8117000000000001</v>
      </c>
      <c r="AF21" s="50">
        <v>9.4941999999999993</v>
      </c>
      <c r="AG21" s="50">
        <v>8.1628000000000007</v>
      </c>
      <c r="AH21" s="50">
        <v>7.1985000000000001</v>
      </c>
      <c r="AI21" s="50">
        <v>0</v>
      </c>
      <c r="AJ21" s="50">
        <v>0.17399999999999999</v>
      </c>
      <c r="AK21" s="50">
        <v>1.9797</v>
      </c>
      <c r="AL21" s="50">
        <v>0</v>
      </c>
      <c r="AM21" s="50">
        <v>0.6008</v>
      </c>
      <c r="AN21" s="50">
        <v>1.0699999999999999E-2</v>
      </c>
      <c r="AO21" s="50">
        <v>9.64E-2</v>
      </c>
      <c r="AP21" s="50">
        <v>0.76770000000000005</v>
      </c>
      <c r="AQ21" s="50">
        <v>0.23089999999999999</v>
      </c>
      <c r="AR21" s="50">
        <v>0.14130000000000001</v>
      </c>
      <c r="AS21" s="50">
        <v>0</v>
      </c>
      <c r="AT21" s="50">
        <v>0</v>
      </c>
      <c r="AU21" s="50">
        <v>11.2675</v>
      </c>
      <c r="AV21" s="50">
        <v>5.4691000000000001</v>
      </c>
      <c r="AW21" s="50">
        <v>0.13469999999999999</v>
      </c>
      <c r="AX21" s="50">
        <v>2.4668000000000001</v>
      </c>
      <c r="AY21" s="50">
        <v>0.45660000000000001</v>
      </c>
      <c r="AZ21" s="50">
        <v>10.8271</v>
      </c>
      <c r="BA21" s="50">
        <v>0.20630000000000001</v>
      </c>
      <c r="BB21" s="50">
        <v>15.482200000000001</v>
      </c>
      <c r="BC21" s="50">
        <v>2.29E-2</v>
      </c>
      <c r="BD21" s="50">
        <v>8.0399999999999999E-2</v>
      </c>
      <c r="BE21" s="50">
        <v>2.7092999999999998</v>
      </c>
      <c r="BF21" s="50">
        <v>36.472700000000003</v>
      </c>
      <c r="BG21" s="50">
        <v>2.4746000000000001</v>
      </c>
      <c r="BH21" s="50">
        <v>1.5911</v>
      </c>
      <c r="BI21" s="50">
        <v>0.40129999999999999</v>
      </c>
      <c r="BJ21" s="50">
        <v>1.7762</v>
      </c>
      <c r="BK21" s="50">
        <v>1.1276999999999999</v>
      </c>
      <c r="BL21" s="50">
        <v>0.1895</v>
      </c>
      <c r="BM21" s="50">
        <v>0</v>
      </c>
      <c r="BN21" s="50">
        <v>9.35E-2</v>
      </c>
      <c r="BO21" s="50">
        <v>0</v>
      </c>
      <c r="BP21" s="198" t="s">
        <v>480</v>
      </c>
      <c r="BQ21" s="61">
        <v>816.97609999999997</v>
      </c>
      <c r="BR21" s="62">
        <v>66.461100000000002</v>
      </c>
      <c r="BS21" s="62">
        <v>0</v>
      </c>
      <c r="BT21" s="62">
        <v>0</v>
      </c>
      <c r="BU21" s="61">
        <v>66.461100000000002</v>
      </c>
      <c r="BV21" s="62">
        <v>19.4575</v>
      </c>
      <c r="BW21" s="62">
        <v>0</v>
      </c>
      <c r="BX21" s="62">
        <v>26.025099999999998</v>
      </c>
      <c r="BY21" s="148">
        <v>26.025099999999998</v>
      </c>
      <c r="BZ21" s="149">
        <v>45.482599999999998</v>
      </c>
      <c r="CA21" s="62">
        <v>385.84500000000003</v>
      </c>
      <c r="CB21" s="113">
        <v>185.49289999999999</v>
      </c>
      <c r="CC21" s="62">
        <v>200.352</v>
      </c>
      <c r="CD21" s="65">
        <v>90.343900000000005</v>
      </c>
      <c r="CE21" s="63">
        <v>476.18880000000001</v>
      </c>
      <c r="CF21" s="64">
        <v>588.13250000000005</v>
      </c>
      <c r="CG21" s="66">
        <v>1405.1086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0.24249999999999999</v>
      </c>
      <c r="E22" s="50">
        <v>0.1641</v>
      </c>
      <c r="F22" s="50">
        <v>1.3299999999999999E-2</v>
      </c>
      <c r="G22" s="50">
        <v>0.44929999999999998</v>
      </c>
      <c r="H22" s="50">
        <v>0.65159999999999996</v>
      </c>
      <c r="I22" s="50">
        <v>3.2199999999999999E-2</v>
      </c>
      <c r="J22" s="50">
        <v>0.24629999999999999</v>
      </c>
      <c r="K22" s="50">
        <v>5.9499999999999997E-2</v>
      </c>
      <c r="L22" s="50">
        <v>0.1038</v>
      </c>
      <c r="M22" s="50">
        <v>0</v>
      </c>
      <c r="N22" s="50">
        <v>1.9599999999999999E-2</v>
      </c>
      <c r="O22" s="50">
        <v>0.2445</v>
      </c>
      <c r="P22" s="50">
        <v>1.9E-2</v>
      </c>
      <c r="Q22" s="50">
        <v>0.3054</v>
      </c>
      <c r="R22" s="50">
        <v>2.9999999999999997E-4</v>
      </c>
      <c r="S22" s="50">
        <v>0.2152</v>
      </c>
      <c r="T22" s="50">
        <v>183.95060000000001</v>
      </c>
      <c r="U22" s="50">
        <v>11.434699999999999</v>
      </c>
      <c r="V22" s="50">
        <v>4.4200000000000003E-2</v>
      </c>
      <c r="W22" s="50">
        <v>0.4486</v>
      </c>
      <c r="X22" s="50">
        <v>0.52690000000000003</v>
      </c>
      <c r="Y22" s="50">
        <v>7.1300000000000002E-2</v>
      </c>
      <c r="Z22" s="50">
        <v>1.0275000000000001</v>
      </c>
      <c r="AA22" s="50">
        <v>0.34360000000000002</v>
      </c>
      <c r="AB22" s="50">
        <v>8.4400000000000003E-2</v>
      </c>
      <c r="AC22" s="50">
        <v>0.1991</v>
      </c>
      <c r="AD22" s="50">
        <v>11.242900000000001</v>
      </c>
      <c r="AE22" s="50">
        <v>0.59179999999999999</v>
      </c>
      <c r="AF22" s="50">
        <v>5.2339000000000002</v>
      </c>
      <c r="AG22" s="50">
        <v>2.1602999999999999</v>
      </c>
      <c r="AH22" s="50">
        <v>3.8879000000000001</v>
      </c>
      <c r="AI22" s="50">
        <v>2.5000000000000001E-3</v>
      </c>
      <c r="AJ22" s="50">
        <v>4.7275999999999998</v>
      </c>
      <c r="AK22" s="50">
        <v>1.252</v>
      </c>
      <c r="AL22" s="50">
        <v>0.14480000000000001</v>
      </c>
      <c r="AM22" s="50">
        <v>0.40960000000000002</v>
      </c>
      <c r="AN22" s="50">
        <v>0.73939999999999995</v>
      </c>
      <c r="AO22" s="50">
        <v>3.5352000000000001</v>
      </c>
      <c r="AP22" s="50">
        <v>12.0863</v>
      </c>
      <c r="AQ22" s="50">
        <v>28.1782</v>
      </c>
      <c r="AR22" s="50">
        <v>0.123</v>
      </c>
      <c r="AS22" s="50">
        <v>8.3999999999999995E-3</v>
      </c>
      <c r="AT22" s="50">
        <v>0</v>
      </c>
      <c r="AU22" s="50">
        <v>2.1804000000000001</v>
      </c>
      <c r="AV22" s="50">
        <v>0</v>
      </c>
      <c r="AW22" s="50">
        <v>2.3161999999999998</v>
      </c>
      <c r="AX22" s="50">
        <v>1.2297</v>
      </c>
      <c r="AY22" s="50">
        <v>5.74E-2</v>
      </c>
      <c r="AZ22" s="50">
        <v>0.98640000000000005</v>
      </c>
      <c r="BA22" s="50">
        <v>7.0708000000000002</v>
      </c>
      <c r="BB22" s="50">
        <v>7.7799999999999994E-2</v>
      </c>
      <c r="BC22" s="50">
        <v>0.33310000000000001</v>
      </c>
      <c r="BD22" s="50">
        <v>0.23369999999999999</v>
      </c>
      <c r="BE22" s="50">
        <v>0.7631</v>
      </c>
      <c r="BF22" s="50">
        <v>2.4679000000000002</v>
      </c>
      <c r="BG22" s="50">
        <v>1.6910000000000001</v>
      </c>
      <c r="BH22" s="50">
        <v>1.0290999999999999</v>
      </c>
      <c r="BI22" s="50">
        <v>0.15379999999999999</v>
      </c>
      <c r="BJ22" s="50">
        <v>0.79779999999999995</v>
      </c>
      <c r="BK22" s="50">
        <v>0.51249999999999996</v>
      </c>
      <c r="BL22" s="50">
        <v>0.3337</v>
      </c>
      <c r="BM22" s="50">
        <v>11.82</v>
      </c>
      <c r="BN22" s="50">
        <v>1.55E-2</v>
      </c>
      <c r="BO22" s="50">
        <v>0</v>
      </c>
      <c r="BP22" s="198" t="s">
        <v>480</v>
      </c>
      <c r="BQ22" s="61">
        <v>309.2912</v>
      </c>
      <c r="BR22" s="62">
        <v>292.15109999999999</v>
      </c>
      <c r="BS22" s="62">
        <v>0</v>
      </c>
      <c r="BT22" s="62">
        <v>0</v>
      </c>
      <c r="BU22" s="61">
        <v>292.15109999999999</v>
      </c>
      <c r="BV22" s="62">
        <v>447.4042</v>
      </c>
      <c r="BW22" s="62">
        <v>0</v>
      </c>
      <c r="BX22" s="62">
        <v>-7.2465000000000002</v>
      </c>
      <c r="BY22" s="148">
        <v>-7.2465000000000002</v>
      </c>
      <c r="BZ22" s="149">
        <v>440.15769999999998</v>
      </c>
      <c r="CA22" s="62">
        <v>888.1508</v>
      </c>
      <c r="CB22" s="113">
        <v>709.28629999999998</v>
      </c>
      <c r="CC22" s="62">
        <v>178.86449999999999</v>
      </c>
      <c r="CD22" s="65">
        <v>335.15010000000001</v>
      </c>
      <c r="CE22" s="63">
        <v>1223.3008</v>
      </c>
      <c r="CF22" s="64">
        <v>1955.6096</v>
      </c>
      <c r="CG22" s="66">
        <v>2264.9007999999999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2.6903000000000001</v>
      </c>
      <c r="E23" s="50">
        <v>6.2300000000000001E-2</v>
      </c>
      <c r="F23" s="50">
        <v>0.04</v>
      </c>
      <c r="G23" s="50">
        <v>8.2500000000000004E-2</v>
      </c>
      <c r="H23" s="50">
        <v>0.4753</v>
      </c>
      <c r="I23" s="50">
        <v>0.19950000000000001</v>
      </c>
      <c r="J23" s="50">
        <v>1.4296</v>
      </c>
      <c r="K23" s="50">
        <v>5.5300000000000002E-2</v>
      </c>
      <c r="L23" s="50">
        <v>1.7100000000000001E-2</v>
      </c>
      <c r="M23" s="50">
        <v>0</v>
      </c>
      <c r="N23" s="50">
        <v>3.5900000000000001E-2</v>
      </c>
      <c r="O23" s="50">
        <v>9.11E-2</v>
      </c>
      <c r="P23" s="50">
        <v>0.50229999999999997</v>
      </c>
      <c r="Q23" s="50">
        <v>0.16020000000000001</v>
      </c>
      <c r="R23" s="50">
        <v>2.3E-2</v>
      </c>
      <c r="S23" s="50">
        <v>0.27929999999999999</v>
      </c>
      <c r="T23" s="50">
        <v>9.2067999999999994</v>
      </c>
      <c r="U23" s="50">
        <v>86.872600000000006</v>
      </c>
      <c r="V23" s="50">
        <v>5.3147000000000002</v>
      </c>
      <c r="W23" s="50">
        <v>0.45739999999999997</v>
      </c>
      <c r="X23" s="50">
        <v>1.3924000000000001</v>
      </c>
      <c r="Y23" s="50">
        <v>0.17599999999999999</v>
      </c>
      <c r="Z23" s="50">
        <v>6.2381000000000002</v>
      </c>
      <c r="AA23" s="50">
        <v>3.8454999999999999</v>
      </c>
      <c r="AB23" s="50">
        <v>6.9900000000000004E-2</v>
      </c>
      <c r="AC23" s="50">
        <v>0.104</v>
      </c>
      <c r="AD23" s="50">
        <v>76.795299999999997</v>
      </c>
      <c r="AE23" s="50">
        <v>0.24340000000000001</v>
      </c>
      <c r="AF23" s="50">
        <v>4.9341999999999997</v>
      </c>
      <c r="AG23" s="50">
        <v>1.3606</v>
      </c>
      <c r="AH23" s="50">
        <v>1.4349000000000001</v>
      </c>
      <c r="AI23" s="50">
        <v>1E-4</v>
      </c>
      <c r="AJ23" s="50">
        <v>0.58130000000000004</v>
      </c>
      <c r="AK23" s="50">
        <v>0.78839999999999999</v>
      </c>
      <c r="AL23" s="50">
        <v>1E-4</v>
      </c>
      <c r="AM23" s="50">
        <v>0.3523</v>
      </c>
      <c r="AN23" s="50">
        <v>3.8999999999999998E-3</v>
      </c>
      <c r="AO23" s="50">
        <v>0.2137</v>
      </c>
      <c r="AP23" s="50">
        <v>6.6</v>
      </c>
      <c r="AQ23" s="50">
        <v>1.6508</v>
      </c>
      <c r="AR23" s="50">
        <v>2.0000000000000001E-4</v>
      </c>
      <c r="AS23" s="50">
        <v>6.2799999999999995E-2</v>
      </c>
      <c r="AT23" s="50">
        <v>0</v>
      </c>
      <c r="AU23" s="50">
        <v>0.87960000000000005</v>
      </c>
      <c r="AV23" s="50">
        <v>1.5810999999999999</v>
      </c>
      <c r="AW23" s="50">
        <v>0.54479999999999995</v>
      </c>
      <c r="AX23" s="50">
        <v>2.4828999999999999</v>
      </c>
      <c r="AY23" s="50">
        <v>0.12740000000000001</v>
      </c>
      <c r="AZ23" s="50">
        <v>3.9609000000000001</v>
      </c>
      <c r="BA23" s="50">
        <v>0.60140000000000005</v>
      </c>
      <c r="BB23" s="50">
        <v>1.5723</v>
      </c>
      <c r="BC23" s="50">
        <v>6.5500000000000003E-2</v>
      </c>
      <c r="BD23" s="50">
        <v>0.21870000000000001</v>
      </c>
      <c r="BE23" s="50">
        <v>9.8788999999999998</v>
      </c>
      <c r="BF23" s="50">
        <v>4.9051999999999998</v>
      </c>
      <c r="BG23" s="50">
        <v>3.3761000000000001</v>
      </c>
      <c r="BH23" s="50">
        <v>0.51559999999999995</v>
      </c>
      <c r="BI23" s="50">
        <v>0.36670000000000003</v>
      </c>
      <c r="BJ23" s="50">
        <v>4.5865</v>
      </c>
      <c r="BK23" s="50">
        <v>0.53559999999999997</v>
      </c>
      <c r="BL23" s="50">
        <v>0.92669999999999997</v>
      </c>
      <c r="BM23" s="50">
        <v>0.73650000000000004</v>
      </c>
      <c r="BN23" s="50">
        <v>4.4000000000000003E-3</v>
      </c>
      <c r="BO23" s="50">
        <v>0</v>
      </c>
      <c r="BP23" s="198" t="s">
        <v>480</v>
      </c>
      <c r="BQ23" s="61">
        <v>252.71</v>
      </c>
      <c r="BR23" s="62">
        <v>218.33940000000001</v>
      </c>
      <c r="BS23" s="62">
        <v>0</v>
      </c>
      <c r="BT23" s="62">
        <v>0</v>
      </c>
      <c r="BU23" s="61">
        <v>218.33940000000001</v>
      </c>
      <c r="BV23" s="62">
        <v>148.68940000000001</v>
      </c>
      <c r="BW23" s="62">
        <v>0</v>
      </c>
      <c r="BX23" s="62">
        <v>1.9468000000000001</v>
      </c>
      <c r="BY23" s="148">
        <v>1.9468000000000001</v>
      </c>
      <c r="BZ23" s="149">
        <v>150.6362</v>
      </c>
      <c r="CA23" s="62">
        <v>275.03660000000002</v>
      </c>
      <c r="CB23" s="113">
        <v>193.32579999999999</v>
      </c>
      <c r="CC23" s="62">
        <v>81.710800000000006</v>
      </c>
      <c r="CD23" s="65">
        <v>154.19839999999999</v>
      </c>
      <c r="CE23" s="63">
        <v>429.23500000000001</v>
      </c>
      <c r="CF23" s="64">
        <v>798.2106</v>
      </c>
      <c r="CG23" s="66">
        <v>1050.9206999999999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9.0149000000000008</v>
      </c>
      <c r="E24" s="50">
        <v>1.536</v>
      </c>
      <c r="F24" s="50">
        <v>0.21659999999999999</v>
      </c>
      <c r="G24" s="50">
        <v>1.3453999999999999</v>
      </c>
      <c r="H24" s="50">
        <v>2.1507999999999998</v>
      </c>
      <c r="I24" s="50">
        <v>0.2545</v>
      </c>
      <c r="J24" s="50">
        <v>9.9728999999999992</v>
      </c>
      <c r="K24" s="50">
        <v>0.25840000000000002</v>
      </c>
      <c r="L24" s="50">
        <v>0.1983</v>
      </c>
      <c r="M24" s="50">
        <v>3.7000000000000002E-3</v>
      </c>
      <c r="N24" s="50">
        <v>0.10929999999999999</v>
      </c>
      <c r="O24" s="50">
        <v>7.9000000000000008E-3</v>
      </c>
      <c r="P24" s="50">
        <v>0.72809999999999997</v>
      </c>
      <c r="Q24" s="50">
        <v>2.6113</v>
      </c>
      <c r="R24" s="50">
        <v>2.92E-2</v>
      </c>
      <c r="S24" s="50">
        <v>0.24940000000000001</v>
      </c>
      <c r="T24" s="50">
        <v>2.1520000000000001</v>
      </c>
      <c r="U24" s="50">
        <v>4.2310999999999996</v>
      </c>
      <c r="V24" s="50">
        <v>14.373699999999999</v>
      </c>
      <c r="W24" s="50">
        <v>3.3420000000000001</v>
      </c>
      <c r="X24" s="50">
        <v>0.58130000000000004</v>
      </c>
      <c r="Y24" s="50">
        <v>0.32469999999999999</v>
      </c>
      <c r="Z24" s="50">
        <v>7.5362</v>
      </c>
      <c r="AA24" s="50">
        <v>2.1568999999999998</v>
      </c>
      <c r="AB24" s="50">
        <v>0.1051</v>
      </c>
      <c r="AC24" s="50">
        <v>0.32850000000000001</v>
      </c>
      <c r="AD24" s="50">
        <v>16.287299999999998</v>
      </c>
      <c r="AE24" s="50">
        <v>2.2067000000000001</v>
      </c>
      <c r="AF24" s="50">
        <v>1.5195000000000001</v>
      </c>
      <c r="AG24" s="50">
        <v>0.34389999999999998</v>
      </c>
      <c r="AH24" s="50">
        <v>1.1738</v>
      </c>
      <c r="AI24" s="50">
        <v>0.11650000000000001</v>
      </c>
      <c r="AJ24" s="50">
        <v>1.1243000000000001</v>
      </c>
      <c r="AK24" s="50">
        <v>2.3508</v>
      </c>
      <c r="AL24" s="50">
        <v>0.1195</v>
      </c>
      <c r="AM24" s="50">
        <v>8.1100000000000005E-2</v>
      </c>
      <c r="AN24" s="50">
        <v>4.1999999999999997E-3</v>
      </c>
      <c r="AO24" s="50">
        <v>1E-4</v>
      </c>
      <c r="AP24" s="50">
        <v>9.7199999999999995E-2</v>
      </c>
      <c r="AQ24" s="50">
        <v>0.32100000000000001</v>
      </c>
      <c r="AR24" s="50">
        <v>2.18E-2</v>
      </c>
      <c r="AS24" s="50">
        <v>1.0200000000000001E-2</v>
      </c>
      <c r="AT24" s="50">
        <v>0.1045</v>
      </c>
      <c r="AU24" s="50">
        <v>0.21299999999999999</v>
      </c>
      <c r="AV24" s="50">
        <v>0</v>
      </c>
      <c r="AW24" s="50">
        <v>5.0999999999999997E-2</v>
      </c>
      <c r="AX24" s="50">
        <v>0.72570000000000001</v>
      </c>
      <c r="AY24" s="50">
        <v>2.9399999999999999E-2</v>
      </c>
      <c r="AZ24" s="50">
        <v>4.7300000000000002E-2</v>
      </c>
      <c r="BA24" s="50">
        <v>1.5299999999999999E-2</v>
      </c>
      <c r="BB24" s="50">
        <v>2.0796999999999999</v>
      </c>
      <c r="BC24" s="50">
        <v>8.8999999999999999E-3</v>
      </c>
      <c r="BD24" s="50">
        <v>3.9100000000000003E-2</v>
      </c>
      <c r="BE24" s="50">
        <v>0.69730000000000003</v>
      </c>
      <c r="BF24" s="50">
        <v>0.45090000000000002</v>
      </c>
      <c r="BG24" s="50">
        <v>4.7E-2</v>
      </c>
      <c r="BH24" s="50">
        <v>0.28089999999999998</v>
      </c>
      <c r="BI24" s="50">
        <v>5.0000000000000001E-3</v>
      </c>
      <c r="BJ24" s="50">
        <v>0.17760000000000001</v>
      </c>
      <c r="BK24" s="50">
        <v>5.6099999999999997E-2</v>
      </c>
      <c r="BL24" s="50">
        <v>9.5999999999999992E-3</v>
      </c>
      <c r="BM24" s="50">
        <v>0</v>
      </c>
      <c r="BN24" s="50">
        <v>0</v>
      </c>
      <c r="BO24" s="50">
        <v>0</v>
      </c>
      <c r="BP24" s="198" t="s">
        <v>480</v>
      </c>
      <c r="BQ24" s="61">
        <v>94.634500000000003</v>
      </c>
      <c r="BR24" s="62">
        <v>18.739799999999999</v>
      </c>
      <c r="BS24" s="62">
        <v>0</v>
      </c>
      <c r="BT24" s="62">
        <v>0</v>
      </c>
      <c r="BU24" s="61">
        <v>18.739799999999999</v>
      </c>
      <c r="BV24" s="62">
        <v>887.90980000000002</v>
      </c>
      <c r="BW24" s="62">
        <v>0</v>
      </c>
      <c r="BX24" s="62">
        <v>55.408200000000001</v>
      </c>
      <c r="BY24" s="148">
        <v>55.408200000000001</v>
      </c>
      <c r="BZ24" s="149">
        <v>943.31799999999998</v>
      </c>
      <c r="CA24" s="62">
        <v>307.57490000000001</v>
      </c>
      <c r="CB24" s="113">
        <v>224.43809999999999</v>
      </c>
      <c r="CC24" s="62">
        <v>83.136799999999994</v>
      </c>
      <c r="CD24" s="65">
        <v>230.19909999999999</v>
      </c>
      <c r="CE24" s="63">
        <v>537.77390000000003</v>
      </c>
      <c r="CF24" s="64">
        <v>1499.8317999999999</v>
      </c>
      <c r="CG24" s="66">
        <v>1594.4663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8.4434000000000005</v>
      </c>
      <c r="E25" s="50">
        <v>2.9813000000000001</v>
      </c>
      <c r="F25" s="50">
        <v>0.12770000000000001</v>
      </c>
      <c r="G25" s="50">
        <v>0.97960000000000003</v>
      </c>
      <c r="H25" s="50">
        <v>1.9753000000000001</v>
      </c>
      <c r="I25" s="50">
        <v>0.51659999999999995</v>
      </c>
      <c r="J25" s="50">
        <v>5.4748999999999999</v>
      </c>
      <c r="K25" s="50">
        <v>2.5000000000000001E-2</v>
      </c>
      <c r="L25" s="50">
        <v>2.0299999999999999E-2</v>
      </c>
      <c r="M25" s="50">
        <v>0</v>
      </c>
      <c r="N25" s="50">
        <v>3.5200000000000002E-2</v>
      </c>
      <c r="O25" s="50">
        <v>8.8999999999999996E-2</v>
      </c>
      <c r="P25" s="50">
        <v>9.3899999999999997E-2</v>
      </c>
      <c r="Q25" s="50">
        <v>3.4131999999999998</v>
      </c>
      <c r="R25" s="50">
        <v>1.95E-2</v>
      </c>
      <c r="S25" s="50">
        <v>0.28149999999999997</v>
      </c>
      <c r="T25" s="50">
        <v>1.41E-2</v>
      </c>
      <c r="U25" s="50">
        <v>2.46E-2</v>
      </c>
      <c r="V25" s="50">
        <v>7.7100000000000002E-2</v>
      </c>
      <c r="W25" s="50">
        <v>5.7176999999999998</v>
      </c>
      <c r="X25" s="50">
        <v>0.13489999999999999</v>
      </c>
      <c r="Y25" s="50">
        <v>0.26140000000000002</v>
      </c>
      <c r="Z25" s="50">
        <v>4.0853000000000002</v>
      </c>
      <c r="AA25" s="50">
        <v>5.0285000000000002</v>
      </c>
      <c r="AB25" s="50">
        <v>7.22E-2</v>
      </c>
      <c r="AC25" s="50">
        <v>3.3393000000000002</v>
      </c>
      <c r="AD25" s="50">
        <v>21.582899999999999</v>
      </c>
      <c r="AE25" s="50">
        <v>111.6414</v>
      </c>
      <c r="AF25" s="50">
        <v>10.9373</v>
      </c>
      <c r="AG25" s="50">
        <v>4.1627999999999998</v>
      </c>
      <c r="AH25" s="50">
        <v>73.2637</v>
      </c>
      <c r="AI25" s="50">
        <v>1.6400000000000001E-2</v>
      </c>
      <c r="AJ25" s="50">
        <v>0.49790000000000001</v>
      </c>
      <c r="AK25" s="50">
        <v>5.1858000000000004</v>
      </c>
      <c r="AL25" s="50">
        <v>0.09</v>
      </c>
      <c r="AM25" s="50">
        <v>0.16370000000000001</v>
      </c>
      <c r="AN25" s="50">
        <v>1.34E-2</v>
      </c>
      <c r="AO25" s="50">
        <v>6.9800000000000001E-2</v>
      </c>
      <c r="AP25" s="50">
        <v>3.7100000000000001E-2</v>
      </c>
      <c r="AQ25" s="50">
        <v>0.13289999999999999</v>
      </c>
      <c r="AR25" s="50">
        <v>2.6200000000000001E-2</v>
      </c>
      <c r="AS25" s="50">
        <v>0</v>
      </c>
      <c r="AT25" s="50">
        <v>0</v>
      </c>
      <c r="AU25" s="50">
        <v>0.37730000000000002</v>
      </c>
      <c r="AV25" s="50">
        <v>0</v>
      </c>
      <c r="AW25" s="50">
        <v>0.24390000000000001</v>
      </c>
      <c r="AX25" s="50">
        <v>0.42109999999999997</v>
      </c>
      <c r="AY25" s="50">
        <v>4.2099999999999999E-2</v>
      </c>
      <c r="AZ25" s="50">
        <v>0.44700000000000001</v>
      </c>
      <c r="BA25" s="50">
        <v>7.3400000000000007E-2</v>
      </c>
      <c r="BB25" s="50">
        <v>12.140599999999999</v>
      </c>
      <c r="BC25" s="50">
        <v>5.6399999999999999E-2</v>
      </c>
      <c r="BD25" s="50">
        <v>0.40389999999999998</v>
      </c>
      <c r="BE25" s="50">
        <v>2.6755</v>
      </c>
      <c r="BF25" s="50">
        <v>2.3725999999999998</v>
      </c>
      <c r="BG25" s="50">
        <v>0.93969999999999998</v>
      </c>
      <c r="BH25" s="50">
        <v>1.4793000000000001</v>
      </c>
      <c r="BI25" s="50">
        <v>0.2656</v>
      </c>
      <c r="BJ25" s="50">
        <v>0.55379999999999996</v>
      </c>
      <c r="BK25" s="50">
        <v>0.35139999999999999</v>
      </c>
      <c r="BL25" s="50">
        <v>0.29830000000000001</v>
      </c>
      <c r="BM25" s="50">
        <v>6.0000000000000001E-3</v>
      </c>
      <c r="BN25" s="50">
        <v>1.72E-2</v>
      </c>
      <c r="BO25" s="50">
        <v>0</v>
      </c>
      <c r="BP25" s="198" t="s">
        <v>480</v>
      </c>
      <c r="BQ25" s="61">
        <v>294.21769999999998</v>
      </c>
      <c r="BR25" s="62">
        <v>468.09609999999998</v>
      </c>
      <c r="BS25" s="62">
        <v>0</v>
      </c>
      <c r="BT25" s="62">
        <v>0</v>
      </c>
      <c r="BU25" s="61">
        <v>468.09609999999998</v>
      </c>
      <c r="BV25" s="62">
        <v>601.47540000000004</v>
      </c>
      <c r="BW25" s="62">
        <v>0</v>
      </c>
      <c r="BX25" s="62">
        <v>56.44</v>
      </c>
      <c r="BY25" s="148">
        <v>56.44</v>
      </c>
      <c r="BZ25" s="149">
        <v>657.91539999999998</v>
      </c>
      <c r="CA25" s="62">
        <v>582.13260000000002</v>
      </c>
      <c r="CB25" s="113">
        <v>499.35160000000002</v>
      </c>
      <c r="CC25" s="62">
        <v>82.781000000000006</v>
      </c>
      <c r="CD25" s="65">
        <v>113.6263</v>
      </c>
      <c r="CE25" s="63">
        <v>695.75890000000004</v>
      </c>
      <c r="CF25" s="64">
        <v>1821.7705000000001</v>
      </c>
      <c r="CG25" s="66">
        <v>2115.9881999999998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1.1660999999999999</v>
      </c>
      <c r="E26" s="50">
        <v>0.40749999999999997</v>
      </c>
      <c r="F26" s="50">
        <v>0.57110000000000005</v>
      </c>
      <c r="G26" s="50">
        <v>0.31919999999999998</v>
      </c>
      <c r="H26" s="50">
        <v>6.4100000000000004E-2</v>
      </c>
      <c r="I26" s="50">
        <v>0</v>
      </c>
      <c r="J26" s="50">
        <v>0.74170000000000003</v>
      </c>
      <c r="K26" s="50">
        <v>0</v>
      </c>
      <c r="L26" s="50">
        <v>0</v>
      </c>
      <c r="M26" s="50">
        <v>0</v>
      </c>
      <c r="N26" s="50">
        <v>5.0000000000000001E-3</v>
      </c>
      <c r="O26" s="50">
        <v>1.6000000000000001E-3</v>
      </c>
      <c r="P26" s="50">
        <v>6.1000000000000004E-3</v>
      </c>
      <c r="Q26" s="50">
        <v>8.9999999999999998E-4</v>
      </c>
      <c r="R26" s="50">
        <v>1E-4</v>
      </c>
      <c r="S26" s="50">
        <v>2.4127999999999998</v>
      </c>
      <c r="T26" s="50">
        <v>0</v>
      </c>
      <c r="U26" s="50">
        <v>2.5899999999999999E-2</v>
      </c>
      <c r="V26" s="50">
        <v>0</v>
      </c>
      <c r="W26" s="50">
        <v>1.4634</v>
      </c>
      <c r="X26" s="50">
        <v>4.3198999999999996</v>
      </c>
      <c r="Y26" s="50">
        <v>1.2699999999999999E-2</v>
      </c>
      <c r="Z26" s="50">
        <v>3.7719</v>
      </c>
      <c r="AA26" s="50">
        <v>5.11E-2</v>
      </c>
      <c r="AB26" s="50">
        <v>0</v>
      </c>
      <c r="AC26" s="50">
        <v>8.1799999999999998E-2</v>
      </c>
      <c r="AD26" s="50">
        <v>2.4723999999999999</v>
      </c>
      <c r="AE26" s="50">
        <v>2.3458000000000001</v>
      </c>
      <c r="AF26" s="50">
        <v>1.9176</v>
      </c>
      <c r="AG26" s="50">
        <v>0.2918</v>
      </c>
      <c r="AH26" s="50">
        <v>13.5586</v>
      </c>
      <c r="AI26" s="50">
        <v>6.4999999999999997E-3</v>
      </c>
      <c r="AJ26" s="50">
        <v>8.6336999999999993</v>
      </c>
      <c r="AK26" s="50">
        <v>2.4365999999999999</v>
      </c>
      <c r="AL26" s="50">
        <v>0</v>
      </c>
      <c r="AM26" s="50">
        <v>8.7900000000000006E-2</v>
      </c>
      <c r="AN26" s="50">
        <v>1.1900000000000001E-2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0.3483</v>
      </c>
      <c r="AV26" s="50">
        <v>0</v>
      </c>
      <c r="AW26" s="50">
        <v>5.0000000000000001E-4</v>
      </c>
      <c r="AX26" s="50">
        <v>0.39879999999999999</v>
      </c>
      <c r="AY26" s="50">
        <v>0</v>
      </c>
      <c r="AZ26" s="50">
        <v>2.3999999999999998E-3</v>
      </c>
      <c r="BA26" s="50">
        <v>2.0000000000000001E-4</v>
      </c>
      <c r="BB26" s="50">
        <v>1.4402999999999999</v>
      </c>
      <c r="BC26" s="50">
        <v>0</v>
      </c>
      <c r="BD26" s="50">
        <v>0</v>
      </c>
      <c r="BE26" s="50">
        <v>0.58240000000000003</v>
      </c>
      <c r="BF26" s="50">
        <v>0.1024</v>
      </c>
      <c r="BG26" s="50">
        <v>2.4299999999999999E-2</v>
      </c>
      <c r="BH26" s="50">
        <v>0</v>
      </c>
      <c r="BI26" s="50">
        <v>2.9999999999999997E-4</v>
      </c>
      <c r="BJ26" s="50">
        <v>1E-4</v>
      </c>
      <c r="BK26" s="50">
        <v>0.61229999999999996</v>
      </c>
      <c r="BL26" s="50">
        <v>2.5000000000000001E-3</v>
      </c>
      <c r="BM26" s="50">
        <v>3.1600000000000003E-2</v>
      </c>
      <c r="BN26" s="50">
        <v>9.4200000000000006E-2</v>
      </c>
      <c r="BO26" s="50">
        <v>0</v>
      </c>
      <c r="BP26" s="198" t="s">
        <v>480</v>
      </c>
      <c r="BQ26" s="61">
        <v>50.826300000000003</v>
      </c>
      <c r="BR26" s="62">
        <v>21.6752</v>
      </c>
      <c r="BS26" s="62">
        <v>0</v>
      </c>
      <c r="BT26" s="62">
        <v>0</v>
      </c>
      <c r="BU26" s="61">
        <v>21.6752</v>
      </c>
      <c r="BV26" s="62">
        <v>13.5709</v>
      </c>
      <c r="BW26" s="62">
        <v>0</v>
      </c>
      <c r="BX26" s="62">
        <v>-24.844100000000001</v>
      </c>
      <c r="BY26" s="148">
        <v>-24.844100000000001</v>
      </c>
      <c r="BZ26" s="149">
        <v>-11.273099999999999</v>
      </c>
      <c r="CA26" s="62">
        <v>94.284599999999998</v>
      </c>
      <c r="CB26" s="113">
        <v>40.913699999999999</v>
      </c>
      <c r="CC26" s="62">
        <v>53.370899999999999</v>
      </c>
      <c r="CD26" s="65">
        <v>152.0625</v>
      </c>
      <c r="CE26" s="63">
        <v>246.34710000000001</v>
      </c>
      <c r="CF26" s="64">
        <v>256.74919999999997</v>
      </c>
      <c r="CG26" s="66">
        <v>307.57549999999998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2.9129999999999998</v>
      </c>
      <c r="E27" s="50">
        <v>2.3188</v>
      </c>
      <c r="F27" s="50">
        <v>2.5499999999999998E-2</v>
      </c>
      <c r="G27" s="50">
        <v>0.13339999999999999</v>
      </c>
      <c r="H27" s="50">
        <v>0.91569999999999996</v>
      </c>
      <c r="I27" s="50">
        <v>1.1533</v>
      </c>
      <c r="J27" s="50">
        <v>3.4508000000000001</v>
      </c>
      <c r="K27" s="50">
        <v>0.43230000000000002</v>
      </c>
      <c r="L27" s="50">
        <v>7.7399999999999997E-2</v>
      </c>
      <c r="M27" s="50">
        <v>3.7000000000000002E-3</v>
      </c>
      <c r="N27" s="50">
        <v>6.6000000000000003E-2</v>
      </c>
      <c r="O27" s="50">
        <v>0.13750000000000001</v>
      </c>
      <c r="P27" s="50">
        <v>0.24460000000000001</v>
      </c>
      <c r="Q27" s="50">
        <v>0.31280000000000002</v>
      </c>
      <c r="R27" s="50">
        <v>5.8999999999999999E-3</v>
      </c>
      <c r="S27" s="50">
        <v>0.91059999999999997</v>
      </c>
      <c r="T27" s="50">
        <v>5.7299999999999997E-2</v>
      </c>
      <c r="U27" s="50">
        <v>0.27879999999999999</v>
      </c>
      <c r="V27" s="50">
        <v>0.29480000000000001</v>
      </c>
      <c r="W27" s="50">
        <v>0.2364</v>
      </c>
      <c r="X27" s="50">
        <v>0.15820000000000001</v>
      </c>
      <c r="Y27" s="50">
        <v>46.449800000000003</v>
      </c>
      <c r="Z27" s="50">
        <v>0.28199999999999997</v>
      </c>
      <c r="AA27" s="50">
        <v>0.64539999999999997</v>
      </c>
      <c r="AB27" s="50">
        <v>0.13769999999999999</v>
      </c>
      <c r="AC27" s="50">
        <v>0.18940000000000001</v>
      </c>
      <c r="AD27" s="50">
        <v>8.6707000000000001</v>
      </c>
      <c r="AE27" s="50">
        <v>0.60580000000000001</v>
      </c>
      <c r="AF27" s="50">
        <v>15.5884</v>
      </c>
      <c r="AG27" s="50">
        <v>8.2396999999999991</v>
      </c>
      <c r="AH27" s="50">
        <v>1.7407999999999999</v>
      </c>
      <c r="AI27" s="50">
        <v>2.46E-2</v>
      </c>
      <c r="AJ27" s="50">
        <v>8.3900000000000002E-2</v>
      </c>
      <c r="AK27" s="50">
        <v>1.5195000000000001</v>
      </c>
      <c r="AL27" s="50">
        <v>0.34620000000000001</v>
      </c>
      <c r="AM27" s="50">
        <v>5.0590999999999999</v>
      </c>
      <c r="AN27" s="50">
        <v>0.24299999999999999</v>
      </c>
      <c r="AO27" s="50">
        <v>0.96909999999999996</v>
      </c>
      <c r="AP27" s="50">
        <v>2.2423000000000002</v>
      </c>
      <c r="AQ27" s="50">
        <v>1.4789000000000001</v>
      </c>
      <c r="AR27" s="50">
        <v>2.6669</v>
      </c>
      <c r="AS27" s="50">
        <v>0.51029999999999998</v>
      </c>
      <c r="AT27" s="50">
        <v>0.70050000000000001</v>
      </c>
      <c r="AU27" s="50">
        <v>3.7210999999999999</v>
      </c>
      <c r="AV27" s="50">
        <v>0</v>
      </c>
      <c r="AW27" s="50">
        <v>2.6391</v>
      </c>
      <c r="AX27" s="50">
        <v>0.48120000000000002</v>
      </c>
      <c r="AY27" s="50">
        <v>8.1699999999999995E-2</v>
      </c>
      <c r="AZ27" s="50">
        <v>1.51</v>
      </c>
      <c r="BA27" s="50">
        <v>2.8645</v>
      </c>
      <c r="BB27" s="50">
        <v>0.31709999999999999</v>
      </c>
      <c r="BC27" s="50">
        <v>0.32190000000000002</v>
      </c>
      <c r="BD27" s="50">
        <v>0.97009999999999996</v>
      </c>
      <c r="BE27" s="50">
        <v>0.93989999999999996</v>
      </c>
      <c r="BF27" s="50">
        <v>3.6720999999999999</v>
      </c>
      <c r="BG27" s="50">
        <v>7.7957999999999998</v>
      </c>
      <c r="BH27" s="50">
        <v>8.9370999999999992</v>
      </c>
      <c r="BI27" s="50">
        <v>1.8692</v>
      </c>
      <c r="BJ27" s="50">
        <v>2.4247000000000001</v>
      </c>
      <c r="BK27" s="50">
        <v>2.8243</v>
      </c>
      <c r="BL27" s="50">
        <v>1.4198999999999999</v>
      </c>
      <c r="BM27" s="50">
        <v>8.0999999999999996E-3</v>
      </c>
      <c r="BN27" s="50">
        <v>1.3691</v>
      </c>
      <c r="BO27" s="50">
        <v>0</v>
      </c>
      <c r="BP27" s="198" t="s">
        <v>480</v>
      </c>
      <c r="BQ27" s="61">
        <v>156.6874</v>
      </c>
      <c r="BR27" s="62">
        <v>313.40199999999999</v>
      </c>
      <c r="BS27" s="62">
        <v>2.8E-3</v>
      </c>
      <c r="BT27" s="62">
        <v>7.0533999999999999</v>
      </c>
      <c r="BU27" s="61">
        <v>320.45819999999998</v>
      </c>
      <c r="BV27" s="62">
        <v>317.61900000000003</v>
      </c>
      <c r="BW27" s="62">
        <v>3.8448000000000002</v>
      </c>
      <c r="BX27" s="62">
        <v>-15.9626</v>
      </c>
      <c r="BY27" s="148">
        <v>-12.117800000000001</v>
      </c>
      <c r="BZ27" s="149">
        <v>305.50119999999998</v>
      </c>
      <c r="CA27" s="62">
        <v>350.61619999999999</v>
      </c>
      <c r="CB27" s="113">
        <v>209.2414</v>
      </c>
      <c r="CC27" s="62">
        <v>141.37469999999999</v>
      </c>
      <c r="CD27" s="65">
        <v>113.5475</v>
      </c>
      <c r="CE27" s="63">
        <v>464.16359999999997</v>
      </c>
      <c r="CF27" s="64">
        <v>1090.123</v>
      </c>
      <c r="CG27" s="66">
        <v>1246.8104000000001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38.332099999999997</v>
      </c>
      <c r="E28" s="50">
        <v>2.8923000000000001</v>
      </c>
      <c r="F28" s="50">
        <v>0.64529999999999998</v>
      </c>
      <c r="G28" s="50">
        <v>1.4851000000000001</v>
      </c>
      <c r="H28" s="50">
        <v>10.651999999999999</v>
      </c>
      <c r="I28" s="50">
        <v>0.83560000000000001</v>
      </c>
      <c r="J28" s="50">
        <v>14.7006</v>
      </c>
      <c r="K28" s="50">
        <v>0.68100000000000005</v>
      </c>
      <c r="L28" s="50">
        <v>2.6619999999999999</v>
      </c>
      <c r="M28" s="50">
        <v>0.1507</v>
      </c>
      <c r="N28" s="50">
        <v>1.7444999999999999</v>
      </c>
      <c r="O28" s="50">
        <v>1.2907</v>
      </c>
      <c r="P28" s="50">
        <v>1.1545000000000001</v>
      </c>
      <c r="Q28" s="50">
        <v>5.625</v>
      </c>
      <c r="R28" s="50">
        <v>0.32169999999999999</v>
      </c>
      <c r="S28" s="50">
        <v>3.9529999999999998</v>
      </c>
      <c r="T28" s="50">
        <v>0.3085</v>
      </c>
      <c r="U28" s="50">
        <v>2.3915999999999999</v>
      </c>
      <c r="V28" s="50">
        <v>1.8897999999999999</v>
      </c>
      <c r="W28" s="50">
        <v>1.3525</v>
      </c>
      <c r="X28" s="50">
        <v>3.1282000000000001</v>
      </c>
      <c r="Y28" s="50">
        <v>2.4998999999999998</v>
      </c>
      <c r="Z28" s="50">
        <v>17.6432</v>
      </c>
      <c r="AA28" s="50">
        <v>26.334299999999999</v>
      </c>
      <c r="AB28" s="50">
        <v>1.3671</v>
      </c>
      <c r="AC28" s="50">
        <v>3.5781000000000001</v>
      </c>
      <c r="AD28" s="50">
        <v>14.3474</v>
      </c>
      <c r="AE28" s="50">
        <v>1.2031000000000001</v>
      </c>
      <c r="AF28" s="50">
        <v>14.093</v>
      </c>
      <c r="AG28" s="50">
        <v>13.903700000000001</v>
      </c>
      <c r="AH28" s="50">
        <v>7.1566999999999998</v>
      </c>
      <c r="AI28" s="50">
        <v>0.69210000000000005</v>
      </c>
      <c r="AJ28" s="50">
        <v>23.819299999999998</v>
      </c>
      <c r="AK28" s="50">
        <v>5.5541999999999998</v>
      </c>
      <c r="AL28" s="50">
        <v>0.24779999999999999</v>
      </c>
      <c r="AM28" s="50">
        <v>3.7160000000000002</v>
      </c>
      <c r="AN28" s="50">
        <v>3.2300000000000002E-2</v>
      </c>
      <c r="AO28" s="50">
        <v>5.5899999999999998E-2</v>
      </c>
      <c r="AP28" s="50">
        <v>2.9910999999999999</v>
      </c>
      <c r="AQ28" s="50">
        <v>6.9516999999999998</v>
      </c>
      <c r="AR28" s="50">
        <v>5.9299999999999999E-2</v>
      </c>
      <c r="AS28" s="50">
        <v>0</v>
      </c>
      <c r="AT28" s="50">
        <v>0</v>
      </c>
      <c r="AU28" s="50">
        <v>2.4278</v>
      </c>
      <c r="AV28" s="50">
        <v>2.0047999999999999</v>
      </c>
      <c r="AW28" s="50">
        <v>0.25259999999999999</v>
      </c>
      <c r="AX28" s="50">
        <v>0.64990000000000003</v>
      </c>
      <c r="AY28" s="50">
        <v>4.8000000000000001E-2</v>
      </c>
      <c r="AZ28" s="50">
        <v>0.1263</v>
      </c>
      <c r="BA28" s="50">
        <v>6.3200000000000006E-2</v>
      </c>
      <c r="BB28" s="50">
        <v>2.8639000000000001</v>
      </c>
      <c r="BC28" s="50">
        <v>3.4500000000000003E-2</v>
      </c>
      <c r="BD28" s="50">
        <v>0.60950000000000004</v>
      </c>
      <c r="BE28" s="50">
        <v>6.2160000000000002</v>
      </c>
      <c r="BF28" s="50">
        <v>1.2999999999999999E-2</v>
      </c>
      <c r="BG28" s="50">
        <v>0.40720000000000001</v>
      </c>
      <c r="BH28" s="50">
        <v>14.9214</v>
      </c>
      <c r="BI28" s="50">
        <v>0.21049999999999999</v>
      </c>
      <c r="BJ28" s="50">
        <v>2.0129000000000001</v>
      </c>
      <c r="BK28" s="50">
        <v>1.6722999999999999</v>
      </c>
      <c r="BL28" s="50">
        <v>0.2293</v>
      </c>
      <c r="BM28" s="50">
        <v>0.19220000000000001</v>
      </c>
      <c r="BN28" s="50">
        <v>0.37430000000000002</v>
      </c>
      <c r="BO28" s="50">
        <v>0</v>
      </c>
      <c r="BP28" s="198" t="s">
        <v>480</v>
      </c>
      <c r="BQ28" s="61">
        <v>277.7724</v>
      </c>
      <c r="BR28" s="62">
        <v>1.0598000000000001</v>
      </c>
      <c r="BS28" s="62">
        <v>0</v>
      </c>
      <c r="BT28" s="62">
        <v>0</v>
      </c>
      <c r="BU28" s="61">
        <v>1.0598000000000001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5.2427999999999999</v>
      </c>
      <c r="CB28" s="113">
        <v>4.4280999999999997</v>
      </c>
      <c r="CC28" s="62">
        <v>0.81479999999999997</v>
      </c>
      <c r="CD28" s="65">
        <v>2.2759999999999998</v>
      </c>
      <c r="CE28" s="63">
        <v>7.5187999999999997</v>
      </c>
      <c r="CF28" s="64">
        <v>8.5785999999999998</v>
      </c>
      <c r="CG28" s="66">
        <v>286.351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49.852400000000003</v>
      </c>
      <c r="E29" s="50">
        <v>3.6924000000000001</v>
      </c>
      <c r="F29" s="50">
        <v>2.5545</v>
      </c>
      <c r="G29" s="50">
        <v>6.5910000000000002</v>
      </c>
      <c r="H29" s="50">
        <v>100.64409999999999</v>
      </c>
      <c r="I29" s="50">
        <v>8.3844999999999992</v>
      </c>
      <c r="J29" s="50">
        <v>113.4136</v>
      </c>
      <c r="K29" s="50">
        <v>3.7570999999999999</v>
      </c>
      <c r="L29" s="50">
        <v>5.0620000000000003</v>
      </c>
      <c r="M29" s="50">
        <v>2.75E-2</v>
      </c>
      <c r="N29" s="50">
        <v>21.801500000000001</v>
      </c>
      <c r="O29" s="50">
        <v>10.113899999999999</v>
      </c>
      <c r="P29" s="50">
        <v>8.1115999999999993</v>
      </c>
      <c r="Q29" s="50">
        <v>58.668700000000001</v>
      </c>
      <c r="R29" s="50">
        <v>2.6684000000000001</v>
      </c>
      <c r="S29" s="50">
        <v>16.228200000000001</v>
      </c>
      <c r="T29" s="50">
        <v>1.8245</v>
      </c>
      <c r="U29" s="50">
        <v>6.8944000000000001</v>
      </c>
      <c r="V29" s="50">
        <v>6.2089999999999996</v>
      </c>
      <c r="W29" s="50">
        <v>3.5998999999999999</v>
      </c>
      <c r="X29" s="50">
        <v>1.8343</v>
      </c>
      <c r="Y29" s="50">
        <v>10.837300000000001</v>
      </c>
      <c r="Z29" s="50">
        <v>10.7293</v>
      </c>
      <c r="AA29" s="50">
        <v>726.34990000000005</v>
      </c>
      <c r="AB29" s="50">
        <v>10.2317</v>
      </c>
      <c r="AC29" s="50">
        <v>9.2670999999999992</v>
      </c>
      <c r="AD29" s="50">
        <v>24.7668</v>
      </c>
      <c r="AE29" s="50">
        <v>10.066000000000001</v>
      </c>
      <c r="AF29" s="50">
        <v>33.204799999999999</v>
      </c>
      <c r="AG29" s="50">
        <v>59.7986</v>
      </c>
      <c r="AH29" s="50">
        <v>70.556200000000004</v>
      </c>
      <c r="AI29" s="50">
        <v>0.69420000000000004</v>
      </c>
      <c r="AJ29" s="50">
        <v>0.32969999999999999</v>
      </c>
      <c r="AK29" s="50">
        <v>34.324199999999998</v>
      </c>
      <c r="AL29" s="50">
        <v>1.8644000000000001</v>
      </c>
      <c r="AM29" s="50">
        <v>34.0505</v>
      </c>
      <c r="AN29" s="50">
        <v>0.52759999999999996</v>
      </c>
      <c r="AO29" s="50">
        <v>2.0943999999999998</v>
      </c>
      <c r="AP29" s="50">
        <v>12.263400000000001</v>
      </c>
      <c r="AQ29" s="50">
        <v>5.8505000000000003</v>
      </c>
      <c r="AR29" s="50">
        <v>5.2618999999999998</v>
      </c>
      <c r="AS29" s="50">
        <v>1.9651000000000001</v>
      </c>
      <c r="AT29" s="50">
        <v>0.56110000000000004</v>
      </c>
      <c r="AU29" s="50">
        <v>84.203000000000003</v>
      </c>
      <c r="AV29" s="50">
        <v>0</v>
      </c>
      <c r="AW29" s="50">
        <v>0.55310000000000004</v>
      </c>
      <c r="AX29" s="50">
        <v>1.6</v>
      </c>
      <c r="AY29" s="50">
        <v>2.1377999999999999</v>
      </c>
      <c r="AZ29" s="50">
        <v>0.93089999999999995</v>
      </c>
      <c r="BA29" s="50">
        <v>0.81659999999999999</v>
      </c>
      <c r="BB29" s="50">
        <v>3.1812</v>
      </c>
      <c r="BC29" s="50">
        <v>0.17019999999999999</v>
      </c>
      <c r="BD29" s="50">
        <v>0.72489999999999999</v>
      </c>
      <c r="BE29" s="50">
        <v>5.4640000000000004</v>
      </c>
      <c r="BF29" s="50">
        <v>28.076599999999999</v>
      </c>
      <c r="BG29" s="50">
        <v>65.6785</v>
      </c>
      <c r="BH29" s="50">
        <v>41.314999999999998</v>
      </c>
      <c r="BI29" s="50">
        <v>6.7915000000000001</v>
      </c>
      <c r="BJ29" s="50">
        <v>16.43</v>
      </c>
      <c r="BK29" s="50">
        <v>12.065</v>
      </c>
      <c r="BL29" s="50">
        <v>1.1761999999999999</v>
      </c>
      <c r="BM29" s="50">
        <v>0.30980000000000002</v>
      </c>
      <c r="BN29" s="50">
        <v>7.1761999999999997</v>
      </c>
      <c r="BO29" s="50">
        <v>0</v>
      </c>
      <c r="BP29" s="198" t="s">
        <v>480</v>
      </c>
      <c r="BQ29" s="61">
        <v>1776.3285000000001</v>
      </c>
      <c r="BR29" s="62">
        <v>632.4479</v>
      </c>
      <c r="BS29" s="62">
        <v>0</v>
      </c>
      <c r="BT29" s="62">
        <v>2.1953</v>
      </c>
      <c r="BU29" s="61">
        <v>634.64329999999995</v>
      </c>
      <c r="BV29" s="62">
        <v>0</v>
      </c>
      <c r="BW29" s="62">
        <v>0</v>
      </c>
      <c r="BX29" s="62">
        <v>5.4165999999999999</v>
      </c>
      <c r="BY29" s="148">
        <v>5.4165999999999999</v>
      </c>
      <c r="BZ29" s="149">
        <v>5.4165999999999999</v>
      </c>
      <c r="CA29" s="62">
        <v>228.48840000000001</v>
      </c>
      <c r="CB29" s="113">
        <v>221.26920000000001</v>
      </c>
      <c r="CC29" s="62">
        <v>7.2191000000000001</v>
      </c>
      <c r="CD29" s="65">
        <v>7.11</v>
      </c>
      <c r="CE29" s="63">
        <v>235.5984</v>
      </c>
      <c r="CF29" s="64">
        <v>875.65830000000005</v>
      </c>
      <c r="CG29" s="66">
        <v>2651.9868000000001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0.19789999999999999</v>
      </c>
      <c r="E30" s="50">
        <v>2.6200000000000001E-2</v>
      </c>
      <c r="F30" s="50">
        <v>0.12820000000000001</v>
      </c>
      <c r="G30" s="50">
        <v>4.1300000000000003E-2</v>
      </c>
      <c r="H30" s="50">
        <v>1.2235</v>
      </c>
      <c r="I30" s="50">
        <v>0.12509999999999999</v>
      </c>
      <c r="J30" s="50">
        <v>0.18990000000000001</v>
      </c>
      <c r="K30" s="50">
        <v>4.7699999999999999E-2</v>
      </c>
      <c r="L30" s="50">
        <v>6.0900000000000003E-2</v>
      </c>
      <c r="M30" s="50">
        <v>0</v>
      </c>
      <c r="N30" s="50">
        <v>0.32950000000000002</v>
      </c>
      <c r="O30" s="50">
        <v>0.20039999999999999</v>
      </c>
      <c r="P30" s="50">
        <v>0.02</v>
      </c>
      <c r="Q30" s="50">
        <v>7.4399999999999994E-2</v>
      </c>
      <c r="R30" s="50">
        <v>8.6999999999999994E-3</v>
      </c>
      <c r="S30" s="50">
        <v>8.0100000000000005E-2</v>
      </c>
      <c r="T30" s="50">
        <v>1.46E-2</v>
      </c>
      <c r="U30" s="50">
        <v>2.2700000000000001E-2</v>
      </c>
      <c r="V30" s="50">
        <v>1.5699999999999999E-2</v>
      </c>
      <c r="W30" s="50">
        <v>3.5400000000000001E-2</v>
      </c>
      <c r="X30" s="50">
        <v>1.4E-3</v>
      </c>
      <c r="Y30" s="50">
        <v>8.1799999999999998E-2</v>
      </c>
      <c r="Z30" s="50">
        <v>1.67E-2</v>
      </c>
      <c r="AA30" s="50">
        <v>1.3962000000000001</v>
      </c>
      <c r="AB30" s="50">
        <v>0.43240000000000001</v>
      </c>
      <c r="AC30" s="50">
        <v>0.42409999999999998</v>
      </c>
      <c r="AD30" s="50">
        <v>0.51</v>
      </c>
      <c r="AE30" s="50">
        <v>0.1822</v>
      </c>
      <c r="AF30" s="50">
        <v>0.84230000000000005</v>
      </c>
      <c r="AG30" s="50">
        <v>1.9527000000000001</v>
      </c>
      <c r="AH30" s="50">
        <v>0.65859999999999996</v>
      </c>
      <c r="AI30" s="50">
        <v>0</v>
      </c>
      <c r="AJ30" s="50">
        <v>0</v>
      </c>
      <c r="AK30" s="50">
        <v>2.0070999999999999</v>
      </c>
      <c r="AL30" s="50">
        <v>0.32840000000000003</v>
      </c>
      <c r="AM30" s="50">
        <v>2.2031000000000001</v>
      </c>
      <c r="AN30" s="50">
        <v>5.7999999999999996E-3</v>
      </c>
      <c r="AO30" s="50">
        <v>4.2900000000000001E-2</v>
      </c>
      <c r="AP30" s="50">
        <v>0.13400000000000001</v>
      </c>
      <c r="AQ30" s="50">
        <v>0.08</v>
      </c>
      <c r="AR30" s="50">
        <v>0.24709999999999999</v>
      </c>
      <c r="AS30" s="50">
        <v>2.4500000000000001E-2</v>
      </c>
      <c r="AT30" s="50">
        <v>0</v>
      </c>
      <c r="AU30" s="50">
        <v>3.6842999999999999</v>
      </c>
      <c r="AV30" s="50">
        <v>0</v>
      </c>
      <c r="AW30" s="50">
        <v>1.54E-2</v>
      </c>
      <c r="AX30" s="50">
        <v>2.2100000000000002E-2</v>
      </c>
      <c r="AY30" s="50">
        <v>1.9300000000000001E-2</v>
      </c>
      <c r="AZ30" s="50">
        <v>2.98E-2</v>
      </c>
      <c r="BA30" s="50">
        <v>1.4800000000000001E-2</v>
      </c>
      <c r="BB30" s="50">
        <v>0.1222</v>
      </c>
      <c r="BC30" s="50">
        <v>6.8999999999999999E-3</v>
      </c>
      <c r="BD30" s="50">
        <v>0.28610000000000002</v>
      </c>
      <c r="BE30" s="50">
        <v>9.1999999999999998E-2</v>
      </c>
      <c r="BF30" s="50">
        <v>5.7999999999999996E-3</v>
      </c>
      <c r="BG30" s="50">
        <v>1.1631</v>
      </c>
      <c r="BH30" s="50">
        <v>2.7037</v>
      </c>
      <c r="BI30" s="50">
        <v>0.22839999999999999</v>
      </c>
      <c r="BJ30" s="50">
        <v>0.2455</v>
      </c>
      <c r="BK30" s="50">
        <v>0.32279999999999998</v>
      </c>
      <c r="BL30" s="50">
        <v>5.9299999999999999E-2</v>
      </c>
      <c r="BM30" s="50">
        <v>4.3E-3</v>
      </c>
      <c r="BN30" s="50">
        <v>0.19620000000000001</v>
      </c>
      <c r="BO30" s="50">
        <v>0</v>
      </c>
      <c r="BP30" s="198" t="s">
        <v>480</v>
      </c>
      <c r="BQ30" s="61">
        <v>23.6355</v>
      </c>
      <c r="BR30" s="62">
        <v>58.704700000000003</v>
      </c>
      <c r="BS30" s="62">
        <v>0</v>
      </c>
      <c r="BT30" s="62">
        <v>2.3336999999999999</v>
      </c>
      <c r="BU30" s="61">
        <v>61.038400000000003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61.038400000000003</v>
      </c>
      <c r="CG30" s="66">
        <v>84.673900000000003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1.069</v>
      </c>
      <c r="E31" s="50">
        <v>2.8521999999999998</v>
      </c>
      <c r="F31" s="50">
        <v>0.1028</v>
      </c>
      <c r="G31" s="50">
        <v>0.2162</v>
      </c>
      <c r="H31" s="50">
        <v>11.414999999999999</v>
      </c>
      <c r="I31" s="50">
        <v>0.75390000000000001</v>
      </c>
      <c r="J31" s="50">
        <v>2.3241000000000001</v>
      </c>
      <c r="K31" s="50">
        <v>0.76819999999999999</v>
      </c>
      <c r="L31" s="50">
        <v>1.2388999999999999</v>
      </c>
      <c r="M31" s="50">
        <v>3.5999999999999999E-3</v>
      </c>
      <c r="N31" s="50">
        <v>0.78010000000000002</v>
      </c>
      <c r="O31" s="50">
        <v>0.38490000000000002</v>
      </c>
      <c r="P31" s="50">
        <v>0.64759999999999995</v>
      </c>
      <c r="Q31" s="50">
        <v>1.6183000000000001</v>
      </c>
      <c r="R31" s="50">
        <v>18.6783</v>
      </c>
      <c r="S31" s="50">
        <v>1.7347999999999999</v>
      </c>
      <c r="T31" s="50">
        <v>9.1800000000000007E-2</v>
      </c>
      <c r="U31" s="50">
        <v>0.1363</v>
      </c>
      <c r="V31" s="50">
        <v>1.2105999999999999</v>
      </c>
      <c r="W31" s="50">
        <v>1.4244000000000001</v>
      </c>
      <c r="X31" s="50">
        <v>0.16789999999999999</v>
      </c>
      <c r="Y31" s="50">
        <v>0.65920000000000001</v>
      </c>
      <c r="Z31" s="50">
        <v>0.7077</v>
      </c>
      <c r="AA31" s="50">
        <v>6.2417999999999996</v>
      </c>
      <c r="AB31" s="50">
        <v>1.6537999999999999</v>
      </c>
      <c r="AC31" s="50">
        <v>59.579799999999999</v>
      </c>
      <c r="AD31" s="50">
        <v>14.487500000000001</v>
      </c>
      <c r="AE31" s="50">
        <v>0.68740000000000001</v>
      </c>
      <c r="AF31" s="50">
        <v>12.4994</v>
      </c>
      <c r="AG31" s="50">
        <v>5.1896000000000004</v>
      </c>
      <c r="AH31" s="50">
        <v>1.2938000000000001</v>
      </c>
      <c r="AI31" s="50">
        <v>5.0000000000000001E-4</v>
      </c>
      <c r="AJ31" s="50">
        <v>4.3E-3</v>
      </c>
      <c r="AK31" s="50">
        <v>1.64</v>
      </c>
      <c r="AL31" s="50">
        <v>6.4999999999999997E-3</v>
      </c>
      <c r="AM31" s="50">
        <v>2.0095000000000001</v>
      </c>
      <c r="AN31" s="50">
        <v>1.0200000000000001E-2</v>
      </c>
      <c r="AO31" s="50">
        <v>0.17319999999999999</v>
      </c>
      <c r="AP31" s="50">
        <v>1.32E-2</v>
      </c>
      <c r="AQ31" s="50">
        <v>0.1196</v>
      </c>
      <c r="AR31" s="50">
        <v>0.29620000000000002</v>
      </c>
      <c r="AS31" s="50">
        <v>0</v>
      </c>
      <c r="AT31" s="50">
        <v>0</v>
      </c>
      <c r="AU31" s="50">
        <v>6.5156999999999998</v>
      </c>
      <c r="AV31" s="50">
        <v>2.1194000000000002</v>
      </c>
      <c r="AW31" s="50">
        <v>1.1365000000000001</v>
      </c>
      <c r="AX31" s="50">
        <v>0.5171</v>
      </c>
      <c r="AY31" s="50">
        <v>0.22120000000000001</v>
      </c>
      <c r="AZ31" s="50">
        <v>1.2075</v>
      </c>
      <c r="BA31" s="50">
        <v>5.5599999999999997E-2</v>
      </c>
      <c r="BB31" s="50">
        <v>1.3982000000000001</v>
      </c>
      <c r="BC31" s="50">
        <v>5.1000000000000004E-3</v>
      </c>
      <c r="BD31" s="50">
        <v>8.5000000000000006E-2</v>
      </c>
      <c r="BE31" s="50">
        <v>1.9965999999999999</v>
      </c>
      <c r="BF31" s="50">
        <v>6.8026999999999997</v>
      </c>
      <c r="BG31" s="50">
        <v>9.6161999999999992</v>
      </c>
      <c r="BH31" s="50">
        <v>3.9714999999999998</v>
      </c>
      <c r="BI31" s="50">
        <v>1.6868000000000001</v>
      </c>
      <c r="BJ31" s="50">
        <v>1.8150999999999999</v>
      </c>
      <c r="BK31" s="50">
        <v>0.90980000000000005</v>
      </c>
      <c r="BL31" s="50">
        <v>0.1676</v>
      </c>
      <c r="BM31" s="50">
        <v>0.18859999999999999</v>
      </c>
      <c r="BN31" s="50">
        <v>0.10639999999999999</v>
      </c>
      <c r="BO31" s="50">
        <v>0</v>
      </c>
      <c r="BP31" s="198" t="s">
        <v>480</v>
      </c>
      <c r="BQ31" s="61">
        <v>195.41499999999999</v>
      </c>
      <c r="BR31" s="62">
        <v>123.2107</v>
      </c>
      <c r="BS31" s="62">
        <v>0</v>
      </c>
      <c r="BT31" s="62">
        <v>15.915100000000001</v>
      </c>
      <c r="BU31" s="61">
        <v>139.1258</v>
      </c>
      <c r="BV31" s="62">
        <v>0</v>
      </c>
      <c r="BW31" s="62">
        <v>0</v>
      </c>
      <c r="BX31" s="62">
        <v>-2.4299999999999999E-2</v>
      </c>
      <c r="BY31" s="148">
        <v>-2.4299999999999999E-2</v>
      </c>
      <c r="BZ31" s="149">
        <v>-2.4299999999999999E-2</v>
      </c>
      <c r="CA31" s="62">
        <v>99.9876</v>
      </c>
      <c r="CB31" s="113">
        <v>80.579499999999996</v>
      </c>
      <c r="CC31" s="62">
        <v>19.408000000000001</v>
      </c>
      <c r="CD31" s="65">
        <v>133.96870000000001</v>
      </c>
      <c r="CE31" s="63">
        <v>233.9563</v>
      </c>
      <c r="CF31" s="64">
        <v>373.05790000000002</v>
      </c>
      <c r="CG31" s="66">
        <v>568.47289999999998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3.3553000000000002</v>
      </c>
      <c r="E32" s="50">
        <v>3.2246000000000001</v>
      </c>
      <c r="F32" s="50">
        <v>0</v>
      </c>
      <c r="G32" s="50">
        <v>0.78149999999999997</v>
      </c>
      <c r="H32" s="50">
        <v>1.8725000000000001</v>
      </c>
      <c r="I32" s="50">
        <v>0.4123</v>
      </c>
      <c r="J32" s="50">
        <v>8.5719999999999992</v>
      </c>
      <c r="K32" s="50">
        <v>0.17860000000000001</v>
      </c>
      <c r="L32" s="50">
        <v>0.26950000000000002</v>
      </c>
      <c r="M32" s="50">
        <v>0</v>
      </c>
      <c r="N32" s="50">
        <v>0.55589999999999995</v>
      </c>
      <c r="O32" s="50">
        <v>0.34089999999999998</v>
      </c>
      <c r="P32" s="50">
        <v>9.6000000000000002E-2</v>
      </c>
      <c r="Q32" s="50">
        <v>4.2693000000000003</v>
      </c>
      <c r="R32" s="50">
        <v>1.6943999999999999</v>
      </c>
      <c r="S32" s="50">
        <v>12.15</v>
      </c>
      <c r="T32" s="50">
        <v>0.16719999999999999</v>
      </c>
      <c r="U32" s="50">
        <v>0.52939999999999998</v>
      </c>
      <c r="V32" s="50">
        <v>1.3042</v>
      </c>
      <c r="W32" s="50">
        <v>0.21460000000000001</v>
      </c>
      <c r="X32" s="50">
        <v>0.27989999999999998</v>
      </c>
      <c r="Y32" s="50">
        <v>1.2528999999999999</v>
      </c>
      <c r="Z32" s="50">
        <v>2.0522999999999998</v>
      </c>
      <c r="AA32" s="50">
        <v>147.6541</v>
      </c>
      <c r="AB32" s="50">
        <v>9.1701999999999995</v>
      </c>
      <c r="AC32" s="50">
        <v>4.3318000000000003</v>
      </c>
      <c r="AD32" s="50">
        <v>1772.8025</v>
      </c>
      <c r="AE32" s="50">
        <v>1.0656000000000001</v>
      </c>
      <c r="AF32" s="50">
        <v>9.6357999999999997</v>
      </c>
      <c r="AG32" s="50">
        <v>7.6688000000000001</v>
      </c>
      <c r="AH32" s="50">
        <v>41.429400000000001</v>
      </c>
      <c r="AI32" s="50">
        <v>0.41439999999999999</v>
      </c>
      <c r="AJ32" s="50">
        <v>4.3999999999999997E-2</v>
      </c>
      <c r="AK32" s="50">
        <v>10.853199999999999</v>
      </c>
      <c r="AL32" s="50">
        <v>0.55769999999999997</v>
      </c>
      <c r="AM32" s="50">
        <v>3.5781000000000001</v>
      </c>
      <c r="AN32" s="50">
        <v>4.4000000000000003E-3</v>
      </c>
      <c r="AO32" s="50">
        <v>6.7199999999999996E-2</v>
      </c>
      <c r="AP32" s="50">
        <v>12.3878</v>
      </c>
      <c r="AQ32" s="50">
        <v>1.8293999999999999</v>
      </c>
      <c r="AR32" s="50">
        <v>2.8877999999999999</v>
      </c>
      <c r="AS32" s="50">
        <v>1.3678999999999999</v>
      </c>
      <c r="AT32" s="50">
        <v>0</v>
      </c>
      <c r="AU32" s="50">
        <v>46.154000000000003</v>
      </c>
      <c r="AV32" s="50">
        <v>66.857200000000006</v>
      </c>
      <c r="AW32" s="50">
        <v>0.3604</v>
      </c>
      <c r="AX32" s="50">
        <v>24.186399999999999</v>
      </c>
      <c r="AY32" s="50">
        <v>0.12529999999999999</v>
      </c>
      <c r="AZ32" s="50">
        <v>0.1027</v>
      </c>
      <c r="BA32" s="50">
        <v>2.2271000000000001</v>
      </c>
      <c r="BB32" s="50">
        <v>4.7808000000000002</v>
      </c>
      <c r="BC32" s="50">
        <v>0.39539999999999997</v>
      </c>
      <c r="BD32" s="50">
        <v>8.6699999999999999E-2</v>
      </c>
      <c r="BE32" s="50">
        <v>5.9107000000000003</v>
      </c>
      <c r="BF32" s="50">
        <v>100.3034</v>
      </c>
      <c r="BG32" s="50">
        <v>18.364799999999999</v>
      </c>
      <c r="BH32" s="50">
        <v>5.6512000000000002</v>
      </c>
      <c r="BI32" s="50">
        <v>3.4607999999999999</v>
      </c>
      <c r="BJ32" s="50">
        <v>3.2970999999999999</v>
      </c>
      <c r="BK32" s="50">
        <v>4.3513999999999999</v>
      </c>
      <c r="BL32" s="50">
        <v>1.45</v>
      </c>
      <c r="BM32" s="50">
        <v>9.0899999999999995E-2</v>
      </c>
      <c r="BN32" s="50">
        <v>0.1762</v>
      </c>
      <c r="BO32" s="50">
        <v>0</v>
      </c>
      <c r="BP32" s="198" t="s">
        <v>480</v>
      </c>
      <c r="BQ32" s="61">
        <v>2359.6559000000002</v>
      </c>
      <c r="BR32" s="62">
        <v>16.435700000000001</v>
      </c>
      <c r="BS32" s="62">
        <v>1E-4</v>
      </c>
      <c r="BT32" s="62">
        <v>0</v>
      </c>
      <c r="BU32" s="61">
        <v>16.435700000000001</v>
      </c>
      <c r="BV32" s="62">
        <v>3203.5918000000001</v>
      </c>
      <c r="BW32" s="62">
        <v>0</v>
      </c>
      <c r="BX32" s="62">
        <v>-2.2018</v>
      </c>
      <c r="BY32" s="148">
        <v>-2.2018</v>
      </c>
      <c r="BZ32" s="149">
        <v>3201.39</v>
      </c>
      <c r="CA32" s="62">
        <v>248.03970000000001</v>
      </c>
      <c r="CB32" s="113">
        <v>91.540599999999998</v>
      </c>
      <c r="CC32" s="62">
        <v>156.4991</v>
      </c>
      <c r="CD32" s="65">
        <v>15.7485</v>
      </c>
      <c r="CE32" s="63">
        <v>263.78820000000002</v>
      </c>
      <c r="CF32" s="64">
        <v>3481.6138999999998</v>
      </c>
      <c r="CG32" s="66">
        <v>5841.2698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4.9219999999999997</v>
      </c>
      <c r="E33" s="50">
        <v>5.5673000000000004</v>
      </c>
      <c r="F33" s="50">
        <v>0.4602</v>
      </c>
      <c r="G33" s="50">
        <v>1.8960999999999999</v>
      </c>
      <c r="H33" s="50">
        <v>4.5696000000000003</v>
      </c>
      <c r="I33" s="50">
        <v>0.17269999999999999</v>
      </c>
      <c r="J33" s="50">
        <v>5.0136000000000003</v>
      </c>
      <c r="K33" s="50">
        <v>6.6199999999999995E-2</v>
      </c>
      <c r="L33" s="50">
        <v>0.1716</v>
      </c>
      <c r="M33" s="50">
        <v>3.8699999999999998E-2</v>
      </c>
      <c r="N33" s="50">
        <v>0.46500000000000002</v>
      </c>
      <c r="O33" s="50">
        <v>0.29239999999999999</v>
      </c>
      <c r="P33" s="50">
        <v>0.23599999999999999</v>
      </c>
      <c r="Q33" s="50">
        <v>2.2635000000000001</v>
      </c>
      <c r="R33" s="50">
        <v>4.3499999999999997E-2</v>
      </c>
      <c r="S33" s="50">
        <v>0.90590000000000004</v>
      </c>
      <c r="T33" s="50">
        <v>8.2900000000000001E-2</v>
      </c>
      <c r="U33" s="50">
        <v>0.20269999999999999</v>
      </c>
      <c r="V33" s="50">
        <v>0.33910000000000001</v>
      </c>
      <c r="W33" s="50">
        <v>0.05</v>
      </c>
      <c r="X33" s="50">
        <v>9.4799999999999995E-2</v>
      </c>
      <c r="Y33" s="50">
        <v>0.75139999999999996</v>
      </c>
      <c r="Z33" s="50">
        <v>0.66239999999999999</v>
      </c>
      <c r="AA33" s="50">
        <v>3.1286</v>
      </c>
      <c r="AB33" s="50">
        <v>0.12089999999999999</v>
      </c>
      <c r="AC33" s="50">
        <v>2.6463999999999999</v>
      </c>
      <c r="AD33" s="50">
        <v>19.937999999999999</v>
      </c>
      <c r="AE33" s="50">
        <v>6.5137</v>
      </c>
      <c r="AF33" s="50">
        <v>21.0563</v>
      </c>
      <c r="AG33" s="50">
        <v>3.3134999999999999</v>
      </c>
      <c r="AH33" s="50">
        <v>53.766500000000001</v>
      </c>
      <c r="AI33" s="50">
        <v>8.4199999999999997E-2</v>
      </c>
      <c r="AJ33" s="50">
        <v>4.8500000000000001E-2</v>
      </c>
      <c r="AK33" s="50">
        <v>2.3403</v>
      </c>
      <c r="AL33" s="50">
        <v>0.47049999999999997</v>
      </c>
      <c r="AM33" s="50">
        <v>2.8837999999999999</v>
      </c>
      <c r="AN33" s="50">
        <v>0.1133</v>
      </c>
      <c r="AO33" s="50">
        <v>0.30430000000000001</v>
      </c>
      <c r="AP33" s="50">
        <v>0.65329999999999999</v>
      </c>
      <c r="AQ33" s="50">
        <v>0.89</v>
      </c>
      <c r="AR33" s="50">
        <v>0.16020000000000001</v>
      </c>
      <c r="AS33" s="50">
        <v>5.9900000000000002E-2</v>
      </c>
      <c r="AT33" s="50">
        <v>5.2699999999999997E-2</v>
      </c>
      <c r="AU33" s="50">
        <v>1.4726999999999999</v>
      </c>
      <c r="AV33" s="50">
        <v>0</v>
      </c>
      <c r="AW33" s="50">
        <v>0.79790000000000005</v>
      </c>
      <c r="AX33" s="50">
        <v>1.4306000000000001</v>
      </c>
      <c r="AY33" s="50">
        <v>6.0699999999999997E-2</v>
      </c>
      <c r="AZ33" s="50">
        <v>0.57379999999999998</v>
      </c>
      <c r="BA33" s="50">
        <v>0.44240000000000002</v>
      </c>
      <c r="BB33" s="50">
        <v>3.3885999999999998</v>
      </c>
      <c r="BC33" s="50">
        <v>0.1235</v>
      </c>
      <c r="BD33" s="50">
        <v>0.47439999999999999</v>
      </c>
      <c r="BE33" s="50">
        <v>3.9759000000000002</v>
      </c>
      <c r="BF33" s="50">
        <v>2.2553000000000001</v>
      </c>
      <c r="BG33" s="50">
        <v>1.073</v>
      </c>
      <c r="BH33" s="50">
        <v>2.0127999999999999</v>
      </c>
      <c r="BI33" s="50">
        <v>0.2102</v>
      </c>
      <c r="BJ33" s="50">
        <v>1.0557000000000001</v>
      </c>
      <c r="BK33" s="50">
        <v>0.32229999999999998</v>
      </c>
      <c r="BL33" s="50">
        <v>0.2707</v>
      </c>
      <c r="BM33" s="50">
        <v>0.15</v>
      </c>
      <c r="BN33" s="50">
        <v>0.2419</v>
      </c>
      <c r="BO33" s="50">
        <v>0</v>
      </c>
      <c r="BP33" s="198" t="s">
        <v>480</v>
      </c>
      <c r="BQ33" s="61">
        <v>168.14519999999999</v>
      </c>
      <c r="BR33" s="62">
        <v>199.61779999999999</v>
      </c>
      <c r="BS33" s="62">
        <v>0</v>
      </c>
      <c r="BT33" s="62">
        <v>0</v>
      </c>
      <c r="BU33" s="61">
        <v>199.61779999999999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1.0978000000000001</v>
      </c>
      <c r="CB33" s="113">
        <v>0.94410000000000005</v>
      </c>
      <c r="CC33" s="62">
        <v>0.15359999999999999</v>
      </c>
      <c r="CD33" s="65">
        <v>8.0399999999999999E-2</v>
      </c>
      <c r="CE33" s="63">
        <v>1.1781999999999999</v>
      </c>
      <c r="CF33" s="64">
        <v>200.79599999999999</v>
      </c>
      <c r="CG33" s="66">
        <v>368.94119999999998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2.2696999999999998</v>
      </c>
      <c r="E34" s="50">
        <v>1.7299999999999999E-2</v>
      </c>
      <c r="F34" s="50">
        <v>0.1037</v>
      </c>
      <c r="G34" s="50">
        <v>15.2491</v>
      </c>
      <c r="H34" s="50">
        <v>9.3859999999999992</v>
      </c>
      <c r="I34" s="50">
        <v>0.27429999999999999</v>
      </c>
      <c r="J34" s="50">
        <v>11.028700000000001</v>
      </c>
      <c r="K34" s="50">
        <v>6.7199999999999996E-2</v>
      </c>
      <c r="L34" s="50">
        <v>1.4812000000000001</v>
      </c>
      <c r="M34" s="50">
        <v>0</v>
      </c>
      <c r="N34" s="50">
        <v>0.74760000000000004</v>
      </c>
      <c r="O34" s="50">
        <v>2.7480000000000002</v>
      </c>
      <c r="P34" s="50">
        <v>0.93220000000000003</v>
      </c>
      <c r="Q34" s="50">
        <v>4.4779999999999998</v>
      </c>
      <c r="R34" s="50">
        <v>0.1663</v>
      </c>
      <c r="S34" s="50">
        <v>0</v>
      </c>
      <c r="T34" s="50">
        <v>0.70479999999999998</v>
      </c>
      <c r="U34" s="50">
        <v>3.2826</v>
      </c>
      <c r="V34" s="50">
        <v>0.4622</v>
      </c>
      <c r="W34" s="50">
        <v>0</v>
      </c>
      <c r="X34" s="50">
        <v>1.4E-3</v>
      </c>
      <c r="Y34" s="50">
        <v>0.1545</v>
      </c>
      <c r="Z34" s="50">
        <v>0</v>
      </c>
      <c r="AA34" s="50">
        <v>1.4917</v>
      </c>
      <c r="AB34" s="50">
        <v>0</v>
      </c>
      <c r="AC34" s="50">
        <v>1.4784999999999999</v>
      </c>
      <c r="AD34" s="50">
        <v>0.10290000000000001</v>
      </c>
      <c r="AE34" s="50">
        <v>0.46789999999999998</v>
      </c>
      <c r="AF34" s="50">
        <v>118.28279999999999</v>
      </c>
      <c r="AG34" s="50">
        <v>4.6866000000000003</v>
      </c>
      <c r="AH34" s="50">
        <v>19.695599999999999</v>
      </c>
      <c r="AI34" s="50">
        <v>4.9000000000000002E-2</v>
      </c>
      <c r="AJ34" s="50">
        <v>8.0394000000000005</v>
      </c>
      <c r="AK34" s="50">
        <v>0.23080000000000001</v>
      </c>
      <c r="AL34" s="50">
        <v>6.0999999999999999E-2</v>
      </c>
      <c r="AM34" s="50">
        <v>4.3185000000000002</v>
      </c>
      <c r="AN34" s="50">
        <v>3.2800000000000003E-2</v>
      </c>
      <c r="AO34" s="50">
        <v>6.1800000000000001E-2</v>
      </c>
      <c r="AP34" s="50">
        <v>3.0108999999999999</v>
      </c>
      <c r="AQ34" s="50">
        <v>0.26889999999999997</v>
      </c>
      <c r="AR34" s="50">
        <v>1.7601</v>
      </c>
      <c r="AS34" s="50">
        <v>7.5358000000000001</v>
      </c>
      <c r="AT34" s="50">
        <v>0.3543</v>
      </c>
      <c r="AU34" s="50">
        <v>2.2755999999999998</v>
      </c>
      <c r="AV34" s="50">
        <v>0</v>
      </c>
      <c r="AW34" s="50">
        <v>2.6055999999999999</v>
      </c>
      <c r="AX34" s="50">
        <v>0</v>
      </c>
      <c r="AY34" s="50">
        <v>4.9200000000000001E-2</v>
      </c>
      <c r="AZ34" s="50">
        <v>3.3237999999999999</v>
      </c>
      <c r="BA34" s="50">
        <v>5.3E-3</v>
      </c>
      <c r="BB34" s="50">
        <v>2.1000000000000001E-2</v>
      </c>
      <c r="BC34" s="50">
        <v>0.31530000000000002</v>
      </c>
      <c r="BD34" s="50">
        <v>2.8100999999999998</v>
      </c>
      <c r="BE34" s="50">
        <v>1.8759999999999999</v>
      </c>
      <c r="BF34" s="50">
        <v>6.9999999999999999E-4</v>
      </c>
      <c r="BG34" s="50">
        <v>0.48130000000000001</v>
      </c>
      <c r="BH34" s="50">
        <v>1.3112999999999999</v>
      </c>
      <c r="BI34" s="50">
        <v>5.0000000000000001E-4</v>
      </c>
      <c r="BJ34" s="50">
        <v>5.9423000000000004</v>
      </c>
      <c r="BK34" s="50">
        <v>0.18279999999999999</v>
      </c>
      <c r="BL34" s="50">
        <v>1.5066999999999999</v>
      </c>
      <c r="BM34" s="50">
        <v>0</v>
      </c>
      <c r="BN34" s="50">
        <v>1E-3</v>
      </c>
      <c r="BO34" s="50">
        <v>0</v>
      </c>
      <c r="BP34" s="198" t="s">
        <v>480</v>
      </c>
      <c r="BQ34" s="61">
        <v>248.1926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84.288700000000006</v>
      </c>
      <c r="CB34" s="113">
        <v>50.1556</v>
      </c>
      <c r="CC34" s="62">
        <v>34.133000000000003</v>
      </c>
      <c r="CD34" s="65">
        <v>35.8551</v>
      </c>
      <c r="CE34" s="63">
        <v>120.1437</v>
      </c>
      <c r="CF34" s="64">
        <v>120.1437</v>
      </c>
      <c r="CG34" s="66">
        <v>368.33629999999999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4.4679000000000002</v>
      </c>
      <c r="E36" s="50">
        <v>16.4512</v>
      </c>
      <c r="F36" s="50">
        <v>1.9413</v>
      </c>
      <c r="G36" s="50">
        <v>17.8156</v>
      </c>
      <c r="H36" s="50">
        <v>34.622999999999998</v>
      </c>
      <c r="I36" s="50">
        <v>1.3228</v>
      </c>
      <c r="J36" s="50">
        <v>65.837400000000002</v>
      </c>
      <c r="K36" s="50">
        <v>1.9905999999999999</v>
      </c>
      <c r="L36" s="50">
        <v>3.3531</v>
      </c>
      <c r="M36" s="50">
        <v>0.27950000000000003</v>
      </c>
      <c r="N36" s="50">
        <v>3.5874999999999999</v>
      </c>
      <c r="O36" s="50">
        <v>0.86439999999999995</v>
      </c>
      <c r="P36" s="50">
        <v>3.8031000000000001</v>
      </c>
      <c r="Q36" s="50">
        <v>15.2623</v>
      </c>
      <c r="R36" s="50">
        <v>0.69240000000000002</v>
      </c>
      <c r="S36" s="50">
        <v>10.017300000000001</v>
      </c>
      <c r="T36" s="50">
        <v>0.32440000000000002</v>
      </c>
      <c r="U36" s="50">
        <v>1.5246999999999999</v>
      </c>
      <c r="V36" s="50">
        <v>2.6726000000000001</v>
      </c>
      <c r="W36" s="50">
        <v>2.9148000000000001</v>
      </c>
      <c r="X36" s="50">
        <v>0.63060000000000005</v>
      </c>
      <c r="Y36" s="50">
        <v>5.9640000000000004</v>
      </c>
      <c r="Z36" s="50">
        <v>0.36699999999999999</v>
      </c>
      <c r="AA36" s="50">
        <v>35.709600000000002</v>
      </c>
      <c r="AB36" s="50">
        <v>9.9199999999999997E-2</v>
      </c>
      <c r="AC36" s="50">
        <v>3.8469000000000002</v>
      </c>
      <c r="AD36" s="50">
        <v>51.383899999999997</v>
      </c>
      <c r="AE36" s="50">
        <v>10.4381</v>
      </c>
      <c r="AF36" s="50">
        <v>127.8969</v>
      </c>
      <c r="AG36" s="50">
        <v>16.686900000000001</v>
      </c>
      <c r="AH36" s="50">
        <v>197.32939999999999</v>
      </c>
      <c r="AI36" s="50">
        <v>2.1600000000000001E-2</v>
      </c>
      <c r="AJ36" s="50">
        <v>0.92430000000000001</v>
      </c>
      <c r="AK36" s="50">
        <v>82.740200000000002</v>
      </c>
      <c r="AL36" s="50">
        <v>4.3662999999999998</v>
      </c>
      <c r="AM36" s="50">
        <v>1.6240000000000001</v>
      </c>
      <c r="AN36" s="50">
        <v>7.2300000000000003E-2</v>
      </c>
      <c r="AO36" s="50">
        <v>0.28060000000000002</v>
      </c>
      <c r="AP36" s="50">
        <v>1.2618</v>
      </c>
      <c r="AQ36" s="50">
        <v>1.4857</v>
      </c>
      <c r="AR36" s="50">
        <v>6.7599999999999993E-2</v>
      </c>
      <c r="AS36" s="50">
        <v>4.9599999999999998E-2</v>
      </c>
      <c r="AT36" s="50">
        <v>8.5000000000000006E-3</v>
      </c>
      <c r="AU36" s="50">
        <v>1.4086000000000001</v>
      </c>
      <c r="AV36" s="50">
        <v>0</v>
      </c>
      <c r="AW36" s="50">
        <v>0.29480000000000001</v>
      </c>
      <c r="AX36" s="50">
        <v>0.32229999999999998</v>
      </c>
      <c r="AY36" s="50">
        <v>0.25800000000000001</v>
      </c>
      <c r="AZ36" s="50">
        <v>0.64219999999999999</v>
      </c>
      <c r="BA36" s="50">
        <v>0.29099999999999998</v>
      </c>
      <c r="BB36" s="50">
        <v>3.8839999999999999</v>
      </c>
      <c r="BC36" s="50">
        <v>0.1799</v>
      </c>
      <c r="BD36" s="50">
        <v>8.6354000000000006</v>
      </c>
      <c r="BE36" s="50">
        <v>1.2172000000000001</v>
      </c>
      <c r="BF36" s="50">
        <v>3.7652999999999999</v>
      </c>
      <c r="BG36" s="50">
        <v>3.2416999999999998</v>
      </c>
      <c r="BH36" s="50">
        <v>0.51929999999999998</v>
      </c>
      <c r="BI36" s="50">
        <v>0.38419999999999999</v>
      </c>
      <c r="BJ36" s="50">
        <v>2.5531000000000001</v>
      </c>
      <c r="BK36" s="50">
        <v>1.4558</v>
      </c>
      <c r="BL36" s="50">
        <v>0.157</v>
      </c>
      <c r="BM36" s="50">
        <v>0.1976</v>
      </c>
      <c r="BN36" s="50">
        <v>0.2276</v>
      </c>
      <c r="BO36" s="50">
        <v>0</v>
      </c>
      <c r="BP36" s="198" t="s">
        <v>480</v>
      </c>
      <c r="BQ36" s="61">
        <v>762.63620000000003</v>
      </c>
      <c r="BR36" s="62">
        <v>250.65950000000001</v>
      </c>
      <c r="BS36" s="62">
        <v>0</v>
      </c>
      <c r="BT36" s="62">
        <v>248.3767</v>
      </c>
      <c r="BU36" s="61">
        <v>499.03620000000001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831.98099999999999</v>
      </c>
      <c r="CB36" s="113">
        <v>627.49080000000004</v>
      </c>
      <c r="CC36" s="62">
        <v>204.49019999999999</v>
      </c>
      <c r="CD36" s="65">
        <v>421.10390000000001</v>
      </c>
      <c r="CE36" s="63">
        <v>1253.0849000000001</v>
      </c>
      <c r="CF36" s="64">
        <v>1752.1211000000001</v>
      </c>
      <c r="CG36" s="66">
        <v>2514.7573000000002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1.4E-3</v>
      </c>
      <c r="E37" s="50">
        <v>1.2161999999999999</v>
      </c>
      <c r="F37" s="50">
        <v>0</v>
      </c>
      <c r="G37" s="50">
        <v>4.2289000000000003</v>
      </c>
      <c r="H37" s="50">
        <v>0.51249999999999996</v>
      </c>
      <c r="I37" s="50">
        <v>2.47E-2</v>
      </c>
      <c r="J37" s="50">
        <v>8.8114000000000008</v>
      </c>
      <c r="K37" s="50">
        <v>0</v>
      </c>
      <c r="L37" s="50">
        <v>0</v>
      </c>
      <c r="M37" s="50">
        <v>0</v>
      </c>
      <c r="N37" s="50">
        <v>0.24429999999999999</v>
      </c>
      <c r="O37" s="50">
        <v>0</v>
      </c>
      <c r="P37" s="50">
        <v>5.9999999999999995E-4</v>
      </c>
      <c r="Q37" s="50">
        <v>1.9523999999999999</v>
      </c>
      <c r="R37" s="50">
        <v>4.0000000000000002E-4</v>
      </c>
      <c r="S37" s="50">
        <v>0.40899999999999997</v>
      </c>
      <c r="T37" s="50">
        <v>0</v>
      </c>
      <c r="U37" s="50">
        <v>1.12E-2</v>
      </c>
      <c r="V37" s="50">
        <v>0.02</v>
      </c>
      <c r="W37" s="50">
        <v>0</v>
      </c>
      <c r="X37" s="50">
        <v>0</v>
      </c>
      <c r="Y37" s="50">
        <v>5.9999999999999995E-4</v>
      </c>
      <c r="Z37" s="50">
        <v>8.2500000000000004E-2</v>
      </c>
      <c r="AA37" s="50">
        <v>5.0000000000000001E-4</v>
      </c>
      <c r="AB37" s="50">
        <v>4.0000000000000002E-4</v>
      </c>
      <c r="AC37" s="50">
        <v>1.6999999999999999E-3</v>
      </c>
      <c r="AD37" s="50">
        <v>0.18210000000000001</v>
      </c>
      <c r="AE37" s="50">
        <v>2.4799999999999999E-2</v>
      </c>
      <c r="AF37" s="50">
        <v>23.509599999999999</v>
      </c>
      <c r="AG37" s="50">
        <v>2.12E-2</v>
      </c>
      <c r="AH37" s="50">
        <v>11.2864</v>
      </c>
      <c r="AI37" s="50">
        <v>5.1280000000000001</v>
      </c>
      <c r="AJ37" s="50">
        <v>0</v>
      </c>
      <c r="AK37" s="50">
        <v>2.9600000000000001E-2</v>
      </c>
      <c r="AL37" s="50">
        <v>1.18E-2</v>
      </c>
      <c r="AM37" s="50">
        <v>0</v>
      </c>
      <c r="AN37" s="50">
        <v>4.1000000000000003E-3</v>
      </c>
      <c r="AO37" s="50">
        <v>6.9999999999999999E-4</v>
      </c>
      <c r="AP37" s="50">
        <v>0</v>
      </c>
      <c r="AQ37" s="50">
        <v>1.03E-2</v>
      </c>
      <c r="AR37" s="50">
        <v>1.1999999999999999E-3</v>
      </c>
      <c r="AS37" s="50">
        <v>0</v>
      </c>
      <c r="AT37" s="50">
        <v>0</v>
      </c>
      <c r="AU37" s="50">
        <v>3.8E-3</v>
      </c>
      <c r="AV37" s="50">
        <v>0</v>
      </c>
      <c r="AW37" s="50">
        <v>1.6999999999999999E-3</v>
      </c>
      <c r="AX37" s="50">
        <v>3.0000000000000001E-3</v>
      </c>
      <c r="AY37" s="50">
        <v>1.9E-3</v>
      </c>
      <c r="AZ37" s="50">
        <v>1.06E-2</v>
      </c>
      <c r="BA37" s="50">
        <v>1E-4</v>
      </c>
      <c r="BB37" s="50">
        <v>0.41399999999999998</v>
      </c>
      <c r="BC37" s="50">
        <v>7.6899999999999996E-2</v>
      </c>
      <c r="BD37" s="50">
        <v>1.5386</v>
      </c>
      <c r="BE37" s="50">
        <v>5.5999999999999999E-3</v>
      </c>
      <c r="BF37" s="50">
        <v>0.87039999999999995</v>
      </c>
      <c r="BG37" s="50">
        <v>0.67989999999999995</v>
      </c>
      <c r="BH37" s="50">
        <v>1.14E-2</v>
      </c>
      <c r="BI37" s="50">
        <v>1.5900000000000001E-2</v>
      </c>
      <c r="BJ37" s="50">
        <v>0.19950000000000001</v>
      </c>
      <c r="BK37" s="50">
        <v>3.5400000000000001E-2</v>
      </c>
      <c r="BL37" s="50">
        <v>2.9999999999999997E-4</v>
      </c>
      <c r="BM37" s="50">
        <v>0</v>
      </c>
      <c r="BN37" s="50">
        <v>6.9999999999999999E-4</v>
      </c>
      <c r="BO37" s="50">
        <v>0</v>
      </c>
      <c r="BP37" s="198" t="s">
        <v>480</v>
      </c>
      <c r="BQ37" s="61">
        <v>61.598500000000001</v>
      </c>
      <c r="BR37" s="62">
        <v>5.0350999999999999</v>
      </c>
      <c r="BS37" s="62">
        <v>0</v>
      </c>
      <c r="BT37" s="62">
        <v>0</v>
      </c>
      <c r="BU37" s="61">
        <v>5.0350999999999999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11.3284</v>
      </c>
      <c r="CB37" s="113">
        <v>7.7370000000000001</v>
      </c>
      <c r="CC37" s="62">
        <v>3.5914999999999999</v>
      </c>
      <c r="CD37" s="65">
        <v>16.224699999999999</v>
      </c>
      <c r="CE37" s="63">
        <v>27.5532</v>
      </c>
      <c r="CF37" s="64">
        <v>32.588299999999997</v>
      </c>
      <c r="CG37" s="66">
        <v>94.186800000000005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7.8399999999999997E-2</v>
      </c>
      <c r="E38" s="50">
        <v>4.1399999999999999E-2</v>
      </c>
      <c r="F38" s="50">
        <v>0</v>
      </c>
      <c r="G38" s="50">
        <v>1.67E-2</v>
      </c>
      <c r="H38" s="50">
        <v>0.25430000000000003</v>
      </c>
      <c r="I38" s="50">
        <v>6.59E-2</v>
      </c>
      <c r="J38" s="50">
        <v>0.20380000000000001</v>
      </c>
      <c r="K38" s="50">
        <v>4.7100000000000003E-2</v>
      </c>
      <c r="L38" s="50">
        <v>9.7999999999999997E-3</v>
      </c>
      <c r="M38" s="50">
        <v>0</v>
      </c>
      <c r="N38" s="50">
        <v>2.3099999999999999E-2</v>
      </c>
      <c r="O38" s="50">
        <v>0.4304</v>
      </c>
      <c r="P38" s="50">
        <v>4.9500000000000002E-2</v>
      </c>
      <c r="Q38" s="50">
        <v>7.3099999999999998E-2</v>
      </c>
      <c r="R38" s="50">
        <v>2.8999999999999998E-3</v>
      </c>
      <c r="S38" s="50">
        <v>5.8099999999999999E-2</v>
      </c>
      <c r="T38" s="50">
        <v>9.6600000000000005E-2</v>
      </c>
      <c r="U38" s="50">
        <v>8.5099999999999995E-2</v>
      </c>
      <c r="V38" s="50">
        <v>2.75E-2</v>
      </c>
      <c r="W38" s="50">
        <v>3.1199999999999999E-2</v>
      </c>
      <c r="X38" s="50">
        <v>5.0999999999999997E-2</v>
      </c>
      <c r="Y38" s="50">
        <v>3.7199999999999997E-2</v>
      </c>
      <c r="Z38" s="50">
        <v>6.2199999999999998E-2</v>
      </c>
      <c r="AA38" s="50">
        <v>0.1454</v>
      </c>
      <c r="AB38" s="50">
        <v>5.0000000000000001E-4</v>
      </c>
      <c r="AC38" s="50">
        <v>3.3000000000000002E-2</v>
      </c>
      <c r="AD38" s="50">
        <v>3.1286</v>
      </c>
      <c r="AE38" s="50">
        <v>0.13059999999999999</v>
      </c>
      <c r="AF38" s="50">
        <v>1.6574</v>
      </c>
      <c r="AG38" s="50">
        <v>0.24709999999999999</v>
      </c>
      <c r="AH38" s="50">
        <v>9.3200000000000005E-2</v>
      </c>
      <c r="AI38" s="50">
        <v>1.12E-2</v>
      </c>
      <c r="AJ38" s="50">
        <v>40.691600000000001</v>
      </c>
      <c r="AK38" s="50">
        <v>0.88190000000000002</v>
      </c>
      <c r="AL38" s="50">
        <v>0.76659999999999995</v>
      </c>
      <c r="AM38" s="50">
        <v>4.9099999999999998E-2</v>
      </c>
      <c r="AN38" s="50">
        <v>8.2000000000000007E-3</v>
      </c>
      <c r="AO38" s="50">
        <v>4.8899999999999999E-2</v>
      </c>
      <c r="AP38" s="50">
        <v>0.2424</v>
      </c>
      <c r="AQ38" s="50">
        <v>1.7759</v>
      </c>
      <c r="AR38" s="50">
        <v>0.1235</v>
      </c>
      <c r="AS38" s="50">
        <v>0.12230000000000001</v>
      </c>
      <c r="AT38" s="50">
        <v>0.50749999999999995</v>
      </c>
      <c r="AU38" s="50">
        <v>8.6699999999999999E-2</v>
      </c>
      <c r="AV38" s="50">
        <v>0</v>
      </c>
      <c r="AW38" s="50">
        <v>0.73009999999999997</v>
      </c>
      <c r="AX38" s="50">
        <v>0.13739999999999999</v>
      </c>
      <c r="AY38" s="50">
        <v>0.17519999999999999</v>
      </c>
      <c r="AZ38" s="50">
        <v>0.31009999999999999</v>
      </c>
      <c r="BA38" s="50">
        <v>7.9399999999999998E-2</v>
      </c>
      <c r="BB38" s="50">
        <v>4.7399999999999998E-2</v>
      </c>
      <c r="BC38" s="50">
        <v>0.77249999999999996</v>
      </c>
      <c r="BD38" s="50">
        <v>86.182000000000002</v>
      </c>
      <c r="BE38" s="50">
        <v>0.1386</v>
      </c>
      <c r="BF38" s="50">
        <v>3.3089</v>
      </c>
      <c r="BG38" s="50">
        <v>1.8588</v>
      </c>
      <c r="BH38" s="50">
        <v>8.0799999999999997E-2</v>
      </c>
      <c r="BI38" s="50">
        <v>3.2800000000000003E-2</v>
      </c>
      <c r="BJ38" s="50">
        <v>0.46889999999999998</v>
      </c>
      <c r="BK38" s="50">
        <v>0.81589999999999996</v>
      </c>
      <c r="BL38" s="50">
        <v>0.61939999999999995</v>
      </c>
      <c r="BM38" s="50">
        <v>7.8299999999999995E-2</v>
      </c>
      <c r="BN38" s="50">
        <v>2.5999999999999999E-3</v>
      </c>
      <c r="BO38" s="50">
        <v>0</v>
      </c>
      <c r="BP38" s="198" t="s">
        <v>480</v>
      </c>
      <c r="BQ38" s="61">
        <v>148.33590000000001</v>
      </c>
      <c r="BR38" s="62">
        <v>171.07159999999999</v>
      </c>
      <c r="BS38" s="62">
        <v>0</v>
      </c>
      <c r="BT38" s="62">
        <v>0</v>
      </c>
      <c r="BU38" s="61">
        <v>171.07159999999999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316.82839999999999</v>
      </c>
      <c r="CB38" s="113">
        <v>190.36510000000001</v>
      </c>
      <c r="CC38" s="62">
        <v>126.4632</v>
      </c>
      <c r="CD38" s="65">
        <v>160.49860000000001</v>
      </c>
      <c r="CE38" s="63">
        <v>477.327</v>
      </c>
      <c r="CF38" s="64">
        <v>648.39859999999999</v>
      </c>
      <c r="CG38" s="66">
        <v>796.73450000000003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0.34420000000000001</v>
      </c>
      <c r="E39" s="50">
        <v>18.8477</v>
      </c>
      <c r="F39" s="50">
        <v>0.59109999999999996</v>
      </c>
      <c r="G39" s="50">
        <v>3.0183</v>
      </c>
      <c r="H39" s="50">
        <v>14.999499999999999</v>
      </c>
      <c r="I39" s="50">
        <v>1.3315999999999999</v>
      </c>
      <c r="J39" s="50">
        <v>32.822600000000001</v>
      </c>
      <c r="K39" s="50">
        <v>5.28E-2</v>
      </c>
      <c r="L39" s="50">
        <v>0</v>
      </c>
      <c r="M39" s="50">
        <v>0.15759999999999999</v>
      </c>
      <c r="N39" s="50">
        <v>5.3297999999999996</v>
      </c>
      <c r="O39" s="50">
        <v>0.34210000000000002</v>
      </c>
      <c r="P39" s="50">
        <v>2.1882000000000001</v>
      </c>
      <c r="Q39" s="50">
        <v>18.041399999999999</v>
      </c>
      <c r="R39" s="50">
        <v>0</v>
      </c>
      <c r="S39" s="50">
        <v>0.38629999999999998</v>
      </c>
      <c r="T39" s="50">
        <v>0.15809999999999999</v>
      </c>
      <c r="U39" s="50">
        <v>0.50149999999999995</v>
      </c>
      <c r="V39" s="50">
        <v>1.6545000000000001</v>
      </c>
      <c r="W39" s="50">
        <v>4.3677000000000001</v>
      </c>
      <c r="X39" s="50">
        <v>0.4894</v>
      </c>
      <c r="Y39" s="50">
        <v>1.5285</v>
      </c>
      <c r="Z39" s="50">
        <v>5.0058999999999996</v>
      </c>
      <c r="AA39" s="50">
        <v>1.2425999999999999</v>
      </c>
      <c r="AB39" s="50">
        <v>1.1000000000000001E-3</v>
      </c>
      <c r="AC39" s="50">
        <v>8.0199999999999994E-2</v>
      </c>
      <c r="AD39" s="50">
        <v>3.4773000000000001</v>
      </c>
      <c r="AE39" s="50">
        <v>27.723400000000002</v>
      </c>
      <c r="AF39" s="50">
        <v>280.94589999999999</v>
      </c>
      <c r="AG39" s="50">
        <v>26.439399999999999</v>
      </c>
      <c r="AH39" s="50">
        <v>135.18170000000001</v>
      </c>
      <c r="AI39" s="50">
        <v>17.570399999999999</v>
      </c>
      <c r="AJ39" s="50">
        <v>150.72069999999999</v>
      </c>
      <c r="AK39" s="50">
        <v>1743.7380000000001</v>
      </c>
      <c r="AL39" s="50">
        <v>0.67530000000000001</v>
      </c>
      <c r="AM39" s="50">
        <v>1.2775000000000001</v>
      </c>
      <c r="AN39" s="50">
        <v>0.27379999999999999</v>
      </c>
      <c r="AO39" s="50">
        <v>4.1700000000000001E-2</v>
      </c>
      <c r="AP39" s="50">
        <v>0.30780000000000002</v>
      </c>
      <c r="AQ39" s="50">
        <v>13.55</v>
      </c>
      <c r="AR39" s="50">
        <v>0.12709999999999999</v>
      </c>
      <c r="AS39" s="50">
        <v>0.1007</v>
      </c>
      <c r="AT39" s="50">
        <v>1.7399999999999999E-2</v>
      </c>
      <c r="AU39" s="50">
        <v>1.6766000000000001</v>
      </c>
      <c r="AV39" s="50">
        <v>0</v>
      </c>
      <c r="AW39" s="50">
        <v>12.6302</v>
      </c>
      <c r="AX39" s="50">
        <v>0.14349999999999999</v>
      </c>
      <c r="AY39" s="50">
        <v>3.5000000000000001E-3</v>
      </c>
      <c r="AZ39" s="50">
        <v>0.12239999999999999</v>
      </c>
      <c r="BA39" s="50">
        <v>5.9900000000000002E-2</v>
      </c>
      <c r="BB39" s="50">
        <v>6.2447999999999997</v>
      </c>
      <c r="BC39" s="50">
        <v>6.6900000000000001E-2</v>
      </c>
      <c r="BD39" s="50">
        <v>0.69499999999999995</v>
      </c>
      <c r="BE39" s="50">
        <v>3.4845000000000002</v>
      </c>
      <c r="BF39" s="50">
        <v>0.94269999999999998</v>
      </c>
      <c r="BG39" s="50">
        <v>1.0443</v>
      </c>
      <c r="BH39" s="50">
        <v>0.30330000000000001</v>
      </c>
      <c r="BI39" s="50">
        <v>6.5799999999999997E-2</v>
      </c>
      <c r="BJ39" s="50">
        <v>0.1192</v>
      </c>
      <c r="BK39" s="50">
        <v>1.764</v>
      </c>
      <c r="BL39" s="50">
        <v>1.8072999999999999</v>
      </c>
      <c r="BM39" s="50">
        <v>0</v>
      </c>
      <c r="BN39" s="50">
        <v>0.1346</v>
      </c>
      <c r="BO39" s="50">
        <v>0</v>
      </c>
      <c r="BP39" s="198" t="s">
        <v>480</v>
      </c>
      <c r="BQ39" s="61">
        <v>2546.9591999999998</v>
      </c>
      <c r="BR39" s="62">
        <v>9.0126000000000008</v>
      </c>
      <c r="BS39" s="62">
        <v>6.4481999999999999</v>
      </c>
      <c r="BT39" s="62">
        <v>1.0673999999999999</v>
      </c>
      <c r="BU39" s="61">
        <v>16.528199999999998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334.01299999999998</v>
      </c>
      <c r="CB39" s="113">
        <v>231.41239999999999</v>
      </c>
      <c r="CC39" s="62">
        <v>102.6006</v>
      </c>
      <c r="CD39" s="65">
        <v>164.84010000000001</v>
      </c>
      <c r="CE39" s="63">
        <v>498.85309999999998</v>
      </c>
      <c r="CF39" s="64">
        <v>515.38130000000001</v>
      </c>
      <c r="CG39" s="66">
        <v>3062.3404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0.19450000000000001</v>
      </c>
      <c r="E40" s="50">
        <v>0.16350000000000001</v>
      </c>
      <c r="F40" s="50">
        <v>1.4500000000000001E-2</v>
      </c>
      <c r="G40" s="50">
        <v>0.20399999999999999</v>
      </c>
      <c r="H40" s="50">
        <v>0.89429999999999998</v>
      </c>
      <c r="I40" s="50">
        <v>0.57589999999999997</v>
      </c>
      <c r="J40" s="50">
        <v>0.71699999999999997</v>
      </c>
      <c r="K40" s="50">
        <v>0.51690000000000003</v>
      </c>
      <c r="L40" s="50">
        <v>0.34689999999999999</v>
      </c>
      <c r="M40" s="50">
        <v>1.46E-2</v>
      </c>
      <c r="N40" s="50">
        <v>0.1754</v>
      </c>
      <c r="O40" s="50">
        <v>0.35220000000000001</v>
      </c>
      <c r="P40" s="50">
        <v>0.1293</v>
      </c>
      <c r="Q40" s="50">
        <v>0.1671</v>
      </c>
      <c r="R40" s="50">
        <v>3.9899999999999998E-2</v>
      </c>
      <c r="S40" s="50">
        <v>0.43640000000000001</v>
      </c>
      <c r="T40" s="50">
        <v>18.0731</v>
      </c>
      <c r="U40" s="50">
        <v>0.24390000000000001</v>
      </c>
      <c r="V40" s="50">
        <v>0.13780000000000001</v>
      </c>
      <c r="W40" s="50">
        <v>8.5599999999999996E-2</v>
      </c>
      <c r="X40" s="50">
        <v>0.15040000000000001</v>
      </c>
      <c r="Y40" s="50">
        <v>0.60260000000000002</v>
      </c>
      <c r="Z40" s="50">
        <v>0.25180000000000002</v>
      </c>
      <c r="AA40" s="50">
        <v>0.93579999999999997</v>
      </c>
      <c r="AB40" s="50">
        <v>0.20230000000000001</v>
      </c>
      <c r="AC40" s="50">
        <v>0.70509999999999995</v>
      </c>
      <c r="AD40" s="50">
        <v>0.96740000000000004</v>
      </c>
      <c r="AE40" s="50">
        <v>4.5448000000000004</v>
      </c>
      <c r="AF40" s="50">
        <v>6.7934999999999999</v>
      </c>
      <c r="AG40" s="50">
        <v>23.3202</v>
      </c>
      <c r="AH40" s="50">
        <v>0.92459999999999998</v>
      </c>
      <c r="AI40" s="50">
        <v>0.49230000000000002</v>
      </c>
      <c r="AJ40" s="50">
        <v>0.1605</v>
      </c>
      <c r="AK40" s="50">
        <v>0.75760000000000005</v>
      </c>
      <c r="AL40" s="50">
        <v>37.540399999999998</v>
      </c>
      <c r="AM40" s="50">
        <v>0.50609999999999999</v>
      </c>
      <c r="AN40" s="50">
        <v>4.0712000000000002</v>
      </c>
      <c r="AO40" s="50">
        <v>0.29349999999999998</v>
      </c>
      <c r="AP40" s="50">
        <v>3.2553999999999998</v>
      </c>
      <c r="AQ40" s="50">
        <v>0.64319999999999999</v>
      </c>
      <c r="AR40" s="50">
        <v>8.2199999999999995E-2</v>
      </c>
      <c r="AS40" s="50">
        <v>6.8986999999999998</v>
      </c>
      <c r="AT40" s="50">
        <v>3.2967</v>
      </c>
      <c r="AU40" s="50">
        <v>0.879</v>
      </c>
      <c r="AV40" s="50">
        <v>0</v>
      </c>
      <c r="AW40" s="50">
        <v>0.63070000000000004</v>
      </c>
      <c r="AX40" s="50">
        <v>0.88539999999999996</v>
      </c>
      <c r="AY40" s="50">
        <v>0.14449999999999999</v>
      </c>
      <c r="AZ40" s="50">
        <v>0.41199999999999998</v>
      </c>
      <c r="BA40" s="50">
        <v>0.28370000000000001</v>
      </c>
      <c r="BB40" s="50">
        <v>0.32740000000000002</v>
      </c>
      <c r="BC40" s="50">
        <v>0.14810000000000001</v>
      </c>
      <c r="BD40" s="50">
        <v>1.3958999999999999</v>
      </c>
      <c r="BE40" s="50">
        <v>1.0146999999999999</v>
      </c>
      <c r="BF40" s="50">
        <v>11.036199999999999</v>
      </c>
      <c r="BG40" s="50">
        <v>3.6008</v>
      </c>
      <c r="BH40" s="50">
        <v>1.3127</v>
      </c>
      <c r="BI40" s="50">
        <v>1.0932999999999999</v>
      </c>
      <c r="BJ40" s="50">
        <v>2.4357000000000002</v>
      </c>
      <c r="BK40" s="50">
        <v>1.0173000000000001</v>
      </c>
      <c r="BL40" s="50">
        <v>1.3749</v>
      </c>
      <c r="BM40" s="50">
        <v>4.2500000000000003E-2</v>
      </c>
      <c r="BN40" s="50">
        <v>6.6000000000000003E-2</v>
      </c>
      <c r="BO40" s="50">
        <v>0</v>
      </c>
      <c r="BP40" s="198" t="s">
        <v>480</v>
      </c>
      <c r="BQ40" s="61">
        <v>148.97989999999999</v>
      </c>
      <c r="BR40" s="62">
        <v>18.370999999999999</v>
      </c>
      <c r="BS40" s="62">
        <v>0</v>
      </c>
      <c r="BT40" s="62">
        <v>0</v>
      </c>
      <c r="BU40" s="61">
        <v>18.370999999999999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15.012499999999999</v>
      </c>
      <c r="CB40" s="113">
        <v>12.5192</v>
      </c>
      <c r="CC40" s="62">
        <v>2.4933000000000001</v>
      </c>
      <c r="CD40" s="65">
        <v>30.178100000000001</v>
      </c>
      <c r="CE40" s="63">
        <v>45.190600000000003</v>
      </c>
      <c r="CF40" s="64">
        <v>63.561599999999999</v>
      </c>
      <c r="CG40" s="66">
        <v>212.54140000000001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0.17929999999999999</v>
      </c>
      <c r="E41" s="50">
        <v>0.1376</v>
      </c>
      <c r="F41" s="50">
        <v>9.7000000000000003E-3</v>
      </c>
      <c r="G41" s="50">
        <v>0.12509999999999999</v>
      </c>
      <c r="H41" s="50">
        <v>0.64529999999999998</v>
      </c>
      <c r="I41" s="50">
        <v>0.246</v>
      </c>
      <c r="J41" s="50">
        <v>0.47170000000000001</v>
      </c>
      <c r="K41" s="50">
        <v>6.5500000000000003E-2</v>
      </c>
      <c r="L41" s="50">
        <v>0.18099999999999999</v>
      </c>
      <c r="M41" s="50">
        <v>2.3999999999999998E-3</v>
      </c>
      <c r="N41" s="50">
        <v>6.3100000000000003E-2</v>
      </c>
      <c r="O41" s="50">
        <v>0.71030000000000004</v>
      </c>
      <c r="P41" s="50">
        <v>0.1148</v>
      </c>
      <c r="Q41" s="50">
        <v>0.30930000000000002</v>
      </c>
      <c r="R41" s="50">
        <v>5.3E-3</v>
      </c>
      <c r="S41" s="50">
        <v>0.45379999999999998</v>
      </c>
      <c r="T41" s="50">
        <v>0.96309999999999996</v>
      </c>
      <c r="U41" s="50">
        <v>0.25929999999999997</v>
      </c>
      <c r="V41" s="50">
        <v>0.23469999999999999</v>
      </c>
      <c r="W41" s="50">
        <v>0.1188</v>
      </c>
      <c r="X41" s="50">
        <v>0.11169999999999999</v>
      </c>
      <c r="Y41" s="50">
        <v>0.1961</v>
      </c>
      <c r="Z41" s="50">
        <v>0.18790000000000001</v>
      </c>
      <c r="AA41" s="50">
        <v>0.56559999999999999</v>
      </c>
      <c r="AB41" s="50">
        <v>1.6999999999999999E-3</v>
      </c>
      <c r="AC41" s="50">
        <v>5.3100000000000001E-2</v>
      </c>
      <c r="AD41" s="50">
        <v>5.1521999999999997</v>
      </c>
      <c r="AE41" s="50">
        <v>0.64959999999999996</v>
      </c>
      <c r="AF41" s="50">
        <v>5.2336</v>
      </c>
      <c r="AG41" s="50">
        <v>1.2201</v>
      </c>
      <c r="AH41" s="50">
        <v>1.0947</v>
      </c>
      <c r="AI41" s="50">
        <v>2.18E-2</v>
      </c>
      <c r="AJ41" s="50">
        <v>4.8917000000000002</v>
      </c>
      <c r="AK41" s="50">
        <v>1.3193999999999999</v>
      </c>
      <c r="AL41" s="50">
        <v>0.15759999999999999</v>
      </c>
      <c r="AM41" s="50">
        <v>12.1374</v>
      </c>
      <c r="AN41" s="50">
        <v>9.2799999999999994E-2</v>
      </c>
      <c r="AO41" s="50">
        <v>0.32319999999999999</v>
      </c>
      <c r="AP41" s="50">
        <v>0.84289999999999998</v>
      </c>
      <c r="AQ41" s="50">
        <v>2.1301999999999999</v>
      </c>
      <c r="AR41" s="50">
        <v>0.4209</v>
      </c>
      <c r="AS41" s="50">
        <v>0.22889999999999999</v>
      </c>
      <c r="AT41" s="50">
        <v>0.29330000000000001</v>
      </c>
      <c r="AU41" s="50">
        <v>0.68799999999999994</v>
      </c>
      <c r="AV41" s="50">
        <v>0</v>
      </c>
      <c r="AW41" s="50">
        <v>1.4105000000000001</v>
      </c>
      <c r="AX41" s="50">
        <v>0.29830000000000001</v>
      </c>
      <c r="AY41" s="50">
        <v>0.31340000000000001</v>
      </c>
      <c r="AZ41" s="50">
        <v>0.68410000000000004</v>
      </c>
      <c r="BA41" s="50">
        <v>0.155</v>
      </c>
      <c r="BB41" s="50">
        <v>0.2671</v>
      </c>
      <c r="BC41" s="50">
        <v>0.31180000000000002</v>
      </c>
      <c r="BD41" s="50">
        <v>76.870699999999999</v>
      </c>
      <c r="BE41" s="50">
        <v>0.90620000000000001</v>
      </c>
      <c r="BF41" s="50">
        <v>3.4222999999999999</v>
      </c>
      <c r="BG41" s="50">
        <v>9.2201000000000004</v>
      </c>
      <c r="BH41" s="50">
        <v>6.2244000000000002</v>
      </c>
      <c r="BI41" s="50">
        <v>3.1928000000000001</v>
      </c>
      <c r="BJ41" s="50">
        <v>5.6066000000000003</v>
      </c>
      <c r="BK41" s="50">
        <v>3.1642000000000001</v>
      </c>
      <c r="BL41" s="50">
        <v>0.91080000000000005</v>
      </c>
      <c r="BM41" s="50">
        <v>2.12E-2</v>
      </c>
      <c r="BN41" s="50">
        <v>7.7000000000000002E-3</v>
      </c>
      <c r="BO41" s="50">
        <v>0</v>
      </c>
      <c r="BP41" s="198" t="s">
        <v>480</v>
      </c>
      <c r="BQ41" s="61">
        <v>156.29759999999999</v>
      </c>
      <c r="BR41" s="62">
        <v>1157.0714</v>
      </c>
      <c r="BS41" s="62">
        <v>8.3699999999999997E-2</v>
      </c>
      <c r="BT41" s="62">
        <v>0</v>
      </c>
      <c r="BU41" s="61">
        <v>1157.1550999999999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1157.1550999999999</v>
      </c>
      <c r="CG41" s="66">
        <v>1313.4526000000001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7.3400000000000007E-2</v>
      </c>
      <c r="E42" s="50">
        <v>5.5199999999999999E-2</v>
      </c>
      <c r="F42" s="50">
        <v>1.6000000000000001E-3</v>
      </c>
      <c r="G42" s="50">
        <v>4.2799999999999998E-2</v>
      </c>
      <c r="H42" s="50">
        <v>1.6195999999999999</v>
      </c>
      <c r="I42" s="50">
        <v>7.0000000000000007E-2</v>
      </c>
      <c r="J42" s="50">
        <v>2.6800000000000001E-2</v>
      </c>
      <c r="K42" s="50">
        <v>2.4500000000000001E-2</v>
      </c>
      <c r="L42" s="50">
        <v>1.6930000000000001</v>
      </c>
      <c r="M42" s="50">
        <v>0</v>
      </c>
      <c r="N42" s="50">
        <v>1.2200000000000001E-2</v>
      </c>
      <c r="O42" s="50">
        <v>0.31819999999999998</v>
      </c>
      <c r="P42" s="50">
        <v>1.5299999999999999E-2</v>
      </c>
      <c r="Q42" s="50">
        <v>0.3417</v>
      </c>
      <c r="R42" s="50">
        <v>5.0000000000000001E-4</v>
      </c>
      <c r="S42" s="50">
        <v>1.44E-2</v>
      </c>
      <c r="T42" s="50">
        <v>4.3700000000000003E-2</v>
      </c>
      <c r="U42" s="50">
        <v>0.49070000000000003</v>
      </c>
      <c r="V42" s="50">
        <v>8.6999999999999994E-3</v>
      </c>
      <c r="W42" s="50">
        <v>2.5000000000000001E-3</v>
      </c>
      <c r="X42" s="50">
        <v>0</v>
      </c>
      <c r="Y42" s="50">
        <v>1.0500000000000001E-2</v>
      </c>
      <c r="Z42" s="50">
        <v>2.0500000000000001E-2</v>
      </c>
      <c r="AA42" s="50">
        <v>0.28720000000000001</v>
      </c>
      <c r="AB42" s="50">
        <v>6.4999999999999997E-3</v>
      </c>
      <c r="AC42" s="50">
        <v>5.5399999999999998E-2</v>
      </c>
      <c r="AD42" s="50">
        <v>0.26919999999999999</v>
      </c>
      <c r="AE42" s="50">
        <v>0.1305</v>
      </c>
      <c r="AF42" s="50">
        <v>1.2428999999999999</v>
      </c>
      <c r="AG42" s="50">
        <v>4.5511999999999997</v>
      </c>
      <c r="AH42" s="50">
        <v>0.14419999999999999</v>
      </c>
      <c r="AI42" s="50">
        <v>5.7500000000000002E-2</v>
      </c>
      <c r="AJ42" s="50">
        <v>0.63300000000000001</v>
      </c>
      <c r="AK42" s="50">
        <v>0.45550000000000002</v>
      </c>
      <c r="AL42" s="50">
        <v>0.46600000000000003</v>
      </c>
      <c r="AM42" s="50">
        <v>0.33069999999999999</v>
      </c>
      <c r="AN42" s="50">
        <v>18.5883</v>
      </c>
      <c r="AO42" s="50">
        <v>0.34110000000000001</v>
      </c>
      <c r="AP42" s="50">
        <v>0.42659999999999998</v>
      </c>
      <c r="AQ42" s="50">
        <v>9.4072999999999993</v>
      </c>
      <c r="AR42" s="50">
        <v>4.5106000000000002</v>
      </c>
      <c r="AS42" s="50">
        <v>1.2133</v>
      </c>
      <c r="AT42" s="50">
        <v>1.7000000000000001E-2</v>
      </c>
      <c r="AU42" s="50">
        <v>0.23730000000000001</v>
      </c>
      <c r="AV42" s="50">
        <v>0</v>
      </c>
      <c r="AW42" s="50">
        <v>0.50509999999999999</v>
      </c>
      <c r="AX42" s="50">
        <v>0.1346</v>
      </c>
      <c r="AY42" s="50">
        <v>1.2851999999999999</v>
      </c>
      <c r="AZ42" s="50">
        <v>5.6532999999999998</v>
      </c>
      <c r="BA42" s="50">
        <v>0.12479999999999999</v>
      </c>
      <c r="BB42" s="50">
        <v>0.16889999999999999</v>
      </c>
      <c r="BC42" s="50">
        <v>7.7000000000000002E-3</v>
      </c>
      <c r="BD42" s="50">
        <v>0.40279999999999999</v>
      </c>
      <c r="BE42" s="50">
        <v>2.5100000000000001E-2</v>
      </c>
      <c r="BF42" s="50">
        <v>22.152999999999999</v>
      </c>
      <c r="BG42" s="50">
        <v>6.7939999999999996</v>
      </c>
      <c r="BH42" s="50">
        <v>0.77590000000000003</v>
      </c>
      <c r="BI42" s="50">
        <v>0.45479999999999998</v>
      </c>
      <c r="BJ42" s="50">
        <v>6.093</v>
      </c>
      <c r="BK42" s="50">
        <v>2.3992</v>
      </c>
      <c r="BL42" s="50">
        <v>4.9527000000000001</v>
      </c>
      <c r="BM42" s="50">
        <v>1.29E-2</v>
      </c>
      <c r="BN42" s="50">
        <v>2.0799999999999999E-2</v>
      </c>
      <c r="BO42" s="50">
        <v>0</v>
      </c>
      <c r="BP42" s="198" t="s">
        <v>480</v>
      </c>
      <c r="BQ42" s="61">
        <v>100.2206</v>
      </c>
      <c r="BR42" s="62">
        <v>149.10659999999999</v>
      </c>
      <c r="BS42" s="62">
        <v>0.45619999999999999</v>
      </c>
      <c r="BT42" s="62">
        <v>0</v>
      </c>
      <c r="BU42" s="61">
        <v>149.56280000000001</v>
      </c>
      <c r="BV42" s="62">
        <v>0.192</v>
      </c>
      <c r="BW42" s="62">
        <v>0</v>
      </c>
      <c r="BX42" s="62">
        <v>3.6297000000000001</v>
      </c>
      <c r="BY42" s="148">
        <v>3.6297000000000001</v>
      </c>
      <c r="BZ42" s="149">
        <v>3.8218000000000001</v>
      </c>
      <c r="CA42" s="62">
        <v>89.066500000000005</v>
      </c>
      <c r="CB42" s="113">
        <v>43.245899999999999</v>
      </c>
      <c r="CC42" s="62">
        <v>45.820599999999999</v>
      </c>
      <c r="CD42" s="65">
        <v>34.973300000000002</v>
      </c>
      <c r="CE42" s="63">
        <v>124.0398</v>
      </c>
      <c r="CF42" s="64">
        <v>277.42430000000002</v>
      </c>
      <c r="CG42" s="66">
        <v>377.64499999999998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1.8E-3</v>
      </c>
      <c r="E43" s="50">
        <v>5.0000000000000001E-4</v>
      </c>
      <c r="F43" s="50">
        <v>0</v>
      </c>
      <c r="G43" s="50">
        <v>0</v>
      </c>
      <c r="H43" s="50">
        <v>0.71189999999999998</v>
      </c>
      <c r="I43" s="50">
        <v>1E-4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2.0000000000000001E-4</v>
      </c>
      <c r="R43" s="50">
        <v>0</v>
      </c>
      <c r="S43" s="50">
        <v>0</v>
      </c>
      <c r="T43" s="50">
        <v>1E-3</v>
      </c>
      <c r="U43" s="50">
        <v>0</v>
      </c>
      <c r="V43" s="50">
        <v>0</v>
      </c>
      <c r="W43" s="50">
        <v>0</v>
      </c>
      <c r="X43" s="50">
        <v>1.14E-2</v>
      </c>
      <c r="Y43" s="50">
        <v>0</v>
      </c>
      <c r="Z43" s="50">
        <v>0</v>
      </c>
      <c r="AA43" s="50">
        <v>4.4400000000000002E-2</v>
      </c>
      <c r="AB43" s="50">
        <v>2.8999999999999998E-3</v>
      </c>
      <c r="AC43" s="50">
        <v>3.0599999999999999E-2</v>
      </c>
      <c r="AD43" s="50">
        <v>3.5999999999999999E-3</v>
      </c>
      <c r="AE43" s="50">
        <v>1.44E-2</v>
      </c>
      <c r="AF43" s="50">
        <v>11.223100000000001</v>
      </c>
      <c r="AG43" s="50">
        <v>3.9977999999999998</v>
      </c>
      <c r="AH43" s="50">
        <v>4.2999999999999997E-2</v>
      </c>
      <c r="AI43" s="50">
        <v>0</v>
      </c>
      <c r="AJ43" s="50">
        <v>0</v>
      </c>
      <c r="AK43" s="50">
        <v>1.34E-2</v>
      </c>
      <c r="AL43" s="50">
        <v>0</v>
      </c>
      <c r="AM43" s="50">
        <v>0.18240000000000001</v>
      </c>
      <c r="AN43" s="50">
        <v>9.8799999999999999E-2</v>
      </c>
      <c r="AO43" s="50">
        <v>31.2943</v>
      </c>
      <c r="AP43" s="50">
        <v>22.335899999999999</v>
      </c>
      <c r="AQ43" s="50">
        <v>0.72640000000000005</v>
      </c>
      <c r="AR43" s="50">
        <v>0</v>
      </c>
      <c r="AS43" s="50">
        <v>0</v>
      </c>
      <c r="AT43" s="50">
        <v>0</v>
      </c>
      <c r="AU43" s="50">
        <v>1.24E-2</v>
      </c>
      <c r="AV43" s="50">
        <v>0</v>
      </c>
      <c r="AW43" s="50">
        <v>0.1333</v>
      </c>
      <c r="AX43" s="50">
        <v>7.3899999999999993E-2</v>
      </c>
      <c r="AY43" s="50">
        <v>2.3599999999999999E-2</v>
      </c>
      <c r="AZ43" s="50">
        <v>7.3632</v>
      </c>
      <c r="BA43" s="50">
        <v>1.1999999999999999E-3</v>
      </c>
      <c r="BB43" s="50">
        <v>1.03E-2</v>
      </c>
      <c r="BC43" s="50">
        <v>7.4000000000000003E-3</v>
      </c>
      <c r="BD43" s="50">
        <v>3.6700000000000003E-2</v>
      </c>
      <c r="BE43" s="50">
        <v>1.9699999999999999E-2</v>
      </c>
      <c r="BF43" s="50">
        <v>2.1713</v>
      </c>
      <c r="BG43" s="50">
        <v>0.61350000000000005</v>
      </c>
      <c r="BH43" s="50">
        <v>0.1502</v>
      </c>
      <c r="BI43" s="50">
        <v>0.21410000000000001</v>
      </c>
      <c r="BJ43" s="50">
        <v>0.93569999999999998</v>
      </c>
      <c r="BK43" s="50">
        <v>0.61160000000000003</v>
      </c>
      <c r="BL43" s="50">
        <v>0.40849999999999997</v>
      </c>
      <c r="BM43" s="50">
        <v>0</v>
      </c>
      <c r="BN43" s="50">
        <v>1.9099999999999999E-2</v>
      </c>
      <c r="BO43" s="50">
        <v>0</v>
      </c>
      <c r="BP43" s="198" t="s">
        <v>480</v>
      </c>
      <c r="BQ43" s="61">
        <v>83.543599999999998</v>
      </c>
      <c r="BR43" s="62">
        <v>22.0106</v>
      </c>
      <c r="BS43" s="62">
        <v>0.41920000000000002</v>
      </c>
      <c r="BT43" s="62">
        <v>25.348299999999998</v>
      </c>
      <c r="BU43" s="61">
        <v>47.778100000000002</v>
      </c>
      <c r="BV43" s="62">
        <v>64.469499999999996</v>
      </c>
      <c r="BW43" s="62">
        <v>0</v>
      </c>
      <c r="BX43" s="62">
        <v>2.3521000000000001</v>
      </c>
      <c r="BY43" s="148">
        <v>2.3521000000000001</v>
      </c>
      <c r="BZ43" s="149">
        <v>66.821600000000004</v>
      </c>
      <c r="CA43" s="62">
        <v>18.404699999999998</v>
      </c>
      <c r="CB43" s="113">
        <v>14.377599999999999</v>
      </c>
      <c r="CC43" s="62">
        <v>4.0270999999999999</v>
      </c>
      <c r="CD43" s="65">
        <v>2.6917</v>
      </c>
      <c r="CE43" s="63">
        <v>21.096399999999999</v>
      </c>
      <c r="CF43" s="64">
        <v>135.6961</v>
      </c>
      <c r="CG43" s="66">
        <v>219.2397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0.97160000000000002</v>
      </c>
      <c r="E44" s="50">
        <v>1.6326000000000001</v>
      </c>
      <c r="F44" s="50">
        <v>0.17749999999999999</v>
      </c>
      <c r="G44" s="50">
        <v>0.22489999999999999</v>
      </c>
      <c r="H44" s="50">
        <v>2.1960999999999999</v>
      </c>
      <c r="I44" s="50">
        <v>0.45219999999999999</v>
      </c>
      <c r="J44" s="50">
        <v>1.6054999999999999</v>
      </c>
      <c r="K44" s="50">
        <v>0.1191</v>
      </c>
      <c r="L44" s="50">
        <v>0.28989999999999999</v>
      </c>
      <c r="M44" s="50">
        <v>3.6200000000000003E-2</v>
      </c>
      <c r="N44" s="50">
        <v>0.27129999999999999</v>
      </c>
      <c r="O44" s="50">
        <v>0.47439999999999999</v>
      </c>
      <c r="P44" s="50">
        <v>0.2092</v>
      </c>
      <c r="Q44" s="50">
        <v>0.4501</v>
      </c>
      <c r="R44" s="50">
        <v>5.8900000000000001E-2</v>
      </c>
      <c r="S44" s="50">
        <v>1.0339</v>
      </c>
      <c r="T44" s="50">
        <v>0.33510000000000001</v>
      </c>
      <c r="U44" s="50">
        <v>0.3362</v>
      </c>
      <c r="V44" s="50">
        <v>0.4572</v>
      </c>
      <c r="W44" s="50">
        <v>0.1134</v>
      </c>
      <c r="X44" s="50">
        <v>0.1053</v>
      </c>
      <c r="Y44" s="50">
        <v>0.70779999999999998</v>
      </c>
      <c r="Z44" s="50">
        <v>0.73970000000000002</v>
      </c>
      <c r="AA44" s="50">
        <v>18.2835</v>
      </c>
      <c r="AB44" s="50">
        <v>0.24279999999999999</v>
      </c>
      <c r="AC44" s="50">
        <v>0.51070000000000004</v>
      </c>
      <c r="AD44" s="50">
        <v>5.5933999999999999</v>
      </c>
      <c r="AE44" s="50">
        <v>1.7423</v>
      </c>
      <c r="AF44" s="50">
        <v>12.253399999999999</v>
      </c>
      <c r="AG44" s="50">
        <v>7.0254000000000003</v>
      </c>
      <c r="AH44" s="50">
        <v>5.7031999999999998</v>
      </c>
      <c r="AI44" s="50">
        <v>0.61099999999999999</v>
      </c>
      <c r="AJ44" s="50">
        <v>0.19470000000000001</v>
      </c>
      <c r="AK44" s="50">
        <v>2.5230000000000001</v>
      </c>
      <c r="AL44" s="50">
        <v>0.66710000000000003</v>
      </c>
      <c r="AM44" s="50">
        <v>2.9245000000000001</v>
      </c>
      <c r="AN44" s="50">
        <v>0.2324</v>
      </c>
      <c r="AO44" s="50">
        <v>0.89990000000000003</v>
      </c>
      <c r="AP44" s="50">
        <v>281.01569999999998</v>
      </c>
      <c r="AQ44" s="50">
        <v>14.639900000000001</v>
      </c>
      <c r="AR44" s="50">
        <v>12.1966</v>
      </c>
      <c r="AS44" s="50">
        <v>8.1225000000000005</v>
      </c>
      <c r="AT44" s="50">
        <v>6.0979999999999999</v>
      </c>
      <c r="AU44" s="50">
        <v>2.3965999999999998</v>
      </c>
      <c r="AV44" s="50">
        <v>0</v>
      </c>
      <c r="AW44" s="50">
        <v>1.9401999999999999</v>
      </c>
      <c r="AX44" s="50">
        <v>0.72960000000000003</v>
      </c>
      <c r="AY44" s="50">
        <v>0.25290000000000001</v>
      </c>
      <c r="AZ44" s="50">
        <v>7.1841999999999997</v>
      </c>
      <c r="BA44" s="50">
        <v>0.62239999999999995</v>
      </c>
      <c r="BB44" s="50">
        <v>2.7728999999999999</v>
      </c>
      <c r="BC44" s="50">
        <v>0.42809999999999998</v>
      </c>
      <c r="BD44" s="50">
        <v>2.7610000000000001</v>
      </c>
      <c r="BE44" s="50">
        <v>12.671099999999999</v>
      </c>
      <c r="BF44" s="50">
        <v>15.9033</v>
      </c>
      <c r="BG44" s="50">
        <v>4.2183000000000002</v>
      </c>
      <c r="BH44" s="50">
        <v>5.2035999999999998</v>
      </c>
      <c r="BI44" s="50">
        <v>0.77639999999999998</v>
      </c>
      <c r="BJ44" s="50">
        <v>2.3603000000000001</v>
      </c>
      <c r="BK44" s="50">
        <v>0.77110000000000001</v>
      </c>
      <c r="BL44" s="50">
        <v>4.9635999999999996</v>
      </c>
      <c r="BM44" s="50">
        <v>0.16320000000000001</v>
      </c>
      <c r="BN44" s="50">
        <v>0.37040000000000001</v>
      </c>
      <c r="BO44" s="50">
        <v>0</v>
      </c>
      <c r="BP44" s="198" t="s">
        <v>480</v>
      </c>
      <c r="BQ44" s="61">
        <v>460.96710000000002</v>
      </c>
      <c r="BR44" s="62">
        <v>462.24669999999998</v>
      </c>
      <c r="BS44" s="62">
        <v>2.1999999999999999E-2</v>
      </c>
      <c r="BT44" s="62">
        <v>0</v>
      </c>
      <c r="BU44" s="61">
        <v>462.26870000000002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226.50710000000001</v>
      </c>
      <c r="CB44" s="113">
        <v>89.911900000000003</v>
      </c>
      <c r="CC44" s="62">
        <v>136.59520000000001</v>
      </c>
      <c r="CD44" s="65">
        <v>65.563699999999997</v>
      </c>
      <c r="CE44" s="63">
        <v>292.07080000000002</v>
      </c>
      <c r="CF44" s="64">
        <v>754.33960000000002</v>
      </c>
      <c r="CG44" s="66">
        <v>1215.3067000000001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0.77629999999999999</v>
      </c>
      <c r="E45" s="50">
        <v>3.2334000000000001</v>
      </c>
      <c r="F45" s="50">
        <v>2.1700000000000001E-2</v>
      </c>
      <c r="G45" s="50">
        <v>0.97929999999999995</v>
      </c>
      <c r="H45" s="50">
        <v>5.1726999999999999</v>
      </c>
      <c r="I45" s="50">
        <v>0.51829999999999998</v>
      </c>
      <c r="J45" s="50">
        <v>3.1777000000000002</v>
      </c>
      <c r="K45" s="50">
        <v>0.65300000000000002</v>
      </c>
      <c r="L45" s="50">
        <v>1.1398999999999999</v>
      </c>
      <c r="M45" s="50">
        <v>0</v>
      </c>
      <c r="N45" s="50">
        <v>0.96909999999999996</v>
      </c>
      <c r="O45" s="50">
        <v>2.0428000000000002</v>
      </c>
      <c r="P45" s="50">
        <v>0.1139</v>
      </c>
      <c r="Q45" s="50">
        <v>0.93210000000000004</v>
      </c>
      <c r="R45" s="50">
        <v>0.114</v>
      </c>
      <c r="S45" s="50">
        <v>1.8048</v>
      </c>
      <c r="T45" s="50">
        <v>0.94799999999999995</v>
      </c>
      <c r="U45" s="50">
        <v>1.7466999999999999</v>
      </c>
      <c r="V45" s="50">
        <v>0.7177</v>
      </c>
      <c r="W45" s="50">
        <v>1.4914000000000001</v>
      </c>
      <c r="X45" s="50">
        <v>0.26240000000000002</v>
      </c>
      <c r="Y45" s="50">
        <v>0.85570000000000002</v>
      </c>
      <c r="Z45" s="50">
        <v>0.89839999999999998</v>
      </c>
      <c r="AA45" s="50">
        <v>20.822600000000001</v>
      </c>
      <c r="AB45" s="50">
        <v>0.84470000000000001</v>
      </c>
      <c r="AC45" s="50">
        <v>1.0509999999999999</v>
      </c>
      <c r="AD45" s="50">
        <v>7.4096000000000002</v>
      </c>
      <c r="AE45" s="50">
        <v>5.2652000000000001</v>
      </c>
      <c r="AF45" s="50">
        <v>51.168100000000003</v>
      </c>
      <c r="AG45" s="50">
        <v>22.151599999999998</v>
      </c>
      <c r="AH45" s="50">
        <v>29.432400000000001</v>
      </c>
      <c r="AI45" s="50">
        <v>0.59240000000000004</v>
      </c>
      <c r="AJ45" s="50">
        <v>18.716100000000001</v>
      </c>
      <c r="AK45" s="50">
        <v>16.147500000000001</v>
      </c>
      <c r="AL45" s="50">
        <v>3.8513999999999999</v>
      </c>
      <c r="AM45" s="50">
        <v>4.7432999999999996</v>
      </c>
      <c r="AN45" s="50">
        <v>2.6135000000000002</v>
      </c>
      <c r="AO45" s="50">
        <v>9.9443999999999999</v>
      </c>
      <c r="AP45" s="50">
        <v>27.751100000000001</v>
      </c>
      <c r="AQ45" s="50">
        <v>210.2321</v>
      </c>
      <c r="AR45" s="50">
        <v>102.99120000000001</v>
      </c>
      <c r="AS45" s="50">
        <v>22.164200000000001</v>
      </c>
      <c r="AT45" s="50">
        <v>12.4549</v>
      </c>
      <c r="AU45" s="50">
        <v>4.7885</v>
      </c>
      <c r="AV45" s="50">
        <v>0</v>
      </c>
      <c r="AW45" s="50">
        <v>23.5669</v>
      </c>
      <c r="AX45" s="50">
        <v>1.8938999999999999</v>
      </c>
      <c r="AY45" s="50">
        <v>2.8483999999999998</v>
      </c>
      <c r="AZ45" s="50">
        <v>17.7667</v>
      </c>
      <c r="BA45" s="50">
        <v>1.3509</v>
      </c>
      <c r="BB45" s="50">
        <v>3.0726</v>
      </c>
      <c r="BC45" s="50">
        <v>1.758</v>
      </c>
      <c r="BD45" s="50">
        <v>30.164000000000001</v>
      </c>
      <c r="BE45" s="50">
        <v>3.7503000000000002</v>
      </c>
      <c r="BF45" s="50">
        <v>37.685899999999997</v>
      </c>
      <c r="BG45" s="50">
        <v>5.8202999999999996</v>
      </c>
      <c r="BH45" s="50">
        <v>10.1541</v>
      </c>
      <c r="BI45" s="50">
        <v>0.5877</v>
      </c>
      <c r="BJ45" s="50">
        <v>31.000399999999999</v>
      </c>
      <c r="BK45" s="50">
        <v>0.52829999999999999</v>
      </c>
      <c r="BL45" s="50">
        <v>7.4526000000000003</v>
      </c>
      <c r="BM45" s="50">
        <v>0.41720000000000002</v>
      </c>
      <c r="BN45" s="50">
        <v>0.1082</v>
      </c>
      <c r="BO45" s="50">
        <v>0</v>
      </c>
      <c r="BP45" s="198" t="s">
        <v>480</v>
      </c>
      <c r="BQ45" s="61">
        <v>783.63139999999999</v>
      </c>
      <c r="BR45" s="62">
        <v>1.2326999999999999</v>
      </c>
      <c r="BS45" s="62">
        <v>0.31390000000000001</v>
      </c>
      <c r="BT45" s="62">
        <v>15.1709</v>
      </c>
      <c r="BU45" s="61">
        <v>16.717500000000001</v>
      </c>
      <c r="BV45" s="62">
        <v>183.8116</v>
      </c>
      <c r="BW45" s="62">
        <v>0</v>
      </c>
      <c r="BX45" s="62">
        <v>-0.44819999999999999</v>
      </c>
      <c r="BY45" s="148">
        <v>-0.44819999999999999</v>
      </c>
      <c r="BZ45" s="149">
        <v>183.36340000000001</v>
      </c>
      <c r="CA45" s="62">
        <v>318.50760000000002</v>
      </c>
      <c r="CB45" s="113">
        <v>212.57560000000001</v>
      </c>
      <c r="CC45" s="62">
        <v>105.932</v>
      </c>
      <c r="CD45" s="65">
        <v>193.85749999999999</v>
      </c>
      <c r="CE45" s="63">
        <v>512.36509999999998</v>
      </c>
      <c r="CF45" s="64">
        <v>712.44600000000003</v>
      </c>
      <c r="CG45" s="66">
        <v>1496.0773999999999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16.754200000000001</v>
      </c>
      <c r="E46" s="50">
        <v>4.6384999999999996</v>
      </c>
      <c r="F46" s="50">
        <v>0.32340000000000002</v>
      </c>
      <c r="G46" s="50">
        <v>0.88649999999999995</v>
      </c>
      <c r="H46" s="50">
        <v>6.1673</v>
      </c>
      <c r="I46" s="50">
        <v>0.67930000000000001</v>
      </c>
      <c r="J46" s="50">
        <v>8.4826999999999995</v>
      </c>
      <c r="K46" s="50">
        <v>0.16539999999999999</v>
      </c>
      <c r="L46" s="50">
        <v>0.70220000000000005</v>
      </c>
      <c r="M46" s="50">
        <v>2.7000000000000001E-3</v>
      </c>
      <c r="N46" s="50">
        <v>0.81589999999999996</v>
      </c>
      <c r="O46" s="50">
        <v>1.0637000000000001</v>
      </c>
      <c r="P46" s="50">
        <v>0.89049999999999996</v>
      </c>
      <c r="Q46" s="50">
        <v>2.6926999999999999</v>
      </c>
      <c r="R46" s="50">
        <v>0.32269999999999999</v>
      </c>
      <c r="S46" s="50">
        <v>1.1748000000000001</v>
      </c>
      <c r="T46" s="50">
        <v>0.24460000000000001</v>
      </c>
      <c r="U46" s="50">
        <v>0.86970000000000003</v>
      </c>
      <c r="V46" s="50">
        <v>0.75170000000000003</v>
      </c>
      <c r="W46" s="50">
        <v>0.33750000000000002</v>
      </c>
      <c r="X46" s="50">
        <v>0.33210000000000001</v>
      </c>
      <c r="Y46" s="50">
        <v>0.998</v>
      </c>
      <c r="Z46" s="50">
        <v>0.38019999999999998</v>
      </c>
      <c r="AA46" s="50">
        <v>21.500699999999998</v>
      </c>
      <c r="AB46" s="50">
        <v>0.91290000000000004</v>
      </c>
      <c r="AC46" s="50">
        <v>1.1324000000000001</v>
      </c>
      <c r="AD46" s="50">
        <v>10.520099999999999</v>
      </c>
      <c r="AE46" s="50">
        <v>3.2382</v>
      </c>
      <c r="AF46" s="50">
        <v>25.403700000000001</v>
      </c>
      <c r="AG46" s="50">
        <v>13.598599999999999</v>
      </c>
      <c r="AH46" s="50">
        <v>5.6802000000000001</v>
      </c>
      <c r="AI46" s="50">
        <v>8.4400000000000003E-2</v>
      </c>
      <c r="AJ46" s="50">
        <v>8.4422999999999995</v>
      </c>
      <c r="AK46" s="50">
        <v>10.831899999999999</v>
      </c>
      <c r="AL46" s="50">
        <v>0.6069</v>
      </c>
      <c r="AM46" s="50">
        <v>7.9954000000000001</v>
      </c>
      <c r="AN46" s="50">
        <v>0.3498</v>
      </c>
      <c r="AO46" s="50">
        <v>0.2571</v>
      </c>
      <c r="AP46" s="50">
        <v>14.990500000000001</v>
      </c>
      <c r="AQ46" s="50">
        <v>2.9498000000000002</v>
      </c>
      <c r="AR46" s="50">
        <v>272.63189999999997</v>
      </c>
      <c r="AS46" s="50">
        <v>24.2834</v>
      </c>
      <c r="AT46" s="50">
        <v>21.9102</v>
      </c>
      <c r="AU46" s="50">
        <v>62.157800000000002</v>
      </c>
      <c r="AV46" s="50">
        <v>105.9935</v>
      </c>
      <c r="AW46" s="50">
        <v>1.0330999999999999</v>
      </c>
      <c r="AX46" s="50">
        <v>0.70720000000000005</v>
      </c>
      <c r="AY46" s="50">
        <v>7.8200000000000006E-2</v>
      </c>
      <c r="AZ46" s="50">
        <v>8.72E-2</v>
      </c>
      <c r="BA46" s="50">
        <v>0.2248</v>
      </c>
      <c r="BB46" s="50">
        <v>7.8101000000000003</v>
      </c>
      <c r="BC46" s="50">
        <v>0.25130000000000002</v>
      </c>
      <c r="BD46" s="50">
        <v>1.8343</v>
      </c>
      <c r="BE46" s="50">
        <v>3.2755999999999998</v>
      </c>
      <c r="BF46" s="50">
        <v>53.290399999999998</v>
      </c>
      <c r="BG46" s="50">
        <v>2.2953000000000001</v>
      </c>
      <c r="BH46" s="50">
        <v>1.9592000000000001</v>
      </c>
      <c r="BI46" s="50">
        <v>0.35959999999999998</v>
      </c>
      <c r="BJ46" s="50">
        <v>4.4394999999999998</v>
      </c>
      <c r="BK46" s="50">
        <v>1.4469000000000001</v>
      </c>
      <c r="BL46" s="50">
        <v>9.0615000000000006</v>
      </c>
      <c r="BM46" s="50">
        <v>0.26040000000000002</v>
      </c>
      <c r="BN46" s="50">
        <v>2.6833</v>
      </c>
      <c r="BO46" s="50">
        <v>0</v>
      </c>
      <c r="BP46" s="198" t="s">
        <v>480</v>
      </c>
      <c r="BQ46" s="61">
        <v>756.24549999999999</v>
      </c>
      <c r="BR46" s="62">
        <v>220.34180000000001</v>
      </c>
      <c r="BS46" s="62">
        <v>0</v>
      </c>
      <c r="BT46" s="62">
        <v>1.6272</v>
      </c>
      <c r="BU46" s="61">
        <v>221.96899999999999</v>
      </c>
      <c r="BV46" s="62">
        <v>19.921500000000002</v>
      </c>
      <c r="BW46" s="62">
        <v>0</v>
      </c>
      <c r="BX46" s="62">
        <v>0</v>
      </c>
      <c r="BY46" s="148">
        <v>0</v>
      </c>
      <c r="BZ46" s="149">
        <v>19.921500000000002</v>
      </c>
      <c r="CA46" s="62">
        <v>129.92529999999999</v>
      </c>
      <c r="CB46" s="113">
        <v>77.6357</v>
      </c>
      <c r="CC46" s="62">
        <v>52.2896</v>
      </c>
      <c r="CD46" s="65">
        <v>183.14940000000001</v>
      </c>
      <c r="CE46" s="63">
        <v>313.07479999999998</v>
      </c>
      <c r="CF46" s="64">
        <v>554.96529999999996</v>
      </c>
      <c r="CG46" s="66">
        <v>1311.2107000000001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7.8719999999999999</v>
      </c>
      <c r="E47" s="50">
        <v>1.1979</v>
      </c>
      <c r="F47" s="50">
        <v>0.1106</v>
      </c>
      <c r="G47" s="50">
        <v>0.28460000000000002</v>
      </c>
      <c r="H47" s="50">
        <v>1.0150999999999999</v>
      </c>
      <c r="I47" s="50">
        <v>0.23760000000000001</v>
      </c>
      <c r="J47" s="50">
        <v>1.7015</v>
      </c>
      <c r="K47" s="50">
        <v>8.5000000000000006E-2</v>
      </c>
      <c r="L47" s="50">
        <v>0.1777</v>
      </c>
      <c r="M47" s="50">
        <v>4.8999999999999998E-3</v>
      </c>
      <c r="N47" s="50">
        <v>0.1366</v>
      </c>
      <c r="O47" s="50">
        <v>0.217</v>
      </c>
      <c r="P47" s="50">
        <v>0.17069999999999999</v>
      </c>
      <c r="Q47" s="50">
        <v>0.44019999999999998</v>
      </c>
      <c r="R47" s="50">
        <v>3.0499999999999999E-2</v>
      </c>
      <c r="S47" s="50">
        <v>0.50090000000000001</v>
      </c>
      <c r="T47" s="50">
        <v>8.4599999999999995E-2</v>
      </c>
      <c r="U47" s="50">
        <v>0.16370000000000001</v>
      </c>
      <c r="V47" s="50">
        <v>0.2268</v>
      </c>
      <c r="W47" s="50">
        <v>0.1056</v>
      </c>
      <c r="X47" s="50">
        <v>5.0299999999999997E-2</v>
      </c>
      <c r="Y47" s="50">
        <v>0.3085</v>
      </c>
      <c r="Z47" s="50">
        <v>0.22819999999999999</v>
      </c>
      <c r="AA47" s="50">
        <v>2.6682999999999999</v>
      </c>
      <c r="AB47" s="50">
        <v>4.1700000000000001E-2</v>
      </c>
      <c r="AC47" s="50">
        <v>0.3301</v>
      </c>
      <c r="AD47" s="50">
        <v>3.6377000000000002</v>
      </c>
      <c r="AE47" s="50">
        <v>0.93889999999999996</v>
      </c>
      <c r="AF47" s="50">
        <v>5.3169000000000004</v>
      </c>
      <c r="AG47" s="50">
        <v>2.0226000000000002</v>
      </c>
      <c r="AH47" s="50">
        <v>7.5053000000000001</v>
      </c>
      <c r="AI47" s="50">
        <v>2.5394999999999999</v>
      </c>
      <c r="AJ47" s="50">
        <v>0.72060000000000002</v>
      </c>
      <c r="AK47" s="50">
        <v>2.6663999999999999</v>
      </c>
      <c r="AL47" s="50">
        <v>0.27160000000000001</v>
      </c>
      <c r="AM47" s="50">
        <v>0.57609999999999995</v>
      </c>
      <c r="AN47" s="50">
        <v>8.0699999999999994E-2</v>
      </c>
      <c r="AO47" s="50">
        <v>0.11070000000000001</v>
      </c>
      <c r="AP47" s="50">
        <v>0.79890000000000005</v>
      </c>
      <c r="AQ47" s="50">
        <v>1.2462</v>
      </c>
      <c r="AR47" s="50">
        <v>0.44740000000000002</v>
      </c>
      <c r="AS47" s="50">
        <v>0.1416</v>
      </c>
      <c r="AT47" s="50">
        <v>0.15870000000000001</v>
      </c>
      <c r="AU47" s="50">
        <v>1.1035999999999999</v>
      </c>
      <c r="AV47" s="50">
        <v>10.500999999999999</v>
      </c>
      <c r="AW47" s="50">
        <v>1.2764</v>
      </c>
      <c r="AX47" s="50">
        <v>0.58140000000000003</v>
      </c>
      <c r="AY47" s="50">
        <v>5.9400000000000001E-2</v>
      </c>
      <c r="AZ47" s="50">
        <v>0.17649999999999999</v>
      </c>
      <c r="BA47" s="50">
        <v>0.13730000000000001</v>
      </c>
      <c r="BB47" s="50">
        <v>1.323</v>
      </c>
      <c r="BC47" s="50">
        <v>0.29899999999999999</v>
      </c>
      <c r="BD47" s="50">
        <v>0.2324</v>
      </c>
      <c r="BE47" s="50">
        <v>0.71479999999999999</v>
      </c>
      <c r="BF47" s="50">
        <v>1.4374</v>
      </c>
      <c r="BG47" s="50">
        <v>0.58040000000000003</v>
      </c>
      <c r="BH47" s="50">
        <v>0.62860000000000005</v>
      </c>
      <c r="BI47" s="50">
        <v>0.1333</v>
      </c>
      <c r="BJ47" s="50">
        <v>0.5756</v>
      </c>
      <c r="BK47" s="50">
        <v>0.22989999999999999</v>
      </c>
      <c r="BL47" s="50">
        <v>0.83760000000000001</v>
      </c>
      <c r="BM47" s="50">
        <v>1.67E-2</v>
      </c>
      <c r="BN47" s="50">
        <v>6.5799999999999997E-2</v>
      </c>
      <c r="BO47" s="50">
        <v>0</v>
      </c>
      <c r="BP47" s="198" t="s">
        <v>480</v>
      </c>
      <c r="BQ47" s="61">
        <v>68.480500000000006</v>
      </c>
      <c r="BR47" s="62">
        <v>240.8415</v>
      </c>
      <c r="BS47" s="62">
        <v>0</v>
      </c>
      <c r="BT47" s="62">
        <v>0</v>
      </c>
      <c r="BU47" s="61">
        <v>240.8415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0.1439</v>
      </c>
      <c r="CE47" s="63">
        <v>0.1439</v>
      </c>
      <c r="CF47" s="64">
        <v>240.9854</v>
      </c>
      <c r="CG47" s="66">
        <v>309.46589999999998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0.40989999999999999</v>
      </c>
      <c r="E48" s="50">
        <v>0.2084</v>
      </c>
      <c r="F48" s="50">
        <v>6.1600000000000002E-2</v>
      </c>
      <c r="G48" s="50">
        <v>3.4700000000000002E-2</v>
      </c>
      <c r="H48" s="50">
        <v>0.75170000000000003</v>
      </c>
      <c r="I48" s="50">
        <v>1.4235</v>
      </c>
      <c r="J48" s="50">
        <v>0.7167</v>
      </c>
      <c r="K48" s="50">
        <v>2.1600000000000001E-2</v>
      </c>
      <c r="L48" s="50">
        <v>8.9599999999999999E-2</v>
      </c>
      <c r="M48" s="50">
        <v>0</v>
      </c>
      <c r="N48" s="50">
        <v>0.33310000000000001</v>
      </c>
      <c r="O48" s="50">
        <v>0.23910000000000001</v>
      </c>
      <c r="P48" s="50">
        <v>7.8399999999999997E-2</v>
      </c>
      <c r="Q48" s="50">
        <v>0.24460000000000001</v>
      </c>
      <c r="R48" s="50">
        <v>5.7999999999999996E-3</v>
      </c>
      <c r="S48" s="50">
        <v>0.24360000000000001</v>
      </c>
      <c r="T48" s="50">
        <v>9.9400000000000002E-2</v>
      </c>
      <c r="U48" s="50">
        <v>0.18579999999999999</v>
      </c>
      <c r="V48" s="50">
        <v>4.1599999999999998E-2</v>
      </c>
      <c r="W48" s="50">
        <v>2.2602000000000002</v>
      </c>
      <c r="X48" s="50">
        <v>0.25480000000000003</v>
      </c>
      <c r="Y48" s="50">
        <v>0.1003</v>
      </c>
      <c r="Z48" s="50">
        <v>9.5699999999999993E-2</v>
      </c>
      <c r="AA48" s="50">
        <v>0.61299999999999999</v>
      </c>
      <c r="AB48" s="50">
        <v>9.1000000000000004E-3</v>
      </c>
      <c r="AC48" s="50">
        <v>9.2100000000000001E-2</v>
      </c>
      <c r="AD48" s="50">
        <v>8.1808999999999994</v>
      </c>
      <c r="AE48" s="50">
        <v>2.0061</v>
      </c>
      <c r="AF48" s="50">
        <v>21.135400000000001</v>
      </c>
      <c r="AG48" s="50">
        <v>7.6874000000000002</v>
      </c>
      <c r="AH48" s="50">
        <v>2.6246</v>
      </c>
      <c r="AI48" s="50">
        <v>1.43E-2</v>
      </c>
      <c r="AJ48" s="50">
        <v>0.17929999999999999</v>
      </c>
      <c r="AK48" s="50">
        <v>1.1358999999999999</v>
      </c>
      <c r="AL48" s="50">
        <v>24.678100000000001</v>
      </c>
      <c r="AM48" s="50">
        <v>1.7790999999999999</v>
      </c>
      <c r="AN48" s="50">
        <v>4.3299999999999998E-2</v>
      </c>
      <c r="AO48" s="50">
        <v>2.8999999999999998E-3</v>
      </c>
      <c r="AP48" s="50">
        <v>9.8199999999999996E-2</v>
      </c>
      <c r="AQ48" s="50">
        <v>1.0365</v>
      </c>
      <c r="AR48" s="50">
        <v>56.490400000000001</v>
      </c>
      <c r="AS48" s="50">
        <v>29.201000000000001</v>
      </c>
      <c r="AT48" s="50">
        <v>18.8432</v>
      </c>
      <c r="AU48" s="50">
        <v>1.0615000000000001</v>
      </c>
      <c r="AV48" s="50">
        <v>0</v>
      </c>
      <c r="AW48" s="50">
        <v>1.1447000000000001</v>
      </c>
      <c r="AX48" s="50">
        <v>0.72840000000000005</v>
      </c>
      <c r="AY48" s="50">
        <v>6.6E-3</v>
      </c>
      <c r="AZ48" s="50">
        <v>18.607800000000001</v>
      </c>
      <c r="BA48" s="50">
        <v>4.6399999999999997E-2</v>
      </c>
      <c r="BB48" s="50">
        <v>0.41689999999999999</v>
      </c>
      <c r="BC48" s="50">
        <v>3.5400000000000001E-2</v>
      </c>
      <c r="BD48" s="50">
        <v>0.3241</v>
      </c>
      <c r="BE48" s="50">
        <v>0.82099999999999995</v>
      </c>
      <c r="BF48" s="50">
        <v>2.58E-2</v>
      </c>
      <c r="BG48" s="50">
        <v>0.17180000000000001</v>
      </c>
      <c r="BH48" s="50">
        <v>0.4577</v>
      </c>
      <c r="BI48" s="50">
        <v>1.26E-2</v>
      </c>
      <c r="BJ48" s="50">
        <v>0.60440000000000005</v>
      </c>
      <c r="BK48" s="50">
        <v>0.37340000000000001</v>
      </c>
      <c r="BL48" s="50">
        <v>0.99780000000000002</v>
      </c>
      <c r="BM48" s="50">
        <v>1.49E-2</v>
      </c>
      <c r="BN48" s="50">
        <v>0.1837</v>
      </c>
      <c r="BO48" s="50">
        <v>0</v>
      </c>
      <c r="BP48" s="198" t="s">
        <v>480</v>
      </c>
      <c r="BQ48" s="61">
        <v>209.7859</v>
      </c>
      <c r="BR48" s="62">
        <v>2.8041999999999998</v>
      </c>
      <c r="BS48" s="62">
        <v>0</v>
      </c>
      <c r="BT48" s="62">
        <v>0</v>
      </c>
      <c r="BU48" s="61">
        <v>2.8041999999999998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2.8997000000000002</v>
      </c>
      <c r="CB48" s="113">
        <v>2.5844</v>
      </c>
      <c r="CC48" s="62">
        <v>0.31530000000000002</v>
      </c>
      <c r="CD48" s="65">
        <v>7.9100000000000004E-2</v>
      </c>
      <c r="CE48" s="63">
        <v>2.9788999999999999</v>
      </c>
      <c r="CF48" s="64">
        <v>5.7830000000000004</v>
      </c>
      <c r="CG48" s="66">
        <v>215.56890000000001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23.662700000000001</v>
      </c>
      <c r="E49" s="50">
        <v>5.4664000000000001</v>
      </c>
      <c r="F49" s="50">
        <v>0.29770000000000002</v>
      </c>
      <c r="G49" s="50">
        <v>6.5699999999999995E-2</v>
      </c>
      <c r="H49" s="50">
        <v>17.97</v>
      </c>
      <c r="I49" s="50">
        <v>5.1474000000000002</v>
      </c>
      <c r="J49" s="50">
        <v>7.5709999999999997</v>
      </c>
      <c r="K49" s="50">
        <v>0.89129999999999998</v>
      </c>
      <c r="L49" s="50">
        <v>5.3864999999999998</v>
      </c>
      <c r="M49" s="50">
        <v>2.3099999999999999E-2</v>
      </c>
      <c r="N49" s="50">
        <v>2.0682</v>
      </c>
      <c r="O49" s="50">
        <v>0.49080000000000001</v>
      </c>
      <c r="P49" s="50">
        <v>5.8525999999999998</v>
      </c>
      <c r="Q49" s="50">
        <v>3.1587000000000001</v>
      </c>
      <c r="R49" s="50">
        <v>0.15529999999999999</v>
      </c>
      <c r="S49" s="50">
        <v>14.488799999999999</v>
      </c>
      <c r="T49" s="50">
        <v>5.3129999999999997</v>
      </c>
      <c r="U49" s="50">
        <v>3.0941999999999998</v>
      </c>
      <c r="V49" s="50">
        <v>6.5286999999999997</v>
      </c>
      <c r="W49" s="50">
        <v>1.9416</v>
      </c>
      <c r="X49" s="50">
        <v>1.3958999999999999</v>
      </c>
      <c r="Y49" s="50">
        <v>11.3276</v>
      </c>
      <c r="Z49" s="50">
        <v>3.4319999999999999</v>
      </c>
      <c r="AA49" s="50">
        <v>3.69</v>
      </c>
      <c r="AB49" s="50">
        <v>0.26300000000000001</v>
      </c>
      <c r="AC49" s="50">
        <v>3.3115000000000001</v>
      </c>
      <c r="AD49" s="50">
        <v>83.551100000000005</v>
      </c>
      <c r="AE49" s="50">
        <v>29.272400000000001</v>
      </c>
      <c r="AF49" s="50">
        <v>126.0097</v>
      </c>
      <c r="AG49" s="50">
        <v>284.4366</v>
      </c>
      <c r="AH49" s="50">
        <v>13.7506</v>
      </c>
      <c r="AI49" s="50">
        <v>2.1371000000000002</v>
      </c>
      <c r="AJ49" s="50">
        <v>1.4026000000000001</v>
      </c>
      <c r="AK49" s="50">
        <v>32.873600000000003</v>
      </c>
      <c r="AL49" s="50">
        <v>3.1892</v>
      </c>
      <c r="AM49" s="50">
        <v>94.206500000000005</v>
      </c>
      <c r="AN49" s="50">
        <v>1.9179999999999999</v>
      </c>
      <c r="AO49" s="50">
        <v>5.9561000000000002</v>
      </c>
      <c r="AP49" s="50">
        <v>17.283899999999999</v>
      </c>
      <c r="AQ49" s="50">
        <v>29.450199999999999</v>
      </c>
      <c r="AR49" s="50">
        <v>21.8492</v>
      </c>
      <c r="AS49" s="50">
        <v>15.5847</v>
      </c>
      <c r="AT49" s="50">
        <v>14.445499999999999</v>
      </c>
      <c r="AU49" s="50">
        <v>156.11250000000001</v>
      </c>
      <c r="AV49" s="50">
        <v>134.3287</v>
      </c>
      <c r="AW49" s="50">
        <v>12.2438</v>
      </c>
      <c r="AX49" s="50">
        <v>4.0479000000000003</v>
      </c>
      <c r="AY49" s="50">
        <v>0.81259999999999999</v>
      </c>
      <c r="AZ49" s="50">
        <v>6.0768000000000004</v>
      </c>
      <c r="BA49" s="50">
        <v>3.4887000000000001</v>
      </c>
      <c r="BB49" s="50">
        <v>13.4095</v>
      </c>
      <c r="BC49" s="50">
        <v>1.2608999999999999</v>
      </c>
      <c r="BD49" s="50">
        <v>6.0726000000000004</v>
      </c>
      <c r="BE49" s="50">
        <v>13.2171</v>
      </c>
      <c r="BF49" s="50">
        <v>52.340499999999999</v>
      </c>
      <c r="BG49" s="50">
        <v>29.2989</v>
      </c>
      <c r="BH49" s="50">
        <v>30.1462</v>
      </c>
      <c r="BI49" s="50">
        <v>3.5872999999999999</v>
      </c>
      <c r="BJ49" s="50">
        <v>34.807499999999997</v>
      </c>
      <c r="BK49" s="50">
        <v>13.6625</v>
      </c>
      <c r="BL49" s="50">
        <v>7.1337999999999999</v>
      </c>
      <c r="BM49" s="50">
        <v>1.5919000000000001</v>
      </c>
      <c r="BN49" s="50">
        <v>9.1938999999999993</v>
      </c>
      <c r="BO49" s="50">
        <v>0</v>
      </c>
      <c r="BP49" s="198" t="s">
        <v>480</v>
      </c>
      <c r="BQ49" s="61">
        <v>1443.1447000000001</v>
      </c>
      <c r="BR49" s="62">
        <v>177.43719999999999</v>
      </c>
      <c r="BS49" s="62">
        <v>39.423200000000001</v>
      </c>
      <c r="BT49" s="62">
        <v>69.249300000000005</v>
      </c>
      <c r="BU49" s="61">
        <v>286.10969999999998</v>
      </c>
      <c r="BV49" s="62">
        <v>214.58250000000001</v>
      </c>
      <c r="BW49" s="62">
        <v>0</v>
      </c>
      <c r="BX49" s="62">
        <v>0</v>
      </c>
      <c r="BY49" s="148">
        <v>0</v>
      </c>
      <c r="BZ49" s="149">
        <v>214.58250000000001</v>
      </c>
      <c r="CA49" s="62">
        <v>1.1293</v>
      </c>
      <c r="CB49" s="113">
        <v>0.97640000000000005</v>
      </c>
      <c r="CC49" s="62">
        <v>0.15290000000000001</v>
      </c>
      <c r="CD49" s="65">
        <v>0.4385</v>
      </c>
      <c r="CE49" s="63">
        <v>1.5678000000000001</v>
      </c>
      <c r="CF49" s="64">
        <v>502.26</v>
      </c>
      <c r="CG49" s="66">
        <v>1945.4046000000001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2355.7089999999998</v>
      </c>
      <c r="BS50" s="62">
        <v>0</v>
      </c>
      <c r="BT50" s="62">
        <v>0</v>
      </c>
      <c r="BU50" s="61">
        <v>2355.7089999999998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2355.7089999999998</v>
      </c>
      <c r="CG50" s="66">
        <v>2355.7089999999998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10.317600000000001</v>
      </c>
      <c r="E51" s="50">
        <v>3.2932000000000001</v>
      </c>
      <c r="F51" s="50">
        <v>0.32490000000000002</v>
      </c>
      <c r="G51" s="50">
        <v>1.2339</v>
      </c>
      <c r="H51" s="50">
        <v>12.121700000000001</v>
      </c>
      <c r="I51" s="50">
        <v>0.91080000000000005</v>
      </c>
      <c r="J51" s="50">
        <v>26.659800000000001</v>
      </c>
      <c r="K51" s="50">
        <v>1.1491</v>
      </c>
      <c r="L51" s="50">
        <v>0.51929999999999998</v>
      </c>
      <c r="M51" s="50">
        <v>5.8000000000000003E-2</v>
      </c>
      <c r="N51" s="50">
        <v>2.9323000000000001</v>
      </c>
      <c r="O51" s="50">
        <v>4.0052000000000003</v>
      </c>
      <c r="P51" s="50">
        <v>0.70760000000000001</v>
      </c>
      <c r="Q51" s="50">
        <v>6.1840000000000002</v>
      </c>
      <c r="R51" s="50">
        <v>0.19350000000000001</v>
      </c>
      <c r="S51" s="50">
        <v>4.3452000000000002</v>
      </c>
      <c r="T51" s="50">
        <v>0.64749999999999996</v>
      </c>
      <c r="U51" s="50">
        <v>6.4032</v>
      </c>
      <c r="V51" s="50">
        <v>2.8487</v>
      </c>
      <c r="W51" s="50">
        <v>1.8936999999999999</v>
      </c>
      <c r="X51" s="50">
        <v>0.55979999999999996</v>
      </c>
      <c r="Y51" s="50">
        <v>2.9788999999999999</v>
      </c>
      <c r="Z51" s="50">
        <v>1.9200999999999999</v>
      </c>
      <c r="AA51" s="50">
        <v>21.023700000000002</v>
      </c>
      <c r="AB51" s="50">
        <v>0.2571</v>
      </c>
      <c r="AC51" s="50">
        <v>7.0266000000000002</v>
      </c>
      <c r="AD51" s="50">
        <v>19.513200000000001</v>
      </c>
      <c r="AE51" s="50">
        <v>6.3574000000000002</v>
      </c>
      <c r="AF51" s="50">
        <v>167.0977</v>
      </c>
      <c r="AG51" s="50">
        <v>34.736400000000003</v>
      </c>
      <c r="AH51" s="50">
        <v>10.5017</v>
      </c>
      <c r="AI51" s="50">
        <v>1.9368000000000001</v>
      </c>
      <c r="AJ51" s="50">
        <v>4.0416999999999996</v>
      </c>
      <c r="AK51" s="50">
        <v>10.597799999999999</v>
      </c>
      <c r="AL51" s="50">
        <v>0.9617</v>
      </c>
      <c r="AM51" s="50">
        <v>12.764699999999999</v>
      </c>
      <c r="AN51" s="50">
        <v>1.1991000000000001</v>
      </c>
      <c r="AO51" s="50">
        <v>2.7326999999999999</v>
      </c>
      <c r="AP51" s="50">
        <v>12.718999999999999</v>
      </c>
      <c r="AQ51" s="50">
        <v>11.4116</v>
      </c>
      <c r="AR51" s="50">
        <v>22.6998</v>
      </c>
      <c r="AS51" s="50">
        <v>7.5795000000000003</v>
      </c>
      <c r="AT51" s="50">
        <v>7.8472</v>
      </c>
      <c r="AU51" s="50">
        <v>29.841000000000001</v>
      </c>
      <c r="AV51" s="50">
        <v>0</v>
      </c>
      <c r="AW51" s="50">
        <v>42.423000000000002</v>
      </c>
      <c r="AX51" s="50">
        <v>4.1715</v>
      </c>
      <c r="AY51" s="50">
        <v>0.75349999999999995</v>
      </c>
      <c r="AZ51" s="50">
        <v>13.292899999999999</v>
      </c>
      <c r="BA51" s="50">
        <v>1.7921</v>
      </c>
      <c r="BB51" s="50">
        <v>7.1872999999999996</v>
      </c>
      <c r="BC51" s="50">
        <v>1.8481000000000001</v>
      </c>
      <c r="BD51" s="50">
        <v>3.5261999999999998</v>
      </c>
      <c r="BE51" s="50">
        <v>6.9600999999999997</v>
      </c>
      <c r="BF51" s="50">
        <v>36.867699999999999</v>
      </c>
      <c r="BG51" s="50">
        <v>7.3434999999999997</v>
      </c>
      <c r="BH51" s="50">
        <v>6.0235000000000003</v>
      </c>
      <c r="BI51" s="50">
        <v>1.0867</v>
      </c>
      <c r="BJ51" s="50">
        <v>4.1323999999999996</v>
      </c>
      <c r="BK51" s="50">
        <v>2.1960999999999999</v>
      </c>
      <c r="BL51" s="50">
        <v>32.301900000000003</v>
      </c>
      <c r="BM51" s="50">
        <v>0.24479999999999999</v>
      </c>
      <c r="BN51" s="50">
        <v>0.62749999999999995</v>
      </c>
      <c r="BO51" s="50">
        <v>0</v>
      </c>
      <c r="BP51" s="198" t="s">
        <v>480</v>
      </c>
      <c r="BQ51" s="61">
        <v>657.83349999999996</v>
      </c>
      <c r="BR51" s="62">
        <v>5.4930000000000003</v>
      </c>
      <c r="BS51" s="62">
        <v>1.4013</v>
      </c>
      <c r="BT51" s="62">
        <v>0</v>
      </c>
      <c r="BU51" s="61">
        <v>6.8943000000000003</v>
      </c>
      <c r="BV51" s="62">
        <v>14.2431</v>
      </c>
      <c r="BW51" s="62">
        <v>0</v>
      </c>
      <c r="BX51" s="62">
        <v>3.6777000000000002</v>
      </c>
      <c r="BY51" s="148">
        <v>3.6777000000000002</v>
      </c>
      <c r="BZ51" s="149">
        <v>17.9208</v>
      </c>
      <c r="CA51" s="62">
        <v>80.852199999999996</v>
      </c>
      <c r="CB51" s="113">
        <v>57.763100000000001</v>
      </c>
      <c r="CC51" s="62">
        <v>23.089099999999998</v>
      </c>
      <c r="CD51" s="65">
        <v>29.458400000000001</v>
      </c>
      <c r="CE51" s="63">
        <v>110.3105</v>
      </c>
      <c r="CF51" s="64">
        <v>135.12559999999999</v>
      </c>
      <c r="CG51" s="66">
        <v>792.95910000000003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0.95699999999999996</v>
      </c>
      <c r="E52" s="50">
        <v>0.79990000000000006</v>
      </c>
      <c r="F52" s="50">
        <v>0.3367</v>
      </c>
      <c r="G52" s="50">
        <v>0.56059999999999999</v>
      </c>
      <c r="H52" s="50">
        <v>2.4832999999999998</v>
      </c>
      <c r="I52" s="50">
        <v>0.35549999999999998</v>
      </c>
      <c r="J52" s="50">
        <v>5.0311000000000003</v>
      </c>
      <c r="K52" s="50">
        <v>6.5799999999999997E-2</v>
      </c>
      <c r="L52" s="50">
        <v>7.6799999999999993E-2</v>
      </c>
      <c r="M52" s="50">
        <v>3.0000000000000001E-3</v>
      </c>
      <c r="N52" s="50">
        <v>0.26</v>
      </c>
      <c r="O52" s="50">
        <v>0.37209999999999999</v>
      </c>
      <c r="P52" s="50">
        <v>0.1787</v>
      </c>
      <c r="Q52" s="50">
        <v>3.3824999999999998</v>
      </c>
      <c r="R52" s="50">
        <v>0.24179999999999999</v>
      </c>
      <c r="S52" s="50">
        <v>0.64280000000000004</v>
      </c>
      <c r="T52" s="50">
        <v>2.1999999999999999E-2</v>
      </c>
      <c r="U52" s="50">
        <v>0.1673</v>
      </c>
      <c r="V52" s="50">
        <v>0.36259999999999998</v>
      </c>
      <c r="W52" s="50">
        <v>0.19020000000000001</v>
      </c>
      <c r="X52" s="50">
        <v>2.2200000000000001E-2</v>
      </c>
      <c r="Y52" s="50">
        <v>0.16370000000000001</v>
      </c>
      <c r="Z52" s="50">
        <v>0.68169999999999997</v>
      </c>
      <c r="AA52" s="50">
        <v>3.2082999999999999</v>
      </c>
      <c r="AB52" s="50">
        <v>7.0800000000000002E-2</v>
      </c>
      <c r="AC52" s="50">
        <v>1.3882000000000001</v>
      </c>
      <c r="AD52" s="50">
        <v>99.447699999999998</v>
      </c>
      <c r="AE52" s="50">
        <v>2.5003000000000002</v>
      </c>
      <c r="AF52" s="50">
        <v>17.3889</v>
      </c>
      <c r="AG52" s="50">
        <v>2.0781000000000001</v>
      </c>
      <c r="AH52" s="50">
        <v>14.546200000000001</v>
      </c>
      <c r="AI52" s="50">
        <v>4.4999999999999997E-3</v>
      </c>
      <c r="AJ52" s="50">
        <v>3.3700000000000001E-2</v>
      </c>
      <c r="AK52" s="50">
        <v>4.734</v>
      </c>
      <c r="AL52" s="50">
        <v>0.46710000000000002</v>
      </c>
      <c r="AM52" s="50">
        <v>2.3117000000000001</v>
      </c>
      <c r="AN52" s="50">
        <v>3.0200000000000001E-2</v>
      </c>
      <c r="AO52" s="50">
        <v>7.8299999999999995E-2</v>
      </c>
      <c r="AP52" s="50">
        <v>5.2739000000000003</v>
      </c>
      <c r="AQ52" s="50">
        <v>0.61970000000000003</v>
      </c>
      <c r="AR52" s="50">
        <v>3.1199999999999999E-2</v>
      </c>
      <c r="AS52" s="50">
        <v>2.1100000000000001E-2</v>
      </c>
      <c r="AT52" s="50">
        <v>0</v>
      </c>
      <c r="AU52" s="50">
        <v>5.7888000000000002</v>
      </c>
      <c r="AV52" s="50">
        <v>0</v>
      </c>
      <c r="AW52" s="50">
        <v>0.20330000000000001</v>
      </c>
      <c r="AX52" s="50">
        <v>74.8279</v>
      </c>
      <c r="AY52" s="50">
        <v>0.16830000000000001</v>
      </c>
      <c r="AZ52" s="50">
        <v>0.29949999999999999</v>
      </c>
      <c r="BA52" s="50">
        <v>4.8785999999999996</v>
      </c>
      <c r="BB52" s="50">
        <v>3.2136</v>
      </c>
      <c r="BC52" s="50">
        <v>6.83E-2</v>
      </c>
      <c r="BD52" s="50">
        <v>0.2944</v>
      </c>
      <c r="BE52" s="50">
        <v>5.5801999999999996</v>
      </c>
      <c r="BF52" s="50">
        <v>16.8931</v>
      </c>
      <c r="BG52" s="50">
        <v>4.3452000000000002</v>
      </c>
      <c r="BH52" s="50">
        <v>1.0953999999999999</v>
      </c>
      <c r="BI52" s="50">
        <v>1.3512999999999999</v>
      </c>
      <c r="BJ52" s="50">
        <v>3.0990000000000002</v>
      </c>
      <c r="BK52" s="50">
        <v>5.0326000000000004</v>
      </c>
      <c r="BL52" s="50">
        <v>2.9786000000000001</v>
      </c>
      <c r="BM52" s="50">
        <v>2.6599999999999999E-2</v>
      </c>
      <c r="BN52" s="50">
        <v>7.3599999999999999E-2</v>
      </c>
      <c r="BO52" s="50">
        <v>0</v>
      </c>
      <c r="BP52" s="198" t="s">
        <v>480</v>
      </c>
      <c r="BQ52" s="61">
        <v>301.80930000000001</v>
      </c>
      <c r="BR52" s="62">
        <v>14.0023</v>
      </c>
      <c r="BS52" s="62">
        <v>0.1845</v>
      </c>
      <c r="BT52" s="62">
        <v>12.51</v>
      </c>
      <c r="BU52" s="61">
        <v>26.6968</v>
      </c>
      <c r="BV52" s="62">
        <v>60.4651</v>
      </c>
      <c r="BW52" s="62">
        <v>0</v>
      </c>
      <c r="BX52" s="62">
        <v>1.9016999999999999</v>
      </c>
      <c r="BY52" s="148">
        <v>1.9016999999999999</v>
      </c>
      <c r="BZ52" s="149">
        <v>62.366799999999998</v>
      </c>
      <c r="CA52" s="62">
        <v>22.5123</v>
      </c>
      <c r="CB52" s="113">
        <v>11.930400000000001</v>
      </c>
      <c r="CC52" s="62">
        <v>10.581899999999999</v>
      </c>
      <c r="CD52" s="65">
        <v>5.5926</v>
      </c>
      <c r="CE52" s="63">
        <v>28.104900000000001</v>
      </c>
      <c r="CF52" s="64">
        <v>117.16840000000001</v>
      </c>
      <c r="CG52" s="66">
        <v>418.9776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0.23880000000000001</v>
      </c>
      <c r="AY53" s="50">
        <v>3.2989999999999999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3.5377999999999998</v>
      </c>
      <c r="BR53" s="62">
        <v>0</v>
      </c>
      <c r="BS53" s="62">
        <v>1.5045999999999999</v>
      </c>
      <c r="BT53" s="62">
        <v>53.179699999999997</v>
      </c>
      <c r="BU53" s="61">
        <v>54.6843</v>
      </c>
      <c r="BV53" s="62">
        <v>165.00720000000001</v>
      </c>
      <c r="BW53" s="62">
        <v>0</v>
      </c>
      <c r="BX53" s="62">
        <v>0</v>
      </c>
      <c r="BY53" s="148">
        <v>0</v>
      </c>
      <c r="BZ53" s="149">
        <v>165.00720000000001</v>
      </c>
      <c r="CA53" s="62">
        <v>6.7413999999999996</v>
      </c>
      <c r="CB53" s="113">
        <v>5.6855000000000002</v>
      </c>
      <c r="CC53" s="62">
        <v>1.0558000000000001</v>
      </c>
      <c r="CD53" s="65">
        <v>7.0484999999999998</v>
      </c>
      <c r="CE53" s="63">
        <v>13.7898</v>
      </c>
      <c r="CF53" s="64">
        <v>233.48140000000001</v>
      </c>
      <c r="CG53" s="66">
        <v>237.01920000000001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1.0663</v>
      </c>
      <c r="E54" s="50">
        <v>2.9279000000000002</v>
      </c>
      <c r="F54" s="50">
        <v>0.10879999999999999</v>
      </c>
      <c r="G54" s="50">
        <v>0.24249999999999999</v>
      </c>
      <c r="H54" s="50">
        <v>27.060600000000001</v>
      </c>
      <c r="I54" s="50">
        <v>0.82079999999999997</v>
      </c>
      <c r="J54" s="50">
        <v>1.9372</v>
      </c>
      <c r="K54" s="50">
        <v>0.1133</v>
      </c>
      <c r="L54" s="50">
        <v>0.25240000000000001</v>
      </c>
      <c r="M54" s="50">
        <v>1.9300000000000001E-2</v>
      </c>
      <c r="N54" s="50">
        <v>2.9426999999999999</v>
      </c>
      <c r="O54" s="50">
        <v>29.555499999999999</v>
      </c>
      <c r="P54" s="50">
        <v>0.2452</v>
      </c>
      <c r="Q54" s="50">
        <v>0.9446</v>
      </c>
      <c r="R54" s="50">
        <v>0.27700000000000002</v>
      </c>
      <c r="S54" s="50">
        <v>0.72150000000000003</v>
      </c>
      <c r="T54" s="50">
        <v>0.4375</v>
      </c>
      <c r="U54" s="50">
        <v>4.2230999999999996</v>
      </c>
      <c r="V54" s="50">
        <v>0.53300000000000003</v>
      </c>
      <c r="W54" s="50">
        <v>0.33839999999999998</v>
      </c>
      <c r="X54" s="50">
        <v>0.43009999999999998</v>
      </c>
      <c r="Y54" s="50">
        <v>1.4871000000000001</v>
      </c>
      <c r="Z54" s="50">
        <v>0.12790000000000001</v>
      </c>
      <c r="AA54" s="50">
        <v>6.5224000000000002</v>
      </c>
      <c r="AB54" s="50">
        <v>1.6999999999999999E-3</v>
      </c>
      <c r="AC54" s="50">
        <v>1.1516</v>
      </c>
      <c r="AD54" s="50">
        <v>5.1272000000000002</v>
      </c>
      <c r="AE54" s="50">
        <v>10.861700000000001</v>
      </c>
      <c r="AF54" s="50">
        <v>144.4</v>
      </c>
      <c r="AG54" s="50">
        <v>41.674500000000002</v>
      </c>
      <c r="AH54" s="50">
        <v>1.7618</v>
      </c>
      <c r="AI54" s="50">
        <v>8.9999999999999993E-3</v>
      </c>
      <c r="AJ54" s="50">
        <v>1.9011</v>
      </c>
      <c r="AK54" s="50">
        <v>4.4649999999999999</v>
      </c>
      <c r="AL54" s="50">
        <v>0.40079999999999999</v>
      </c>
      <c r="AM54" s="50">
        <v>7.8954000000000004</v>
      </c>
      <c r="AN54" s="50">
        <v>0.95250000000000001</v>
      </c>
      <c r="AO54" s="50">
        <v>3.0874999999999999</v>
      </c>
      <c r="AP54" s="50">
        <v>19.4831</v>
      </c>
      <c r="AQ54" s="50">
        <v>6.1718000000000002</v>
      </c>
      <c r="AR54" s="50">
        <v>5.8879999999999999</v>
      </c>
      <c r="AS54" s="50">
        <v>1.0207999999999999</v>
      </c>
      <c r="AT54" s="50">
        <v>1.5452999999999999</v>
      </c>
      <c r="AU54" s="50">
        <v>14.7425</v>
      </c>
      <c r="AV54" s="50">
        <v>0</v>
      </c>
      <c r="AW54" s="50">
        <v>4.9683999999999999</v>
      </c>
      <c r="AX54" s="50">
        <v>0.61829999999999996</v>
      </c>
      <c r="AY54" s="50">
        <v>5.0599999999999999E-2</v>
      </c>
      <c r="AZ54" s="50">
        <v>274.84500000000003</v>
      </c>
      <c r="BA54" s="50">
        <v>0.56840000000000002</v>
      </c>
      <c r="BB54" s="50">
        <v>1.8</v>
      </c>
      <c r="BC54" s="50">
        <v>0.13519999999999999</v>
      </c>
      <c r="BD54" s="50">
        <v>19.368400000000001</v>
      </c>
      <c r="BE54" s="50">
        <v>2.3130999999999999</v>
      </c>
      <c r="BF54" s="50">
        <v>4.5600000000000002E-2</v>
      </c>
      <c r="BG54" s="50">
        <v>2.7837000000000001</v>
      </c>
      <c r="BH54" s="50">
        <v>9.0828000000000007</v>
      </c>
      <c r="BI54" s="50">
        <v>0.1</v>
      </c>
      <c r="BJ54" s="50">
        <v>7.7956000000000003</v>
      </c>
      <c r="BK54" s="50">
        <v>2.1970000000000001</v>
      </c>
      <c r="BL54" s="50">
        <v>5.2832999999999997</v>
      </c>
      <c r="BM54" s="50">
        <v>5.2699999999999997E-2</v>
      </c>
      <c r="BN54" s="50">
        <v>1.2622</v>
      </c>
      <c r="BO54" s="50">
        <v>0</v>
      </c>
      <c r="BP54" s="198" t="s">
        <v>480</v>
      </c>
      <c r="BQ54" s="61">
        <v>689.14689999999996</v>
      </c>
      <c r="BR54" s="62">
        <v>0</v>
      </c>
      <c r="BS54" s="62">
        <v>4.2599999999999999E-2</v>
      </c>
      <c r="BT54" s="62">
        <v>0</v>
      </c>
      <c r="BU54" s="61">
        <v>4.2599999999999999E-2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130.77440000000001</v>
      </c>
      <c r="CB54" s="113">
        <v>93.042000000000002</v>
      </c>
      <c r="CC54" s="62">
        <v>37.732399999999998</v>
      </c>
      <c r="CD54" s="65">
        <v>54.360100000000003</v>
      </c>
      <c r="CE54" s="63">
        <v>185.1345</v>
      </c>
      <c r="CF54" s="64">
        <v>185.1771</v>
      </c>
      <c r="CG54" s="66">
        <v>874.32399999999996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9.1265000000000001</v>
      </c>
      <c r="E55" s="50">
        <v>1.12E-2</v>
      </c>
      <c r="F55" s="50">
        <v>5.6800000000000003E-2</v>
      </c>
      <c r="G55" s="50">
        <v>7.3200000000000001E-2</v>
      </c>
      <c r="H55" s="50">
        <v>4.3685</v>
      </c>
      <c r="I55" s="50">
        <v>0.39400000000000002</v>
      </c>
      <c r="J55" s="50">
        <v>0.27050000000000002</v>
      </c>
      <c r="K55" s="50">
        <v>8.9300000000000004E-2</v>
      </c>
      <c r="L55" s="50">
        <v>0.52470000000000006</v>
      </c>
      <c r="M55" s="50">
        <v>0</v>
      </c>
      <c r="N55" s="50">
        <v>0.54569999999999996</v>
      </c>
      <c r="O55" s="50">
        <v>9.7699999999999995E-2</v>
      </c>
      <c r="P55" s="50">
        <v>9.3399999999999997E-2</v>
      </c>
      <c r="Q55" s="50">
        <v>0.79830000000000001</v>
      </c>
      <c r="R55" s="50">
        <v>1.6999999999999999E-3</v>
      </c>
      <c r="S55" s="50">
        <v>2.7E-2</v>
      </c>
      <c r="T55" s="50">
        <v>9.8599999999999993E-2</v>
      </c>
      <c r="U55" s="50">
        <v>0.37430000000000002</v>
      </c>
      <c r="V55" s="50">
        <v>0.12809999999999999</v>
      </c>
      <c r="W55" s="50">
        <v>1.7399999999999999E-2</v>
      </c>
      <c r="X55" s="50">
        <v>2.3E-3</v>
      </c>
      <c r="Y55" s="50">
        <v>0.64949999999999997</v>
      </c>
      <c r="Z55" s="50">
        <v>3.6999999999999998E-2</v>
      </c>
      <c r="AA55" s="50">
        <v>3.597</v>
      </c>
      <c r="AB55" s="50">
        <v>0.40250000000000002</v>
      </c>
      <c r="AC55" s="50">
        <v>1.6642999999999999</v>
      </c>
      <c r="AD55" s="50">
        <v>2.1977000000000002</v>
      </c>
      <c r="AE55" s="50">
        <v>1.6254999999999999</v>
      </c>
      <c r="AF55" s="50">
        <v>19.187000000000001</v>
      </c>
      <c r="AG55" s="50">
        <v>4.6958000000000002</v>
      </c>
      <c r="AH55" s="50">
        <v>0.495</v>
      </c>
      <c r="AI55" s="50">
        <v>2.1700000000000001E-2</v>
      </c>
      <c r="AJ55" s="50">
        <v>1.8100000000000002E-2</v>
      </c>
      <c r="AK55" s="50">
        <v>1.3205</v>
      </c>
      <c r="AL55" s="50">
        <v>2.2100000000000002E-2</v>
      </c>
      <c r="AM55" s="50">
        <v>1.8798999999999999</v>
      </c>
      <c r="AN55" s="50">
        <v>1.0589</v>
      </c>
      <c r="AO55" s="50">
        <v>15.180999999999999</v>
      </c>
      <c r="AP55" s="50">
        <v>5.3163999999999998</v>
      </c>
      <c r="AQ55" s="50">
        <v>5.6234999999999999</v>
      </c>
      <c r="AR55" s="50">
        <v>6.4154999999999998</v>
      </c>
      <c r="AS55" s="50">
        <v>10.1645</v>
      </c>
      <c r="AT55" s="50">
        <v>0.70279999999999998</v>
      </c>
      <c r="AU55" s="50">
        <v>0.4506</v>
      </c>
      <c r="AV55" s="50">
        <v>0</v>
      </c>
      <c r="AW55" s="50">
        <v>1.069</v>
      </c>
      <c r="AX55" s="50">
        <v>1.2487999999999999</v>
      </c>
      <c r="AY55" s="50">
        <v>0.30599999999999999</v>
      </c>
      <c r="AZ55" s="50">
        <v>2.1964000000000001</v>
      </c>
      <c r="BA55" s="50">
        <v>31.905100000000001</v>
      </c>
      <c r="BB55" s="50">
        <v>0.3201</v>
      </c>
      <c r="BC55" s="50">
        <v>2.07E-2</v>
      </c>
      <c r="BD55" s="50">
        <v>0.35970000000000002</v>
      </c>
      <c r="BE55" s="50">
        <v>0.38319999999999999</v>
      </c>
      <c r="BF55" s="50">
        <v>4.1398000000000001</v>
      </c>
      <c r="BG55" s="50">
        <v>2.7743000000000002</v>
      </c>
      <c r="BH55" s="50">
        <v>0.41039999999999999</v>
      </c>
      <c r="BI55" s="50">
        <v>7.8299999999999995E-2</v>
      </c>
      <c r="BJ55" s="50">
        <v>10.9476</v>
      </c>
      <c r="BK55" s="50">
        <v>6.6909999999999998</v>
      </c>
      <c r="BL55" s="50">
        <v>11.251899999999999</v>
      </c>
      <c r="BM55" s="50">
        <v>6.4999999999999997E-3</v>
      </c>
      <c r="BN55" s="50">
        <v>2.6800000000000001E-2</v>
      </c>
      <c r="BO55" s="50">
        <v>0</v>
      </c>
      <c r="BP55" s="198" t="s">
        <v>480</v>
      </c>
      <c r="BQ55" s="61">
        <v>173.96180000000001</v>
      </c>
      <c r="BR55" s="62">
        <v>19.655200000000001</v>
      </c>
      <c r="BS55" s="62">
        <v>9.5799999999999996E-2</v>
      </c>
      <c r="BT55" s="62">
        <v>9.2093000000000007</v>
      </c>
      <c r="BU55" s="61">
        <v>28.9603</v>
      </c>
      <c r="BV55" s="62">
        <v>0.93979999999999997</v>
      </c>
      <c r="BW55" s="62">
        <v>0</v>
      </c>
      <c r="BX55" s="62">
        <v>1.9316</v>
      </c>
      <c r="BY55" s="148">
        <v>1.9316</v>
      </c>
      <c r="BZ55" s="149">
        <v>2.8714</v>
      </c>
      <c r="CA55" s="62">
        <v>23.200700000000001</v>
      </c>
      <c r="CB55" s="113">
        <v>16.820499999999999</v>
      </c>
      <c r="CC55" s="62">
        <v>6.3802000000000003</v>
      </c>
      <c r="CD55" s="65">
        <v>12.968400000000001</v>
      </c>
      <c r="CE55" s="63">
        <v>36.1691</v>
      </c>
      <c r="CF55" s="64">
        <v>68.000799999999998</v>
      </c>
      <c r="CG55" s="66">
        <v>241.96260000000001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9.5967000000000002</v>
      </c>
      <c r="E56" s="50">
        <v>3.0308999999999999</v>
      </c>
      <c r="F56" s="50">
        <v>0.1961</v>
      </c>
      <c r="G56" s="50">
        <v>6.3640999999999996</v>
      </c>
      <c r="H56" s="50">
        <v>7.1144999999999996</v>
      </c>
      <c r="I56" s="50">
        <v>0.75290000000000001</v>
      </c>
      <c r="J56" s="50">
        <v>21.9832</v>
      </c>
      <c r="K56" s="50">
        <v>0.54559999999999997</v>
      </c>
      <c r="L56" s="50">
        <v>1.3347</v>
      </c>
      <c r="M56" s="50">
        <v>3.5999999999999999E-3</v>
      </c>
      <c r="N56" s="50">
        <v>1.4617</v>
      </c>
      <c r="O56" s="50">
        <v>0.9657</v>
      </c>
      <c r="P56" s="50">
        <v>0.70550000000000002</v>
      </c>
      <c r="Q56" s="50">
        <v>9.5091000000000001</v>
      </c>
      <c r="R56" s="50">
        <v>0.1719</v>
      </c>
      <c r="S56" s="50">
        <v>4.2622</v>
      </c>
      <c r="T56" s="50">
        <v>0.61699999999999999</v>
      </c>
      <c r="U56" s="50">
        <v>9.0899000000000001</v>
      </c>
      <c r="V56" s="50">
        <v>1.5083</v>
      </c>
      <c r="W56" s="50">
        <v>1.6675</v>
      </c>
      <c r="X56" s="50">
        <v>9.9711999999999996</v>
      </c>
      <c r="Y56" s="50">
        <v>0.84230000000000005</v>
      </c>
      <c r="Z56" s="50">
        <v>2.1766000000000001</v>
      </c>
      <c r="AA56" s="50">
        <v>6.1000000000000004E-3</v>
      </c>
      <c r="AB56" s="50">
        <v>0.1799</v>
      </c>
      <c r="AC56" s="50">
        <v>1.8160000000000001</v>
      </c>
      <c r="AD56" s="50">
        <v>70.943600000000004</v>
      </c>
      <c r="AE56" s="50">
        <v>3.1745999999999999</v>
      </c>
      <c r="AF56" s="50">
        <v>55.050199999999997</v>
      </c>
      <c r="AG56" s="50">
        <v>34.708300000000001</v>
      </c>
      <c r="AH56" s="50">
        <v>67.274600000000007</v>
      </c>
      <c r="AI56" s="50">
        <v>4.2496</v>
      </c>
      <c r="AJ56" s="50">
        <v>46.128599999999999</v>
      </c>
      <c r="AK56" s="50">
        <v>12.0152</v>
      </c>
      <c r="AL56" s="50">
        <v>2.1714000000000002</v>
      </c>
      <c r="AM56" s="50">
        <v>17.499700000000001</v>
      </c>
      <c r="AN56" s="50">
        <v>0.92949999999999999</v>
      </c>
      <c r="AO56" s="50">
        <v>0.90790000000000004</v>
      </c>
      <c r="AP56" s="50">
        <v>1.696</v>
      </c>
      <c r="AQ56" s="50">
        <v>13.3794</v>
      </c>
      <c r="AR56" s="50">
        <v>2.121</v>
      </c>
      <c r="AS56" s="50">
        <v>1.0477000000000001</v>
      </c>
      <c r="AT56" s="50">
        <v>0.68789999999999996</v>
      </c>
      <c r="AU56" s="50">
        <v>1.9330000000000001</v>
      </c>
      <c r="AV56" s="50">
        <v>0</v>
      </c>
      <c r="AW56" s="50">
        <v>2.2627000000000002</v>
      </c>
      <c r="AX56" s="50">
        <v>1.5551999999999999</v>
      </c>
      <c r="AY56" s="50">
        <v>0.29509999999999997</v>
      </c>
      <c r="AZ56" s="50">
        <v>4.9122000000000003</v>
      </c>
      <c r="BA56" s="50">
        <v>0.26429999999999998</v>
      </c>
      <c r="BB56" s="50">
        <v>35.7316</v>
      </c>
      <c r="BC56" s="50">
        <v>0.5534</v>
      </c>
      <c r="BD56" s="50">
        <v>1.1895</v>
      </c>
      <c r="BE56" s="50">
        <v>11.0984</v>
      </c>
      <c r="BF56" s="50">
        <v>15.041499999999999</v>
      </c>
      <c r="BG56" s="50">
        <v>3.8881999999999999</v>
      </c>
      <c r="BH56" s="50">
        <v>5.0590000000000002</v>
      </c>
      <c r="BI56" s="50">
        <v>0.80859999999999999</v>
      </c>
      <c r="BJ56" s="50">
        <v>4.5157999999999996</v>
      </c>
      <c r="BK56" s="50">
        <v>3.1204000000000001</v>
      </c>
      <c r="BL56" s="50">
        <v>3.7532000000000001</v>
      </c>
      <c r="BM56" s="50">
        <v>0.1246</v>
      </c>
      <c r="BN56" s="50">
        <v>0.29759999999999998</v>
      </c>
      <c r="BO56" s="50">
        <v>0</v>
      </c>
      <c r="BP56" s="198" t="s">
        <v>480</v>
      </c>
      <c r="BQ56" s="61">
        <v>526.26210000000003</v>
      </c>
      <c r="BR56" s="62">
        <v>76.444400000000002</v>
      </c>
      <c r="BS56" s="62">
        <v>0</v>
      </c>
      <c r="BT56" s="62">
        <v>0.32840000000000003</v>
      </c>
      <c r="BU56" s="61">
        <v>76.772800000000004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15.8992</v>
      </c>
      <c r="CB56" s="113">
        <v>13.795199999999999</v>
      </c>
      <c r="CC56" s="62">
        <v>2.1038999999999999</v>
      </c>
      <c r="CD56" s="65">
        <v>5.7836999999999996</v>
      </c>
      <c r="CE56" s="63">
        <v>21.6828</v>
      </c>
      <c r="CF56" s="64">
        <v>98.455699999999993</v>
      </c>
      <c r="CG56" s="66">
        <v>624.71780000000001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0.44390000000000002</v>
      </c>
      <c r="E57" s="50">
        <v>0</v>
      </c>
      <c r="F57" s="50">
        <v>0</v>
      </c>
      <c r="G57" s="50">
        <v>4.1999999999999997E-3</v>
      </c>
      <c r="H57" s="50">
        <v>2.0284</v>
      </c>
      <c r="I57" s="50">
        <v>2.75E-2</v>
      </c>
      <c r="J57" s="50">
        <v>2.113</v>
      </c>
      <c r="K57" s="50">
        <v>2.6499999999999999E-2</v>
      </c>
      <c r="L57" s="50">
        <v>9.8799999999999999E-2</v>
      </c>
      <c r="M57" s="50">
        <v>0</v>
      </c>
      <c r="N57" s="50">
        <v>3.1300000000000001E-2</v>
      </c>
      <c r="O57" s="50">
        <v>4.0000000000000001E-3</v>
      </c>
      <c r="P57" s="50">
        <v>2.6599999999999999E-2</v>
      </c>
      <c r="Q57" s="50">
        <v>2.5899999999999999E-2</v>
      </c>
      <c r="R57" s="50">
        <v>2.7000000000000001E-3</v>
      </c>
      <c r="S57" s="50">
        <v>3.4000000000000002E-2</v>
      </c>
      <c r="T57" s="50">
        <v>2.87E-2</v>
      </c>
      <c r="U57" s="50">
        <v>0.90920000000000001</v>
      </c>
      <c r="V57" s="50">
        <v>9.4000000000000004E-3</v>
      </c>
      <c r="W57" s="50">
        <v>1.77E-2</v>
      </c>
      <c r="X57" s="50">
        <v>3.5999999999999999E-3</v>
      </c>
      <c r="Y57" s="50">
        <v>0.12429999999999999</v>
      </c>
      <c r="Z57" s="50">
        <v>0.33210000000000001</v>
      </c>
      <c r="AA57" s="50">
        <v>0.21460000000000001</v>
      </c>
      <c r="AB57" s="50">
        <v>0</v>
      </c>
      <c r="AC57" s="50">
        <v>8.0000000000000004E-4</v>
      </c>
      <c r="AD57" s="50">
        <v>5.2343000000000002</v>
      </c>
      <c r="AE57" s="50">
        <v>0.60760000000000003</v>
      </c>
      <c r="AF57" s="50">
        <v>8.4769000000000005</v>
      </c>
      <c r="AG57" s="50">
        <v>4.0839999999999996</v>
      </c>
      <c r="AH57" s="50">
        <v>3.7600000000000001E-2</v>
      </c>
      <c r="AI57" s="50">
        <v>6.9999999999999999E-4</v>
      </c>
      <c r="AJ57" s="50">
        <v>11.4702</v>
      </c>
      <c r="AK57" s="50">
        <v>0.3105</v>
      </c>
      <c r="AL57" s="50">
        <v>5.1799999999999999E-2</v>
      </c>
      <c r="AM57" s="50">
        <v>9.8545999999999996</v>
      </c>
      <c r="AN57" s="50">
        <v>2.6599999999999999E-2</v>
      </c>
      <c r="AO57" s="50">
        <v>2.9999999999999997E-4</v>
      </c>
      <c r="AP57" s="50">
        <v>1.2948</v>
      </c>
      <c r="AQ57" s="50">
        <v>1.4456</v>
      </c>
      <c r="AR57" s="50">
        <v>2.9999999999999997E-4</v>
      </c>
      <c r="AS57" s="50">
        <v>0</v>
      </c>
      <c r="AT57" s="50">
        <v>8.0000000000000004E-4</v>
      </c>
      <c r="AU57" s="50">
        <v>0.56179999999999997</v>
      </c>
      <c r="AV57" s="50">
        <v>0</v>
      </c>
      <c r="AW57" s="50">
        <v>1.0809</v>
      </c>
      <c r="AX57" s="50">
        <v>2.1399999999999999E-2</v>
      </c>
      <c r="AY57" s="50">
        <v>1E-3</v>
      </c>
      <c r="AZ57" s="50">
        <v>0.25219999999999998</v>
      </c>
      <c r="BA57" s="50">
        <v>4.0000000000000002E-4</v>
      </c>
      <c r="BB57" s="50">
        <v>0.2782</v>
      </c>
      <c r="BC57" s="50">
        <v>3.3448000000000002</v>
      </c>
      <c r="BD57" s="50">
        <v>5.67E-2</v>
      </c>
      <c r="BE57" s="50">
        <v>0.62570000000000003</v>
      </c>
      <c r="BF57" s="50">
        <v>1.6000000000000001E-3</v>
      </c>
      <c r="BG57" s="50">
        <v>9.1000000000000004E-3</v>
      </c>
      <c r="BH57" s="50">
        <v>5.4800000000000001E-2</v>
      </c>
      <c r="BI57" s="50">
        <v>4.24E-2</v>
      </c>
      <c r="BJ57" s="50">
        <v>2.5999999999999999E-3</v>
      </c>
      <c r="BK57" s="50">
        <v>1.5506</v>
      </c>
      <c r="BL57" s="50">
        <v>4.6800000000000001E-2</v>
      </c>
      <c r="BM57" s="50">
        <v>0.21690000000000001</v>
      </c>
      <c r="BN57" s="50">
        <v>3.49E-2</v>
      </c>
      <c r="BO57" s="50">
        <v>0</v>
      </c>
      <c r="BP57" s="198" t="s">
        <v>480</v>
      </c>
      <c r="BQ57" s="61">
        <v>57.5869</v>
      </c>
      <c r="BR57" s="62">
        <v>0.1321</v>
      </c>
      <c r="BS57" s="62">
        <v>0</v>
      </c>
      <c r="BT57" s="62">
        <v>0</v>
      </c>
      <c r="BU57" s="61">
        <v>0.1321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84.076800000000006</v>
      </c>
      <c r="CB57" s="113">
        <v>55.889000000000003</v>
      </c>
      <c r="CC57" s="62">
        <v>28.1877</v>
      </c>
      <c r="CD57" s="65">
        <v>29.565000000000001</v>
      </c>
      <c r="CE57" s="63">
        <v>113.6417</v>
      </c>
      <c r="CF57" s="64">
        <v>113.7739</v>
      </c>
      <c r="CG57" s="66">
        <v>171.36080000000001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1.2200000000000001E-2</v>
      </c>
      <c r="E58" s="50">
        <v>0.12089999999999999</v>
      </c>
      <c r="F58" s="50">
        <v>0</v>
      </c>
      <c r="G58" s="50">
        <v>1.7299999999999999E-2</v>
      </c>
      <c r="H58" s="50">
        <v>0.73450000000000004</v>
      </c>
      <c r="I58" s="50">
        <v>2.8299999999999999E-2</v>
      </c>
      <c r="J58" s="50">
        <v>0.31640000000000001</v>
      </c>
      <c r="K58" s="50">
        <v>4.6300000000000001E-2</v>
      </c>
      <c r="L58" s="50">
        <v>5.8599999999999999E-2</v>
      </c>
      <c r="M58" s="50">
        <v>1.47E-2</v>
      </c>
      <c r="N58" s="50">
        <v>4.07E-2</v>
      </c>
      <c r="O58" s="50">
        <v>1.5605</v>
      </c>
      <c r="P58" s="50">
        <v>7.6100000000000001E-2</v>
      </c>
      <c r="Q58" s="50">
        <v>0.75829999999999997</v>
      </c>
      <c r="R58" s="50">
        <v>0</v>
      </c>
      <c r="S58" s="50">
        <v>9.1800000000000007E-2</v>
      </c>
      <c r="T58" s="50">
        <v>0.13320000000000001</v>
      </c>
      <c r="U58" s="50">
        <v>0.2944</v>
      </c>
      <c r="V58" s="50">
        <v>0.1326</v>
      </c>
      <c r="W58" s="50">
        <v>1.1999999999999999E-3</v>
      </c>
      <c r="X58" s="50">
        <v>2.9000000000000001E-2</v>
      </c>
      <c r="Y58" s="50">
        <v>0.18770000000000001</v>
      </c>
      <c r="Z58" s="50">
        <v>0.47270000000000001</v>
      </c>
      <c r="AA58" s="50">
        <v>0.18859999999999999</v>
      </c>
      <c r="AB58" s="50">
        <v>0</v>
      </c>
      <c r="AC58" s="50">
        <v>1.1900000000000001E-2</v>
      </c>
      <c r="AD58" s="50">
        <v>1.4976</v>
      </c>
      <c r="AE58" s="50">
        <v>3.3799999999999997E-2</v>
      </c>
      <c r="AF58" s="50">
        <v>9.8635000000000002</v>
      </c>
      <c r="AG58" s="50">
        <v>0.20549999999999999</v>
      </c>
      <c r="AH58" s="50">
        <v>0.30199999999999999</v>
      </c>
      <c r="AI58" s="50">
        <v>0</v>
      </c>
      <c r="AJ58" s="50">
        <v>39.929699999999997</v>
      </c>
      <c r="AK58" s="50">
        <v>0.8911</v>
      </c>
      <c r="AL58" s="50">
        <v>1.8100000000000002E-2</v>
      </c>
      <c r="AM58" s="50">
        <v>9.5197000000000003</v>
      </c>
      <c r="AN58" s="50">
        <v>7.17E-2</v>
      </c>
      <c r="AO58" s="50">
        <v>0.2107</v>
      </c>
      <c r="AP58" s="50">
        <v>0.2581</v>
      </c>
      <c r="AQ58" s="50">
        <v>1.2051000000000001</v>
      </c>
      <c r="AR58" s="50">
        <v>0.40939999999999999</v>
      </c>
      <c r="AS58" s="50">
        <v>5.9900000000000002E-2</v>
      </c>
      <c r="AT58" s="50">
        <v>0</v>
      </c>
      <c r="AU58" s="50">
        <v>0.42559999999999998</v>
      </c>
      <c r="AV58" s="50">
        <v>0</v>
      </c>
      <c r="AW58" s="50">
        <v>1.2252000000000001</v>
      </c>
      <c r="AX58" s="50">
        <v>3.32E-2</v>
      </c>
      <c r="AY58" s="50">
        <v>4.4999999999999998E-2</v>
      </c>
      <c r="AZ58" s="50">
        <v>1.7323</v>
      </c>
      <c r="BA58" s="50">
        <v>0.24310000000000001</v>
      </c>
      <c r="BB58" s="50">
        <v>3.5499999999999997E-2</v>
      </c>
      <c r="BC58" s="50">
        <v>0</v>
      </c>
      <c r="BD58" s="50">
        <v>9.4954000000000001</v>
      </c>
      <c r="BE58" s="50">
        <v>0.69530000000000003</v>
      </c>
      <c r="BF58" s="50">
        <v>0.21329999999999999</v>
      </c>
      <c r="BG58" s="50">
        <v>1.3653</v>
      </c>
      <c r="BH58" s="50">
        <v>0.96309999999999996</v>
      </c>
      <c r="BI58" s="50">
        <v>6.1100000000000002E-2</v>
      </c>
      <c r="BJ58" s="50">
        <v>2.4207000000000001</v>
      </c>
      <c r="BK58" s="50">
        <v>2.6856</v>
      </c>
      <c r="BL58" s="50">
        <v>2.2517</v>
      </c>
      <c r="BM58" s="50">
        <v>0</v>
      </c>
      <c r="BN58" s="50">
        <v>3.8999999999999998E-3</v>
      </c>
      <c r="BO58" s="50">
        <v>0</v>
      </c>
      <c r="BP58" s="198" t="s">
        <v>480</v>
      </c>
      <c r="BQ58" s="61">
        <v>93.699200000000005</v>
      </c>
      <c r="BR58" s="62">
        <v>244.4616</v>
      </c>
      <c r="BS58" s="62">
        <v>1E-3</v>
      </c>
      <c r="BT58" s="62">
        <v>6.6547999999999998</v>
      </c>
      <c r="BU58" s="61">
        <v>251.1174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251.1174</v>
      </c>
      <c r="CG58" s="66">
        <v>344.81659999999999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3.1930000000000001</v>
      </c>
      <c r="E59" s="50">
        <v>0.65349999999999997</v>
      </c>
      <c r="F59" s="50">
        <v>6.7299999999999999E-2</v>
      </c>
      <c r="G59" s="50">
        <v>0.93010000000000004</v>
      </c>
      <c r="H59" s="50">
        <v>11.487</v>
      </c>
      <c r="I59" s="50">
        <v>0.9516</v>
      </c>
      <c r="J59" s="50">
        <v>8.5</v>
      </c>
      <c r="K59" s="50">
        <v>0.35780000000000001</v>
      </c>
      <c r="L59" s="50">
        <v>0.37609999999999999</v>
      </c>
      <c r="M59" s="50">
        <v>1.1999999999999999E-3</v>
      </c>
      <c r="N59" s="50">
        <v>1.4923</v>
      </c>
      <c r="O59" s="50">
        <v>2.202</v>
      </c>
      <c r="P59" s="50">
        <v>1.0457000000000001</v>
      </c>
      <c r="Q59" s="50">
        <v>3.6497000000000002</v>
      </c>
      <c r="R59" s="50">
        <v>0.19589999999999999</v>
      </c>
      <c r="S59" s="50">
        <v>4.4504999999999999</v>
      </c>
      <c r="T59" s="50">
        <v>0.79339999999999999</v>
      </c>
      <c r="U59" s="50">
        <v>1.0819000000000001</v>
      </c>
      <c r="V59" s="50">
        <v>1.1931</v>
      </c>
      <c r="W59" s="50">
        <v>0.21149999999999999</v>
      </c>
      <c r="X59" s="50">
        <v>0.80930000000000002</v>
      </c>
      <c r="Y59" s="50">
        <v>1.5636000000000001</v>
      </c>
      <c r="Z59" s="50">
        <v>1.4888999999999999</v>
      </c>
      <c r="AA59" s="50">
        <v>21.039000000000001</v>
      </c>
      <c r="AB59" s="50">
        <v>1.3092999999999999</v>
      </c>
      <c r="AC59" s="50">
        <v>18.946000000000002</v>
      </c>
      <c r="AD59" s="50">
        <v>25.261500000000002</v>
      </c>
      <c r="AE59" s="50">
        <v>4.0382999999999996</v>
      </c>
      <c r="AF59" s="50">
        <v>37.979300000000002</v>
      </c>
      <c r="AG59" s="50">
        <v>77.433199999999999</v>
      </c>
      <c r="AH59" s="50">
        <v>16.981100000000001</v>
      </c>
      <c r="AI59" s="50">
        <v>1.0255000000000001</v>
      </c>
      <c r="AJ59" s="50">
        <v>1.4956</v>
      </c>
      <c r="AK59" s="50">
        <v>17.691299999999998</v>
      </c>
      <c r="AL59" s="50">
        <v>1.8827</v>
      </c>
      <c r="AM59" s="50">
        <v>18.625299999999999</v>
      </c>
      <c r="AN59" s="50">
        <v>0.83650000000000002</v>
      </c>
      <c r="AO59" s="50">
        <v>1.4617</v>
      </c>
      <c r="AP59" s="50">
        <v>7.3124000000000002</v>
      </c>
      <c r="AQ59" s="50">
        <v>5.3483999999999998</v>
      </c>
      <c r="AR59" s="50">
        <v>3.2574999999999998</v>
      </c>
      <c r="AS59" s="50">
        <v>2.7452999999999999</v>
      </c>
      <c r="AT59" s="50">
        <v>3.7679</v>
      </c>
      <c r="AU59" s="50">
        <v>71.456100000000006</v>
      </c>
      <c r="AV59" s="50">
        <v>22.129799999999999</v>
      </c>
      <c r="AW59" s="50">
        <v>5.8811999999999998</v>
      </c>
      <c r="AX59" s="50">
        <v>3.7475000000000001</v>
      </c>
      <c r="AY59" s="50">
        <v>0.87319999999999998</v>
      </c>
      <c r="AZ59" s="50">
        <v>12.0405</v>
      </c>
      <c r="BA59" s="50">
        <v>0.82750000000000001</v>
      </c>
      <c r="BB59" s="50">
        <v>1.9751000000000001</v>
      </c>
      <c r="BC59" s="50">
        <v>10.8558</v>
      </c>
      <c r="BD59" s="50">
        <v>4.6860999999999997</v>
      </c>
      <c r="BE59" s="50">
        <v>114.04340000000001</v>
      </c>
      <c r="BF59" s="50">
        <v>69.0227</v>
      </c>
      <c r="BG59" s="50">
        <v>24.572900000000001</v>
      </c>
      <c r="BH59" s="50">
        <v>19.296600000000002</v>
      </c>
      <c r="BI59" s="50">
        <v>4.3014999999999999</v>
      </c>
      <c r="BJ59" s="50">
        <v>32.814799999999998</v>
      </c>
      <c r="BK59" s="50">
        <v>6.0975000000000001</v>
      </c>
      <c r="BL59" s="50">
        <v>10.7399</v>
      </c>
      <c r="BM59" s="50">
        <v>0.28839999999999999</v>
      </c>
      <c r="BN59" s="50">
        <v>1.3878999999999999</v>
      </c>
      <c r="BO59" s="50">
        <v>0</v>
      </c>
      <c r="BP59" s="198" t="s">
        <v>480</v>
      </c>
      <c r="BQ59" s="61">
        <v>732.1721</v>
      </c>
      <c r="BR59" s="62">
        <v>17.0124</v>
      </c>
      <c r="BS59" s="62">
        <v>0.1167</v>
      </c>
      <c r="BT59" s="62">
        <v>1.3987000000000001</v>
      </c>
      <c r="BU59" s="61">
        <v>18.527699999999999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85.2149</v>
      </c>
      <c r="CB59" s="113">
        <v>56.246299999999998</v>
      </c>
      <c r="CC59" s="62">
        <v>28.968599999999999</v>
      </c>
      <c r="CD59" s="65">
        <v>29.878299999999999</v>
      </c>
      <c r="CE59" s="63">
        <v>115.0932</v>
      </c>
      <c r="CF59" s="64">
        <v>133.62090000000001</v>
      </c>
      <c r="CG59" s="66">
        <v>865.79300000000001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5.28E-2</v>
      </c>
      <c r="E60" s="50">
        <v>1.5901000000000001</v>
      </c>
      <c r="F60" s="50">
        <v>1.9199999999999998E-2</v>
      </c>
      <c r="G60" s="50">
        <v>2.7099999999999999E-2</v>
      </c>
      <c r="H60" s="50">
        <v>0.2019</v>
      </c>
      <c r="I60" s="50">
        <v>1.2999999999999999E-3</v>
      </c>
      <c r="J60" s="50">
        <v>0.2429</v>
      </c>
      <c r="K60" s="50">
        <v>3.8999999999999998E-3</v>
      </c>
      <c r="L60" s="50">
        <v>5.9999999999999995E-4</v>
      </c>
      <c r="M60" s="50">
        <v>0</v>
      </c>
      <c r="N60" s="50">
        <v>0.1295</v>
      </c>
      <c r="O60" s="50">
        <v>7.7000000000000002E-3</v>
      </c>
      <c r="P60" s="50">
        <v>0.1159</v>
      </c>
      <c r="Q60" s="50">
        <v>7.5600000000000001E-2</v>
      </c>
      <c r="R60" s="50">
        <v>1.1999999999999999E-3</v>
      </c>
      <c r="S60" s="50">
        <v>0.16400000000000001</v>
      </c>
      <c r="T60" s="50">
        <v>5.9999999999999995E-4</v>
      </c>
      <c r="U60" s="50">
        <v>0.108</v>
      </c>
      <c r="V60" s="50">
        <v>2.4E-2</v>
      </c>
      <c r="W60" s="50">
        <v>2.0000000000000001E-4</v>
      </c>
      <c r="X60" s="50">
        <v>8.0000000000000004E-4</v>
      </c>
      <c r="Y60" s="50">
        <v>6.8999999999999999E-3</v>
      </c>
      <c r="Z60" s="50">
        <v>2.35E-2</v>
      </c>
      <c r="AA60" s="50">
        <v>1.1275999999999999</v>
      </c>
      <c r="AB60" s="50">
        <v>1.6999999999999999E-3</v>
      </c>
      <c r="AC60" s="50">
        <v>3.1199999999999999E-2</v>
      </c>
      <c r="AD60" s="50">
        <v>0.56179999999999997</v>
      </c>
      <c r="AE60" s="50">
        <v>4.2700000000000002E-2</v>
      </c>
      <c r="AF60" s="50">
        <v>4.9511000000000003</v>
      </c>
      <c r="AG60" s="50">
        <v>0.41289999999999999</v>
      </c>
      <c r="AH60" s="50">
        <v>38.758400000000002</v>
      </c>
      <c r="AI60" s="50">
        <v>0</v>
      </c>
      <c r="AJ60" s="50">
        <v>1.4E-3</v>
      </c>
      <c r="AK60" s="50">
        <v>0.1212</v>
      </c>
      <c r="AL60" s="50">
        <v>4.2900000000000001E-2</v>
      </c>
      <c r="AM60" s="50">
        <v>0.1013</v>
      </c>
      <c r="AN60" s="50">
        <v>3.8999999999999998E-3</v>
      </c>
      <c r="AO60" s="50">
        <v>5.4999999999999997E-3</v>
      </c>
      <c r="AP60" s="50">
        <v>0.2757</v>
      </c>
      <c r="AQ60" s="50">
        <v>7.8600000000000003E-2</v>
      </c>
      <c r="AR60" s="50">
        <v>8.1117000000000008</v>
      </c>
      <c r="AS60" s="50">
        <v>0</v>
      </c>
      <c r="AT60" s="50">
        <v>0</v>
      </c>
      <c r="AU60" s="50">
        <v>0.37819999999999998</v>
      </c>
      <c r="AV60" s="50">
        <v>0</v>
      </c>
      <c r="AW60" s="50">
        <v>2.2906</v>
      </c>
      <c r="AX60" s="50">
        <v>0.3876</v>
      </c>
      <c r="AY60" s="50">
        <v>6.6699999999999995E-2</v>
      </c>
      <c r="AZ60" s="50">
        <v>0.46500000000000002</v>
      </c>
      <c r="BA60" s="50">
        <v>0.40450000000000003</v>
      </c>
      <c r="BB60" s="50">
        <v>2.4299999999999999E-2</v>
      </c>
      <c r="BC60" s="50">
        <v>9.9000000000000008E-3</v>
      </c>
      <c r="BD60" s="50">
        <v>9.0499999999999997E-2</v>
      </c>
      <c r="BE60" s="50">
        <v>0.4516</v>
      </c>
      <c r="BF60" s="50">
        <v>51.267600000000002</v>
      </c>
      <c r="BG60" s="50">
        <v>15.880800000000001</v>
      </c>
      <c r="BH60" s="50">
        <v>2.0106999999999999</v>
      </c>
      <c r="BI60" s="50">
        <v>0.16200000000000001</v>
      </c>
      <c r="BJ60" s="50">
        <v>0.44750000000000001</v>
      </c>
      <c r="BK60" s="50">
        <v>0.50390000000000001</v>
      </c>
      <c r="BL60" s="50">
        <v>0.35649999999999998</v>
      </c>
      <c r="BM60" s="50">
        <v>2.9999999999999997E-4</v>
      </c>
      <c r="BN60" s="50">
        <v>1.4E-3</v>
      </c>
      <c r="BO60" s="50">
        <v>0</v>
      </c>
      <c r="BP60" s="198" t="s">
        <v>480</v>
      </c>
      <c r="BQ60" s="61">
        <v>132.6266</v>
      </c>
      <c r="BR60" s="62">
        <v>28.072299999999998</v>
      </c>
      <c r="BS60" s="62">
        <v>0.36940000000000001</v>
      </c>
      <c r="BT60" s="62">
        <v>2387.6176999999998</v>
      </c>
      <c r="BU60" s="61">
        <v>2416.0594000000001</v>
      </c>
      <c r="BV60" s="62">
        <v>41.795999999999999</v>
      </c>
      <c r="BW60" s="62">
        <v>0</v>
      </c>
      <c r="BX60" s="62">
        <v>0</v>
      </c>
      <c r="BY60" s="148">
        <v>0</v>
      </c>
      <c r="BZ60" s="149">
        <v>41.795999999999999</v>
      </c>
      <c r="CA60" s="62">
        <v>1.84E-2</v>
      </c>
      <c r="CB60" s="113">
        <v>1E-4</v>
      </c>
      <c r="CC60" s="62">
        <v>1.83E-2</v>
      </c>
      <c r="CD60" s="65">
        <v>44.379199999999997</v>
      </c>
      <c r="CE60" s="63">
        <v>44.397599999999997</v>
      </c>
      <c r="CF60" s="64">
        <v>2502.2530000000002</v>
      </c>
      <c r="CG60" s="66">
        <v>2634.8796000000002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0.21560000000000001</v>
      </c>
      <c r="E61" s="50">
        <v>0.40029999999999999</v>
      </c>
      <c r="F61" s="50">
        <v>8.6E-3</v>
      </c>
      <c r="G61" s="50">
        <v>2.1999999999999999E-2</v>
      </c>
      <c r="H61" s="50">
        <v>0.54520000000000002</v>
      </c>
      <c r="I61" s="50">
        <v>0.1003</v>
      </c>
      <c r="J61" s="50">
        <v>0.66349999999999998</v>
      </c>
      <c r="K61" s="50">
        <v>3.49E-2</v>
      </c>
      <c r="L61" s="50">
        <v>0.12620000000000001</v>
      </c>
      <c r="M61" s="50">
        <v>4.4999999999999997E-3</v>
      </c>
      <c r="N61" s="50">
        <v>7.5499999999999998E-2</v>
      </c>
      <c r="O61" s="50">
        <v>0.53539999999999999</v>
      </c>
      <c r="P61" s="50">
        <v>8.4599999999999995E-2</v>
      </c>
      <c r="Q61" s="50">
        <v>0.3236</v>
      </c>
      <c r="R61" s="50">
        <v>5.7999999999999996E-3</v>
      </c>
      <c r="S61" s="50">
        <v>1.1734</v>
      </c>
      <c r="T61" s="50">
        <v>0.34339999999999998</v>
      </c>
      <c r="U61" s="50">
        <v>0.33360000000000001</v>
      </c>
      <c r="V61" s="50">
        <v>0.19109999999999999</v>
      </c>
      <c r="W61" s="50">
        <v>0.1065</v>
      </c>
      <c r="X61" s="50">
        <v>3.8300000000000001E-2</v>
      </c>
      <c r="Y61" s="50">
        <v>0.12180000000000001</v>
      </c>
      <c r="Z61" s="50">
        <v>0.9274</v>
      </c>
      <c r="AA61" s="50">
        <v>1.3631</v>
      </c>
      <c r="AB61" s="50">
        <v>5.2999999999999999E-2</v>
      </c>
      <c r="AC61" s="50">
        <v>0.2843</v>
      </c>
      <c r="AD61" s="50">
        <v>1.9302999999999999</v>
      </c>
      <c r="AE61" s="50">
        <v>0.64190000000000003</v>
      </c>
      <c r="AF61" s="50">
        <v>8.2241999999999997</v>
      </c>
      <c r="AG61" s="50">
        <v>1.4569000000000001</v>
      </c>
      <c r="AH61" s="50">
        <v>0.54449999999999998</v>
      </c>
      <c r="AI61" s="50">
        <v>0.215</v>
      </c>
      <c r="AJ61" s="50">
        <v>4.3822999999999999</v>
      </c>
      <c r="AK61" s="50">
        <v>1.0469999999999999</v>
      </c>
      <c r="AL61" s="50">
        <v>7.3499999999999996E-2</v>
      </c>
      <c r="AM61" s="50">
        <v>0.65990000000000004</v>
      </c>
      <c r="AN61" s="50">
        <v>4.82E-2</v>
      </c>
      <c r="AO61" s="50">
        <v>9.01E-2</v>
      </c>
      <c r="AP61" s="50">
        <v>1.3778999999999999</v>
      </c>
      <c r="AQ61" s="50">
        <v>2.6556000000000002</v>
      </c>
      <c r="AR61" s="50">
        <v>0.439</v>
      </c>
      <c r="AS61" s="50">
        <v>0.61080000000000001</v>
      </c>
      <c r="AT61" s="50">
        <v>0.20499999999999999</v>
      </c>
      <c r="AU61" s="50">
        <v>0.70240000000000002</v>
      </c>
      <c r="AV61" s="50">
        <v>0</v>
      </c>
      <c r="AW61" s="50">
        <v>2.5112999999999999</v>
      </c>
      <c r="AX61" s="50">
        <v>0.63029999999999997</v>
      </c>
      <c r="AY61" s="50">
        <v>0.2155</v>
      </c>
      <c r="AZ61" s="50">
        <v>0.84770000000000001</v>
      </c>
      <c r="BA61" s="50">
        <v>0.39560000000000001</v>
      </c>
      <c r="BB61" s="50">
        <v>0.17419999999999999</v>
      </c>
      <c r="BC61" s="50">
        <v>0.18340000000000001</v>
      </c>
      <c r="BD61" s="50">
        <v>0.22620000000000001</v>
      </c>
      <c r="BE61" s="50">
        <v>1.1955</v>
      </c>
      <c r="BF61" s="50">
        <v>4.4024000000000001</v>
      </c>
      <c r="BG61" s="50">
        <v>20.1266</v>
      </c>
      <c r="BH61" s="50">
        <v>1.4746999999999999</v>
      </c>
      <c r="BI61" s="50">
        <v>0.4632</v>
      </c>
      <c r="BJ61" s="50">
        <v>0.32669999999999999</v>
      </c>
      <c r="BK61" s="50">
        <v>6.4500000000000002E-2</v>
      </c>
      <c r="BL61" s="50">
        <v>3.1413000000000002</v>
      </c>
      <c r="BM61" s="50">
        <v>8.5000000000000006E-3</v>
      </c>
      <c r="BN61" s="50">
        <v>2.9849999999999999</v>
      </c>
      <c r="BO61" s="50">
        <v>0</v>
      </c>
      <c r="BP61" s="198" t="s">
        <v>480</v>
      </c>
      <c r="BQ61" s="61">
        <v>72.759100000000004</v>
      </c>
      <c r="BR61" s="62">
        <v>327.51979999999998</v>
      </c>
      <c r="BS61" s="62">
        <v>36.787199999999999</v>
      </c>
      <c r="BT61" s="62">
        <v>1133.5890999999999</v>
      </c>
      <c r="BU61" s="61">
        <v>1497.8960999999999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1497.8960999999999</v>
      </c>
      <c r="CG61" s="66">
        <v>1570.6551999999999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0.26529999999999998</v>
      </c>
      <c r="E62" s="50">
        <v>1E-4</v>
      </c>
      <c r="F62" s="50">
        <v>1E-4</v>
      </c>
      <c r="G62" s="50">
        <v>2.4799999999999999E-2</v>
      </c>
      <c r="H62" s="50">
        <v>3.5400000000000001E-2</v>
      </c>
      <c r="I62" s="50">
        <v>3.8E-3</v>
      </c>
      <c r="J62" s="50">
        <v>6.6799999999999998E-2</v>
      </c>
      <c r="K62" s="50">
        <v>2.3999999999999998E-3</v>
      </c>
      <c r="L62" s="50">
        <v>0</v>
      </c>
      <c r="M62" s="50">
        <v>0</v>
      </c>
      <c r="N62" s="50">
        <v>8.9999999999999998E-4</v>
      </c>
      <c r="O62" s="50">
        <v>0</v>
      </c>
      <c r="P62" s="50">
        <v>1.9E-3</v>
      </c>
      <c r="Q62" s="50">
        <v>1.1999999999999999E-3</v>
      </c>
      <c r="R62" s="50">
        <v>0</v>
      </c>
      <c r="S62" s="50">
        <v>9.2999999999999992E-3</v>
      </c>
      <c r="T62" s="50">
        <v>1.6000000000000001E-3</v>
      </c>
      <c r="U62" s="50">
        <v>3.5999999999999999E-3</v>
      </c>
      <c r="V62" s="50">
        <v>5.9999999999999995E-4</v>
      </c>
      <c r="W62" s="50">
        <v>2E-3</v>
      </c>
      <c r="X62" s="50">
        <v>8.9999999999999998E-4</v>
      </c>
      <c r="Y62" s="50">
        <v>1.4500000000000001E-2</v>
      </c>
      <c r="Z62" s="50">
        <v>8.3000000000000001E-3</v>
      </c>
      <c r="AA62" s="50">
        <v>0.1782</v>
      </c>
      <c r="AB62" s="50">
        <v>1.1999999999999999E-3</v>
      </c>
      <c r="AC62" s="50">
        <v>3.5000000000000001E-3</v>
      </c>
      <c r="AD62" s="50">
        <v>0.15079999999999999</v>
      </c>
      <c r="AE62" s="50">
        <v>5.4999999999999997E-3</v>
      </c>
      <c r="AF62" s="50">
        <v>0.15770000000000001</v>
      </c>
      <c r="AG62" s="50">
        <v>4.1000000000000002E-2</v>
      </c>
      <c r="AH62" s="50">
        <v>0.12959999999999999</v>
      </c>
      <c r="AI62" s="50">
        <v>0</v>
      </c>
      <c r="AJ62" s="50">
        <v>6.08E-2</v>
      </c>
      <c r="AK62" s="50">
        <v>0.48920000000000002</v>
      </c>
      <c r="AL62" s="50">
        <v>0</v>
      </c>
      <c r="AM62" s="50">
        <v>3.8999999999999998E-3</v>
      </c>
      <c r="AN62" s="50">
        <v>1E-3</v>
      </c>
      <c r="AO62" s="50">
        <v>2.5000000000000001E-3</v>
      </c>
      <c r="AP62" s="50">
        <v>1.06E-2</v>
      </c>
      <c r="AQ62" s="50">
        <v>0.26279999999999998</v>
      </c>
      <c r="AR62" s="50">
        <v>4.2299999999999997E-2</v>
      </c>
      <c r="AS62" s="50">
        <v>5.9999999999999995E-4</v>
      </c>
      <c r="AT62" s="50">
        <v>2.9999999999999997E-4</v>
      </c>
      <c r="AU62" s="50">
        <v>6.6E-3</v>
      </c>
      <c r="AV62" s="50">
        <v>0</v>
      </c>
      <c r="AW62" s="50">
        <v>2.5000000000000001E-3</v>
      </c>
      <c r="AX62" s="50">
        <v>1.46E-2</v>
      </c>
      <c r="AY62" s="50">
        <v>3.3999999999999998E-3</v>
      </c>
      <c r="AZ62" s="50">
        <v>2.9999999999999997E-4</v>
      </c>
      <c r="BA62" s="50">
        <v>0.19800000000000001</v>
      </c>
      <c r="BB62" s="50">
        <v>1.1900000000000001E-2</v>
      </c>
      <c r="BC62" s="50">
        <v>2.3300000000000001E-2</v>
      </c>
      <c r="BD62" s="50">
        <v>6.7999999999999996E-3</v>
      </c>
      <c r="BE62" s="50">
        <v>2.6200000000000001E-2</v>
      </c>
      <c r="BF62" s="50">
        <v>0.90339999999999998</v>
      </c>
      <c r="BG62" s="50">
        <v>0.30649999999999999</v>
      </c>
      <c r="BH62" s="50">
        <v>30.477799999999998</v>
      </c>
      <c r="BI62" s="50">
        <v>1.2337</v>
      </c>
      <c r="BJ62" s="50">
        <v>1.89E-2</v>
      </c>
      <c r="BK62" s="50">
        <v>6.6699999999999995E-2</v>
      </c>
      <c r="BL62" s="50">
        <v>1.12E-2</v>
      </c>
      <c r="BM62" s="50">
        <v>0</v>
      </c>
      <c r="BN62" s="50">
        <v>2.0500000000000001E-2</v>
      </c>
      <c r="BO62" s="50">
        <v>0</v>
      </c>
      <c r="BP62" s="198" t="s">
        <v>480</v>
      </c>
      <c r="BQ62" s="61">
        <v>35.317500000000003</v>
      </c>
      <c r="BR62" s="62">
        <v>510.00130000000001</v>
      </c>
      <c r="BS62" s="62">
        <v>0.64270000000000005</v>
      </c>
      <c r="BT62" s="62">
        <v>722.07849999999996</v>
      </c>
      <c r="BU62" s="61">
        <v>1232.7225000000001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1232.7225000000001</v>
      </c>
      <c r="CG62" s="66">
        <v>1268.04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36.953699999999998</v>
      </c>
      <c r="BS63" s="62">
        <v>22.997699999999998</v>
      </c>
      <c r="BT63" s="62">
        <v>160.57810000000001</v>
      </c>
      <c r="BU63" s="61">
        <v>220.52940000000001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220.52940000000001</v>
      </c>
      <c r="CG63" s="66">
        <v>220.52940000000001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4.7999999999999996E-3</v>
      </c>
      <c r="E64" s="50">
        <v>0</v>
      </c>
      <c r="F64" s="50">
        <v>0</v>
      </c>
      <c r="G64" s="50">
        <v>0</v>
      </c>
      <c r="H64" s="50">
        <v>6.4799999999999996E-2</v>
      </c>
      <c r="I64" s="50">
        <v>5.0000000000000001E-3</v>
      </c>
      <c r="J64" s="50">
        <v>2.1899999999999999E-2</v>
      </c>
      <c r="K64" s="50">
        <v>8.6E-3</v>
      </c>
      <c r="L64" s="50">
        <v>0</v>
      </c>
      <c r="M64" s="50">
        <v>0</v>
      </c>
      <c r="N64" s="50">
        <v>2.8999999999999998E-3</v>
      </c>
      <c r="O64" s="50">
        <v>3.0999999999999999E-3</v>
      </c>
      <c r="P64" s="50">
        <v>0</v>
      </c>
      <c r="Q64" s="50">
        <v>0</v>
      </c>
      <c r="R64" s="50">
        <v>0</v>
      </c>
      <c r="S64" s="50">
        <v>0</v>
      </c>
      <c r="T64" s="50">
        <v>2.0000000000000001E-4</v>
      </c>
      <c r="U64" s="50">
        <v>4.4999999999999997E-3</v>
      </c>
      <c r="V64" s="50">
        <v>0</v>
      </c>
      <c r="W64" s="50">
        <v>5.9999999999999995E-4</v>
      </c>
      <c r="X64" s="50">
        <v>0</v>
      </c>
      <c r="Y64" s="50">
        <v>2.0000000000000001E-4</v>
      </c>
      <c r="Z64" s="50">
        <v>0</v>
      </c>
      <c r="AA64" s="50">
        <v>7.8200000000000006E-2</v>
      </c>
      <c r="AB64" s="50">
        <v>8.9999999999999998E-4</v>
      </c>
      <c r="AC64" s="50">
        <v>6.1000000000000004E-3</v>
      </c>
      <c r="AD64" s="50">
        <v>9.4399999999999998E-2</v>
      </c>
      <c r="AE64" s="50">
        <v>2.24E-2</v>
      </c>
      <c r="AF64" s="50">
        <v>0.19170000000000001</v>
      </c>
      <c r="AG64" s="50">
        <v>3.5799999999999998E-2</v>
      </c>
      <c r="AH64" s="50">
        <v>9.1499999999999998E-2</v>
      </c>
      <c r="AI64" s="50">
        <v>0</v>
      </c>
      <c r="AJ64" s="50">
        <v>0</v>
      </c>
      <c r="AK64" s="50">
        <v>2.64E-2</v>
      </c>
      <c r="AL64" s="50">
        <v>6.9999999999999999E-4</v>
      </c>
      <c r="AM64" s="50">
        <v>1.2905</v>
      </c>
      <c r="AN64" s="50">
        <v>0.02</v>
      </c>
      <c r="AO64" s="50">
        <v>0.20200000000000001</v>
      </c>
      <c r="AP64" s="50">
        <v>4.3200000000000002E-2</v>
      </c>
      <c r="AQ64" s="50">
        <v>2.0400000000000001E-2</v>
      </c>
      <c r="AR64" s="50">
        <v>2.3999999999999998E-3</v>
      </c>
      <c r="AS64" s="50">
        <v>3.0800000000000001E-2</v>
      </c>
      <c r="AT64" s="50">
        <v>0</v>
      </c>
      <c r="AU64" s="50">
        <v>0.65810000000000002</v>
      </c>
      <c r="AV64" s="50">
        <v>0</v>
      </c>
      <c r="AW64" s="50">
        <v>7.7200000000000005E-2</v>
      </c>
      <c r="AX64" s="50">
        <v>0</v>
      </c>
      <c r="AY64" s="50">
        <v>1E-4</v>
      </c>
      <c r="AZ64" s="50">
        <v>0.1138</v>
      </c>
      <c r="BA64" s="50">
        <v>1.2999999999999999E-3</v>
      </c>
      <c r="BB64" s="50">
        <v>4.9000000000000002E-2</v>
      </c>
      <c r="BC64" s="50">
        <v>0</v>
      </c>
      <c r="BD64" s="50">
        <v>0.34739999999999999</v>
      </c>
      <c r="BE64" s="50">
        <v>0.22650000000000001</v>
      </c>
      <c r="BF64" s="50">
        <v>0.69699999999999995</v>
      </c>
      <c r="BG64" s="50">
        <v>0.11169999999999999</v>
      </c>
      <c r="BH64" s="50">
        <v>4.0800000000000003E-2</v>
      </c>
      <c r="BI64" s="50">
        <v>5.4000000000000003E-3</v>
      </c>
      <c r="BJ64" s="50">
        <v>11.0604</v>
      </c>
      <c r="BK64" s="50">
        <v>6.2803000000000004</v>
      </c>
      <c r="BL64" s="50">
        <v>0.87029999999999996</v>
      </c>
      <c r="BM64" s="50">
        <v>0</v>
      </c>
      <c r="BN64" s="50">
        <v>0</v>
      </c>
      <c r="BO64" s="50">
        <v>0</v>
      </c>
      <c r="BP64" s="198" t="s">
        <v>480</v>
      </c>
      <c r="BQ64" s="61">
        <v>22.813500000000001</v>
      </c>
      <c r="BR64" s="62">
        <v>471.9205</v>
      </c>
      <c r="BS64" s="62">
        <v>6.6637000000000004</v>
      </c>
      <c r="BT64" s="62">
        <v>200.91659999999999</v>
      </c>
      <c r="BU64" s="61">
        <v>679.50070000000005</v>
      </c>
      <c r="BV64" s="62">
        <v>8.1600000000000006E-2</v>
      </c>
      <c r="BW64" s="62">
        <v>0</v>
      </c>
      <c r="BX64" s="62">
        <v>-4.0899999999999999E-2</v>
      </c>
      <c r="BY64" s="148">
        <v>-4.0899999999999999E-2</v>
      </c>
      <c r="BZ64" s="149">
        <v>4.0800000000000003E-2</v>
      </c>
      <c r="CA64" s="62">
        <v>0.1028</v>
      </c>
      <c r="CB64" s="113">
        <v>0.1008</v>
      </c>
      <c r="CC64" s="62">
        <v>2E-3</v>
      </c>
      <c r="CD64" s="65">
        <v>0.53320000000000001</v>
      </c>
      <c r="CE64" s="63">
        <v>0.63600000000000001</v>
      </c>
      <c r="CF64" s="64">
        <v>680.17740000000003</v>
      </c>
      <c r="CG64" s="66">
        <v>702.99090000000001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1.2E-2</v>
      </c>
      <c r="E65" s="50">
        <v>6.5699999999999995E-2</v>
      </c>
      <c r="F65" s="50">
        <v>0</v>
      </c>
      <c r="G65" s="50">
        <v>3.6400000000000002E-2</v>
      </c>
      <c r="H65" s="50">
        <v>0.3034</v>
      </c>
      <c r="I65" s="50">
        <v>1.7100000000000001E-2</v>
      </c>
      <c r="J65" s="50">
        <v>0.3715</v>
      </c>
      <c r="K65" s="50">
        <v>0</v>
      </c>
      <c r="L65" s="50">
        <v>0.23</v>
      </c>
      <c r="M65" s="50">
        <v>0</v>
      </c>
      <c r="N65" s="50">
        <v>6.1800000000000001E-2</v>
      </c>
      <c r="O65" s="50">
        <v>5.3499999999999999E-2</v>
      </c>
      <c r="P65" s="50">
        <v>5.7000000000000002E-2</v>
      </c>
      <c r="Q65" s="50">
        <v>1.7100000000000001E-2</v>
      </c>
      <c r="R65" s="50">
        <v>0</v>
      </c>
      <c r="S65" s="50">
        <v>7.9100000000000004E-2</v>
      </c>
      <c r="T65" s="50">
        <v>3.3799999999999997E-2</v>
      </c>
      <c r="U65" s="50">
        <v>0.1358</v>
      </c>
      <c r="V65" s="50">
        <v>0</v>
      </c>
      <c r="W65" s="50">
        <v>9.7999999999999997E-3</v>
      </c>
      <c r="X65" s="50">
        <v>8.6999999999999994E-3</v>
      </c>
      <c r="Y65" s="50">
        <v>2.9999999999999997E-4</v>
      </c>
      <c r="Z65" s="50">
        <v>0</v>
      </c>
      <c r="AA65" s="50">
        <v>0.44529999999999997</v>
      </c>
      <c r="AB65" s="50">
        <v>0</v>
      </c>
      <c r="AC65" s="50">
        <v>3.8699999999999998E-2</v>
      </c>
      <c r="AD65" s="50">
        <v>0.79210000000000003</v>
      </c>
      <c r="AE65" s="50">
        <v>5.7599999999999998E-2</v>
      </c>
      <c r="AF65" s="50">
        <v>0.65069999999999995</v>
      </c>
      <c r="AG65" s="50">
        <v>0.48980000000000001</v>
      </c>
      <c r="AH65" s="50">
        <v>0.51780000000000004</v>
      </c>
      <c r="AI65" s="50">
        <v>0.1084</v>
      </c>
      <c r="AJ65" s="50">
        <v>0.1022</v>
      </c>
      <c r="AK65" s="50">
        <v>0.37919999999999998</v>
      </c>
      <c r="AL65" s="50">
        <v>1.4800000000000001E-2</v>
      </c>
      <c r="AM65" s="50">
        <v>0.47249999999999998</v>
      </c>
      <c r="AN65" s="50">
        <v>3.9199999999999999E-2</v>
      </c>
      <c r="AO65" s="50">
        <v>3.2599999999999997E-2</v>
      </c>
      <c r="AP65" s="50">
        <v>0.3236</v>
      </c>
      <c r="AQ65" s="50">
        <v>0.35399999999999998</v>
      </c>
      <c r="AR65" s="50">
        <v>0.1157</v>
      </c>
      <c r="AS65" s="50">
        <v>1.5E-3</v>
      </c>
      <c r="AT65" s="50">
        <v>2.0999999999999999E-3</v>
      </c>
      <c r="AU65" s="50">
        <v>0.5071</v>
      </c>
      <c r="AV65" s="50">
        <v>0</v>
      </c>
      <c r="AW65" s="50">
        <v>0.79120000000000001</v>
      </c>
      <c r="AX65" s="50">
        <v>3.5000000000000003E-2</v>
      </c>
      <c r="AY65" s="50">
        <v>2.5000000000000001E-3</v>
      </c>
      <c r="AZ65" s="50">
        <v>0.21859999999999999</v>
      </c>
      <c r="BA65" s="50">
        <v>1.55E-2</v>
      </c>
      <c r="BB65" s="50">
        <v>0.15820000000000001</v>
      </c>
      <c r="BC65" s="50">
        <v>0</v>
      </c>
      <c r="BD65" s="50">
        <v>0</v>
      </c>
      <c r="BE65" s="50">
        <v>6.2E-2</v>
      </c>
      <c r="BF65" s="50">
        <v>0.1993</v>
      </c>
      <c r="BG65" s="50">
        <v>0.34739999999999999</v>
      </c>
      <c r="BH65" s="50">
        <v>0.10249999999999999</v>
      </c>
      <c r="BI65" s="50">
        <v>1.55E-2</v>
      </c>
      <c r="BJ65" s="50">
        <v>3.6181000000000001</v>
      </c>
      <c r="BK65" s="50">
        <v>9.1379999999999999</v>
      </c>
      <c r="BL65" s="50">
        <v>0.21190000000000001</v>
      </c>
      <c r="BM65" s="50">
        <v>0</v>
      </c>
      <c r="BN65" s="50">
        <v>5.7999999999999996E-3</v>
      </c>
      <c r="BO65" s="50">
        <v>0</v>
      </c>
      <c r="BP65" s="198" t="s">
        <v>480</v>
      </c>
      <c r="BQ65" s="61">
        <v>21.8596</v>
      </c>
      <c r="BR65" s="62">
        <v>143.48830000000001</v>
      </c>
      <c r="BS65" s="62">
        <v>60.820399999999999</v>
      </c>
      <c r="BT65" s="62">
        <v>31.4206</v>
      </c>
      <c r="BU65" s="61">
        <v>235.7294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12.8909</v>
      </c>
      <c r="CB65" s="113">
        <v>12.125</v>
      </c>
      <c r="CC65" s="62">
        <v>0.76590000000000003</v>
      </c>
      <c r="CD65" s="65">
        <v>0.80030000000000001</v>
      </c>
      <c r="CE65" s="63">
        <v>13.6912</v>
      </c>
      <c r="CF65" s="64">
        <v>249.42060000000001</v>
      </c>
      <c r="CG65" s="66">
        <v>271.2801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2.7799999999999998E-2</v>
      </c>
      <c r="E66" s="50">
        <v>1.66E-2</v>
      </c>
      <c r="F66" s="50">
        <v>4.7000000000000002E-3</v>
      </c>
      <c r="G66" s="50">
        <v>1.2999999999999999E-3</v>
      </c>
      <c r="H66" s="50">
        <v>2.76E-2</v>
      </c>
      <c r="I66" s="50">
        <v>3.8800000000000001E-2</v>
      </c>
      <c r="J66" s="50">
        <v>2.1399999999999999E-2</v>
      </c>
      <c r="K66" s="50">
        <v>1.6999999999999999E-3</v>
      </c>
      <c r="L66" s="50">
        <v>2.5000000000000001E-3</v>
      </c>
      <c r="M66" s="50">
        <v>0</v>
      </c>
      <c r="N66" s="50">
        <v>5.4999999999999997E-3</v>
      </c>
      <c r="O66" s="50">
        <v>1.6000000000000001E-3</v>
      </c>
      <c r="P66" s="50">
        <v>2.3E-3</v>
      </c>
      <c r="Q66" s="50">
        <v>4.2799999999999998E-2</v>
      </c>
      <c r="R66" s="50">
        <v>1E-4</v>
      </c>
      <c r="S66" s="50">
        <v>7.3000000000000001E-3</v>
      </c>
      <c r="T66" s="50">
        <v>1.1999999999999999E-3</v>
      </c>
      <c r="U66" s="50">
        <v>3.2000000000000002E-3</v>
      </c>
      <c r="V66" s="50">
        <v>2.3999999999999998E-3</v>
      </c>
      <c r="W66" s="50">
        <v>0</v>
      </c>
      <c r="X66" s="50">
        <v>0</v>
      </c>
      <c r="Y66" s="50">
        <v>1E-4</v>
      </c>
      <c r="Z66" s="50">
        <v>4.0800000000000003E-2</v>
      </c>
      <c r="AA66" s="50">
        <v>3.0200000000000001E-2</v>
      </c>
      <c r="AB66" s="50">
        <v>2.0000000000000001E-4</v>
      </c>
      <c r="AC66" s="50">
        <v>4.1799999999999997E-2</v>
      </c>
      <c r="AD66" s="50">
        <v>0.15670000000000001</v>
      </c>
      <c r="AE66" s="50">
        <v>4.19E-2</v>
      </c>
      <c r="AF66" s="50">
        <v>0.55589999999999995</v>
      </c>
      <c r="AG66" s="50">
        <v>4.41E-2</v>
      </c>
      <c r="AH66" s="50">
        <v>2.8299999999999999E-2</v>
      </c>
      <c r="AI66" s="50">
        <v>0</v>
      </c>
      <c r="AJ66" s="50">
        <v>2.2000000000000001E-3</v>
      </c>
      <c r="AK66" s="50">
        <v>2.5100000000000001E-2</v>
      </c>
      <c r="AL66" s="50">
        <v>3.3999999999999998E-3</v>
      </c>
      <c r="AM66" s="50">
        <v>4.7999999999999996E-3</v>
      </c>
      <c r="AN66" s="50">
        <v>1E-3</v>
      </c>
      <c r="AO66" s="50">
        <v>4.7999999999999996E-3</v>
      </c>
      <c r="AP66" s="50">
        <v>5.4000000000000003E-3</v>
      </c>
      <c r="AQ66" s="50">
        <v>5.3E-3</v>
      </c>
      <c r="AR66" s="50">
        <v>2.06E-2</v>
      </c>
      <c r="AS66" s="50">
        <v>0</v>
      </c>
      <c r="AT66" s="50">
        <v>0</v>
      </c>
      <c r="AU66" s="50">
        <v>1.52E-2</v>
      </c>
      <c r="AV66" s="50">
        <v>0</v>
      </c>
      <c r="AW66" s="50">
        <v>0.26290000000000002</v>
      </c>
      <c r="AX66" s="50">
        <v>1.5800000000000002E-2</v>
      </c>
      <c r="AY66" s="50">
        <v>4.4000000000000003E-3</v>
      </c>
      <c r="AZ66" s="50">
        <v>2.5899999999999999E-2</v>
      </c>
      <c r="BA66" s="50">
        <v>1.9E-3</v>
      </c>
      <c r="BB66" s="50">
        <v>1.9E-2</v>
      </c>
      <c r="BC66" s="50">
        <v>1.55E-2</v>
      </c>
      <c r="BD66" s="50">
        <v>4.0000000000000002E-4</v>
      </c>
      <c r="BE66" s="50">
        <v>7.6200000000000004E-2</v>
      </c>
      <c r="BF66" s="50">
        <v>1.32E-2</v>
      </c>
      <c r="BG66" s="50">
        <v>8.6400000000000005E-2</v>
      </c>
      <c r="BH66" s="50">
        <v>1.72E-2</v>
      </c>
      <c r="BI66" s="50">
        <v>5.9999999999999995E-4</v>
      </c>
      <c r="BJ66" s="50">
        <v>3.39E-2</v>
      </c>
      <c r="BK66" s="50">
        <v>9.2999999999999992E-3</v>
      </c>
      <c r="BL66" s="50">
        <v>6.7799999999999999E-2</v>
      </c>
      <c r="BM66" s="50">
        <v>0</v>
      </c>
      <c r="BN66" s="50">
        <v>1.4500000000000001E-2</v>
      </c>
      <c r="BO66" s="50">
        <v>0</v>
      </c>
      <c r="BP66" s="198" t="s">
        <v>480</v>
      </c>
      <c r="BQ66" s="61">
        <v>1.9015</v>
      </c>
      <c r="BR66" s="62">
        <v>5.7011000000000003</v>
      </c>
      <c r="BS66" s="62">
        <v>209.52940000000001</v>
      </c>
      <c r="BT66" s="62">
        <v>0.32600000000000001</v>
      </c>
      <c r="BU66" s="61">
        <v>215.5565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215.5565</v>
      </c>
      <c r="CG66" s="66">
        <v>217.458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1.8599999999999998E-2</v>
      </c>
      <c r="E67" s="50">
        <v>1.3100000000000001E-2</v>
      </c>
      <c r="F67" s="50">
        <v>6.9999999999999999E-4</v>
      </c>
      <c r="G67" s="50">
        <v>8.6999999999999994E-3</v>
      </c>
      <c r="H67" s="50">
        <v>7.6899999999999996E-2</v>
      </c>
      <c r="I67" s="50">
        <v>1E-3</v>
      </c>
      <c r="J67" s="50">
        <v>2.7099999999999999E-2</v>
      </c>
      <c r="K67" s="50">
        <v>1.2999999999999999E-3</v>
      </c>
      <c r="L67" s="50">
        <v>2.87E-2</v>
      </c>
      <c r="M67" s="50">
        <v>0</v>
      </c>
      <c r="N67" s="50">
        <v>1.8800000000000001E-2</v>
      </c>
      <c r="O67" s="50">
        <v>0</v>
      </c>
      <c r="P67" s="50">
        <v>3.0999999999999999E-3</v>
      </c>
      <c r="Q67" s="50">
        <v>0.17929999999999999</v>
      </c>
      <c r="R67" s="50">
        <v>1E-4</v>
      </c>
      <c r="S67" s="50">
        <v>1.6899999999999998E-2</v>
      </c>
      <c r="T67" s="50">
        <v>3.5000000000000001E-3</v>
      </c>
      <c r="U67" s="50">
        <v>1.2999999999999999E-3</v>
      </c>
      <c r="V67" s="50">
        <v>2.23E-2</v>
      </c>
      <c r="W67" s="50">
        <v>2.7000000000000001E-3</v>
      </c>
      <c r="X67" s="50">
        <v>4.4999999999999997E-3</v>
      </c>
      <c r="Y67" s="50">
        <v>1.4800000000000001E-2</v>
      </c>
      <c r="Z67" s="50">
        <v>4.8999999999999998E-3</v>
      </c>
      <c r="AA67" s="50">
        <v>0.17430000000000001</v>
      </c>
      <c r="AB67" s="50">
        <v>9.7299999999999998E-2</v>
      </c>
      <c r="AC67" s="50">
        <v>7.8100000000000003E-2</v>
      </c>
      <c r="AD67" s="50">
        <v>0.1857</v>
      </c>
      <c r="AE67" s="50">
        <v>0.13400000000000001</v>
      </c>
      <c r="AF67" s="50">
        <v>9.5100000000000004E-2</v>
      </c>
      <c r="AG67" s="50">
        <v>0.96250000000000002</v>
      </c>
      <c r="AH67" s="50">
        <v>0.3952</v>
      </c>
      <c r="AI67" s="50">
        <v>2.0000000000000001E-4</v>
      </c>
      <c r="AJ67" s="50">
        <v>0</v>
      </c>
      <c r="AK67" s="50">
        <v>0.108</v>
      </c>
      <c r="AL67" s="50">
        <v>5.0000000000000001E-4</v>
      </c>
      <c r="AM67" s="50">
        <v>0.24249999999999999</v>
      </c>
      <c r="AN67" s="50">
        <v>1.23E-2</v>
      </c>
      <c r="AO67" s="50">
        <v>4.2999999999999997E-2</v>
      </c>
      <c r="AP67" s="50">
        <v>0.36249999999999999</v>
      </c>
      <c r="AQ67" s="50">
        <v>0.25490000000000002</v>
      </c>
      <c r="AR67" s="50">
        <v>0.69110000000000005</v>
      </c>
      <c r="AS67" s="50">
        <v>1.9823</v>
      </c>
      <c r="AT67" s="50">
        <v>0.57310000000000005</v>
      </c>
      <c r="AU67" s="50">
        <v>0.46800000000000003</v>
      </c>
      <c r="AV67" s="50">
        <v>0</v>
      </c>
      <c r="AW67" s="50">
        <v>2.3800000000000002E-2</v>
      </c>
      <c r="AX67" s="50">
        <v>3.44E-2</v>
      </c>
      <c r="AY67" s="50">
        <v>0.21190000000000001</v>
      </c>
      <c r="AZ67" s="50">
        <v>8.8900000000000007E-2</v>
      </c>
      <c r="BA67" s="50">
        <v>4.58E-2</v>
      </c>
      <c r="BB67" s="50">
        <v>3.9800000000000002E-2</v>
      </c>
      <c r="BC67" s="50">
        <v>1.6000000000000001E-3</v>
      </c>
      <c r="BD67" s="50">
        <v>7.3599999999999999E-2</v>
      </c>
      <c r="BE67" s="50">
        <v>5.8200000000000002E-2</v>
      </c>
      <c r="BF67" s="50">
        <v>8.2187999999999999</v>
      </c>
      <c r="BG67" s="50">
        <v>2.3672</v>
      </c>
      <c r="BH67" s="50">
        <v>0.66620000000000001</v>
      </c>
      <c r="BI67" s="50">
        <v>0.36680000000000001</v>
      </c>
      <c r="BJ67" s="50">
        <v>0.55279999999999996</v>
      </c>
      <c r="BK67" s="50">
        <v>0.33479999999999999</v>
      </c>
      <c r="BL67" s="50">
        <v>3.6799999999999999E-2</v>
      </c>
      <c r="BM67" s="50">
        <v>1.4493</v>
      </c>
      <c r="BN67" s="50">
        <v>3.15E-2</v>
      </c>
      <c r="BO67" s="50">
        <v>0</v>
      </c>
      <c r="BP67" s="198" t="s">
        <v>480</v>
      </c>
      <c r="BQ67" s="61">
        <v>21.9115</v>
      </c>
      <c r="BR67" s="62">
        <v>27.8338</v>
      </c>
      <c r="BS67" s="62">
        <v>0</v>
      </c>
      <c r="BT67" s="62">
        <v>0</v>
      </c>
      <c r="BU67" s="61">
        <v>27.8338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1.1137999999999999</v>
      </c>
      <c r="CB67" s="113">
        <v>0.66369999999999996</v>
      </c>
      <c r="CC67" s="62">
        <v>0.4501</v>
      </c>
      <c r="CD67" s="65">
        <v>0</v>
      </c>
      <c r="CE67" s="63">
        <v>1.1137999999999999</v>
      </c>
      <c r="CF67" s="64">
        <v>28.947600000000001</v>
      </c>
      <c r="CG67" s="66">
        <v>50.859099999999998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2.8E-3</v>
      </c>
      <c r="E68" s="50">
        <v>5.3E-3</v>
      </c>
      <c r="F68" s="50">
        <v>0</v>
      </c>
      <c r="G68" s="50">
        <v>1E-4</v>
      </c>
      <c r="H68" s="50">
        <v>0.19040000000000001</v>
      </c>
      <c r="I68" s="50">
        <v>1E-3</v>
      </c>
      <c r="J68" s="50">
        <v>2.7300000000000001E-2</v>
      </c>
      <c r="K68" s="50">
        <v>0</v>
      </c>
      <c r="L68" s="50">
        <v>0</v>
      </c>
      <c r="M68" s="50">
        <v>0</v>
      </c>
      <c r="N68" s="50">
        <v>2.0999999999999999E-3</v>
      </c>
      <c r="O68" s="50">
        <v>2.52E-2</v>
      </c>
      <c r="P68" s="50">
        <v>1.8E-3</v>
      </c>
      <c r="Q68" s="50">
        <v>0.2137</v>
      </c>
      <c r="R68" s="50">
        <v>2E-3</v>
      </c>
      <c r="S68" s="50">
        <v>4.6699999999999998E-2</v>
      </c>
      <c r="T68" s="50">
        <v>8.0000000000000004E-4</v>
      </c>
      <c r="U68" s="50">
        <v>1.6000000000000001E-3</v>
      </c>
      <c r="V68" s="50">
        <v>8.8000000000000005E-3</v>
      </c>
      <c r="W68" s="50">
        <v>3.6700000000000003E-2</v>
      </c>
      <c r="X68" s="50">
        <v>0</v>
      </c>
      <c r="Y68" s="50">
        <v>8.9999999999999993E-3</v>
      </c>
      <c r="Z68" s="50">
        <v>1.1900000000000001E-2</v>
      </c>
      <c r="AA68" s="50">
        <v>3.6315</v>
      </c>
      <c r="AB68" s="50">
        <v>2.9999999999999997E-4</v>
      </c>
      <c r="AC68" s="50">
        <v>2.8899999999999999E-2</v>
      </c>
      <c r="AD68" s="50">
        <v>8.8000000000000005E-3</v>
      </c>
      <c r="AE68" s="50">
        <v>3.1300000000000001E-2</v>
      </c>
      <c r="AF68" s="50">
        <v>0.17299999999999999</v>
      </c>
      <c r="AG68" s="50">
        <v>1.0119</v>
      </c>
      <c r="AH68" s="50">
        <v>1.17E-2</v>
      </c>
      <c r="AI68" s="50">
        <v>0</v>
      </c>
      <c r="AJ68" s="50">
        <v>0</v>
      </c>
      <c r="AK68" s="50">
        <v>3.5000000000000001E-3</v>
      </c>
      <c r="AL68" s="50">
        <v>1E-4</v>
      </c>
      <c r="AM68" s="50">
        <v>1.5684</v>
      </c>
      <c r="AN68" s="50">
        <v>5.0000000000000001E-4</v>
      </c>
      <c r="AO68" s="50">
        <v>1E-3</v>
      </c>
      <c r="AP68" s="50">
        <v>1E-4</v>
      </c>
      <c r="AQ68" s="50">
        <v>9.7999999999999997E-3</v>
      </c>
      <c r="AR68" s="50">
        <v>2.0000000000000001E-4</v>
      </c>
      <c r="AS68" s="50">
        <v>0</v>
      </c>
      <c r="AT68" s="50">
        <v>0</v>
      </c>
      <c r="AU68" s="50">
        <v>1.6E-2</v>
      </c>
      <c r="AV68" s="50">
        <v>0</v>
      </c>
      <c r="AW68" s="50">
        <v>1.8E-3</v>
      </c>
      <c r="AX68" s="50">
        <v>6.7000000000000002E-3</v>
      </c>
      <c r="AY68" s="50">
        <v>2.3999999999999998E-3</v>
      </c>
      <c r="AZ68" s="50">
        <v>0.72050000000000003</v>
      </c>
      <c r="BA68" s="50">
        <v>1.09E-2</v>
      </c>
      <c r="BB68" s="50">
        <v>1.6400000000000001E-2</v>
      </c>
      <c r="BC68" s="50">
        <v>2.0000000000000001E-4</v>
      </c>
      <c r="BD68" s="50">
        <v>3.8E-3</v>
      </c>
      <c r="BE68" s="50">
        <v>1.09E-2</v>
      </c>
      <c r="BF68" s="50">
        <v>0.14549999999999999</v>
      </c>
      <c r="BG68" s="50">
        <v>0.14949999999999999</v>
      </c>
      <c r="BH68" s="50">
        <v>2.1162999999999998</v>
      </c>
      <c r="BI68" s="50">
        <v>0.16739999999999999</v>
      </c>
      <c r="BJ68" s="50">
        <v>0.15920000000000001</v>
      </c>
      <c r="BK68" s="50">
        <v>1.7473000000000001</v>
      </c>
      <c r="BL68" s="50">
        <v>5.8999999999999999E-3</v>
      </c>
      <c r="BM68" s="50">
        <v>8.3999999999999995E-3</v>
      </c>
      <c r="BN68" s="50">
        <v>0.62739999999999996</v>
      </c>
      <c r="BO68" s="50">
        <v>0</v>
      </c>
      <c r="BP68" s="198" t="s">
        <v>480</v>
      </c>
      <c r="BQ68" s="61">
        <v>12.9849</v>
      </c>
      <c r="BR68" s="62">
        <v>211.13839999999999</v>
      </c>
      <c r="BS68" s="62">
        <v>0.14660000000000001</v>
      </c>
      <c r="BT68" s="62">
        <v>0</v>
      </c>
      <c r="BU68" s="61">
        <v>211.2851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6.1516999999999999</v>
      </c>
      <c r="CB68" s="113">
        <v>5.7954999999999997</v>
      </c>
      <c r="CC68" s="62">
        <v>0.35620000000000002</v>
      </c>
      <c r="CD68" s="65">
        <v>0.37580000000000002</v>
      </c>
      <c r="CE68" s="63">
        <v>6.5274999999999999</v>
      </c>
      <c r="CF68" s="64">
        <v>217.8126</v>
      </c>
      <c r="CG68" s="66">
        <v>230.79740000000001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48.519599999999997</v>
      </c>
      <c r="BS69" s="62">
        <v>0</v>
      </c>
      <c r="BT69" s="62">
        <v>0</v>
      </c>
      <c r="BU69" s="61">
        <v>48.519599999999997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48.519599999999997</v>
      </c>
      <c r="CG69" s="66">
        <v>48.519599999999997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1019.5907</v>
      </c>
      <c r="E71" s="80">
        <v>861.4117</v>
      </c>
      <c r="F71" s="80">
        <v>25.711200000000002</v>
      </c>
      <c r="G71" s="80">
        <v>162.7124</v>
      </c>
      <c r="H71" s="80">
        <v>1485.0417</v>
      </c>
      <c r="I71" s="80">
        <v>164.9573</v>
      </c>
      <c r="J71" s="80">
        <v>1937.0940000000001</v>
      </c>
      <c r="K71" s="80">
        <v>98.028400000000005</v>
      </c>
      <c r="L71" s="80">
        <v>141.51339999999999</v>
      </c>
      <c r="M71" s="80">
        <v>1.5731999999999999</v>
      </c>
      <c r="N71" s="80">
        <v>253.57300000000001</v>
      </c>
      <c r="O71" s="80">
        <v>114.717</v>
      </c>
      <c r="P71" s="80">
        <v>179.04750000000001</v>
      </c>
      <c r="Q71" s="80">
        <v>370.28800000000001</v>
      </c>
      <c r="R71" s="80">
        <v>49.489800000000002</v>
      </c>
      <c r="S71" s="80">
        <v>476.36360000000002</v>
      </c>
      <c r="T71" s="80">
        <v>240.9239</v>
      </c>
      <c r="U71" s="80">
        <v>196.24809999999999</v>
      </c>
      <c r="V71" s="80">
        <v>139.6378</v>
      </c>
      <c r="W71" s="80">
        <v>180.89070000000001</v>
      </c>
      <c r="X71" s="80">
        <v>43.694099999999999</v>
      </c>
      <c r="Y71" s="80">
        <v>244.73310000000001</v>
      </c>
      <c r="Z71" s="80">
        <v>122.36279999999999</v>
      </c>
      <c r="AA71" s="80">
        <v>1580.5278000000001</v>
      </c>
      <c r="AB71" s="80">
        <v>33.7226</v>
      </c>
      <c r="AC71" s="80">
        <v>213.245</v>
      </c>
      <c r="AD71" s="80">
        <v>4002.9636999999998</v>
      </c>
      <c r="AE71" s="80">
        <v>294.04300000000001</v>
      </c>
      <c r="AF71" s="80">
        <v>1720.0360000000001</v>
      </c>
      <c r="AG71" s="80">
        <v>798.6336</v>
      </c>
      <c r="AH71" s="80">
        <v>1472.1189999999999</v>
      </c>
      <c r="AI71" s="80">
        <v>51.171900000000001</v>
      </c>
      <c r="AJ71" s="80">
        <v>499.44819999999999</v>
      </c>
      <c r="AK71" s="80">
        <v>2097.7150000000001</v>
      </c>
      <c r="AL71" s="80">
        <v>95.317800000000005</v>
      </c>
      <c r="AM71" s="80">
        <v>555.18650000000002</v>
      </c>
      <c r="AN71" s="80">
        <v>56.554000000000002</v>
      </c>
      <c r="AO71" s="80">
        <v>86.213399999999993</v>
      </c>
      <c r="AP71" s="80">
        <v>483.1352</v>
      </c>
      <c r="AQ71" s="80">
        <v>409.15789999999998</v>
      </c>
      <c r="AR71" s="80">
        <v>539.86120000000005</v>
      </c>
      <c r="AS71" s="80">
        <v>155.1378</v>
      </c>
      <c r="AT71" s="80">
        <v>98.309200000000004</v>
      </c>
      <c r="AU71" s="80">
        <v>601.95460000000003</v>
      </c>
      <c r="AV71" s="80">
        <v>426.81380000000001</v>
      </c>
      <c r="AW71" s="80">
        <v>141.76480000000001</v>
      </c>
      <c r="AX71" s="80">
        <v>145.65539999999999</v>
      </c>
      <c r="AY71" s="80">
        <v>19.665400000000002</v>
      </c>
      <c r="AZ71" s="80">
        <v>436.1712</v>
      </c>
      <c r="BA71" s="80">
        <v>72.645399999999995</v>
      </c>
      <c r="BB71" s="80">
        <v>159.1208</v>
      </c>
      <c r="BC71" s="80">
        <v>28.192799999999998</v>
      </c>
      <c r="BD71" s="80">
        <v>272.87860000000001</v>
      </c>
      <c r="BE71" s="80">
        <v>289.44420000000002</v>
      </c>
      <c r="BF71" s="80">
        <v>695.47339999999997</v>
      </c>
      <c r="BG71" s="80">
        <v>378.41739999999999</v>
      </c>
      <c r="BH71" s="80">
        <v>424.7869</v>
      </c>
      <c r="BI71" s="80">
        <v>57.638399999999997</v>
      </c>
      <c r="BJ71" s="80">
        <v>247.3176</v>
      </c>
      <c r="BK71" s="80">
        <v>123.7141</v>
      </c>
      <c r="BL71" s="80">
        <v>133.2919</v>
      </c>
      <c r="BM71" s="80">
        <v>20.991299999999999</v>
      </c>
      <c r="BN71" s="80">
        <v>52.229500000000002</v>
      </c>
      <c r="BO71" s="80">
        <v>0</v>
      </c>
      <c r="BP71" s="199" t="s">
        <v>480</v>
      </c>
      <c r="BQ71" s="81">
        <v>28480.269899999999</v>
      </c>
      <c r="BR71" s="82">
        <v>17179.202300000001</v>
      </c>
      <c r="BS71" s="80">
        <v>388.9443</v>
      </c>
      <c r="BT71" s="80">
        <v>5302.2641000000003</v>
      </c>
      <c r="BU71" s="81">
        <v>22870.4107</v>
      </c>
      <c r="BV71" s="82">
        <v>6448.2541000000001</v>
      </c>
      <c r="BW71" s="80">
        <v>3.2892000000000001</v>
      </c>
      <c r="BX71" s="80">
        <v>331.19600000000003</v>
      </c>
      <c r="BY71" s="80">
        <v>334.48520000000002</v>
      </c>
      <c r="BZ71" s="83">
        <v>6782.7393000000002</v>
      </c>
      <c r="CA71" s="82">
        <v>12230.2803</v>
      </c>
      <c r="CB71" s="80">
        <v>8151.2808999999997</v>
      </c>
      <c r="CC71" s="82">
        <v>4078.9994000000002</v>
      </c>
      <c r="CD71" s="80">
        <v>4978.2165999999997</v>
      </c>
      <c r="CE71" s="83">
        <v>17208.496899999998</v>
      </c>
      <c r="CF71" s="83">
        <v>46861.6469</v>
      </c>
      <c r="CG71" s="84">
        <v>75341.916800000006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-165.215</v>
      </c>
      <c r="CB72" s="152">
        <v>-122.032</v>
      </c>
      <c r="CC72" s="72">
        <v>-43.182899999999997</v>
      </c>
      <c r="CD72" s="75">
        <v>-16.3062</v>
      </c>
      <c r="CE72" s="153">
        <v>-181.52109999999999</v>
      </c>
      <c r="CF72" s="146">
        <v>-181.52109999999999</v>
      </c>
      <c r="CG72" s="154">
        <v>-181.52109999999999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600.34889999999996</v>
      </c>
      <c r="BS73" s="159"/>
      <c r="BT73" s="159"/>
      <c r="BU73" s="162">
        <v>600.34889999999996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600.34889999999996</v>
      </c>
      <c r="CG73" s="165">
        <v>600.34889999999996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-896.03719999999998</v>
      </c>
      <c r="BS74" s="97"/>
      <c r="BT74" s="97"/>
      <c r="BU74" s="71">
        <v>-896.03719999999998</v>
      </c>
      <c r="BV74" s="89"/>
      <c r="BW74" s="89"/>
      <c r="BX74" s="89"/>
      <c r="BY74" s="89"/>
      <c r="BZ74" s="98"/>
      <c r="CA74" s="72">
        <v>640.47270000000003</v>
      </c>
      <c r="CB74" s="99">
        <v>439.32420000000002</v>
      </c>
      <c r="CC74" s="72">
        <v>201.14850000000001</v>
      </c>
      <c r="CD74" s="75">
        <v>255.56450000000001</v>
      </c>
      <c r="CE74" s="71">
        <v>896.03719999999998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1019.5907</v>
      </c>
      <c r="E75" s="80">
        <v>861.4117</v>
      </c>
      <c r="F75" s="80">
        <v>25.711200000000002</v>
      </c>
      <c r="G75" s="80">
        <v>162.7124</v>
      </c>
      <c r="H75" s="80">
        <v>1485.0417</v>
      </c>
      <c r="I75" s="80">
        <v>164.9573</v>
      </c>
      <c r="J75" s="80">
        <v>1937.0940000000001</v>
      </c>
      <c r="K75" s="80">
        <v>98.028400000000005</v>
      </c>
      <c r="L75" s="80">
        <v>141.51339999999999</v>
      </c>
      <c r="M75" s="80">
        <v>1.5731999999999999</v>
      </c>
      <c r="N75" s="80">
        <v>253.57300000000001</v>
      </c>
      <c r="O75" s="80">
        <v>114.717</v>
      </c>
      <c r="P75" s="80">
        <v>179.04750000000001</v>
      </c>
      <c r="Q75" s="80">
        <v>370.28800000000001</v>
      </c>
      <c r="R75" s="80">
        <v>49.489800000000002</v>
      </c>
      <c r="S75" s="80">
        <v>476.36360000000002</v>
      </c>
      <c r="T75" s="80">
        <v>240.9239</v>
      </c>
      <c r="U75" s="80">
        <v>196.24809999999999</v>
      </c>
      <c r="V75" s="80">
        <v>139.6378</v>
      </c>
      <c r="W75" s="80">
        <v>180.89070000000001</v>
      </c>
      <c r="X75" s="80">
        <v>43.694099999999999</v>
      </c>
      <c r="Y75" s="80">
        <v>244.73310000000001</v>
      </c>
      <c r="Z75" s="80">
        <v>122.36279999999999</v>
      </c>
      <c r="AA75" s="80">
        <v>1580.5278000000001</v>
      </c>
      <c r="AB75" s="80">
        <v>33.7226</v>
      </c>
      <c r="AC75" s="80">
        <v>213.245</v>
      </c>
      <c r="AD75" s="80">
        <v>4002.9636999999998</v>
      </c>
      <c r="AE75" s="80">
        <v>294.04300000000001</v>
      </c>
      <c r="AF75" s="80">
        <v>1720.0360000000001</v>
      </c>
      <c r="AG75" s="80">
        <v>798.6336</v>
      </c>
      <c r="AH75" s="80">
        <v>1472.1189999999999</v>
      </c>
      <c r="AI75" s="80">
        <v>51.171900000000001</v>
      </c>
      <c r="AJ75" s="80">
        <v>499.44819999999999</v>
      </c>
      <c r="AK75" s="80">
        <v>2097.7150000000001</v>
      </c>
      <c r="AL75" s="80">
        <v>95.317800000000005</v>
      </c>
      <c r="AM75" s="80">
        <v>555.18650000000002</v>
      </c>
      <c r="AN75" s="80">
        <v>56.554000000000002</v>
      </c>
      <c r="AO75" s="80">
        <v>86.213399999999993</v>
      </c>
      <c r="AP75" s="80">
        <v>483.1352</v>
      </c>
      <c r="AQ75" s="80">
        <v>409.15789999999998</v>
      </c>
      <c r="AR75" s="80">
        <v>539.86120000000005</v>
      </c>
      <c r="AS75" s="80">
        <v>155.1378</v>
      </c>
      <c r="AT75" s="80">
        <v>98.309200000000004</v>
      </c>
      <c r="AU75" s="80">
        <v>601.95460000000003</v>
      </c>
      <c r="AV75" s="80">
        <v>426.81380000000001</v>
      </c>
      <c r="AW75" s="80">
        <v>141.76480000000001</v>
      </c>
      <c r="AX75" s="80">
        <v>145.65539999999999</v>
      </c>
      <c r="AY75" s="80">
        <v>19.665400000000002</v>
      </c>
      <c r="AZ75" s="80">
        <v>436.1712</v>
      </c>
      <c r="BA75" s="80">
        <v>72.645399999999995</v>
      </c>
      <c r="BB75" s="80">
        <v>159.1208</v>
      </c>
      <c r="BC75" s="80">
        <v>28.192799999999998</v>
      </c>
      <c r="BD75" s="80">
        <v>272.87860000000001</v>
      </c>
      <c r="BE75" s="80">
        <v>289.44420000000002</v>
      </c>
      <c r="BF75" s="80">
        <v>695.47339999999997</v>
      </c>
      <c r="BG75" s="80">
        <v>378.41739999999999</v>
      </c>
      <c r="BH75" s="80">
        <v>424.7869</v>
      </c>
      <c r="BI75" s="80">
        <v>57.638399999999997</v>
      </c>
      <c r="BJ75" s="80">
        <v>247.3176</v>
      </c>
      <c r="BK75" s="80">
        <v>123.7141</v>
      </c>
      <c r="BL75" s="80">
        <v>133.2919</v>
      </c>
      <c r="BM75" s="80">
        <v>20.991299999999999</v>
      </c>
      <c r="BN75" s="80">
        <v>52.229500000000002</v>
      </c>
      <c r="BO75" s="80">
        <v>0</v>
      </c>
      <c r="BP75" s="200" t="s">
        <v>480</v>
      </c>
      <c r="BQ75" s="81">
        <v>28480.269899999999</v>
      </c>
      <c r="BR75" s="82">
        <v>16883.513999999999</v>
      </c>
      <c r="BS75" s="80">
        <v>388.9443</v>
      </c>
      <c r="BT75" s="80">
        <v>5302.2641000000003</v>
      </c>
      <c r="BU75" s="81">
        <v>22574.722399999999</v>
      </c>
      <c r="BV75" s="82">
        <v>6448.2541000000001</v>
      </c>
      <c r="BW75" s="80">
        <v>3.2892000000000001</v>
      </c>
      <c r="BX75" s="80">
        <v>331.19600000000003</v>
      </c>
      <c r="BY75" s="80">
        <v>334.48520000000002</v>
      </c>
      <c r="BZ75" s="83">
        <v>6782.7393000000002</v>
      </c>
      <c r="CA75" s="82">
        <v>12705.538</v>
      </c>
      <c r="CB75" s="80">
        <v>8468.5730000000003</v>
      </c>
      <c r="CC75" s="82">
        <v>4236.9650000000001</v>
      </c>
      <c r="CD75" s="101">
        <v>5217.4750000000004</v>
      </c>
      <c r="CE75" s="81">
        <v>17923.012999999999</v>
      </c>
      <c r="CF75" s="83">
        <v>47280.474699999999</v>
      </c>
      <c r="CG75" s="84">
        <v>75760.744600000005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190.3956</v>
      </c>
      <c r="E77" s="91">
        <v>212.4289</v>
      </c>
      <c r="F77" s="91">
        <v>12.2781</v>
      </c>
      <c r="G77" s="91">
        <v>54.468000000000004</v>
      </c>
      <c r="H77" s="109">
        <v>342.34429999999998</v>
      </c>
      <c r="I77" s="109">
        <v>100.1383</v>
      </c>
      <c r="J77" s="109">
        <v>334.82089999999999</v>
      </c>
      <c r="K77" s="109">
        <v>24.558800000000002</v>
      </c>
      <c r="L77" s="109">
        <v>61.177</v>
      </c>
      <c r="M77" s="109">
        <v>0.91930000000000001</v>
      </c>
      <c r="N77" s="109">
        <v>49.698799999999999</v>
      </c>
      <c r="O77" s="109">
        <v>56.896000000000001</v>
      </c>
      <c r="P77" s="109">
        <v>51.350200000000001</v>
      </c>
      <c r="Q77" s="109">
        <v>122.42700000000001</v>
      </c>
      <c r="R77" s="109">
        <v>11.532299999999999</v>
      </c>
      <c r="S77" s="109">
        <v>181.94820000000001</v>
      </c>
      <c r="T77" s="109">
        <v>44.386400000000002</v>
      </c>
      <c r="U77" s="109">
        <v>55.693899999999999</v>
      </c>
      <c r="V77" s="109">
        <v>66.8386</v>
      </c>
      <c r="W77" s="109">
        <v>46.124000000000002</v>
      </c>
      <c r="X77" s="109">
        <v>23.3078</v>
      </c>
      <c r="Y77" s="109">
        <v>104.29389999999999</v>
      </c>
      <c r="Z77" s="109">
        <v>58.744799999999998</v>
      </c>
      <c r="AA77" s="109">
        <v>224.32919999999999</v>
      </c>
      <c r="AB77" s="109">
        <v>27.2456</v>
      </c>
      <c r="AC77" s="109">
        <v>86.299000000000007</v>
      </c>
      <c r="AD77" s="109">
        <v>1101.3244999999999</v>
      </c>
      <c r="AE77" s="109">
        <v>223.0874</v>
      </c>
      <c r="AF77" s="109">
        <v>873.82799999999997</v>
      </c>
      <c r="AG77" s="109">
        <v>929.03880000000004</v>
      </c>
      <c r="AH77" s="109">
        <v>548.34010000000001</v>
      </c>
      <c r="AI77" s="109">
        <v>29.006399999999999</v>
      </c>
      <c r="AJ77" s="109">
        <v>90.007499999999993</v>
      </c>
      <c r="AK77" s="109">
        <v>568.95799999999997</v>
      </c>
      <c r="AL77" s="109">
        <v>60.991100000000003</v>
      </c>
      <c r="AM77" s="109">
        <v>389.62920000000003</v>
      </c>
      <c r="AN77" s="109">
        <v>41.819699999999997</v>
      </c>
      <c r="AO77" s="109">
        <v>52.398699999999998</v>
      </c>
      <c r="AP77" s="109">
        <v>162.01759999999999</v>
      </c>
      <c r="AQ77" s="109">
        <v>693.33119999999997</v>
      </c>
      <c r="AR77" s="109">
        <v>361.20679999999999</v>
      </c>
      <c r="AS77" s="109">
        <v>63.751399999999997</v>
      </c>
      <c r="AT77" s="109">
        <v>81.77</v>
      </c>
      <c r="AU77" s="109">
        <v>401.68270000000001</v>
      </c>
      <c r="AV77" s="109">
        <v>0</v>
      </c>
      <c r="AW77" s="109">
        <v>304.48590000000002</v>
      </c>
      <c r="AX77" s="109">
        <v>160.96</v>
      </c>
      <c r="AY77" s="109">
        <v>58.500700000000002</v>
      </c>
      <c r="AZ77" s="109">
        <v>112.2475</v>
      </c>
      <c r="BA77" s="109">
        <v>68.364999999999995</v>
      </c>
      <c r="BB77" s="109">
        <v>58.711500000000001</v>
      </c>
      <c r="BC77" s="109">
        <v>81.278000000000006</v>
      </c>
      <c r="BD77" s="109">
        <v>33.413800000000002</v>
      </c>
      <c r="BE77" s="109">
        <v>299.51260000000002</v>
      </c>
      <c r="BF77" s="109">
        <v>1236.7387000000001</v>
      </c>
      <c r="BG77" s="109">
        <v>1051.0512000000001</v>
      </c>
      <c r="BH77" s="109">
        <v>660.18730000000005</v>
      </c>
      <c r="BI77" s="109">
        <v>143.9143</v>
      </c>
      <c r="BJ77" s="109">
        <v>228.10079999999999</v>
      </c>
      <c r="BK77" s="109">
        <v>69.945800000000006</v>
      </c>
      <c r="BL77" s="109">
        <v>60.0411</v>
      </c>
      <c r="BM77" s="109">
        <v>12.5265</v>
      </c>
      <c r="BN77" s="109">
        <v>52.998399999999997</v>
      </c>
      <c r="BO77" s="109">
        <v>0</v>
      </c>
      <c r="BP77" s="201" t="s">
        <v>480</v>
      </c>
      <c r="BQ77" s="51">
        <v>13909.812900000001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158.3682</v>
      </c>
      <c r="E78" s="91">
        <v>178.1123</v>
      </c>
      <c r="F78" s="91">
        <v>10.141400000000001</v>
      </c>
      <c r="G78" s="91">
        <v>44.328200000000002</v>
      </c>
      <c r="H78" s="109">
        <v>285.10879999999997</v>
      </c>
      <c r="I78" s="109">
        <v>81.669200000000004</v>
      </c>
      <c r="J78" s="109">
        <v>273.84539999999998</v>
      </c>
      <c r="K78" s="109">
        <v>20.342300000000002</v>
      </c>
      <c r="L78" s="109">
        <v>50.951700000000002</v>
      </c>
      <c r="M78" s="109">
        <v>0.79210000000000003</v>
      </c>
      <c r="N78" s="109">
        <v>41.137900000000002</v>
      </c>
      <c r="O78" s="109">
        <v>46.764600000000002</v>
      </c>
      <c r="P78" s="109">
        <v>42.834299999999999</v>
      </c>
      <c r="Q78" s="109">
        <v>101.13339999999999</v>
      </c>
      <c r="R78" s="109">
        <v>9.5853999999999999</v>
      </c>
      <c r="S78" s="109">
        <v>150.66679999999999</v>
      </c>
      <c r="T78" s="109">
        <v>36.630499999999998</v>
      </c>
      <c r="U78" s="109">
        <v>45.429200000000002</v>
      </c>
      <c r="V78" s="109">
        <v>54.982700000000001</v>
      </c>
      <c r="W78" s="109">
        <v>37.884500000000003</v>
      </c>
      <c r="X78" s="109">
        <v>18.8611</v>
      </c>
      <c r="Y78" s="109">
        <v>86.517499999999998</v>
      </c>
      <c r="Z78" s="109">
        <v>49.856400000000001</v>
      </c>
      <c r="AA78" s="109">
        <v>164.6044</v>
      </c>
      <c r="AB78" s="109">
        <v>21.120200000000001</v>
      </c>
      <c r="AC78" s="109">
        <v>70.634500000000003</v>
      </c>
      <c r="AD78" s="109">
        <v>958.72059999999999</v>
      </c>
      <c r="AE78" s="109">
        <v>185.8732</v>
      </c>
      <c r="AF78" s="109">
        <v>729.33989999999994</v>
      </c>
      <c r="AG78" s="109">
        <v>778.12279999999998</v>
      </c>
      <c r="AH78" s="109">
        <v>478.88650000000001</v>
      </c>
      <c r="AI78" s="109">
        <v>24.369599999999998</v>
      </c>
      <c r="AJ78" s="109">
        <v>74.280199999999994</v>
      </c>
      <c r="AK78" s="109">
        <v>461.83949999999999</v>
      </c>
      <c r="AL78" s="109">
        <v>50.124699999999997</v>
      </c>
      <c r="AM78" s="109">
        <v>334.02519999999998</v>
      </c>
      <c r="AN78" s="109">
        <v>36.250100000000003</v>
      </c>
      <c r="AO78" s="109">
        <v>44.683300000000003</v>
      </c>
      <c r="AP78" s="109">
        <v>131.65020000000001</v>
      </c>
      <c r="AQ78" s="109">
        <v>580.11569999999995</v>
      </c>
      <c r="AR78" s="109">
        <v>279.6977</v>
      </c>
      <c r="AS78" s="109">
        <v>51.289700000000003</v>
      </c>
      <c r="AT78" s="109">
        <v>68.073499999999996</v>
      </c>
      <c r="AU78" s="109">
        <v>346.90390000000002</v>
      </c>
      <c r="AV78" s="109">
        <v>0</v>
      </c>
      <c r="AW78" s="109">
        <v>260.97190000000001</v>
      </c>
      <c r="AX78" s="109">
        <v>134.43109999999999</v>
      </c>
      <c r="AY78" s="109">
        <v>47.927599999999998</v>
      </c>
      <c r="AZ78" s="109">
        <v>96.210700000000003</v>
      </c>
      <c r="BA78" s="109">
        <v>58.540700000000001</v>
      </c>
      <c r="BB78" s="109">
        <v>49.433500000000002</v>
      </c>
      <c r="BC78" s="109">
        <v>66.902000000000001</v>
      </c>
      <c r="BD78" s="109">
        <v>28.401</v>
      </c>
      <c r="BE78" s="109">
        <v>249.61359999999999</v>
      </c>
      <c r="BF78" s="109">
        <v>926.11810000000003</v>
      </c>
      <c r="BG78" s="109">
        <v>848.77200000000005</v>
      </c>
      <c r="BH78" s="109">
        <v>531.596</v>
      </c>
      <c r="BI78" s="109">
        <v>115.87739999999999</v>
      </c>
      <c r="BJ78" s="109">
        <v>185.88239999999999</v>
      </c>
      <c r="BK78" s="109">
        <v>59.19</v>
      </c>
      <c r="BL78" s="109">
        <v>48.822499999999998</v>
      </c>
      <c r="BM78" s="109">
        <v>10.914</v>
      </c>
      <c r="BN78" s="109">
        <v>46.2239</v>
      </c>
      <c r="BO78" s="109">
        <v>0</v>
      </c>
      <c r="BP78" s="201" t="s">
        <v>480</v>
      </c>
      <c r="BQ78" s="51">
        <v>11462.3781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-395.2337</v>
      </c>
      <c r="E79" s="91">
        <v>5.1780999999999997</v>
      </c>
      <c r="F79" s="91">
        <v>0.82650000000000001</v>
      </c>
      <c r="G79" s="91">
        <v>2.4074</v>
      </c>
      <c r="H79" s="109">
        <v>3.7490999999999999</v>
      </c>
      <c r="I79" s="109">
        <v>0.43340000000000001</v>
      </c>
      <c r="J79" s="109">
        <v>3.5988000000000002</v>
      </c>
      <c r="K79" s="109">
        <v>0.17219999999999999</v>
      </c>
      <c r="L79" s="109">
        <v>0.2661</v>
      </c>
      <c r="M79" s="109">
        <v>4.5999999999999999E-3</v>
      </c>
      <c r="N79" s="109">
        <v>0.88219999999999998</v>
      </c>
      <c r="O79" s="109">
        <v>0.63319999999999999</v>
      </c>
      <c r="P79" s="109">
        <v>0.40860000000000002</v>
      </c>
      <c r="Q79" s="109">
        <v>3.1004999999999998</v>
      </c>
      <c r="R79" s="109">
        <v>9.0499999999999997E-2</v>
      </c>
      <c r="S79" s="109">
        <v>0.92710000000000004</v>
      </c>
      <c r="T79" s="109">
        <v>0.12529999999999999</v>
      </c>
      <c r="U79" s="109">
        <v>0.29649999999999999</v>
      </c>
      <c r="V79" s="109">
        <v>0.42499999999999999</v>
      </c>
      <c r="W79" s="109">
        <v>0.24890000000000001</v>
      </c>
      <c r="X79" s="109">
        <v>0.14000000000000001</v>
      </c>
      <c r="Y79" s="109">
        <v>0.60860000000000003</v>
      </c>
      <c r="Z79" s="109">
        <v>0.32190000000000002</v>
      </c>
      <c r="AA79" s="109">
        <v>-146.02789999999999</v>
      </c>
      <c r="AB79" s="109">
        <v>5.5644999999999998</v>
      </c>
      <c r="AC79" s="109">
        <v>10.902100000000001</v>
      </c>
      <c r="AD79" s="109">
        <v>7.8293999999999997</v>
      </c>
      <c r="AE79" s="109">
        <v>1.9276</v>
      </c>
      <c r="AF79" s="109">
        <v>7.4722999999999997</v>
      </c>
      <c r="AG79" s="109">
        <v>5.5708000000000002</v>
      </c>
      <c r="AH79" s="109">
        <v>-77.449799999999996</v>
      </c>
      <c r="AI79" s="109">
        <v>5.0999999999999997E-2</v>
      </c>
      <c r="AJ79" s="109">
        <v>1.2331000000000001</v>
      </c>
      <c r="AK79" s="109">
        <v>12.197100000000001</v>
      </c>
      <c r="AL79" s="109">
        <v>0.24349999999999999</v>
      </c>
      <c r="AM79" s="109">
        <v>3.9308000000000001</v>
      </c>
      <c r="AN79" s="109">
        <v>0.13469999999999999</v>
      </c>
      <c r="AO79" s="109">
        <v>8.7300000000000003E-2</v>
      </c>
      <c r="AP79" s="109">
        <v>3.6837</v>
      </c>
      <c r="AQ79" s="109">
        <v>0.83679999999999999</v>
      </c>
      <c r="AR79" s="109">
        <v>35.256599999999999</v>
      </c>
      <c r="AS79" s="109">
        <v>0.14000000000000001</v>
      </c>
      <c r="AT79" s="109">
        <v>0.16539999999999999</v>
      </c>
      <c r="AU79" s="109">
        <v>40.496099999999998</v>
      </c>
      <c r="AV79" s="109">
        <v>33.1038</v>
      </c>
      <c r="AW79" s="109">
        <v>1.2526999999999999</v>
      </c>
      <c r="AX79" s="109">
        <v>0.88670000000000004</v>
      </c>
      <c r="AY79" s="109">
        <v>0.32240000000000002</v>
      </c>
      <c r="AZ79" s="109">
        <v>0.44119999999999998</v>
      </c>
      <c r="BA79" s="109">
        <v>0.2482</v>
      </c>
      <c r="BB79" s="109">
        <v>26.424900000000001</v>
      </c>
      <c r="BC79" s="109">
        <v>7.0699999999999999E-2</v>
      </c>
      <c r="BD79" s="109">
        <v>8.9899999999999994E-2</v>
      </c>
      <c r="BE79" s="109">
        <v>8.9672000000000001</v>
      </c>
      <c r="BF79" s="109">
        <v>1.2048000000000001</v>
      </c>
      <c r="BG79" s="109">
        <v>1.448</v>
      </c>
      <c r="BH79" s="109">
        <v>0.99050000000000005</v>
      </c>
      <c r="BI79" s="109">
        <v>0.23019999999999999</v>
      </c>
      <c r="BJ79" s="109">
        <v>5.2294999999999998</v>
      </c>
      <c r="BK79" s="109">
        <v>1.5388999999999999</v>
      </c>
      <c r="BL79" s="109">
        <v>7.1112000000000002</v>
      </c>
      <c r="BM79" s="109">
        <v>4.0300000000000002E-2</v>
      </c>
      <c r="BN79" s="109">
        <v>0.26129999999999998</v>
      </c>
      <c r="BO79" s="109">
        <v>0</v>
      </c>
      <c r="BP79" s="201" t="s">
        <v>480</v>
      </c>
      <c r="BQ79" s="51">
        <v>-366.28160000000003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501.92270000000002</v>
      </c>
      <c r="E80" s="91">
        <v>78.187299999999993</v>
      </c>
      <c r="F80" s="91">
        <v>8.5625999999999998</v>
      </c>
      <c r="G80" s="91">
        <v>25.161100000000001</v>
      </c>
      <c r="H80" s="109">
        <v>125.7401</v>
      </c>
      <c r="I80" s="109">
        <v>14.275499999999999</v>
      </c>
      <c r="J80" s="109">
        <v>141.63839999999999</v>
      </c>
      <c r="K80" s="109">
        <v>8.6265000000000001</v>
      </c>
      <c r="L80" s="109">
        <v>18.48</v>
      </c>
      <c r="M80" s="109">
        <v>0.70809999999999995</v>
      </c>
      <c r="N80" s="109">
        <v>14.8543</v>
      </c>
      <c r="O80" s="109">
        <v>17.2165</v>
      </c>
      <c r="P80" s="109">
        <v>19.165199999999999</v>
      </c>
      <c r="Q80" s="109">
        <v>62.237400000000001</v>
      </c>
      <c r="R80" s="109">
        <v>27.1297</v>
      </c>
      <c r="S80" s="109">
        <v>24.651399999999999</v>
      </c>
      <c r="T80" s="109">
        <v>12.4529</v>
      </c>
      <c r="U80" s="109">
        <v>13.4817</v>
      </c>
      <c r="V80" s="109">
        <v>11.792299999999999</v>
      </c>
      <c r="W80" s="109">
        <v>8.7751999999999999</v>
      </c>
      <c r="X80" s="109">
        <v>5.4739000000000004</v>
      </c>
      <c r="Y80" s="109">
        <v>19.370100000000001</v>
      </c>
      <c r="Z80" s="109">
        <v>17.6081</v>
      </c>
      <c r="AA80" s="109">
        <v>348.8811</v>
      </c>
      <c r="AB80" s="109">
        <v>55.314900000000002</v>
      </c>
      <c r="AC80" s="109">
        <v>87.791499999999999</v>
      </c>
      <c r="AD80" s="109">
        <v>180.19929999999999</v>
      </c>
      <c r="AE80" s="109">
        <v>48.142899999999997</v>
      </c>
      <c r="AF80" s="109">
        <v>187.72139999999999</v>
      </c>
      <c r="AG80" s="109">
        <v>145.1592</v>
      </c>
      <c r="AH80" s="109">
        <v>309.06729999999999</v>
      </c>
      <c r="AI80" s="109">
        <v>60.4131</v>
      </c>
      <c r="AJ80" s="109">
        <v>42.442100000000003</v>
      </c>
      <c r="AK80" s="109">
        <v>226.99629999999999</v>
      </c>
      <c r="AL80" s="109">
        <v>6.9592999999999998</v>
      </c>
      <c r="AM80" s="109">
        <v>79.665599999999998</v>
      </c>
      <c r="AN80" s="109">
        <v>9.3930000000000007</v>
      </c>
      <c r="AO80" s="109">
        <v>64.096500000000006</v>
      </c>
      <c r="AP80" s="109">
        <v>141.08269999999999</v>
      </c>
      <c r="AQ80" s="109">
        <v>65.366699999999994</v>
      </c>
      <c r="AR80" s="109">
        <v>83.326400000000007</v>
      </c>
      <c r="AS80" s="109">
        <v>9.3514999999999997</v>
      </c>
      <c r="AT80" s="109">
        <v>8.032</v>
      </c>
      <c r="AU80" s="109">
        <v>492.90859999999998</v>
      </c>
      <c r="AV80" s="109">
        <v>976.71619999999996</v>
      </c>
      <c r="AW80" s="109">
        <v>37.218699999999998</v>
      </c>
      <c r="AX80" s="109">
        <v>22.1495</v>
      </c>
      <c r="AY80" s="109">
        <v>73.978200000000001</v>
      </c>
      <c r="AZ80" s="109">
        <v>14.737399999999999</v>
      </c>
      <c r="BA80" s="109">
        <v>16.577999999999999</v>
      </c>
      <c r="BB80" s="109">
        <v>62.363</v>
      </c>
      <c r="BC80" s="109">
        <v>1.8933</v>
      </c>
      <c r="BD80" s="109">
        <v>4.7594000000000003</v>
      </c>
      <c r="BE80" s="109">
        <v>32.403399999999998</v>
      </c>
      <c r="BF80" s="109">
        <v>727.82159999999999</v>
      </c>
      <c r="BG80" s="109">
        <v>193.24160000000001</v>
      </c>
      <c r="BH80" s="109">
        <v>97.561499999999995</v>
      </c>
      <c r="BI80" s="109">
        <v>10.133599999999999</v>
      </c>
      <c r="BJ80" s="109">
        <v>67.778999999999996</v>
      </c>
      <c r="BK80" s="109">
        <v>28.646899999999999</v>
      </c>
      <c r="BL80" s="109">
        <v>17.261099999999999</v>
      </c>
      <c r="BM80" s="109">
        <v>6.0922000000000001</v>
      </c>
      <c r="BN80" s="109">
        <v>11.420500000000001</v>
      </c>
      <c r="BO80" s="109">
        <v>0</v>
      </c>
      <c r="BP80" s="201" t="s">
        <v>480</v>
      </c>
      <c r="BQ80" s="51">
        <v>6232.5778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163.50139999999999</v>
      </c>
      <c r="E81" s="91">
        <v>258.8125</v>
      </c>
      <c r="F81" s="91">
        <v>11.257199999999999</v>
      </c>
      <c r="G81" s="91">
        <v>49.025700000000001</v>
      </c>
      <c r="H81" s="109">
        <v>127.14109999999999</v>
      </c>
      <c r="I81" s="109">
        <v>33.283499999999997</v>
      </c>
      <c r="J81" s="109">
        <v>274.46660000000003</v>
      </c>
      <c r="K81" s="109">
        <v>4.9058000000000002</v>
      </c>
      <c r="L81" s="109">
        <v>4.8905000000000003</v>
      </c>
      <c r="M81" s="109">
        <v>-0.71740000000000004</v>
      </c>
      <c r="N81" s="109">
        <v>31.354800000000001</v>
      </c>
      <c r="O81" s="109">
        <v>12.4693</v>
      </c>
      <c r="P81" s="109">
        <v>7.2649999999999997</v>
      </c>
      <c r="Q81" s="109">
        <v>32.989600000000003</v>
      </c>
      <c r="R81" s="109">
        <v>-23.166799999999999</v>
      </c>
      <c r="S81" s="109">
        <v>57.1631</v>
      </c>
      <c r="T81" s="109">
        <v>55.112099999999998</v>
      </c>
      <c r="U81" s="109">
        <v>32.021000000000001</v>
      </c>
      <c r="V81" s="109">
        <v>25.659300000000002</v>
      </c>
      <c r="W81" s="109">
        <v>26.014099999999999</v>
      </c>
      <c r="X81" s="109">
        <v>-5.4855999999999998</v>
      </c>
      <c r="Y81" s="109">
        <v>27.978000000000002</v>
      </c>
      <c r="Z81" s="109">
        <v>37.130200000000002</v>
      </c>
      <c r="AA81" s="109">
        <v>-21.057700000000001</v>
      </c>
      <c r="AB81" s="109">
        <v>-31.350999999999999</v>
      </c>
      <c r="AC81" s="109">
        <v>-25.386600000000001</v>
      </c>
      <c r="AD81" s="109">
        <v>319.23390000000001</v>
      </c>
      <c r="AE81" s="109">
        <v>150.8398</v>
      </c>
      <c r="AF81" s="109">
        <v>643.97630000000004</v>
      </c>
      <c r="AG81" s="109">
        <v>408.04480000000001</v>
      </c>
      <c r="AH81" s="109">
        <v>188.60849999999999</v>
      </c>
      <c r="AI81" s="109">
        <v>-39.06</v>
      </c>
      <c r="AJ81" s="109">
        <v>18.521799999999999</v>
      </c>
      <c r="AK81" s="109">
        <v>178.75319999999999</v>
      </c>
      <c r="AL81" s="109">
        <v>14.5991</v>
      </c>
      <c r="AM81" s="109">
        <v>35.069699999999997</v>
      </c>
      <c r="AN81" s="109">
        <v>-1.3919999999999999</v>
      </c>
      <c r="AO81" s="109">
        <v>-28.418900000000001</v>
      </c>
      <c r="AP81" s="109">
        <v>110.3099</v>
      </c>
      <c r="AQ81" s="109">
        <v>84.072500000000005</v>
      </c>
      <c r="AR81" s="109">
        <v>151.9718</v>
      </c>
      <c r="AS81" s="109">
        <v>81.329800000000006</v>
      </c>
      <c r="AT81" s="109">
        <v>30.235499999999998</v>
      </c>
      <c r="AU81" s="109">
        <v>283.67989999999998</v>
      </c>
      <c r="AV81" s="109">
        <v>919.0752</v>
      </c>
      <c r="AW81" s="109">
        <v>152.35650000000001</v>
      </c>
      <c r="AX81" s="109">
        <v>59.657800000000002</v>
      </c>
      <c r="AY81" s="109">
        <v>4.1536</v>
      </c>
      <c r="AZ81" s="109">
        <v>34.629800000000003</v>
      </c>
      <c r="BA81" s="109">
        <v>39.347999999999999</v>
      </c>
      <c r="BB81" s="109">
        <v>75.236900000000006</v>
      </c>
      <c r="BC81" s="109">
        <v>23.862400000000001</v>
      </c>
      <c r="BD81" s="109">
        <v>23.637499999999999</v>
      </c>
      <c r="BE81" s="109">
        <v>67.693799999999996</v>
      </c>
      <c r="BF81" s="109">
        <v>0.7026</v>
      </c>
      <c r="BG81" s="109">
        <v>-25.869800000000001</v>
      </c>
      <c r="BH81" s="109">
        <v>89.578999999999994</v>
      </c>
      <c r="BI81" s="109">
        <v>-2.5230000000000001</v>
      </c>
      <c r="BJ81" s="109">
        <v>113.9618</v>
      </c>
      <c r="BK81" s="109">
        <v>22.0871</v>
      </c>
      <c r="BL81" s="109">
        <v>1.5304</v>
      </c>
      <c r="BM81" s="109">
        <v>5.5904999999999996</v>
      </c>
      <c r="BN81" s="109">
        <v>82.387</v>
      </c>
      <c r="BO81" s="109">
        <v>48.519599999999997</v>
      </c>
      <c r="BP81" s="201" t="s">
        <v>480</v>
      </c>
      <c r="BQ81" s="61">
        <v>5531.2676000000001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665.42409999999995</v>
      </c>
      <c r="E82" s="148">
        <v>336.99979999999999</v>
      </c>
      <c r="F82" s="148">
        <v>19.819800000000001</v>
      </c>
      <c r="G82" s="148">
        <v>74.186700000000002</v>
      </c>
      <c r="H82" s="148">
        <v>252.88120000000001</v>
      </c>
      <c r="I82" s="148">
        <v>47.558999999999997</v>
      </c>
      <c r="J82" s="148">
        <v>416.10489999999999</v>
      </c>
      <c r="K82" s="148">
        <v>13.532299999999999</v>
      </c>
      <c r="L82" s="148">
        <v>23.3704</v>
      </c>
      <c r="M82" s="148">
        <v>-9.2999999999999992E-3</v>
      </c>
      <c r="N82" s="148">
        <v>46.209200000000003</v>
      </c>
      <c r="O82" s="148">
        <v>29.6858</v>
      </c>
      <c r="P82" s="148">
        <v>26.430199999999999</v>
      </c>
      <c r="Q82" s="148">
        <v>95.227000000000004</v>
      </c>
      <c r="R82" s="148">
        <v>3.9628999999999999</v>
      </c>
      <c r="S82" s="148">
        <v>81.814499999999995</v>
      </c>
      <c r="T82" s="148">
        <v>67.564999999999998</v>
      </c>
      <c r="U82" s="148">
        <v>45.502699999999997</v>
      </c>
      <c r="V82" s="148">
        <v>37.451599999999999</v>
      </c>
      <c r="W82" s="148">
        <v>34.789299999999997</v>
      </c>
      <c r="X82" s="148">
        <v>-1.17E-2</v>
      </c>
      <c r="Y82" s="148">
        <v>47.348100000000002</v>
      </c>
      <c r="Z82" s="148">
        <v>54.738300000000002</v>
      </c>
      <c r="AA82" s="148">
        <v>327.82339999999999</v>
      </c>
      <c r="AB82" s="148">
        <v>23.963899999999999</v>
      </c>
      <c r="AC82" s="148">
        <v>62.405000000000001</v>
      </c>
      <c r="AD82" s="148">
        <v>499.4332</v>
      </c>
      <c r="AE82" s="148">
        <v>198.98269999999999</v>
      </c>
      <c r="AF82" s="148">
        <v>831.69770000000005</v>
      </c>
      <c r="AG82" s="148">
        <v>553.20399999999995</v>
      </c>
      <c r="AH82" s="148">
        <v>497.67579999999998</v>
      </c>
      <c r="AI82" s="148">
        <v>21.353100000000001</v>
      </c>
      <c r="AJ82" s="148">
        <v>60.963900000000002</v>
      </c>
      <c r="AK82" s="148">
        <v>405.74950000000001</v>
      </c>
      <c r="AL82" s="148">
        <v>21.558399999999999</v>
      </c>
      <c r="AM82" s="148">
        <v>114.7353</v>
      </c>
      <c r="AN82" s="148">
        <v>8.0009999999999994</v>
      </c>
      <c r="AO82" s="148">
        <v>35.677500000000002</v>
      </c>
      <c r="AP82" s="148">
        <v>251.39259999999999</v>
      </c>
      <c r="AQ82" s="148">
        <v>149.4392</v>
      </c>
      <c r="AR82" s="148">
        <v>235.29820000000001</v>
      </c>
      <c r="AS82" s="148">
        <v>90.681299999999993</v>
      </c>
      <c r="AT82" s="148">
        <v>38.267499999999998</v>
      </c>
      <c r="AU82" s="148">
        <v>776.58839999999998</v>
      </c>
      <c r="AV82" s="148">
        <v>1895.7914000000001</v>
      </c>
      <c r="AW82" s="148">
        <v>189.5752</v>
      </c>
      <c r="AX82" s="148">
        <v>81.807299999999998</v>
      </c>
      <c r="AY82" s="148">
        <v>78.131699999999995</v>
      </c>
      <c r="AZ82" s="148">
        <v>49.367199999999997</v>
      </c>
      <c r="BA82" s="148">
        <v>55.926000000000002</v>
      </c>
      <c r="BB82" s="148">
        <v>137.59989999999999</v>
      </c>
      <c r="BC82" s="148">
        <v>25.755800000000001</v>
      </c>
      <c r="BD82" s="148">
        <v>28.396899999999999</v>
      </c>
      <c r="BE82" s="148">
        <v>100.0972</v>
      </c>
      <c r="BF82" s="148">
        <v>728.52430000000004</v>
      </c>
      <c r="BG82" s="148">
        <v>167.37180000000001</v>
      </c>
      <c r="BH82" s="148">
        <v>187.1405</v>
      </c>
      <c r="BI82" s="148">
        <v>7.6105999999999998</v>
      </c>
      <c r="BJ82" s="148">
        <v>181.74080000000001</v>
      </c>
      <c r="BK82" s="148">
        <v>50.733899999999998</v>
      </c>
      <c r="BL82" s="148">
        <v>18.791499999999999</v>
      </c>
      <c r="BM82" s="148">
        <v>11.682700000000001</v>
      </c>
      <c r="BN82" s="148">
        <v>93.807400000000001</v>
      </c>
      <c r="BO82" s="148">
        <v>48.519599999999997</v>
      </c>
      <c r="BP82" s="204" t="s">
        <v>480</v>
      </c>
      <c r="BQ82" s="61">
        <v>11763.8454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481.6103</v>
      </c>
      <c r="E83" s="91">
        <v>52.332999999999998</v>
      </c>
      <c r="F83" s="91">
        <v>7.1075999999999997</v>
      </c>
      <c r="G83" s="91">
        <v>1.9655</v>
      </c>
      <c r="H83" s="109">
        <v>84.655500000000004</v>
      </c>
      <c r="I83" s="109">
        <v>5.5829000000000004</v>
      </c>
      <c r="J83" s="109">
        <v>10.148</v>
      </c>
      <c r="K83" s="109">
        <v>3.5299999999999998E-2</v>
      </c>
      <c r="L83" s="109">
        <v>0.27279999999999999</v>
      </c>
      <c r="M83" s="109">
        <v>0</v>
      </c>
      <c r="N83" s="109">
        <v>2.1951000000000001</v>
      </c>
      <c r="O83" s="109">
        <v>3.5999999999999999E-3</v>
      </c>
      <c r="P83" s="109">
        <v>3.3999999999999998E-3</v>
      </c>
      <c r="Q83" s="109">
        <v>-0.1055</v>
      </c>
      <c r="R83" s="109">
        <v>2.8999999999999998E-3</v>
      </c>
      <c r="S83" s="109">
        <v>0.62209999999999999</v>
      </c>
      <c r="T83" s="109">
        <v>7.6E-3</v>
      </c>
      <c r="U83" s="109">
        <v>2.47E-2</v>
      </c>
      <c r="V83" s="109">
        <v>4.2099999999999999E-2</v>
      </c>
      <c r="W83" s="109">
        <v>0</v>
      </c>
      <c r="X83" s="109">
        <v>6.7999999999999996E-3</v>
      </c>
      <c r="Y83" s="109">
        <v>3.4817999999999998</v>
      </c>
      <c r="Z83" s="109">
        <v>0.72650000000000003</v>
      </c>
      <c r="AA83" s="109">
        <v>-1.4200000000000001E-2</v>
      </c>
      <c r="AB83" s="109">
        <v>-1.46E-2</v>
      </c>
      <c r="AC83" s="109">
        <v>0.78200000000000003</v>
      </c>
      <c r="AD83" s="109">
        <v>66.661699999999996</v>
      </c>
      <c r="AE83" s="109">
        <v>74.582300000000004</v>
      </c>
      <c r="AF83" s="109">
        <v>13.5481</v>
      </c>
      <c r="AG83" s="109">
        <v>195.65309999999999</v>
      </c>
      <c r="AH83" s="109">
        <v>23.395199999999999</v>
      </c>
      <c r="AI83" s="109">
        <v>1.2999999999999999E-2</v>
      </c>
      <c r="AJ83" s="109">
        <v>4.0599999999999997E-2</v>
      </c>
      <c r="AK83" s="109">
        <v>23.032900000000001</v>
      </c>
      <c r="AL83" s="109">
        <v>4.2743000000000002</v>
      </c>
      <c r="AM83" s="109">
        <v>-0.1255</v>
      </c>
      <c r="AN83" s="109">
        <v>0.42249999999999999</v>
      </c>
      <c r="AO83" s="109">
        <v>1.4269000000000001</v>
      </c>
      <c r="AP83" s="109">
        <v>0.49070000000000003</v>
      </c>
      <c r="AQ83" s="109">
        <v>12.9573</v>
      </c>
      <c r="AR83" s="109">
        <v>0</v>
      </c>
      <c r="AS83" s="109">
        <v>0</v>
      </c>
      <c r="AT83" s="109">
        <v>0</v>
      </c>
      <c r="AU83" s="109">
        <v>52.413899999999998</v>
      </c>
      <c r="AV83" s="109">
        <v>0</v>
      </c>
      <c r="AW83" s="109">
        <v>49.804000000000002</v>
      </c>
      <c r="AX83" s="109">
        <v>5.0506000000000002</v>
      </c>
      <c r="AY83" s="109">
        <v>0.41970000000000002</v>
      </c>
      <c r="AZ83" s="109">
        <v>2.6816</v>
      </c>
      <c r="BA83" s="109">
        <v>11.3118</v>
      </c>
      <c r="BB83" s="109">
        <v>6.3556999999999997</v>
      </c>
      <c r="BC83" s="109">
        <v>1.0408999999999999</v>
      </c>
      <c r="BD83" s="109">
        <v>2.2027999999999999</v>
      </c>
      <c r="BE83" s="109">
        <v>19.425999999999998</v>
      </c>
      <c r="BF83" s="109">
        <v>0</v>
      </c>
      <c r="BG83" s="109">
        <v>44.9938</v>
      </c>
      <c r="BH83" s="109">
        <v>74.631799999999998</v>
      </c>
      <c r="BI83" s="109">
        <v>9.3552</v>
      </c>
      <c r="BJ83" s="109">
        <v>5.7412999999999998</v>
      </c>
      <c r="BK83" s="109">
        <v>9.7628000000000004</v>
      </c>
      <c r="BL83" s="109">
        <v>0.11559999999999999</v>
      </c>
      <c r="BM83" s="109">
        <v>3.4918999999999998</v>
      </c>
      <c r="BN83" s="109">
        <v>69.611900000000006</v>
      </c>
      <c r="BO83" s="109">
        <v>48.519599999999997</v>
      </c>
      <c r="BP83" s="201" t="s">
        <v>480</v>
      </c>
      <c r="BQ83" s="51">
        <v>1484.7793999999999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460.58600000000001</v>
      </c>
      <c r="E84" s="148">
        <v>554.60670000000005</v>
      </c>
      <c r="F84" s="148">
        <v>32.924399999999999</v>
      </c>
      <c r="G84" s="148">
        <v>131.06219999999999</v>
      </c>
      <c r="H84" s="148">
        <v>598.97469999999998</v>
      </c>
      <c r="I84" s="148">
        <v>148.13069999999999</v>
      </c>
      <c r="J84" s="148">
        <v>754.52459999999996</v>
      </c>
      <c r="K84" s="148">
        <v>38.263399999999997</v>
      </c>
      <c r="L84" s="148">
        <v>84.813500000000005</v>
      </c>
      <c r="M84" s="148">
        <v>0.91459999999999997</v>
      </c>
      <c r="N84" s="148">
        <v>96.790199999999999</v>
      </c>
      <c r="O84" s="148">
        <v>87.215000000000003</v>
      </c>
      <c r="P84" s="148">
        <v>78.188900000000004</v>
      </c>
      <c r="Q84" s="148">
        <v>220.7544</v>
      </c>
      <c r="R84" s="148">
        <v>15.585800000000001</v>
      </c>
      <c r="S84" s="148">
        <v>264.68979999999999</v>
      </c>
      <c r="T84" s="148">
        <v>112.0766</v>
      </c>
      <c r="U84" s="148">
        <v>101.4931</v>
      </c>
      <c r="V84" s="148">
        <v>104.7152</v>
      </c>
      <c r="W84" s="148">
        <v>81.162300000000002</v>
      </c>
      <c r="X84" s="148">
        <v>23.4361</v>
      </c>
      <c r="Y84" s="148">
        <v>152.25069999999999</v>
      </c>
      <c r="Z84" s="148">
        <v>113.80500000000001</v>
      </c>
      <c r="AA84" s="148">
        <v>406.12470000000002</v>
      </c>
      <c r="AB84" s="148">
        <v>56.773899999999998</v>
      </c>
      <c r="AC84" s="148">
        <v>159.6061</v>
      </c>
      <c r="AD84" s="148">
        <v>1608.5871999999999</v>
      </c>
      <c r="AE84" s="148">
        <v>423.99770000000001</v>
      </c>
      <c r="AF84" s="148">
        <v>1712.998</v>
      </c>
      <c r="AG84" s="148">
        <v>1487.8136</v>
      </c>
      <c r="AH84" s="148">
        <v>968.56610000000001</v>
      </c>
      <c r="AI84" s="148">
        <v>50.410499999999999</v>
      </c>
      <c r="AJ84" s="148">
        <v>152.2046</v>
      </c>
      <c r="AK84" s="148">
        <v>986.90459999999996</v>
      </c>
      <c r="AL84" s="148">
        <v>82.793000000000006</v>
      </c>
      <c r="AM84" s="148">
        <v>508.2953</v>
      </c>
      <c r="AN84" s="148">
        <v>49.955300000000001</v>
      </c>
      <c r="AO84" s="148">
        <v>88.163600000000002</v>
      </c>
      <c r="AP84" s="148">
        <v>417.09379999999999</v>
      </c>
      <c r="AQ84" s="148">
        <v>843.60730000000001</v>
      </c>
      <c r="AR84" s="148">
        <v>631.76160000000004</v>
      </c>
      <c r="AS84" s="148">
        <v>154.5728</v>
      </c>
      <c r="AT84" s="148">
        <v>120.2029</v>
      </c>
      <c r="AU84" s="148">
        <v>1218.7672</v>
      </c>
      <c r="AV84" s="148">
        <v>1928.8951999999999</v>
      </c>
      <c r="AW84" s="148">
        <v>495.31380000000001</v>
      </c>
      <c r="AX84" s="148">
        <v>243.654</v>
      </c>
      <c r="AY84" s="148">
        <v>136.95480000000001</v>
      </c>
      <c r="AZ84" s="148">
        <v>162.0558</v>
      </c>
      <c r="BA84" s="148">
        <v>124.53919999999999</v>
      </c>
      <c r="BB84" s="148">
        <v>222.7363</v>
      </c>
      <c r="BC84" s="148">
        <v>107.1045</v>
      </c>
      <c r="BD84" s="148">
        <v>61.900599999999997</v>
      </c>
      <c r="BE84" s="148">
        <v>408.577</v>
      </c>
      <c r="BF84" s="148">
        <v>1966.4677999999999</v>
      </c>
      <c r="BG84" s="148">
        <v>1219.8710000000001</v>
      </c>
      <c r="BH84" s="148">
        <v>848.3184</v>
      </c>
      <c r="BI84" s="148">
        <v>151.7551</v>
      </c>
      <c r="BJ84" s="148">
        <v>415.0711</v>
      </c>
      <c r="BK84" s="148">
        <v>122.2186</v>
      </c>
      <c r="BL84" s="148">
        <v>85.943700000000007</v>
      </c>
      <c r="BM84" s="148">
        <v>24.249500000000001</v>
      </c>
      <c r="BN84" s="148">
        <v>147.06710000000001</v>
      </c>
      <c r="BO84" s="148">
        <v>48.519599999999997</v>
      </c>
      <c r="BP84" s="204" t="s">
        <v>480</v>
      </c>
      <c r="BQ84" s="61">
        <v>25307.376700000001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1480.1766</v>
      </c>
      <c r="E85" s="178">
        <v>1416.0183999999999</v>
      </c>
      <c r="F85" s="178">
        <v>58.6355</v>
      </c>
      <c r="G85" s="178">
        <v>293.77460000000002</v>
      </c>
      <c r="H85" s="178">
        <v>2084.0162999999998</v>
      </c>
      <c r="I85" s="178">
        <v>313.08800000000002</v>
      </c>
      <c r="J85" s="178">
        <v>2691.6185</v>
      </c>
      <c r="K85" s="178">
        <v>136.29179999999999</v>
      </c>
      <c r="L85" s="178">
        <v>226.32689999999999</v>
      </c>
      <c r="M85" s="178">
        <v>2.4876999999999998</v>
      </c>
      <c r="N85" s="178">
        <v>350.36320000000001</v>
      </c>
      <c r="O85" s="178">
        <v>201.93199999999999</v>
      </c>
      <c r="P85" s="178">
        <v>257.23649999999998</v>
      </c>
      <c r="Q85" s="178">
        <v>591.04250000000002</v>
      </c>
      <c r="R85" s="178">
        <v>65.075599999999994</v>
      </c>
      <c r="S85" s="178">
        <v>741.05340000000001</v>
      </c>
      <c r="T85" s="178">
        <v>353.00049999999999</v>
      </c>
      <c r="U85" s="178">
        <v>297.74110000000002</v>
      </c>
      <c r="V85" s="178">
        <v>244.35300000000001</v>
      </c>
      <c r="W85" s="178">
        <v>262.053</v>
      </c>
      <c r="X85" s="178">
        <v>67.130200000000002</v>
      </c>
      <c r="Y85" s="178">
        <v>396.98379999999997</v>
      </c>
      <c r="Z85" s="178">
        <v>236.1679</v>
      </c>
      <c r="AA85" s="178">
        <v>1986.6524999999999</v>
      </c>
      <c r="AB85" s="178">
        <v>90.496499999999997</v>
      </c>
      <c r="AC85" s="178">
        <v>372.85109999999997</v>
      </c>
      <c r="AD85" s="178">
        <v>5611.5509000000002</v>
      </c>
      <c r="AE85" s="178">
        <v>718.04079999999999</v>
      </c>
      <c r="AF85" s="178">
        <v>3433.0340999999999</v>
      </c>
      <c r="AG85" s="178">
        <v>2286.4472000000001</v>
      </c>
      <c r="AH85" s="178">
        <v>2440.6851000000001</v>
      </c>
      <c r="AI85" s="178">
        <v>101.5825</v>
      </c>
      <c r="AJ85" s="178">
        <v>651.65279999999996</v>
      </c>
      <c r="AK85" s="178">
        <v>3084.6196</v>
      </c>
      <c r="AL85" s="178">
        <v>178.11080000000001</v>
      </c>
      <c r="AM85" s="178">
        <v>1063.4818</v>
      </c>
      <c r="AN85" s="178">
        <v>106.5094</v>
      </c>
      <c r="AO85" s="178">
        <v>174.37700000000001</v>
      </c>
      <c r="AP85" s="178">
        <v>900.22900000000004</v>
      </c>
      <c r="AQ85" s="178">
        <v>1252.7652</v>
      </c>
      <c r="AR85" s="178">
        <v>1171.6228000000001</v>
      </c>
      <c r="AS85" s="178">
        <v>309.7106</v>
      </c>
      <c r="AT85" s="178">
        <v>218.5121</v>
      </c>
      <c r="AU85" s="178">
        <v>1820.7219</v>
      </c>
      <c r="AV85" s="178">
        <v>2355.7089999999998</v>
      </c>
      <c r="AW85" s="178">
        <v>637.07860000000005</v>
      </c>
      <c r="AX85" s="178">
        <v>389.30939999999998</v>
      </c>
      <c r="AY85" s="178">
        <v>156.62020000000001</v>
      </c>
      <c r="AZ85" s="178">
        <v>598.22699999999998</v>
      </c>
      <c r="BA85" s="178">
        <v>197.18459999999999</v>
      </c>
      <c r="BB85" s="178">
        <v>381.8571</v>
      </c>
      <c r="BC85" s="178">
        <v>135.29730000000001</v>
      </c>
      <c r="BD85" s="178">
        <v>334.7792</v>
      </c>
      <c r="BE85" s="178">
        <v>698.0213</v>
      </c>
      <c r="BF85" s="178">
        <v>2661.9412000000002</v>
      </c>
      <c r="BG85" s="178">
        <v>1598.2885000000001</v>
      </c>
      <c r="BH85" s="178">
        <v>1273.1052999999999</v>
      </c>
      <c r="BI85" s="178">
        <v>209.39349999999999</v>
      </c>
      <c r="BJ85" s="178">
        <v>662.38869999999997</v>
      </c>
      <c r="BK85" s="178">
        <v>245.93279999999999</v>
      </c>
      <c r="BL85" s="178">
        <v>219.23570000000001</v>
      </c>
      <c r="BM85" s="178">
        <v>45.2408</v>
      </c>
      <c r="BN85" s="178">
        <v>199.29660000000001</v>
      </c>
      <c r="BO85" s="178">
        <v>48.519599999999997</v>
      </c>
      <c r="BP85" s="208" t="s">
        <v>480</v>
      </c>
      <c r="BQ85" s="179">
        <v>53787.6466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51" priority="2" stopIfTrue="1" operator="equal">
      <formula>"NaN"</formula>
    </cfRule>
  </conditionalFormatting>
  <conditionalFormatting sqref="D6:CG85">
    <cfRule type="cellIs" dxfId="50" priority="1" operator="lessThan">
      <formula>0</formula>
    </cfRule>
  </conditionalFormatting>
  <hyperlinks>
    <hyperlink ref="A1" location="SATURS!A1" display="uz SATURU" xr:uid="{BC6B7B2E-69E1-4A1F-B439-563D68BA44D2}"/>
  </hyperlink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A5180-EBB8-47DD-9AD7-3559F7172490}">
  <sheetPr codeName="Sheet45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1.140625" style="134" bestFit="1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2018</v>
      </c>
      <c r="C1" s="215" t="s">
        <v>40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381.23880000000003</v>
      </c>
      <c r="E6" s="50">
        <v>1.2185999999999999</v>
      </c>
      <c r="F6" s="50">
        <v>0.2903</v>
      </c>
      <c r="G6" s="50">
        <v>8.72E-2</v>
      </c>
      <c r="H6" s="50">
        <v>488.48500000000001</v>
      </c>
      <c r="I6" s="50">
        <v>8.4199999999999997E-2</v>
      </c>
      <c r="J6" s="50">
        <v>0.44059999999999999</v>
      </c>
      <c r="K6" s="50">
        <v>3.4799999999999998E-2</v>
      </c>
      <c r="L6" s="50">
        <v>0</v>
      </c>
      <c r="M6" s="50">
        <v>0</v>
      </c>
      <c r="N6" s="50">
        <v>42.890700000000002</v>
      </c>
      <c r="O6" s="50">
        <v>0.5242</v>
      </c>
      <c r="P6" s="50">
        <v>7.7000000000000002E-3</v>
      </c>
      <c r="Q6" s="50">
        <v>0</v>
      </c>
      <c r="R6" s="50">
        <v>0</v>
      </c>
      <c r="S6" s="50">
        <v>0</v>
      </c>
      <c r="T6" s="50">
        <v>4.0000000000000002E-4</v>
      </c>
      <c r="U6" s="50">
        <v>1.2200000000000001E-2</v>
      </c>
      <c r="V6" s="50">
        <v>0</v>
      </c>
      <c r="W6" s="50">
        <v>0</v>
      </c>
      <c r="X6" s="50">
        <v>0</v>
      </c>
      <c r="Y6" s="50">
        <v>0.31590000000000001</v>
      </c>
      <c r="Z6" s="50">
        <v>0.44209999999999999</v>
      </c>
      <c r="AA6" s="50">
        <v>37.166699999999999</v>
      </c>
      <c r="AB6" s="50">
        <v>8.8999999999999999E-3</v>
      </c>
      <c r="AC6" s="50">
        <v>0.17169999999999999</v>
      </c>
      <c r="AD6" s="50">
        <v>0.377</v>
      </c>
      <c r="AE6" s="50">
        <v>0</v>
      </c>
      <c r="AF6" s="50">
        <v>15.588100000000001</v>
      </c>
      <c r="AG6" s="50">
        <v>2.6046999999999998</v>
      </c>
      <c r="AH6" s="50">
        <v>3.1301999999999999</v>
      </c>
      <c r="AI6" s="50">
        <v>0</v>
      </c>
      <c r="AJ6" s="50">
        <v>0</v>
      </c>
      <c r="AK6" s="50">
        <v>0.22159999999999999</v>
      </c>
      <c r="AL6" s="50">
        <v>0</v>
      </c>
      <c r="AM6" s="50">
        <v>15.0764</v>
      </c>
      <c r="AN6" s="50">
        <v>3.3999999999999998E-3</v>
      </c>
      <c r="AO6" s="50">
        <v>1.9300000000000001E-2</v>
      </c>
      <c r="AP6" s="50">
        <v>5.57E-2</v>
      </c>
      <c r="AQ6" s="50">
        <v>0.16439999999999999</v>
      </c>
      <c r="AR6" s="50">
        <v>3.8199999999999998E-2</v>
      </c>
      <c r="AS6" s="50">
        <v>4.1300000000000003E-2</v>
      </c>
      <c r="AT6" s="50">
        <v>2.9999999999999997E-4</v>
      </c>
      <c r="AU6" s="50">
        <v>1.3899999999999999E-2</v>
      </c>
      <c r="AV6" s="50">
        <v>0</v>
      </c>
      <c r="AW6" s="50">
        <v>0.57089999999999996</v>
      </c>
      <c r="AX6" s="50">
        <v>2.3999999999999998E-3</v>
      </c>
      <c r="AY6" s="50">
        <v>8.8099999999999998E-2</v>
      </c>
      <c r="AZ6" s="50">
        <v>2.0000000000000001E-4</v>
      </c>
      <c r="BA6" s="50">
        <v>2.9999999999999997E-4</v>
      </c>
      <c r="BB6" s="50">
        <v>1.5900000000000001E-2</v>
      </c>
      <c r="BC6" s="50">
        <v>0</v>
      </c>
      <c r="BD6" s="50">
        <v>1.5299999999999999E-2</v>
      </c>
      <c r="BE6" s="50">
        <v>4.0029000000000003</v>
      </c>
      <c r="BF6" s="50">
        <v>0.38019999999999998</v>
      </c>
      <c r="BG6" s="50">
        <v>0.28299999999999997</v>
      </c>
      <c r="BH6" s="50">
        <v>0.66859999999999997</v>
      </c>
      <c r="BI6" s="50">
        <v>4.65E-2</v>
      </c>
      <c r="BJ6" s="50">
        <v>0.1522</v>
      </c>
      <c r="BK6" s="50">
        <v>7.5700000000000003E-2</v>
      </c>
      <c r="BL6" s="50">
        <v>0.76229999999999998</v>
      </c>
      <c r="BM6" s="50">
        <v>0</v>
      </c>
      <c r="BN6" s="50">
        <v>0.12239999999999999</v>
      </c>
      <c r="BO6" s="50">
        <v>0</v>
      </c>
      <c r="BP6" s="198" t="s">
        <v>480</v>
      </c>
      <c r="BQ6" s="51">
        <v>997.94129999999996</v>
      </c>
      <c r="BR6" s="52">
        <v>664.96379999999999</v>
      </c>
      <c r="BS6" s="52">
        <v>0.41789999999999999</v>
      </c>
      <c r="BT6" s="52">
        <v>0</v>
      </c>
      <c r="BU6" s="51">
        <v>665.3818</v>
      </c>
      <c r="BV6" s="52">
        <v>23.237100000000002</v>
      </c>
      <c r="BW6" s="52">
        <v>0</v>
      </c>
      <c r="BX6" s="52">
        <v>-31.919899999999998</v>
      </c>
      <c r="BY6" s="145">
        <v>-31.919899999999998</v>
      </c>
      <c r="BZ6" s="146">
        <v>-8.6829000000000001</v>
      </c>
      <c r="CA6" s="52">
        <v>411.97370000000001</v>
      </c>
      <c r="CB6" s="91">
        <v>268.31439999999998</v>
      </c>
      <c r="CC6" s="52">
        <v>143.6593</v>
      </c>
      <c r="CD6" s="55">
        <v>236.87049999999999</v>
      </c>
      <c r="CE6" s="53">
        <v>648.8442</v>
      </c>
      <c r="CF6" s="54">
        <v>1305.5431000000001</v>
      </c>
      <c r="CG6" s="56">
        <v>2303.4843999999998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7.6460999999999997</v>
      </c>
      <c r="E7" s="50">
        <v>454.923</v>
      </c>
      <c r="F7" s="50">
        <v>0.2974</v>
      </c>
      <c r="G7" s="50">
        <v>0.21229999999999999</v>
      </c>
      <c r="H7" s="50">
        <v>0.71309999999999996</v>
      </c>
      <c r="I7" s="50">
        <v>1.2999999999999999E-2</v>
      </c>
      <c r="J7" s="50">
        <v>529.25559999999996</v>
      </c>
      <c r="K7" s="50">
        <v>1.43E-2</v>
      </c>
      <c r="L7" s="50">
        <v>2.0500000000000001E-2</v>
      </c>
      <c r="M7" s="50">
        <v>1.5E-3</v>
      </c>
      <c r="N7" s="50">
        <v>2.2090999999999998</v>
      </c>
      <c r="O7" s="50">
        <v>5.5199999999999999E-2</v>
      </c>
      <c r="P7" s="50">
        <v>0.2006</v>
      </c>
      <c r="Q7" s="50">
        <v>0.42399999999999999</v>
      </c>
      <c r="R7" s="50">
        <v>1.7500000000000002E-2</v>
      </c>
      <c r="S7" s="50">
        <v>0.1933</v>
      </c>
      <c r="T7" s="50">
        <v>4.8999999999999998E-3</v>
      </c>
      <c r="U7" s="50">
        <v>9.0999999999999998E-2</v>
      </c>
      <c r="V7" s="50">
        <v>0.53300000000000003</v>
      </c>
      <c r="W7" s="50">
        <v>2.24E-2</v>
      </c>
      <c r="X7" s="50">
        <v>1.8E-3</v>
      </c>
      <c r="Y7" s="50">
        <v>38.524500000000003</v>
      </c>
      <c r="Z7" s="50">
        <v>5.4000000000000003E-3</v>
      </c>
      <c r="AA7" s="50">
        <v>0.61639999999999995</v>
      </c>
      <c r="AB7" s="50">
        <v>0.22040000000000001</v>
      </c>
      <c r="AC7" s="50">
        <v>2.18E-2</v>
      </c>
      <c r="AD7" s="50">
        <v>5.2895000000000003</v>
      </c>
      <c r="AE7" s="50">
        <v>3.3599999999999998E-2</v>
      </c>
      <c r="AF7" s="50">
        <v>2.1251000000000002</v>
      </c>
      <c r="AG7" s="50">
        <v>0.25619999999999998</v>
      </c>
      <c r="AH7" s="50">
        <v>11.832800000000001</v>
      </c>
      <c r="AI7" s="50">
        <v>0</v>
      </c>
      <c r="AJ7" s="50">
        <v>2.5999999999999999E-3</v>
      </c>
      <c r="AK7" s="50">
        <v>0.19800000000000001</v>
      </c>
      <c r="AL7" s="50">
        <v>3.1399999999999997E-2</v>
      </c>
      <c r="AM7" s="50">
        <v>0.32669999999999999</v>
      </c>
      <c r="AN7" s="50">
        <v>5.9999999999999995E-4</v>
      </c>
      <c r="AO7" s="50">
        <v>1E-4</v>
      </c>
      <c r="AP7" s="50">
        <v>2.0000000000000001E-4</v>
      </c>
      <c r="AQ7" s="50">
        <v>0</v>
      </c>
      <c r="AR7" s="50">
        <v>5.0000000000000001E-4</v>
      </c>
      <c r="AS7" s="50">
        <v>0</v>
      </c>
      <c r="AT7" s="50">
        <v>0</v>
      </c>
      <c r="AU7" s="50">
        <v>3.5480999999999998</v>
      </c>
      <c r="AV7" s="50">
        <v>0</v>
      </c>
      <c r="AW7" s="50">
        <v>1.6899999999999998E-2</v>
      </c>
      <c r="AX7" s="50">
        <v>1.5900000000000001E-2</v>
      </c>
      <c r="AY7" s="50">
        <v>0.21840000000000001</v>
      </c>
      <c r="AZ7" s="50">
        <v>0</v>
      </c>
      <c r="BA7" s="50">
        <v>1.52E-2</v>
      </c>
      <c r="BB7" s="50">
        <v>3.0000000000000001E-3</v>
      </c>
      <c r="BC7" s="50">
        <v>0.31040000000000001</v>
      </c>
      <c r="BD7" s="50">
        <v>4.1999999999999997E-3</v>
      </c>
      <c r="BE7" s="50">
        <v>0.1166</v>
      </c>
      <c r="BF7" s="50">
        <v>1.5101</v>
      </c>
      <c r="BG7" s="50">
        <v>2.1898</v>
      </c>
      <c r="BH7" s="50">
        <v>0.46150000000000002</v>
      </c>
      <c r="BI7" s="50">
        <v>0.61450000000000005</v>
      </c>
      <c r="BJ7" s="50">
        <v>0.51890000000000003</v>
      </c>
      <c r="BK7" s="50">
        <v>0.29899999999999999</v>
      </c>
      <c r="BL7" s="50">
        <v>4.7600000000000003E-2</v>
      </c>
      <c r="BM7" s="50">
        <v>1.6999999999999999E-3</v>
      </c>
      <c r="BN7" s="50">
        <v>7.6737000000000002</v>
      </c>
      <c r="BO7" s="50">
        <v>0</v>
      </c>
      <c r="BP7" s="198" t="s">
        <v>480</v>
      </c>
      <c r="BQ7" s="61">
        <v>1073.9009000000001</v>
      </c>
      <c r="BR7" s="62">
        <v>136.2295</v>
      </c>
      <c r="BS7" s="62">
        <v>0</v>
      </c>
      <c r="BT7" s="62">
        <v>17.411300000000001</v>
      </c>
      <c r="BU7" s="61">
        <v>153.64080000000001</v>
      </c>
      <c r="BV7" s="62">
        <v>0</v>
      </c>
      <c r="BW7" s="62">
        <v>0</v>
      </c>
      <c r="BX7" s="62">
        <v>33.952199999999998</v>
      </c>
      <c r="BY7" s="148">
        <v>33.952199999999998</v>
      </c>
      <c r="BZ7" s="149">
        <v>33.952199999999998</v>
      </c>
      <c r="CA7" s="62">
        <v>257.70429999999999</v>
      </c>
      <c r="CB7" s="113">
        <v>79.229900000000001</v>
      </c>
      <c r="CC7" s="62">
        <v>178.4744</v>
      </c>
      <c r="CD7" s="65">
        <v>48.4709</v>
      </c>
      <c r="CE7" s="63">
        <v>306.17520000000002</v>
      </c>
      <c r="CF7" s="64">
        <v>493.76819999999998</v>
      </c>
      <c r="CG7" s="66">
        <v>1567.6691000000001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2.47E-2</v>
      </c>
      <c r="E8" s="50">
        <v>0</v>
      </c>
      <c r="F8" s="50">
        <v>3.3841999999999999</v>
      </c>
      <c r="G8" s="50">
        <v>0.13880000000000001</v>
      </c>
      <c r="H8" s="50">
        <v>18.321000000000002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41.305999999999997</v>
      </c>
      <c r="AG8" s="50">
        <v>4.1000000000000003E-3</v>
      </c>
      <c r="AH8" s="50">
        <v>0</v>
      </c>
      <c r="AI8" s="50">
        <v>0</v>
      </c>
      <c r="AJ8" s="50">
        <v>0</v>
      </c>
      <c r="AK8" s="50">
        <v>2.8E-3</v>
      </c>
      <c r="AL8" s="50">
        <v>0</v>
      </c>
      <c r="AM8" s="50">
        <v>1.7524999999999999</v>
      </c>
      <c r="AN8" s="50">
        <v>1E-4</v>
      </c>
      <c r="AO8" s="50">
        <v>1E-4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8.0000000000000004E-4</v>
      </c>
      <c r="AV8" s="50">
        <v>0</v>
      </c>
      <c r="AW8" s="50">
        <v>2.3800000000000002E-2</v>
      </c>
      <c r="AX8" s="50">
        <v>4.65E-2</v>
      </c>
      <c r="AY8" s="50">
        <v>0</v>
      </c>
      <c r="AZ8" s="50">
        <v>0</v>
      </c>
      <c r="BA8" s="50">
        <v>0</v>
      </c>
      <c r="BB8" s="50">
        <v>0</v>
      </c>
      <c r="BC8" s="50">
        <v>2.0999999999999999E-3</v>
      </c>
      <c r="BD8" s="50">
        <v>0</v>
      </c>
      <c r="BE8" s="50">
        <v>0</v>
      </c>
      <c r="BF8" s="50">
        <v>2.7000000000000001E-3</v>
      </c>
      <c r="BG8" s="50">
        <v>1.8E-3</v>
      </c>
      <c r="BH8" s="50">
        <v>3.9300000000000002E-2</v>
      </c>
      <c r="BI8" s="50">
        <v>0</v>
      </c>
      <c r="BJ8" s="50">
        <v>0</v>
      </c>
      <c r="BK8" s="50">
        <v>0</v>
      </c>
      <c r="BL8" s="50">
        <v>5.3600000000000002E-2</v>
      </c>
      <c r="BM8" s="50">
        <v>0</v>
      </c>
      <c r="BN8" s="50">
        <v>0</v>
      </c>
      <c r="BO8" s="50">
        <v>0</v>
      </c>
      <c r="BP8" s="198" t="s">
        <v>480</v>
      </c>
      <c r="BQ8" s="61">
        <v>65.105000000000004</v>
      </c>
      <c r="BR8" s="62">
        <v>41.518500000000003</v>
      </c>
      <c r="BS8" s="62">
        <v>2.7199999999999998E-2</v>
      </c>
      <c r="BT8" s="62">
        <v>0.53859999999999997</v>
      </c>
      <c r="BU8" s="61">
        <v>42.084200000000003</v>
      </c>
      <c r="BV8" s="62">
        <v>0</v>
      </c>
      <c r="BW8" s="62">
        <v>0</v>
      </c>
      <c r="BX8" s="62">
        <v>-0.37869999999999998</v>
      </c>
      <c r="BY8" s="148">
        <v>-0.37869999999999998</v>
      </c>
      <c r="BZ8" s="149">
        <v>-0.37869999999999998</v>
      </c>
      <c r="CA8" s="62">
        <v>16.792400000000001</v>
      </c>
      <c r="CB8" s="113">
        <v>14.9674</v>
      </c>
      <c r="CC8" s="62">
        <v>1.825</v>
      </c>
      <c r="CD8" s="65">
        <v>20.7087</v>
      </c>
      <c r="CE8" s="63">
        <v>37.501100000000001</v>
      </c>
      <c r="CF8" s="64">
        <v>79.206500000000005</v>
      </c>
      <c r="CG8" s="66">
        <v>144.3115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3.9295</v>
      </c>
      <c r="E9" s="50">
        <v>3.0152000000000001</v>
      </c>
      <c r="F9" s="50">
        <v>0.70760000000000001</v>
      </c>
      <c r="G9" s="50">
        <v>36.173299999999998</v>
      </c>
      <c r="H9" s="50">
        <v>2.0002</v>
      </c>
      <c r="I9" s="50">
        <v>0.1381</v>
      </c>
      <c r="J9" s="50">
        <v>0.36449999999999999</v>
      </c>
      <c r="K9" s="50">
        <v>0</v>
      </c>
      <c r="L9" s="50">
        <v>0</v>
      </c>
      <c r="M9" s="50">
        <v>0</v>
      </c>
      <c r="N9" s="50">
        <v>4.569</v>
      </c>
      <c r="O9" s="50">
        <v>6.1999999999999998E-3</v>
      </c>
      <c r="P9" s="50">
        <v>1.09E-2</v>
      </c>
      <c r="Q9" s="50">
        <v>62.811799999999998</v>
      </c>
      <c r="R9" s="50">
        <v>5.8599999999999999E-2</v>
      </c>
      <c r="S9" s="50">
        <v>11.8529</v>
      </c>
      <c r="T9" s="50">
        <v>0</v>
      </c>
      <c r="U9" s="50">
        <v>1.21E-2</v>
      </c>
      <c r="V9" s="50">
        <v>1.2999999999999999E-3</v>
      </c>
      <c r="W9" s="50">
        <v>0</v>
      </c>
      <c r="X9" s="50">
        <v>3.8E-3</v>
      </c>
      <c r="Y9" s="50">
        <v>0.12239999999999999</v>
      </c>
      <c r="Z9" s="50">
        <v>1.2999999999999999E-3</v>
      </c>
      <c r="AA9" s="50">
        <v>282.87869999999998</v>
      </c>
      <c r="AB9" s="50">
        <v>0.12559999999999999</v>
      </c>
      <c r="AC9" s="50">
        <v>0.32169999999999999</v>
      </c>
      <c r="AD9" s="50">
        <v>193.54939999999999</v>
      </c>
      <c r="AE9" s="50">
        <v>3.5799999999999998E-2</v>
      </c>
      <c r="AF9" s="50">
        <v>0.21890000000000001</v>
      </c>
      <c r="AG9" s="50">
        <v>0.76790000000000003</v>
      </c>
      <c r="AH9" s="50">
        <v>0.31659999999999999</v>
      </c>
      <c r="AI9" s="50">
        <v>0</v>
      </c>
      <c r="AJ9" s="50">
        <v>0</v>
      </c>
      <c r="AK9" s="50">
        <v>0.50260000000000005</v>
      </c>
      <c r="AL9" s="50">
        <v>2.4299999999999999E-2</v>
      </c>
      <c r="AM9" s="50">
        <v>0.1333</v>
      </c>
      <c r="AN9" s="50">
        <v>3.0999999999999999E-3</v>
      </c>
      <c r="AO9" s="50">
        <v>5.0000000000000001E-4</v>
      </c>
      <c r="AP9" s="50">
        <v>0</v>
      </c>
      <c r="AQ9" s="50">
        <v>1.5E-3</v>
      </c>
      <c r="AR9" s="50">
        <v>2.3E-3</v>
      </c>
      <c r="AS9" s="50">
        <v>0</v>
      </c>
      <c r="AT9" s="50">
        <v>0</v>
      </c>
      <c r="AU9" s="50">
        <v>1.2095</v>
      </c>
      <c r="AV9" s="50">
        <v>0</v>
      </c>
      <c r="AW9" s="50">
        <v>1.47E-2</v>
      </c>
      <c r="AX9" s="50">
        <v>0.6905</v>
      </c>
      <c r="AY9" s="50">
        <v>4.2200000000000001E-2</v>
      </c>
      <c r="AZ9" s="50">
        <v>0</v>
      </c>
      <c r="BA9" s="50">
        <v>1.01E-2</v>
      </c>
      <c r="BB9" s="50">
        <v>0</v>
      </c>
      <c r="BC9" s="50">
        <v>0</v>
      </c>
      <c r="BD9" s="50">
        <v>3.5200000000000002E-2</v>
      </c>
      <c r="BE9" s="50">
        <v>12.4307</v>
      </c>
      <c r="BF9" s="50">
        <v>2.5478999999999998</v>
      </c>
      <c r="BG9" s="50">
        <v>1.7088000000000001</v>
      </c>
      <c r="BH9" s="50">
        <v>0.69330000000000003</v>
      </c>
      <c r="BI9" s="50">
        <v>0.56530000000000002</v>
      </c>
      <c r="BJ9" s="50">
        <v>0.58909999999999996</v>
      </c>
      <c r="BK9" s="50">
        <v>0.70550000000000002</v>
      </c>
      <c r="BL9" s="50">
        <v>0.1666</v>
      </c>
      <c r="BM9" s="50">
        <v>0</v>
      </c>
      <c r="BN9" s="50">
        <v>1E-4</v>
      </c>
      <c r="BO9" s="50">
        <v>0</v>
      </c>
      <c r="BP9" s="198" t="s">
        <v>480</v>
      </c>
      <c r="BQ9" s="61">
        <v>626.0702</v>
      </c>
      <c r="BR9" s="62">
        <v>7.7873000000000001</v>
      </c>
      <c r="BS9" s="62">
        <v>0</v>
      </c>
      <c r="BT9" s="62">
        <v>0</v>
      </c>
      <c r="BU9" s="61">
        <v>7.7873000000000001</v>
      </c>
      <c r="BV9" s="62">
        <v>0.3054</v>
      </c>
      <c r="BW9" s="62">
        <v>0</v>
      </c>
      <c r="BX9" s="62">
        <v>61.643700000000003</v>
      </c>
      <c r="BY9" s="148">
        <v>61.643700000000003</v>
      </c>
      <c r="BZ9" s="149">
        <v>61.948999999999998</v>
      </c>
      <c r="CA9" s="62">
        <v>140.43960000000001</v>
      </c>
      <c r="CB9" s="113">
        <v>122.4468</v>
      </c>
      <c r="CC9" s="62">
        <v>17.992799999999999</v>
      </c>
      <c r="CD9" s="65">
        <v>69.367099999999994</v>
      </c>
      <c r="CE9" s="63">
        <v>209.80670000000001</v>
      </c>
      <c r="CF9" s="64">
        <v>279.54300000000001</v>
      </c>
      <c r="CG9" s="66">
        <v>905.61310000000003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70.984099999999998</v>
      </c>
      <c r="E10" s="50">
        <v>0.56499999999999995</v>
      </c>
      <c r="F10" s="50">
        <v>2.7044000000000001</v>
      </c>
      <c r="G10" s="50">
        <v>0.43909999999999999</v>
      </c>
      <c r="H10" s="50">
        <v>377.59829999999999</v>
      </c>
      <c r="I10" s="50">
        <v>4.1099999999999998E-2</v>
      </c>
      <c r="J10" s="50">
        <v>0.1384</v>
      </c>
      <c r="K10" s="50">
        <v>3.6999999999999998E-2</v>
      </c>
      <c r="L10" s="50">
        <v>7.7799999999999994E-2</v>
      </c>
      <c r="M10" s="50">
        <v>0</v>
      </c>
      <c r="N10" s="50">
        <v>10.1023</v>
      </c>
      <c r="O10" s="50">
        <v>0.84650000000000003</v>
      </c>
      <c r="P10" s="50">
        <v>4.2999999999999997E-2</v>
      </c>
      <c r="Q10" s="50">
        <v>0.62319999999999998</v>
      </c>
      <c r="R10" s="50">
        <v>1E-4</v>
      </c>
      <c r="S10" s="50">
        <v>4.6800000000000001E-2</v>
      </c>
      <c r="T10" s="50">
        <v>1.2699999999999999E-2</v>
      </c>
      <c r="U10" s="50">
        <v>4.9599999999999998E-2</v>
      </c>
      <c r="V10" s="50">
        <v>4.7999999999999996E-3</v>
      </c>
      <c r="W10" s="50">
        <v>3.0999999999999999E-3</v>
      </c>
      <c r="X10" s="50">
        <v>8.9999999999999993E-3</v>
      </c>
      <c r="Y10" s="50">
        <v>3.15E-2</v>
      </c>
      <c r="Z10" s="50">
        <v>1.0939000000000001</v>
      </c>
      <c r="AA10" s="50">
        <v>2.7349999999999999</v>
      </c>
      <c r="AB10" s="50">
        <v>1.21E-2</v>
      </c>
      <c r="AC10" s="50">
        <v>0.19739999999999999</v>
      </c>
      <c r="AD10" s="50">
        <v>0.36680000000000001</v>
      </c>
      <c r="AE10" s="50">
        <v>0.15770000000000001</v>
      </c>
      <c r="AF10" s="50">
        <v>34.581600000000002</v>
      </c>
      <c r="AG10" s="50">
        <v>8.6319999999999997</v>
      </c>
      <c r="AH10" s="50">
        <v>1.4805999999999999</v>
      </c>
      <c r="AI10" s="50">
        <v>3.3300000000000003E-2</v>
      </c>
      <c r="AJ10" s="50">
        <v>1.0438000000000001</v>
      </c>
      <c r="AK10" s="50">
        <v>2.0878999999999999</v>
      </c>
      <c r="AL10" s="50">
        <v>2.0799999999999999E-2</v>
      </c>
      <c r="AM10" s="50">
        <v>229.56209999999999</v>
      </c>
      <c r="AN10" s="50">
        <v>3.0300000000000001E-2</v>
      </c>
      <c r="AO10" s="50">
        <v>6.6199999999999995E-2</v>
      </c>
      <c r="AP10" s="50">
        <v>8.6999999999999994E-2</v>
      </c>
      <c r="AQ10" s="50">
        <v>0.74750000000000005</v>
      </c>
      <c r="AR10" s="50">
        <v>6.6100000000000006E-2</v>
      </c>
      <c r="AS10" s="50">
        <v>0.20399999999999999</v>
      </c>
      <c r="AT10" s="50">
        <v>2.3099999999999999E-2</v>
      </c>
      <c r="AU10" s="50">
        <v>3.2541000000000002</v>
      </c>
      <c r="AV10" s="50">
        <v>0</v>
      </c>
      <c r="AW10" s="50">
        <v>0.69679999999999997</v>
      </c>
      <c r="AX10" s="50">
        <v>6.4699999999999994E-2</v>
      </c>
      <c r="AY10" s="50">
        <v>4.9000000000000002E-2</v>
      </c>
      <c r="AZ10" s="50">
        <v>0.43430000000000002</v>
      </c>
      <c r="BA10" s="50">
        <v>5.0999999999999997E-2</v>
      </c>
      <c r="BB10" s="50">
        <v>7.2300000000000003E-2</v>
      </c>
      <c r="BC10" s="50">
        <v>9.4799999999999995E-2</v>
      </c>
      <c r="BD10" s="50">
        <v>0.21840000000000001</v>
      </c>
      <c r="BE10" s="50">
        <v>0.1055</v>
      </c>
      <c r="BF10" s="50">
        <v>1.6799999999999999E-2</v>
      </c>
      <c r="BG10" s="50">
        <v>45.558500000000002</v>
      </c>
      <c r="BH10" s="50">
        <v>7.6340000000000003</v>
      </c>
      <c r="BI10" s="50">
        <v>8.8775999999999993</v>
      </c>
      <c r="BJ10" s="50">
        <v>8.4880999999999993</v>
      </c>
      <c r="BK10" s="50">
        <v>3.5602999999999998</v>
      </c>
      <c r="BL10" s="50">
        <v>0.95820000000000005</v>
      </c>
      <c r="BM10" s="50">
        <v>3.0999999999999999E-3</v>
      </c>
      <c r="BN10" s="50">
        <v>0.69140000000000001</v>
      </c>
      <c r="BO10" s="50">
        <v>0</v>
      </c>
      <c r="BP10" s="198" t="s">
        <v>480</v>
      </c>
      <c r="BQ10" s="61">
        <v>828.41579999999999</v>
      </c>
      <c r="BR10" s="62">
        <v>3635.1374999999998</v>
      </c>
      <c r="BS10" s="62">
        <v>1E-4</v>
      </c>
      <c r="BT10" s="62">
        <v>2.9500999999999999</v>
      </c>
      <c r="BU10" s="61">
        <v>3638.0875999999998</v>
      </c>
      <c r="BV10" s="62">
        <v>0</v>
      </c>
      <c r="BW10" s="62">
        <v>0</v>
      </c>
      <c r="BX10" s="62">
        <v>24.5365</v>
      </c>
      <c r="BY10" s="148">
        <v>24.5365</v>
      </c>
      <c r="BZ10" s="149">
        <v>24.5365</v>
      </c>
      <c r="CA10" s="62">
        <v>952.94579999999996</v>
      </c>
      <c r="CB10" s="113">
        <v>770.65</v>
      </c>
      <c r="CC10" s="62">
        <v>182.29580000000001</v>
      </c>
      <c r="CD10" s="65">
        <v>679.75139999999999</v>
      </c>
      <c r="CE10" s="63">
        <v>1632.6972000000001</v>
      </c>
      <c r="CF10" s="64">
        <v>5295.3212999999996</v>
      </c>
      <c r="CG10" s="66">
        <v>6123.7371000000003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5.6162999999999998</v>
      </c>
      <c r="E11" s="50">
        <v>1.5503</v>
      </c>
      <c r="F11" s="50">
        <v>0.25419999999999998</v>
      </c>
      <c r="G11" s="50">
        <v>1.9752000000000001</v>
      </c>
      <c r="H11" s="50">
        <v>2.8523000000000001</v>
      </c>
      <c r="I11" s="50">
        <v>114.3719</v>
      </c>
      <c r="J11" s="50">
        <v>2.1656</v>
      </c>
      <c r="K11" s="50">
        <v>0.2077</v>
      </c>
      <c r="L11" s="50">
        <v>3.1595</v>
      </c>
      <c r="M11" s="50">
        <v>2.0000000000000001E-4</v>
      </c>
      <c r="N11" s="50">
        <v>1.3224</v>
      </c>
      <c r="O11" s="50">
        <v>0.57909999999999995</v>
      </c>
      <c r="P11" s="50">
        <v>1.8077000000000001</v>
      </c>
      <c r="Q11" s="50">
        <v>0.74839999999999995</v>
      </c>
      <c r="R11" s="50">
        <v>3.3999999999999998E-3</v>
      </c>
      <c r="S11" s="50">
        <v>6.1300999999999997</v>
      </c>
      <c r="T11" s="50">
        <v>7.22E-2</v>
      </c>
      <c r="U11" s="50">
        <v>0.56969999999999998</v>
      </c>
      <c r="V11" s="50">
        <v>2.8083999999999998</v>
      </c>
      <c r="W11" s="50">
        <v>2.5427</v>
      </c>
      <c r="X11" s="50">
        <v>0.28349999999999997</v>
      </c>
      <c r="Y11" s="50">
        <v>17.740500000000001</v>
      </c>
      <c r="Z11" s="50">
        <v>1.4383999999999999</v>
      </c>
      <c r="AA11" s="50">
        <v>1.5778000000000001</v>
      </c>
      <c r="AB11" s="50">
        <v>0.18279999999999999</v>
      </c>
      <c r="AC11" s="50">
        <v>1.1308</v>
      </c>
      <c r="AD11" s="50">
        <v>9.2712000000000003</v>
      </c>
      <c r="AE11" s="50">
        <v>0.59279999999999999</v>
      </c>
      <c r="AF11" s="50">
        <v>2.0516999999999999</v>
      </c>
      <c r="AG11" s="50">
        <v>3.1107</v>
      </c>
      <c r="AH11" s="50">
        <v>1.8803000000000001</v>
      </c>
      <c r="AI11" s="50">
        <v>3.2800000000000003E-2</v>
      </c>
      <c r="AJ11" s="50">
        <v>0.48199999999999998</v>
      </c>
      <c r="AK11" s="50">
        <v>3.2728000000000002</v>
      </c>
      <c r="AL11" s="50">
        <v>0.38179999999999997</v>
      </c>
      <c r="AM11" s="50">
        <v>1.6312</v>
      </c>
      <c r="AN11" s="50">
        <v>2.87E-2</v>
      </c>
      <c r="AO11" s="50">
        <v>7.9100000000000004E-2</v>
      </c>
      <c r="AP11" s="50">
        <v>0.26640000000000003</v>
      </c>
      <c r="AQ11" s="50">
        <v>0.81720000000000004</v>
      </c>
      <c r="AR11" s="50">
        <v>0.13569999999999999</v>
      </c>
      <c r="AS11" s="50">
        <v>0</v>
      </c>
      <c r="AT11" s="50">
        <v>0</v>
      </c>
      <c r="AU11" s="50">
        <v>8.7835000000000001</v>
      </c>
      <c r="AV11" s="50">
        <v>0</v>
      </c>
      <c r="AW11" s="50">
        <v>0.15579999999999999</v>
      </c>
      <c r="AX11" s="50">
        <v>0.38290000000000002</v>
      </c>
      <c r="AY11" s="50">
        <v>4.4499999999999998E-2</v>
      </c>
      <c r="AZ11" s="50">
        <v>0.92410000000000003</v>
      </c>
      <c r="BA11" s="50">
        <v>0.23350000000000001</v>
      </c>
      <c r="BB11" s="50">
        <v>5.5387000000000004</v>
      </c>
      <c r="BC11" s="50">
        <v>0.97260000000000002</v>
      </c>
      <c r="BD11" s="50">
        <v>0.1862</v>
      </c>
      <c r="BE11" s="50">
        <v>2.3285999999999998</v>
      </c>
      <c r="BF11" s="50">
        <v>13.1119</v>
      </c>
      <c r="BG11" s="50">
        <v>3.6038999999999999</v>
      </c>
      <c r="BH11" s="50">
        <v>3.8574999999999999</v>
      </c>
      <c r="BI11" s="50">
        <v>1.5369999999999999</v>
      </c>
      <c r="BJ11" s="50">
        <v>3.1602999999999999</v>
      </c>
      <c r="BK11" s="50">
        <v>4.7632000000000003</v>
      </c>
      <c r="BL11" s="50">
        <v>0.34</v>
      </c>
      <c r="BM11" s="50">
        <v>1.6287</v>
      </c>
      <c r="BN11" s="50">
        <v>1.0547</v>
      </c>
      <c r="BO11" s="50">
        <v>0</v>
      </c>
      <c r="BP11" s="198" t="s">
        <v>480</v>
      </c>
      <c r="BQ11" s="61">
        <v>247.7329</v>
      </c>
      <c r="BR11" s="62">
        <v>908.78520000000003</v>
      </c>
      <c r="BS11" s="62">
        <v>0</v>
      </c>
      <c r="BT11" s="62">
        <v>1.8599999999999998E-2</v>
      </c>
      <c r="BU11" s="61">
        <v>908.80380000000002</v>
      </c>
      <c r="BV11" s="62">
        <v>0</v>
      </c>
      <c r="BW11" s="62">
        <v>0</v>
      </c>
      <c r="BX11" s="62">
        <v>35.997900000000001</v>
      </c>
      <c r="BY11" s="148">
        <v>35.997900000000001</v>
      </c>
      <c r="BZ11" s="149">
        <v>35.997900000000001</v>
      </c>
      <c r="CA11" s="62">
        <v>264.08879999999999</v>
      </c>
      <c r="CB11" s="113">
        <v>168.80590000000001</v>
      </c>
      <c r="CC11" s="62">
        <v>95.282899999999998</v>
      </c>
      <c r="CD11" s="65">
        <v>80.477500000000006</v>
      </c>
      <c r="CE11" s="63">
        <v>344.56639999999999</v>
      </c>
      <c r="CF11" s="64">
        <v>1289.3679999999999</v>
      </c>
      <c r="CG11" s="66">
        <v>1537.1008999999999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1.8332999999999999</v>
      </c>
      <c r="E12" s="50">
        <v>135.0737</v>
      </c>
      <c r="F12" s="50">
        <v>0.1143</v>
      </c>
      <c r="G12" s="50">
        <v>6.4457000000000004</v>
      </c>
      <c r="H12" s="50">
        <v>14.9747</v>
      </c>
      <c r="I12" s="50">
        <v>0.1618</v>
      </c>
      <c r="J12" s="50">
        <v>715.1712</v>
      </c>
      <c r="K12" s="50">
        <v>0.73499999999999999</v>
      </c>
      <c r="L12" s="50">
        <v>0.1852</v>
      </c>
      <c r="M12" s="50">
        <v>0</v>
      </c>
      <c r="N12" s="50">
        <v>0.50739999999999996</v>
      </c>
      <c r="O12" s="50">
        <v>8.5000000000000006E-3</v>
      </c>
      <c r="P12" s="50">
        <v>0.98899999999999999</v>
      </c>
      <c r="Q12" s="50">
        <v>6.0964</v>
      </c>
      <c r="R12" s="50">
        <v>0.17069999999999999</v>
      </c>
      <c r="S12" s="50">
        <v>3.1953999999999998</v>
      </c>
      <c r="T12" s="50">
        <v>8.2000000000000007E-3</v>
      </c>
      <c r="U12" s="50">
        <v>0.3841</v>
      </c>
      <c r="V12" s="50">
        <v>0.59050000000000002</v>
      </c>
      <c r="W12" s="50">
        <v>1.0307999999999999</v>
      </c>
      <c r="X12" s="50">
        <v>0.30620000000000003</v>
      </c>
      <c r="Y12" s="50">
        <v>25.534199999999998</v>
      </c>
      <c r="Z12" s="50">
        <v>3.6530999999999998</v>
      </c>
      <c r="AA12" s="50">
        <v>89.314400000000006</v>
      </c>
      <c r="AB12" s="50">
        <v>0.30320000000000003</v>
      </c>
      <c r="AC12" s="50">
        <v>0.62919999999999998</v>
      </c>
      <c r="AD12" s="50">
        <v>32.438600000000001</v>
      </c>
      <c r="AE12" s="50">
        <v>0.28749999999999998</v>
      </c>
      <c r="AF12" s="50">
        <v>25.262799999999999</v>
      </c>
      <c r="AG12" s="50">
        <v>1.6001000000000001</v>
      </c>
      <c r="AH12" s="50">
        <v>1.3673</v>
      </c>
      <c r="AI12" s="50">
        <v>0</v>
      </c>
      <c r="AJ12" s="50">
        <v>0</v>
      </c>
      <c r="AK12" s="50">
        <v>1.1359999999999999</v>
      </c>
      <c r="AL12" s="50">
        <v>3.8E-3</v>
      </c>
      <c r="AM12" s="50">
        <v>1.3298000000000001</v>
      </c>
      <c r="AN12" s="50">
        <v>1.5E-3</v>
      </c>
      <c r="AO12" s="50">
        <v>1.01E-2</v>
      </c>
      <c r="AP12" s="50">
        <v>8.9999999999999998E-4</v>
      </c>
      <c r="AQ12" s="50">
        <v>0.19750000000000001</v>
      </c>
      <c r="AR12" s="50">
        <v>0.31979999999999997</v>
      </c>
      <c r="AS12" s="50">
        <v>0</v>
      </c>
      <c r="AT12" s="50">
        <v>0</v>
      </c>
      <c r="AU12" s="50">
        <v>2.1791</v>
      </c>
      <c r="AV12" s="50">
        <v>40.197000000000003</v>
      </c>
      <c r="AW12" s="50">
        <v>0.1043</v>
      </c>
      <c r="AX12" s="50">
        <v>1.8200000000000001E-2</v>
      </c>
      <c r="AY12" s="50">
        <v>3.4200000000000001E-2</v>
      </c>
      <c r="AZ12" s="50">
        <v>0.26869999999999999</v>
      </c>
      <c r="BA12" s="50">
        <v>0.26900000000000002</v>
      </c>
      <c r="BB12" s="50">
        <v>2.0533000000000001</v>
      </c>
      <c r="BC12" s="50">
        <v>3.1399999999999997E-2</v>
      </c>
      <c r="BD12" s="50">
        <v>3.1699999999999999E-2</v>
      </c>
      <c r="BE12" s="50">
        <v>0.1885</v>
      </c>
      <c r="BF12" s="50">
        <v>3.1029</v>
      </c>
      <c r="BG12" s="50">
        <v>3.0878999999999999</v>
      </c>
      <c r="BH12" s="50">
        <v>1.3108</v>
      </c>
      <c r="BI12" s="50">
        <v>0.90759999999999996</v>
      </c>
      <c r="BJ12" s="50">
        <v>0.75929999999999997</v>
      </c>
      <c r="BK12" s="50">
        <v>0.30959999999999999</v>
      </c>
      <c r="BL12" s="50">
        <v>6.2799999999999995E-2</v>
      </c>
      <c r="BM12" s="50">
        <v>0</v>
      </c>
      <c r="BN12" s="50">
        <v>0.2094</v>
      </c>
      <c r="BO12" s="50">
        <v>0</v>
      </c>
      <c r="BP12" s="198" t="s">
        <v>480</v>
      </c>
      <c r="BQ12" s="61">
        <v>1126.4973</v>
      </c>
      <c r="BR12" s="62">
        <v>50.055700000000002</v>
      </c>
      <c r="BS12" s="62">
        <v>0</v>
      </c>
      <c r="BT12" s="62">
        <v>0</v>
      </c>
      <c r="BU12" s="61">
        <v>50.055700000000002</v>
      </c>
      <c r="BV12" s="62">
        <v>7.8098999999999998</v>
      </c>
      <c r="BW12" s="62">
        <v>0</v>
      </c>
      <c r="BX12" s="62">
        <v>38.121099999999998</v>
      </c>
      <c r="BY12" s="148">
        <v>38.121099999999998</v>
      </c>
      <c r="BZ12" s="149">
        <v>45.930999999999997</v>
      </c>
      <c r="CA12" s="62">
        <v>1717.1777999999999</v>
      </c>
      <c r="CB12" s="113">
        <v>871.40319999999997</v>
      </c>
      <c r="CC12" s="62">
        <v>845.77459999999996</v>
      </c>
      <c r="CD12" s="65">
        <v>354.80759999999998</v>
      </c>
      <c r="CE12" s="63">
        <v>2071.9854</v>
      </c>
      <c r="CF12" s="64">
        <v>2167.9721</v>
      </c>
      <c r="CG12" s="66">
        <v>3294.4694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13.520799999999999</v>
      </c>
      <c r="E13" s="50">
        <v>0.1108</v>
      </c>
      <c r="F13" s="50">
        <v>0.46200000000000002</v>
      </c>
      <c r="G13" s="50">
        <v>0.16850000000000001</v>
      </c>
      <c r="H13" s="50">
        <v>48.475000000000001</v>
      </c>
      <c r="I13" s="50">
        <v>0.998</v>
      </c>
      <c r="J13" s="50">
        <v>20.2301</v>
      </c>
      <c r="K13" s="50">
        <v>73.966899999999995</v>
      </c>
      <c r="L13" s="50">
        <v>74.724199999999996</v>
      </c>
      <c r="M13" s="50">
        <v>1.6000000000000001E-3</v>
      </c>
      <c r="N13" s="50">
        <v>1.986</v>
      </c>
      <c r="O13" s="50">
        <v>5.4053000000000004</v>
      </c>
      <c r="P13" s="50">
        <v>1.6186</v>
      </c>
      <c r="Q13" s="50">
        <v>3.5320999999999998</v>
      </c>
      <c r="R13" s="50">
        <v>1.46E-2</v>
      </c>
      <c r="S13" s="50">
        <v>0.78590000000000004</v>
      </c>
      <c r="T13" s="50">
        <v>0.30859999999999999</v>
      </c>
      <c r="U13" s="50">
        <v>1.7069000000000001</v>
      </c>
      <c r="V13" s="50">
        <v>1.8519000000000001</v>
      </c>
      <c r="W13" s="50">
        <v>4.6800000000000001E-2</v>
      </c>
      <c r="X13" s="50">
        <v>7.0000000000000001E-3</v>
      </c>
      <c r="Y13" s="50">
        <v>8.7128999999999994</v>
      </c>
      <c r="Z13" s="50">
        <v>0.1226</v>
      </c>
      <c r="AA13" s="50">
        <v>0.13850000000000001</v>
      </c>
      <c r="AB13" s="50">
        <v>3.5400000000000001E-2</v>
      </c>
      <c r="AC13" s="50">
        <v>7.1020000000000003</v>
      </c>
      <c r="AD13" s="50">
        <v>3.8599000000000001</v>
      </c>
      <c r="AE13" s="50">
        <v>0.30030000000000001</v>
      </c>
      <c r="AF13" s="50">
        <v>11.1373</v>
      </c>
      <c r="AG13" s="50">
        <v>4.8566000000000003</v>
      </c>
      <c r="AH13" s="50">
        <v>2.1726999999999999</v>
      </c>
      <c r="AI13" s="50">
        <v>3.3700000000000001E-2</v>
      </c>
      <c r="AJ13" s="50">
        <v>4.9700000000000001E-2</v>
      </c>
      <c r="AK13" s="50">
        <v>1.3194999999999999</v>
      </c>
      <c r="AL13" s="50">
        <v>1.5680000000000001</v>
      </c>
      <c r="AM13" s="50">
        <v>3.5400999999999998</v>
      </c>
      <c r="AN13" s="50">
        <v>4.1741999999999999</v>
      </c>
      <c r="AO13" s="50">
        <v>0.51500000000000001</v>
      </c>
      <c r="AP13" s="50">
        <v>0.1736</v>
      </c>
      <c r="AQ13" s="50">
        <v>0.57150000000000001</v>
      </c>
      <c r="AR13" s="50">
        <v>0.28739999999999999</v>
      </c>
      <c r="AS13" s="50">
        <v>0.3105</v>
      </c>
      <c r="AT13" s="50">
        <v>1.7896000000000001</v>
      </c>
      <c r="AU13" s="50">
        <v>0.92649999999999999</v>
      </c>
      <c r="AV13" s="50">
        <v>0</v>
      </c>
      <c r="AW13" s="50">
        <v>0.8629</v>
      </c>
      <c r="AX13" s="50">
        <v>0.92920000000000003</v>
      </c>
      <c r="AY13" s="50">
        <v>8.5599999999999996E-2</v>
      </c>
      <c r="AZ13" s="50">
        <v>10.385899999999999</v>
      </c>
      <c r="BA13" s="50">
        <v>2.5026000000000002</v>
      </c>
      <c r="BB13" s="50">
        <v>0.1067</v>
      </c>
      <c r="BC13" s="50">
        <v>0.12189999999999999</v>
      </c>
      <c r="BD13" s="50">
        <v>2.0798999999999999</v>
      </c>
      <c r="BE13" s="50">
        <v>3.8877999999999999</v>
      </c>
      <c r="BF13" s="50">
        <v>4.4900000000000002E-2</v>
      </c>
      <c r="BG13" s="50">
        <v>5.0072999999999999</v>
      </c>
      <c r="BH13" s="50">
        <v>1.401</v>
      </c>
      <c r="BI13" s="50">
        <v>0.36230000000000001</v>
      </c>
      <c r="BJ13" s="50">
        <v>1.905</v>
      </c>
      <c r="BK13" s="50">
        <v>1.6853</v>
      </c>
      <c r="BL13" s="50">
        <v>0.60319999999999996</v>
      </c>
      <c r="BM13" s="50">
        <v>8.9999999999999993E-3</v>
      </c>
      <c r="BN13" s="50">
        <v>0.15429999999999999</v>
      </c>
      <c r="BO13" s="50">
        <v>0</v>
      </c>
      <c r="BP13" s="198" t="s">
        <v>480</v>
      </c>
      <c r="BQ13" s="61">
        <v>335.75400000000002</v>
      </c>
      <c r="BR13" s="62">
        <v>62.789000000000001</v>
      </c>
      <c r="BS13" s="62">
        <v>0</v>
      </c>
      <c r="BT13" s="62">
        <v>0</v>
      </c>
      <c r="BU13" s="61">
        <v>62.789000000000001</v>
      </c>
      <c r="BV13" s="62">
        <v>0</v>
      </c>
      <c r="BW13" s="62">
        <v>0</v>
      </c>
      <c r="BX13" s="62">
        <v>5.9589999999999996</v>
      </c>
      <c r="BY13" s="148">
        <v>5.9589999999999996</v>
      </c>
      <c r="BZ13" s="149">
        <v>5.9589999999999996</v>
      </c>
      <c r="CA13" s="62">
        <v>116.82299999999999</v>
      </c>
      <c r="CB13" s="113">
        <v>93.244</v>
      </c>
      <c r="CC13" s="62">
        <v>23.579000000000001</v>
      </c>
      <c r="CD13" s="65">
        <v>24.635100000000001</v>
      </c>
      <c r="CE13" s="63">
        <v>141.4581</v>
      </c>
      <c r="CF13" s="64">
        <v>210.20609999999999</v>
      </c>
      <c r="CG13" s="66">
        <v>545.96010000000001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2.2700000000000001E-2</v>
      </c>
      <c r="E14" s="50">
        <v>3.1800000000000002E-2</v>
      </c>
      <c r="F14" s="50">
        <v>5.1999999999999998E-3</v>
      </c>
      <c r="G14" s="50">
        <v>0</v>
      </c>
      <c r="H14" s="50">
        <v>0.21840000000000001</v>
      </c>
      <c r="I14" s="50">
        <v>0</v>
      </c>
      <c r="J14" s="50">
        <v>1E-3</v>
      </c>
      <c r="K14" s="50">
        <v>1.4593</v>
      </c>
      <c r="L14" s="50">
        <v>10.7004</v>
      </c>
      <c r="M14" s="50">
        <v>0</v>
      </c>
      <c r="N14" s="50">
        <v>0</v>
      </c>
      <c r="O14" s="50">
        <v>0</v>
      </c>
      <c r="P14" s="50">
        <v>2.8999999999999998E-3</v>
      </c>
      <c r="Q14" s="50">
        <v>0</v>
      </c>
      <c r="R14" s="50">
        <v>3.5000000000000001E-3</v>
      </c>
      <c r="S14" s="50">
        <v>0</v>
      </c>
      <c r="T14" s="50">
        <v>1.0800000000000001E-2</v>
      </c>
      <c r="U14" s="50">
        <v>7.2300000000000003E-2</v>
      </c>
      <c r="V14" s="50">
        <v>7.2499999999999995E-2</v>
      </c>
      <c r="W14" s="50">
        <v>0</v>
      </c>
      <c r="X14" s="50">
        <v>0</v>
      </c>
      <c r="Y14" s="50">
        <v>1E-4</v>
      </c>
      <c r="Z14" s="50">
        <v>0</v>
      </c>
      <c r="AA14" s="50">
        <v>9.9000000000000008E-3</v>
      </c>
      <c r="AB14" s="50">
        <v>1.6899999999999998E-2</v>
      </c>
      <c r="AC14" s="50">
        <v>4.7500000000000001E-2</v>
      </c>
      <c r="AD14" s="50">
        <v>2.3E-3</v>
      </c>
      <c r="AE14" s="50">
        <v>4.7000000000000002E-3</v>
      </c>
      <c r="AF14" s="50">
        <v>2.8311000000000002</v>
      </c>
      <c r="AG14" s="50">
        <v>4.3299999999999998E-2</v>
      </c>
      <c r="AH14" s="50">
        <v>0.42209999999999998</v>
      </c>
      <c r="AI14" s="50">
        <v>8.9999999999999998E-4</v>
      </c>
      <c r="AJ14" s="50">
        <v>1.47E-2</v>
      </c>
      <c r="AK14" s="50">
        <v>0.2248</v>
      </c>
      <c r="AL14" s="50">
        <v>0</v>
      </c>
      <c r="AM14" s="50">
        <v>9.4799999999999995E-2</v>
      </c>
      <c r="AN14" s="50">
        <v>13.751899999999999</v>
      </c>
      <c r="AO14" s="50">
        <v>1.4754</v>
      </c>
      <c r="AP14" s="50">
        <v>4.4200000000000003E-2</v>
      </c>
      <c r="AQ14" s="50">
        <v>0.1187</v>
      </c>
      <c r="AR14" s="50">
        <v>0.43969999999999998</v>
      </c>
      <c r="AS14" s="50">
        <v>8.0536999999999992</v>
      </c>
      <c r="AT14" s="50">
        <v>0</v>
      </c>
      <c r="AU14" s="50">
        <v>2.8191000000000002</v>
      </c>
      <c r="AV14" s="50">
        <v>0</v>
      </c>
      <c r="AW14" s="50">
        <v>0.18010000000000001</v>
      </c>
      <c r="AX14" s="50">
        <v>6.6900000000000001E-2</v>
      </c>
      <c r="AY14" s="50">
        <v>0.38250000000000001</v>
      </c>
      <c r="AZ14" s="50">
        <v>0.65639999999999998</v>
      </c>
      <c r="BA14" s="50">
        <v>1.3599999999999999E-2</v>
      </c>
      <c r="BB14" s="50">
        <v>0</v>
      </c>
      <c r="BC14" s="50">
        <v>0</v>
      </c>
      <c r="BD14" s="50">
        <v>0.59040000000000004</v>
      </c>
      <c r="BE14" s="50">
        <v>4.1700000000000001E-2</v>
      </c>
      <c r="BF14" s="50">
        <v>21.553599999999999</v>
      </c>
      <c r="BG14" s="50">
        <v>8.6033000000000008</v>
      </c>
      <c r="BH14" s="50">
        <v>0.69420000000000004</v>
      </c>
      <c r="BI14" s="50">
        <v>1.0588</v>
      </c>
      <c r="BJ14" s="50">
        <v>8.6639999999999997</v>
      </c>
      <c r="BK14" s="50">
        <v>2.6958000000000002</v>
      </c>
      <c r="BL14" s="50">
        <v>3.7353999999999998</v>
      </c>
      <c r="BM14" s="50">
        <v>0</v>
      </c>
      <c r="BN14" s="50">
        <v>2E-3</v>
      </c>
      <c r="BO14" s="50">
        <v>0</v>
      </c>
      <c r="BP14" s="198" t="s">
        <v>480</v>
      </c>
      <c r="BQ14" s="61">
        <v>91.955500000000001</v>
      </c>
      <c r="BR14" s="62">
        <v>10.1488</v>
      </c>
      <c r="BS14" s="62">
        <v>0</v>
      </c>
      <c r="BT14" s="62">
        <v>0</v>
      </c>
      <c r="BU14" s="61">
        <v>10.1488</v>
      </c>
      <c r="BV14" s="62">
        <v>0</v>
      </c>
      <c r="BW14" s="62">
        <v>0</v>
      </c>
      <c r="BX14" s="62">
        <v>0.5202</v>
      </c>
      <c r="BY14" s="148">
        <v>0.5202</v>
      </c>
      <c r="BZ14" s="149">
        <v>0.5202</v>
      </c>
      <c r="CA14" s="62">
        <v>9.2190999999999992</v>
      </c>
      <c r="CB14" s="113">
        <v>6.5994999999999999</v>
      </c>
      <c r="CC14" s="62">
        <v>2.6196000000000002</v>
      </c>
      <c r="CD14" s="65">
        <v>2.9344000000000001</v>
      </c>
      <c r="CE14" s="63">
        <v>12.153499999999999</v>
      </c>
      <c r="CF14" s="64">
        <v>22.822399999999998</v>
      </c>
      <c r="CG14" s="66">
        <v>114.7779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106.0737</v>
      </c>
      <c r="E15" s="50">
        <v>77.476799999999997</v>
      </c>
      <c r="F15" s="50">
        <v>4.7104999999999997</v>
      </c>
      <c r="G15" s="50">
        <v>25.3368</v>
      </c>
      <c r="H15" s="50">
        <v>30.947199999999999</v>
      </c>
      <c r="I15" s="50">
        <v>1.3466</v>
      </c>
      <c r="J15" s="50">
        <v>36.8127</v>
      </c>
      <c r="K15" s="50">
        <v>0.48370000000000002</v>
      </c>
      <c r="L15" s="50">
        <v>0.40760000000000002</v>
      </c>
      <c r="M15" s="50">
        <v>0.4224</v>
      </c>
      <c r="N15" s="50">
        <v>32.240600000000001</v>
      </c>
      <c r="O15" s="50">
        <v>0.95009999999999994</v>
      </c>
      <c r="P15" s="50">
        <v>1.0591999999999999</v>
      </c>
      <c r="Q15" s="50">
        <v>12.5299</v>
      </c>
      <c r="R15" s="50">
        <v>0.41210000000000002</v>
      </c>
      <c r="S15" s="50">
        <v>4.8005000000000004</v>
      </c>
      <c r="T15" s="50">
        <v>0.69259999999999999</v>
      </c>
      <c r="U15" s="50">
        <v>1.4818</v>
      </c>
      <c r="V15" s="50">
        <v>1.2253000000000001</v>
      </c>
      <c r="W15" s="50">
        <v>1.3553999999999999</v>
      </c>
      <c r="X15" s="50">
        <v>0.77370000000000005</v>
      </c>
      <c r="Y15" s="50">
        <v>17.182099999999998</v>
      </c>
      <c r="Z15" s="50">
        <v>4.1760000000000002</v>
      </c>
      <c r="AA15" s="50">
        <v>42.046999999999997</v>
      </c>
      <c r="AB15" s="50">
        <v>1.0336000000000001</v>
      </c>
      <c r="AC15" s="50">
        <v>14.102399999999999</v>
      </c>
      <c r="AD15" s="50">
        <v>142.54599999999999</v>
      </c>
      <c r="AE15" s="50">
        <v>26.710100000000001</v>
      </c>
      <c r="AF15" s="50">
        <v>91.006600000000006</v>
      </c>
      <c r="AG15" s="50">
        <v>26.549900000000001</v>
      </c>
      <c r="AH15" s="50">
        <v>554.52059999999994</v>
      </c>
      <c r="AI15" s="50">
        <v>12.0961</v>
      </c>
      <c r="AJ15" s="50">
        <v>104.9532</v>
      </c>
      <c r="AK15" s="50">
        <v>59.645000000000003</v>
      </c>
      <c r="AL15" s="50">
        <v>4.6138000000000003</v>
      </c>
      <c r="AM15" s="50">
        <v>7.0107999999999997</v>
      </c>
      <c r="AN15" s="50">
        <v>0.83709999999999996</v>
      </c>
      <c r="AO15" s="50">
        <v>2.0074999999999998</v>
      </c>
      <c r="AP15" s="50">
        <v>1.9547000000000001</v>
      </c>
      <c r="AQ15" s="50">
        <v>2.1932</v>
      </c>
      <c r="AR15" s="50">
        <v>1.6951000000000001</v>
      </c>
      <c r="AS15" s="50">
        <v>1.3634999999999999</v>
      </c>
      <c r="AT15" s="50">
        <v>1.1954</v>
      </c>
      <c r="AU15" s="50">
        <v>13.9041</v>
      </c>
      <c r="AV15" s="50">
        <v>0</v>
      </c>
      <c r="AW15" s="50">
        <v>3.948</v>
      </c>
      <c r="AX15" s="50">
        <v>5.3478000000000003</v>
      </c>
      <c r="AY15" s="50">
        <v>0.24690000000000001</v>
      </c>
      <c r="AZ15" s="50">
        <v>11.1831</v>
      </c>
      <c r="BA15" s="50">
        <v>1.2883</v>
      </c>
      <c r="BB15" s="50">
        <v>6.7625000000000002</v>
      </c>
      <c r="BC15" s="50">
        <v>2.0535999999999999</v>
      </c>
      <c r="BD15" s="50">
        <v>5.2178000000000004</v>
      </c>
      <c r="BE15" s="50">
        <v>24.3977</v>
      </c>
      <c r="BF15" s="50">
        <v>27.361499999999999</v>
      </c>
      <c r="BG15" s="50">
        <v>8.6637000000000004</v>
      </c>
      <c r="BH15" s="50">
        <v>13.9742</v>
      </c>
      <c r="BI15" s="50">
        <v>1.3226</v>
      </c>
      <c r="BJ15" s="50">
        <v>2.5207000000000002</v>
      </c>
      <c r="BK15" s="50">
        <v>3.4049999999999998</v>
      </c>
      <c r="BL15" s="50">
        <v>2.0678999999999998</v>
      </c>
      <c r="BM15" s="50">
        <v>0.34549999999999997</v>
      </c>
      <c r="BN15" s="50">
        <v>1.78</v>
      </c>
      <c r="BO15" s="50">
        <v>0</v>
      </c>
      <c r="BP15" s="198" t="s">
        <v>480</v>
      </c>
      <c r="BQ15" s="61">
        <v>1596.77</v>
      </c>
      <c r="BR15" s="62">
        <v>687.74929999999995</v>
      </c>
      <c r="BS15" s="62">
        <v>0</v>
      </c>
      <c r="BT15" s="62">
        <v>0</v>
      </c>
      <c r="BU15" s="61">
        <v>687.74929999999995</v>
      </c>
      <c r="BV15" s="62">
        <v>0</v>
      </c>
      <c r="BW15" s="62">
        <v>0</v>
      </c>
      <c r="BX15" s="62">
        <v>-7.3452000000000002</v>
      </c>
      <c r="BY15" s="148">
        <v>-7.3452000000000002</v>
      </c>
      <c r="BZ15" s="149">
        <v>-7.3452000000000002</v>
      </c>
      <c r="CA15" s="62">
        <v>259.89249999999998</v>
      </c>
      <c r="CB15" s="113">
        <v>172.72929999999999</v>
      </c>
      <c r="CC15" s="62">
        <v>87.163300000000007</v>
      </c>
      <c r="CD15" s="65">
        <v>24.153300000000002</v>
      </c>
      <c r="CE15" s="63">
        <v>284.04590000000002</v>
      </c>
      <c r="CF15" s="64">
        <v>964.45</v>
      </c>
      <c r="CG15" s="66">
        <v>2561.2199000000001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169.63800000000001</v>
      </c>
      <c r="E16" s="50">
        <v>1.6909000000000001</v>
      </c>
      <c r="F16" s="50">
        <v>0.18360000000000001</v>
      </c>
      <c r="G16" s="50">
        <v>8.7707999999999995</v>
      </c>
      <c r="H16" s="50">
        <v>35.0655</v>
      </c>
      <c r="I16" s="50">
        <v>9.3423999999999996</v>
      </c>
      <c r="J16" s="50">
        <v>100.47839999999999</v>
      </c>
      <c r="K16" s="50">
        <v>2.7130999999999998</v>
      </c>
      <c r="L16" s="50">
        <v>10.2578</v>
      </c>
      <c r="M16" s="50">
        <v>0.29559999999999997</v>
      </c>
      <c r="N16" s="50">
        <v>96.940200000000004</v>
      </c>
      <c r="O16" s="50">
        <v>15.6914</v>
      </c>
      <c r="P16" s="50">
        <v>44.865900000000003</v>
      </c>
      <c r="Q16" s="50">
        <v>62.109699999999997</v>
      </c>
      <c r="R16" s="50">
        <v>3.9474999999999998</v>
      </c>
      <c r="S16" s="50">
        <v>19.455300000000001</v>
      </c>
      <c r="T16" s="50">
        <v>2.2837000000000001</v>
      </c>
      <c r="U16" s="50">
        <v>7.9961000000000002</v>
      </c>
      <c r="V16" s="50">
        <v>2.4224999999999999</v>
      </c>
      <c r="W16" s="50">
        <v>6.0091999999999999</v>
      </c>
      <c r="X16" s="50">
        <v>1.2592000000000001</v>
      </c>
      <c r="Y16" s="50">
        <v>7.7221000000000002</v>
      </c>
      <c r="Z16" s="50">
        <v>2.032</v>
      </c>
      <c r="AA16" s="50">
        <v>8.4108999999999998</v>
      </c>
      <c r="AB16" s="50">
        <v>1.7628999999999999</v>
      </c>
      <c r="AC16" s="50">
        <v>3.4725999999999999</v>
      </c>
      <c r="AD16" s="50">
        <v>36.365000000000002</v>
      </c>
      <c r="AE16" s="50">
        <v>4.2224000000000004</v>
      </c>
      <c r="AF16" s="50">
        <v>12.4398</v>
      </c>
      <c r="AG16" s="50">
        <v>2.7490000000000001</v>
      </c>
      <c r="AH16" s="50">
        <v>4.4612999999999996</v>
      </c>
      <c r="AI16" s="50">
        <v>3.4000000000000002E-2</v>
      </c>
      <c r="AJ16" s="50">
        <v>2.4083999999999999</v>
      </c>
      <c r="AK16" s="50">
        <v>1.7868999999999999</v>
      </c>
      <c r="AL16" s="50">
        <v>3.6200000000000003E-2</v>
      </c>
      <c r="AM16" s="50">
        <v>7.2168000000000001</v>
      </c>
      <c r="AN16" s="50">
        <v>9.2499999999999999E-2</v>
      </c>
      <c r="AO16" s="50">
        <v>0.23899999999999999</v>
      </c>
      <c r="AP16" s="50">
        <v>4.4499999999999998E-2</v>
      </c>
      <c r="AQ16" s="50">
        <v>0.31209999999999999</v>
      </c>
      <c r="AR16" s="50">
        <v>2.0299999999999999E-2</v>
      </c>
      <c r="AS16" s="50">
        <v>0.12180000000000001</v>
      </c>
      <c r="AT16" s="50">
        <v>0</v>
      </c>
      <c r="AU16" s="50">
        <v>9.7408000000000001</v>
      </c>
      <c r="AV16" s="50">
        <v>9.5542999999999996</v>
      </c>
      <c r="AW16" s="50">
        <v>0.1169</v>
      </c>
      <c r="AX16" s="50">
        <v>0.72470000000000001</v>
      </c>
      <c r="AY16" s="50">
        <v>2.2195</v>
      </c>
      <c r="AZ16" s="50">
        <v>0.11940000000000001</v>
      </c>
      <c r="BA16" s="50">
        <v>0.25140000000000001</v>
      </c>
      <c r="BB16" s="50">
        <v>1.5417000000000001</v>
      </c>
      <c r="BC16" s="50">
        <v>2.9899999999999999E-2</v>
      </c>
      <c r="BD16" s="50">
        <v>0.21609999999999999</v>
      </c>
      <c r="BE16" s="50">
        <v>9.0944000000000003</v>
      </c>
      <c r="BF16" s="50">
        <v>17.5289</v>
      </c>
      <c r="BG16" s="50">
        <v>13.519399999999999</v>
      </c>
      <c r="BH16" s="50">
        <v>22.795500000000001</v>
      </c>
      <c r="BI16" s="50">
        <v>3.3026</v>
      </c>
      <c r="BJ16" s="50">
        <v>2.2496999999999998</v>
      </c>
      <c r="BK16" s="50">
        <v>1.3180000000000001</v>
      </c>
      <c r="BL16" s="50">
        <v>0.31659999999999999</v>
      </c>
      <c r="BM16" s="50">
        <v>8.6800000000000002E-2</v>
      </c>
      <c r="BN16" s="50">
        <v>8.2175999999999991</v>
      </c>
      <c r="BO16" s="50">
        <v>0</v>
      </c>
      <c r="BP16" s="198" t="s">
        <v>480</v>
      </c>
      <c r="BQ16" s="61">
        <v>800.31129999999996</v>
      </c>
      <c r="BR16" s="62">
        <v>421.91039999999998</v>
      </c>
      <c r="BS16" s="62">
        <v>0</v>
      </c>
      <c r="BT16" s="62">
        <v>0</v>
      </c>
      <c r="BU16" s="61">
        <v>421.91039999999998</v>
      </c>
      <c r="BV16" s="62">
        <v>0</v>
      </c>
      <c r="BW16" s="62">
        <v>0</v>
      </c>
      <c r="BX16" s="62">
        <v>-31.464400000000001</v>
      </c>
      <c r="BY16" s="148">
        <v>-31.464400000000001</v>
      </c>
      <c r="BZ16" s="149">
        <v>-31.464400000000001</v>
      </c>
      <c r="CA16" s="62">
        <v>436.8963</v>
      </c>
      <c r="CB16" s="113">
        <v>295.97519999999997</v>
      </c>
      <c r="CC16" s="62">
        <v>140.9211</v>
      </c>
      <c r="CD16" s="65">
        <v>218.3057</v>
      </c>
      <c r="CE16" s="63">
        <v>655.202</v>
      </c>
      <c r="CF16" s="64">
        <v>1045.6481000000001</v>
      </c>
      <c r="CG16" s="66">
        <v>1845.9593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4.2747000000000002</v>
      </c>
      <c r="E17" s="50">
        <v>1.1000000000000001E-3</v>
      </c>
      <c r="F17" s="50">
        <v>1E-4</v>
      </c>
      <c r="G17" s="50">
        <v>2.9999999999999997E-4</v>
      </c>
      <c r="H17" s="50">
        <v>3.6680999999999999</v>
      </c>
      <c r="I17" s="50">
        <v>2.5000000000000001E-3</v>
      </c>
      <c r="J17" s="50">
        <v>7.9000000000000008E-3</v>
      </c>
      <c r="K17" s="50">
        <v>1E-3</v>
      </c>
      <c r="L17" s="50">
        <v>2.3E-3</v>
      </c>
      <c r="M17" s="50">
        <v>0</v>
      </c>
      <c r="N17" s="50">
        <v>0.1212</v>
      </c>
      <c r="O17" s="50">
        <v>22.031500000000001</v>
      </c>
      <c r="P17" s="50">
        <v>0</v>
      </c>
      <c r="Q17" s="50">
        <v>6.0000000000000001E-3</v>
      </c>
      <c r="R17" s="50">
        <v>2.0000000000000001E-4</v>
      </c>
      <c r="S17" s="50">
        <v>6.9999999999999999E-4</v>
      </c>
      <c r="T17" s="50">
        <v>0.79979999999999996</v>
      </c>
      <c r="U17" s="50">
        <v>1.1273</v>
      </c>
      <c r="V17" s="50">
        <v>0</v>
      </c>
      <c r="W17" s="50">
        <v>5.9999999999999995E-4</v>
      </c>
      <c r="X17" s="50">
        <v>0</v>
      </c>
      <c r="Y17" s="50">
        <v>3.3000000000000002E-2</v>
      </c>
      <c r="Z17" s="50">
        <v>2.9999999999999997E-4</v>
      </c>
      <c r="AA17" s="50">
        <v>9.7999999999999997E-3</v>
      </c>
      <c r="AB17" s="50">
        <v>2.0999999999999999E-3</v>
      </c>
      <c r="AC17" s="50">
        <v>3.5000000000000001E-3</v>
      </c>
      <c r="AD17" s="50">
        <v>9.5999999999999992E-3</v>
      </c>
      <c r="AE17" s="50">
        <v>2.9999999999999997E-4</v>
      </c>
      <c r="AF17" s="50">
        <v>1.2613000000000001</v>
      </c>
      <c r="AG17" s="50">
        <v>0.10630000000000001</v>
      </c>
      <c r="AH17" s="50">
        <v>2.6700000000000002E-2</v>
      </c>
      <c r="AI17" s="50">
        <v>0</v>
      </c>
      <c r="AJ17" s="50">
        <v>0</v>
      </c>
      <c r="AK17" s="50">
        <v>7.9000000000000008E-3</v>
      </c>
      <c r="AL17" s="50">
        <v>0</v>
      </c>
      <c r="AM17" s="50">
        <v>4.0000000000000001E-3</v>
      </c>
      <c r="AN17" s="50">
        <v>4.0000000000000001E-3</v>
      </c>
      <c r="AO17" s="50">
        <v>4.7999999999999996E-3</v>
      </c>
      <c r="AP17" s="50">
        <v>0</v>
      </c>
      <c r="AQ17" s="50">
        <v>5.1000000000000004E-3</v>
      </c>
      <c r="AR17" s="50">
        <v>8.9999999999999998E-4</v>
      </c>
      <c r="AS17" s="50">
        <v>4.0000000000000002E-4</v>
      </c>
      <c r="AT17" s="50">
        <v>0</v>
      </c>
      <c r="AU17" s="50">
        <v>2.81E-2</v>
      </c>
      <c r="AV17" s="50">
        <v>0</v>
      </c>
      <c r="AW17" s="50">
        <v>2.9999999999999997E-4</v>
      </c>
      <c r="AX17" s="50">
        <v>1.09E-2</v>
      </c>
      <c r="AY17" s="50">
        <v>0.1003</v>
      </c>
      <c r="AZ17" s="50">
        <v>5.4000000000000003E-3</v>
      </c>
      <c r="BA17" s="50">
        <v>4.5002000000000004</v>
      </c>
      <c r="BB17" s="50">
        <v>2.8E-3</v>
      </c>
      <c r="BC17" s="50">
        <v>3.7000000000000002E-3</v>
      </c>
      <c r="BD17" s="50">
        <v>1.6999999999999999E-3</v>
      </c>
      <c r="BE17" s="50">
        <v>3.27E-2</v>
      </c>
      <c r="BF17" s="50">
        <v>1.23E-2</v>
      </c>
      <c r="BG17" s="50">
        <v>0.55089999999999995</v>
      </c>
      <c r="BH17" s="50">
        <v>143.74799999999999</v>
      </c>
      <c r="BI17" s="50">
        <v>1.5634999999999999</v>
      </c>
      <c r="BJ17" s="50">
        <v>8.6800000000000002E-2</v>
      </c>
      <c r="BK17" s="50">
        <v>0.36940000000000001</v>
      </c>
      <c r="BL17" s="50">
        <v>1.6799999999999999E-2</v>
      </c>
      <c r="BM17" s="50">
        <v>0</v>
      </c>
      <c r="BN17" s="50">
        <v>3.49E-2</v>
      </c>
      <c r="BO17" s="50">
        <v>0</v>
      </c>
      <c r="BP17" s="198" t="s">
        <v>480</v>
      </c>
      <c r="BQ17" s="61">
        <v>184.5941</v>
      </c>
      <c r="BR17" s="62">
        <v>265.8535</v>
      </c>
      <c r="BS17" s="62">
        <v>0</v>
      </c>
      <c r="BT17" s="62">
        <v>164.8107</v>
      </c>
      <c r="BU17" s="61">
        <v>430.66419999999999</v>
      </c>
      <c r="BV17" s="62">
        <v>0</v>
      </c>
      <c r="BW17" s="62">
        <v>0</v>
      </c>
      <c r="BX17" s="62">
        <v>2.7174</v>
      </c>
      <c r="BY17" s="148">
        <v>2.7174</v>
      </c>
      <c r="BZ17" s="149">
        <v>2.7174</v>
      </c>
      <c r="CA17" s="62">
        <v>222.79470000000001</v>
      </c>
      <c r="CB17" s="113">
        <v>190.23920000000001</v>
      </c>
      <c r="CC17" s="62">
        <v>32.555399999999999</v>
      </c>
      <c r="CD17" s="65">
        <v>220.83580000000001</v>
      </c>
      <c r="CE17" s="63">
        <v>443.63049999999998</v>
      </c>
      <c r="CF17" s="64">
        <v>877.01210000000003</v>
      </c>
      <c r="CG17" s="66">
        <v>1061.6061999999999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11.923</v>
      </c>
      <c r="E18" s="50">
        <v>2.0939000000000001</v>
      </c>
      <c r="F18" s="50">
        <v>0.89380000000000004</v>
      </c>
      <c r="G18" s="50">
        <v>13.8469</v>
      </c>
      <c r="H18" s="50">
        <v>73.546899999999994</v>
      </c>
      <c r="I18" s="50">
        <v>1.6214</v>
      </c>
      <c r="J18" s="50">
        <v>17.271999999999998</v>
      </c>
      <c r="K18" s="50">
        <v>3.1621000000000001</v>
      </c>
      <c r="L18" s="50">
        <v>10.468299999999999</v>
      </c>
      <c r="M18" s="50">
        <v>0</v>
      </c>
      <c r="N18" s="50">
        <v>6.9790999999999999</v>
      </c>
      <c r="O18" s="50">
        <v>2.2847</v>
      </c>
      <c r="P18" s="50">
        <v>87.238100000000003</v>
      </c>
      <c r="Q18" s="50">
        <v>3.5556000000000001</v>
      </c>
      <c r="R18" s="50">
        <v>2.6326999999999998</v>
      </c>
      <c r="S18" s="50">
        <v>2.7117</v>
      </c>
      <c r="T18" s="50">
        <v>2.7292999999999998</v>
      </c>
      <c r="U18" s="50">
        <v>7.4728000000000003</v>
      </c>
      <c r="V18" s="50">
        <v>11.8811</v>
      </c>
      <c r="W18" s="50">
        <v>3.3241999999999998</v>
      </c>
      <c r="X18" s="50">
        <v>5.7176999999999998</v>
      </c>
      <c r="Y18" s="50">
        <v>13.8025</v>
      </c>
      <c r="Z18" s="50">
        <v>3.8226</v>
      </c>
      <c r="AA18" s="50">
        <v>1.5611999999999999</v>
      </c>
      <c r="AB18" s="50">
        <v>0.36649999999999999</v>
      </c>
      <c r="AC18" s="50">
        <v>51.898000000000003</v>
      </c>
      <c r="AD18" s="50">
        <v>85.601799999999997</v>
      </c>
      <c r="AE18" s="50">
        <v>2.8832</v>
      </c>
      <c r="AF18" s="50">
        <v>12.0785</v>
      </c>
      <c r="AG18" s="50">
        <v>6.6879</v>
      </c>
      <c r="AH18" s="50">
        <v>25.209499999999998</v>
      </c>
      <c r="AI18" s="50">
        <v>7.1999999999999998E-3</v>
      </c>
      <c r="AJ18" s="50">
        <v>2.8005</v>
      </c>
      <c r="AK18" s="50">
        <v>2.8138999999999998</v>
      </c>
      <c r="AL18" s="50">
        <v>0.87719999999999998</v>
      </c>
      <c r="AM18" s="50">
        <v>1.6155999999999999</v>
      </c>
      <c r="AN18" s="50">
        <v>1.9921</v>
      </c>
      <c r="AO18" s="50">
        <v>0.30740000000000001</v>
      </c>
      <c r="AP18" s="50">
        <v>0.63919999999999999</v>
      </c>
      <c r="AQ18" s="50">
        <v>17.703199999999999</v>
      </c>
      <c r="AR18" s="50">
        <v>5.7599999999999998E-2</v>
      </c>
      <c r="AS18" s="50">
        <v>0.14119999999999999</v>
      </c>
      <c r="AT18" s="50">
        <v>0</v>
      </c>
      <c r="AU18" s="50">
        <v>5.8851000000000004</v>
      </c>
      <c r="AV18" s="50">
        <v>15.8352</v>
      </c>
      <c r="AW18" s="50">
        <v>0.47299999999999998</v>
      </c>
      <c r="AX18" s="50">
        <v>1.1518999999999999</v>
      </c>
      <c r="AY18" s="50">
        <v>7.6600000000000001E-2</v>
      </c>
      <c r="AZ18" s="50">
        <v>7.0842999999999998</v>
      </c>
      <c r="BA18" s="50">
        <v>3.6999999999999998E-2</v>
      </c>
      <c r="BB18" s="50">
        <v>1.8978999999999999</v>
      </c>
      <c r="BC18" s="50">
        <v>8.9999999999999993E-3</v>
      </c>
      <c r="BD18" s="50">
        <v>0.2873</v>
      </c>
      <c r="BE18" s="50">
        <v>3.1749000000000001</v>
      </c>
      <c r="BF18" s="50">
        <v>2.3508</v>
      </c>
      <c r="BG18" s="50">
        <v>13.988200000000001</v>
      </c>
      <c r="BH18" s="50">
        <v>1.1861999999999999</v>
      </c>
      <c r="BI18" s="50">
        <v>0.26619999999999999</v>
      </c>
      <c r="BJ18" s="50">
        <v>1.5451999999999999</v>
      </c>
      <c r="BK18" s="50">
        <v>1.4776</v>
      </c>
      <c r="BL18" s="50">
        <v>0.84489999999999998</v>
      </c>
      <c r="BM18" s="50">
        <v>0</v>
      </c>
      <c r="BN18" s="50">
        <v>1.3541000000000001</v>
      </c>
      <c r="BO18" s="50">
        <v>0</v>
      </c>
      <c r="BP18" s="198" t="s">
        <v>480</v>
      </c>
      <c r="BQ18" s="61">
        <v>563.14750000000004</v>
      </c>
      <c r="BR18" s="62">
        <v>112.6601</v>
      </c>
      <c r="BS18" s="62">
        <v>0</v>
      </c>
      <c r="BT18" s="62">
        <v>0</v>
      </c>
      <c r="BU18" s="61">
        <v>112.6601</v>
      </c>
      <c r="BV18" s="62">
        <v>4.3445</v>
      </c>
      <c r="BW18" s="62">
        <v>0</v>
      </c>
      <c r="BX18" s="62">
        <v>10.2676</v>
      </c>
      <c r="BY18" s="148">
        <v>10.2676</v>
      </c>
      <c r="BZ18" s="149">
        <v>14.6121</v>
      </c>
      <c r="CA18" s="62">
        <v>225.0214</v>
      </c>
      <c r="CB18" s="113">
        <v>171.70439999999999</v>
      </c>
      <c r="CC18" s="62">
        <v>53.317</v>
      </c>
      <c r="CD18" s="65">
        <v>63.688800000000001</v>
      </c>
      <c r="CE18" s="63">
        <v>288.71019999999999</v>
      </c>
      <c r="CF18" s="64">
        <v>415.98239999999998</v>
      </c>
      <c r="CG18" s="66">
        <v>979.12990000000002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0.62039999999999995</v>
      </c>
      <c r="E19" s="50">
        <v>0.374</v>
      </c>
      <c r="F19" s="50">
        <v>7.1800000000000003E-2</v>
      </c>
      <c r="G19" s="50">
        <v>0.57740000000000002</v>
      </c>
      <c r="H19" s="50">
        <v>13.525600000000001</v>
      </c>
      <c r="I19" s="50">
        <v>0.1091</v>
      </c>
      <c r="J19" s="50">
        <v>7.4196</v>
      </c>
      <c r="K19" s="50">
        <v>4.7E-2</v>
      </c>
      <c r="L19" s="50">
        <v>2.5399999999999999E-2</v>
      </c>
      <c r="M19" s="50">
        <v>0</v>
      </c>
      <c r="N19" s="50">
        <v>0.46029999999999999</v>
      </c>
      <c r="O19" s="50">
        <v>0.49440000000000001</v>
      </c>
      <c r="P19" s="50">
        <v>2.7084999999999999</v>
      </c>
      <c r="Q19" s="50">
        <v>27.4558</v>
      </c>
      <c r="R19" s="50">
        <v>0</v>
      </c>
      <c r="S19" s="50">
        <v>2.5581999999999998</v>
      </c>
      <c r="T19" s="50">
        <v>4.1748000000000003</v>
      </c>
      <c r="U19" s="50">
        <v>4.3156999999999996</v>
      </c>
      <c r="V19" s="50">
        <v>2.5630999999999999</v>
      </c>
      <c r="W19" s="50">
        <v>0.71250000000000002</v>
      </c>
      <c r="X19" s="50">
        <v>0.15870000000000001</v>
      </c>
      <c r="Y19" s="50">
        <v>2.242</v>
      </c>
      <c r="Z19" s="50">
        <v>0.25059999999999999</v>
      </c>
      <c r="AA19" s="50">
        <v>0.76</v>
      </c>
      <c r="AB19" s="50">
        <v>0.12130000000000001</v>
      </c>
      <c r="AC19" s="50">
        <v>1.7064999999999999</v>
      </c>
      <c r="AD19" s="50">
        <v>616.10519999999997</v>
      </c>
      <c r="AE19" s="50">
        <v>7.85E-2</v>
      </c>
      <c r="AF19" s="50">
        <v>7.3173000000000004</v>
      </c>
      <c r="AG19" s="50">
        <v>0.92689999999999995</v>
      </c>
      <c r="AH19" s="50">
        <v>0.2286</v>
      </c>
      <c r="AI19" s="50">
        <v>9.4000000000000004E-3</v>
      </c>
      <c r="AJ19" s="50">
        <v>3.2000000000000002E-3</v>
      </c>
      <c r="AK19" s="50">
        <v>0.435</v>
      </c>
      <c r="AL19" s="50">
        <v>1.12E-2</v>
      </c>
      <c r="AM19" s="50">
        <v>3.7601</v>
      </c>
      <c r="AN19" s="50">
        <v>5.4000000000000003E-3</v>
      </c>
      <c r="AO19" s="50">
        <v>1.9199999999999998E-2</v>
      </c>
      <c r="AP19" s="50">
        <v>2.0899999999999998E-2</v>
      </c>
      <c r="AQ19" s="50">
        <v>8.3500000000000005E-2</v>
      </c>
      <c r="AR19" s="50">
        <v>4.1999999999999997E-3</v>
      </c>
      <c r="AS19" s="50">
        <v>0</v>
      </c>
      <c r="AT19" s="50">
        <v>0</v>
      </c>
      <c r="AU19" s="50">
        <v>8.0728000000000009</v>
      </c>
      <c r="AV19" s="50">
        <v>3.8130000000000002</v>
      </c>
      <c r="AW19" s="50">
        <v>0.1212</v>
      </c>
      <c r="AX19" s="50">
        <v>0.77880000000000005</v>
      </c>
      <c r="AY19" s="50">
        <v>1.03E-2</v>
      </c>
      <c r="AZ19" s="50">
        <v>0.36249999999999999</v>
      </c>
      <c r="BA19" s="50">
        <v>3.04E-2</v>
      </c>
      <c r="BB19" s="50">
        <v>0.44269999999999998</v>
      </c>
      <c r="BC19" s="50">
        <v>5.2900000000000003E-2</v>
      </c>
      <c r="BD19" s="50">
        <v>6.8400000000000002E-2</v>
      </c>
      <c r="BE19" s="50">
        <v>1.7663</v>
      </c>
      <c r="BF19" s="50">
        <v>6.1999999999999998E-3</v>
      </c>
      <c r="BG19" s="50">
        <v>0.44280000000000003</v>
      </c>
      <c r="BH19" s="50">
        <v>0.42630000000000001</v>
      </c>
      <c r="BI19" s="50">
        <v>5.5899999999999998E-2</v>
      </c>
      <c r="BJ19" s="50">
        <v>0.64300000000000002</v>
      </c>
      <c r="BK19" s="50">
        <v>0.19159999999999999</v>
      </c>
      <c r="BL19" s="50">
        <v>0.9829</v>
      </c>
      <c r="BM19" s="50">
        <v>1.1000000000000001E-3</v>
      </c>
      <c r="BN19" s="50">
        <v>5.6000000000000001E-2</v>
      </c>
      <c r="BO19" s="50">
        <v>0</v>
      </c>
      <c r="BP19" s="198" t="s">
        <v>480</v>
      </c>
      <c r="BQ19" s="61">
        <v>720.78650000000005</v>
      </c>
      <c r="BR19" s="62">
        <v>52.972900000000003</v>
      </c>
      <c r="BS19" s="62">
        <v>0</v>
      </c>
      <c r="BT19" s="62">
        <v>0</v>
      </c>
      <c r="BU19" s="61">
        <v>52.972900000000003</v>
      </c>
      <c r="BV19" s="62">
        <v>4.3930999999999996</v>
      </c>
      <c r="BW19" s="62">
        <v>0</v>
      </c>
      <c r="BX19" s="62">
        <v>1.3619000000000001</v>
      </c>
      <c r="BY19" s="148">
        <v>1.3619000000000001</v>
      </c>
      <c r="BZ19" s="149">
        <v>5.7549999999999999</v>
      </c>
      <c r="CA19" s="62">
        <v>279.34160000000003</v>
      </c>
      <c r="CB19" s="113">
        <v>134.56309999999999</v>
      </c>
      <c r="CC19" s="62">
        <v>144.77850000000001</v>
      </c>
      <c r="CD19" s="65">
        <v>50.633099999999999</v>
      </c>
      <c r="CE19" s="63">
        <v>329.97469999999998</v>
      </c>
      <c r="CF19" s="64">
        <v>388.70260000000002</v>
      </c>
      <c r="CG19" s="66">
        <v>1109.4891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4.5053999999999998</v>
      </c>
      <c r="E20" s="50">
        <v>0.2392</v>
      </c>
      <c r="F20" s="50">
        <v>0.67669999999999997</v>
      </c>
      <c r="G20" s="50">
        <v>0.12970000000000001</v>
      </c>
      <c r="H20" s="50">
        <v>13.543100000000001</v>
      </c>
      <c r="I20" s="50">
        <v>0.311</v>
      </c>
      <c r="J20" s="50">
        <v>3.5777000000000001</v>
      </c>
      <c r="K20" s="50">
        <v>4.2099999999999999E-2</v>
      </c>
      <c r="L20" s="50">
        <v>1.2009000000000001</v>
      </c>
      <c r="M20" s="50">
        <v>0</v>
      </c>
      <c r="N20" s="50">
        <v>1.7600000000000001E-2</v>
      </c>
      <c r="O20" s="50">
        <v>0.5171</v>
      </c>
      <c r="P20" s="50">
        <v>5.6139000000000001</v>
      </c>
      <c r="Q20" s="50">
        <v>8.1846999999999994</v>
      </c>
      <c r="R20" s="50">
        <v>9.7387999999999995</v>
      </c>
      <c r="S20" s="50">
        <v>205.07499999999999</v>
      </c>
      <c r="T20" s="50">
        <v>2.9899999999999999E-2</v>
      </c>
      <c r="U20" s="50">
        <v>8.1174999999999997</v>
      </c>
      <c r="V20" s="50">
        <v>31.057500000000001</v>
      </c>
      <c r="W20" s="50">
        <v>87.937799999999996</v>
      </c>
      <c r="X20" s="50">
        <v>5.0970000000000004</v>
      </c>
      <c r="Y20" s="50">
        <v>3.4510999999999998</v>
      </c>
      <c r="Z20" s="50">
        <v>2.3445999999999998</v>
      </c>
      <c r="AA20" s="50">
        <v>1.6097999999999999</v>
      </c>
      <c r="AB20" s="50">
        <v>5.5E-2</v>
      </c>
      <c r="AC20" s="50">
        <v>8.9200000000000002E-2</v>
      </c>
      <c r="AD20" s="50">
        <v>151.3066</v>
      </c>
      <c r="AE20" s="50">
        <v>0.78</v>
      </c>
      <c r="AF20" s="50">
        <v>19.384899999999998</v>
      </c>
      <c r="AG20" s="50">
        <v>1.4500000000000001E-2</v>
      </c>
      <c r="AH20" s="50">
        <v>4.2001999999999997</v>
      </c>
      <c r="AI20" s="50">
        <v>0</v>
      </c>
      <c r="AJ20" s="50">
        <v>7.4000000000000003E-3</v>
      </c>
      <c r="AK20" s="50">
        <v>0.87649999999999995</v>
      </c>
      <c r="AL20" s="50">
        <v>0</v>
      </c>
      <c r="AM20" s="50">
        <v>3.8199999999999998E-2</v>
      </c>
      <c r="AN20" s="50">
        <v>0</v>
      </c>
      <c r="AO20" s="50">
        <v>1.4E-3</v>
      </c>
      <c r="AP20" s="50">
        <v>0.18479999999999999</v>
      </c>
      <c r="AQ20" s="50">
        <v>1.4E-3</v>
      </c>
      <c r="AR20" s="50">
        <v>0.97099999999999997</v>
      </c>
      <c r="AS20" s="50">
        <v>0</v>
      </c>
      <c r="AT20" s="50">
        <v>0</v>
      </c>
      <c r="AU20" s="50">
        <v>14.530900000000001</v>
      </c>
      <c r="AV20" s="50">
        <v>0</v>
      </c>
      <c r="AW20" s="50">
        <v>0.16889999999999999</v>
      </c>
      <c r="AX20" s="50">
        <v>0.22009999999999999</v>
      </c>
      <c r="AY20" s="50">
        <v>4.3E-3</v>
      </c>
      <c r="AZ20" s="50">
        <v>3.1924000000000001</v>
      </c>
      <c r="BA20" s="50">
        <v>0.11260000000000001</v>
      </c>
      <c r="BB20" s="50">
        <v>0.49130000000000001</v>
      </c>
      <c r="BC20" s="50">
        <v>0</v>
      </c>
      <c r="BD20" s="50">
        <v>1.2999999999999999E-3</v>
      </c>
      <c r="BE20" s="50">
        <v>0.37230000000000002</v>
      </c>
      <c r="BF20" s="50">
        <v>4.48E-2</v>
      </c>
      <c r="BG20" s="50">
        <v>0.25580000000000003</v>
      </c>
      <c r="BH20" s="50">
        <v>0.2777</v>
      </c>
      <c r="BI20" s="50">
        <v>2.8E-3</v>
      </c>
      <c r="BJ20" s="50">
        <v>4.3999999999999997E-2</v>
      </c>
      <c r="BK20" s="50">
        <v>6.7000000000000002E-3</v>
      </c>
      <c r="BL20" s="50">
        <v>3.8999999999999998E-3</v>
      </c>
      <c r="BM20" s="50">
        <v>0</v>
      </c>
      <c r="BN20" s="50">
        <v>1E-4</v>
      </c>
      <c r="BO20" s="50">
        <v>0</v>
      </c>
      <c r="BP20" s="198" t="s">
        <v>480</v>
      </c>
      <c r="BQ20" s="61">
        <v>590.65930000000003</v>
      </c>
      <c r="BR20" s="62">
        <v>1.2392000000000001</v>
      </c>
      <c r="BS20" s="62">
        <v>0</v>
      </c>
      <c r="BT20" s="62">
        <v>0</v>
      </c>
      <c r="BU20" s="61">
        <v>1.2392000000000001</v>
      </c>
      <c r="BV20" s="62">
        <v>0</v>
      </c>
      <c r="BW20" s="62">
        <v>-0.42659999999999998</v>
      </c>
      <c r="BX20" s="62">
        <v>54.878399999999999</v>
      </c>
      <c r="BY20" s="148">
        <v>54.451799999999999</v>
      </c>
      <c r="BZ20" s="149">
        <v>54.451799999999999</v>
      </c>
      <c r="CA20" s="62">
        <v>510.35860000000002</v>
      </c>
      <c r="CB20" s="113">
        <v>313.8775</v>
      </c>
      <c r="CC20" s="62">
        <v>196.4811</v>
      </c>
      <c r="CD20" s="65">
        <v>42.693800000000003</v>
      </c>
      <c r="CE20" s="63">
        <v>553.05240000000003</v>
      </c>
      <c r="CF20" s="64">
        <v>608.74329999999998</v>
      </c>
      <c r="CG20" s="66">
        <v>1199.4027000000001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6.7697000000000003</v>
      </c>
      <c r="E21" s="50">
        <v>1.0501</v>
      </c>
      <c r="F21" s="50">
        <v>0.27800000000000002</v>
      </c>
      <c r="G21" s="50">
        <v>0.89070000000000005</v>
      </c>
      <c r="H21" s="50">
        <v>20.405000000000001</v>
      </c>
      <c r="I21" s="50">
        <v>0.58360000000000001</v>
      </c>
      <c r="J21" s="50">
        <v>26.837599999999998</v>
      </c>
      <c r="K21" s="50">
        <v>0.73019999999999996</v>
      </c>
      <c r="L21" s="50">
        <v>0.74950000000000006</v>
      </c>
      <c r="M21" s="50">
        <v>2.9999999999999997E-4</v>
      </c>
      <c r="N21" s="50">
        <v>0.6472</v>
      </c>
      <c r="O21" s="50">
        <v>0.50749999999999995</v>
      </c>
      <c r="P21" s="50">
        <v>2.2033999999999998</v>
      </c>
      <c r="Q21" s="50">
        <v>29.704999999999998</v>
      </c>
      <c r="R21" s="50">
        <v>6.2634999999999996</v>
      </c>
      <c r="S21" s="50">
        <v>138.3253</v>
      </c>
      <c r="T21" s="50">
        <v>1.2479</v>
      </c>
      <c r="U21" s="50">
        <v>13.573399999999999</v>
      </c>
      <c r="V21" s="50">
        <v>32.458399999999997</v>
      </c>
      <c r="W21" s="50">
        <v>42.585799999999999</v>
      </c>
      <c r="X21" s="50">
        <v>1.6148</v>
      </c>
      <c r="Y21" s="50">
        <v>9.5853999999999999</v>
      </c>
      <c r="Z21" s="50">
        <v>27.530100000000001</v>
      </c>
      <c r="AA21" s="50">
        <v>4.1147</v>
      </c>
      <c r="AB21" s="50">
        <v>0.84499999999999997</v>
      </c>
      <c r="AC21" s="50">
        <v>2.1922999999999999</v>
      </c>
      <c r="AD21" s="50">
        <v>327.73910000000001</v>
      </c>
      <c r="AE21" s="50">
        <v>3.8574000000000002</v>
      </c>
      <c r="AF21" s="50">
        <v>9.1039999999999992</v>
      </c>
      <c r="AG21" s="50">
        <v>8.2192000000000007</v>
      </c>
      <c r="AH21" s="50">
        <v>7.4554</v>
      </c>
      <c r="AI21" s="50">
        <v>0</v>
      </c>
      <c r="AJ21" s="50">
        <v>0.22989999999999999</v>
      </c>
      <c r="AK21" s="50">
        <v>1.9825999999999999</v>
      </c>
      <c r="AL21" s="50">
        <v>0</v>
      </c>
      <c r="AM21" s="50">
        <v>0.60160000000000002</v>
      </c>
      <c r="AN21" s="50">
        <v>1.06E-2</v>
      </c>
      <c r="AO21" s="50">
        <v>9.8400000000000001E-2</v>
      </c>
      <c r="AP21" s="50">
        <v>0.77480000000000004</v>
      </c>
      <c r="AQ21" s="50">
        <v>0.23130000000000001</v>
      </c>
      <c r="AR21" s="50">
        <v>0.1171</v>
      </c>
      <c r="AS21" s="50">
        <v>0</v>
      </c>
      <c r="AT21" s="50">
        <v>0</v>
      </c>
      <c r="AU21" s="50">
        <v>11.245100000000001</v>
      </c>
      <c r="AV21" s="50">
        <v>5.4795999999999996</v>
      </c>
      <c r="AW21" s="50">
        <v>0.13950000000000001</v>
      </c>
      <c r="AX21" s="50">
        <v>2.2248999999999999</v>
      </c>
      <c r="AY21" s="50">
        <v>0.47460000000000002</v>
      </c>
      <c r="AZ21" s="50">
        <v>10.530099999999999</v>
      </c>
      <c r="BA21" s="50">
        <v>0.17799999999999999</v>
      </c>
      <c r="BB21" s="50">
        <v>15.5245</v>
      </c>
      <c r="BC21" s="50">
        <v>2.3400000000000001E-2</v>
      </c>
      <c r="BD21" s="50">
        <v>8.6999999999999994E-2</v>
      </c>
      <c r="BE21" s="50">
        <v>2.8677999999999999</v>
      </c>
      <c r="BF21" s="50">
        <v>36.470700000000001</v>
      </c>
      <c r="BG21" s="50">
        <v>2.4794</v>
      </c>
      <c r="BH21" s="50">
        <v>1.6105</v>
      </c>
      <c r="BI21" s="50">
        <v>0.40210000000000001</v>
      </c>
      <c r="BJ21" s="50">
        <v>1.7847</v>
      </c>
      <c r="BK21" s="50">
        <v>1.2395</v>
      </c>
      <c r="BL21" s="50">
        <v>0.1898</v>
      </c>
      <c r="BM21" s="50">
        <v>0</v>
      </c>
      <c r="BN21" s="50">
        <v>9.2600000000000002E-2</v>
      </c>
      <c r="BO21" s="50">
        <v>0</v>
      </c>
      <c r="BP21" s="198" t="s">
        <v>480</v>
      </c>
      <c r="BQ21" s="61">
        <v>825.15930000000003</v>
      </c>
      <c r="BR21" s="62">
        <v>65.390500000000003</v>
      </c>
      <c r="BS21" s="62">
        <v>0</v>
      </c>
      <c r="BT21" s="62">
        <v>0</v>
      </c>
      <c r="BU21" s="61">
        <v>65.390500000000003</v>
      </c>
      <c r="BV21" s="62">
        <v>19.413900000000002</v>
      </c>
      <c r="BW21" s="62">
        <v>0</v>
      </c>
      <c r="BX21" s="62">
        <v>25.950900000000001</v>
      </c>
      <c r="BY21" s="148">
        <v>25.950900000000001</v>
      </c>
      <c r="BZ21" s="149">
        <v>45.364800000000002</v>
      </c>
      <c r="CA21" s="62">
        <v>390.21620000000001</v>
      </c>
      <c r="CB21" s="113">
        <v>180.30969999999999</v>
      </c>
      <c r="CC21" s="62">
        <v>209.90649999999999</v>
      </c>
      <c r="CD21" s="65">
        <v>96.983900000000006</v>
      </c>
      <c r="CE21" s="63">
        <v>487.20010000000002</v>
      </c>
      <c r="CF21" s="64">
        <v>597.95529999999997</v>
      </c>
      <c r="CG21" s="66">
        <v>1423.1147000000001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0.23980000000000001</v>
      </c>
      <c r="E22" s="50">
        <v>0.1641</v>
      </c>
      <c r="F22" s="50">
        <v>1.34E-2</v>
      </c>
      <c r="G22" s="50">
        <v>0.44950000000000001</v>
      </c>
      <c r="H22" s="50">
        <v>0.64839999999999998</v>
      </c>
      <c r="I22" s="50">
        <v>3.3700000000000001E-2</v>
      </c>
      <c r="J22" s="50">
        <v>0.248</v>
      </c>
      <c r="K22" s="50">
        <v>5.9299999999999999E-2</v>
      </c>
      <c r="L22" s="50">
        <v>0.106</v>
      </c>
      <c r="M22" s="50">
        <v>0</v>
      </c>
      <c r="N22" s="50">
        <v>1.9599999999999999E-2</v>
      </c>
      <c r="O22" s="50">
        <v>0.24260000000000001</v>
      </c>
      <c r="P22" s="50">
        <v>1.95E-2</v>
      </c>
      <c r="Q22" s="50">
        <v>0.3125</v>
      </c>
      <c r="R22" s="50">
        <v>2.9999999999999997E-4</v>
      </c>
      <c r="S22" s="50">
        <v>0.22509999999999999</v>
      </c>
      <c r="T22" s="50">
        <v>186.2534</v>
      </c>
      <c r="U22" s="50">
        <v>11.724500000000001</v>
      </c>
      <c r="V22" s="50">
        <v>4.3900000000000002E-2</v>
      </c>
      <c r="W22" s="50">
        <v>0.45029999999999998</v>
      </c>
      <c r="X22" s="50">
        <v>0.53739999999999999</v>
      </c>
      <c r="Y22" s="50">
        <v>7.2499999999999995E-2</v>
      </c>
      <c r="Z22" s="50">
        <v>1.0348999999999999</v>
      </c>
      <c r="AA22" s="50">
        <v>0.34889999999999999</v>
      </c>
      <c r="AB22" s="50">
        <v>8.4199999999999997E-2</v>
      </c>
      <c r="AC22" s="50">
        <v>0.1983</v>
      </c>
      <c r="AD22" s="50">
        <v>11.559799999999999</v>
      </c>
      <c r="AE22" s="50">
        <v>0.59709999999999996</v>
      </c>
      <c r="AF22" s="50">
        <v>5.2178000000000004</v>
      </c>
      <c r="AG22" s="50">
        <v>2.1343999999999999</v>
      </c>
      <c r="AH22" s="50">
        <v>3.9689999999999999</v>
      </c>
      <c r="AI22" s="50">
        <v>2.5000000000000001E-3</v>
      </c>
      <c r="AJ22" s="50">
        <v>4.7300000000000004</v>
      </c>
      <c r="AK22" s="50">
        <v>1.2349000000000001</v>
      </c>
      <c r="AL22" s="50">
        <v>0.14940000000000001</v>
      </c>
      <c r="AM22" s="50">
        <v>0.41099999999999998</v>
      </c>
      <c r="AN22" s="50">
        <v>0.73839999999999995</v>
      </c>
      <c r="AO22" s="50">
        <v>3.6419000000000001</v>
      </c>
      <c r="AP22" s="50">
        <v>12.3622</v>
      </c>
      <c r="AQ22" s="50">
        <v>28.656099999999999</v>
      </c>
      <c r="AR22" s="50">
        <v>0.12509999999999999</v>
      </c>
      <c r="AS22" s="50">
        <v>8.3999999999999995E-3</v>
      </c>
      <c r="AT22" s="50">
        <v>0</v>
      </c>
      <c r="AU22" s="50">
        <v>2.1259999999999999</v>
      </c>
      <c r="AV22" s="50">
        <v>0</v>
      </c>
      <c r="AW22" s="50">
        <v>2.4211</v>
      </c>
      <c r="AX22" s="50">
        <v>1.2374000000000001</v>
      </c>
      <c r="AY22" s="50">
        <v>5.8400000000000001E-2</v>
      </c>
      <c r="AZ22" s="50">
        <v>0.99560000000000004</v>
      </c>
      <c r="BA22" s="50">
        <v>7.1333000000000002</v>
      </c>
      <c r="BB22" s="50">
        <v>7.9899999999999999E-2</v>
      </c>
      <c r="BC22" s="50">
        <v>0.34960000000000002</v>
      </c>
      <c r="BD22" s="50">
        <v>0.2392</v>
      </c>
      <c r="BE22" s="50">
        <v>0.7782</v>
      </c>
      <c r="BF22" s="50">
        <v>2.5106999999999999</v>
      </c>
      <c r="BG22" s="50">
        <v>1.7009000000000001</v>
      </c>
      <c r="BH22" s="50">
        <v>1.0772999999999999</v>
      </c>
      <c r="BI22" s="50">
        <v>0.15379999999999999</v>
      </c>
      <c r="BJ22" s="50">
        <v>0.78900000000000003</v>
      </c>
      <c r="BK22" s="50">
        <v>0.5444</v>
      </c>
      <c r="BL22" s="50">
        <v>0.33360000000000001</v>
      </c>
      <c r="BM22" s="50">
        <v>11.9795</v>
      </c>
      <c r="BN22" s="50">
        <v>1.52E-2</v>
      </c>
      <c r="BO22" s="50">
        <v>0</v>
      </c>
      <c r="BP22" s="198" t="s">
        <v>480</v>
      </c>
      <c r="BQ22" s="61">
        <v>313.59120000000001</v>
      </c>
      <c r="BR22" s="62">
        <v>297.58760000000001</v>
      </c>
      <c r="BS22" s="62">
        <v>0</v>
      </c>
      <c r="BT22" s="62">
        <v>0</v>
      </c>
      <c r="BU22" s="61">
        <v>297.58760000000001</v>
      </c>
      <c r="BV22" s="62">
        <v>453.69029999999998</v>
      </c>
      <c r="BW22" s="62">
        <v>0</v>
      </c>
      <c r="BX22" s="62">
        <v>-8.4779999999999998</v>
      </c>
      <c r="BY22" s="148">
        <v>-8.4779999999999998</v>
      </c>
      <c r="BZ22" s="149">
        <v>445.2122</v>
      </c>
      <c r="CA22" s="62">
        <v>868.71640000000002</v>
      </c>
      <c r="CB22" s="113">
        <v>696.52239999999995</v>
      </c>
      <c r="CC22" s="62">
        <v>172.19399999999999</v>
      </c>
      <c r="CD22" s="65">
        <v>335.28989999999999</v>
      </c>
      <c r="CE22" s="63">
        <v>1204.0063</v>
      </c>
      <c r="CF22" s="64">
        <v>1946.8062</v>
      </c>
      <c r="CG22" s="66">
        <v>2260.3973999999998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2.6543000000000001</v>
      </c>
      <c r="E23" s="50">
        <v>5.5800000000000002E-2</v>
      </c>
      <c r="F23" s="50">
        <v>3.9100000000000003E-2</v>
      </c>
      <c r="G23" s="50">
        <v>8.1100000000000005E-2</v>
      </c>
      <c r="H23" s="50">
        <v>0.46560000000000001</v>
      </c>
      <c r="I23" s="50">
        <v>0.1951</v>
      </c>
      <c r="J23" s="50">
        <v>1.4066000000000001</v>
      </c>
      <c r="K23" s="50">
        <v>5.4300000000000001E-2</v>
      </c>
      <c r="L23" s="50">
        <v>1.84E-2</v>
      </c>
      <c r="M23" s="50">
        <v>0</v>
      </c>
      <c r="N23" s="50">
        <v>3.5299999999999998E-2</v>
      </c>
      <c r="O23" s="50">
        <v>8.9399999999999993E-2</v>
      </c>
      <c r="P23" s="50">
        <v>0.49359999999999998</v>
      </c>
      <c r="Q23" s="50">
        <v>0.15790000000000001</v>
      </c>
      <c r="R23" s="50">
        <v>2.2599999999999999E-2</v>
      </c>
      <c r="S23" s="50">
        <v>0.27510000000000001</v>
      </c>
      <c r="T23" s="50">
        <v>9.1729000000000003</v>
      </c>
      <c r="U23" s="50">
        <v>85.456000000000003</v>
      </c>
      <c r="V23" s="50">
        <v>5.2271000000000001</v>
      </c>
      <c r="W23" s="50">
        <v>0.45</v>
      </c>
      <c r="X23" s="50">
        <v>1.3717999999999999</v>
      </c>
      <c r="Y23" s="50">
        <v>0.1736</v>
      </c>
      <c r="Z23" s="50">
        <v>6.2348999999999997</v>
      </c>
      <c r="AA23" s="50">
        <v>3.7799</v>
      </c>
      <c r="AB23" s="50">
        <v>6.4100000000000004E-2</v>
      </c>
      <c r="AC23" s="50">
        <v>9.7199999999999995E-2</v>
      </c>
      <c r="AD23" s="50">
        <v>76.531800000000004</v>
      </c>
      <c r="AE23" s="50">
        <v>0.2402</v>
      </c>
      <c r="AF23" s="50">
        <v>4.8524000000000003</v>
      </c>
      <c r="AG23" s="50">
        <v>1.3411</v>
      </c>
      <c r="AH23" s="50">
        <v>1.4297</v>
      </c>
      <c r="AI23" s="50">
        <v>1E-4</v>
      </c>
      <c r="AJ23" s="50">
        <v>0.76590000000000003</v>
      </c>
      <c r="AK23" s="50">
        <v>0.77669999999999995</v>
      </c>
      <c r="AL23" s="50">
        <v>1E-4</v>
      </c>
      <c r="AM23" s="50">
        <v>0.34960000000000002</v>
      </c>
      <c r="AN23" s="50">
        <v>3.8E-3</v>
      </c>
      <c r="AO23" s="50">
        <v>0.21460000000000001</v>
      </c>
      <c r="AP23" s="50">
        <v>6.5288000000000004</v>
      </c>
      <c r="AQ23" s="50">
        <v>1.5919000000000001</v>
      </c>
      <c r="AR23" s="50">
        <v>1E-4</v>
      </c>
      <c r="AS23" s="50">
        <v>6.2E-2</v>
      </c>
      <c r="AT23" s="50">
        <v>0</v>
      </c>
      <c r="AU23" s="50">
        <v>0.84160000000000001</v>
      </c>
      <c r="AV23" s="50">
        <v>1.5599000000000001</v>
      </c>
      <c r="AW23" s="50">
        <v>0.55930000000000002</v>
      </c>
      <c r="AX23" s="50">
        <v>2.4066000000000001</v>
      </c>
      <c r="AY23" s="50">
        <v>0.12570000000000001</v>
      </c>
      <c r="AZ23" s="50">
        <v>3.9327000000000001</v>
      </c>
      <c r="BA23" s="50">
        <v>0.53390000000000004</v>
      </c>
      <c r="BB23" s="50">
        <v>1.5658000000000001</v>
      </c>
      <c r="BC23" s="50">
        <v>7.0499999999999993E-2</v>
      </c>
      <c r="BD23" s="50">
        <v>0.2253</v>
      </c>
      <c r="BE23" s="50">
        <v>9.8824000000000005</v>
      </c>
      <c r="BF23" s="50">
        <v>4.8395000000000001</v>
      </c>
      <c r="BG23" s="50">
        <v>3.3309000000000002</v>
      </c>
      <c r="BH23" s="50">
        <v>0.51649999999999996</v>
      </c>
      <c r="BI23" s="50">
        <v>0.36180000000000001</v>
      </c>
      <c r="BJ23" s="50">
        <v>4.5251000000000001</v>
      </c>
      <c r="BK23" s="50">
        <v>0.54590000000000005</v>
      </c>
      <c r="BL23" s="50">
        <v>1.0214000000000001</v>
      </c>
      <c r="BM23" s="50">
        <v>0.73860000000000003</v>
      </c>
      <c r="BN23" s="50">
        <v>4.7000000000000002E-3</v>
      </c>
      <c r="BO23" s="50">
        <v>0</v>
      </c>
      <c r="BP23" s="198" t="s">
        <v>480</v>
      </c>
      <c r="BQ23" s="61">
        <v>250.3486</v>
      </c>
      <c r="BR23" s="62">
        <v>217.3417</v>
      </c>
      <c r="BS23" s="62">
        <v>0</v>
      </c>
      <c r="BT23" s="62">
        <v>0</v>
      </c>
      <c r="BU23" s="61">
        <v>217.3417</v>
      </c>
      <c r="BV23" s="62">
        <v>147.48990000000001</v>
      </c>
      <c r="BW23" s="62">
        <v>0</v>
      </c>
      <c r="BX23" s="62">
        <v>2.0089000000000001</v>
      </c>
      <c r="BY23" s="148">
        <v>2.0089000000000001</v>
      </c>
      <c r="BZ23" s="149">
        <v>149.49879999999999</v>
      </c>
      <c r="CA23" s="62">
        <v>270.98180000000002</v>
      </c>
      <c r="CB23" s="113">
        <v>189.42529999999999</v>
      </c>
      <c r="CC23" s="62">
        <v>81.5565</v>
      </c>
      <c r="CD23" s="65">
        <v>160.66460000000001</v>
      </c>
      <c r="CE23" s="63">
        <v>431.64640000000003</v>
      </c>
      <c r="CF23" s="64">
        <v>798.48689999999999</v>
      </c>
      <c r="CG23" s="66">
        <v>1048.8354999999999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8.7904</v>
      </c>
      <c r="E24" s="50">
        <v>1.4288000000000001</v>
      </c>
      <c r="F24" s="50">
        <v>0.20119999999999999</v>
      </c>
      <c r="G24" s="50">
        <v>1.2716000000000001</v>
      </c>
      <c r="H24" s="50">
        <v>2.0165000000000002</v>
      </c>
      <c r="I24" s="50">
        <v>0.23630000000000001</v>
      </c>
      <c r="J24" s="50">
        <v>9.7278000000000002</v>
      </c>
      <c r="K24" s="50">
        <v>0.24340000000000001</v>
      </c>
      <c r="L24" s="50">
        <v>0.188</v>
      </c>
      <c r="M24" s="50">
        <v>3.8999999999999998E-3</v>
      </c>
      <c r="N24" s="50">
        <v>9.8599999999999993E-2</v>
      </c>
      <c r="O24" s="50">
        <v>7.4000000000000003E-3</v>
      </c>
      <c r="P24" s="50">
        <v>0.69299999999999995</v>
      </c>
      <c r="Q24" s="50">
        <v>2.7021999999999999</v>
      </c>
      <c r="R24" s="50">
        <v>2.87E-2</v>
      </c>
      <c r="S24" s="50">
        <v>0.2344</v>
      </c>
      <c r="T24" s="50">
        <v>1.9826999999999999</v>
      </c>
      <c r="U24" s="50">
        <v>3.9996999999999998</v>
      </c>
      <c r="V24" s="50">
        <v>13.677199999999999</v>
      </c>
      <c r="W24" s="50">
        <v>3.1362000000000001</v>
      </c>
      <c r="X24" s="50">
        <v>0.54900000000000004</v>
      </c>
      <c r="Y24" s="50">
        <v>0.29349999999999998</v>
      </c>
      <c r="Z24" s="50">
        <v>7.3913000000000002</v>
      </c>
      <c r="AA24" s="50">
        <v>2.0225</v>
      </c>
      <c r="AB24" s="50">
        <v>9.9299999999999999E-2</v>
      </c>
      <c r="AC24" s="50">
        <v>0.29980000000000001</v>
      </c>
      <c r="AD24" s="50">
        <v>15.6424</v>
      </c>
      <c r="AE24" s="50">
        <v>2.1175999999999999</v>
      </c>
      <c r="AF24" s="50">
        <v>1.4545999999999999</v>
      </c>
      <c r="AG24" s="50">
        <v>0.32679999999999998</v>
      </c>
      <c r="AH24" s="50">
        <v>1.1168</v>
      </c>
      <c r="AI24" s="50">
        <v>0.12239999999999999</v>
      </c>
      <c r="AJ24" s="50">
        <v>1.5318000000000001</v>
      </c>
      <c r="AK24" s="50">
        <v>2.1991999999999998</v>
      </c>
      <c r="AL24" s="50">
        <v>0.1</v>
      </c>
      <c r="AM24" s="50">
        <v>7.5399999999999995E-2</v>
      </c>
      <c r="AN24" s="50">
        <v>5.0000000000000001E-3</v>
      </c>
      <c r="AO24" s="50">
        <v>1E-4</v>
      </c>
      <c r="AP24" s="50">
        <v>9.5000000000000001E-2</v>
      </c>
      <c r="AQ24" s="50">
        <v>0.30980000000000002</v>
      </c>
      <c r="AR24" s="50">
        <v>2.12E-2</v>
      </c>
      <c r="AS24" s="50">
        <v>9.9000000000000008E-3</v>
      </c>
      <c r="AT24" s="50">
        <v>0.1019</v>
      </c>
      <c r="AU24" s="50">
        <v>0.20200000000000001</v>
      </c>
      <c r="AV24" s="50">
        <v>0</v>
      </c>
      <c r="AW24" s="50">
        <v>4.9700000000000001E-2</v>
      </c>
      <c r="AX24" s="50">
        <v>0.63739999999999997</v>
      </c>
      <c r="AY24" s="50">
        <v>2.8500000000000001E-2</v>
      </c>
      <c r="AZ24" s="50">
        <v>4.48E-2</v>
      </c>
      <c r="BA24" s="50">
        <v>1.3599999999999999E-2</v>
      </c>
      <c r="BB24" s="50">
        <v>2.0085000000000002</v>
      </c>
      <c r="BC24" s="50">
        <v>8.8000000000000005E-3</v>
      </c>
      <c r="BD24" s="50">
        <v>3.8100000000000002E-2</v>
      </c>
      <c r="BE24" s="50">
        <v>0.68969999999999998</v>
      </c>
      <c r="BF24" s="50">
        <v>0.4395</v>
      </c>
      <c r="BG24" s="50">
        <v>4.5900000000000003E-2</v>
      </c>
      <c r="BH24" s="50">
        <v>0.27379999999999999</v>
      </c>
      <c r="BI24" s="50">
        <v>4.8999999999999998E-3</v>
      </c>
      <c r="BJ24" s="50">
        <v>0.1802</v>
      </c>
      <c r="BK24" s="50">
        <v>5.33E-2</v>
      </c>
      <c r="BL24" s="50">
        <v>1.11E-2</v>
      </c>
      <c r="BM24" s="50">
        <v>0</v>
      </c>
      <c r="BN24" s="50">
        <v>0</v>
      </c>
      <c r="BO24" s="50">
        <v>0</v>
      </c>
      <c r="BP24" s="198" t="s">
        <v>480</v>
      </c>
      <c r="BQ24" s="61">
        <v>91.283100000000005</v>
      </c>
      <c r="BR24" s="62">
        <v>17.752300000000002</v>
      </c>
      <c r="BS24" s="62">
        <v>0</v>
      </c>
      <c r="BT24" s="62">
        <v>0</v>
      </c>
      <c r="BU24" s="61">
        <v>17.752300000000002</v>
      </c>
      <c r="BV24" s="62">
        <v>863.61080000000004</v>
      </c>
      <c r="BW24" s="62">
        <v>0</v>
      </c>
      <c r="BX24" s="62">
        <v>56.069400000000002</v>
      </c>
      <c r="BY24" s="148">
        <v>56.069400000000002</v>
      </c>
      <c r="BZ24" s="149">
        <v>919.68020000000001</v>
      </c>
      <c r="CA24" s="62">
        <v>293.358</v>
      </c>
      <c r="CB24" s="113">
        <v>216.88480000000001</v>
      </c>
      <c r="CC24" s="62">
        <v>76.473200000000006</v>
      </c>
      <c r="CD24" s="65">
        <v>230.2809</v>
      </c>
      <c r="CE24" s="63">
        <v>523.63879999999995</v>
      </c>
      <c r="CF24" s="64">
        <v>1461.0713000000001</v>
      </c>
      <c r="CG24" s="66">
        <v>1552.3543999999999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8.3210999999999995</v>
      </c>
      <c r="E25" s="50">
        <v>2.988</v>
      </c>
      <c r="F25" s="50">
        <v>0.1278</v>
      </c>
      <c r="G25" s="50">
        <v>0.9829</v>
      </c>
      <c r="H25" s="50">
        <v>1.9782</v>
      </c>
      <c r="I25" s="50">
        <v>0.5111</v>
      </c>
      <c r="J25" s="50">
        <v>5.6473000000000004</v>
      </c>
      <c r="K25" s="50">
        <v>2.5100000000000001E-2</v>
      </c>
      <c r="L25" s="50">
        <v>2.0400000000000001E-2</v>
      </c>
      <c r="M25" s="50">
        <v>0</v>
      </c>
      <c r="N25" s="50">
        <v>3.5299999999999998E-2</v>
      </c>
      <c r="O25" s="50">
        <v>8.9200000000000002E-2</v>
      </c>
      <c r="P25" s="50">
        <v>9.4399999999999998E-2</v>
      </c>
      <c r="Q25" s="50">
        <v>3.4239999999999999</v>
      </c>
      <c r="R25" s="50">
        <v>1.8700000000000001E-2</v>
      </c>
      <c r="S25" s="50">
        <v>0.28249999999999997</v>
      </c>
      <c r="T25" s="50">
        <v>1.4500000000000001E-2</v>
      </c>
      <c r="U25" s="50">
        <v>2.47E-2</v>
      </c>
      <c r="V25" s="50">
        <v>7.7499999999999999E-2</v>
      </c>
      <c r="W25" s="50">
        <v>5.7835000000000001</v>
      </c>
      <c r="X25" s="50">
        <v>0.1356</v>
      </c>
      <c r="Y25" s="50">
        <v>0.26829999999999998</v>
      </c>
      <c r="Z25" s="50">
        <v>4.0868000000000002</v>
      </c>
      <c r="AA25" s="50">
        <v>5.0477999999999996</v>
      </c>
      <c r="AB25" s="50">
        <v>7.1800000000000003E-2</v>
      </c>
      <c r="AC25" s="50">
        <v>3.3553000000000002</v>
      </c>
      <c r="AD25" s="50">
        <v>22.288799999999998</v>
      </c>
      <c r="AE25" s="50">
        <v>112.13500000000001</v>
      </c>
      <c r="AF25" s="50">
        <v>10.9848</v>
      </c>
      <c r="AG25" s="50">
        <v>4.1717000000000004</v>
      </c>
      <c r="AH25" s="50">
        <v>72.888999999999996</v>
      </c>
      <c r="AI25" s="50">
        <v>1.46E-2</v>
      </c>
      <c r="AJ25" s="50">
        <v>0.63449999999999995</v>
      </c>
      <c r="AK25" s="50">
        <v>5.1924000000000001</v>
      </c>
      <c r="AL25" s="50">
        <v>0.09</v>
      </c>
      <c r="AM25" s="50">
        <v>0.1636</v>
      </c>
      <c r="AN25" s="50">
        <v>1.34E-2</v>
      </c>
      <c r="AO25" s="50">
        <v>6.9599999999999995E-2</v>
      </c>
      <c r="AP25" s="50">
        <v>3.73E-2</v>
      </c>
      <c r="AQ25" s="50">
        <v>0.14219999999999999</v>
      </c>
      <c r="AR25" s="50">
        <v>2.5100000000000001E-2</v>
      </c>
      <c r="AS25" s="50">
        <v>0</v>
      </c>
      <c r="AT25" s="50">
        <v>0</v>
      </c>
      <c r="AU25" s="50">
        <v>0.37519999999999998</v>
      </c>
      <c r="AV25" s="50">
        <v>0</v>
      </c>
      <c r="AW25" s="50">
        <v>0.2424</v>
      </c>
      <c r="AX25" s="50">
        <v>0.3569</v>
      </c>
      <c r="AY25" s="50">
        <v>4.19E-2</v>
      </c>
      <c r="AZ25" s="50">
        <v>0.4486</v>
      </c>
      <c r="BA25" s="50">
        <v>6.2E-2</v>
      </c>
      <c r="BB25" s="50">
        <v>12.2857</v>
      </c>
      <c r="BC25" s="50">
        <v>5.6899999999999999E-2</v>
      </c>
      <c r="BD25" s="50">
        <v>0.40389999999999998</v>
      </c>
      <c r="BE25" s="50">
        <v>2.7675000000000001</v>
      </c>
      <c r="BF25" s="50">
        <v>2.2519</v>
      </c>
      <c r="BG25" s="50">
        <v>0.90969999999999995</v>
      </c>
      <c r="BH25" s="50">
        <v>1.5953999999999999</v>
      </c>
      <c r="BI25" s="50">
        <v>0.25080000000000002</v>
      </c>
      <c r="BJ25" s="50">
        <v>0.52810000000000001</v>
      </c>
      <c r="BK25" s="50">
        <v>0.34339999999999998</v>
      </c>
      <c r="BL25" s="50">
        <v>0.28689999999999999</v>
      </c>
      <c r="BM25" s="50">
        <v>6.0000000000000001E-3</v>
      </c>
      <c r="BN25" s="50">
        <v>1.7100000000000001E-2</v>
      </c>
      <c r="BO25" s="50">
        <v>0</v>
      </c>
      <c r="BP25" s="198" t="s">
        <v>480</v>
      </c>
      <c r="BQ25" s="61">
        <v>295.4941</v>
      </c>
      <c r="BR25" s="62">
        <v>465.5564</v>
      </c>
      <c r="BS25" s="62">
        <v>0</v>
      </c>
      <c r="BT25" s="62">
        <v>0</v>
      </c>
      <c r="BU25" s="61">
        <v>465.5564</v>
      </c>
      <c r="BV25" s="62">
        <v>605.94889999999998</v>
      </c>
      <c r="BW25" s="62">
        <v>0</v>
      </c>
      <c r="BX25" s="62">
        <v>53.631500000000003</v>
      </c>
      <c r="BY25" s="148">
        <v>53.631500000000003</v>
      </c>
      <c r="BZ25" s="149">
        <v>659.58040000000005</v>
      </c>
      <c r="CA25" s="62">
        <v>596.85760000000005</v>
      </c>
      <c r="CB25" s="113">
        <v>509.77960000000002</v>
      </c>
      <c r="CC25" s="62">
        <v>87.078000000000003</v>
      </c>
      <c r="CD25" s="65">
        <v>122.92100000000001</v>
      </c>
      <c r="CE25" s="63">
        <v>719.77859999999998</v>
      </c>
      <c r="CF25" s="64">
        <v>1844.9154000000001</v>
      </c>
      <c r="CG25" s="66">
        <v>2140.4095000000002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0.79859999999999998</v>
      </c>
      <c r="E26" s="50">
        <v>0.27600000000000002</v>
      </c>
      <c r="F26" s="50">
        <v>0.38679999999999998</v>
      </c>
      <c r="G26" s="50">
        <v>0.21609999999999999</v>
      </c>
      <c r="H26" s="50">
        <v>4.3400000000000001E-2</v>
      </c>
      <c r="I26" s="50">
        <v>0</v>
      </c>
      <c r="J26" s="50">
        <v>0.50219999999999998</v>
      </c>
      <c r="K26" s="50">
        <v>0</v>
      </c>
      <c r="L26" s="50">
        <v>0</v>
      </c>
      <c r="M26" s="50">
        <v>0</v>
      </c>
      <c r="N26" s="50">
        <v>3.3999999999999998E-3</v>
      </c>
      <c r="O26" s="50">
        <v>1.4E-3</v>
      </c>
      <c r="P26" s="50">
        <v>4.1999999999999997E-3</v>
      </c>
      <c r="Q26" s="50">
        <v>5.9999999999999995E-4</v>
      </c>
      <c r="R26" s="50">
        <v>1E-4</v>
      </c>
      <c r="S26" s="50">
        <v>1.6336999999999999</v>
      </c>
      <c r="T26" s="50">
        <v>0</v>
      </c>
      <c r="U26" s="50">
        <v>2.4400000000000002E-2</v>
      </c>
      <c r="V26" s="50">
        <v>0</v>
      </c>
      <c r="W26" s="50">
        <v>0.99119999999999997</v>
      </c>
      <c r="X26" s="50">
        <v>2.9253</v>
      </c>
      <c r="Y26" s="50">
        <v>9.7999999999999997E-3</v>
      </c>
      <c r="Z26" s="50">
        <v>2.5543</v>
      </c>
      <c r="AA26" s="50">
        <v>3.4599999999999999E-2</v>
      </c>
      <c r="AB26" s="50">
        <v>0</v>
      </c>
      <c r="AC26" s="50">
        <v>5.5399999999999998E-2</v>
      </c>
      <c r="AD26" s="50">
        <v>1.7883</v>
      </c>
      <c r="AE26" s="50">
        <v>1.5894999999999999</v>
      </c>
      <c r="AF26" s="50">
        <v>1.2987</v>
      </c>
      <c r="AG26" s="50">
        <v>0.19769999999999999</v>
      </c>
      <c r="AH26" s="50">
        <v>9.2087000000000003</v>
      </c>
      <c r="AI26" s="50">
        <v>4.4000000000000003E-3</v>
      </c>
      <c r="AJ26" s="50">
        <v>5.9391999999999996</v>
      </c>
      <c r="AK26" s="50">
        <v>1.6501999999999999</v>
      </c>
      <c r="AL26" s="50">
        <v>0</v>
      </c>
      <c r="AM26" s="50">
        <v>5.96E-2</v>
      </c>
      <c r="AN26" s="50">
        <v>8.2000000000000007E-3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0.23680000000000001</v>
      </c>
      <c r="AV26" s="50">
        <v>0</v>
      </c>
      <c r="AW26" s="50">
        <v>5.0000000000000001E-4</v>
      </c>
      <c r="AX26" s="50">
        <v>0.27010000000000001</v>
      </c>
      <c r="AY26" s="50">
        <v>0</v>
      </c>
      <c r="AZ26" s="50">
        <v>1.6000000000000001E-3</v>
      </c>
      <c r="BA26" s="50">
        <v>2.0000000000000001E-4</v>
      </c>
      <c r="BB26" s="50">
        <v>0.97650000000000003</v>
      </c>
      <c r="BC26" s="50">
        <v>0</v>
      </c>
      <c r="BD26" s="50">
        <v>0</v>
      </c>
      <c r="BE26" s="50">
        <v>0.39539999999999997</v>
      </c>
      <c r="BF26" s="50">
        <v>7.0499999999999993E-2</v>
      </c>
      <c r="BG26" s="50">
        <v>1.67E-2</v>
      </c>
      <c r="BH26" s="50">
        <v>0</v>
      </c>
      <c r="BI26" s="50">
        <v>2.0000000000000001E-4</v>
      </c>
      <c r="BJ26" s="50">
        <v>0</v>
      </c>
      <c r="BK26" s="50">
        <v>0.41599999999999998</v>
      </c>
      <c r="BL26" s="50">
        <v>1.6999999999999999E-3</v>
      </c>
      <c r="BM26" s="50">
        <v>2.1499999999999998E-2</v>
      </c>
      <c r="BN26" s="50">
        <v>6.4500000000000002E-2</v>
      </c>
      <c r="BO26" s="50">
        <v>0</v>
      </c>
      <c r="BP26" s="198" t="s">
        <v>480</v>
      </c>
      <c r="BQ26" s="61">
        <v>34.6783</v>
      </c>
      <c r="BR26" s="62">
        <v>18.680199999999999</v>
      </c>
      <c r="BS26" s="62">
        <v>0</v>
      </c>
      <c r="BT26" s="62">
        <v>0</v>
      </c>
      <c r="BU26" s="61">
        <v>18.680199999999999</v>
      </c>
      <c r="BV26" s="62">
        <v>14.0869</v>
      </c>
      <c r="BW26" s="62">
        <v>0</v>
      </c>
      <c r="BX26" s="62">
        <v>-21.808599999999998</v>
      </c>
      <c r="BY26" s="148">
        <v>-21.808599999999998</v>
      </c>
      <c r="BZ26" s="149">
        <v>-7.7215999999999996</v>
      </c>
      <c r="CA26" s="62">
        <v>87.737300000000005</v>
      </c>
      <c r="CB26" s="113">
        <v>37.345999999999997</v>
      </c>
      <c r="CC26" s="62">
        <v>50.391300000000001</v>
      </c>
      <c r="CD26" s="65">
        <v>145.98859999999999</v>
      </c>
      <c r="CE26" s="63">
        <v>233.7259</v>
      </c>
      <c r="CF26" s="64">
        <v>244.68450000000001</v>
      </c>
      <c r="CG26" s="66">
        <v>279.36279999999999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2.8595000000000002</v>
      </c>
      <c r="E27" s="50">
        <v>2.2831999999999999</v>
      </c>
      <c r="F27" s="50">
        <v>2.4400000000000002E-2</v>
      </c>
      <c r="G27" s="50">
        <v>0.13220000000000001</v>
      </c>
      <c r="H27" s="50">
        <v>0.89380000000000004</v>
      </c>
      <c r="I27" s="50">
        <v>1.1346000000000001</v>
      </c>
      <c r="J27" s="50">
        <v>3.44</v>
      </c>
      <c r="K27" s="50">
        <v>0.42549999999999999</v>
      </c>
      <c r="L27" s="50">
        <v>7.6499999999999999E-2</v>
      </c>
      <c r="M27" s="50">
        <v>3.7000000000000002E-3</v>
      </c>
      <c r="N27" s="50">
        <v>6.5100000000000005E-2</v>
      </c>
      <c r="O27" s="50">
        <v>0.13600000000000001</v>
      </c>
      <c r="P27" s="50">
        <v>0.24249999999999999</v>
      </c>
      <c r="Q27" s="50">
        <v>0.30880000000000002</v>
      </c>
      <c r="R27" s="50">
        <v>5.7999999999999996E-3</v>
      </c>
      <c r="S27" s="50">
        <v>0.90410000000000001</v>
      </c>
      <c r="T27" s="50">
        <v>5.6599999999999998E-2</v>
      </c>
      <c r="U27" s="50">
        <v>0.27589999999999998</v>
      </c>
      <c r="V27" s="50">
        <v>0.2949</v>
      </c>
      <c r="W27" s="50">
        <v>0.23549999999999999</v>
      </c>
      <c r="X27" s="50">
        <v>0.1575</v>
      </c>
      <c r="Y27" s="50">
        <v>46.113199999999999</v>
      </c>
      <c r="Z27" s="50">
        <v>0.27829999999999999</v>
      </c>
      <c r="AA27" s="50">
        <v>0.63060000000000005</v>
      </c>
      <c r="AB27" s="50">
        <v>0.13439999999999999</v>
      </c>
      <c r="AC27" s="50">
        <v>0.1822</v>
      </c>
      <c r="AD27" s="50">
        <v>8.7546999999999997</v>
      </c>
      <c r="AE27" s="50">
        <v>0.59940000000000004</v>
      </c>
      <c r="AF27" s="50">
        <v>15.3584</v>
      </c>
      <c r="AG27" s="50">
        <v>8.1205999999999996</v>
      </c>
      <c r="AH27" s="50">
        <v>1.7114</v>
      </c>
      <c r="AI27" s="50">
        <v>2.41E-2</v>
      </c>
      <c r="AJ27" s="50">
        <v>8.1600000000000006E-2</v>
      </c>
      <c r="AK27" s="50">
        <v>1.4939</v>
      </c>
      <c r="AL27" s="50">
        <v>0.34089999999999998</v>
      </c>
      <c r="AM27" s="50">
        <v>5.0152999999999999</v>
      </c>
      <c r="AN27" s="50">
        <v>0.24909999999999999</v>
      </c>
      <c r="AO27" s="50">
        <v>0.94310000000000005</v>
      </c>
      <c r="AP27" s="50">
        <v>2.2086000000000001</v>
      </c>
      <c r="AQ27" s="50">
        <v>1.4617</v>
      </c>
      <c r="AR27" s="50">
        <v>2.5951</v>
      </c>
      <c r="AS27" s="50">
        <v>0.50149999999999995</v>
      </c>
      <c r="AT27" s="50">
        <v>0.6804</v>
      </c>
      <c r="AU27" s="50">
        <v>3.8279000000000001</v>
      </c>
      <c r="AV27" s="50">
        <v>0</v>
      </c>
      <c r="AW27" s="50">
        <v>2.6408</v>
      </c>
      <c r="AX27" s="50">
        <v>0.46929999999999999</v>
      </c>
      <c r="AY27" s="50">
        <v>8.1100000000000005E-2</v>
      </c>
      <c r="AZ27" s="50">
        <v>1.4885999999999999</v>
      </c>
      <c r="BA27" s="50">
        <v>2.6802999999999999</v>
      </c>
      <c r="BB27" s="50">
        <v>0.31280000000000002</v>
      </c>
      <c r="BC27" s="50">
        <v>0.32040000000000002</v>
      </c>
      <c r="BD27" s="50">
        <v>0.95040000000000002</v>
      </c>
      <c r="BE27" s="50">
        <v>0.93159999999999998</v>
      </c>
      <c r="BF27" s="50">
        <v>3.5516999999999999</v>
      </c>
      <c r="BG27" s="50">
        <v>7.6559999999999997</v>
      </c>
      <c r="BH27" s="50">
        <v>9.0371000000000006</v>
      </c>
      <c r="BI27" s="50">
        <v>1.7992999999999999</v>
      </c>
      <c r="BJ27" s="50">
        <v>2.4146999999999998</v>
      </c>
      <c r="BK27" s="50">
        <v>2.7402000000000002</v>
      </c>
      <c r="BL27" s="50">
        <v>1.4097999999999999</v>
      </c>
      <c r="BM27" s="50">
        <v>8.0999999999999996E-3</v>
      </c>
      <c r="BN27" s="50">
        <v>1.3303</v>
      </c>
      <c r="BO27" s="50">
        <v>0</v>
      </c>
      <c r="BP27" s="198" t="s">
        <v>480</v>
      </c>
      <c r="BQ27" s="61">
        <v>155.08500000000001</v>
      </c>
      <c r="BR27" s="62">
        <v>308.50439999999998</v>
      </c>
      <c r="BS27" s="62">
        <v>2.7000000000000001E-3</v>
      </c>
      <c r="BT27" s="62">
        <v>7.0765000000000002</v>
      </c>
      <c r="BU27" s="61">
        <v>315.58359999999999</v>
      </c>
      <c r="BV27" s="62">
        <v>313.03719999999998</v>
      </c>
      <c r="BW27" s="62">
        <v>3.7957000000000001</v>
      </c>
      <c r="BX27" s="62">
        <v>-15.6767</v>
      </c>
      <c r="BY27" s="148">
        <v>-11.8809</v>
      </c>
      <c r="BZ27" s="149">
        <v>301.15620000000001</v>
      </c>
      <c r="CA27" s="62">
        <v>338.6816</v>
      </c>
      <c r="CB27" s="113">
        <v>197.09729999999999</v>
      </c>
      <c r="CC27" s="62">
        <v>141.58439999999999</v>
      </c>
      <c r="CD27" s="65">
        <v>116.6819</v>
      </c>
      <c r="CE27" s="63">
        <v>455.36349999999999</v>
      </c>
      <c r="CF27" s="64">
        <v>1072.1033</v>
      </c>
      <c r="CG27" s="66">
        <v>1227.1883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36.255299999999998</v>
      </c>
      <c r="E28" s="50">
        <v>2.8142</v>
      </c>
      <c r="F28" s="50">
        <v>0.62649999999999995</v>
      </c>
      <c r="G28" s="50">
        <v>1.4450000000000001</v>
      </c>
      <c r="H28" s="50">
        <v>10.3505</v>
      </c>
      <c r="I28" s="50">
        <v>0.81340000000000001</v>
      </c>
      <c r="J28" s="50">
        <v>14.3019</v>
      </c>
      <c r="K28" s="50">
        <v>0.66039999999999999</v>
      </c>
      <c r="L28" s="50">
        <v>2.5911</v>
      </c>
      <c r="M28" s="50">
        <v>0.14660000000000001</v>
      </c>
      <c r="N28" s="50">
        <v>1.6953</v>
      </c>
      <c r="O28" s="50">
        <v>1.2551000000000001</v>
      </c>
      <c r="P28" s="50">
        <v>1.1232</v>
      </c>
      <c r="Q28" s="50">
        <v>5.4729999999999999</v>
      </c>
      <c r="R28" s="50">
        <v>0.31290000000000001</v>
      </c>
      <c r="S28" s="50">
        <v>3.8469000000000002</v>
      </c>
      <c r="T28" s="50">
        <v>0.30009999999999998</v>
      </c>
      <c r="U28" s="50">
        <v>2.3268</v>
      </c>
      <c r="V28" s="50">
        <v>1.839</v>
      </c>
      <c r="W28" s="50">
        <v>1.3159000000000001</v>
      </c>
      <c r="X28" s="50">
        <v>3.0396999999999998</v>
      </c>
      <c r="Y28" s="50">
        <v>2.4333</v>
      </c>
      <c r="Z28" s="50">
        <v>17.130800000000001</v>
      </c>
      <c r="AA28" s="50">
        <v>25.612100000000002</v>
      </c>
      <c r="AB28" s="50">
        <v>1.3301000000000001</v>
      </c>
      <c r="AC28" s="50">
        <v>3.4798</v>
      </c>
      <c r="AD28" s="50">
        <v>13.9093</v>
      </c>
      <c r="AE28" s="50">
        <v>1.171</v>
      </c>
      <c r="AF28" s="50">
        <v>13.7082</v>
      </c>
      <c r="AG28" s="50">
        <v>13.5154</v>
      </c>
      <c r="AH28" s="50">
        <v>6.9911000000000003</v>
      </c>
      <c r="AI28" s="50">
        <v>0.6411</v>
      </c>
      <c r="AJ28" s="50">
        <v>22.9483</v>
      </c>
      <c r="AK28" s="50">
        <v>5.4010999999999996</v>
      </c>
      <c r="AL28" s="50">
        <v>0.24060000000000001</v>
      </c>
      <c r="AM28" s="50">
        <v>3.6151</v>
      </c>
      <c r="AN28" s="50">
        <v>3.1399999999999997E-2</v>
      </c>
      <c r="AO28" s="50">
        <v>5.5500000000000001E-2</v>
      </c>
      <c r="AP28" s="50">
        <v>2.9098000000000002</v>
      </c>
      <c r="AQ28" s="50">
        <v>6.8802000000000003</v>
      </c>
      <c r="AR28" s="50">
        <v>5.6000000000000001E-2</v>
      </c>
      <c r="AS28" s="50">
        <v>0</v>
      </c>
      <c r="AT28" s="50">
        <v>0</v>
      </c>
      <c r="AU28" s="50">
        <v>2.3601999999999999</v>
      </c>
      <c r="AV28" s="50">
        <v>1.8868</v>
      </c>
      <c r="AW28" s="50">
        <v>0.2402</v>
      </c>
      <c r="AX28" s="50">
        <v>0.63290000000000002</v>
      </c>
      <c r="AY28" s="50">
        <v>4.9799999999999997E-2</v>
      </c>
      <c r="AZ28" s="50">
        <v>0.1229</v>
      </c>
      <c r="BA28" s="50">
        <v>5.5E-2</v>
      </c>
      <c r="BB28" s="50">
        <v>2.7862</v>
      </c>
      <c r="BC28" s="50">
        <v>3.3599999999999998E-2</v>
      </c>
      <c r="BD28" s="50">
        <v>0.59470000000000001</v>
      </c>
      <c r="BE28" s="50">
        <v>6.1300999999999997</v>
      </c>
      <c r="BF28" s="50">
        <v>1.3599999999999999E-2</v>
      </c>
      <c r="BG28" s="50">
        <v>0.40160000000000001</v>
      </c>
      <c r="BH28" s="50">
        <v>15.298400000000001</v>
      </c>
      <c r="BI28" s="50">
        <v>0.21160000000000001</v>
      </c>
      <c r="BJ28" s="50">
        <v>1.9068000000000001</v>
      </c>
      <c r="BK28" s="50">
        <v>1.619</v>
      </c>
      <c r="BL28" s="50">
        <v>0.1988</v>
      </c>
      <c r="BM28" s="50">
        <v>0.18770000000000001</v>
      </c>
      <c r="BN28" s="50">
        <v>0.35970000000000002</v>
      </c>
      <c r="BO28" s="50">
        <v>0</v>
      </c>
      <c r="BP28" s="198" t="s">
        <v>480</v>
      </c>
      <c r="BQ28" s="61">
        <v>269.68239999999997</v>
      </c>
      <c r="BR28" s="62">
        <v>1.028</v>
      </c>
      <c r="BS28" s="62">
        <v>0</v>
      </c>
      <c r="BT28" s="62">
        <v>0</v>
      </c>
      <c r="BU28" s="61">
        <v>1.028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4.9729000000000001</v>
      </c>
      <c r="CB28" s="113">
        <v>4.1604000000000001</v>
      </c>
      <c r="CC28" s="62">
        <v>0.8125</v>
      </c>
      <c r="CD28" s="65">
        <v>2.3090000000000002</v>
      </c>
      <c r="CE28" s="63">
        <v>7.2819000000000003</v>
      </c>
      <c r="CF28" s="64">
        <v>8.3099000000000007</v>
      </c>
      <c r="CG28" s="66">
        <v>277.99239999999998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44.104100000000003</v>
      </c>
      <c r="E29" s="50">
        <v>3.2989999999999999</v>
      </c>
      <c r="F29" s="50">
        <v>2.2951999999999999</v>
      </c>
      <c r="G29" s="50">
        <v>5.9273999999999996</v>
      </c>
      <c r="H29" s="50">
        <v>89.947500000000005</v>
      </c>
      <c r="I29" s="50">
        <v>7.5053000000000001</v>
      </c>
      <c r="J29" s="50">
        <v>101.8736</v>
      </c>
      <c r="K29" s="50">
        <v>3.3588</v>
      </c>
      <c r="L29" s="50">
        <v>4.5545</v>
      </c>
      <c r="M29" s="50">
        <v>2.47E-2</v>
      </c>
      <c r="N29" s="50">
        <v>19.4925</v>
      </c>
      <c r="O29" s="50">
        <v>9.0375999999999994</v>
      </c>
      <c r="P29" s="50">
        <v>7.3139000000000003</v>
      </c>
      <c r="Q29" s="50">
        <v>52.496200000000002</v>
      </c>
      <c r="R29" s="50">
        <v>2.3982000000000001</v>
      </c>
      <c r="S29" s="50">
        <v>14.6129</v>
      </c>
      <c r="T29" s="50">
        <v>1.64</v>
      </c>
      <c r="U29" s="50">
        <v>6.1791999999999998</v>
      </c>
      <c r="V29" s="50">
        <v>5.5716000000000001</v>
      </c>
      <c r="W29" s="50">
        <v>3.2469999999999999</v>
      </c>
      <c r="X29" s="50">
        <v>1.6454</v>
      </c>
      <c r="Y29" s="50">
        <v>9.7644000000000002</v>
      </c>
      <c r="Z29" s="50">
        <v>9.6021000000000001</v>
      </c>
      <c r="AA29" s="50">
        <v>658.09259999999995</v>
      </c>
      <c r="AB29" s="50">
        <v>9.2271000000000001</v>
      </c>
      <c r="AC29" s="50">
        <v>8.3489000000000004</v>
      </c>
      <c r="AD29" s="50">
        <v>22.177199999999999</v>
      </c>
      <c r="AE29" s="50">
        <v>9.0195000000000007</v>
      </c>
      <c r="AF29" s="50">
        <v>29.8492</v>
      </c>
      <c r="AG29" s="50">
        <v>53.895400000000002</v>
      </c>
      <c r="AH29" s="50">
        <v>64.918099999999995</v>
      </c>
      <c r="AI29" s="50">
        <v>0.5958</v>
      </c>
      <c r="AJ29" s="50">
        <v>0.32269999999999999</v>
      </c>
      <c r="AK29" s="50">
        <v>30.813500000000001</v>
      </c>
      <c r="AL29" s="50">
        <v>1.8311999999999999</v>
      </c>
      <c r="AM29" s="50">
        <v>30.6768</v>
      </c>
      <c r="AN29" s="50">
        <v>0.47239999999999999</v>
      </c>
      <c r="AO29" s="50">
        <v>1.9564999999999999</v>
      </c>
      <c r="AP29" s="50">
        <v>11.0847</v>
      </c>
      <c r="AQ29" s="50">
        <v>5.3075999999999999</v>
      </c>
      <c r="AR29" s="50">
        <v>5.0355999999999996</v>
      </c>
      <c r="AS29" s="50">
        <v>1.7219</v>
      </c>
      <c r="AT29" s="50">
        <v>0.55500000000000005</v>
      </c>
      <c r="AU29" s="50">
        <v>76.129000000000005</v>
      </c>
      <c r="AV29" s="50">
        <v>0</v>
      </c>
      <c r="AW29" s="50">
        <v>0.50700000000000001</v>
      </c>
      <c r="AX29" s="50">
        <v>1.4547000000000001</v>
      </c>
      <c r="AY29" s="50">
        <v>2.0966</v>
      </c>
      <c r="AZ29" s="50">
        <v>0.84250000000000003</v>
      </c>
      <c r="BA29" s="50">
        <v>0.72589999999999999</v>
      </c>
      <c r="BB29" s="50">
        <v>2.8504999999999998</v>
      </c>
      <c r="BC29" s="50">
        <v>0.1532</v>
      </c>
      <c r="BD29" s="50">
        <v>0.65249999999999997</v>
      </c>
      <c r="BE29" s="50">
        <v>5.0357000000000003</v>
      </c>
      <c r="BF29" s="50">
        <v>24.681000000000001</v>
      </c>
      <c r="BG29" s="50">
        <v>63.9026</v>
      </c>
      <c r="BH29" s="50">
        <v>39.788499999999999</v>
      </c>
      <c r="BI29" s="50">
        <v>6.2796000000000003</v>
      </c>
      <c r="BJ29" s="50">
        <v>15.254099999999999</v>
      </c>
      <c r="BK29" s="50">
        <v>10.9422</v>
      </c>
      <c r="BL29" s="50">
        <v>1.0593999999999999</v>
      </c>
      <c r="BM29" s="50">
        <v>0.27860000000000001</v>
      </c>
      <c r="BN29" s="50">
        <v>6.4516999999999998</v>
      </c>
      <c r="BO29" s="50">
        <v>0</v>
      </c>
      <c r="BP29" s="198" t="s">
        <v>480</v>
      </c>
      <c r="BQ29" s="61">
        <v>1610.8778</v>
      </c>
      <c r="BR29" s="62">
        <v>603.74429999999995</v>
      </c>
      <c r="BS29" s="62">
        <v>0</v>
      </c>
      <c r="BT29" s="62">
        <v>4.2042999999999999</v>
      </c>
      <c r="BU29" s="61">
        <v>607.94860000000006</v>
      </c>
      <c r="BV29" s="62">
        <v>0</v>
      </c>
      <c r="BW29" s="62">
        <v>0</v>
      </c>
      <c r="BX29" s="62">
        <v>5.1170999999999998</v>
      </c>
      <c r="BY29" s="148">
        <v>5.1170999999999998</v>
      </c>
      <c r="BZ29" s="149">
        <v>5.1170999999999998</v>
      </c>
      <c r="CA29" s="62">
        <v>167.13499999999999</v>
      </c>
      <c r="CB29" s="113">
        <v>160.25980000000001</v>
      </c>
      <c r="CC29" s="62">
        <v>6.8752000000000004</v>
      </c>
      <c r="CD29" s="65">
        <v>7.0833000000000004</v>
      </c>
      <c r="CE29" s="63">
        <v>174.2183</v>
      </c>
      <c r="CF29" s="64">
        <v>787.28409999999997</v>
      </c>
      <c r="CG29" s="66">
        <v>2398.1619000000001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0.16600000000000001</v>
      </c>
      <c r="E30" s="50">
        <v>2.3699999999999999E-2</v>
      </c>
      <c r="F30" s="50">
        <v>0.1128</v>
      </c>
      <c r="G30" s="50">
        <v>3.6600000000000001E-2</v>
      </c>
      <c r="H30" s="50">
        <v>1.0782</v>
      </c>
      <c r="I30" s="50">
        <v>0.10970000000000001</v>
      </c>
      <c r="J30" s="50">
        <v>0.1681</v>
      </c>
      <c r="K30" s="50">
        <v>4.19E-2</v>
      </c>
      <c r="L30" s="50">
        <v>5.3999999999999999E-2</v>
      </c>
      <c r="M30" s="50">
        <v>0</v>
      </c>
      <c r="N30" s="50">
        <v>0.29089999999999999</v>
      </c>
      <c r="O30" s="50">
        <v>0.17730000000000001</v>
      </c>
      <c r="P30" s="50">
        <v>1.77E-2</v>
      </c>
      <c r="Q30" s="50">
        <v>6.59E-2</v>
      </c>
      <c r="R30" s="50">
        <v>7.7000000000000002E-3</v>
      </c>
      <c r="S30" s="50">
        <v>7.1199999999999999E-2</v>
      </c>
      <c r="T30" s="50">
        <v>1.2999999999999999E-2</v>
      </c>
      <c r="U30" s="50">
        <v>2.01E-2</v>
      </c>
      <c r="V30" s="50">
        <v>1.3899999999999999E-2</v>
      </c>
      <c r="W30" s="50">
        <v>3.1300000000000001E-2</v>
      </c>
      <c r="X30" s="50">
        <v>1.1999999999999999E-3</v>
      </c>
      <c r="Y30" s="50">
        <v>7.22E-2</v>
      </c>
      <c r="Z30" s="50">
        <v>1.4500000000000001E-2</v>
      </c>
      <c r="AA30" s="50">
        <v>1.2275</v>
      </c>
      <c r="AB30" s="50">
        <v>0.37990000000000002</v>
      </c>
      <c r="AC30" s="50">
        <v>0.35499999999999998</v>
      </c>
      <c r="AD30" s="50">
        <v>0.4521</v>
      </c>
      <c r="AE30" s="50">
        <v>0.1618</v>
      </c>
      <c r="AF30" s="50">
        <v>0.74680000000000002</v>
      </c>
      <c r="AG30" s="50">
        <v>1.7250000000000001</v>
      </c>
      <c r="AH30" s="50">
        <v>0.59789999999999999</v>
      </c>
      <c r="AI30" s="50">
        <v>0</v>
      </c>
      <c r="AJ30" s="50">
        <v>0</v>
      </c>
      <c r="AK30" s="50">
        <v>1.774</v>
      </c>
      <c r="AL30" s="50">
        <v>0.2999</v>
      </c>
      <c r="AM30" s="50">
        <v>1.9435</v>
      </c>
      <c r="AN30" s="50">
        <v>5.1000000000000004E-3</v>
      </c>
      <c r="AO30" s="50">
        <v>3.9399999999999998E-2</v>
      </c>
      <c r="AP30" s="50">
        <v>0.11849999999999999</v>
      </c>
      <c r="AQ30" s="50">
        <v>7.1099999999999997E-2</v>
      </c>
      <c r="AR30" s="50">
        <v>0.22570000000000001</v>
      </c>
      <c r="AS30" s="50">
        <v>2.24E-2</v>
      </c>
      <c r="AT30" s="50">
        <v>0</v>
      </c>
      <c r="AU30" s="50">
        <v>3.1726999999999999</v>
      </c>
      <c r="AV30" s="50">
        <v>0</v>
      </c>
      <c r="AW30" s="50">
        <v>1.4E-2</v>
      </c>
      <c r="AX30" s="50">
        <v>1.84E-2</v>
      </c>
      <c r="AY30" s="50">
        <v>1.77E-2</v>
      </c>
      <c r="AZ30" s="50">
        <v>2.64E-2</v>
      </c>
      <c r="BA30" s="50">
        <v>1.3299999999999999E-2</v>
      </c>
      <c r="BB30" s="50">
        <v>0.1076</v>
      </c>
      <c r="BC30" s="50">
        <v>6.1000000000000004E-3</v>
      </c>
      <c r="BD30" s="50">
        <v>0.26169999999999999</v>
      </c>
      <c r="BE30" s="50">
        <v>8.4400000000000003E-2</v>
      </c>
      <c r="BF30" s="50">
        <v>5.7999999999999996E-3</v>
      </c>
      <c r="BG30" s="50">
        <v>1.0622</v>
      </c>
      <c r="BH30" s="50">
        <v>2.5491999999999999</v>
      </c>
      <c r="BI30" s="50">
        <v>0.20860000000000001</v>
      </c>
      <c r="BJ30" s="50">
        <v>0.22420000000000001</v>
      </c>
      <c r="BK30" s="50">
        <v>0.27239999999999998</v>
      </c>
      <c r="BL30" s="50">
        <v>5.2900000000000003E-2</v>
      </c>
      <c r="BM30" s="50">
        <v>4.0000000000000001E-3</v>
      </c>
      <c r="BN30" s="50">
        <v>0.16850000000000001</v>
      </c>
      <c r="BO30" s="50">
        <v>0</v>
      </c>
      <c r="BP30" s="198" t="s">
        <v>480</v>
      </c>
      <c r="BQ30" s="61">
        <v>21.003499999999999</v>
      </c>
      <c r="BR30" s="62">
        <v>53.073</v>
      </c>
      <c r="BS30" s="62">
        <v>0</v>
      </c>
      <c r="BT30" s="62">
        <v>2.3843999999999999</v>
      </c>
      <c r="BU30" s="61">
        <v>55.4574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55.4574</v>
      </c>
      <c r="CG30" s="66">
        <v>76.460899999999995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1.0677000000000001</v>
      </c>
      <c r="E31" s="50">
        <v>2.9548000000000001</v>
      </c>
      <c r="F31" s="50">
        <v>0.1101</v>
      </c>
      <c r="G31" s="50">
        <v>0.21840000000000001</v>
      </c>
      <c r="H31" s="50">
        <v>12.4992</v>
      </c>
      <c r="I31" s="50">
        <v>0.8165</v>
      </c>
      <c r="J31" s="50">
        <v>2.3885000000000001</v>
      </c>
      <c r="K31" s="50">
        <v>0.77529999999999999</v>
      </c>
      <c r="L31" s="50">
        <v>1.1634</v>
      </c>
      <c r="M31" s="50">
        <v>3.3999999999999998E-3</v>
      </c>
      <c r="N31" s="50">
        <v>0.86439999999999995</v>
      </c>
      <c r="O31" s="50">
        <v>0.39839999999999998</v>
      </c>
      <c r="P31" s="50">
        <v>0.63049999999999995</v>
      </c>
      <c r="Q31" s="50">
        <v>1.7995000000000001</v>
      </c>
      <c r="R31" s="50">
        <v>19.7821</v>
      </c>
      <c r="S31" s="50">
        <v>1.9328000000000001</v>
      </c>
      <c r="T31" s="50">
        <v>9.9699999999999997E-2</v>
      </c>
      <c r="U31" s="50">
        <v>0.1439</v>
      </c>
      <c r="V31" s="50">
        <v>1.3281000000000001</v>
      </c>
      <c r="W31" s="50">
        <v>1.3036000000000001</v>
      </c>
      <c r="X31" s="50">
        <v>0.18</v>
      </c>
      <c r="Y31" s="50">
        <v>0.67879999999999996</v>
      </c>
      <c r="Z31" s="50">
        <v>0.7762</v>
      </c>
      <c r="AA31" s="50">
        <v>6.8003999999999998</v>
      </c>
      <c r="AB31" s="50">
        <v>1.9208000000000001</v>
      </c>
      <c r="AC31" s="50">
        <v>62.2149</v>
      </c>
      <c r="AD31" s="50">
        <v>15.8566</v>
      </c>
      <c r="AE31" s="50">
        <v>0.65659999999999996</v>
      </c>
      <c r="AF31" s="50">
        <v>11.85</v>
      </c>
      <c r="AG31" s="50">
        <v>5.0397999999999996</v>
      </c>
      <c r="AH31" s="50">
        <v>1.4475</v>
      </c>
      <c r="AI31" s="50">
        <v>5.0000000000000001E-4</v>
      </c>
      <c r="AJ31" s="50">
        <v>5.1000000000000004E-3</v>
      </c>
      <c r="AK31" s="50">
        <v>1.6482000000000001</v>
      </c>
      <c r="AL31" s="50">
        <v>6.1000000000000004E-3</v>
      </c>
      <c r="AM31" s="50">
        <v>1.9346000000000001</v>
      </c>
      <c r="AN31" s="50">
        <v>1.0200000000000001E-2</v>
      </c>
      <c r="AO31" s="50">
        <v>0.16619999999999999</v>
      </c>
      <c r="AP31" s="50">
        <v>1.26E-2</v>
      </c>
      <c r="AQ31" s="50">
        <v>0.1196</v>
      </c>
      <c r="AR31" s="50">
        <v>0.32490000000000002</v>
      </c>
      <c r="AS31" s="50">
        <v>0</v>
      </c>
      <c r="AT31" s="50">
        <v>0</v>
      </c>
      <c r="AU31" s="50">
        <v>7.0960999999999999</v>
      </c>
      <c r="AV31" s="50">
        <v>1.9775</v>
      </c>
      <c r="AW31" s="50">
        <v>1.2115</v>
      </c>
      <c r="AX31" s="50">
        <v>0.59840000000000004</v>
      </c>
      <c r="AY31" s="50">
        <v>0.24529999999999999</v>
      </c>
      <c r="AZ31" s="50">
        <v>1.2884</v>
      </c>
      <c r="BA31" s="50">
        <v>5.4399999999999997E-2</v>
      </c>
      <c r="BB31" s="50">
        <v>1.3681000000000001</v>
      </c>
      <c r="BC31" s="50">
        <v>5.7999999999999996E-3</v>
      </c>
      <c r="BD31" s="50">
        <v>8.6699999999999999E-2</v>
      </c>
      <c r="BE31" s="50">
        <v>1.9285000000000001</v>
      </c>
      <c r="BF31" s="50">
        <v>6.7119</v>
      </c>
      <c r="BG31" s="50">
        <v>10.613300000000001</v>
      </c>
      <c r="BH31" s="50">
        <v>4.1782000000000004</v>
      </c>
      <c r="BI31" s="50">
        <v>1.8274999999999999</v>
      </c>
      <c r="BJ31" s="50">
        <v>1.847</v>
      </c>
      <c r="BK31" s="50">
        <v>0.98880000000000001</v>
      </c>
      <c r="BL31" s="50">
        <v>0.1633</v>
      </c>
      <c r="BM31" s="50">
        <v>0.17469999999999999</v>
      </c>
      <c r="BN31" s="50">
        <v>0.128</v>
      </c>
      <c r="BO31" s="50">
        <v>0</v>
      </c>
      <c r="BP31" s="198" t="s">
        <v>480</v>
      </c>
      <c r="BQ31" s="61">
        <v>204.423</v>
      </c>
      <c r="BR31" s="62">
        <v>117.2222</v>
      </c>
      <c r="BS31" s="62">
        <v>0</v>
      </c>
      <c r="BT31" s="62">
        <v>15.347300000000001</v>
      </c>
      <c r="BU31" s="61">
        <v>132.56950000000001</v>
      </c>
      <c r="BV31" s="62">
        <v>0</v>
      </c>
      <c r="BW31" s="62">
        <v>0</v>
      </c>
      <c r="BX31" s="62">
        <v>13.927</v>
      </c>
      <c r="BY31" s="148">
        <v>13.927</v>
      </c>
      <c r="BZ31" s="149">
        <v>13.927</v>
      </c>
      <c r="CA31" s="62">
        <v>101.4759</v>
      </c>
      <c r="CB31" s="113">
        <v>80.9559</v>
      </c>
      <c r="CC31" s="62">
        <v>20.52</v>
      </c>
      <c r="CD31" s="65">
        <v>145.964</v>
      </c>
      <c r="CE31" s="63">
        <v>247.44</v>
      </c>
      <c r="CF31" s="64">
        <v>393.93650000000002</v>
      </c>
      <c r="CG31" s="66">
        <v>598.35940000000005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3.2568000000000001</v>
      </c>
      <c r="E32" s="50">
        <v>3.1038000000000001</v>
      </c>
      <c r="F32" s="50">
        <v>0</v>
      </c>
      <c r="G32" s="50">
        <v>0.74650000000000005</v>
      </c>
      <c r="H32" s="50">
        <v>1.7743</v>
      </c>
      <c r="I32" s="50">
        <v>0.38819999999999999</v>
      </c>
      <c r="J32" s="50">
        <v>8.1617999999999995</v>
      </c>
      <c r="K32" s="50">
        <v>0.16919999999999999</v>
      </c>
      <c r="L32" s="50">
        <v>0.25650000000000001</v>
      </c>
      <c r="M32" s="50">
        <v>0</v>
      </c>
      <c r="N32" s="50">
        <v>0.52559999999999996</v>
      </c>
      <c r="O32" s="50">
        <v>0.32119999999999999</v>
      </c>
      <c r="P32" s="50">
        <v>9.1499999999999998E-2</v>
      </c>
      <c r="Q32" s="50">
        <v>4.05</v>
      </c>
      <c r="R32" s="50">
        <v>1.6093</v>
      </c>
      <c r="S32" s="50">
        <v>11.5519</v>
      </c>
      <c r="T32" s="50">
        <v>0.15920000000000001</v>
      </c>
      <c r="U32" s="50">
        <v>0.503</v>
      </c>
      <c r="V32" s="50">
        <v>1.2397</v>
      </c>
      <c r="W32" s="50">
        <v>0.20399999999999999</v>
      </c>
      <c r="X32" s="50">
        <v>0.2656</v>
      </c>
      <c r="Y32" s="50">
        <v>1.1913</v>
      </c>
      <c r="Z32" s="50">
        <v>1.9396</v>
      </c>
      <c r="AA32" s="50">
        <v>140.83770000000001</v>
      </c>
      <c r="AB32" s="50">
        <v>8.7223000000000006</v>
      </c>
      <c r="AC32" s="50">
        <v>3.9581</v>
      </c>
      <c r="AD32" s="50">
        <v>1697.9695999999999</v>
      </c>
      <c r="AE32" s="50">
        <v>1.0099</v>
      </c>
      <c r="AF32" s="50">
        <v>9.1144999999999996</v>
      </c>
      <c r="AG32" s="50">
        <v>7.2958999999999996</v>
      </c>
      <c r="AH32" s="50">
        <v>35.564300000000003</v>
      </c>
      <c r="AI32" s="50">
        <v>0.39529999999999998</v>
      </c>
      <c r="AJ32" s="50">
        <v>4.2500000000000003E-2</v>
      </c>
      <c r="AK32" s="50">
        <v>10.207599999999999</v>
      </c>
      <c r="AL32" s="50">
        <v>0.53779999999999994</v>
      </c>
      <c r="AM32" s="50">
        <v>3.4085999999999999</v>
      </c>
      <c r="AN32" s="50">
        <v>4.1000000000000003E-3</v>
      </c>
      <c r="AO32" s="50">
        <v>7.4200000000000002E-2</v>
      </c>
      <c r="AP32" s="50">
        <v>11.736700000000001</v>
      </c>
      <c r="AQ32" s="50">
        <v>1.9289000000000001</v>
      </c>
      <c r="AR32" s="50">
        <v>2.7883</v>
      </c>
      <c r="AS32" s="50">
        <v>1.2954000000000001</v>
      </c>
      <c r="AT32" s="50">
        <v>0</v>
      </c>
      <c r="AU32" s="50">
        <v>43.395600000000002</v>
      </c>
      <c r="AV32" s="50">
        <v>64.543199999999999</v>
      </c>
      <c r="AW32" s="50">
        <v>0.34239999999999998</v>
      </c>
      <c r="AX32" s="50">
        <v>23.052900000000001</v>
      </c>
      <c r="AY32" s="50">
        <v>0.1206</v>
      </c>
      <c r="AZ32" s="50">
        <v>0.1159</v>
      </c>
      <c r="BA32" s="50">
        <v>1.962</v>
      </c>
      <c r="BB32" s="50">
        <v>4.5678000000000001</v>
      </c>
      <c r="BC32" s="50">
        <v>0.37780000000000002</v>
      </c>
      <c r="BD32" s="50">
        <v>8.2400000000000001E-2</v>
      </c>
      <c r="BE32" s="50">
        <v>5.8067000000000002</v>
      </c>
      <c r="BF32" s="50">
        <v>95.650400000000005</v>
      </c>
      <c r="BG32" s="50">
        <v>17.709900000000001</v>
      </c>
      <c r="BH32" s="50">
        <v>5.4561000000000002</v>
      </c>
      <c r="BI32" s="50">
        <v>3.3372000000000002</v>
      </c>
      <c r="BJ32" s="50">
        <v>3.1772999999999998</v>
      </c>
      <c r="BK32" s="50">
        <v>4.1269999999999998</v>
      </c>
      <c r="BL32" s="50">
        <v>1.3255999999999999</v>
      </c>
      <c r="BM32" s="50">
        <v>8.43E-2</v>
      </c>
      <c r="BN32" s="50">
        <v>0.15670000000000001</v>
      </c>
      <c r="BO32" s="50">
        <v>0</v>
      </c>
      <c r="BP32" s="198" t="s">
        <v>480</v>
      </c>
      <c r="BQ32" s="61">
        <v>2253.7926000000002</v>
      </c>
      <c r="BR32" s="62">
        <v>15.7277</v>
      </c>
      <c r="BS32" s="62">
        <v>0</v>
      </c>
      <c r="BT32" s="62">
        <v>0</v>
      </c>
      <c r="BU32" s="61">
        <v>15.7277</v>
      </c>
      <c r="BV32" s="62">
        <v>3068.9926</v>
      </c>
      <c r="BW32" s="62">
        <v>0</v>
      </c>
      <c r="BX32" s="62">
        <v>-3.2267000000000001</v>
      </c>
      <c r="BY32" s="148">
        <v>-3.2267000000000001</v>
      </c>
      <c r="BZ32" s="149">
        <v>3065.7658999999999</v>
      </c>
      <c r="CA32" s="62">
        <v>237.18879999999999</v>
      </c>
      <c r="CB32" s="113">
        <v>86.421499999999995</v>
      </c>
      <c r="CC32" s="62">
        <v>150.76730000000001</v>
      </c>
      <c r="CD32" s="65">
        <v>15.552300000000001</v>
      </c>
      <c r="CE32" s="63">
        <v>252.74109999999999</v>
      </c>
      <c r="CF32" s="64">
        <v>3334.2348000000002</v>
      </c>
      <c r="CG32" s="66">
        <v>5588.0273999999999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5.0427</v>
      </c>
      <c r="E33" s="50">
        <v>5.8108000000000004</v>
      </c>
      <c r="F33" s="50">
        <v>0.48480000000000001</v>
      </c>
      <c r="G33" s="50">
        <v>1.9501999999999999</v>
      </c>
      <c r="H33" s="50">
        <v>4.7401</v>
      </c>
      <c r="I33" s="50">
        <v>0.1963</v>
      </c>
      <c r="J33" s="50">
        <v>5.0926999999999998</v>
      </c>
      <c r="K33" s="50">
        <v>7.2099999999999997E-2</v>
      </c>
      <c r="L33" s="50">
        <v>0.1883</v>
      </c>
      <c r="M33" s="50">
        <v>4.0399999999999998E-2</v>
      </c>
      <c r="N33" s="50">
        <v>0.48680000000000001</v>
      </c>
      <c r="O33" s="50">
        <v>0.30869999999999997</v>
      </c>
      <c r="P33" s="50">
        <v>0.33800000000000002</v>
      </c>
      <c r="Q33" s="50">
        <v>2.3046000000000002</v>
      </c>
      <c r="R33" s="50">
        <v>6.9000000000000006E-2</v>
      </c>
      <c r="S33" s="50">
        <v>0.92320000000000002</v>
      </c>
      <c r="T33" s="50">
        <v>4.41E-2</v>
      </c>
      <c r="U33" s="50">
        <v>0.26050000000000001</v>
      </c>
      <c r="V33" s="50">
        <v>0.38919999999999999</v>
      </c>
      <c r="W33" s="50">
        <v>8.9700000000000002E-2</v>
      </c>
      <c r="X33" s="50">
        <v>0.1447</v>
      </c>
      <c r="Y33" s="50">
        <v>0.76200000000000001</v>
      </c>
      <c r="Z33" s="50">
        <v>0.73650000000000004</v>
      </c>
      <c r="AA33" s="50">
        <v>3.2269999999999999</v>
      </c>
      <c r="AB33" s="50">
        <v>0.1152</v>
      </c>
      <c r="AC33" s="50">
        <v>2.3359999999999999</v>
      </c>
      <c r="AD33" s="50">
        <v>18.543600000000001</v>
      </c>
      <c r="AE33" s="50">
        <v>6.6860999999999997</v>
      </c>
      <c r="AF33" s="50">
        <v>22.025500000000001</v>
      </c>
      <c r="AG33" s="50">
        <v>3.4289999999999998</v>
      </c>
      <c r="AH33" s="50">
        <v>55.597799999999999</v>
      </c>
      <c r="AI33" s="50">
        <v>8.7800000000000003E-2</v>
      </c>
      <c r="AJ33" s="50">
        <v>4.6100000000000002E-2</v>
      </c>
      <c r="AK33" s="50">
        <v>2.4056000000000002</v>
      </c>
      <c r="AL33" s="50">
        <v>0.48670000000000002</v>
      </c>
      <c r="AM33" s="50">
        <v>3.0087999999999999</v>
      </c>
      <c r="AN33" s="50">
        <v>0.1285</v>
      </c>
      <c r="AO33" s="50">
        <v>0.32</v>
      </c>
      <c r="AP33" s="50">
        <v>0.68279999999999996</v>
      </c>
      <c r="AQ33" s="50">
        <v>0.91749999999999998</v>
      </c>
      <c r="AR33" s="50">
        <v>0.16819999999999999</v>
      </c>
      <c r="AS33" s="50">
        <v>6.2E-2</v>
      </c>
      <c r="AT33" s="50">
        <v>5.4600000000000003E-2</v>
      </c>
      <c r="AU33" s="50">
        <v>1.5175000000000001</v>
      </c>
      <c r="AV33" s="50">
        <v>5.5999999999999999E-3</v>
      </c>
      <c r="AW33" s="50">
        <v>0.83</v>
      </c>
      <c r="AX33" s="50">
        <v>1.4871000000000001</v>
      </c>
      <c r="AY33" s="50">
        <v>6.3899999999999998E-2</v>
      </c>
      <c r="AZ33" s="50">
        <v>0.57779999999999998</v>
      </c>
      <c r="BA33" s="50">
        <v>0.4511</v>
      </c>
      <c r="BB33" s="50">
        <v>3.5093999999999999</v>
      </c>
      <c r="BC33" s="50">
        <v>0.128</v>
      </c>
      <c r="BD33" s="50">
        <v>0.49309999999999998</v>
      </c>
      <c r="BE33" s="50">
        <v>4.1783000000000001</v>
      </c>
      <c r="BF33" s="50">
        <v>2.2736999999999998</v>
      </c>
      <c r="BG33" s="50">
        <v>1.0959000000000001</v>
      </c>
      <c r="BH33" s="50">
        <v>2.0424000000000002</v>
      </c>
      <c r="BI33" s="50">
        <v>0.20549999999999999</v>
      </c>
      <c r="BJ33" s="50">
        <v>1.0891999999999999</v>
      </c>
      <c r="BK33" s="50">
        <v>0.33310000000000001</v>
      </c>
      <c r="BL33" s="50">
        <v>0.27550000000000002</v>
      </c>
      <c r="BM33" s="50">
        <v>0.15529999999999999</v>
      </c>
      <c r="BN33" s="50">
        <v>0.25230000000000002</v>
      </c>
      <c r="BO33" s="50">
        <v>0</v>
      </c>
      <c r="BP33" s="198" t="s">
        <v>480</v>
      </c>
      <c r="BQ33" s="61">
        <v>171.7688</v>
      </c>
      <c r="BR33" s="62">
        <v>201.44239999999999</v>
      </c>
      <c r="BS33" s="62">
        <v>0</v>
      </c>
      <c r="BT33" s="62">
        <v>0</v>
      </c>
      <c r="BU33" s="61">
        <v>201.44239999999999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1.0941000000000001</v>
      </c>
      <c r="CB33" s="113">
        <v>0.93769999999999998</v>
      </c>
      <c r="CC33" s="62">
        <v>0.15640000000000001</v>
      </c>
      <c r="CD33" s="65">
        <v>8.4099999999999994E-2</v>
      </c>
      <c r="CE33" s="63">
        <v>1.1781999999999999</v>
      </c>
      <c r="CF33" s="64">
        <v>202.62049999999999</v>
      </c>
      <c r="CG33" s="66">
        <v>374.38940000000002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2.7038000000000002</v>
      </c>
      <c r="E34" s="50">
        <v>2.0500000000000001E-2</v>
      </c>
      <c r="F34" s="50">
        <v>0.1226</v>
      </c>
      <c r="G34" s="50">
        <v>18.017499999999998</v>
      </c>
      <c r="H34" s="50">
        <v>11.089700000000001</v>
      </c>
      <c r="I34" s="50">
        <v>0.32419999999999999</v>
      </c>
      <c r="J34" s="50">
        <v>16.436800000000002</v>
      </c>
      <c r="K34" s="50">
        <v>7.9299999999999995E-2</v>
      </c>
      <c r="L34" s="50">
        <v>1.7516</v>
      </c>
      <c r="M34" s="50">
        <v>0</v>
      </c>
      <c r="N34" s="50">
        <v>0.88329999999999997</v>
      </c>
      <c r="O34" s="50">
        <v>4.3624999999999998</v>
      </c>
      <c r="P34" s="50">
        <v>1.1015999999999999</v>
      </c>
      <c r="Q34" s="50">
        <v>5.2910000000000004</v>
      </c>
      <c r="R34" s="50">
        <v>0.19650000000000001</v>
      </c>
      <c r="S34" s="50">
        <v>0</v>
      </c>
      <c r="T34" s="50">
        <v>1.1166</v>
      </c>
      <c r="U34" s="50">
        <v>3.8784999999999998</v>
      </c>
      <c r="V34" s="50">
        <v>0.54649999999999999</v>
      </c>
      <c r="W34" s="50">
        <v>0</v>
      </c>
      <c r="X34" s="50">
        <v>1.6999999999999999E-3</v>
      </c>
      <c r="Y34" s="50">
        <v>0.1827</v>
      </c>
      <c r="Z34" s="50">
        <v>0</v>
      </c>
      <c r="AA34" s="50">
        <v>1.7625</v>
      </c>
      <c r="AB34" s="50">
        <v>0</v>
      </c>
      <c r="AC34" s="50">
        <v>1.7477</v>
      </c>
      <c r="AD34" s="50">
        <v>0.1216</v>
      </c>
      <c r="AE34" s="50">
        <v>0.55300000000000005</v>
      </c>
      <c r="AF34" s="50">
        <v>144.5128</v>
      </c>
      <c r="AG34" s="50">
        <v>5.5472000000000001</v>
      </c>
      <c r="AH34" s="50">
        <v>23.4453</v>
      </c>
      <c r="AI34" s="50">
        <v>6.2899999999999998E-2</v>
      </c>
      <c r="AJ34" s="50">
        <v>15.139200000000001</v>
      </c>
      <c r="AK34" s="50">
        <v>0.27279999999999999</v>
      </c>
      <c r="AL34" s="50">
        <v>7.4499999999999997E-2</v>
      </c>
      <c r="AM34" s="50">
        <v>5.3326000000000002</v>
      </c>
      <c r="AN34" s="50">
        <v>3.8800000000000001E-2</v>
      </c>
      <c r="AO34" s="50">
        <v>7.3200000000000001E-2</v>
      </c>
      <c r="AP34" s="50">
        <v>3.5627</v>
      </c>
      <c r="AQ34" s="50">
        <v>0.52059999999999995</v>
      </c>
      <c r="AR34" s="50">
        <v>2.1564999999999999</v>
      </c>
      <c r="AS34" s="50">
        <v>9.2332000000000001</v>
      </c>
      <c r="AT34" s="50">
        <v>0.43409999999999999</v>
      </c>
      <c r="AU34" s="50">
        <v>2.7305999999999999</v>
      </c>
      <c r="AV34" s="50">
        <v>0</v>
      </c>
      <c r="AW34" s="50">
        <v>3.1482000000000001</v>
      </c>
      <c r="AX34" s="50">
        <v>0</v>
      </c>
      <c r="AY34" s="50">
        <v>5.8200000000000002E-2</v>
      </c>
      <c r="AZ34" s="50">
        <v>6.4359000000000002</v>
      </c>
      <c r="BA34" s="50">
        <v>6.3E-3</v>
      </c>
      <c r="BB34" s="50">
        <v>2.4799999999999999E-2</v>
      </c>
      <c r="BC34" s="50">
        <v>0.377</v>
      </c>
      <c r="BD34" s="50">
        <v>3.3357000000000001</v>
      </c>
      <c r="BE34" s="50">
        <v>2.9020000000000001</v>
      </c>
      <c r="BF34" s="50">
        <v>8.0000000000000004E-4</v>
      </c>
      <c r="BG34" s="50">
        <v>0.56440000000000001</v>
      </c>
      <c r="BH34" s="50">
        <v>1.6067</v>
      </c>
      <c r="BI34" s="50">
        <v>5.9999999999999995E-4</v>
      </c>
      <c r="BJ34" s="50">
        <v>7.2812999999999999</v>
      </c>
      <c r="BK34" s="50">
        <v>0.2306</v>
      </c>
      <c r="BL34" s="50">
        <v>1.8453999999999999</v>
      </c>
      <c r="BM34" s="50">
        <v>0</v>
      </c>
      <c r="BN34" s="50">
        <v>1.1999999999999999E-3</v>
      </c>
      <c r="BO34" s="50">
        <v>0</v>
      </c>
      <c r="BP34" s="198" t="s">
        <v>480</v>
      </c>
      <c r="BQ34" s="61">
        <v>313.24799999999999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83.245599999999996</v>
      </c>
      <c r="CB34" s="113">
        <v>49.040599999999998</v>
      </c>
      <c r="CC34" s="62">
        <v>34.204999999999998</v>
      </c>
      <c r="CD34" s="65">
        <v>36.898099999999999</v>
      </c>
      <c r="CE34" s="63">
        <v>120.1437</v>
      </c>
      <c r="CF34" s="64">
        <v>120.1437</v>
      </c>
      <c r="CG34" s="66">
        <v>433.39179999999999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4.1618000000000004</v>
      </c>
      <c r="E36" s="50">
        <v>16.234100000000002</v>
      </c>
      <c r="F36" s="50">
        <v>2.1513</v>
      </c>
      <c r="G36" s="50">
        <v>16.910900000000002</v>
      </c>
      <c r="H36" s="50">
        <v>36.556399999999996</v>
      </c>
      <c r="I36" s="50">
        <v>1.2174</v>
      </c>
      <c r="J36" s="50">
        <v>58.441499999999998</v>
      </c>
      <c r="K36" s="50">
        <v>1.6973</v>
      </c>
      <c r="L36" s="50">
        <v>3.0074000000000001</v>
      </c>
      <c r="M36" s="50">
        <v>0.26590000000000003</v>
      </c>
      <c r="N36" s="50">
        <v>2.8416999999999999</v>
      </c>
      <c r="O36" s="50">
        <v>0.8256</v>
      </c>
      <c r="P36" s="50">
        <v>3.3549000000000002</v>
      </c>
      <c r="Q36" s="50">
        <v>12.9968</v>
      </c>
      <c r="R36" s="50">
        <v>0.73340000000000005</v>
      </c>
      <c r="S36" s="50">
        <v>9.98</v>
      </c>
      <c r="T36" s="50">
        <v>0</v>
      </c>
      <c r="U36" s="50">
        <v>1.4169</v>
      </c>
      <c r="V36" s="50">
        <v>2.7099000000000002</v>
      </c>
      <c r="W36" s="50">
        <v>3.1055999999999999</v>
      </c>
      <c r="X36" s="50">
        <v>0.67920000000000003</v>
      </c>
      <c r="Y36" s="50">
        <v>5.3167</v>
      </c>
      <c r="Z36" s="50">
        <v>0.38319999999999999</v>
      </c>
      <c r="AA36" s="50">
        <v>33.427799999999998</v>
      </c>
      <c r="AB36" s="50">
        <v>7.9500000000000001E-2</v>
      </c>
      <c r="AC36" s="50">
        <v>3.3671000000000002</v>
      </c>
      <c r="AD36" s="50">
        <v>43.294400000000003</v>
      </c>
      <c r="AE36" s="50">
        <v>10.206</v>
      </c>
      <c r="AF36" s="50">
        <v>127.1116</v>
      </c>
      <c r="AG36" s="50">
        <v>16.459099999999999</v>
      </c>
      <c r="AH36" s="50">
        <v>190.6431</v>
      </c>
      <c r="AI36" s="50">
        <v>0</v>
      </c>
      <c r="AJ36" s="50">
        <v>0.54010000000000002</v>
      </c>
      <c r="AK36" s="50">
        <v>79.010800000000003</v>
      </c>
      <c r="AL36" s="50">
        <v>4.0498000000000003</v>
      </c>
      <c r="AM36" s="50">
        <v>1.9717</v>
      </c>
      <c r="AN36" s="50">
        <v>0.14710000000000001</v>
      </c>
      <c r="AO36" s="50">
        <v>0.26</v>
      </c>
      <c r="AP36" s="50">
        <v>1.2351000000000001</v>
      </c>
      <c r="AQ36" s="50">
        <v>1.4005000000000001</v>
      </c>
      <c r="AR36" s="50">
        <v>6.8900000000000003E-2</v>
      </c>
      <c r="AS36" s="50">
        <v>9.2299999999999993E-2</v>
      </c>
      <c r="AT36" s="50">
        <v>8.9999999999999998E-4</v>
      </c>
      <c r="AU36" s="50">
        <v>1.1678999999999999</v>
      </c>
      <c r="AV36" s="50">
        <v>0</v>
      </c>
      <c r="AW36" s="50">
        <v>0.27300000000000002</v>
      </c>
      <c r="AX36" s="50">
        <v>0.25690000000000002</v>
      </c>
      <c r="AY36" s="50">
        <v>0.22939999999999999</v>
      </c>
      <c r="AZ36" s="50">
        <v>0.5121</v>
      </c>
      <c r="BA36" s="50">
        <v>0.2457</v>
      </c>
      <c r="BB36" s="50">
        <v>3.77</v>
      </c>
      <c r="BC36" s="50">
        <v>0.15390000000000001</v>
      </c>
      <c r="BD36" s="50">
        <v>8.3194999999999997</v>
      </c>
      <c r="BE36" s="50">
        <v>1.0053000000000001</v>
      </c>
      <c r="BF36" s="50">
        <v>3.3996</v>
      </c>
      <c r="BG36" s="50">
        <v>2.8961999999999999</v>
      </c>
      <c r="BH36" s="50">
        <v>0.23830000000000001</v>
      </c>
      <c r="BI36" s="50">
        <v>0.31819999999999998</v>
      </c>
      <c r="BJ36" s="50">
        <v>2.3927</v>
      </c>
      <c r="BK36" s="50">
        <v>1.276</v>
      </c>
      <c r="BL36" s="50">
        <v>0.16589999999999999</v>
      </c>
      <c r="BM36" s="50">
        <v>0.17</v>
      </c>
      <c r="BN36" s="50">
        <v>0.1308</v>
      </c>
      <c r="BO36" s="50">
        <v>0</v>
      </c>
      <c r="BP36" s="198" t="s">
        <v>480</v>
      </c>
      <c r="BQ36" s="61">
        <v>725.27499999999998</v>
      </c>
      <c r="BR36" s="62">
        <v>241.4965</v>
      </c>
      <c r="BS36" s="62">
        <v>0</v>
      </c>
      <c r="BT36" s="62">
        <v>236.48589999999999</v>
      </c>
      <c r="BU36" s="61">
        <v>477.98250000000002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782.70439999999996</v>
      </c>
      <c r="CB36" s="113">
        <v>586.63729999999998</v>
      </c>
      <c r="CC36" s="62">
        <v>196.06710000000001</v>
      </c>
      <c r="CD36" s="65">
        <v>410.55020000000002</v>
      </c>
      <c r="CE36" s="63">
        <v>1193.2547</v>
      </c>
      <c r="CF36" s="64">
        <v>1671.2371000000001</v>
      </c>
      <c r="CG36" s="66">
        <v>2396.5122000000001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1.4E-3</v>
      </c>
      <c r="E37" s="50">
        <v>1.2381</v>
      </c>
      <c r="F37" s="50">
        <v>0</v>
      </c>
      <c r="G37" s="50">
        <v>4.3052000000000001</v>
      </c>
      <c r="H37" s="50">
        <v>0.52170000000000005</v>
      </c>
      <c r="I37" s="50">
        <v>2.52E-2</v>
      </c>
      <c r="J37" s="50">
        <v>8.9702999999999999</v>
      </c>
      <c r="K37" s="50">
        <v>0</v>
      </c>
      <c r="L37" s="50">
        <v>0</v>
      </c>
      <c r="M37" s="50">
        <v>0</v>
      </c>
      <c r="N37" s="50">
        <v>0.2487</v>
      </c>
      <c r="O37" s="50">
        <v>0</v>
      </c>
      <c r="P37" s="50">
        <v>5.9999999999999995E-4</v>
      </c>
      <c r="Q37" s="50">
        <v>1.9876</v>
      </c>
      <c r="R37" s="50">
        <v>4.0000000000000002E-4</v>
      </c>
      <c r="S37" s="50">
        <v>0.4163</v>
      </c>
      <c r="T37" s="50">
        <v>0</v>
      </c>
      <c r="U37" s="50">
        <v>1.14E-2</v>
      </c>
      <c r="V37" s="50">
        <v>2.0400000000000001E-2</v>
      </c>
      <c r="W37" s="50">
        <v>0</v>
      </c>
      <c r="X37" s="50">
        <v>0</v>
      </c>
      <c r="Y37" s="50">
        <v>5.9999999999999995E-4</v>
      </c>
      <c r="Z37" s="50">
        <v>8.4000000000000005E-2</v>
      </c>
      <c r="AA37" s="50">
        <v>5.0000000000000001E-4</v>
      </c>
      <c r="AB37" s="50">
        <v>5.0000000000000001E-4</v>
      </c>
      <c r="AC37" s="50">
        <v>1.8E-3</v>
      </c>
      <c r="AD37" s="50">
        <v>0.18540000000000001</v>
      </c>
      <c r="AE37" s="50">
        <v>2.52E-2</v>
      </c>
      <c r="AF37" s="50">
        <v>23.933499999999999</v>
      </c>
      <c r="AG37" s="50">
        <v>2.1600000000000001E-2</v>
      </c>
      <c r="AH37" s="50">
        <v>11.4899</v>
      </c>
      <c r="AI37" s="50">
        <v>5.2205000000000004</v>
      </c>
      <c r="AJ37" s="50">
        <v>0</v>
      </c>
      <c r="AK37" s="50">
        <v>3.0099999999999998E-2</v>
      </c>
      <c r="AL37" s="50">
        <v>1.2E-2</v>
      </c>
      <c r="AM37" s="50">
        <v>0</v>
      </c>
      <c r="AN37" s="50">
        <v>4.1999999999999997E-3</v>
      </c>
      <c r="AO37" s="50">
        <v>6.9999999999999999E-4</v>
      </c>
      <c r="AP37" s="50">
        <v>0</v>
      </c>
      <c r="AQ37" s="50">
        <v>1.0500000000000001E-2</v>
      </c>
      <c r="AR37" s="50">
        <v>1.1999999999999999E-3</v>
      </c>
      <c r="AS37" s="50">
        <v>0</v>
      </c>
      <c r="AT37" s="50">
        <v>0</v>
      </c>
      <c r="AU37" s="50">
        <v>3.8999999999999998E-3</v>
      </c>
      <c r="AV37" s="50">
        <v>0</v>
      </c>
      <c r="AW37" s="50">
        <v>1.8E-3</v>
      </c>
      <c r="AX37" s="50">
        <v>3.0999999999999999E-3</v>
      </c>
      <c r="AY37" s="50">
        <v>2E-3</v>
      </c>
      <c r="AZ37" s="50">
        <v>1.0800000000000001E-2</v>
      </c>
      <c r="BA37" s="50">
        <v>1E-4</v>
      </c>
      <c r="BB37" s="50">
        <v>0.42149999999999999</v>
      </c>
      <c r="BC37" s="50">
        <v>7.8299999999999995E-2</v>
      </c>
      <c r="BD37" s="50">
        <v>1.5663</v>
      </c>
      <c r="BE37" s="50">
        <v>5.7000000000000002E-3</v>
      </c>
      <c r="BF37" s="50">
        <v>0.8861</v>
      </c>
      <c r="BG37" s="50">
        <v>0.69220000000000004</v>
      </c>
      <c r="BH37" s="50">
        <v>1.1599999999999999E-2</v>
      </c>
      <c r="BI37" s="50">
        <v>1.6199999999999999E-2</v>
      </c>
      <c r="BJ37" s="50">
        <v>0.2031</v>
      </c>
      <c r="BK37" s="50">
        <v>3.5999999999999997E-2</v>
      </c>
      <c r="BL37" s="50">
        <v>2.9999999999999997E-4</v>
      </c>
      <c r="BM37" s="50">
        <v>0</v>
      </c>
      <c r="BN37" s="50">
        <v>8.0000000000000004E-4</v>
      </c>
      <c r="BO37" s="50">
        <v>0</v>
      </c>
      <c r="BP37" s="198" t="s">
        <v>480</v>
      </c>
      <c r="BQ37" s="61">
        <v>62.709099999999999</v>
      </c>
      <c r="BR37" s="62">
        <v>5.1258999999999997</v>
      </c>
      <c r="BS37" s="62">
        <v>0</v>
      </c>
      <c r="BT37" s="62">
        <v>0</v>
      </c>
      <c r="BU37" s="61">
        <v>5.1258999999999997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11.239800000000001</v>
      </c>
      <c r="CB37" s="113">
        <v>7.6162999999999998</v>
      </c>
      <c r="CC37" s="62">
        <v>3.6234999999999999</v>
      </c>
      <c r="CD37" s="65">
        <v>16.810099999999998</v>
      </c>
      <c r="CE37" s="63">
        <v>28.049900000000001</v>
      </c>
      <c r="CF37" s="64">
        <v>33.175800000000002</v>
      </c>
      <c r="CG37" s="66">
        <v>95.884900000000002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7.6999999999999999E-2</v>
      </c>
      <c r="E38" s="50">
        <v>4.0599999999999997E-2</v>
      </c>
      <c r="F38" s="50">
        <v>0</v>
      </c>
      <c r="G38" s="50">
        <v>1.6400000000000001E-2</v>
      </c>
      <c r="H38" s="50">
        <v>0.24970000000000001</v>
      </c>
      <c r="I38" s="50">
        <v>6.4699999999999994E-2</v>
      </c>
      <c r="J38" s="50">
        <v>0.2001</v>
      </c>
      <c r="K38" s="50">
        <v>4.6300000000000001E-2</v>
      </c>
      <c r="L38" s="50">
        <v>9.5999999999999992E-3</v>
      </c>
      <c r="M38" s="50">
        <v>0</v>
      </c>
      <c r="N38" s="50">
        <v>2.2700000000000001E-2</v>
      </c>
      <c r="O38" s="50">
        <v>0.42259999999999998</v>
      </c>
      <c r="P38" s="50">
        <v>4.8599999999999997E-2</v>
      </c>
      <c r="Q38" s="50">
        <v>7.1800000000000003E-2</v>
      </c>
      <c r="R38" s="50">
        <v>2.8E-3</v>
      </c>
      <c r="S38" s="50">
        <v>5.7099999999999998E-2</v>
      </c>
      <c r="T38" s="50">
        <v>9.4899999999999998E-2</v>
      </c>
      <c r="U38" s="50">
        <v>8.3599999999999994E-2</v>
      </c>
      <c r="V38" s="50">
        <v>2.7E-2</v>
      </c>
      <c r="W38" s="50">
        <v>3.0599999999999999E-2</v>
      </c>
      <c r="X38" s="50">
        <v>0.05</v>
      </c>
      <c r="Y38" s="50">
        <v>3.6499999999999998E-2</v>
      </c>
      <c r="Z38" s="50">
        <v>6.0999999999999999E-2</v>
      </c>
      <c r="AA38" s="50">
        <v>0.14280000000000001</v>
      </c>
      <c r="AB38" s="50">
        <v>5.0000000000000001E-4</v>
      </c>
      <c r="AC38" s="50">
        <v>3.2399999999999998E-2</v>
      </c>
      <c r="AD38" s="50">
        <v>3.0720999999999998</v>
      </c>
      <c r="AE38" s="50">
        <v>0.1283</v>
      </c>
      <c r="AF38" s="50">
        <v>1.6274</v>
      </c>
      <c r="AG38" s="50">
        <v>0.2427</v>
      </c>
      <c r="AH38" s="50">
        <v>9.1499999999999998E-2</v>
      </c>
      <c r="AI38" s="50">
        <v>1.0999999999999999E-2</v>
      </c>
      <c r="AJ38" s="50">
        <v>39.956800000000001</v>
      </c>
      <c r="AK38" s="50">
        <v>0.8659</v>
      </c>
      <c r="AL38" s="50">
        <v>0.75280000000000002</v>
      </c>
      <c r="AM38" s="50">
        <v>4.82E-2</v>
      </c>
      <c r="AN38" s="50">
        <v>8.0999999999999996E-3</v>
      </c>
      <c r="AO38" s="50">
        <v>4.8000000000000001E-2</v>
      </c>
      <c r="AP38" s="50">
        <v>0.23799999999999999</v>
      </c>
      <c r="AQ38" s="50">
        <v>1.7438</v>
      </c>
      <c r="AR38" s="50">
        <v>0.12130000000000001</v>
      </c>
      <c r="AS38" s="50">
        <v>0.1201</v>
      </c>
      <c r="AT38" s="50">
        <v>0.49830000000000002</v>
      </c>
      <c r="AU38" s="50">
        <v>8.5199999999999998E-2</v>
      </c>
      <c r="AV38" s="50">
        <v>0</v>
      </c>
      <c r="AW38" s="50">
        <v>0.71689999999999998</v>
      </c>
      <c r="AX38" s="50">
        <v>0.13489999999999999</v>
      </c>
      <c r="AY38" s="50">
        <v>0.17199999999999999</v>
      </c>
      <c r="AZ38" s="50">
        <v>0.30449999999999999</v>
      </c>
      <c r="BA38" s="50">
        <v>7.8E-2</v>
      </c>
      <c r="BB38" s="50">
        <v>4.65E-2</v>
      </c>
      <c r="BC38" s="50">
        <v>0.75860000000000005</v>
      </c>
      <c r="BD38" s="50">
        <v>84.625600000000006</v>
      </c>
      <c r="BE38" s="50">
        <v>0.1361</v>
      </c>
      <c r="BF38" s="50">
        <v>3.2490999999999999</v>
      </c>
      <c r="BG38" s="50">
        <v>1.8251999999999999</v>
      </c>
      <c r="BH38" s="50">
        <v>7.9299999999999995E-2</v>
      </c>
      <c r="BI38" s="50">
        <v>3.2199999999999999E-2</v>
      </c>
      <c r="BJ38" s="50">
        <v>0.46039999999999998</v>
      </c>
      <c r="BK38" s="50">
        <v>0.80110000000000003</v>
      </c>
      <c r="BL38" s="50">
        <v>0.60819999999999996</v>
      </c>
      <c r="BM38" s="50">
        <v>7.6899999999999996E-2</v>
      </c>
      <c r="BN38" s="50">
        <v>2.5000000000000001E-3</v>
      </c>
      <c r="BO38" s="50">
        <v>0</v>
      </c>
      <c r="BP38" s="198" t="s">
        <v>480</v>
      </c>
      <c r="BQ38" s="61">
        <v>145.65710000000001</v>
      </c>
      <c r="BR38" s="62">
        <v>181.92339999999999</v>
      </c>
      <c r="BS38" s="62">
        <v>0</v>
      </c>
      <c r="BT38" s="62">
        <v>0</v>
      </c>
      <c r="BU38" s="61">
        <v>181.92339999999999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333.49450000000002</v>
      </c>
      <c r="CB38" s="113">
        <v>198.40770000000001</v>
      </c>
      <c r="CC38" s="62">
        <v>135.08680000000001</v>
      </c>
      <c r="CD38" s="65">
        <v>176.05950000000001</v>
      </c>
      <c r="CE38" s="63">
        <v>509.5539</v>
      </c>
      <c r="CF38" s="64">
        <v>691.47730000000001</v>
      </c>
      <c r="CG38" s="66">
        <v>837.13440000000003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0.35820000000000002</v>
      </c>
      <c r="E39" s="50">
        <v>19.3169</v>
      </c>
      <c r="F39" s="50">
        <v>0.60529999999999995</v>
      </c>
      <c r="G39" s="50">
        <v>3.0924</v>
      </c>
      <c r="H39" s="50">
        <v>15.367100000000001</v>
      </c>
      <c r="I39" s="50">
        <v>1.3635999999999999</v>
      </c>
      <c r="J39" s="50">
        <v>33.631300000000003</v>
      </c>
      <c r="K39" s="50">
        <v>5.4100000000000002E-2</v>
      </c>
      <c r="L39" s="50">
        <v>0</v>
      </c>
      <c r="M39" s="50">
        <v>0.16139999999999999</v>
      </c>
      <c r="N39" s="50">
        <v>5.4603999999999999</v>
      </c>
      <c r="O39" s="50">
        <v>0.35049999999999998</v>
      </c>
      <c r="P39" s="50">
        <v>2.2418</v>
      </c>
      <c r="Q39" s="50">
        <v>18.4846</v>
      </c>
      <c r="R39" s="50">
        <v>0</v>
      </c>
      <c r="S39" s="50">
        <v>0.39600000000000002</v>
      </c>
      <c r="T39" s="50">
        <v>0.16200000000000001</v>
      </c>
      <c r="U39" s="50">
        <v>0.51390000000000002</v>
      </c>
      <c r="V39" s="50">
        <v>1.6951000000000001</v>
      </c>
      <c r="W39" s="50">
        <v>4.4749999999999996</v>
      </c>
      <c r="X39" s="50">
        <v>0.50260000000000005</v>
      </c>
      <c r="Y39" s="50">
        <v>1.5671999999999999</v>
      </c>
      <c r="Z39" s="50">
        <v>5.1319999999999997</v>
      </c>
      <c r="AA39" s="50">
        <v>1.2729999999999999</v>
      </c>
      <c r="AB39" s="50">
        <v>1E-3</v>
      </c>
      <c r="AC39" s="50">
        <v>8.2699999999999996E-2</v>
      </c>
      <c r="AD39" s="50">
        <v>3.5611000000000002</v>
      </c>
      <c r="AE39" s="50">
        <v>28.417300000000001</v>
      </c>
      <c r="AF39" s="50">
        <v>288.0727</v>
      </c>
      <c r="AG39" s="50">
        <v>27.099699999999999</v>
      </c>
      <c r="AH39" s="50">
        <v>136.4545</v>
      </c>
      <c r="AI39" s="50">
        <v>17.538</v>
      </c>
      <c r="AJ39" s="50">
        <v>148.62430000000001</v>
      </c>
      <c r="AK39" s="50">
        <v>1786.4543000000001</v>
      </c>
      <c r="AL39" s="50">
        <v>0.70850000000000002</v>
      </c>
      <c r="AM39" s="50">
        <v>1.3087</v>
      </c>
      <c r="AN39" s="50">
        <v>0.28039999999999998</v>
      </c>
      <c r="AO39" s="50">
        <v>4.2500000000000003E-2</v>
      </c>
      <c r="AP39" s="50">
        <v>0.31540000000000001</v>
      </c>
      <c r="AQ39" s="50">
        <v>13.8749</v>
      </c>
      <c r="AR39" s="50">
        <v>0.1318</v>
      </c>
      <c r="AS39" s="50">
        <v>0.10440000000000001</v>
      </c>
      <c r="AT39" s="50">
        <v>1.7999999999999999E-2</v>
      </c>
      <c r="AU39" s="50">
        <v>1.7311000000000001</v>
      </c>
      <c r="AV39" s="50">
        <v>0</v>
      </c>
      <c r="AW39" s="50">
        <v>12.6782</v>
      </c>
      <c r="AX39" s="50">
        <v>0.1229</v>
      </c>
      <c r="AY39" s="50">
        <v>3.0999999999999999E-3</v>
      </c>
      <c r="AZ39" s="50">
        <v>0.1255</v>
      </c>
      <c r="BA39" s="50">
        <v>5.0900000000000001E-2</v>
      </c>
      <c r="BB39" s="50">
        <v>6.4015000000000004</v>
      </c>
      <c r="BC39" s="50">
        <v>6.8599999999999994E-2</v>
      </c>
      <c r="BD39" s="50">
        <v>0.71030000000000004</v>
      </c>
      <c r="BE39" s="50">
        <v>3.5743</v>
      </c>
      <c r="BF39" s="50">
        <v>0.83479999999999999</v>
      </c>
      <c r="BG39" s="50">
        <v>1.0881000000000001</v>
      </c>
      <c r="BH39" s="50">
        <v>0.31480000000000002</v>
      </c>
      <c r="BI39" s="50">
        <v>6.59E-2</v>
      </c>
      <c r="BJ39" s="50">
        <v>0.1179</v>
      </c>
      <c r="BK39" s="50">
        <v>1.8334999999999999</v>
      </c>
      <c r="BL39" s="50">
        <v>1.7706</v>
      </c>
      <c r="BM39" s="50">
        <v>0</v>
      </c>
      <c r="BN39" s="50">
        <v>0.13700000000000001</v>
      </c>
      <c r="BO39" s="50">
        <v>0</v>
      </c>
      <c r="BP39" s="198" t="s">
        <v>480</v>
      </c>
      <c r="BQ39" s="61">
        <v>2600.9238999999998</v>
      </c>
      <c r="BR39" s="62">
        <v>9.2177000000000007</v>
      </c>
      <c r="BS39" s="62">
        <v>6.2580999999999998</v>
      </c>
      <c r="BT39" s="62">
        <v>0.65980000000000005</v>
      </c>
      <c r="BU39" s="61">
        <v>16.1356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337.25830000000002</v>
      </c>
      <c r="CB39" s="113">
        <v>231.8878</v>
      </c>
      <c r="CC39" s="62">
        <v>105.37050000000001</v>
      </c>
      <c r="CD39" s="65">
        <v>173.84870000000001</v>
      </c>
      <c r="CE39" s="63">
        <v>511.10700000000003</v>
      </c>
      <c r="CF39" s="64">
        <v>527.24260000000004</v>
      </c>
      <c r="CG39" s="66">
        <v>3128.1664999999998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0.19109999999999999</v>
      </c>
      <c r="E40" s="50">
        <v>0.15959999999999999</v>
      </c>
      <c r="F40" s="50">
        <v>1.41E-2</v>
      </c>
      <c r="G40" s="50">
        <v>0.19919999999999999</v>
      </c>
      <c r="H40" s="50">
        <v>0.87339999999999995</v>
      </c>
      <c r="I40" s="50">
        <v>0.56279999999999997</v>
      </c>
      <c r="J40" s="50">
        <v>0.70030000000000003</v>
      </c>
      <c r="K40" s="50">
        <v>0.50470000000000004</v>
      </c>
      <c r="L40" s="50">
        <v>0.33889999999999998</v>
      </c>
      <c r="M40" s="50">
        <v>1.4200000000000001E-2</v>
      </c>
      <c r="N40" s="50">
        <v>0.17130000000000001</v>
      </c>
      <c r="O40" s="50">
        <v>0.34449999999999997</v>
      </c>
      <c r="P40" s="50">
        <v>0.1263</v>
      </c>
      <c r="Q40" s="50">
        <v>0.16320000000000001</v>
      </c>
      <c r="R40" s="50">
        <v>3.9E-2</v>
      </c>
      <c r="S40" s="50">
        <v>0.42649999999999999</v>
      </c>
      <c r="T40" s="50">
        <v>17.6508</v>
      </c>
      <c r="U40" s="50">
        <v>0.23830000000000001</v>
      </c>
      <c r="V40" s="50">
        <v>0.1346</v>
      </c>
      <c r="W40" s="50">
        <v>8.3599999999999994E-2</v>
      </c>
      <c r="X40" s="50">
        <v>0.1469</v>
      </c>
      <c r="Y40" s="50">
        <v>0.58899999999999997</v>
      </c>
      <c r="Z40" s="50">
        <v>0.2457</v>
      </c>
      <c r="AA40" s="50">
        <v>0.91290000000000004</v>
      </c>
      <c r="AB40" s="50">
        <v>0.19689999999999999</v>
      </c>
      <c r="AC40" s="50">
        <v>0.64749999999999996</v>
      </c>
      <c r="AD40" s="50">
        <v>0.94540000000000002</v>
      </c>
      <c r="AE40" s="50">
        <v>4.4419000000000004</v>
      </c>
      <c r="AF40" s="50">
        <v>6.6357999999999997</v>
      </c>
      <c r="AG40" s="50">
        <v>22.788499999999999</v>
      </c>
      <c r="AH40" s="50">
        <v>0.91010000000000002</v>
      </c>
      <c r="AI40" s="50">
        <v>0.48570000000000002</v>
      </c>
      <c r="AJ40" s="50">
        <v>0.1583</v>
      </c>
      <c r="AK40" s="50">
        <v>0.73909999999999998</v>
      </c>
      <c r="AL40" s="50">
        <v>37.397300000000001</v>
      </c>
      <c r="AM40" s="50">
        <v>0.4945</v>
      </c>
      <c r="AN40" s="50">
        <v>3.9763000000000002</v>
      </c>
      <c r="AO40" s="50">
        <v>0.28889999999999999</v>
      </c>
      <c r="AP40" s="50">
        <v>3.1798999999999999</v>
      </c>
      <c r="AQ40" s="50">
        <v>0.63419999999999999</v>
      </c>
      <c r="AR40" s="50">
        <v>8.3400000000000002E-2</v>
      </c>
      <c r="AS40" s="50">
        <v>6.8071999999999999</v>
      </c>
      <c r="AT40" s="50">
        <v>3.2530000000000001</v>
      </c>
      <c r="AU40" s="50">
        <v>0.86150000000000004</v>
      </c>
      <c r="AV40" s="50">
        <v>0</v>
      </c>
      <c r="AW40" s="50">
        <v>0.61819999999999997</v>
      </c>
      <c r="AX40" s="50">
        <v>0.85009999999999997</v>
      </c>
      <c r="AY40" s="50">
        <v>0.1459</v>
      </c>
      <c r="AZ40" s="50">
        <v>0.40260000000000001</v>
      </c>
      <c r="BA40" s="50">
        <v>0.26769999999999999</v>
      </c>
      <c r="BB40" s="50">
        <v>0.31990000000000002</v>
      </c>
      <c r="BC40" s="50">
        <v>0.14480000000000001</v>
      </c>
      <c r="BD40" s="50">
        <v>1.3367</v>
      </c>
      <c r="BE40" s="50">
        <v>0.995</v>
      </c>
      <c r="BF40" s="50">
        <v>11.064299999999999</v>
      </c>
      <c r="BG40" s="50">
        <v>3.6082000000000001</v>
      </c>
      <c r="BH40" s="50">
        <v>1.3105</v>
      </c>
      <c r="BI40" s="50">
        <v>1.0981000000000001</v>
      </c>
      <c r="BJ40" s="50">
        <v>2.3944000000000001</v>
      </c>
      <c r="BK40" s="50">
        <v>0.97940000000000005</v>
      </c>
      <c r="BL40" s="50">
        <v>1.3593</v>
      </c>
      <c r="BM40" s="50">
        <v>4.1700000000000001E-2</v>
      </c>
      <c r="BN40" s="50">
        <v>6.4600000000000005E-2</v>
      </c>
      <c r="BO40" s="50">
        <v>0</v>
      </c>
      <c r="BP40" s="198" t="s">
        <v>480</v>
      </c>
      <c r="BQ40" s="61">
        <v>146.7577</v>
      </c>
      <c r="BR40" s="62">
        <v>17.9192</v>
      </c>
      <c r="BS40" s="62">
        <v>0</v>
      </c>
      <c r="BT40" s="62">
        <v>0</v>
      </c>
      <c r="BU40" s="61">
        <v>17.9192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14.203900000000001</v>
      </c>
      <c r="CB40" s="113">
        <v>11.796099999999999</v>
      </c>
      <c r="CC40" s="62">
        <v>2.4077999999999999</v>
      </c>
      <c r="CD40" s="65">
        <v>29.927499999999998</v>
      </c>
      <c r="CE40" s="63">
        <v>44.131300000000003</v>
      </c>
      <c r="CF40" s="64">
        <v>62.0505</v>
      </c>
      <c r="CG40" s="66">
        <v>208.8082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0.18379999999999999</v>
      </c>
      <c r="E41" s="50">
        <v>0.13100000000000001</v>
      </c>
      <c r="F41" s="50">
        <v>9.1000000000000004E-3</v>
      </c>
      <c r="G41" s="50">
        <v>0.1206</v>
      </c>
      <c r="H41" s="50">
        <v>0.61890000000000001</v>
      </c>
      <c r="I41" s="50">
        <v>0.2361</v>
      </c>
      <c r="J41" s="50">
        <v>0.45079999999999998</v>
      </c>
      <c r="K41" s="50">
        <v>6.2399999999999997E-2</v>
      </c>
      <c r="L41" s="50">
        <v>0.17419999999999999</v>
      </c>
      <c r="M41" s="50">
        <v>2.3E-3</v>
      </c>
      <c r="N41" s="50">
        <v>6.0100000000000001E-2</v>
      </c>
      <c r="O41" s="50">
        <v>0.68369999999999997</v>
      </c>
      <c r="P41" s="50">
        <v>0.10979999999999999</v>
      </c>
      <c r="Q41" s="50">
        <v>0.29780000000000001</v>
      </c>
      <c r="R41" s="50">
        <v>5.1000000000000004E-3</v>
      </c>
      <c r="S41" s="50">
        <v>0.432</v>
      </c>
      <c r="T41" s="50">
        <v>0.92459999999999998</v>
      </c>
      <c r="U41" s="50">
        <v>0.2477</v>
      </c>
      <c r="V41" s="50">
        <v>0.2233</v>
      </c>
      <c r="W41" s="50">
        <v>0.11269999999999999</v>
      </c>
      <c r="X41" s="50">
        <v>0.1055</v>
      </c>
      <c r="Y41" s="50">
        <v>0.188</v>
      </c>
      <c r="Z41" s="50">
        <v>0.17749999999999999</v>
      </c>
      <c r="AA41" s="50">
        <v>0.54449999999999998</v>
      </c>
      <c r="AB41" s="50">
        <v>1.6000000000000001E-3</v>
      </c>
      <c r="AC41" s="50">
        <v>4.8500000000000001E-2</v>
      </c>
      <c r="AD41" s="50">
        <v>4.8846999999999996</v>
      </c>
      <c r="AE41" s="50">
        <v>0.62250000000000005</v>
      </c>
      <c r="AF41" s="50">
        <v>5.008</v>
      </c>
      <c r="AG41" s="50">
        <v>1.1614</v>
      </c>
      <c r="AH41" s="50">
        <v>1.0858000000000001</v>
      </c>
      <c r="AI41" s="50">
        <v>2.0799999999999999E-2</v>
      </c>
      <c r="AJ41" s="50">
        <v>4.8296000000000001</v>
      </c>
      <c r="AK41" s="50">
        <v>1.2619</v>
      </c>
      <c r="AL41" s="50">
        <v>0.16</v>
      </c>
      <c r="AM41" s="50">
        <v>11.728199999999999</v>
      </c>
      <c r="AN41" s="50">
        <v>8.9200000000000002E-2</v>
      </c>
      <c r="AO41" s="50">
        <v>0.31519999999999998</v>
      </c>
      <c r="AP41" s="50">
        <v>0.80869999999999997</v>
      </c>
      <c r="AQ41" s="50">
        <v>2.0461</v>
      </c>
      <c r="AR41" s="50">
        <v>0.4113</v>
      </c>
      <c r="AS41" s="50">
        <v>0.22559999999999999</v>
      </c>
      <c r="AT41" s="50">
        <v>0.29699999999999999</v>
      </c>
      <c r="AU41" s="50">
        <v>0.66279999999999994</v>
      </c>
      <c r="AV41" s="50">
        <v>0</v>
      </c>
      <c r="AW41" s="50">
        <v>1.3761000000000001</v>
      </c>
      <c r="AX41" s="50">
        <v>0.26379999999999998</v>
      </c>
      <c r="AY41" s="50">
        <v>0.31979999999999997</v>
      </c>
      <c r="AZ41" s="50">
        <v>0.65610000000000002</v>
      </c>
      <c r="BA41" s="50">
        <v>0.1467</v>
      </c>
      <c r="BB41" s="50">
        <v>0.25559999999999999</v>
      </c>
      <c r="BC41" s="50">
        <v>0.3019</v>
      </c>
      <c r="BD41" s="50">
        <v>72.484300000000005</v>
      </c>
      <c r="BE41" s="50">
        <v>0.875</v>
      </c>
      <c r="BF41" s="50">
        <v>3.2599</v>
      </c>
      <c r="BG41" s="50">
        <v>8.9449000000000005</v>
      </c>
      <c r="BH41" s="50">
        <v>6.4097</v>
      </c>
      <c r="BI41" s="50">
        <v>2.9072</v>
      </c>
      <c r="BJ41" s="50">
        <v>5.4310999999999998</v>
      </c>
      <c r="BK41" s="50">
        <v>3.0586000000000002</v>
      </c>
      <c r="BL41" s="50">
        <v>0.89980000000000004</v>
      </c>
      <c r="BM41" s="50">
        <v>2.0299999999999999E-2</v>
      </c>
      <c r="BN41" s="50">
        <v>8.0999999999999996E-3</v>
      </c>
      <c r="BO41" s="50">
        <v>0</v>
      </c>
      <c r="BP41" s="198" t="s">
        <v>480</v>
      </c>
      <c r="BQ41" s="61">
        <v>149.38919999999999</v>
      </c>
      <c r="BR41" s="62">
        <v>1119.2911999999999</v>
      </c>
      <c r="BS41" s="62">
        <v>8.3900000000000002E-2</v>
      </c>
      <c r="BT41" s="62">
        <v>0</v>
      </c>
      <c r="BU41" s="61">
        <v>1119.375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1119.375</v>
      </c>
      <c r="CG41" s="66">
        <v>1268.7643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7.1199999999999999E-2</v>
      </c>
      <c r="E42" s="50">
        <v>5.4899999999999997E-2</v>
      </c>
      <c r="F42" s="50">
        <v>1.6999999999999999E-3</v>
      </c>
      <c r="G42" s="50">
        <v>5.2699999999999997E-2</v>
      </c>
      <c r="H42" s="50">
        <v>1.6771</v>
      </c>
      <c r="I42" s="50">
        <v>7.0199999999999999E-2</v>
      </c>
      <c r="J42" s="50">
        <v>2.3599999999999999E-2</v>
      </c>
      <c r="K42" s="50">
        <v>2.3E-2</v>
      </c>
      <c r="L42" s="50">
        <v>1.6855</v>
      </c>
      <c r="M42" s="50">
        <v>0</v>
      </c>
      <c r="N42" s="50">
        <v>1.2500000000000001E-2</v>
      </c>
      <c r="O42" s="50">
        <v>0.45550000000000002</v>
      </c>
      <c r="P42" s="50">
        <v>1.6500000000000001E-2</v>
      </c>
      <c r="Q42" s="50">
        <v>0.34520000000000001</v>
      </c>
      <c r="R42" s="50">
        <v>5.0000000000000001E-4</v>
      </c>
      <c r="S42" s="50">
        <v>1.44E-2</v>
      </c>
      <c r="T42" s="50">
        <v>4.2999999999999997E-2</v>
      </c>
      <c r="U42" s="50">
        <v>0.38350000000000001</v>
      </c>
      <c r="V42" s="50">
        <v>1.09E-2</v>
      </c>
      <c r="W42" s="50">
        <v>2.5999999999999999E-3</v>
      </c>
      <c r="X42" s="50">
        <v>0</v>
      </c>
      <c r="Y42" s="50">
        <v>9.7000000000000003E-3</v>
      </c>
      <c r="Z42" s="50">
        <v>2.0799999999999999E-2</v>
      </c>
      <c r="AA42" s="50">
        <v>0.27800000000000002</v>
      </c>
      <c r="AB42" s="50">
        <v>6.7000000000000002E-3</v>
      </c>
      <c r="AC42" s="50">
        <v>5.67E-2</v>
      </c>
      <c r="AD42" s="50">
        <v>0.24779999999999999</v>
      </c>
      <c r="AE42" s="50">
        <v>0.1295</v>
      </c>
      <c r="AF42" s="50">
        <v>1.1049</v>
      </c>
      <c r="AG42" s="50">
        <v>4.4062000000000001</v>
      </c>
      <c r="AH42" s="50">
        <v>0.1583</v>
      </c>
      <c r="AI42" s="50">
        <v>4.5100000000000001E-2</v>
      </c>
      <c r="AJ42" s="50">
        <v>0.64610000000000001</v>
      </c>
      <c r="AK42" s="50">
        <v>0.34050000000000002</v>
      </c>
      <c r="AL42" s="50">
        <v>0.59109999999999996</v>
      </c>
      <c r="AM42" s="50">
        <v>0.30919999999999997</v>
      </c>
      <c r="AN42" s="50">
        <v>17.0182</v>
      </c>
      <c r="AO42" s="50">
        <v>0.34410000000000002</v>
      </c>
      <c r="AP42" s="50">
        <v>0.43290000000000001</v>
      </c>
      <c r="AQ42" s="50">
        <v>9.5135000000000005</v>
      </c>
      <c r="AR42" s="50">
        <v>4.6252000000000004</v>
      </c>
      <c r="AS42" s="50">
        <v>1.2383</v>
      </c>
      <c r="AT42" s="50">
        <v>1.7299999999999999E-2</v>
      </c>
      <c r="AU42" s="50">
        <v>0.27829999999999999</v>
      </c>
      <c r="AV42" s="50">
        <v>0</v>
      </c>
      <c r="AW42" s="50">
        <v>0.52549999999999997</v>
      </c>
      <c r="AX42" s="50">
        <v>0.15260000000000001</v>
      </c>
      <c r="AY42" s="50">
        <v>1.3044</v>
      </c>
      <c r="AZ42" s="50">
        <v>5.4284999999999997</v>
      </c>
      <c r="BA42" s="50">
        <v>0.14319999999999999</v>
      </c>
      <c r="BB42" s="50">
        <v>0.17199999999999999</v>
      </c>
      <c r="BC42" s="50">
        <v>6.4000000000000003E-3</v>
      </c>
      <c r="BD42" s="50">
        <v>0.3629</v>
      </c>
      <c r="BE42" s="50">
        <v>2.5000000000000001E-2</v>
      </c>
      <c r="BF42" s="50">
        <v>22.436800000000002</v>
      </c>
      <c r="BG42" s="50">
        <v>6.8407999999999998</v>
      </c>
      <c r="BH42" s="50">
        <v>0.79810000000000003</v>
      </c>
      <c r="BI42" s="50">
        <v>0.4501</v>
      </c>
      <c r="BJ42" s="50">
        <v>6.1840000000000002</v>
      </c>
      <c r="BK42" s="50">
        <v>2.4573</v>
      </c>
      <c r="BL42" s="50">
        <v>5.4812000000000003</v>
      </c>
      <c r="BM42" s="50">
        <v>1.83E-2</v>
      </c>
      <c r="BN42" s="50">
        <v>2.7099999999999999E-2</v>
      </c>
      <c r="BO42" s="50">
        <v>0</v>
      </c>
      <c r="BP42" s="198" t="s">
        <v>480</v>
      </c>
      <c r="BQ42" s="61">
        <v>99.577100000000002</v>
      </c>
      <c r="BR42" s="62">
        <v>145.81739999999999</v>
      </c>
      <c r="BS42" s="62">
        <v>0.46550000000000002</v>
      </c>
      <c r="BT42" s="62">
        <v>0</v>
      </c>
      <c r="BU42" s="61">
        <v>146.28299999999999</v>
      </c>
      <c r="BV42" s="62">
        <v>0.19239999999999999</v>
      </c>
      <c r="BW42" s="62">
        <v>0</v>
      </c>
      <c r="BX42" s="62">
        <v>3.3864999999999998</v>
      </c>
      <c r="BY42" s="148">
        <v>3.3864999999999998</v>
      </c>
      <c r="BZ42" s="149">
        <v>3.5788000000000002</v>
      </c>
      <c r="CA42" s="62">
        <v>89.213700000000003</v>
      </c>
      <c r="CB42" s="113">
        <v>42.501600000000003</v>
      </c>
      <c r="CC42" s="62">
        <v>46.7121</v>
      </c>
      <c r="CD42" s="65">
        <v>36.897100000000002</v>
      </c>
      <c r="CE42" s="63">
        <v>126.1108</v>
      </c>
      <c r="CF42" s="64">
        <v>275.97250000000003</v>
      </c>
      <c r="CG42" s="66">
        <v>375.5496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1.6999999999999999E-3</v>
      </c>
      <c r="E43" s="50">
        <v>5.0000000000000001E-4</v>
      </c>
      <c r="F43" s="50">
        <v>0</v>
      </c>
      <c r="G43" s="50">
        <v>0</v>
      </c>
      <c r="H43" s="50">
        <v>0.60850000000000004</v>
      </c>
      <c r="I43" s="50">
        <v>1E-4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2.0000000000000001E-4</v>
      </c>
      <c r="R43" s="50">
        <v>0</v>
      </c>
      <c r="S43" s="50">
        <v>0</v>
      </c>
      <c r="T43" s="50">
        <v>8.9999999999999998E-4</v>
      </c>
      <c r="U43" s="50">
        <v>0</v>
      </c>
      <c r="V43" s="50">
        <v>0</v>
      </c>
      <c r="W43" s="50">
        <v>0</v>
      </c>
      <c r="X43" s="50">
        <v>1.0800000000000001E-2</v>
      </c>
      <c r="Y43" s="50">
        <v>0</v>
      </c>
      <c r="Z43" s="50">
        <v>0</v>
      </c>
      <c r="AA43" s="50">
        <v>3.09E-2</v>
      </c>
      <c r="AB43" s="50">
        <v>2.8E-3</v>
      </c>
      <c r="AC43" s="50">
        <v>2.8799999999999999E-2</v>
      </c>
      <c r="AD43" s="50">
        <v>3.5000000000000001E-3</v>
      </c>
      <c r="AE43" s="50">
        <v>1.2800000000000001E-2</v>
      </c>
      <c r="AF43" s="50">
        <v>8.4885999999999999</v>
      </c>
      <c r="AG43" s="50">
        <v>3.3534000000000002</v>
      </c>
      <c r="AH43" s="50">
        <v>4.0500000000000001E-2</v>
      </c>
      <c r="AI43" s="50">
        <v>0</v>
      </c>
      <c r="AJ43" s="50">
        <v>0</v>
      </c>
      <c r="AK43" s="50">
        <v>1.0699999999999999E-2</v>
      </c>
      <c r="AL43" s="50">
        <v>0</v>
      </c>
      <c r="AM43" s="50">
        <v>0.16070000000000001</v>
      </c>
      <c r="AN43" s="50">
        <v>9.3399999999999997E-2</v>
      </c>
      <c r="AO43" s="50">
        <v>30.235399999999998</v>
      </c>
      <c r="AP43" s="50">
        <v>19.372199999999999</v>
      </c>
      <c r="AQ43" s="50">
        <v>0.71519999999999995</v>
      </c>
      <c r="AR43" s="50">
        <v>0</v>
      </c>
      <c r="AS43" s="50">
        <v>0</v>
      </c>
      <c r="AT43" s="50">
        <v>0</v>
      </c>
      <c r="AU43" s="50">
        <v>1.1599999999999999E-2</v>
      </c>
      <c r="AV43" s="50">
        <v>0</v>
      </c>
      <c r="AW43" s="50">
        <v>0.1255</v>
      </c>
      <c r="AX43" s="50">
        <v>7.1999999999999995E-2</v>
      </c>
      <c r="AY43" s="50">
        <v>2.3E-2</v>
      </c>
      <c r="AZ43" s="50">
        <v>8.1295999999999999</v>
      </c>
      <c r="BA43" s="50">
        <v>1.1000000000000001E-3</v>
      </c>
      <c r="BB43" s="50">
        <v>8.6E-3</v>
      </c>
      <c r="BC43" s="50">
        <v>7.7000000000000002E-3</v>
      </c>
      <c r="BD43" s="50">
        <v>3.5999999999999997E-2</v>
      </c>
      <c r="BE43" s="50">
        <v>1.9099999999999999E-2</v>
      </c>
      <c r="BF43" s="50">
        <v>2.1173000000000002</v>
      </c>
      <c r="BG43" s="50">
        <v>0.5998</v>
      </c>
      <c r="BH43" s="50">
        <v>0.14219999999999999</v>
      </c>
      <c r="BI43" s="50">
        <v>0.20760000000000001</v>
      </c>
      <c r="BJ43" s="50">
        <v>0.90720000000000001</v>
      </c>
      <c r="BK43" s="50">
        <v>0.55640000000000001</v>
      </c>
      <c r="BL43" s="50">
        <v>0.36780000000000002</v>
      </c>
      <c r="BM43" s="50">
        <v>0</v>
      </c>
      <c r="BN43" s="50">
        <v>2.47E-2</v>
      </c>
      <c r="BO43" s="50">
        <v>0</v>
      </c>
      <c r="BP43" s="198" t="s">
        <v>480</v>
      </c>
      <c r="BQ43" s="61">
        <v>76.528899999999993</v>
      </c>
      <c r="BR43" s="62">
        <v>21.4543</v>
      </c>
      <c r="BS43" s="62">
        <v>0.4032</v>
      </c>
      <c r="BT43" s="62">
        <v>23.895900000000001</v>
      </c>
      <c r="BU43" s="61">
        <v>45.753399999999999</v>
      </c>
      <c r="BV43" s="62">
        <v>58.959000000000003</v>
      </c>
      <c r="BW43" s="62">
        <v>0</v>
      </c>
      <c r="BX43" s="62">
        <v>1.8677999999999999</v>
      </c>
      <c r="BY43" s="148">
        <v>1.8677999999999999</v>
      </c>
      <c r="BZ43" s="149">
        <v>60.826799999999999</v>
      </c>
      <c r="CA43" s="62">
        <v>17.017499999999998</v>
      </c>
      <c r="CB43" s="113">
        <v>13.206099999999999</v>
      </c>
      <c r="CC43" s="62">
        <v>3.8113999999999999</v>
      </c>
      <c r="CD43" s="65">
        <v>2.6253000000000002</v>
      </c>
      <c r="CE43" s="63">
        <v>19.642900000000001</v>
      </c>
      <c r="CF43" s="64">
        <v>126.2231</v>
      </c>
      <c r="CG43" s="66">
        <v>202.75200000000001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0.95840000000000003</v>
      </c>
      <c r="E44" s="50">
        <v>1.5921000000000001</v>
      </c>
      <c r="F44" s="50">
        <v>0.17319999999999999</v>
      </c>
      <c r="G44" s="50">
        <v>0.22</v>
      </c>
      <c r="H44" s="50">
        <v>2.1413000000000002</v>
      </c>
      <c r="I44" s="50">
        <v>0.44140000000000001</v>
      </c>
      <c r="J44" s="50">
        <v>1.5699000000000001</v>
      </c>
      <c r="K44" s="50">
        <v>0.11609999999999999</v>
      </c>
      <c r="L44" s="50">
        <v>0.28360000000000002</v>
      </c>
      <c r="M44" s="50">
        <v>3.5400000000000001E-2</v>
      </c>
      <c r="N44" s="50">
        <v>0.26500000000000001</v>
      </c>
      <c r="O44" s="50">
        <v>0.4667</v>
      </c>
      <c r="P44" s="50">
        <v>0.20449999999999999</v>
      </c>
      <c r="Q44" s="50">
        <v>0.43980000000000002</v>
      </c>
      <c r="R44" s="50">
        <v>5.7599999999999998E-2</v>
      </c>
      <c r="S44" s="50">
        <v>1.012</v>
      </c>
      <c r="T44" s="50">
        <v>0.32940000000000003</v>
      </c>
      <c r="U44" s="50">
        <v>0.3286</v>
      </c>
      <c r="V44" s="50">
        <v>0.44729999999999998</v>
      </c>
      <c r="W44" s="50">
        <v>0.1109</v>
      </c>
      <c r="X44" s="50">
        <v>0.10290000000000001</v>
      </c>
      <c r="Y44" s="50">
        <v>0.69210000000000005</v>
      </c>
      <c r="Z44" s="50">
        <v>0.71960000000000002</v>
      </c>
      <c r="AA44" s="50">
        <v>17.846800000000002</v>
      </c>
      <c r="AB44" s="50">
        <v>0.23619999999999999</v>
      </c>
      <c r="AC44" s="50">
        <v>0.48230000000000001</v>
      </c>
      <c r="AD44" s="50">
        <v>5.46</v>
      </c>
      <c r="AE44" s="50">
        <v>1.7101</v>
      </c>
      <c r="AF44" s="50">
        <v>12.015700000000001</v>
      </c>
      <c r="AG44" s="50">
        <v>6.8371000000000004</v>
      </c>
      <c r="AH44" s="50">
        <v>5.6201999999999996</v>
      </c>
      <c r="AI44" s="50">
        <v>0.5625</v>
      </c>
      <c r="AJ44" s="50">
        <v>0.19320000000000001</v>
      </c>
      <c r="AK44" s="50">
        <v>2.4504999999999999</v>
      </c>
      <c r="AL44" s="50">
        <v>0.63900000000000001</v>
      </c>
      <c r="AM44" s="50">
        <v>2.8605</v>
      </c>
      <c r="AN44" s="50">
        <v>0.22689999999999999</v>
      </c>
      <c r="AO44" s="50">
        <v>0.89100000000000001</v>
      </c>
      <c r="AP44" s="50">
        <v>278.20740000000001</v>
      </c>
      <c r="AQ44" s="50">
        <v>14.500999999999999</v>
      </c>
      <c r="AR44" s="50">
        <v>11.880699999999999</v>
      </c>
      <c r="AS44" s="50">
        <v>7.8818000000000001</v>
      </c>
      <c r="AT44" s="50">
        <v>5.9173</v>
      </c>
      <c r="AU44" s="50">
        <v>2.3378000000000001</v>
      </c>
      <c r="AV44" s="50">
        <v>0</v>
      </c>
      <c r="AW44" s="50">
        <v>1.8996</v>
      </c>
      <c r="AX44" s="50">
        <v>0.71020000000000005</v>
      </c>
      <c r="AY44" s="50">
        <v>0.24990000000000001</v>
      </c>
      <c r="AZ44" s="50">
        <v>7.0366</v>
      </c>
      <c r="BA44" s="50">
        <v>0.54179999999999995</v>
      </c>
      <c r="BB44" s="50">
        <v>2.7208999999999999</v>
      </c>
      <c r="BC44" s="50">
        <v>0.42209999999999998</v>
      </c>
      <c r="BD44" s="50">
        <v>2.7103999999999999</v>
      </c>
      <c r="BE44" s="50">
        <v>12.703799999999999</v>
      </c>
      <c r="BF44" s="50">
        <v>15.468299999999999</v>
      </c>
      <c r="BG44" s="50">
        <v>4.1016000000000004</v>
      </c>
      <c r="BH44" s="50">
        <v>5.3662999999999998</v>
      </c>
      <c r="BI44" s="50">
        <v>0.75360000000000005</v>
      </c>
      <c r="BJ44" s="50">
        <v>2.2932000000000001</v>
      </c>
      <c r="BK44" s="50">
        <v>0.74609999999999999</v>
      </c>
      <c r="BL44" s="50">
        <v>4.6971999999999996</v>
      </c>
      <c r="BM44" s="50">
        <v>0.16009999999999999</v>
      </c>
      <c r="BN44" s="50">
        <v>0.36559999999999998</v>
      </c>
      <c r="BO44" s="50">
        <v>0</v>
      </c>
      <c r="BP44" s="198" t="s">
        <v>480</v>
      </c>
      <c r="BQ44" s="61">
        <v>454.41309999999999</v>
      </c>
      <c r="BR44" s="62">
        <v>449.5881</v>
      </c>
      <c r="BS44" s="62">
        <v>2.1700000000000001E-2</v>
      </c>
      <c r="BT44" s="62">
        <v>2.0000000000000001E-4</v>
      </c>
      <c r="BU44" s="61">
        <v>449.61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219.36320000000001</v>
      </c>
      <c r="CB44" s="113">
        <v>85.788399999999996</v>
      </c>
      <c r="CC44" s="62">
        <v>133.57480000000001</v>
      </c>
      <c r="CD44" s="65">
        <v>65.840299999999999</v>
      </c>
      <c r="CE44" s="63">
        <v>285.20339999999999</v>
      </c>
      <c r="CF44" s="64">
        <v>734.81349999999998</v>
      </c>
      <c r="CG44" s="66">
        <v>1189.2266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0.75229999999999997</v>
      </c>
      <c r="E45" s="50">
        <v>3.0789</v>
      </c>
      <c r="F45" s="50">
        <v>2.07E-2</v>
      </c>
      <c r="G45" s="50">
        <v>0.93030000000000002</v>
      </c>
      <c r="H45" s="50">
        <v>4.8987999999999996</v>
      </c>
      <c r="I45" s="50">
        <v>0.4924</v>
      </c>
      <c r="J45" s="50">
        <v>3.0205000000000002</v>
      </c>
      <c r="K45" s="50">
        <v>0.61739999999999995</v>
      </c>
      <c r="L45" s="50">
        <v>1.0827</v>
      </c>
      <c r="M45" s="50">
        <v>0</v>
      </c>
      <c r="N45" s="50">
        <v>0.92059999999999997</v>
      </c>
      <c r="O45" s="50">
        <v>1.9625999999999999</v>
      </c>
      <c r="P45" s="50">
        <v>0.1081</v>
      </c>
      <c r="Q45" s="50">
        <v>0.8851</v>
      </c>
      <c r="R45" s="50">
        <v>0.1085</v>
      </c>
      <c r="S45" s="50">
        <v>1.7150000000000001</v>
      </c>
      <c r="T45" s="50">
        <v>0.90410000000000001</v>
      </c>
      <c r="U45" s="50">
        <v>1.6592</v>
      </c>
      <c r="V45" s="50">
        <v>0.68220000000000003</v>
      </c>
      <c r="W45" s="50">
        <v>1.4149</v>
      </c>
      <c r="X45" s="50">
        <v>0.24879999999999999</v>
      </c>
      <c r="Y45" s="50">
        <v>0.81420000000000003</v>
      </c>
      <c r="Z45" s="50">
        <v>0.84379999999999999</v>
      </c>
      <c r="AA45" s="50">
        <v>18.707899999999999</v>
      </c>
      <c r="AB45" s="50">
        <v>0.80379999999999996</v>
      </c>
      <c r="AC45" s="50">
        <v>0.999</v>
      </c>
      <c r="AD45" s="50">
        <v>7.0462999999999996</v>
      </c>
      <c r="AE45" s="50">
        <v>5.0156999999999998</v>
      </c>
      <c r="AF45" s="50">
        <v>48.717199999999998</v>
      </c>
      <c r="AG45" s="50">
        <v>21.248899999999999</v>
      </c>
      <c r="AH45" s="50">
        <v>28.0261</v>
      </c>
      <c r="AI45" s="50">
        <v>0.55410000000000004</v>
      </c>
      <c r="AJ45" s="50">
        <v>18.422499999999999</v>
      </c>
      <c r="AK45" s="50">
        <v>15.3286</v>
      </c>
      <c r="AL45" s="50">
        <v>3.8748999999999998</v>
      </c>
      <c r="AM45" s="50">
        <v>4.5072999999999999</v>
      </c>
      <c r="AN45" s="50">
        <v>2.4815999999999998</v>
      </c>
      <c r="AO45" s="50">
        <v>9.7045999999999992</v>
      </c>
      <c r="AP45" s="50">
        <v>26.577300000000001</v>
      </c>
      <c r="AQ45" s="50">
        <v>202.14590000000001</v>
      </c>
      <c r="AR45" s="50">
        <v>99.964100000000002</v>
      </c>
      <c r="AS45" s="50">
        <v>20.822700000000001</v>
      </c>
      <c r="AT45" s="50">
        <v>12.0418</v>
      </c>
      <c r="AU45" s="50">
        <v>4.5468000000000002</v>
      </c>
      <c r="AV45" s="50">
        <v>0</v>
      </c>
      <c r="AW45" s="50">
        <v>22.859500000000001</v>
      </c>
      <c r="AX45" s="50">
        <v>1.7990999999999999</v>
      </c>
      <c r="AY45" s="50">
        <v>2.7614000000000001</v>
      </c>
      <c r="AZ45" s="50">
        <v>17.036000000000001</v>
      </c>
      <c r="BA45" s="50">
        <v>1.1149</v>
      </c>
      <c r="BB45" s="50">
        <v>2.9247000000000001</v>
      </c>
      <c r="BC45" s="50">
        <v>1.6751</v>
      </c>
      <c r="BD45" s="50">
        <v>28.741</v>
      </c>
      <c r="BE45" s="50">
        <v>3.6326999999999998</v>
      </c>
      <c r="BF45" s="50">
        <v>36.063299999999998</v>
      </c>
      <c r="BG45" s="50">
        <v>5.6939000000000002</v>
      </c>
      <c r="BH45" s="50">
        <v>10.1844</v>
      </c>
      <c r="BI45" s="50">
        <v>0.57140000000000002</v>
      </c>
      <c r="BJ45" s="50">
        <v>29.613800000000001</v>
      </c>
      <c r="BK45" s="50">
        <v>0.50409999999999999</v>
      </c>
      <c r="BL45" s="50">
        <v>7.3003999999999998</v>
      </c>
      <c r="BM45" s="50">
        <v>0.39560000000000001</v>
      </c>
      <c r="BN45" s="50">
        <v>0.1045</v>
      </c>
      <c r="BO45" s="50">
        <v>0</v>
      </c>
      <c r="BP45" s="198" t="s">
        <v>480</v>
      </c>
      <c r="BQ45" s="61">
        <v>751.67380000000003</v>
      </c>
      <c r="BR45" s="62">
        <v>1.1724000000000001</v>
      </c>
      <c r="BS45" s="62">
        <v>0.29260000000000003</v>
      </c>
      <c r="BT45" s="62">
        <v>14.492000000000001</v>
      </c>
      <c r="BU45" s="61">
        <v>15.957000000000001</v>
      </c>
      <c r="BV45" s="62">
        <v>173.30269999999999</v>
      </c>
      <c r="BW45" s="62">
        <v>0</v>
      </c>
      <c r="BX45" s="62">
        <v>-0.5292</v>
      </c>
      <c r="BY45" s="148">
        <v>-0.5292</v>
      </c>
      <c r="BZ45" s="149">
        <v>172.77350000000001</v>
      </c>
      <c r="CA45" s="62">
        <v>295.56490000000002</v>
      </c>
      <c r="CB45" s="113">
        <v>195.65350000000001</v>
      </c>
      <c r="CC45" s="62">
        <v>99.911500000000004</v>
      </c>
      <c r="CD45" s="65">
        <v>187.81299999999999</v>
      </c>
      <c r="CE45" s="63">
        <v>483.37790000000001</v>
      </c>
      <c r="CF45" s="64">
        <v>672.10839999999996</v>
      </c>
      <c r="CG45" s="66">
        <v>1423.7820999999999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16.848400000000002</v>
      </c>
      <c r="E46" s="50">
        <v>4.6813000000000002</v>
      </c>
      <c r="F46" s="50">
        <v>0.31879999999999997</v>
      </c>
      <c r="G46" s="50">
        <v>0.88790000000000002</v>
      </c>
      <c r="H46" s="50">
        <v>6.1734999999999998</v>
      </c>
      <c r="I46" s="50">
        <v>0.6764</v>
      </c>
      <c r="J46" s="50">
        <v>8.5405999999999995</v>
      </c>
      <c r="K46" s="50">
        <v>0.16320000000000001</v>
      </c>
      <c r="L46" s="50">
        <v>0.68959999999999999</v>
      </c>
      <c r="M46" s="50">
        <v>2.5000000000000001E-3</v>
      </c>
      <c r="N46" s="50">
        <v>0.81020000000000003</v>
      </c>
      <c r="O46" s="50">
        <v>1.0714999999999999</v>
      </c>
      <c r="P46" s="50">
        <v>0.90029999999999999</v>
      </c>
      <c r="Q46" s="50">
        <v>2.7311000000000001</v>
      </c>
      <c r="R46" s="50">
        <v>0.32700000000000001</v>
      </c>
      <c r="S46" s="50">
        <v>1.1727000000000001</v>
      </c>
      <c r="T46" s="50">
        <v>0.24390000000000001</v>
      </c>
      <c r="U46" s="50">
        <v>0.83589999999999998</v>
      </c>
      <c r="V46" s="50">
        <v>0.73440000000000005</v>
      </c>
      <c r="W46" s="50">
        <v>0.33929999999999999</v>
      </c>
      <c r="X46" s="50">
        <v>0.33350000000000002</v>
      </c>
      <c r="Y46" s="50">
        <v>0.99219999999999997</v>
      </c>
      <c r="Z46" s="50">
        <v>0.36209999999999998</v>
      </c>
      <c r="AA46" s="50">
        <v>21.836200000000002</v>
      </c>
      <c r="AB46" s="50">
        <v>0.92930000000000001</v>
      </c>
      <c r="AC46" s="50">
        <v>1.1404000000000001</v>
      </c>
      <c r="AD46" s="50">
        <v>10.4863</v>
      </c>
      <c r="AE46" s="50">
        <v>3.2019000000000002</v>
      </c>
      <c r="AF46" s="50">
        <v>25.257999999999999</v>
      </c>
      <c r="AG46" s="50">
        <v>13.268800000000001</v>
      </c>
      <c r="AH46" s="50">
        <v>5.7487000000000004</v>
      </c>
      <c r="AI46" s="50">
        <v>8.5099999999999995E-2</v>
      </c>
      <c r="AJ46" s="50">
        <v>8.4415999999999993</v>
      </c>
      <c r="AK46" s="50">
        <v>10.9582</v>
      </c>
      <c r="AL46" s="50">
        <v>0.59399999999999997</v>
      </c>
      <c r="AM46" s="50">
        <v>7.8388999999999998</v>
      </c>
      <c r="AN46" s="50">
        <v>0.35060000000000002</v>
      </c>
      <c r="AO46" s="50">
        <v>0.24399999999999999</v>
      </c>
      <c r="AP46" s="50">
        <v>15.007899999999999</v>
      </c>
      <c r="AQ46" s="50">
        <v>2.9786000000000001</v>
      </c>
      <c r="AR46" s="50">
        <v>257.04739999999998</v>
      </c>
      <c r="AS46" s="50">
        <v>22.882300000000001</v>
      </c>
      <c r="AT46" s="50">
        <v>20.554300000000001</v>
      </c>
      <c r="AU46" s="50">
        <v>63.2166</v>
      </c>
      <c r="AV46" s="50">
        <v>108.28449999999999</v>
      </c>
      <c r="AW46" s="50">
        <v>1.018</v>
      </c>
      <c r="AX46" s="50">
        <v>0.7097</v>
      </c>
      <c r="AY46" s="50">
        <v>7.8100000000000003E-2</v>
      </c>
      <c r="AZ46" s="50">
        <v>8.3199999999999996E-2</v>
      </c>
      <c r="BA46" s="50">
        <v>0.21210000000000001</v>
      </c>
      <c r="BB46" s="50">
        <v>7.9058000000000002</v>
      </c>
      <c r="BC46" s="50">
        <v>0.25059999999999999</v>
      </c>
      <c r="BD46" s="50">
        <v>1.7349000000000001</v>
      </c>
      <c r="BE46" s="50">
        <v>3.3174000000000001</v>
      </c>
      <c r="BF46" s="50">
        <v>53.698300000000003</v>
      </c>
      <c r="BG46" s="50">
        <v>2.2734999999999999</v>
      </c>
      <c r="BH46" s="50">
        <v>1.9166000000000001</v>
      </c>
      <c r="BI46" s="50">
        <v>0.36120000000000002</v>
      </c>
      <c r="BJ46" s="50">
        <v>4.3285</v>
      </c>
      <c r="BK46" s="50">
        <v>1.4477</v>
      </c>
      <c r="BL46" s="50">
        <v>8.5934000000000008</v>
      </c>
      <c r="BM46" s="50">
        <v>0.26290000000000002</v>
      </c>
      <c r="BN46" s="50">
        <v>2.7136</v>
      </c>
      <c r="BO46" s="50">
        <v>0</v>
      </c>
      <c r="BP46" s="198" t="s">
        <v>480</v>
      </c>
      <c r="BQ46" s="61">
        <v>741.09550000000002</v>
      </c>
      <c r="BR46" s="62">
        <v>217.30160000000001</v>
      </c>
      <c r="BS46" s="62">
        <v>0</v>
      </c>
      <c r="BT46" s="62">
        <v>1.526</v>
      </c>
      <c r="BU46" s="61">
        <v>218.82759999999999</v>
      </c>
      <c r="BV46" s="62">
        <v>18.567799999999998</v>
      </c>
      <c r="BW46" s="62">
        <v>0</v>
      </c>
      <c r="BX46" s="62">
        <v>0</v>
      </c>
      <c r="BY46" s="148">
        <v>0</v>
      </c>
      <c r="BZ46" s="149">
        <v>18.567799999999998</v>
      </c>
      <c r="CA46" s="62">
        <v>121.3566</v>
      </c>
      <c r="CB46" s="113">
        <v>72.228700000000003</v>
      </c>
      <c r="CC46" s="62">
        <v>49.127899999999997</v>
      </c>
      <c r="CD46" s="65">
        <v>176.1985</v>
      </c>
      <c r="CE46" s="63">
        <v>297.55509999999998</v>
      </c>
      <c r="CF46" s="64">
        <v>534.95050000000003</v>
      </c>
      <c r="CG46" s="66">
        <v>1276.046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6.3525999999999998</v>
      </c>
      <c r="E47" s="50">
        <v>0.96660000000000001</v>
      </c>
      <c r="F47" s="50">
        <v>8.9399999999999993E-2</v>
      </c>
      <c r="G47" s="50">
        <v>0.22969999999999999</v>
      </c>
      <c r="H47" s="50">
        <v>0.81920000000000004</v>
      </c>
      <c r="I47" s="50">
        <v>0.19170000000000001</v>
      </c>
      <c r="J47" s="50">
        <v>1.3731</v>
      </c>
      <c r="K47" s="50">
        <v>6.8599999999999994E-2</v>
      </c>
      <c r="L47" s="50">
        <v>0.1434</v>
      </c>
      <c r="M47" s="50">
        <v>4.0000000000000001E-3</v>
      </c>
      <c r="N47" s="50">
        <v>0.11020000000000001</v>
      </c>
      <c r="O47" s="50">
        <v>0.17510000000000001</v>
      </c>
      <c r="P47" s="50">
        <v>0.13789999999999999</v>
      </c>
      <c r="Q47" s="50">
        <v>0.3553</v>
      </c>
      <c r="R47" s="50">
        <v>2.46E-2</v>
      </c>
      <c r="S47" s="50">
        <v>0.4042</v>
      </c>
      <c r="T47" s="50">
        <v>6.83E-2</v>
      </c>
      <c r="U47" s="50">
        <v>0.1321</v>
      </c>
      <c r="V47" s="50">
        <v>0.183</v>
      </c>
      <c r="W47" s="50">
        <v>8.5199999999999998E-2</v>
      </c>
      <c r="X47" s="50">
        <v>4.0599999999999997E-2</v>
      </c>
      <c r="Y47" s="50">
        <v>0.24890000000000001</v>
      </c>
      <c r="Z47" s="50">
        <v>0.1847</v>
      </c>
      <c r="AA47" s="50">
        <v>2.1532</v>
      </c>
      <c r="AB47" s="50">
        <v>3.3599999999999998E-2</v>
      </c>
      <c r="AC47" s="50">
        <v>0.26640000000000003</v>
      </c>
      <c r="AD47" s="50">
        <v>2.9367999999999999</v>
      </c>
      <c r="AE47" s="50">
        <v>0.75860000000000005</v>
      </c>
      <c r="AF47" s="50">
        <v>4.2912999999999997</v>
      </c>
      <c r="AG47" s="50">
        <v>1.6334</v>
      </c>
      <c r="AH47" s="50">
        <v>6.0571000000000002</v>
      </c>
      <c r="AI47" s="50">
        <v>2.0493999999999999</v>
      </c>
      <c r="AJ47" s="50">
        <v>0.58150000000000002</v>
      </c>
      <c r="AK47" s="50">
        <v>2.1543999999999999</v>
      </c>
      <c r="AL47" s="50">
        <v>0.21920000000000001</v>
      </c>
      <c r="AM47" s="50">
        <v>0.46489999999999998</v>
      </c>
      <c r="AN47" s="50">
        <v>6.5199999999999994E-2</v>
      </c>
      <c r="AO47" s="50">
        <v>8.9300000000000004E-2</v>
      </c>
      <c r="AP47" s="50">
        <v>0.66</v>
      </c>
      <c r="AQ47" s="50">
        <v>1.0064</v>
      </c>
      <c r="AR47" s="50">
        <v>0.36120000000000002</v>
      </c>
      <c r="AS47" s="50">
        <v>0.13389999999999999</v>
      </c>
      <c r="AT47" s="50">
        <v>0.14990000000000001</v>
      </c>
      <c r="AU47" s="50">
        <v>0.89329999999999998</v>
      </c>
      <c r="AV47" s="50">
        <v>8.4741</v>
      </c>
      <c r="AW47" s="50">
        <v>1.0311999999999999</v>
      </c>
      <c r="AX47" s="50">
        <v>0.46920000000000001</v>
      </c>
      <c r="AY47" s="50">
        <v>4.7899999999999998E-2</v>
      </c>
      <c r="AZ47" s="50">
        <v>0.1424</v>
      </c>
      <c r="BA47" s="50">
        <v>0.1115</v>
      </c>
      <c r="BB47" s="50">
        <v>1.0680000000000001</v>
      </c>
      <c r="BC47" s="50">
        <v>0.24149999999999999</v>
      </c>
      <c r="BD47" s="50">
        <v>0.18759999999999999</v>
      </c>
      <c r="BE47" s="50">
        <v>0.57679999999999998</v>
      </c>
      <c r="BF47" s="50">
        <v>1.1598999999999999</v>
      </c>
      <c r="BG47" s="50">
        <v>0.46839999999999998</v>
      </c>
      <c r="BH47" s="50">
        <v>0.50729999999999997</v>
      </c>
      <c r="BI47" s="50">
        <v>0.1076</v>
      </c>
      <c r="BJ47" s="50">
        <v>0.4647</v>
      </c>
      <c r="BK47" s="50">
        <v>0.1855</v>
      </c>
      <c r="BL47" s="50">
        <v>0.67620000000000002</v>
      </c>
      <c r="BM47" s="50">
        <v>1.35E-2</v>
      </c>
      <c r="BN47" s="50">
        <v>5.3100000000000001E-2</v>
      </c>
      <c r="BO47" s="50">
        <v>0</v>
      </c>
      <c r="BP47" s="198" t="s">
        <v>480</v>
      </c>
      <c r="BQ47" s="61">
        <v>55.3337</v>
      </c>
      <c r="BR47" s="62">
        <v>192.98570000000001</v>
      </c>
      <c r="BS47" s="62">
        <v>0</v>
      </c>
      <c r="BT47" s="62">
        <v>0</v>
      </c>
      <c r="BU47" s="61">
        <v>192.98570000000001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0.1153</v>
      </c>
      <c r="CE47" s="63">
        <v>0.1153</v>
      </c>
      <c r="CF47" s="64">
        <v>193.101</v>
      </c>
      <c r="CG47" s="66">
        <v>248.43469999999999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0.3821</v>
      </c>
      <c r="E48" s="50">
        <v>0.19420000000000001</v>
      </c>
      <c r="F48" s="50">
        <v>5.7500000000000002E-2</v>
      </c>
      <c r="G48" s="50">
        <v>3.2399999999999998E-2</v>
      </c>
      <c r="H48" s="50">
        <v>0.7006</v>
      </c>
      <c r="I48" s="50">
        <v>1.3268</v>
      </c>
      <c r="J48" s="50">
        <v>0.66800000000000004</v>
      </c>
      <c r="K48" s="50">
        <v>2.0199999999999999E-2</v>
      </c>
      <c r="L48" s="50">
        <v>8.3500000000000005E-2</v>
      </c>
      <c r="M48" s="50">
        <v>0</v>
      </c>
      <c r="N48" s="50">
        <v>0.3105</v>
      </c>
      <c r="O48" s="50">
        <v>0.2228</v>
      </c>
      <c r="P48" s="50">
        <v>7.2999999999999995E-2</v>
      </c>
      <c r="Q48" s="50">
        <v>0.22789999999999999</v>
      </c>
      <c r="R48" s="50">
        <v>5.4000000000000003E-3</v>
      </c>
      <c r="S48" s="50">
        <v>0.2271</v>
      </c>
      <c r="T48" s="50">
        <v>9.2700000000000005E-2</v>
      </c>
      <c r="U48" s="50">
        <v>0.1731</v>
      </c>
      <c r="V48" s="50">
        <v>3.8800000000000001E-2</v>
      </c>
      <c r="W48" s="50">
        <v>2.1065999999999998</v>
      </c>
      <c r="X48" s="50">
        <v>0.23749999999999999</v>
      </c>
      <c r="Y48" s="50">
        <v>9.35E-2</v>
      </c>
      <c r="Z48" s="50">
        <v>8.9200000000000002E-2</v>
      </c>
      <c r="AA48" s="50">
        <v>0.57140000000000002</v>
      </c>
      <c r="AB48" s="50">
        <v>8.5000000000000006E-3</v>
      </c>
      <c r="AC48" s="50">
        <v>8.5800000000000001E-2</v>
      </c>
      <c r="AD48" s="50">
        <v>7.625</v>
      </c>
      <c r="AE48" s="50">
        <v>1.8697999999999999</v>
      </c>
      <c r="AF48" s="50">
        <v>19.6998</v>
      </c>
      <c r="AG48" s="50">
        <v>7.165</v>
      </c>
      <c r="AH48" s="50">
        <v>2.4462999999999999</v>
      </c>
      <c r="AI48" s="50">
        <v>1.34E-2</v>
      </c>
      <c r="AJ48" s="50">
        <v>0.1671</v>
      </c>
      <c r="AK48" s="50">
        <v>1.0588</v>
      </c>
      <c r="AL48" s="50">
        <v>23.001300000000001</v>
      </c>
      <c r="AM48" s="50">
        <v>1.6581999999999999</v>
      </c>
      <c r="AN48" s="50">
        <v>4.0399999999999998E-2</v>
      </c>
      <c r="AO48" s="50">
        <v>2.7000000000000001E-3</v>
      </c>
      <c r="AP48" s="50">
        <v>9.1499999999999998E-2</v>
      </c>
      <c r="AQ48" s="50">
        <v>0.96609999999999996</v>
      </c>
      <c r="AR48" s="50">
        <v>52.652000000000001</v>
      </c>
      <c r="AS48" s="50">
        <v>27.221</v>
      </c>
      <c r="AT48" s="50">
        <v>17.562799999999999</v>
      </c>
      <c r="AU48" s="50">
        <v>0.98960000000000004</v>
      </c>
      <c r="AV48" s="50">
        <v>0</v>
      </c>
      <c r="AW48" s="50">
        <v>1.0669</v>
      </c>
      <c r="AX48" s="50">
        <v>0.67889999999999995</v>
      </c>
      <c r="AY48" s="50">
        <v>6.1999999999999998E-3</v>
      </c>
      <c r="AZ48" s="50">
        <v>17.343399999999999</v>
      </c>
      <c r="BA48" s="50">
        <v>4.3299999999999998E-2</v>
      </c>
      <c r="BB48" s="50">
        <v>0.3886</v>
      </c>
      <c r="BC48" s="50">
        <v>3.3000000000000002E-2</v>
      </c>
      <c r="BD48" s="50">
        <v>0.30209999999999998</v>
      </c>
      <c r="BE48" s="50">
        <v>0.76519999999999999</v>
      </c>
      <c r="BF48" s="50">
        <v>2.4E-2</v>
      </c>
      <c r="BG48" s="50">
        <v>0.16009999999999999</v>
      </c>
      <c r="BH48" s="50">
        <v>0.42659999999999998</v>
      </c>
      <c r="BI48" s="50">
        <v>1.18E-2</v>
      </c>
      <c r="BJ48" s="50">
        <v>0.56330000000000002</v>
      </c>
      <c r="BK48" s="50">
        <v>0.34799999999999998</v>
      </c>
      <c r="BL48" s="50">
        <v>0.93</v>
      </c>
      <c r="BM48" s="50">
        <v>1.38E-2</v>
      </c>
      <c r="BN48" s="50">
        <v>0.17130000000000001</v>
      </c>
      <c r="BO48" s="50">
        <v>0</v>
      </c>
      <c r="BP48" s="198" t="s">
        <v>480</v>
      </c>
      <c r="BQ48" s="61">
        <v>195.53620000000001</v>
      </c>
      <c r="BR48" s="62">
        <v>2.6135999999999999</v>
      </c>
      <c r="BS48" s="62">
        <v>0</v>
      </c>
      <c r="BT48" s="62">
        <v>0</v>
      </c>
      <c r="BU48" s="61">
        <v>2.6135999999999999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2.6991000000000001</v>
      </c>
      <c r="CB48" s="113">
        <v>2.3990999999999998</v>
      </c>
      <c r="CC48" s="62">
        <v>0.3</v>
      </c>
      <c r="CD48" s="65">
        <v>7.7299999999999994E-2</v>
      </c>
      <c r="CE48" s="63">
        <v>2.7765</v>
      </c>
      <c r="CF48" s="64">
        <v>5.3901000000000003</v>
      </c>
      <c r="CG48" s="66">
        <v>200.9263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22.952400000000001</v>
      </c>
      <c r="E49" s="50">
        <v>5.2446000000000002</v>
      </c>
      <c r="F49" s="50">
        <v>0.28510000000000002</v>
      </c>
      <c r="G49" s="50">
        <v>6.3E-2</v>
      </c>
      <c r="H49" s="50">
        <v>17.213000000000001</v>
      </c>
      <c r="I49" s="50">
        <v>4.9424000000000001</v>
      </c>
      <c r="J49" s="50">
        <v>7.2694999999999999</v>
      </c>
      <c r="K49" s="50">
        <v>0.85440000000000005</v>
      </c>
      <c r="L49" s="50">
        <v>5.1731999999999996</v>
      </c>
      <c r="M49" s="50">
        <v>2.2100000000000002E-2</v>
      </c>
      <c r="N49" s="50">
        <v>1.9841</v>
      </c>
      <c r="O49" s="50">
        <v>0.47089999999999999</v>
      </c>
      <c r="P49" s="50">
        <v>5.6169000000000002</v>
      </c>
      <c r="Q49" s="50">
        <v>3.0322</v>
      </c>
      <c r="R49" s="50">
        <v>0.14899999999999999</v>
      </c>
      <c r="S49" s="50">
        <v>13.9237</v>
      </c>
      <c r="T49" s="50">
        <v>5.1087999999999996</v>
      </c>
      <c r="U49" s="50">
        <v>2.9714</v>
      </c>
      <c r="V49" s="50">
        <v>6.2691999999999997</v>
      </c>
      <c r="W49" s="50">
        <v>1.8641000000000001</v>
      </c>
      <c r="X49" s="50">
        <v>1.3398000000000001</v>
      </c>
      <c r="Y49" s="50">
        <v>10.8774</v>
      </c>
      <c r="Z49" s="50">
        <v>3.2865000000000002</v>
      </c>
      <c r="AA49" s="50">
        <v>3.4096000000000002</v>
      </c>
      <c r="AB49" s="50">
        <v>0.25140000000000001</v>
      </c>
      <c r="AC49" s="50">
        <v>3.1798999999999999</v>
      </c>
      <c r="AD49" s="50">
        <v>81.065100000000001</v>
      </c>
      <c r="AE49" s="50">
        <v>28.2225</v>
      </c>
      <c r="AF49" s="50">
        <v>121.0655</v>
      </c>
      <c r="AG49" s="50">
        <v>272.78109999999998</v>
      </c>
      <c r="AH49" s="50">
        <v>13.3225</v>
      </c>
      <c r="AI49" s="50">
        <v>2.036</v>
      </c>
      <c r="AJ49" s="50">
        <v>1.3189</v>
      </c>
      <c r="AK49" s="50">
        <v>31.508600000000001</v>
      </c>
      <c r="AL49" s="50">
        <v>3.0533999999999999</v>
      </c>
      <c r="AM49" s="50">
        <v>90.450999999999993</v>
      </c>
      <c r="AN49" s="50">
        <v>1.8441000000000001</v>
      </c>
      <c r="AO49" s="50">
        <v>5.7279</v>
      </c>
      <c r="AP49" s="50">
        <v>16.594799999999999</v>
      </c>
      <c r="AQ49" s="50">
        <v>28.350100000000001</v>
      </c>
      <c r="AR49" s="50">
        <v>21.029599999999999</v>
      </c>
      <c r="AS49" s="50">
        <v>14.9664</v>
      </c>
      <c r="AT49" s="50">
        <v>13.872400000000001</v>
      </c>
      <c r="AU49" s="50">
        <v>147.87639999999999</v>
      </c>
      <c r="AV49" s="50">
        <v>128.99950000000001</v>
      </c>
      <c r="AW49" s="50">
        <v>11.789300000000001</v>
      </c>
      <c r="AX49" s="50">
        <v>3.8660000000000001</v>
      </c>
      <c r="AY49" s="50">
        <v>0.80500000000000005</v>
      </c>
      <c r="AZ49" s="50">
        <v>5.8411999999999997</v>
      </c>
      <c r="BA49" s="50">
        <v>3.3502000000000001</v>
      </c>
      <c r="BB49" s="50">
        <v>12.917</v>
      </c>
      <c r="BC49" s="50">
        <v>1.2173</v>
      </c>
      <c r="BD49" s="50">
        <v>5.8240999999999996</v>
      </c>
      <c r="BE49" s="50">
        <v>12.8117</v>
      </c>
      <c r="BF49" s="50">
        <v>50.181800000000003</v>
      </c>
      <c r="BG49" s="50">
        <v>27.996700000000001</v>
      </c>
      <c r="BH49" s="50">
        <v>29.097799999999999</v>
      </c>
      <c r="BI49" s="50">
        <v>3.4586000000000001</v>
      </c>
      <c r="BJ49" s="50">
        <v>33.484299999999998</v>
      </c>
      <c r="BK49" s="50">
        <v>12.9482</v>
      </c>
      <c r="BL49" s="50">
        <v>6.7347999999999999</v>
      </c>
      <c r="BM49" s="50">
        <v>1.5327999999999999</v>
      </c>
      <c r="BN49" s="50">
        <v>8.8385999999999996</v>
      </c>
      <c r="BO49" s="50">
        <v>0</v>
      </c>
      <c r="BP49" s="198" t="s">
        <v>480</v>
      </c>
      <c r="BQ49" s="61">
        <v>1384.5361</v>
      </c>
      <c r="BR49" s="62">
        <v>170.16329999999999</v>
      </c>
      <c r="BS49" s="62">
        <v>38.3825</v>
      </c>
      <c r="BT49" s="62">
        <v>65.354799999999997</v>
      </c>
      <c r="BU49" s="61">
        <v>273.90069999999997</v>
      </c>
      <c r="BV49" s="62">
        <v>205.99590000000001</v>
      </c>
      <c r="BW49" s="62">
        <v>0</v>
      </c>
      <c r="BX49" s="62">
        <v>0</v>
      </c>
      <c r="BY49" s="148">
        <v>0</v>
      </c>
      <c r="BZ49" s="149">
        <v>205.99590000000001</v>
      </c>
      <c r="CA49" s="62">
        <v>1.0694999999999999</v>
      </c>
      <c r="CB49" s="113">
        <v>0.92159999999999997</v>
      </c>
      <c r="CC49" s="62">
        <v>0.1479</v>
      </c>
      <c r="CD49" s="65">
        <v>0.43559999999999999</v>
      </c>
      <c r="CE49" s="63">
        <v>1.5049999999999999</v>
      </c>
      <c r="CF49" s="64">
        <v>481.40159999999997</v>
      </c>
      <c r="CG49" s="66">
        <v>1865.9376999999999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2296.6359000000002</v>
      </c>
      <c r="BS50" s="62">
        <v>0</v>
      </c>
      <c r="BT50" s="62">
        <v>0</v>
      </c>
      <c r="BU50" s="61">
        <v>2296.6359000000002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2296.6359000000002</v>
      </c>
      <c r="CG50" s="66">
        <v>2296.6359000000002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10.031499999999999</v>
      </c>
      <c r="E51" s="50">
        <v>3.1827000000000001</v>
      </c>
      <c r="F51" s="50">
        <v>0.31890000000000002</v>
      </c>
      <c r="G51" s="50">
        <v>1.1973</v>
      </c>
      <c r="H51" s="50">
        <v>11.510899999999999</v>
      </c>
      <c r="I51" s="50">
        <v>0.87909999999999999</v>
      </c>
      <c r="J51" s="50">
        <v>25.3172</v>
      </c>
      <c r="K51" s="50">
        <v>1.0834999999999999</v>
      </c>
      <c r="L51" s="50">
        <v>0.51029999999999998</v>
      </c>
      <c r="M51" s="50">
        <v>5.7000000000000002E-2</v>
      </c>
      <c r="N51" s="50">
        <v>2.8250999999999999</v>
      </c>
      <c r="O51" s="50">
        <v>3.9087999999999998</v>
      </c>
      <c r="P51" s="50">
        <v>0.69520000000000004</v>
      </c>
      <c r="Q51" s="50">
        <v>5.8654000000000002</v>
      </c>
      <c r="R51" s="50">
        <v>0.19</v>
      </c>
      <c r="S51" s="50">
        <v>4.1946000000000003</v>
      </c>
      <c r="T51" s="50">
        <v>0.622</v>
      </c>
      <c r="U51" s="50">
        <v>6.0712999999999999</v>
      </c>
      <c r="V51" s="50">
        <v>2.7242999999999999</v>
      </c>
      <c r="W51" s="50">
        <v>1.794</v>
      </c>
      <c r="X51" s="50">
        <v>0.54979999999999996</v>
      </c>
      <c r="Y51" s="50">
        <v>2.8607</v>
      </c>
      <c r="Z51" s="50">
        <v>1.881</v>
      </c>
      <c r="AA51" s="50">
        <v>18.7179</v>
      </c>
      <c r="AB51" s="50">
        <v>0.2455</v>
      </c>
      <c r="AC51" s="50">
        <v>6.6908000000000003</v>
      </c>
      <c r="AD51" s="50">
        <v>18.9999</v>
      </c>
      <c r="AE51" s="50">
        <v>6.1532</v>
      </c>
      <c r="AF51" s="50">
        <v>159.4589</v>
      </c>
      <c r="AG51" s="50">
        <v>33.838200000000001</v>
      </c>
      <c r="AH51" s="50">
        <v>10.272399999999999</v>
      </c>
      <c r="AI51" s="50">
        <v>1.9038999999999999</v>
      </c>
      <c r="AJ51" s="50">
        <v>3.9946999999999999</v>
      </c>
      <c r="AK51" s="50">
        <v>10.186299999999999</v>
      </c>
      <c r="AL51" s="50">
        <v>0.9254</v>
      </c>
      <c r="AM51" s="50">
        <v>12.3675</v>
      </c>
      <c r="AN51" s="50">
        <v>1.1800999999999999</v>
      </c>
      <c r="AO51" s="50">
        <v>2.6429</v>
      </c>
      <c r="AP51" s="50">
        <v>12.3538</v>
      </c>
      <c r="AQ51" s="50">
        <v>11.226100000000001</v>
      </c>
      <c r="AR51" s="50">
        <v>22.465299999999999</v>
      </c>
      <c r="AS51" s="50">
        <v>7.4871999999999996</v>
      </c>
      <c r="AT51" s="50">
        <v>7.7645</v>
      </c>
      <c r="AU51" s="50">
        <v>28.982099999999999</v>
      </c>
      <c r="AV51" s="50">
        <v>0</v>
      </c>
      <c r="AW51" s="50">
        <v>41.706200000000003</v>
      </c>
      <c r="AX51" s="50">
        <v>4.0716000000000001</v>
      </c>
      <c r="AY51" s="50">
        <v>0.7712</v>
      </c>
      <c r="AZ51" s="50">
        <v>12.872</v>
      </c>
      <c r="BA51" s="50">
        <v>1.5237000000000001</v>
      </c>
      <c r="BB51" s="50">
        <v>6.8452999999999999</v>
      </c>
      <c r="BC51" s="50">
        <v>1.7801</v>
      </c>
      <c r="BD51" s="50">
        <v>3.5516000000000001</v>
      </c>
      <c r="BE51" s="50">
        <v>6.9591000000000003</v>
      </c>
      <c r="BF51" s="50">
        <v>35.463799999999999</v>
      </c>
      <c r="BG51" s="50">
        <v>7.3033999999999999</v>
      </c>
      <c r="BH51" s="50">
        <v>5.9732000000000003</v>
      </c>
      <c r="BI51" s="50">
        <v>1.0632999999999999</v>
      </c>
      <c r="BJ51" s="50">
        <v>4.0650000000000004</v>
      </c>
      <c r="BK51" s="50">
        <v>2.1015000000000001</v>
      </c>
      <c r="BL51" s="50">
        <v>35.324199999999998</v>
      </c>
      <c r="BM51" s="50">
        <v>0.2409</v>
      </c>
      <c r="BN51" s="50">
        <v>0.624</v>
      </c>
      <c r="BO51" s="50">
        <v>0</v>
      </c>
      <c r="BP51" s="198" t="s">
        <v>480</v>
      </c>
      <c r="BQ51" s="61">
        <v>638.36689999999999</v>
      </c>
      <c r="BR51" s="62">
        <v>5.3860999999999999</v>
      </c>
      <c r="BS51" s="62">
        <v>1.3442000000000001</v>
      </c>
      <c r="BT51" s="62">
        <v>3.8999999999999998E-3</v>
      </c>
      <c r="BU51" s="61">
        <v>6.7342000000000004</v>
      </c>
      <c r="BV51" s="62">
        <v>13.996700000000001</v>
      </c>
      <c r="BW51" s="62">
        <v>0</v>
      </c>
      <c r="BX51" s="62">
        <v>3.4834999999999998</v>
      </c>
      <c r="BY51" s="148">
        <v>3.4834999999999998</v>
      </c>
      <c r="BZ51" s="149">
        <v>17.4802</v>
      </c>
      <c r="CA51" s="62">
        <v>76.638099999999994</v>
      </c>
      <c r="CB51" s="113">
        <v>54.331800000000001</v>
      </c>
      <c r="CC51" s="62">
        <v>22.3063</v>
      </c>
      <c r="CD51" s="65">
        <v>29.193999999999999</v>
      </c>
      <c r="CE51" s="63">
        <v>105.8321</v>
      </c>
      <c r="CF51" s="64">
        <v>130.04660000000001</v>
      </c>
      <c r="CG51" s="66">
        <v>768.41340000000002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0.88370000000000004</v>
      </c>
      <c r="E52" s="50">
        <v>0.75</v>
      </c>
      <c r="F52" s="50">
        <v>0.31359999999999999</v>
      </c>
      <c r="G52" s="50">
        <v>0.52270000000000005</v>
      </c>
      <c r="H52" s="50">
        <v>2.3148</v>
      </c>
      <c r="I52" s="50">
        <v>0.33179999999999998</v>
      </c>
      <c r="J52" s="50">
        <v>4.6935000000000002</v>
      </c>
      <c r="K52" s="50">
        <v>6.13E-2</v>
      </c>
      <c r="L52" s="50">
        <v>7.1499999999999994E-2</v>
      </c>
      <c r="M52" s="50">
        <v>2.8E-3</v>
      </c>
      <c r="N52" s="50">
        <v>0.24229999999999999</v>
      </c>
      <c r="O52" s="50">
        <v>0.3468</v>
      </c>
      <c r="P52" s="50">
        <v>0.1666</v>
      </c>
      <c r="Q52" s="50">
        <v>3.1537000000000002</v>
      </c>
      <c r="R52" s="50">
        <v>0.22539999999999999</v>
      </c>
      <c r="S52" s="50">
        <v>0.59960000000000002</v>
      </c>
      <c r="T52" s="50">
        <v>2.1499999999999998E-2</v>
      </c>
      <c r="U52" s="50">
        <v>0.156</v>
      </c>
      <c r="V52" s="50">
        <v>0.33829999999999999</v>
      </c>
      <c r="W52" s="50">
        <v>0.1774</v>
      </c>
      <c r="X52" s="50">
        <v>2.07E-2</v>
      </c>
      <c r="Y52" s="50">
        <v>0.1527</v>
      </c>
      <c r="Z52" s="50">
        <v>0.63449999999999995</v>
      </c>
      <c r="AA52" s="50">
        <v>2.9782999999999999</v>
      </c>
      <c r="AB52" s="50">
        <v>5.4600000000000003E-2</v>
      </c>
      <c r="AC52" s="50">
        <v>1.2901</v>
      </c>
      <c r="AD52" s="50">
        <v>92.740200000000002</v>
      </c>
      <c r="AE52" s="50">
        <v>2.3346</v>
      </c>
      <c r="AF52" s="50">
        <v>16.293099999999999</v>
      </c>
      <c r="AG52" s="50">
        <v>1.9373</v>
      </c>
      <c r="AH52" s="50">
        <v>13.6127</v>
      </c>
      <c r="AI52" s="50">
        <v>4.4000000000000003E-3</v>
      </c>
      <c r="AJ52" s="50">
        <v>3.1099999999999999E-2</v>
      </c>
      <c r="AK52" s="50">
        <v>4.4034000000000004</v>
      </c>
      <c r="AL52" s="50">
        <v>0.43340000000000001</v>
      </c>
      <c r="AM52" s="50">
        <v>2.1562999999999999</v>
      </c>
      <c r="AN52" s="50">
        <v>2.8000000000000001E-2</v>
      </c>
      <c r="AO52" s="50">
        <v>7.3899999999999993E-2</v>
      </c>
      <c r="AP52" s="50">
        <v>4.9522000000000004</v>
      </c>
      <c r="AQ52" s="50">
        <v>0.61150000000000004</v>
      </c>
      <c r="AR52" s="50">
        <v>2.8500000000000001E-2</v>
      </c>
      <c r="AS52" s="50">
        <v>1.95E-2</v>
      </c>
      <c r="AT52" s="50">
        <v>0</v>
      </c>
      <c r="AU52" s="50">
        <v>5.3219000000000003</v>
      </c>
      <c r="AV52" s="50">
        <v>0</v>
      </c>
      <c r="AW52" s="50">
        <v>0.18890000000000001</v>
      </c>
      <c r="AX52" s="50">
        <v>69.864800000000002</v>
      </c>
      <c r="AY52" s="50">
        <v>0.15579999999999999</v>
      </c>
      <c r="AZ52" s="50">
        <v>0.27939999999999998</v>
      </c>
      <c r="BA52" s="50">
        <v>4.5174000000000003</v>
      </c>
      <c r="BB52" s="50">
        <v>3.0019</v>
      </c>
      <c r="BC52" s="50">
        <v>6.3899999999999998E-2</v>
      </c>
      <c r="BD52" s="50">
        <v>0.27139999999999997</v>
      </c>
      <c r="BE52" s="50">
        <v>5.3118999999999996</v>
      </c>
      <c r="BF52" s="50">
        <v>14.387499999999999</v>
      </c>
      <c r="BG52" s="50">
        <v>4.0262000000000002</v>
      </c>
      <c r="BH52" s="50">
        <v>1.0063</v>
      </c>
      <c r="BI52" s="50">
        <v>1.2341</v>
      </c>
      <c r="BJ52" s="50">
        <v>2.7875000000000001</v>
      </c>
      <c r="BK52" s="50">
        <v>4.7624000000000004</v>
      </c>
      <c r="BL52" s="50">
        <v>2.6842000000000001</v>
      </c>
      <c r="BM52" s="50">
        <v>2.4799999999999999E-2</v>
      </c>
      <c r="BN52" s="50">
        <v>6.9500000000000006E-2</v>
      </c>
      <c r="BO52" s="50">
        <v>0</v>
      </c>
      <c r="BP52" s="198" t="s">
        <v>480</v>
      </c>
      <c r="BQ52" s="61">
        <v>280.12419999999997</v>
      </c>
      <c r="BR52" s="62">
        <v>13.057499999999999</v>
      </c>
      <c r="BS52" s="62">
        <v>0.17219999999999999</v>
      </c>
      <c r="BT52" s="62">
        <v>11.2888</v>
      </c>
      <c r="BU52" s="61">
        <v>24.5185</v>
      </c>
      <c r="BV52" s="62">
        <v>56.337899999999998</v>
      </c>
      <c r="BW52" s="62">
        <v>0</v>
      </c>
      <c r="BX52" s="62">
        <v>1.7685999999999999</v>
      </c>
      <c r="BY52" s="148">
        <v>1.7685999999999999</v>
      </c>
      <c r="BZ52" s="149">
        <v>58.1066</v>
      </c>
      <c r="CA52" s="62">
        <v>20.773499999999999</v>
      </c>
      <c r="CB52" s="113">
        <v>10.881600000000001</v>
      </c>
      <c r="CC52" s="62">
        <v>9.8918999999999997</v>
      </c>
      <c r="CD52" s="65">
        <v>5.3686999999999996</v>
      </c>
      <c r="CE52" s="63">
        <v>26.142199999999999</v>
      </c>
      <c r="CF52" s="64">
        <v>108.7672</v>
      </c>
      <c r="CG52" s="66">
        <v>388.89150000000001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0.23760000000000001</v>
      </c>
      <c r="AY53" s="50">
        <v>3.282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3.5194999999999999</v>
      </c>
      <c r="BR53" s="62">
        <v>0</v>
      </c>
      <c r="BS53" s="62">
        <v>1.494</v>
      </c>
      <c r="BT53" s="62">
        <v>51.836599999999997</v>
      </c>
      <c r="BU53" s="61">
        <v>53.330599999999997</v>
      </c>
      <c r="BV53" s="62">
        <v>153.7088</v>
      </c>
      <c r="BW53" s="62">
        <v>0</v>
      </c>
      <c r="BX53" s="62">
        <v>0</v>
      </c>
      <c r="BY53" s="148">
        <v>0</v>
      </c>
      <c r="BZ53" s="149">
        <v>153.7088</v>
      </c>
      <c r="CA53" s="62">
        <v>6.1078999999999999</v>
      </c>
      <c r="CB53" s="113">
        <v>5.1313000000000004</v>
      </c>
      <c r="CC53" s="62">
        <v>0.97660000000000002</v>
      </c>
      <c r="CD53" s="65">
        <v>6.7008000000000001</v>
      </c>
      <c r="CE53" s="63">
        <v>12.8087</v>
      </c>
      <c r="CF53" s="64">
        <v>219.84809999999999</v>
      </c>
      <c r="CG53" s="66">
        <v>223.36760000000001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1.0802</v>
      </c>
      <c r="E54" s="50">
        <v>2.8113000000000001</v>
      </c>
      <c r="F54" s="50">
        <v>0.1043</v>
      </c>
      <c r="G54" s="50">
        <v>0.2329</v>
      </c>
      <c r="H54" s="50">
        <v>25.909400000000002</v>
      </c>
      <c r="I54" s="50">
        <v>0.78669999999999995</v>
      </c>
      <c r="J54" s="50">
        <v>1.859</v>
      </c>
      <c r="K54" s="50">
        <v>0.1082</v>
      </c>
      <c r="L54" s="50">
        <v>0.24310000000000001</v>
      </c>
      <c r="M54" s="50">
        <v>1.8599999999999998E-2</v>
      </c>
      <c r="N54" s="50">
        <v>2.8188</v>
      </c>
      <c r="O54" s="50">
        <v>28.644500000000001</v>
      </c>
      <c r="P54" s="50">
        <v>0.23519999999999999</v>
      </c>
      <c r="Q54" s="50">
        <v>0.90600000000000003</v>
      </c>
      <c r="R54" s="50">
        <v>0.26569999999999999</v>
      </c>
      <c r="S54" s="50">
        <v>0.69130000000000003</v>
      </c>
      <c r="T54" s="50">
        <v>0.42380000000000001</v>
      </c>
      <c r="U54" s="50">
        <v>4.0522</v>
      </c>
      <c r="V54" s="50">
        <v>0.51219999999999999</v>
      </c>
      <c r="W54" s="50">
        <v>0.3246</v>
      </c>
      <c r="X54" s="50">
        <v>0.41289999999999999</v>
      </c>
      <c r="Y54" s="50">
        <v>1.4273</v>
      </c>
      <c r="Z54" s="50">
        <v>0.1206</v>
      </c>
      <c r="AA54" s="50">
        <v>6.2083000000000004</v>
      </c>
      <c r="AB54" s="50">
        <v>1.6999999999999999E-3</v>
      </c>
      <c r="AC54" s="50">
        <v>1.1055999999999999</v>
      </c>
      <c r="AD54" s="50">
        <v>4.9236000000000004</v>
      </c>
      <c r="AE54" s="50">
        <v>10.518700000000001</v>
      </c>
      <c r="AF54" s="50">
        <v>139.21940000000001</v>
      </c>
      <c r="AG54" s="50">
        <v>39.9893</v>
      </c>
      <c r="AH54" s="50">
        <v>1.6978</v>
      </c>
      <c r="AI54" s="50">
        <v>8.8999999999999999E-3</v>
      </c>
      <c r="AJ54" s="50">
        <v>1.8564000000000001</v>
      </c>
      <c r="AK54" s="50">
        <v>4.2812000000000001</v>
      </c>
      <c r="AL54" s="50">
        <v>0.37269999999999998</v>
      </c>
      <c r="AM54" s="50">
        <v>7.5693999999999999</v>
      </c>
      <c r="AN54" s="50">
        <v>0.91249999999999998</v>
      </c>
      <c r="AO54" s="50">
        <v>2.9969999999999999</v>
      </c>
      <c r="AP54" s="50">
        <v>18.724699999999999</v>
      </c>
      <c r="AQ54" s="50">
        <v>5.9404000000000003</v>
      </c>
      <c r="AR54" s="50">
        <v>5.7061000000000002</v>
      </c>
      <c r="AS54" s="50">
        <v>0.98929999999999996</v>
      </c>
      <c r="AT54" s="50">
        <v>1.4976</v>
      </c>
      <c r="AU54" s="50">
        <v>13.9779</v>
      </c>
      <c r="AV54" s="50">
        <v>0</v>
      </c>
      <c r="AW54" s="50">
        <v>4.5694999999999997</v>
      </c>
      <c r="AX54" s="50">
        <v>0.58919999999999995</v>
      </c>
      <c r="AY54" s="50">
        <v>4.7199999999999999E-2</v>
      </c>
      <c r="AZ54" s="50">
        <v>265.59300000000002</v>
      </c>
      <c r="BA54" s="50">
        <v>0.5454</v>
      </c>
      <c r="BB54" s="50">
        <v>1.7267999999999999</v>
      </c>
      <c r="BC54" s="50">
        <v>0.1305</v>
      </c>
      <c r="BD54" s="50">
        <v>18.6053</v>
      </c>
      <c r="BE54" s="50">
        <v>2.2675999999999998</v>
      </c>
      <c r="BF54" s="50">
        <v>5.3100000000000001E-2</v>
      </c>
      <c r="BG54" s="50">
        <v>2.5882000000000001</v>
      </c>
      <c r="BH54" s="50">
        <v>8.8024000000000004</v>
      </c>
      <c r="BI54" s="50">
        <v>0.1003</v>
      </c>
      <c r="BJ54" s="50">
        <v>7.5548000000000002</v>
      </c>
      <c r="BK54" s="50">
        <v>1.9397</v>
      </c>
      <c r="BL54" s="50">
        <v>5.3647</v>
      </c>
      <c r="BM54" s="50">
        <v>5.1499999999999997E-2</v>
      </c>
      <c r="BN54" s="50">
        <v>1.1647000000000001</v>
      </c>
      <c r="BO54" s="50">
        <v>0</v>
      </c>
      <c r="BP54" s="198" t="s">
        <v>480</v>
      </c>
      <c r="BQ54" s="61">
        <v>664.18089999999995</v>
      </c>
      <c r="BR54" s="62">
        <v>0</v>
      </c>
      <c r="BS54" s="62">
        <v>4.1099999999999998E-2</v>
      </c>
      <c r="BT54" s="62">
        <v>0</v>
      </c>
      <c r="BU54" s="61">
        <v>4.1099999999999998E-2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123.8728</v>
      </c>
      <c r="CB54" s="113">
        <v>87.503299999999996</v>
      </c>
      <c r="CC54" s="62">
        <v>36.369500000000002</v>
      </c>
      <c r="CD54" s="65">
        <v>53.807499999999997</v>
      </c>
      <c r="CE54" s="63">
        <v>177.68029999999999</v>
      </c>
      <c r="CF54" s="64">
        <v>177.72139999999999</v>
      </c>
      <c r="CG54" s="66">
        <v>841.90239999999994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8.8893000000000004</v>
      </c>
      <c r="E55" s="50">
        <v>1.0699999999999999E-2</v>
      </c>
      <c r="F55" s="50">
        <v>5.4899999999999997E-2</v>
      </c>
      <c r="G55" s="50">
        <v>7.0400000000000004E-2</v>
      </c>
      <c r="H55" s="50">
        <v>4.2076000000000002</v>
      </c>
      <c r="I55" s="50">
        <v>0.37890000000000001</v>
      </c>
      <c r="J55" s="50">
        <v>0.2601</v>
      </c>
      <c r="K55" s="50">
        <v>8.5900000000000004E-2</v>
      </c>
      <c r="L55" s="50">
        <v>0.50480000000000003</v>
      </c>
      <c r="M55" s="50">
        <v>0</v>
      </c>
      <c r="N55" s="50">
        <v>0.52490000000000003</v>
      </c>
      <c r="O55" s="50">
        <v>9.4E-2</v>
      </c>
      <c r="P55" s="50">
        <v>8.9800000000000005E-2</v>
      </c>
      <c r="Q55" s="50">
        <v>0.76839999999999997</v>
      </c>
      <c r="R55" s="50">
        <v>1.6000000000000001E-3</v>
      </c>
      <c r="S55" s="50">
        <v>2.5999999999999999E-2</v>
      </c>
      <c r="T55" s="50">
        <v>9.4799999999999995E-2</v>
      </c>
      <c r="U55" s="50">
        <v>0.36</v>
      </c>
      <c r="V55" s="50">
        <v>0.1232</v>
      </c>
      <c r="W55" s="50">
        <v>1.67E-2</v>
      </c>
      <c r="X55" s="50">
        <v>2.2000000000000001E-3</v>
      </c>
      <c r="Y55" s="50">
        <v>0.62529999999999997</v>
      </c>
      <c r="Z55" s="50">
        <v>3.56E-2</v>
      </c>
      <c r="AA55" s="50">
        <v>3.4592000000000001</v>
      </c>
      <c r="AB55" s="50">
        <v>0.3871</v>
      </c>
      <c r="AC55" s="50">
        <v>1.5662</v>
      </c>
      <c r="AD55" s="50">
        <v>2.1137999999999999</v>
      </c>
      <c r="AE55" s="50">
        <v>1.5645</v>
      </c>
      <c r="AF55" s="50">
        <v>18.467199999999998</v>
      </c>
      <c r="AG55" s="50">
        <v>4.5094000000000003</v>
      </c>
      <c r="AH55" s="50">
        <v>0.48349999999999999</v>
      </c>
      <c r="AI55" s="50">
        <v>2.0400000000000001E-2</v>
      </c>
      <c r="AJ55" s="50">
        <v>1.7500000000000002E-2</v>
      </c>
      <c r="AK55" s="50">
        <v>1.2641</v>
      </c>
      <c r="AL55" s="50">
        <v>2.12E-2</v>
      </c>
      <c r="AM55" s="50">
        <v>1.8092999999999999</v>
      </c>
      <c r="AN55" s="50">
        <v>1.0186999999999999</v>
      </c>
      <c r="AO55" s="50">
        <v>14.666600000000001</v>
      </c>
      <c r="AP55" s="50">
        <v>5.1132999999999997</v>
      </c>
      <c r="AQ55" s="50">
        <v>5.4123000000000001</v>
      </c>
      <c r="AR55" s="50">
        <v>6.2035</v>
      </c>
      <c r="AS55" s="50">
        <v>9.8275000000000006</v>
      </c>
      <c r="AT55" s="50">
        <v>0.67949999999999999</v>
      </c>
      <c r="AU55" s="50">
        <v>0.43120000000000003</v>
      </c>
      <c r="AV55" s="50">
        <v>0</v>
      </c>
      <c r="AW55" s="50">
        <v>1.0286</v>
      </c>
      <c r="AX55" s="50">
        <v>1.2016</v>
      </c>
      <c r="AY55" s="50">
        <v>0.30280000000000001</v>
      </c>
      <c r="AZ55" s="50">
        <v>2.1118000000000001</v>
      </c>
      <c r="BA55" s="50">
        <v>30.541799999999999</v>
      </c>
      <c r="BB55" s="50">
        <v>0.30790000000000001</v>
      </c>
      <c r="BC55" s="50">
        <v>1.9900000000000001E-2</v>
      </c>
      <c r="BD55" s="50">
        <v>0.35020000000000001</v>
      </c>
      <c r="BE55" s="50">
        <v>0.37119999999999997</v>
      </c>
      <c r="BF55" s="50">
        <v>3.9203000000000001</v>
      </c>
      <c r="BG55" s="50">
        <v>2.6692999999999998</v>
      </c>
      <c r="BH55" s="50">
        <v>0.40379999999999999</v>
      </c>
      <c r="BI55" s="50">
        <v>7.5300000000000006E-2</v>
      </c>
      <c r="BJ55" s="50">
        <v>10.6074</v>
      </c>
      <c r="BK55" s="50">
        <v>6.4100999999999999</v>
      </c>
      <c r="BL55" s="50">
        <v>11.114699999999999</v>
      </c>
      <c r="BM55" s="50">
        <v>6.1999999999999998E-3</v>
      </c>
      <c r="BN55" s="50">
        <v>2.63E-2</v>
      </c>
      <c r="BO55" s="50">
        <v>0</v>
      </c>
      <c r="BP55" s="198" t="s">
        <v>480</v>
      </c>
      <c r="BQ55" s="61">
        <v>167.73050000000001</v>
      </c>
      <c r="BR55" s="62">
        <v>19.113600000000002</v>
      </c>
      <c r="BS55" s="62">
        <v>9.1300000000000006E-2</v>
      </c>
      <c r="BT55" s="62">
        <v>8.1059000000000001</v>
      </c>
      <c r="BU55" s="61">
        <v>27.3108</v>
      </c>
      <c r="BV55" s="62">
        <v>0.90559999999999996</v>
      </c>
      <c r="BW55" s="62">
        <v>0</v>
      </c>
      <c r="BX55" s="62">
        <v>1.8545</v>
      </c>
      <c r="BY55" s="148">
        <v>1.8545</v>
      </c>
      <c r="BZ55" s="149">
        <v>2.7601</v>
      </c>
      <c r="CA55" s="62">
        <v>22.007100000000001</v>
      </c>
      <c r="CB55" s="113">
        <v>15.847</v>
      </c>
      <c r="CC55" s="62">
        <v>6.1601999999999997</v>
      </c>
      <c r="CD55" s="65">
        <v>12.851100000000001</v>
      </c>
      <c r="CE55" s="63">
        <v>34.8583</v>
      </c>
      <c r="CF55" s="64">
        <v>64.929100000000005</v>
      </c>
      <c r="CG55" s="66">
        <v>232.65960000000001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8.6239000000000008</v>
      </c>
      <c r="E56" s="50">
        <v>2.6478999999999999</v>
      </c>
      <c r="F56" s="50">
        <v>0.1704</v>
      </c>
      <c r="G56" s="50">
        <v>5.5387000000000004</v>
      </c>
      <c r="H56" s="50">
        <v>6.1824000000000003</v>
      </c>
      <c r="I56" s="50">
        <v>0.66310000000000002</v>
      </c>
      <c r="J56" s="50">
        <v>19.136099999999999</v>
      </c>
      <c r="K56" s="50">
        <v>0.4733</v>
      </c>
      <c r="L56" s="50">
        <v>1.1628000000000001</v>
      </c>
      <c r="M56" s="50">
        <v>3.0999999999999999E-3</v>
      </c>
      <c r="N56" s="50">
        <v>1.2727999999999999</v>
      </c>
      <c r="O56" s="50">
        <v>0.84019999999999995</v>
      </c>
      <c r="P56" s="50">
        <v>0.61409999999999998</v>
      </c>
      <c r="Q56" s="50">
        <v>8.2780000000000005</v>
      </c>
      <c r="R56" s="50">
        <v>0.14960000000000001</v>
      </c>
      <c r="S56" s="50">
        <v>3.7111999999999998</v>
      </c>
      <c r="T56" s="50">
        <v>0.53869999999999996</v>
      </c>
      <c r="U56" s="50">
        <v>7.9122000000000003</v>
      </c>
      <c r="V56" s="50">
        <v>1.3129</v>
      </c>
      <c r="W56" s="50">
        <v>1.4515</v>
      </c>
      <c r="X56" s="50">
        <v>8.6793999999999993</v>
      </c>
      <c r="Y56" s="50">
        <v>0.73380000000000001</v>
      </c>
      <c r="Z56" s="50">
        <v>1.8895999999999999</v>
      </c>
      <c r="AA56" s="50">
        <v>4.4000000000000003E-3</v>
      </c>
      <c r="AB56" s="50">
        <v>0.15609999999999999</v>
      </c>
      <c r="AC56" s="50">
        <v>1.5471999999999999</v>
      </c>
      <c r="AD56" s="50">
        <v>61.770899999999997</v>
      </c>
      <c r="AE56" s="50">
        <v>2.7698999999999998</v>
      </c>
      <c r="AF56" s="50">
        <v>47.959699999999998</v>
      </c>
      <c r="AG56" s="50">
        <v>30.2178</v>
      </c>
      <c r="AH56" s="50">
        <v>59.0961</v>
      </c>
      <c r="AI56" s="50">
        <v>3.6545000000000001</v>
      </c>
      <c r="AJ56" s="50">
        <v>43.653399999999998</v>
      </c>
      <c r="AK56" s="50">
        <v>10.4598</v>
      </c>
      <c r="AL56" s="50">
        <v>1.7753000000000001</v>
      </c>
      <c r="AM56" s="50">
        <v>15.2437</v>
      </c>
      <c r="AN56" s="50">
        <v>0.80869999999999997</v>
      </c>
      <c r="AO56" s="50">
        <v>0.81240000000000001</v>
      </c>
      <c r="AP56" s="50">
        <v>1.4755</v>
      </c>
      <c r="AQ56" s="50">
        <v>11.730399999999999</v>
      </c>
      <c r="AR56" s="50">
        <v>1.8312999999999999</v>
      </c>
      <c r="AS56" s="50">
        <v>0.90069999999999995</v>
      </c>
      <c r="AT56" s="50">
        <v>0.59140000000000004</v>
      </c>
      <c r="AU56" s="50">
        <v>1.6821999999999999</v>
      </c>
      <c r="AV56" s="50">
        <v>0</v>
      </c>
      <c r="AW56" s="50">
        <v>1.9649000000000001</v>
      </c>
      <c r="AX56" s="50">
        <v>1.3534999999999999</v>
      </c>
      <c r="AY56" s="50">
        <v>0.25990000000000002</v>
      </c>
      <c r="AZ56" s="50">
        <v>4.2808000000000002</v>
      </c>
      <c r="BA56" s="50">
        <v>0.2286</v>
      </c>
      <c r="BB56" s="50">
        <v>31.149899999999999</v>
      </c>
      <c r="BC56" s="50">
        <v>0.48449999999999999</v>
      </c>
      <c r="BD56" s="50">
        <v>1.0266</v>
      </c>
      <c r="BE56" s="50">
        <v>9.6943000000000001</v>
      </c>
      <c r="BF56" s="50">
        <v>12.968500000000001</v>
      </c>
      <c r="BG56" s="50">
        <v>3.3936999999999999</v>
      </c>
      <c r="BH56" s="50">
        <v>4.4564000000000004</v>
      </c>
      <c r="BI56" s="50">
        <v>0.70979999999999999</v>
      </c>
      <c r="BJ56" s="50">
        <v>3.9251</v>
      </c>
      <c r="BK56" s="50">
        <v>2.6823999999999999</v>
      </c>
      <c r="BL56" s="50">
        <v>3.2231000000000001</v>
      </c>
      <c r="BM56" s="50">
        <v>0.10829999999999999</v>
      </c>
      <c r="BN56" s="50">
        <v>0.2535</v>
      </c>
      <c r="BO56" s="50">
        <v>0</v>
      </c>
      <c r="BP56" s="198" t="s">
        <v>480</v>
      </c>
      <c r="BQ56" s="61">
        <v>462.29079999999999</v>
      </c>
      <c r="BR56" s="62">
        <v>66.739900000000006</v>
      </c>
      <c r="BS56" s="62">
        <v>0</v>
      </c>
      <c r="BT56" s="62">
        <v>0.31230000000000002</v>
      </c>
      <c r="BU56" s="61">
        <v>67.052199999999999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13.5923</v>
      </c>
      <c r="CB56" s="113">
        <v>11.754899999999999</v>
      </c>
      <c r="CC56" s="62">
        <v>1.8373999999999999</v>
      </c>
      <c r="CD56" s="65">
        <v>5.1868999999999996</v>
      </c>
      <c r="CE56" s="63">
        <v>18.779199999999999</v>
      </c>
      <c r="CF56" s="64">
        <v>85.831400000000002</v>
      </c>
      <c r="CG56" s="66">
        <v>548.1223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0.43469999999999998</v>
      </c>
      <c r="E57" s="50">
        <v>0</v>
      </c>
      <c r="F57" s="50">
        <v>0</v>
      </c>
      <c r="G57" s="50">
        <v>4.1000000000000003E-3</v>
      </c>
      <c r="H57" s="50">
        <v>1.9297</v>
      </c>
      <c r="I57" s="50">
        <v>2.64E-2</v>
      </c>
      <c r="J57" s="50">
        <v>2.0259</v>
      </c>
      <c r="K57" s="50">
        <v>2.52E-2</v>
      </c>
      <c r="L57" s="50">
        <v>9.4899999999999998E-2</v>
      </c>
      <c r="M57" s="50">
        <v>0</v>
      </c>
      <c r="N57" s="50">
        <v>2.9899999999999999E-2</v>
      </c>
      <c r="O57" s="50">
        <v>3.8E-3</v>
      </c>
      <c r="P57" s="50">
        <v>2.5600000000000001E-2</v>
      </c>
      <c r="Q57" s="50">
        <v>2.4799999999999999E-2</v>
      </c>
      <c r="R57" s="50">
        <v>2.5999999999999999E-3</v>
      </c>
      <c r="S57" s="50">
        <v>3.2500000000000001E-2</v>
      </c>
      <c r="T57" s="50">
        <v>2.75E-2</v>
      </c>
      <c r="U57" s="50">
        <v>0.87109999999999999</v>
      </c>
      <c r="V57" s="50">
        <v>8.9999999999999993E-3</v>
      </c>
      <c r="W57" s="50">
        <v>1.7299999999999999E-2</v>
      </c>
      <c r="X57" s="50">
        <v>3.3999999999999998E-3</v>
      </c>
      <c r="Y57" s="50">
        <v>0.11940000000000001</v>
      </c>
      <c r="Z57" s="50">
        <v>0.31819999999999998</v>
      </c>
      <c r="AA57" s="50">
        <v>0.2054</v>
      </c>
      <c r="AB57" s="50">
        <v>0</v>
      </c>
      <c r="AC57" s="50">
        <v>8.0000000000000004E-4</v>
      </c>
      <c r="AD57" s="50">
        <v>5.0198</v>
      </c>
      <c r="AE57" s="50">
        <v>0.57909999999999995</v>
      </c>
      <c r="AF57" s="50">
        <v>8.1277000000000008</v>
      </c>
      <c r="AG57" s="50">
        <v>3.9169</v>
      </c>
      <c r="AH57" s="50">
        <v>3.5499999999999997E-2</v>
      </c>
      <c r="AI57" s="50">
        <v>6.9999999999999999E-4</v>
      </c>
      <c r="AJ57" s="50">
        <v>11.2569</v>
      </c>
      <c r="AK57" s="50">
        <v>0.29620000000000002</v>
      </c>
      <c r="AL57" s="50">
        <v>4.5699999999999998E-2</v>
      </c>
      <c r="AM57" s="50">
        <v>9.3956999999999997</v>
      </c>
      <c r="AN57" s="50">
        <v>0.03</v>
      </c>
      <c r="AO57" s="50">
        <v>2.0000000000000001E-4</v>
      </c>
      <c r="AP57" s="50">
        <v>1.2435</v>
      </c>
      <c r="AQ57" s="50">
        <v>1.3878999999999999</v>
      </c>
      <c r="AR57" s="50">
        <v>4.0000000000000002E-4</v>
      </c>
      <c r="AS57" s="50">
        <v>0</v>
      </c>
      <c r="AT57" s="50">
        <v>8.0000000000000004E-4</v>
      </c>
      <c r="AU57" s="50">
        <v>0.5252</v>
      </c>
      <c r="AV57" s="50">
        <v>0</v>
      </c>
      <c r="AW57" s="50">
        <v>1.0394000000000001</v>
      </c>
      <c r="AX57" s="50">
        <v>2.0500000000000001E-2</v>
      </c>
      <c r="AY57" s="50">
        <v>1E-3</v>
      </c>
      <c r="AZ57" s="50">
        <v>0.24229999999999999</v>
      </c>
      <c r="BA57" s="50">
        <v>4.0000000000000002E-4</v>
      </c>
      <c r="BB57" s="50">
        <v>0.26519999999999999</v>
      </c>
      <c r="BC57" s="50">
        <v>3.2418999999999998</v>
      </c>
      <c r="BD57" s="50">
        <v>5.3999999999999999E-2</v>
      </c>
      <c r="BE57" s="50">
        <v>0.60360000000000003</v>
      </c>
      <c r="BF57" s="50">
        <v>1.2999999999999999E-3</v>
      </c>
      <c r="BG57" s="50">
        <v>8.8999999999999999E-3</v>
      </c>
      <c r="BH57" s="50">
        <v>5.3800000000000001E-2</v>
      </c>
      <c r="BI57" s="50">
        <v>4.1500000000000002E-2</v>
      </c>
      <c r="BJ57" s="50">
        <v>2.5999999999999999E-3</v>
      </c>
      <c r="BK57" s="50">
        <v>1.4749000000000001</v>
      </c>
      <c r="BL57" s="50">
        <v>4.6399999999999997E-2</v>
      </c>
      <c r="BM57" s="50">
        <v>0.21240000000000001</v>
      </c>
      <c r="BN57" s="50">
        <v>3.6799999999999999E-2</v>
      </c>
      <c r="BO57" s="50">
        <v>0</v>
      </c>
      <c r="BP57" s="198" t="s">
        <v>480</v>
      </c>
      <c r="BQ57" s="61">
        <v>55.441600000000001</v>
      </c>
      <c r="BR57" s="62">
        <v>0.12989999999999999</v>
      </c>
      <c r="BS57" s="62">
        <v>0</v>
      </c>
      <c r="BT57" s="62">
        <v>0</v>
      </c>
      <c r="BU57" s="61">
        <v>0.12989999999999999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81.907700000000006</v>
      </c>
      <c r="CB57" s="113">
        <v>53.996600000000001</v>
      </c>
      <c r="CC57" s="62">
        <v>27.911100000000001</v>
      </c>
      <c r="CD57" s="65">
        <v>30.063099999999999</v>
      </c>
      <c r="CE57" s="63">
        <v>111.9708</v>
      </c>
      <c r="CF57" s="64">
        <v>112.1007</v>
      </c>
      <c r="CG57" s="66">
        <v>167.54230000000001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1.2800000000000001E-2</v>
      </c>
      <c r="E58" s="50">
        <v>0.127</v>
      </c>
      <c r="F58" s="50">
        <v>0</v>
      </c>
      <c r="G58" s="50">
        <v>1.8100000000000002E-2</v>
      </c>
      <c r="H58" s="50">
        <v>0.77170000000000005</v>
      </c>
      <c r="I58" s="50">
        <v>2.98E-2</v>
      </c>
      <c r="J58" s="50">
        <v>0.33239999999999997</v>
      </c>
      <c r="K58" s="50">
        <v>4.8599999999999997E-2</v>
      </c>
      <c r="L58" s="50">
        <v>6.1499999999999999E-2</v>
      </c>
      <c r="M58" s="50">
        <v>1.55E-2</v>
      </c>
      <c r="N58" s="50">
        <v>4.2700000000000002E-2</v>
      </c>
      <c r="O58" s="50">
        <v>1.6394</v>
      </c>
      <c r="P58" s="50">
        <v>0.08</v>
      </c>
      <c r="Q58" s="50">
        <v>0.79669999999999996</v>
      </c>
      <c r="R58" s="50">
        <v>0</v>
      </c>
      <c r="S58" s="50">
        <v>9.64E-2</v>
      </c>
      <c r="T58" s="50">
        <v>0.14000000000000001</v>
      </c>
      <c r="U58" s="50">
        <v>0.30930000000000002</v>
      </c>
      <c r="V58" s="50">
        <v>0.13930000000000001</v>
      </c>
      <c r="W58" s="50">
        <v>1.1999999999999999E-3</v>
      </c>
      <c r="X58" s="50">
        <v>3.0499999999999999E-2</v>
      </c>
      <c r="Y58" s="50">
        <v>0.19719999999999999</v>
      </c>
      <c r="Z58" s="50">
        <v>0.49659999999999999</v>
      </c>
      <c r="AA58" s="50">
        <v>0.1981</v>
      </c>
      <c r="AB58" s="50">
        <v>0</v>
      </c>
      <c r="AC58" s="50">
        <v>1.26E-2</v>
      </c>
      <c r="AD58" s="50">
        <v>1.5733999999999999</v>
      </c>
      <c r="AE58" s="50">
        <v>3.5499999999999997E-2</v>
      </c>
      <c r="AF58" s="50">
        <v>10.3626</v>
      </c>
      <c r="AG58" s="50">
        <v>0.21590000000000001</v>
      </c>
      <c r="AH58" s="50">
        <v>0.31730000000000003</v>
      </c>
      <c r="AI58" s="50">
        <v>0</v>
      </c>
      <c r="AJ58" s="50">
        <v>41.9895</v>
      </c>
      <c r="AK58" s="50">
        <v>0.93610000000000004</v>
      </c>
      <c r="AL58" s="50">
        <v>1.9E-2</v>
      </c>
      <c r="AM58" s="50">
        <v>10.0009</v>
      </c>
      <c r="AN58" s="50">
        <v>7.5399999999999995E-2</v>
      </c>
      <c r="AO58" s="50">
        <v>0.2213</v>
      </c>
      <c r="AP58" s="50">
        <v>0.2712</v>
      </c>
      <c r="AQ58" s="50">
        <v>1.2662</v>
      </c>
      <c r="AR58" s="50">
        <v>0.43049999999999999</v>
      </c>
      <c r="AS58" s="50">
        <v>6.3E-2</v>
      </c>
      <c r="AT58" s="50">
        <v>0</v>
      </c>
      <c r="AU58" s="50">
        <v>0.44719999999999999</v>
      </c>
      <c r="AV58" s="50">
        <v>0</v>
      </c>
      <c r="AW58" s="50">
        <v>1.2874000000000001</v>
      </c>
      <c r="AX58" s="50">
        <v>3.49E-2</v>
      </c>
      <c r="AY58" s="50">
        <v>4.7300000000000002E-2</v>
      </c>
      <c r="AZ58" s="50">
        <v>1.8202</v>
      </c>
      <c r="BA58" s="50">
        <v>0.2555</v>
      </c>
      <c r="BB58" s="50">
        <v>3.73E-2</v>
      </c>
      <c r="BC58" s="50">
        <v>0</v>
      </c>
      <c r="BD58" s="50">
        <v>9.9760000000000009</v>
      </c>
      <c r="BE58" s="50">
        <v>0.73050000000000004</v>
      </c>
      <c r="BF58" s="50">
        <v>0.2253</v>
      </c>
      <c r="BG58" s="50">
        <v>1.4335</v>
      </c>
      <c r="BH58" s="50">
        <v>1.0126999999999999</v>
      </c>
      <c r="BI58" s="50">
        <v>6.4199999999999993E-2</v>
      </c>
      <c r="BJ58" s="50">
        <v>2.5567000000000002</v>
      </c>
      <c r="BK58" s="50">
        <v>2.8224</v>
      </c>
      <c r="BL58" s="50">
        <v>2.3685999999999998</v>
      </c>
      <c r="BM58" s="50">
        <v>0</v>
      </c>
      <c r="BN58" s="50">
        <v>4.1000000000000003E-3</v>
      </c>
      <c r="BO58" s="50">
        <v>0</v>
      </c>
      <c r="BP58" s="198" t="s">
        <v>480</v>
      </c>
      <c r="BQ58" s="61">
        <v>98.498800000000003</v>
      </c>
      <c r="BR58" s="62">
        <v>255.86969999999999</v>
      </c>
      <c r="BS58" s="62">
        <v>1E-3</v>
      </c>
      <c r="BT58" s="62">
        <v>6.4027000000000003</v>
      </c>
      <c r="BU58" s="61">
        <v>262.27339999999998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262.27339999999998</v>
      </c>
      <c r="CG58" s="66">
        <v>360.7722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2.9359999999999999</v>
      </c>
      <c r="E59" s="50">
        <v>0.60719999999999996</v>
      </c>
      <c r="F59" s="50">
        <v>6.2600000000000003E-2</v>
      </c>
      <c r="G59" s="50">
        <v>0.87870000000000004</v>
      </c>
      <c r="H59" s="50">
        <v>10.802099999999999</v>
      </c>
      <c r="I59" s="50">
        <v>0.89490000000000003</v>
      </c>
      <c r="J59" s="50">
        <v>7.8780000000000001</v>
      </c>
      <c r="K59" s="50">
        <v>0.33079999999999998</v>
      </c>
      <c r="L59" s="50">
        <v>0.35289999999999999</v>
      </c>
      <c r="M59" s="50">
        <v>1.1000000000000001E-3</v>
      </c>
      <c r="N59" s="50">
        <v>1.4066000000000001</v>
      </c>
      <c r="O59" s="50">
        <v>2.0327000000000002</v>
      </c>
      <c r="P59" s="50">
        <v>0.98109999999999997</v>
      </c>
      <c r="Q59" s="50">
        <v>3.4001000000000001</v>
      </c>
      <c r="R59" s="50">
        <v>0.18</v>
      </c>
      <c r="S59" s="50">
        <v>4.1932</v>
      </c>
      <c r="T59" s="50">
        <v>0.75519999999999998</v>
      </c>
      <c r="U59" s="50">
        <v>1.0238</v>
      </c>
      <c r="V59" s="50">
        <v>1.135</v>
      </c>
      <c r="W59" s="50">
        <v>0.19389999999999999</v>
      </c>
      <c r="X59" s="50">
        <v>0.76759999999999995</v>
      </c>
      <c r="Y59" s="50">
        <v>1.4782999999999999</v>
      </c>
      <c r="Z59" s="50">
        <v>1.4101999999999999</v>
      </c>
      <c r="AA59" s="50">
        <v>19.886299999999999</v>
      </c>
      <c r="AB59" s="50">
        <v>1.1960999999999999</v>
      </c>
      <c r="AC59" s="50">
        <v>18.545500000000001</v>
      </c>
      <c r="AD59" s="50">
        <v>23.582100000000001</v>
      </c>
      <c r="AE59" s="50">
        <v>3.8163999999999998</v>
      </c>
      <c r="AF59" s="50">
        <v>36.009</v>
      </c>
      <c r="AG59" s="50">
        <v>73.107399999999998</v>
      </c>
      <c r="AH59" s="50">
        <v>15.9282</v>
      </c>
      <c r="AI59" s="50">
        <v>0.9849</v>
      </c>
      <c r="AJ59" s="50">
        <v>1.4194</v>
      </c>
      <c r="AK59" s="50">
        <v>16.6996</v>
      </c>
      <c r="AL59" s="50">
        <v>1.7642</v>
      </c>
      <c r="AM59" s="50">
        <v>17.704000000000001</v>
      </c>
      <c r="AN59" s="50">
        <v>0.7964</v>
      </c>
      <c r="AO59" s="50">
        <v>1.3951</v>
      </c>
      <c r="AP59" s="50">
        <v>6.9386000000000001</v>
      </c>
      <c r="AQ59" s="50">
        <v>5.0789</v>
      </c>
      <c r="AR59" s="50">
        <v>3.2027999999999999</v>
      </c>
      <c r="AS59" s="50">
        <v>2.5510000000000002</v>
      </c>
      <c r="AT59" s="50">
        <v>3.4704999999999999</v>
      </c>
      <c r="AU59" s="50">
        <v>67.645399999999995</v>
      </c>
      <c r="AV59" s="50">
        <v>21.525600000000001</v>
      </c>
      <c r="AW59" s="50">
        <v>5.5153999999999996</v>
      </c>
      <c r="AX59" s="50">
        <v>3.5672999999999999</v>
      </c>
      <c r="AY59" s="50">
        <v>0.83709999999999996</v>
      </c>
      <c r="AZ59" s="50">
        <v>11.49</v>
      </c>
      <c r="BA59" s="50">
        <v>0.77429999999999999</v>
      </c>
      <c r="BB59" s="50">
        <v>1.8775999999999999</v>
      </c>
      <c r="BC59" s="50">
        <v>10.452</v>
      </c>
      <c r="BD59" s="50">
        <v>4.5266000000000002</v>
      </c>
      <c r="BE59" s="50">
        <v>106.2777</v>
      </c>
      <c r="BF59" s="50">
        <v>66.481099999999998</v>
      </c>
      <c r="BG59" s="50">
        <v>23.766200000000001</v>
      </c>
      <c r="BH59" s="50">
        <v>19.734500000000001</v>
      </c>
      <c r="BI59" s="50">
        <v>4.1212999999999997</v>
      </c>
      <c r="BJ59" s="50">
        <v>30.885200000000001</v>
      </c>
      <c r="BK59" s="50">
        <v>5.5304000000000002</v>
      </c>
      <c r="BL59" s="50">
        <v>10.2531</v>
      </c>
      <c r="BM59" s="50">
        <v>0.26269999999999999</v>
      </c>
      <c r="BN59" s="50">
        <v>1.3340000000000001</v>
      </c>
      <c r="BO59" s="50">
        <v>0</v>
      </c>
      <c r="BP59" s="198" t="s">
        <v>480</v>
      </c>
      <c r="BQ59" s="61">
        <v>694.63599999999997</v>
      </c>
      <c r="BR59" s="62">
        <v>16.274999999999999</v>
      </c>
      <c r="BS59" s="62">
        <v>0.1143</v>
      </c>
      <c r="BT59" s="62">
        <v>1.212</v>
      </c>
      <c r="BU59" s="61">
        <v>17.601299999999998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79.411799999999999</v>
      </c>
      <c r="CB59" s="113">
        <v>51.967300000000002</v>
      </c>
      <c r="CC59" s="62">
        <v>27.444400000000002</v>
      </c>
      <c r="CD59" s="65">
        <v>29.057099999999998</v>
      </c>
      <c r="CE59" s="63">
        <v>108.4689</v>
      </c>
      <c r="CF59" s="64">
        <v>126.0702</v>
      </c>
      <c r="CG59" s="66">
        <v>820.70619999999997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4.5699999999999998E-2</v>
      </c>
      <c r="E60" s="50">
        <v>1.3768</v>
      </c>
      <c r="F60" s="50">
        <v>1.66E-2</v>
      </c>
      <c r="G60" s="50">
        <v>2.35E-2</v>
      </c>
      <c r="H60" s="50">
        <v>0.1749</v>
      </c>
      <c r="I60" s="50">
        <v>1.1000000000000001E-3</v>
      </c>
      <c r="J60" s="50">
        <v>0.21029999999999999</v>
      </c>
      <c r="K60" s="50">
        <v>3.3999999999999998E-3</v>
      </c>
      <c r="L60" s="50">
        <v>5.0000000000000001E-4</v>
      </c>
      <c r="M60" s="50">
        <v>0</v>
      </c>
      <c r="N60" s="50">
        <v>0.11210000000000001</v>
      </c>
      <c r="O60" s="50">
        <v>6.7000000000000002E-3</v>
      </c>
      <c r="P60" s="50">
        <v>0.1004</v>
      </c>
      <c r="Q60" s="50">
        <v>6.5500000000000003E-2</v>
      </c>
      <c r="R60" s="50">
        <v>1.1000000000000001E-3</v>
      </c>
      <c r="S60" s="50">
        <v>0.14199999999999999</v>
      </c>
      <c r="T60" s="50">
        <v>5.0000000000000001E-4</v>
      </c>
      <c r="U60" s="50">
        <v>9.35E-2</v>
      </c>
      <c r="V60" s="50">
        <v>2.0799999999999999E-2</v>
      </c>
      <c r="W60" s="50">
        <v>1E-4</v>
      </c>
      <c r="X60" s="50">
        <v>6.9999999999999999E-4</v>
      </c>
      <c r="Y60" s="50">
        <v>6.0000000000000001E-3</v>
      </c>
      <c r="Z60" s="50">
        <v>2.0299999999999999E-2</v>
      </c>
      <c r="AA60" s="50">
        <v>0.97629999999999995</v>
      </c>
      <c r="AB60" s="50">
        <v>1.5E-3</v>
      </c>
      <c r="AC60" s="50">
        <v>2.7E-2</v>
      </c>
      <c r="AD60" s="50">
        <v>0.48649999999999999</v>
      </c>
      <c r="AE60" s="50">
        <v>3.6999999999999998E-2</v>
      </c>
      <c r="AF60" s="50">
        <v>4.2869000000000002</v>
      </c>
      <c r="AG60" s="50">
        <v>0.35749999999999998</v>
      </c>
      <c r="AH60" s="50">
        <v>33.558900000000001</v>
      </c>
      <c r="AI60" s="50">
        <v>0</v>
      </c>
      <c r="AJ60" s="50">
        <v>1.1999999999999999E-3</v>
      </c>
      <c r="AK60" s="50">
        <v>0.10489999999999999</v>
      </c>
      <c r="AL60" s="50">
        <v>3.7100000000000001E-2</v>
      </c>
      <c r="AM60" s="50">
        <v>8.77E-2</v>
      </c>
      <c r="AN60" s="50">
        <v>3.3E-3</v>
      </c>
      <c r="AO60" s="50">
        <v>4.7999999999999996E-3</v>
      </c>
      <c r="AP60" s="50">
        <v>0.2387</v>
      </c>
      <c r="AQ60" s="50">
        <v>6.8000000000000005E-2</v>
      </c>
      <c r="AR60" s="50">
        <v>7.0235000000000003</v>
      </c>
      <c r="AS60" s="50">
        <v>0</v>
      </c>
      <c r="AT60" s="50">
        <v>0</v>
      </c>
      <c r="AU60" s="50">
        <v>0.32740000000000002</v>
      </c>
      <c r="AV60" s="50">
        <v>0</v>
      </c>
      <c r="AW60" s="50">
        <v>1.9834000000000001</v>
      </c>
      <c r="AX60" s="50">
        <v>0.33560000000000001</v>
      </c>
      <c r="AY60" s="50">
        <v>5.7700000000000001E-2</v>
      </c>
      <c r="AZ60" s="50">
        <v>0.40260000000000001</v>
      </c>
      <c r="BA60" s="50">
        <v>0.35020000000000001</v>
      </c>
      <c r="BB60" s="50">
        <v>2.1100000000000001E-2</v>
      </c>
      <c r="BC60" s="50">
        <v>8.6E-3</v>
      </c>
      <c r="BD60" s="50">
        <v>7.8299999999999995E-2</v>
      </c>
      <c r="BE60" s="50">
        <v>0.39100000000000001</v>
      </c>
      <c r="BF60" s="50">
        <v>45.8063</v>
      </c>
      <c r="BG60" s="50">
        <v>13.750400000000001</v>
      </c>
      <c r="BH60" s="50">
        <v>1.7408999999999999</v>
      </c>
      <c r="BI60" s="50">
        <v>0.14019999999999999</v>
      </c>
      <c r="BJ60" s="50">
        <v>0.38750000000000001</v>
      </c>
      <c r="BK60" s="50">
        <v>0.43630000000000002</v>
      </c>
      <c r="BL60" s="50">
        <v>0.30869999999999997</v>
      </c>
      <c r="BM60" s="50">
        <v>2.0000000000000001E-4</v>
      </c>
      <c r="BN60" s="50">
        <v>1.1999999999999999E-3</v>
      </c>
      <c r="BO60" s="50">
        <v>0</v>
      </c>
      <c r="BP60" s="198" t="s">
        <v>480</v>
      </c>
      <c r="BQ60" s="61">
        <v>116.251</v>
      </c>
      <c r="BR60" s="62">
        <v>24.3064</v>
      </c>
      <c r="BS60" s="62">
        <v>0.36759999999999998</v>
      </c>
      <c r="BT60" s="62">
        <v>2067.3186000000001</v>
      </c>
      <c r="BU60" s="61">
        <v>2091.9926</v>
      </c>
      <c r="BV60" s="62">
        <v>41.913400000000003</v>
      </c>
      <c r="BW60" s="62">
        <v>0</v>
      </c>
      <c r="BX60" s="62">
        <v>0</v>
      </c>
      <c r="BY60" s="148">
        <v>0</v>
      </c>
      <c r="BZ60" s="149">
        <v>41.913400000000003</v>
      </c>
      <c r="CA60" s="62">
        <v>1.54E-2</v>
      </c>
      <c r="CB60" s="113">
        <v>0</v>
      </c>
      <c r="CC60" s="62">
        <v>1.54E-2</v>
      </c>
      <c r="CD60" s="65">
        <v>38.426200000000001</v>
      </c>
      <c r="CE60" s="63">
        <v>38.441600000000001</v>
      </c>
      <c r="CF60" s="64">
        <v>2172.3476000000001</v>
      </c>
      <c r="CG60" s="66">
        <v>2288.5985999999998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0.2155</v>
      </c>
      <c r="E61" s="50">
        <v>0.39750000000000002</v>
      </c>
      <c r="F61" s="50">
        <v>8.5000000000000006E-3</v>
      </c>
      <c r="G61" s="50">
        <v>2.1899999999999999E-2</v>
      </c>
      <c r="H61" s="50">
        <v>0.54110000000000003</v>
      </c>
      <c r="I61" s="50">
        <v>9.9699999999999997E-2</v>
      </c>
      <c r="J61" s="50">
        <v>0.65890000000000004</v>
      </c>
      <c r="K61" s="50">
        <v>3.4599999999999999E-2</v>
      </c>
      <c r="L61" s="50">
        <v>0.12540000000000001</v>
      </c>
      <c r="M61" s="50">
        <v>4.4999999999999997E-3</v>
      </c>
      <c r="N61" s="50">
        <v>7.4999999999999997E-2</v>
      </c>
      <c r="O61" s="50">
        <v>0.53149999999999997</v>
      </c>
      <c r="P61" s="50">
        <v>8.4000000000000005E-2</v>
      </c>
      <c r="Q61" s="50">
        <v>0.32140000000000002</v>
      </c>
      <c r="R61" s="50">
        <v>5.7000000000000002E-3</v>
      </c>
      <c r="S61" s="50">
        <v>1.1657999999999999</v>
      </c>
      <c r="T61" s="50">
        <v>0.34110000000000001</v>
      </c>
      <c r="U61" s="50">
        <v>0.33129999999999998</v>
      </c>
      <c r="V61" s="50">
        <v>0.1898</v>
      </c>
      <c r="W61" s="50">
        <v>0.1057</v>
      </c>
      <c r="X61" s="50">
        <v>3.7999999999999999E-2</v>
      </c>
      <c r="Y61" s="50">
        <v>0.121</v>
      </c>
      <c r="Z61" s="50">
        <v>0.92069999999999996</v>
      </c>
      <c r="AA61" s="50">
        <v>1.3459000000000001</v>
      </c>
      <c r="AB61" s="50">
        <v>5.2600000000000001E-2</v>
      </c>
      <c r="AC61" s="50">
        <v>0.28239999999999998</v>
      </c>
      <c r="AD61" s="50">
        <v>1.9174</v>
      </c>
      <c r="AE61" s="50">
        <v>0.63849999999999996</v>
      </c>
      <c r="AF61" s="50">
        <v>8.1774000000000004</v>
      </c>
      <c r="AG61" s="50">
        <v>1.4468000000000001</v>
      </c>
      <c r="AH61" s="50">
        <v>0.54200000000000004</v>
      </c>
      <c r="AI61" s="50">
        <v>0.21609999999999999</v>
      </c>
      <c r="AJ61" s="50">
        <v>4.4077000000000002</v>
      </c>
      <c r="AK61" s="50">
        <v>1.0391999999999999</v>
      </c>
      <c r="AL61" s="50">
        <v>7.3499999999999996E-2</v>
      </c>
      <c r="AM61" s="50">
        <v>0.65549999999999997</v>
      </c>
      <c r="AN61" s="50">
        <v>4.7899999999999998E-2</v>
      </c>
      <c r="AO61" s="50">
        <v>8.9399999999999993E-2</v>
      </c>
      <c r="AP61" s="50">
        <v>1.3682000000000001</v>
      </c>
      <c r="AQ61" s="50">
        <v>2.6393</v>
      </c>
      <c r="AR61" s="50">
        <v>0.43990000000000001</v>
      </c>
      <c r="AS61" s="50">
        <v>0.61439999999999995</v>
      </c>
      <c r="AT61" s="50">
        <v>0.20619999999999999</v>
      </c>
      <c r="AU61" s="50">
        <v>0.70860000000000001</v>
      </c>
      <c r="AV61" s="50">
        <v>0</v>
      </c>
      <c r="AW61" s="50">
        <v>2.5032000000000001</v>
      </c>
      <c r="AX61" s="50">
        <v>0.62660000000000005</v>
      </c>
      <c r="AY61" s="50">
        <v>0.2135</v>
      </c>
      <c r="AZ61" s="50">
        <v>0.84250000000000003</v>
      </c>
      <c r="BA61" s="50">
        <v>0.33610000000000001</v>
      </c>
      <c r="BB61" s="50">
        <v>0.1731</v>
      </c>
      <c r="BC61" s="50">
        <v>0.1825</v>
      </c>
      <c r="BD61" s="50">
        <v>0.22320000000000001</v>
      </c>
      <c r="BE61" s="50">
        <v>1.1881999999999999</v>
      </c>
      <c r="BF61" s="50">
        <v>4.3121999999999998</v>
      </c>
      <c r="BG61" s="50">
        <v>20.064699999999998</v>
      </c>
      <c r="BH61" s="50">
        <v>1.4696</v>
      </c>
      <c r="BI61" s="50">
        <v>0.4526</v>
      </c>
      <c r="BJ61" s="50">
        <v>0.32469999999999999</v>
      </c>
      <c r="BK61" s="50">
        <v>6.4399999999999999E-2</v>
      </c>
      <c r="BL61" s="50">
        <v>3.1970999999999998</v>
      </c>
      <c r="BM61" s="50">
        <v>8.5000000000000006E-3</v>
      </c>
      <c r="BN61" s="50">
        <v>2.9927000000000001</v>
      </c>
      <c r="BO61" s="50">
        <v>0</v>
      </c>
      <c r="BP61" s="198" t="s">
        <v>480</v>
      </c>
      <c r="BQ61" s="61">
        <v>72.422799999999995</v>
      </c>
      <c r="BR61" s="62">
        <v>325.387</v>
      </c>
      <c r="BS61" s="62">
        <v>35.413400000000003</v>
      </c>
      <c r="BT61" s="62">
        <v>1094.3648000000001</v>
      </c>
      <c r="BU61" s="61">
        <v>1455.1652999999999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1455.1652999999999</v>
      </c>
      <c r="CG61" s="66">
        <v>1527.5880999999999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0.25159999999999999</v>
      </c>
      <c r="E62" s="50">
        <v>1E-4</v>
      </c>
      <c r="F62" s="50">
        <v>1E-4</v>
      </c>
      <c r="G62" s="50">
        <v>2.35E-2</v>
      </c>
      <c r="H62" s="50">
        <v>3.3599999999999998E-2</v>
      </c>
      <c r="I62" s="50">
        <v>3.5999999999999999E-3</v>
      </c>
      <c r="J62" s="50">
        <v>6.3399999999999998E-2</v>
      </c>
      <c r="K62" s="50">
        <v>2.3E-3</v>
      </c>
      <c r="L62" s="50">
        <v>0</v>
      </c>
      <c r="M62" s="50">
        <v>0</v>
      </c>
      <c r="N62" s="50">
        <v>8.0000000000000004E-4</v>
      </c>
      <c r="O62" s="50">
        <v>0</v>
      </c>
      <c r="P62" s="50">
        <v>1.8E-3</v>
      </c>
      <c r="Q62" s="50">
        <v>1.1999999999999999E-3</v>
      </c>
      <c r="R62" s="50">
        <v>0</v>
      </c>
      <c r="S62" s="50">
        <v>8.8000000000000005E-3</v>
      </c>
      <c r="T62" s="50">
        <v>1.6000000000000001E-3</v>
      </c>
      <c r="U62" s="50">
        <v>3.3999999999999998E-3</v>
      </c>
      <c r="V62" s="50">
        <v>5.9999999999999995E-4</v>
      </c>
      <c r="W62" s="50">
        <v>1.9E-3</v>
      </c>
      <c r="X62" s="50">
        <v>8.0000000000000004E-4</v>
      </c>
      <c r="Y62" s="50">
        <v>1.38E-2</v>
      </c>
      <c r="Z62" s="50">
        <v>7.7999999999999996E-3</v>
      </c>
      <c r="AA62" s="50">
        <v>0.16900000000000001</v>
      </c>
      <c r="AB62" s="50">
        <v>1.1000000000000001E-3</v>
      </c>
      <c r="AC62" s="50">
        <v>3.3E-3</v>
      </c>
      <c r="AD62" s="50">
        <v>0.14299999999999999</v>
      </c>
      <c r="AE62" s="50">
        <v>5.3E-3</v>
      </c>
      <c r="AF62" s="50">
        <v>0.14960000000000001</v>
      </c>
      <c r="AG62" s="50">
        <v>3.8899999999999997E-2</v>
      </c>
      <c r="AH62" s="50">
        <v>0.1229</v>
      </c>
      <c r="AI62" s="50">
        <v>0</v>
      </c>
      <c r="AJ62" s="50">
        <v>5.7700000000000001E-2</v>
      </c>
      <c r="AK62" s="50">
        <v>0.46389999999999998</v>
      </c>
      <c r="AL62" s="50">
        <v>0</v>
      </c>
      <c r="AM62" s="50">
        <v>3.7000000000000002E-3</v>
      </c>
      <c r="AN62" s="50">
        <v>8.9999999999999998E-4</v>
      </c>
      <c r="AO62" s="50">
        <v>2.3999999999999998E-3</v>
      </c>
      <c r="AP62" s="50">
        <v>0.01</v>
      </c>
      <c r="AQ62" s="50">
        <v>0.2492</v>
      </c>
      <c r="AR62" s="50">
        <v>4.0099999999999997E-2</v>
      </c>
      <c r="AS62" s="50">
        <v>5.9999999999999995E-4</v>
      </c>
      <c r="AT62" s="50">
        <v>2.9999999999999997E-4</v>
      </c>
      <c r="AU62" s="50">
        <v>6.3E-3</v>
      </c>
      <c r="AV62" s="50">
        <v>0</v>
      </c>
      <c r="AW62" s="50">
        <v>2.3E-3</v>
      </c>
      <c r="AX62" s="50">
        <v>1.3899999999999999E-2</v>
      </c>
      <c r="AY62" s="50">
        <v>3.2000000000000002E-3</v>
      </c>
      <c r="AZ62" s="50">
        <v>2.9999999999999997E-4</v>
      </c>
      <c r="BA62" s="50">
        <v>0.18779999999999999</v>
      </c>
      <c r="BB62" s="50">
        <v>1.1299999999999999E-2</v>
      </c>
      <c r="BC62" s="50">
        <v>2.2100000000000002E-2</v>
      </c>
      <c r="BD62" s="50">
        <v>6.4999999999999997E-3</v>
      </c>
      <c r="BE62" s="50">
        <v>2.4899999999999999E-2</v>
      </c>
      <c r="BF62" s="50">
        <v>0.85680000000000001</v>
      </c>
      <c r="BG62" s="50">
        <v>0.29070000000000001</v>
      </c>
      <c r="BH62" s="50">
        <v>28.904699999999998</v>
      </c>
      <c r="BI62" s="50">
        <v>1.17</v>
      </c>
      <c r="BJ62" s="50">
        <v>1.7899999999999999E-2</v>
      </c>
      <c r="BK62" s="50">
        <v>6.3299999999999995E-2</v>
      </c>
      <c r="BL62" s="50">
        <v>1.06E-2</v>
      </c>
      <c r="BM62" s="50">
        <v>0</v>
      </c>
      <c r="BN62" s="50">
        <v>1.95E-2</v>
      </c>
      <c r="BO62" s="50">
        <v>0</v>
      </c>
      <c r="BP62" s="198" t="s">
        <v>480</v>
      </c>
      <c r="BQ62" s="61">
        <v>33.494599999999998</v>
      </c>
      <c r="BR62" s="62">
        <v>483.6771</v>
      </c>
      <c r="BS62" s="62">
        <v>0.5766</v>
      </c>
      <c r="BT62" s="62">
        <v>614.71209999999996</v>
      </c>
      <c r="BU62" s="61">
        <v>1098.9657999999999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1098.9657999999999</v>
      </c>
      <c r="CG62" s="66">
        <v>1132.4603999999999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34.295999999999999</v>
      </c>
      <c r="BS63" s="62">
        <v>20.677499999999998</v>
      </c>
      <c r="BT63" s="62">
        <v>151.24619999999999</v>
      </c>
      <c r="BU63" s="61">
        <v>206.21969999999999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206.21969999999999</v>
      </c>
      <c r="CG63" s="66">
        <v>206.21969999999999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4.7999999999999996E-3</v>
      </c>
      <c r="E64" s="50">
        <v>0</v>
      </c>
      <c r="F64" s="50">
        <v>0</v>
      </c>
      <c r="G64" s="50">
        <v>0</v>
      </c>
      <c r="H64" s="50">
        <v>6.5500000000000003E-2</v>
      </c>
      <c r="I64" s="50">
        <v>5.0000000000000001E-3</v>
      </c>
      <c r="J64" s="50">
        <v>2.2100000000000002E-2</v>
      </c>
      <c r="K64" s="50">
        <v>8.6999999999999994E-3</v>
      </c>
      <c r="L64" s="50">
        <v>0</v>
      </c>
      <c r="M64" s="50">
        <v>0</v>
      </c>
      <c r="N64" s="50">
        <v>2.8999999999999998E-3</v>
      </c>
      <c r="O64" s="50">
        <v>3.0999999999999999E-3</v>
      </c>
      <c r="P64" s="50">
        <v>0</v>
      </c>
      <c r="Q64" s="50">
        <v>0</v>
      </c>
      <c r="R64" s="50">
        <v>0</v>
      </c>
      <c r="S64" s="50">
        <v>0</v>
      </c>
      <c r="T64" s="50">
        <v>2.0000000000000001E-4</v>
      </c>
      <c r="U64" s="50">
        <v>4.5999999999999999E-3</v>
      </c>
      <c r="V64" s="50">
        <v>0</v>
      </c>
      <c r="W64" s="50">
        <v>5.9999999999999995E-4</v>
      </c>
      <c r="X64" s="50">
        <v>0</v>
      </c>
      <c r="Y64" s="50">
        <v>2.0000000000000001E-4</v>
      </c>
      <c r="Z64" s="50">
        <v>0</v>
      </c>
      <c r="AA64" s="50">
        <v>7.9000000000000001E-2</v>
      </c>
      <c r="AB64" s="50">
        <v>8.9999999999999998E-4</v>
      </c>
      <c r="AC64" s="50">
        <v>5.8999999999999999E-3</v>
      </c>
      <c r="AD64" s="50">
        <v>9.5399999999999999E-2</v>
      </c>
      <c r="AE64" s="50">
        <v>2.2599999999999999E-2</v>
      </c>
      <c r="AF64" s="50">
        <v>0.19139999999999999</v>
      </c>
      <c r="AG64" s="50">
        <v>3.6200000000000003E-2</v>
      </c>
      <c r="AH64" s="50">
        <v>9.2399999999999996E-2</v>
      </c>
      <c r="AI64" s="50">
        <v>0</v>
      </c>
      <c r="AJ64" s="50">
        <v>0</v>
      </c>
      <c r="AK64" s="50">
        <v>2.63E-2</v>
      </c>
      <c r="AL64" s="50">
        <v>6.9999999999999999E-4</v>
      </c>
      <c r="AM64" s="50">
        <v>1.3031999999999999</v>
      </c>
      <c r="AN64" s="50">
        <v>1.9599999999999999E-2</v>
      </c>
      <c r="AO64" s="50">
        <v>0.1993</v>
      </c>
      <c r="AP64" s="50">
        <v>4.3499999999999997E-2</v>
      </c>
      <c r="AQ64" s="50">
        <v>1.9800000000000002E-2</v>
      </c>
      <c r="AR64" s="50">
        <v>2.3999999999999998E-3</v>
      </c>
      <c r="AS64" s="50">
        <v>3.1099999999999999E-2</v>
      </c>
      <c r="AT64" s="50">
        <v>0</v>
      </c>
      <c r="AU64" s="50">
        <v>0.66420000000000001</v>
      </c>
      <c r="AV64" s="50">
        <v>0</v>
      </c>
      <c r="AW64" s="50">
        <v>7.7899999999999997E-2</v>
      </c>
      <c r="AX64" s="50">
        <v>0</v>
      </c>
      <c r="AY64" s="50">
        <v>1E-4</v>
      </c>
      <c r="AZ64" s="50">
        <v>0.1105</v>
      </c>
      <c r="BA64" s="50">
        <v>1.2999999999999999E-3</v>
      </c>
      <c r="BB64" s="50">
        <v>4.82E-2</v>
      </c>
      <c r="BC64" s="50">
        <v>0</v>
      </c>
      <c r="BD64" s="50">
        <v>0.34279999999999999</v>
      </c>
      <c r="BE64" s="50">
        <v>0.22869999999999999</v>
      </c>
      <c r="BF64" s="50">
        <v>0.67979999999999996</v>
      </c>
      <c r="BG64" s="50">
        <v>0.1103</v>
      </c>
      <c r="BH64" s="50">
        <v>4.0300000000000002E-2</v>
      </c>
      <c r="BI64" s="50">
        <v>5.4000000000000003E-3</v>
      </c>
      <c r="BJ64" s="50">
        <v>11.0764</v>
      </c>
      <c r="BK64" s="50">
        <v>6.3102999999999998</v>
      </c>
      <c r="BL64" s="50">
        <v>0.87739999999999996</v>
      </c>
      <c r="BM64" s="50">
        <v>0</v>
      </c>
      <c r="BN64" s="50">
        <v>0</v>
      </c>
      <c r="BO64" s="50">
        <v>0</v>
      </c>
      <c r="BP64" s="198" t="s">
        <v>480</v>
      </c>
      <c r="BQ64" s="61">
        <v>22.860900000000001</v>
      </c>
      <c r="BR64" s="62">
        <v>464.7287</v>
      </c>
      <c r="BS64" s="62">
        <v>6.6254999999999997</v>
      </c>
      <c r="BT64" s="62">
        <v>185.51730000000001</v>
      </c>
      <c r="BU64" s="61">
        <v>656.87139999999999</v>
      </c>
      <c r="BV64" s="62">
        <v>8.2400000000000001E-2</v>
      </c>
      <c r="BW64" s="62">
        <v>0</v>
      </c>
      <c r="BX64" s="62">
        <v>-4.2799999999999998E-2</v>
      </c>
      <c r="BY64" s="148">
        <v>-4.2799999999999998E-2</v>
      </c>
      <c r="BZ64" s="149">
        <v>3.9600000000000003E-2</v>
      </c>
      <c r="CA64" s="62">
        <v>8.9399999999999993E-2</v>
      </c>
      <c r="CB64" s="113">
        <v>8.7599999999999997E-2</v>
      </c>
      <c r="CC64" s="62">
        <v>1.8E-3</v>
      </c>
      <c r="CD64" s="65">
        <v>0.50290000000000001</v>
      </c>
      <c r="CE64" s="63">
        <v>0.59230000000000005</v>
      </c>
      <c r="CF64" s="64">
        <v>657.50340000000006</v>
      </c>
      <c r="CG64" s="66">
        <v>680.36429999999996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1.17E-2</v>
      </c>
      <c r="E65" s="50">
        <v>6.4299999999999996E-2</v>
      </c>
      <c r="F65" s="50">
        <v>0</v>
      </c>
      <c r="G65" s="50">
        <v>3.56E-2</v>
      </c>
      <c r="H65" s="50">
        <v>0.29659999999999997</v>
      </c>
      <c r="I65" s="50">
        <v>1.67E-2</v>
      </c>
      <c r="J65" s="50">
        <v>0.3629</v>
      </c>
      <c r="K65" s="50">
        <v>0</v>
      </c>
      <c r="L65" s="50">
        <v>0.22489999999999999</v>
      </c>
      <c r="M65" s="50">
        <v>0</v>
      </c>
      <c r="N65" s="50">
        <v>6.0400000000000002E-2</v>
      </c>
      <c r="O65" s="50">
        <v>5.1999999999999998E-2</v>
      </c>
      <c r="P65" s="50">
        <v>5.57E-2</v>
      </c>
      <c r="Q65" s="50">
        <v>1.67E-2</v>
      </c>
      <c r="R65" s="50">
        <v>0</v>
      </c>
      <c r="S65" s="50">
        <v>7.7299999999999994E-2</v>
      </c>
      <c r="T65" s="50">
        <v>3.3000000000000002E-2</v>
      </c>
      <c r="U65" s="50">
        <v>0.1328</v>
      </c>
      <c r="V65" s="50">
        <v>0</v>
      </c>
      <c r="W65" s="50">
        <v>9.5999999999999992E-3</v>
      </c>
      <c r="X65" s="50">
        <v>8.5000000000000006E-3</v>
      </c>
      <c r="Y65" s="50">
        <v>2.9999999999999997E-4</v>
      </c>
      <c r="Z65" s="50">
        <v>0</v>
      </c>
      <c r="AA65" s="50">
        <v>0.43490000000000001</v>
      </c>
      <c r="AB65" s="50">
        <v>0</v>
      </c>
      <c r="AC65" s="50">
        <v>3.78E-2</v>
      </c>
      <c r="AD65" s="50">
        <v>0.77439999999999998</v>
      </c>
      <c r="AE65" s="50">
        <v>5.6300000000000003E-2</v>
      </c>
      <c r="AF65" s="50">
        <v>0.63580000000000003</v>
      </c>
      <c r="AG65" s="50">
        <v>0.4783</v>
      </c>
      <c r="AH65" s="50">
        <v>0.50680000000000003</v>
      </c>
      <c r="AI65" s="50">
        <v>0.106</v>
      </c>
      <c r="AJ65" s="50">
        <v>9.9900000000000003E-2</v>
      </c>
      <c r="AK65" s="50">
        <v>0.37040000000000001</v>
      </c>
      <c r="AL65" s="50">
        <v>1.4500000000000001E-2</v>
      </c>
      <c r="AM65" s="50">
        <v>0.46239999999999998</v>
      </c>
      <c r="AN65" s="50">
        <v>3.9300000000000002E-2</v>
      </c>
      <c r="AO65" s="50">
        <v>3.1899999999999998E-2</v>
      </c>
      <c r="AP65" s="50">
        <v>0.31619999999999998</v>
      </c>
      <c r="AQ65" s="50">
        <v>0.34510000000000002</v>
      </c>
      <c r="AR65" s="50">
        <v>0.11559999999999999</v>
      </c>
      <c r="AS65" s="50">
        <v>1.4E-3</v>
      </c>
      <c r="AT65" s="50">
        <v>2E-3</v>
      </c>
      <c r="AU65" s="50">
        <v>0.49619999999999997</v>
      </c>
      <c r="AV65" s="50">
        <v>0</v>
      </c>
      <c r="AW65" s="50">
        <v>0.77290000000000003</v>
      </c>
      <c r="AX65" s="50">
        <v>3.4200000000000001E-2</v>
      </c>
      <c r="AY65" s="50">
        <v>2.3999999999999998E-3</v>
      </c>
      <c r="AZ65" s="50">
        <v>0.21379999999999999</v>
      </c>
      <c r="BA65" s="50">
        <v>1.52E-2</v>
      </c>
      <c r="BB65" s="50">
        <v>0.15459999999999999</v>
      </c>
      <c r="BC65" s="50">
        <v>0</v>
      </c>
      <c r="BD65" s="50">
        <v>0</v>
      </c>
      <c r="BE65" s="50">
        <v>6.0999999999999999E-2</v>
      </c>
      <c r="BF65" s="50">
        <v>0.19570000000000001</v>
      </c>
      <c r="BG65" s="50">
        <v>0.3407</v>
      </c>
      <c r="BH65" s="50">
        <v>0.10050000000000001</v>
      </c>
      <c r="BI65" s="50">
        <v>1.52E-2</v>
      </c>
      <c r="BJ65" s="50">
        <v>3.5937999999999999</v>
      </c>
      <c r="BK65" s="50">
        <v>8.9109999999999996</v>
      </c>
      <c r="BL65" s="50">
        <v>0.20860000000000001</v>
      </c>
      <c r="BM65" s="50">
        <v>0</v>
      </c>
      <c r="BN65" s="50">
        <v>5.8999999999999999E-3</v>
      </c>
      <c r="BO65" s="50">
        <v>0</v>
      </c>
      <c r="BP65" s="198" t="s">
        <v>480</v>
      </c>
      <c r="BQ65" s="61">
        <v>21.409800000000001</v>
      </c>
      <c r="BR65" s="62">
        <v>139.9006</v>
      </c>
      <c r="BS65" s="62">
        <v>58.744700000000002</v>
      </c>
      <c r="BT65" s="62">
        <v>29.5335</v>
      </c>
      <c r="BU65" s="61">
        <v>228.1788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12.5809</v>
      </c>
      <c r="CB65" s="113">
        <v>11.816000000000001</v>
      </c>
      <c r="CC65" s="62">
        <v>0.76490000000000002</v>
      </c>
      <c r="CD65" s="65">
        <v>0.82089999999999996</v>
      </c>
      <c r="CE65" s="63">
        <v>13.4018</v>
      </c>
      <c r="CF65" s="64">
        <v>241.5805</v>
      </c>
      <c r="CG65" s="66">
        <v>262.99040000000002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2.6599999999999999E-2</v>
      </c>
      <c r="E66" s="50">
        <v>1.6299999999999999E-2</v>
      </c>
      <c r="F66" s="50">
        <v>4.5999999999999999E-3</v>
      </c>
      <c r="G66" s="50">
        <v>1.2999999999999999E-3</v>
      </c>
      <c r="H66" s="50">
        <v>2.7300000000000001E-2</v>
      </c>
      <c r="I66" s="50">
        <v>3.8100000000000002E-2</v>
      </c>
      <c r="J66" s="50">
        <v>2.12E-2</v>
      </c>
      <c r="K66" s="50">
        <v>1.6999999999999999E-3</v>
      </c>
      <c r="L66" s="50">
        <v>2.5000000000000001E-3</v>
      </c>
      <c r="M66" s="50">
        <v>0</v>
      </c>
      <c r="N66" s="50">
        <v>5.4000000000000003E-3</v>
      </c>
      <c r="O66" s="50">
        <v>1.6000000000000001E-3</v>
      </c>
      <c r="P66" s="50">
        <v>2.2000000000000001E-3</v>
      </c>
      <c r="Q66" s="50">
        <v>4.24E-2</v>
      </c>
      <c r="R66" s="50">
        <v>1E-4</v>
      </c>
      <c r="S66" s="50">
        <v>7.3000000000000001E-3</v>
      </c>
      <c r="T66" s="50">
        <v>1.1999999999999999E-3</v>
      </c>
      <c r="U66" s="50">
        <v>3.2000000000000002E-3</v>
      </c>
      <c r="V66" s="50">
        <v>2.3999999999999998E-3</v>
      </c>
      <c r="W66" s="50">
        <v>0</v>
      </c>
      <c r="X66" s="50">
        <v>0</v>
      </c>
      <c r="Y66" s="50">
        <v>1E-4</v>
      </c>
      <c r="Z66" s="50">
        <v>3.9300000000000002E-2</v>
      </c>
      <c r="AA66" s="50">
        <v>2.98E-2</v>
      </c>
      <c r="AB66" s="50">
        <v>2.0000000000000001E-4</v>
      </c>
      <c r="AC66" s="50">
        <v>4.1300000000000003E-2</v>
      </c>
      <c r="AD66" s="50">
        <v>0.15459999999999999</v>
      </c>
      <c r="AE66" s="50">
        <v>4.1500000000000002E-2</v>
      </c>
      <c r="AF66" s="50">
        <v>0.55020000000000002</v>
      </c>
      <c r="AG66" s="50">
        <v>4.3499999999999997E-2</v>
      </c>
      <c r="AH66" s="50">
        <v>2.7199999999999998E-2</v>
      </c>
      <c r="AI66" s="50">
        <v>0</v>
      </c>
      <c r="AJ66" s="50">
        <v>2.0999999999999999E-3</v>
      </c>
      <c r="AK66" s="50">
        <v>2.4799999999999999E-2</v>
      </c>
      <c r="AL66" s="50">
        <v>3.2000000000000002E-3</v>
      </c>
      <c r="AM66" s="50">
        <v>4.7000000000000002E-3</v>
      </c>
      <c r="AN66" s="50">
        <v>8.9999999999999998E-4</v>
      </c>
      <c r="AO66" s="50">
        <v>4.7999999999999996E-3</v>
      </c>
      <c r="AP66" s="50">
        <v>5.3E-3</v>
      </c>
      <c r="AQ66" s="50">
        <v>5.3E-3</v>
      </c>
      <c r="AR66" s="50">
        <v>1.9699999999999999E-2</v>
      </c>
      <c r="AS66" s="50">
        <v>0</v>
      </c>
      <c r="AT66" s="50">
        <v>0</v>
      </c>
      <c r="AU66" s="50">
        <v>1.4500000000000001E-2</v>
      </c>
      <c r="AV66" s="50">
        <v>0</v>
      </c>
      <c r="AW66" s="50">
        <v>0.25290000000000001</v>
      </c>
      <c r="AX66" s="50">
        <v>1.5599999999999999E-2</v>
      </c>
      <c r="AY66" s="50">
        <v>4.3E-3</v>
      </c>
      <c r="AZ66" s="50">
        <v>2.5499999999999998E-2</v>
      </c>
      <c r="BA66" s="50">
        <v>1.8E-3</v>
      </c>
      <c r="BB66" s="50">
        <v>1.8800000000000001E-2</v>
      </c>
      <c r="BC66" s="50">
        <v>1.52E-2</v>
      </c>
      <c r="BD66" s="50">
        <v>4.0000000000000002E-4</v>
      </c>
      <c r="BE66" s="50">
        <v>7.4800000000000005E-2</v>
      </c>
      <c r="BF66" s="50">
        <v>1.3100000000000001E-2</v>
      </c>
      <c r="BG66" s="50">
        <v>8.2699999999999996E-2</v>
      </c>
      <c r="BH66" s="50">
        <v>1.6400000000000001E-2</v>
      </c>
      <c r="BI66" s="50">
        <v>5.9999999999999995E-4</v>
      </c>
      <c r="BJ66" s="50">
        <v>3.2399999999999998E-2</v>
      </c>
      <c r="BK66" s="50">
        <v>8.9999999999999993E-3</v>
      </c>
      <c r="BL66" s="50">
        <v>6.54E-2</v>
      </c>
      <c r="BM66" s="50">
        <v>0</v>
      </c>
      <c r="BN66" s="50">
        <v>1.3899999999999999E-2</v>
      </c>
      <c r="BO66" s="50">
        <v>0</v>
      </c>
      <c r="BP66" s="198" t="s">
        <v>480</v>
      </c>
      <c r="BQ66" s="61">
        <v>1.8613999999999999</v>
      </c>
      <c r="BR66" s="62">
        <v>5.4082999999999997</v>
      </c>
      <c r="BS66" s="62">
        <v>198.76900000000001</v>
      </c>
      <c r="BT66" s="62">
        <v>0.30320000000000003</v>
      </c>
      <c r="BU66" s="61">
        <v>204.48060000000001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204.48060000000001</v>
      </c>
      <c r="CG66" s="66">
        <v>206.34200000000001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1.8100000000000002E-2</v>
      </c>
      <c r="E67" s="50">
        <v>1.26E-2</v>
      </c>
      <c r="F67" s="50">
        <v>6.9999999999999999E-4</v>
      </c>
      <c r="G67" s="50">
        <v>8.3000000000000001E-3</v>
      </c>
      <c r="H67" s="50">
        <v>7.3999999999999996E-2</v>
      </c>
      <c r="I67" s="50">
        <v>1E-3</v>
      </c>
      <c r="J67" s="50">
        <v>2.6100000000000002E-2</v>
      </c>
      <c r="K67" s="50">
        <v>1.1999999999999999E-3</v>
      </c>
      <c r="L67" s="50">
        <v>2.76E-2</v>
      </c>
      <c r="M67" s="50">
        <v>0</v>
      </c>
      <c r="N67" s="50">
        <v>1.8100000000000002E-2</v>
      </c>
      <c r="O67" s="50">
        <v>0</v>
      </c>
      <c r="P67" s="50">
        <v>3.0000000000000001E-3</v>
      </c>
      <c r="Q67" s="50">
        <v>0.1724</v>
      </c>
      <c r="R67" s="50">
        <v>1E-4</v>
      </c>
      <c r="S67" s="50">
        <v>1.6299999999999999E-2</v>
      </c>
      <c r="T67" s="50">
        <v>3.3999999999999998E-3</v>
      </c>
      <c r="U67" s="50">
        <v>1.2999999999999999E-3</v>
      </c>
      <c r="V67" s="50">
        <v>2.1499999999999998E-2</v>
      </c>
      <c r="W67" s="50">
        <v>2.5999999999999999E-3</v>
      </c>
      <c r="X67" s="50">
        <v>4.4000000000000003E-3</v>
      </c>
      <c r="Y67" s="50">
        <v>1.4200000000000001E-2</v>
      </c>
      <c r="Z67" s="50">
        <v>4.7000000000000002E-3</v>
      </c>
      <c r="AA67" s="50">
        <v>0.1416</v>
      </c>
      <c r="AB67" s="50">
        <v>9.3100000000000002E-2</v>
      </c>
      <c r="AC67" s="50">
        <v>7.4700000000000003E-2</v>
      </c>
      <c r="AD67" s="50">
        <v>0.17860000000000001</v>
      </c>
      <c r="AE67" s="50">
        <v>0.1293</v>
      </c>
      <c r="AF67" s="50">
        <v>9.1600000000000001E-2</v>
      </c>
      <c r="AG67" s="50">
        <v>0.92579999999999996</v>
      </c>
      <c r="AH67" s="50">
        <v>0.38340000000000002</v>
      </c>
      <c r="AI67" s="50">
        <v>2.0000000000000001E-4</v>
      </c>
      <c r="AJ67" s="50">
        <v>0</v>
      </c>
      <c r="AK67" s="50">
        <v>0.1038</v>
      </c>
      <c r="AL67" s="50">
        <v>5.0000000000000001E-4</v>
      </c>
      <c r="AM67" s="50">
        <v>0.2336</v>
      </c>
      <c r="AN67" s="50">
        <v>1.18E-2</v>
      </c>
      <c r="AO67" s="50">
        <v>4.2799999999999998E-2</v>
      </c>
      <c r="AP67" s="50">
        <v>0.34849999999999998</v>
      </c>
      <c r="AQ67" s="50">
        <v>0.25569999999999998</v>
      </c>
      <c r="AR67" s="50">
        <v>0.6976</v>
      </c>
      <c r="AS67" s="50">
        <v>2.0007000000000001</v>
      </c>
      <c r="AT67" s="50">
        <v>0.57840000000000003</v>
      </c>
      <c r="AU67" s="50">
        <v>0.4536</v>
      </c>
      <c r="AV67" s="50">
        <v>0</v>
      </c>
      <c r="AW67" s="50">
        <v>2.3099999999999999E-2</v>
      </c>
      <c r="AX67" s="50">
        <v>3.3000000000000002E-2</v>
      </c>
      <c r="AY67" s="50">
        <v>0.21390000000000001</v>
      </c>
      <c r="AZ67" s="50">
        <v>8.5599999999999996E-2</v>
      </c>
      <c r="BA67" s="50">
        <v>4.53E-2</v>
      </c>
      <c r="BB67" s="50">
        <v>3.8300000000000001E-2</v>
      </c>
      <c r="BC67" s="50">
        <v>1.6000000000000001E-3</v>
      </c>
      <c r="BD67" s="50">
        <v>7.0900000000000005E-2</v>
      </c>
      <c r="BE67" s="50">
        <v>5.7599999999999998E-2</v>
      </c>
      <c r="BF67" s="50">
        <v>8.3040000000000003</v>
      </c>
      <c r="BG67" s="50">
        <v>2.3820000000000001</v>
      </c>
      <c r="BH67" s="50">
        <v>0.6724</v>
      </c>
      <c r="BI67" s="50">
        <v>0.37</v>
      </c>
      <c r="BJ67" s="50">
        <v>0.55779999999999996</v>
      </c>
      <c r="BK67" s="50">
        <v>0.32619999999999999</v>
      </c>
      <c r="BL67" s="50">
        <v>3.6600000000000001E-2</v>
      </c>
      <c r="BM67" s="50">
        <v>1.4083000000000001</v>
      </c>
      <c r="BN67" s="50">
        <v>3.0800000000000001E-2</v>
      </c>
      <c r="BO67" s="50">
        <v>0</v>
      </c>
      <c r="BP67" s="198" t="s">
        <v>480</v>
      </c>
      <c r="BQ67" s="61">
        <v>21.834499999999998</v>
      </c>
      <c r="BR67" s="62">
        <v>27.2819</v>
      </c>
      <c r="BS67" s="62">
        <v>0</v>
      </c>
      <c r="BT67" s="62">
        <v>0</v>
      </c>
      <c r="BU67" s="61">
        <v>27.2819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1.0947</v>
      </c>
      <c r="CB67" s="113">
        <v>0.64580000000000004</v>
      </c>
      <c r="CC67" s="62">
        <v>0.44890000000000002</v>
      </c>
      <c r="CD67" s="65">
        <v>0</v>
      </c>
      <c r="CE67" s="63">
        <v>1.0947</v>
      </c>
      <c r="CF67" s="64">
        <v>28.3765</v>
      </c>
      <c r="CG67" s="66">
        <v>50.210999999999999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2.5999999999999999E-3</v>
      </c>
      <c r="E68" s="50">
        <v>5.0000000000000001E-3</v>
      </c>
      <c r="F68" s="50">
        <v>0</v>
      </c>
      <c r="G68" s="50">
        <v>1E-4</v>
      </c>
      <c r="H68" s="50">
        <v>0.18129999999999999</v>
      </c>
      <c r="I68" s="50">
        <v>8.9999999999999998E-4</v>
      </c>
      <c r="J68" s="50">
        <v>2.64E-2</v>
      </c>
      <c r="K68" s="50">
        <v>0</v>
      </c>
      <c r="L68" s="50">
        <v>0</v>
      </c>
      <c r="M68" s="50">
        <v>0</v>
      </c>
      <c r="N68" s="50">
        <v>2E-3</v>
      </c>
      <c r="O68" s="50">
        <v>2.4400000000000002E-2</v>
      </c>
      <c r="P68" s="50">
        <v>1.6999999999999999E-3</v>
      </c>
      <c r="Q68" s="50">
        <v>0.20380000000000001</v>
      </c>
      <c r="R68" s="50">
        <v>1.9E-3</v>
      </c>
      <c r="S68" s="50">
        <v>4.4600000000000001E-2</v>
      </c>
      <c r="T68" s="50">
        <v>6.9999999999999999E-4</v>
      </c>
      <c r="U68" s="50">
        <v>1.5E-3</v>
      </c>
      <c r="V68" s="50">
        <v>8.3999999999999995E-3</v>
      </c>
      <c r="W68" s="50">
        <v>3.5000000000000003E-2</v>
      </c>
      <c r="X68" s="50">
        <v>0</v>
      </c>
      <c r="Y68" s="50">
        <v>8.2000000000000007E-3</v>
      </c>
      <c r="Z68" s="50">
        <v>1.14E-2</v>
      </c>
      <c r="AA68" s="50">
        <v>3.4603000000000002</v>
      </c>
      <c r="AB68" s="50">
        <v>2.0000000000000001E-4</v>
      </c>
      <c r="AC68" s="50">
        <v>2.7400000000000001E-2</v>
      </c>
      <c r="AD68" s="50">
        <v>8.3999999999999995E-3</v>
      </c>
      <c r="AE68" s="50">
        <v>2.9700000000000001E-2</v>
      </c>
      <c r="AF68" s="50">
        <v>0.1653</v>
      </c>
      <c r="AG68" s="50">
        <v>0.96079999999999999</v>
      </c>
      <c r="AH68" s="50">
        <v>1.0800000000000001E-2</v>
      </c>
      <c r="AI68" s="50">
        <v>0</v>
      </c>
      <c r="AJ68" s="50">
        <v>0</v>
      </c>
      <c r="AK68" s="50">
        <v>3.2000000000000002E-3</v>
      </c>
      <c r="AL68" s="50">
        <v>1E-4</v>
      </c>
      <c r="AM68" s="50">
        <v>1.4905999999999999</v>
      </c>
      <c r="AN68" s="50">
        <v>5.0000000000000001E-4</v>
      </c>
      <c r="AO68" s="50">
        <v>8.9999999999999998E-4</v>
      </c>
      <c r="AP68" s="50">
        <v>1E-4</v>
      </c>
      <c r="AQ68" s="50">
        <v>9.4999999999999998E-3</v>
      </c>
      <c r="AR68" s="50">
        <v>2.0000000000000001E-4</v>
      </c>
      <c r="AS68" s="50">
        <v>0</v>
      </c>
      <c r="AT68" s="50">
        <v>0</v>
      </c>
      <c r="AU68" s="50">
        <v>1.29E-2</v>
      </c>
      <c r="AV68" s="50">
        <v>0</v>
      </c>
      <c r="AW68" s="50">
        <v>1.6999999999999999E-3</v>
      </c>
      <c r="AX68" s="50">
        <v>6.1000000000000004E-3</v>
      </c>
      <c r="AY68" s="50">
        <v>2.0999999999999999E-3</v>
      </c>
      <c r="AZ68" s="50">
        <v>0.6875</v>
      </c>
      <c r="BA68" s="50">
        <v>8.6999999999999994E-3</v>
      </c>
      <c r="BB68" s="50">
        <v>1.5599999999999999E-2</v>
      </c>
      <c r="BC68" s="50">
        <v>2.0000000000000001E-4</v>
      </c>
      <c r="BD68" s="50">
        <v>3.3999999999999998E-3</v>
      </c>
      <c r="BE68" s="50">
        <v>1.0500000000000001E-2</v>
      </c>
      <c r="BF68" s="50">
        <v>0.12720000000000001</v>
      </c>
      <c r="BG68" s="50">
        <v>0.1348</v>
      </c>
      <c r="BH68" s="50">
        <v>2.0931000000000002</v>
      </c>
      <c r="BI68" s="50">
        <v>0.15029999999999999</v>
      </c>
      <c r="BJ68" s="50">
        <v>0.1515</v>
      </c>
      <c r="BK68" s="50">
        <v>1.6521999999999999</v>
      </c>
      <c r="BL68" s="50">
        <v>5.1000000000000004E-3</v>
      </c>
      <c r="BM68" s="50">
        <v>8.3999999999999995E-3</v>
      </c>
      <c r="BN68" s="50">
        <v>0.57110000000000005</v>
      </c>
      <c r="BO68" s="50">
        <v>0</v>
      </c>
      <c r="BP68" s="198" t="s">
        <v>480</v>
      </c>
      <c r="BQ68" s="61">
        <v>12.3704</v>
      </c>
      <c r="BR68" s="62">
        <v>201.7193</v>
      </c>
      <c r="BS68" s="62">
        <v>0.14419999999999999</v>
      </c>
      <c r="BT68" s="62">
        <v>0</v>
      </c>
      <c r="BU68" s="61">
        <v>201.86349999999999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5.8605999999999998</v>
      </c>
      <c r="CB68" s="113">
        <v>5.5133000000000001</v>
      </c>
      <c r="CC68" s="62">
        <v>0.3473</v>
      </c>
      <c r="CD68" s="65">
        <v>0.37630000000000002</v>
      </c>
      <c r="CE68" s="63">
        <v>6.2369000000000003</v>
      </c>
      <c r="CF68" s="64">
        <v>208.1003</v>
      </c>
      <c r="CG68" s="66">
        <v>220.47069999999999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42.877800000000001</v>
      </c>
      <c r="BS69" s="62">
        <v>0</v>
      </c>
      <c r="BT69" s="62">
        <v>0</v>
      </c>
      <c r="BU69" s="61">
        <v>42.877800000000001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42.877800000000001</v>
      </c>
      <c r="CG69" s="66">
        <v>42.877800000000001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991.64210000000003</v>
      </c>
      <c r="E71" s="80">
        <v>769.57989999999995</v>
      </c>
      <c r="F71" s="80">
        <v>24.360099999999999</v>
      </c>
      <c r="G71" s="80">
        <v>162.30539999999999</v>
      </c>
      <c r="H71" s="80">
        <v>1435.3068000000001</v>
      </c>
      <c r="I71" s="80">
        <v>157.15700000000001</v>
      </c>
      <c r="J71" s="80">
        <v>1817.3209999999999</v>
      </c>
      <c r="K71" s="80">
        <v>96.095100000000002</v>
      </c>
      <c r="L71" s="80">
        <v>139.00219999999999</v>
      </c>
      <c r="M71" s="80">
        <v>1.5547</v>
      </c>
      <c r="N71" s="80">
        <v>248.14689999999999</v>
      </c>
      <c r="O71" s="80">
        <v>111.90989999999999</v>
      </c>
      <c r="P71" s="80">
        <v>176.6087</v>
      </c>
      <c r="Q71" s="80">
        <v>362.20359999999999</v>
      </c>
      <c r="R71" s="80">
        <v>50.192700000000002</v>
      </c>
      <c r="S71" s="80">
        <v>476.80900000000003</v>
      </c>
      <c r="T71" s="80">
        <v>241.8571</v>
      </c>
      <c r="U71" s="80">
        <v>192.1224</v>
      </c>
      <c r="V71" s="80">
        <v>137.43270000000001</v>
      </c>
      <c r="W71" s="80">
        <v>180.6729</v>
      </c>
      <c r="X71" s="80">
        <v>40.504399999999997</v>
      </c>
      <c r="Y71" s="80">
        <v>236.2004</v>
      </c>
      <c r="Z71" s="80">
        <v>118.0737</v>
      </c>
      <c r="AA71" s="80">
        <v>1481.8050000000001</v>
      </c>
      <c r="AB71" s="80">
        <v>31.983499999999999</v>
      </c>
      <c r="AC71" s="80">
        <v>211.393</v>
      </c>
      <c r="AD71" s="80">
        <v>3895.7194</v>
      </c>
      <c r="AE71" s="80">
        <v>289.97539999999998</v>
      </c>
      <c r="AF71" s="80">
        <v>1701.8449000000001</v>
      </c>
      <c r="AG71" s="80">
        <v>764.35590000000002</v>
      </c>
      <c r="AH71" s="80">
        <v>1436.3737000000001</v>
      </c>
      <c r="AI71" s="80">
        <v>49.720399999999998</v>
      </c>
      <c r="AJ71" s="80">
        <v>496.84980000000002</v>
      </c>
      <c r="AK71" s="80">
        <v>2124.4194000000002</v>
      </c>
      <c r="AL71" s="80">
        <v>92.265699999999995</v>
      </c>
      <c r="AM71" s="80">
        <v>533.97879999999998</v>
      </c>
      <c r="AN71" s="80">
        <v>54.243400000000001</v>
      </c>
      <c r="AO71" s="80">
        <v>83.778099999999995</v>
      </c>
      <c r="AP71" s="80">
        <v>471.71100000000001</v>
      </c>
      <c r="AQ71" s="80">
        <v>397.18790000000001</v>
      </c>
      <c r="AR71" s="80">
        <v>514.26340000000005</v>
      </c>
      <c r="AS71" s="80">
        <v>150.13550000000001</v>
      </c>
      <c r="AT71" s="80">
        <v>93.808899999999994</v>
      </c>
      <c r="AU71" s="80">
        <v>576.51260000000002</v>
      </c>
      <c r="AV71" s="80">
        <v>412.13580000000002</v>
      </c>
      <c r="AW71" s="80">
        <v>138.6987</v>
      </c>
      <c r="AX71" s="80">
        <v>137.39349999999999</v>
      </c>
      <c r="AY71" s="80">
        <v>19.414400000000001</v>
      </c>
      <c r="AZ71" s="80">
        <v>425.57900000000001</v>
      </c>
      <c r="BA71" s="80">
        <v>68.8249</v>
      </c>
      <c r="BB71" s="80">
        <v>151.91030000000001</v>
      </c>
      <c r="BC71" s="80">
        <v>27.356300000000001</v>
      </c>
      <c r="BD71" s="80">
        <v>264.43310000000002</v>
      </c>
      <c r="BE71" s="80">
        <v>281.01440000000002</v>
      </c>
      <c r="BF71" s="80">
        <v>666.68709999999999</v>
      </c>
      <c r="BG71" s="80">
        <v>368.48989999999998</v>
      </c>
      <c r="BH71" s="80">
        <v>417.4828</v>
      </c>
      <c r="BI71" s="80">
        <v>55.600499999999997</v>
      </c>
      <c r="BJ71" s="80">
        <v>239.69309999999999</v>
      </c>
      <c r="BK71" s="80">
        <v>117.9328</v>
      </c>
      <c r="BL71" s="80">
        <v>133.8116</v>
      </c>
      <c r="BM71" s="80">
        <v>20.752300000000002</v>
      </c>
      <c r="BN71" s="80">
        <v>50.183500000000002</v>
      </c>
      <c r="BO71" s="80">
        <v>0</v>
      </c>
      <c r="BP71" s="199" t="s">
        <v>480</v>
      </c>
      <c r="BQ71" s="81">
        <v>27616.7785</v>
      </c>
      <c r="BR71" s="82">
        <v>16641.712299999999</v>
      </c>
      <c r="BS71" s="80">
        <v>370.93209999999999</v>
      </c>
      <c r="BT71" s="80">
        <v>4779.3145000000004</v>
      </c>
      <c r="BU71" s="81">
        <v>21791.9588</v>
      </c>
      <c r="BV71" s="82">
        <v>6250.3230999999996</v>
      </c>
      <c r="BW71" s="80">
        <v>3.3691</v>
      </c>
      <c r="BX71" s="80">
        <v>318.15120000000002</v>
      </c>
      <c r="BY71" s="80">
        <v>321.5204</v>
      </c>
      <c r="BZ71" s="83">
        <v>6571.8434999999999</v>
      </c>
      <c r="CA71" s="82">
        <v>11932.2685</v>
      </c>
      <c r="CB71" s="80">
        <v>7842.4111999999996</v>
      </c>
      <c r="CC71" s="82">
        <v>4089.8573000000001</v>
      </c>
      <c r="CD71" s="80">
        <v>5044.5889999999999</v>
      </c>
      <c r="CE71" s="83">
        <v>16976.857499999998</v>
      </c>
      <c r="CF71" s="83">
        <v>45340.659800000001</v>
      </c>
      <c r="CG71" s="84">
        <v>72957.438299999994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-165.215</v>
      </c>
      <c r="CB72" s="152">
        <v>-122.032</v>
      </c>
      <c r="CC72" s="72">
        <v>-43.182899999999997</v>
      </c>
      <c r="CD72" s="75">
        <v>-16.3062</v>
      </c>
      <c r="CE72" s="153">
        <v>-181.52109999999999</v>
      </c>
      <c r="CF72" s="146">
        <v>-181.52109999999999</v>
      </c>
      <c r="CG72" s="154">
        <v>-181.52109999999999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571.32730000000004</v>
      </c>
      <c r="BS73" s="159"/>
      <c r="BT73" s="159"/>
      <c r="BU73" s="162">
        <v>571.32730000000004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571.32730000000004</v>
      </c>
      <c r="CG73" s="165">
        <v>571.32730000000004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-869.09519999999998</v>
      </c>
      <c r="BS74" s="97"/>
      <c r="BT74" s="97"/>
      <c r="BU74" s="71">
        <v>-869.09519999999998</v>
      </c>
      <c r="BV74" s="89"/>
      <c r="BW74" s="89"/>
      <c r="BX74" s="89"/>
      <c r="BY74" s="89"/>
      <c r="BZ74" s="98"/>
      <c r="CA74" s="72">
        <v>621.21500000000003</v>
      </c>
      <c r="CB74" s="99">
        <v>426.1146</v>
      </c>
      <c r="CC74" s="72">
        <v>195.10040000000001</v>
      </c>
      <c r="CD74" s="75">
        <v>247.88030000000001</v>
      </c>
      <c r="CE74" s="71">
        <v>869.09519999999998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991.64210000000003</v>
      </c>
      <c r="E75" s="80">
        <v>769.57989999999995</v>
      </c>
      <c r="F75" s="80">
        <v>24.360099999999999</v>
      </c>
      <c r="G75" s="80">
        <v>162.30539999999999</v>
      </c>
      <c r="H75" s="80">
        <v>1435.3068000000001</v>
      </c>
      <c r="I75" s="80">
        <v>157.15700000000001</v>
      </c>
      <c r="J75" s="80">
        <v>1817.3209999999999</v>
      </c>
      <c r="K75" s="80">
        <v>96.095100000000002</v>
      </c>
      <c r="L75" s="80">
        <v>139.00219999999999</v>
      </c>
      <c r="M75" s="80">
        <v>1.5547</v>
      </c>
      <c r="N75" s="80">
        <v>248.14689999999999</v>
      </c>
      <c r="O75" s="80">
        <v>111.90989999999999</v>
      </c>
      <c r="P75" s="80">
        <v>176.6087</v>
      </c>
      <c r="Q75" s="80">
        <v>362.20359999999999</v>
      </c>
      <c r="R75" s="80">
        <v>50.192700000000002</v>
      </c>
      <c r="S75" s="80">
        <v>476.80900000000003</v>
      </c>
      <c r="T75" s="80">
        <v>241.8571</v>
      </c>
      <c r="U75" s="80">
        <v>192.1224</v>
      </c>
      <c r="V75" s="80">
        <v>137.43270000000001</v>
      </c>
      <c r="W75" s="80">
        <v>180.6729</v>
      </c>
      <c r="X75" s="80">
        <v>40.504399999999997</v>
      </c>
      <c r="Y75" s="80">
        <v>236.2004</v>
      </c>
      <c r="Z75" s="80">
        <v>118.0737</v>
      </c>
      <c r="AA75" s="80">
        <v>1481.8050000000001</v>
      </c>
      <c r="AB75" s="80">
        <v>31.983499999999999</v>
      </c>
      <c r="AC75" s="80">
        <v>211.393</v>
      </c>
      <c r="AD75" s="80">
        <v>3895.7194</v>
      </c>
      <c r="AE75" s="80">
        <v>289.97539999999998</v>
      </c>
      <c r="AF75" s="80">
        <v>1701.8449000000001</v>
      </c>
      <c r="AG75" s="80">
        <v>764.35590000000002</v>
      </c>
      <c r="AH75" s="80">
        <v>1436.3737000000001</v>
      </c>
      <c r="AI75" s="80">
        <v>49.720399999999998</v>
      </c>
      <c r="AJ75" s="80">
        <v>496.84980000000002</v>
      </c>
      <c r="AK75" s="80">
        <v>2124.4194000000002</v>
      </c>
      <c r="AL75" s="80">
        <v>92.265699999999995</v>
      </c>
      <c r="AM75" s="80">
        <v>533.97879999999998</v>
      </c>
      <c r="AN75" s="80">
        <v>54.243400000000001</v>
      </c>
      <c r="AO75" s="80">
        <v>83.778099999999995</v>
      </c>
      <c r="AP75" s="80">
        <v>471.71100000000001</v>
      </c>
      <c r="AQ75" s="80">
        <v>397.18790000000001</v>
      </c>
      <c r="AR75" s="80">
        <v>514.26340000000005</v>
      </c>
      <c r="AS75" s="80">
        <v>150.13550000000001</v>
      </c>
      <c r="AT75" s="80">
        <v>93.808899999999994</v>
      </c>
      <c r="AU75" s="80">
        <v>576.51260000000002</v>
      </c>
      <c r="AV75" s="80">
        <v>412.13580000000002</v>
      </c>
      <c r="AW75" s="80">
        <v>138.6987</v>
      </c>
      <c r="AX75" s="80">
        <v>137.39349999999999</v>
      </c>
      <c r="AY75" s="80">
        <v>19.414400000000001</v>
      </c>
      <c r="AZ75" s="80">
        <v>425.57900000000001</v>
      </c>
      <c r="BA75" s="80">
        <v>68.8249</v>
      </c>
      <c r="BB75" s="80">
        <v>151.91030000000001</v>
      </c>
      <c r="BC75" s="80">
        <v>27.356300000000001</v>
      </c>
      <c r="BD75" s="80">
        <v>264.43310000000002</v>
      </c>
      <c r="BE75" s="80">
        <v>281.01440000000002</v>
      </c>
      <c r="BF75" s="80">
        <v>666.68709999999999</v>
      </c>
      <c r="BG75" s="80">
        <v>368.48989999999998</v>
      </c>
      <c r="BH75" s="80">
        <v>417.4828</v>
      </c>
      <c r="BI75" s="80">
        <v>55.600499999999997</v>
      </c>
      <c r="BJ75" s="80">
        <v>239.69309999999999</v>
      </c>
      <c r="BK75" s="80">
        <v>117.9328</v>
      </c>
      <c r="BL75" s="80">
        <v>133.8116</v>
      </c>
      <c r="BM75" s="80">
        <v>20.752300000000002</v>
      </c>
      <c r="BN75" s="80">
        <v>50.183500000000002</v>
      </c>
      <c r="BO75" s="80">
        <v>0</v>
      </c>
      <c r="BP75" s="200" t="s">
        <v>480</v>
      </c>
      <c r="BQ75" s="81">
        <v>27616.7785</v>
      </c>
      <c r="BR75" s="82">
        <v>16343.9444</v>
      </c>
      <c r="BS75" s="80">
        <v>370.93209999999999</v>
      </c>
      <c r="BT75" s="80">
        <v>4779.3145000000004</v>
      </c>
      <c r="BU75" s="81">
        <v>21494.190900000001</v>
      </c>
      <c r="BV75" s="82">
        <v>6250.3230999999996</v>
      </c>
      <c r="BW75" s="80">
        <v>3.3691</v>
      </c>
      <c r="BX75" s="80">
        <v>318.15120000000002</v>
      </c>
      <c r="BY75" s="80">
        <v>321.5204</v>
      </c>
      <c r="BZ75" s="83">
        <v>6571.8434999999999</v>
      </c>
      <c r="CA75" s="82">
        <v>12388.2685</v>
      </c>
      <c r="CB75" s="80">
        <v>8146.4938000000002</v>
      </c>
      <c r="CC75" s="82">
        <v>4241.7746999999999</v>
      </c>
      <c r="CD75" s="101">
        <v>5276.1630999999998</v>
      </c>
      <c r="CE75" s="81">
        <v>17664.4316</v>
      </c>
      <c r="CF75" s="83">
        <v>45730.466</v>
      </c>
      <c r="CG75" s="84">
        <v>73347.244500000001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198" t="s">
        <v>481</v>
      </c>
      <c r="E77" s="205" t="s">
        <v>481</v>
      </c>
      <c r="F77" s="205" t="s">
        <v>481</v>
      </c>
      <c r="G77" s="205" t="s">
        <v>481</v>
      </c>
      <c r="H77" s="206" t="s">
        <v>481</v>
      </c>
      <c r="I77" s="206" t="s">
        <v>481</v>
      </c>
      <c r="J77" s="206" t="s">
        <v>481</v>
      </c>
      <c r="K77" s="206" t="s">
        <v>481</v>
      </c>
      <c r="L77" s="206" t="s">
        <v>481</v>
      </c>
      <c r="M77" s="206" t="s">
        <v>481</v>
      </c>
      <c r="N77" s="206" t="s">
        <v>481</v>
      </c>
      <c r="O77" s="206" t="s">
        <v>481</v>
      </c>
      <c r="P77" s="206" t="s">
        <v>481</v>
      </c>
      <c r="Q77" s="206" t="s">
        <v>481</v>
      </c>
      <c r="R77" s="206" t="s">
        <v>481</v>
      </c>
      <c r="S77" s="206" t="s">
        <v>481</v>
      </c>
      <c r="T77" s="206" t="s">
        <v>481</v>
      </c>
      <c r="U77" s="206" t="s">
        <v>481</v>
      </c>
      <c r="V77" s="206" t="s">
        <v>481</v>
      </c>
      <c r="W77" s="206" t="s">
        <v>481</v>
      </c>
      <c r="X77" s="206" t="s">
        <v>481</v>
      </c>
      <c r="Y77" s="206" t="s">
        <v>481</v>
      </c>
      <c r="Z77" s="206" t="s">
        <v>481</v>
      </c>
      <c r="AA77" s="206" t="s">
        <v>481</v>
      </c>
      <c r="AB77" s="206" t="s">
        <v>481</v>
      </c>
      <c r="AC77" s="206" t="s">
        <v>481</v>
      </c>
      <c r="AD77" s="206" t="s">
        <v>481</v>
      </c>
      <c r="AE77" s="206" t="s">
        <v>481</v>
      </c>
      <c r="AF77" s="206" t="s">
        <v>481</v>
      </c>
      <c r="AG77" s="206" t="s">
        <v>481</v>
      </c>
      <c r="AH77" s="206" t="s">
        <v>481</v>
      </c>
      <c r="AI77" s="206" t="s">
        <v>481</v>
      </c>
      <c r="AJ77" s="206" t="s">
        <v>481</v>
      </c>
      <c r="AK77" s="206" t="s">
        <v>481</v>
      </c>
      <c r="AL77" s="206" t="s">
        <v>481</v>
      </c>
      <c r="AM77" s="206" t="s">
        <v>481</v>
      </c>
      <c r="AN77" s="206" t="s">
        <v>481</v>
      </c>
      <c r="AO77" s="206" t="s">
        <v>481</v>
      </c>
      <c r="AP77" s="206" t="s">
        <v>481</v>
      </c>
      <c r="AQ77" s="206" t="s">
        <v>481</v>
      </c>
      <c r="AR77" s="206" t="s">
        <v>481</v>
      </c>
      <c r="AS77" s="206" t="s">
        <v>481</v>
      </c>
      <c r="AT77" s="206" t="s">
        <v>481</v>
      </c>
      <c r="AU77" s="206" t="s">
        <v>481</v>
      </c>
      <c r="AV77" s="206" t="s">
        <v>481</v>
      </c>
      <c r="AW77" s="206" t="s">
        <v>481</v>
      </c>
      <c r="AX77" s="206" t="s">
        <v>481</v>
      </c>
      <c r="AY77" s="206" t="s">
        <v>481</v>
      </c>
      <c r="AZ77" s="206" t="s">
        <v>481</v>
      </c>
      <c r="BA77" s="206" t="s">
        <v>481</v>
      </c>
      <c r="BB77" s="206" t="s">
        <v>481</v>
      </c>
      <c r="BC77" s="206" t="s">
        <v>481</v>
      </c>
      <c r="BD77" s="206" t="s">
        <v>481</v>
      </c>
      <c r="BE77" s="206" t="s">
        <v>481</v>
      </c>
      <c r="BF77" s="206" t="s">
        <v>481</v>
      </c>
      <c r="BG77" s="206" t="s">
        <v>481</v>
      </c>
      <c r="BH77" s="206" t="s">
        <v>481</v>
      </c>
      <c r="BI77" s="206" t="s">
        <v>481</v>
      </c>
      <c r="BJ77" s="206" t="s">
        <v>481</v>
      </c>
      <c r="BK77" s="206" t="s">
        <v>481</v>
      </c>
      <c r="BL77" s="206" t="s">
        <v>481</v>
      </c>
      <c r="BM77" s="206" t="s">
        <v>481</v>
      </c>
      <c r="BN77" s="206" t="s">
        <v>481</v>
      </c>
      <c r="BO77" s="206" t="s">
        <v>481</v>
      </c>
      <c r="BP77" s="201" t="s">
        <v>480</v>
      </c>
      <c r="BQ77" s="207" t="s">
        <v>481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198" t="s">
        <v>481</v>
      </c>
      <c r="E78" s="205" t="s">
        <v>481</v>
      </c>
      <c r="F78" s="205" t="s">
        <v>481</v>
      </c>
      <c r="G78" s="205" t="s">
        <v>481</v>
      </c>
      <c r="H78" s="206" t="s">
        <v>481</v>
      </c>
      <c r="I78" s="206" t="s">
        <v>481</v>
      </c>
      <c r="J78" s="206" t="s">
        <v>481</v>
      </c>
      <c r="K78" s="206" t="s">
        <v>481</v>
      </c>
      <c r="L78" s="206" t="s">
        <v>481</v>
      </c>
      <c r="M78" s="206" t="s">
        <v>481</v>
      </c>
      <c r="N78" s="206" t="s">
        <v>481</v>
      </c>
      <c r="O78" s="206" t="s">
        <v>481</v>
      </c>
      <c r="P78" s="206" t="s">
        <v>481</v>
      </c>
      <c r="Q78" s="206" t="s">
        <v>481</v>
      </c>
      <c r="R78" s="206" t="s">
        <v>481</v>
      </c>
      <c r="S78" s="206" t="s">
        <v>481</v>
      </c>
      <c r="T78" s="206" t="s">
        <v>481</v>
      </c>
      <c r="U78" s="206" t="s">
        <v>481</v>
      </c>
      <c r="V78" s="206" t="s">
        <v>481</v>
      </c>
      <c r="W78" s="206" t="s">
        <v>481</v>
      </c>
      <c r="X78" s="206" t="s">
        <v>481</v>
      </c>
      <c r="Y78" s="206" t="s">
        <v>481</v>
      </c>
      <c r="Z78" s="206" t="s">
        <v>481</v>
      </c>
      <c r="AA78" s="206" t="s">
        <v>481</v>
      </c>
      <c r="AB78" s="206" t="s">
        <v>481</v>
      </c>
      <c r="AC78" s="206" t="s">
        <v>481</v>
      </c>
      <c r="AD78" s="206" t="s">
        <v>481</v>
      </c>
      <c r="AE78" s="206" t="s">
        <v>481</v>
      </c>
      <c r="AF78" s="206" t="s">
        <v>481</v>
      </c>
      <c r="AG78" s="206" t="s">
        <v>481</v>
      </c>
      <c r="AH78" s="206" t="s">
        <v>481</v>
      </c>
      <c r="AI78" s="206" t="s">
        <v>481</v>
      </c>
      <c r="AJ78" s="206" t="s">
        <v>481</v>
      </c>
      <c r="AK78" s="206" t="s">
        <v>481</v>
      </c>
      <c r="AL78" s="206" t="s">
        <v>481</v>
      </c>
      <c r="AM78" s="206" t="s">
        <v>481</v>
      </c>
      <c r="AN78" s="206" t="s">
        <v>481</v>
      </c>
      <c r="AO78" s="206" t="s">
        <v>481</v>
      </c>
      <c r="AP78" s="206" t="s">
        <v>481</v>
      </c>
      <c r="AQ78" s="206" t="s">
        <v>481</v>
      </c>
      <c r="AR78" s="206" t="s">
        <v>481</v>
      </c>
      <c r="AS78" s="206" t="s">
        <v>481</v>
      </c>
      <c r="AT78" s="206" t="s">
        <v>481</v>
      </c>
      <c r="AU78" s="206" t="s">
        <v>481</v>
      </c>
      <c r="AV78" s="206" t="s">
        <v>481</v>
      </c>
      <c r="AW78" s="206" t="s">
        <v>481</v>
      </c>
      <c r="AX78" s="206" t="s">
        <v>481</v>
      </c>
      <c r="AY78" s="206" t="s">
        <v>481</v>
      </c>
      <c r="AZ78" s="206" t="s">
        <v>481</v>
      </c>
      <c r="BA78" s="206" t="s">
        <v>481</v>
      </c>
      <c r="BB78" s="206" t="s">
        <v>481</v>
      </c>
      <c r="BC78" s="206" t="s">
        <v>481</v>
      </c>
      <c r="BD78" s="206" t="s">
        <v>481</v>
      </c>
      <c r="BE78" s="206" t="s">
        <v>481</v>
      </c>
      <c r="BF78" s="206" t="s">
        <v>481</v>
      </c>
      <c r="BG78" s="206" t="s">
        <v>481</v>
      </c>
      <c r="BH78" s="206" t="s">
        <v>481</v>
      </c>
      <c r="BI78" s="206" t="s">
        <v>481</v>
      </c>
      <c r="BJ78" s="206" t="s">
        <v>481</v>
      </c>
      <c r="BK78" s="206" t="s">
        <v>481</v>
      </c>
      <c r="BL78" s="206" t="s">
        <v>481</v>
      </c>
      <c r="BM78" s="206" t="s">
        <v>481</v>
      </c>
      <c r="BN78" s="206" t="s">
        <v>481</v>
      </c>
      <c r="BO78" s="206" t="s">
        <v>481</v>
      </c>
      <c r="BP78" s="201" t="s">
        <v>480</v>
      </c>
      <c r="BQ78" s="207" t="s">
        <v>481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198" t="s">
        <v>481</v>
      </c>
      <c r="E79" s="205" t="s">
        <v>481</v>
      </c>
      <c r="F79" s="205" t="s">
        <v>481</v>
      </c>
      <c r="G79" s="205" t="s">
        <v>481</v>
      </c>
      <c r="H79" s="206" t="s">
        <v>481</v>
      </c>
      <c r="I79" s="206" t="s">
        <v>481</v>
      </c>
      <c r="J79" s="206" t="s">
        <v>481</v>
      </c>
      <c r="K79" s="206" t="s">
        <v>481</v>
      </c>
      <c r="L79" s="206" t="s">
        <v>481</v>
      </c>
      <c r="M79" s="206" t="s">
        <v>481</v>
      </c>
      <c r="N79" s="206" t="s">
        <v>481</v>
      </c>
      <c r="O79" s="206" t="s">
        <v>481</v>
      </c>
      <c r="P79" s="206" t="s">
        <v>481</v>
      </c>
      <c r="Q79" s="206" t="s">
        <v>481</v>
      </c>
      <c r="R79" s="206" t="s">
        <v>481</v>
      </c>
      <c r="S79" s="206" t="s">
        <v>481</v>
      </c>
      <c r="T79" s="206" t="s">
        <v>481</v>
      </c>
      <c r="U79" s="206" t="s">
        <v>481</v>
      </c>
      <c r="V79" s="206" t="s">
        <v>481</v>
      </c>
      <c r="W79" s="206" t="s">
        <v>481</v>
      </c>
      <c r="X79" s="206" t="s">
        <v>481</v>
      </c>
      <c r="Y79" s="206" t="s">
        <v>481</v>
      </c>
      <c r="Z79" s="206" t="s">
        <v>481</v>
      </c>
      <c r="AA79" s="206" t="s">
        <v>481</v>
      </c>
      <c r="AB79" s="206" t="s">
        <v>481</v>
      </c>
      <c r="AC79" s="206" t="s">
        <v>481</v>
      </c>
      <c r="AD79" s="206" t="s">
        <v>481</v>
      </c>
      <c r="AE79" s="206" t="s">
        <v>481</v>
      </c>
      <c r="AF79" s="206" t="s">
        <v>481</v>
      </c>
      <c r="AG79" s="206" t="s">
        <v>481</v>
      </c>
      <c r="AH79" s="206" t="s">
        <v>481</v>
      </c>
      <c r="AI79" s="206" t="s">
        <v>481</v>
      </c>
      <c r="AJ79" s="206" t="s">
        <v>481</v>
      </c>
      <c r="AK79" s="206" t="s">
        <v>481</v>
      </c>
      <c r="AL79" s="206" t="s">
        <v>481</v>
      </c>
      <c r="AM79" s="206" t="s">
        <v>481</v>
      </c>
      <c r="AN79" s="206" t="s">
        <v>481</v>
      </c>
      <c r="AO79" s="206" t="s">
        <v>481</v>
      </c>
      <c r="AP79" s="206" t="s">
        <v>481</v>
      </c>
      <c r="AQ79" s="206" t="s">
        <v>481</v>
      </c>
      <c r="AR79" s="206" t="s">
        <v>481</v>
      </c>
      <c r="AS79" s="206" t="s">
        <v>481</v>
      </c>
      <c r="AT79" s="206" t="s">
        <v>481</v>
      </c>
      <c r="AU79" s="206" t="s">
        <v>481</v>
      </c>
      <c r="AV79" s="206" t="s">
        <v>481</v>
      </c>
      <c r="AW79" s="206" t="s">
        <v>481</v>
      </c>
      <c r="AX79" s="206" t="s">
        <v>481</v>
      </c>
      <c r="AY79" s="206" t="s">
        <v>481</v>
      </c>
      <c r="AZ79" s="206" t="s">
        <v>481</v>
      </c>
      <c r="BA79" s="206" t="s">
        <v>481</v>
      </c>
      <c r="BB79" s="206" t="s">
        <v>481</v>
      </c>
      <c r="BC79" s="206" t="s">
        <v>481</v>
      </c>
      <c r="BD79" s="206" t="s">
        <v>481</v>
      </c>
      <c r="BE79" s="206" t="s">
        <v>481</v>
      </c>
      <c r="BF79" s="206" t="s">
        <v>481</v>
      </c>
      <c r="BG79" s="206" t="s">
        <v>481</v>
      </c>
      <c r="BH79" s="206" t="s">
        <v>481</v>
      </c>
      <c r="BI79" s="206" t="s">
        <v>481</v>
      </c>
      <c r="BJ79" s="206" t="s">
        <v>481</v>
      </c>
      <c r="BK79" s="206" t="s">
        <v>481</v>
      </c>
      <c r="BL79" s="206" t="s">
        <v>481</v>
      </c>
      <c r="BM79" s="206" t="s">
        <v>481</v>
      </c>
      <c r="BN79" s="206" t="s">
        <v>481</v>
      </c>
      <c r="BO79" s="206" t="s">
        <v>481</v>
      </c>
      <c r="BP79" s="201" t="s">
        <v>480</v>
      </c>
      <c r="BQ79" s="207" t="s">
        <v>481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207" t="s">
        <v>481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211" t="s">
        <v>481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212" t="s">
        <v>481</v>
      </c>
      <c r="E82" s="212" t="s">
        <v>481</v>
      </c>
      <c r="F82" s="212" t="s">
        <v>481</v>
      </c>
      <c r="G82" s="212" t="s">
        <v>481</v>
      </c>
      <c r="H82" s="212" t="s">
        <v>481</v>
      </c>
      <c r="I82" s="212" t="s">
        <v>481</v>
      </c>
      <c r="J82" s="212" t="s">
        <v>481</v>
      </c>
      <c r="K82" s="212" t="s">
        <v>481</v>
      </c>
      <c r="L82" s="212" t="s">
        <v>481</v>
      </c>
      <c r="M82" s="212" t="s">
        <v>481</v>
      </c>
      <c r="N82" s="212" t="s">
        <v>481</v>
      </c>
      <c r="O82" s="212" t="s">
        <v>481</v>
      </c>
      <c r="P82" s="212" t="s">
        <v>481</v>
      </c>
      <c r="Q82" s="212" t="s">
        <v>481</v>
      </c>
      <c r="R82" s="212" t="s">
        <v>481</v>
      </c>
      <c r="S82" s="212" t="s">
        <v>481</v>
      </c>
      <c r="T82" s="212" t="s">
        <v>481</v>
      </c>
      <c r="U82" s="212" t="s">
        <v>481</v>
      </c>
      <c r="V82" s="212" t="s">
        <v>481</v>
      </c>
      <c r="W82" s="212" t="s">
        <v>481</v>
      </c>
      <c r="X82" s="212" t="s">
        <v>481</v>
      </c>
      <c r="Y82" s="212" t="s">
        <v>481</v>
      </c>
      <c r="Z82" s="212" t="s">
        <v>481</v>
      </c>
      <c r="AA82" s="212" t="s">
        <v>481</v>
      </c>
      <c r="AB82" s="212" t="s">
        <v>481</v>
      </c>
      <c r="AC82" s="212" t="s">
        <v>481</v>
      </c>
      <c r="AD82" s="212" t="s">
        <v>481</v>
      </c>
      <c r="AE82" s="212" t="s">
        <v>481</v>
      </c>
      <c r="AF82" s="212" t="s">
        <v>481</v>
      </c>
      <c r="AG82" s="212" t="s">
        <v>481</v>
      </c>
      <c r="AH82" s="212" t="s">
        <v>481</v>
      </c>
      <c r="AI82" s="212" t="s">
        <v>481</v>
      </c>
      <c r="AJ82" s="212" t="s">
        <v>481</v>
      </c>
      <c r="AK82" s="212" t="s">
        <v>481</v>
      </c>
      <c r="AL82" s="212" t="s">
        <v>481</v>
      </c>
      <c r="AM82" s="212" t="s">
        <v>481</v>
      </c>
      <c r="AN82" s="212" t="s">
        <v>481</v>
      </c>
      <c r="AO82" s="212" t="s">
        <v>481</v>
      </c>
      <c r="AP82" s="212" t="s">
        <v>481</v>
      </c>
      <c r="AQ82" s="212" t="s">
        <v>481</v>
      </c>
      <c r="AR82" s="212" t="s">
        <v>481</v>
      </c>
      <c r="AS82" s="212" t="s">
        <v>481</v>
      </c>
      <c r="AT82" s="212" t="s">
        <v>481</v>
      </c>
      <c r="AU82" s="212" t="s">
        <v>481</v>
      </c>
      <c r="AV82" s="212" t="s">
        <v>481</v>
      </c>
      <c r="AW82" s="212" t="s">
        <v>481</v>
      </c>
      <c r="AX82" s="212" t="s">
        <v>481</v>
      </c>
      <c r="AY82" s="212" t="s">
        <v>481</v>
      </c>
      <c r="AZ82" s="212" t="s">
        <v>481</v>
      </c>
      <c r="BA82" s="212" t="s">
        <v>481</v>
      </c>
      <c r="BB82" s="212" t="s">
        <v>481</v>
      </c>
      <c r="BC82" s="212" t="s">
        <v>481</v>
      </c>
      <c r="BD82" s="212" t="s">
        <v>481</v>
      </c>
      <c r="BE82" s="212" t="s">
        <v>481</v>
      </c>
      <c r="BF82" s="212" t="s">
        <v>481</v>
      </c>
      <c r="BG82" s="212" t="s">
        <v>481</v>
      </c>
      <c r="BH82" s="212" t="s">
        <v>481</v>
      </c>
      <c r="BI82" s="212" t="s">
        <v>481</v>
      </c>
      <c r="BJ82" s="212" t="s">
        <v>481</v>
      </c>
      <c r="BK82" s="212" t="s">
        <v>481</v>
      </c>
      <c r="BL82" s="212" t="s">
        <v>481</v>
      </c>
      <c r="BM82" s="212" t="s">
        <v>481</v>
      </c>
      <c r="BN82" s="212" t="s">
        <v>481</v>
      </c>
      <c r="BO82" s="212" t="s">
        <v>481</v>
      </c>
      <c r="BP82" s="204" t="s">
        <v>480</v>
      </c>
      <c r="BQ82" s="211" t="s">
        <v>481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198" t="s">
        <v>481</v>
      </c>
      <c r="E83" s="205" t="s">
        <v>481</v>
      </c>
      <c r="F83" s="205" t="s">
        <v>481</v>
      </c>
      <c r="G83" s="205" t="s">
        <v>481</v>
      </c>
      <c r="H83" s="206" t="s">
        <v>481</v>
      </c>
      <c r="I83" s="206" t="s">
        <v>481</v>
      </c>
      <c r="J83" s="206" t="s">
        <v>481</v>
      </c>
      <c r="K83" s="206" t="s">
        <v>481</v>
      </c>
      <c r="L83" s="206" t="s">
        <v>481</v>
      </c>
      <c r="M83" s="206" t="s">
        <v>481</v>
      </c>
      <c r="N83" s="206" t="s">
        <v>481</v>
      </c>
      <c r="O83" s="206" t="s">
        <v>481</v>
      </c>
      <c r="P83" s="206" t="s">
        <v>481</v>
      </c>
      <c r="Q83" s="206" t="s">
        <v>481</v>
      </c>
      <c r="R83" s="206" t="s">
        <v>481</v>
      </c>
      <c r="S83" s="206" t="s">
        <v>481</v>
      </c>
      <c r="T83" s="206" t="s">
        <v>481</v>
      </c>
      <c r="U83" s="206" t="s">
        <v>481</v>
      </c>
      <c r="V83" s="206" t="s">
        <v>481</v>
      </c>
      <c r="W83" s="206" t="s">
        <v>481</v>
      </c>
      <c r="X83" s="206" t="s">
        <v>481</v>
      </c>
      <c r="Y83" s="206" t="s">
        <v>481</v>
      </c>
      <c r="Z83" s="206" t="s">
        <v>481</v>
      </c>
      <c r="AA83" s="206" t="s">
        <v>481</v>
      </c>
      <c r="AB83" s="206" t="s">
        <v>481</v>
      </c>
      <c r="AC83" s="206" t="s">
        <v>481</v>
      </c>
      <c r="AD83" s="206" t="s">
        <v>481</v>
      </c>
      <c r="AE83" s="206" t="s">
        <v>481</v>
      </c>
      <c r="AF83" s="206" t="s">
        <v>481</v>
      </c>
      <c r="AG83" s="206" t="s">
        <v>481</v>
      </c>
      <c r="AH83" s="206" t="s">
        <v>481</v>
      </c>
      <c r="AI83" s="206" t="s">
        <v>481</v>
      </c>
      <c r="AJ83" s="206" t="s">
        <v>481</v>
      </c>
      <c r="AK83" s="206" t="s">
        <v>481</v>
      </c>
      <c r="AL83" s="206" t="s">
        <v>481</v>
      </c>
      <c r="AM83" s="206" t="s">
        <v>481</v>
      </c>
      <c r="AN83" s="206" t="s">
        <v>481</v>
      </c>
      <c r="AO83" s="206" t="s">
        <v>481</v>
      </c>
      <c r="AP83" s="206" t="s">
        <v>481</v>
      </c>
      <c r="AQ83" s="206" t="s">
        <v>481</v>
      </c>
      <c r="AR83" s="206" t="s">
        <v>481</v>
      </c>
      <c r="AS83" s="206" t="s">
        <v>481</v>
      </c>
      <c r="AT83" s="206" t="s">
        <v>481</v>
      </c>
      <c r="AU83" s="206" t="s">
        <v>481</v>
      </c>
      <c r="AV83" s="206" t="s">
        <v>481</v>
      </c>
      <c r="AW83" s="206" t="s">
        <v>481</v>
      </c>
      <c r="AX83" s="206" t="s">
        <v>481</v>
      </c>
      <c r="AY83" s="206" t="s">
        <v>481</v>
      </c>
      <c r="AZ83" s="206" t="s">
        <v>481</v>
      </c>
      <c r="BA83" s="206" t="s">
        <v>481</v>
      </c>
      <c r="BB83" s="206" t="s">
        <v>481</v>
      </c>
      <c r="BC83" s="206" t="s">
        <v>481</v>
      </c>
      <c r="BD83" s="206" t="s">
        <v>481</v>
      </c>
      <c r="BE83" s="206" t="s">
        <v>481</v>
      </c>
      <c r="BF83" s="206" t="s">
        <v>481</v>
      </c>
      <c r="BG83" s="206" t="s">
        <v>481</v>
      </c>
      <c r="BH83" s="206" t="s">
        <v>481</v>
      </c>
      <c r="BI83" s="206" t="s">
        <v>481</v>
      </c>
      <c r="BJ83" s="206" t="s">
        <v>481</v>
      </c>
      <c r="BK83" s="206" t="s">
        <v>481</v>
      </c>
      <c r="BL83" s="206" t="s">
        <v>481</v>
      </c>
      <c r="BM83" s="206" t="s">
        <v>481</v>
      </c>
      <c r="BN83" s="206" t="s">
        <v>481</v>
      </c>
      <c r="BO83" s="206" t="s">
        <v>481</v>
      </c>
      <c r="BP83" s="201" t="s">
        <v>480</v>
      </c>
      <c r="BQ83" s="207" t="s">
        <v>481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418.29489999999998</v>
      </c>
      <c r="E84" s="148">
        <v>438.75779999999997</v>
      </c>
      <c r="F84" s="148">
        <v>31.324300000000001</v>
      </c>
      <c r="G84" s="148">
        <v>121.2889</v>
      </c>
      <c r="H84" s="148">
        <v>561.21590000000003</v>
      </c>
      <c r="I84" s="148">
        <v>137.81989999999999</v>
      </c>
      <c r="J84" s="148">
        <v>822.94600000000003</v>
      </c>
      <c r="K84" s="148">
        <v>36.829000000000001</v>
      </c>
      <c r="L84" s="148">
        <v>80.204899999999995</v>
      </c>
      <c r="M84" s="148">
        <v>0.66490000000000005</v>
      </c>
      <c r="N84" s="148">
        <v>243.0318</v>
      </c>
      <c r="O84" s="148">
        <v>116.0334</v>
      </c>
      <c r="P84" s="148">
        <v>77.253</v>
      </c>
      <c r="Q84" s="148">
        <v>224.01390000000001</v>
      </c>
      <c r="R84" s="148">
        <v>25.7485</v>
      </c>
      <c r="S84" s="148">
        <v>285.66230000000002</v>
      </c>
      <c r="T84" s="148">
        <v>63.936300000000003</v>
      </c>
      <c r="U84" s="148">
        <v>113.65179999999999</v>
      </c>
      <c r="V84" s="148">
        <v>114.06780000000001</v>
      </c>
      <c r="W84" s="148">
        <v>100.5946</v>
      </c>
      <c r="X84" s="148">
        <v>34.808599999999998</v>
      </c>
      <c r="Y84" s="148">
        <v>153.55160000000001</v>
      </c>
      <c r="Z84" s="148">
        <v>111.77460000000001</v>
      </c>
      <c r="AA84" s="148">
        <v>386.73860000000002</v>
      </c>
      <c r="AB84" s="148">
        <v>52.134999999999998</v>
      </c>
      <c r="AC84" s="148">
        <v>173.16890000000001</v>
      </c>
      <c r="AD84" s="148">
        <v>1485.3119999999999</v>
      </c>
      <c r="AE84" s="148">
        <v>421.07260000000002</v>
      </c>
      <c r="AF84" s="148">
        <v>1506.2654</v>
      </c>
      <c r="AG84" s="148">
        <v>1485.9467999999999</v>
      </c>
      <c r="AH84" s="148">
        <v>898.48879999999997</v>
      </c>
      <c r="AI84" s="148">
        <v>53.422800000000002</v>
      </c>
      <c r="AJ84" s="148">
        <v>197.48570000000001</v>
      </c>
      <c r="AK84" s="148">
        <v>1016.2714</v>
      </c>
      <c r="AL84" s="148">
        <v>81.524299999999997</v>
      </c>
      <c r="AM84" s="148">
        <v>496.46249999999998</v>
      </c>
      <c r="AN84" s="148">
        <v>50.068899999999999</v>
      </c>
      <c r="AO84" s="148">
        <v>75.351299999999995</v>
      </c>
      <c r="AP84" s="148">
        <v>406.70299999999997</v>
      </c>
      <c r="AQ84" s="148">
        <v>789.09130000000005</v>
      </c>
      <c r="AR84" s="148">
        <v>623.39819999999997</v>
      </c>
      <c r="AS84" s="148">
        <v>98.519000000000005</v>
      </c>
      <c r="AT84" s="148">
        <v>109.89879999999999</v>
      </c>
      <c r="AU84" s="148">
        <v>1169.0838000000001</v>
      </c>
      <c r="AV84" s="148">
        <v>1884.5001</v>
      </c>
      <c r="AW84" s="148">
        <v>474.00909999999999</v>
      </c>
      <c r="AX84" s="148">
        <v>225.46469999999999</v>
      </c>
      <c r="AY84" s="148">
        <v>129.15049999999999</v>
      </c>
      <c r="AZ84" s="148">
        <v>148.63399999999999</v>
      </c>
      <c r="BA84" s="148">
        <v>120.53360000000001</v>
      </c>
      <c r="BB84" s="148">
        <v>179.2749</v>
      </c>
      <c r="BC84" s="148">
        <v>105.79559999999999</v>
      </c>
      <c r="BD84" s="148">
        <v>86.518900000000002</v>
      </c>
      <c r="BE84" s="148">
        <v>378.99059999999997</v>
      </c>
      <c r="BF84" s="148">
        <v>1645.1062999999999</v>
      </c>
      <c r="BG84" s="148">
        <v>1183.2392</v>
      </c>
      <c r="BH84" s="148">
        <v>719.96050000000002</v>
      </c>
      <c r="BI84" s="148">
        <v>140.28980000000001</v>
      </c>
      <c r="BJ84" s="148">
        <v>399.64179999999999</v>
      </c>
      <c r="BK84" s="148">
        <v>120.61060000000001</v>
      </c>
      <c r="BL84" s="148">
        <v>74.038899999999998</v>
      </c>
      <c r="BM84" s="148">
        <v>23.6846</v>
      </c>
      <c r="BN84" s="148">
        <v>140.21010000000001</v>
      </c>
      <c r="BO84" s="148">
        <v>42.877800000000001</v>
      </c>
      <c r="BP84" s="204" t="s">
        <v>480</v>
      </c>
      <c r="BQ84" s="61">
        <v>24112.415400000002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1409.9369999999999</v>
      </c>
      <c r="E85" s="178">
        <v>1208.3377</v>
      </c>
      <c r="F85" s="178">
        <v>55.684399999999997</v>
      </c>
      <c r="G85" s="178">
        <v>283.59429999999998</v>
      </c>
      <c r="H85" s="178">
        <v>1996.5226</v>
      </c>
      <c r="I85" s="178">
        <v>294.9769</v>
      </c>
      <c r="J85" s="178">
        <v>2640.2669999999998</v>
      </c>
      <c r="K85" s="178">
        <v>132.92410000000001</v>
      </c>
      <c r="L85" s="178">
        <v>219.2071</v>
      </c>
      <c r="M85" s="178">
        <v>2.2197</v>
      </c>
      <c r="N85" s="178">
        <v>491.17869999999999</v>
      </c>
      <c r="O85" s="178">
        <v>227.94329999999999</v>
      </c>
      <c r="P85" s="178">
        <v>253.86170000000001</v>
      </c>
      <c r="Q85" s="178">
        <v>586.21759999999995</v>
      </c>
      <c r="R85" s="178">
        <v>75.941199999999995</v>
      </c>
      <c r="S85" s="178">
        <v>762.47130000000004</v>
      </c>
      <c r="T85" s="178">
        <v>305.79340000000002</v>
      </c>
      <c r="U85" s="178">
        <v>305.77420000000001</v>
      </c>
      <c r="V85" s="178">
        <v>251.50049999999999</v>
      </c>
      <c r="W85" s="178">
        <v>281.26740000000001</v>
      </c>
      <c r="X85" s="178">
        <v>75.313000000000002</v>
      </c>
      <c r="Y85" s="178">
        <v>389.75200000000001</v>
      </c>
      <c r="Z85" s="178">
        <v>229.84819999999999</v>
      </c>
      <c r="AA85" s="178">
        <v>1868.5436</v>
      </c>
      <c r="AB85" s="178">
        <v>84.118499999999997</v>
      </c>
      <c r="AC85" s="178">
        <v>384.56200000000001</v>
      </c>
      <c r="AD85" s="178">
        <v>5381.0313999999998</v>
      </c>
      <c r="AE85" s="178">
        <v>711.04809999999998</v>
      </c>
      <c r="AF85" s="178">
        <v>3208.1102999999998</v>
      </c>
      <c r="AG85" s="178">
        <v>2250.3027000000002</v>
      </c>
      <c r="AH85" s="178">
        <v>2334.8624</v>
      </c>
      <c r="AI85" s="178">
        <v>103.1433</v>
      </c>
      <c r="AJ85" s="178">
        <v>694.33550000000002</v>
      </c>
      <c r="AK85" s="178">
        <v>3140.6907000000001</v>
      </c>
      <c r="AL85" s="178">
        <v>173.79</v>
      </c>
      <c r="AM85" s="178">
        <v>1030.4413</v>
      </c>
      <c r="AN85" s="178">
        <v>104.31229999999999</v>
      </c>
      <c r="AO85" s="178">
        <v>159.12950000000001</v>
      </c>
      <c r="AP85" s="178">
        <v>878.41399999999999</v>
      </c>
      <c r="AQ85" s="178">
        <v>1186.2791999999999</v>
      </c>
      <c r="AR85" s="178">
        <v>1137.6617000000001</v>
      </c>
      <c r="AS85" s="178">
        <v>248.65450000000001</v>
      </c>
      <c r="AT85" s="178">
        <v>203.70779999999999</v>
      </c>
      <c r="AU85" s="178">
        <v>1745.5963999999999</v>
      </c>
      <c r="AV85" s="178">
        <v>2296.6359000000002</v>
      </c>
      <c r="AW85" s="178">
        <v>612.70770000000005</v>
      </c>
      <c r="AX85" s="178">
        <v>362.85820000000001</v>
      </c>
      <c r="AY85" s="178">
        <v>148.565</v>
      </c>
      <c r="AZ85" s="178">
        <v>574.21289999999999</v>
      </c>
      <c r="BA85" s="178">
        <v>189.35849999999999</v>
      </c>
      <c r="BB85" s="178">
        <v>331.18509999999998</v>
      </c>
      <c r="BC85" s="178">
        <v>133.15190000000001</v>
      </c>
      <c r="BD85" s="178">
        <v>350.952</v>
      </c>
      <c r="BE85" s="178">
        <v>660.005</v>
      </c>
      <c r="BF85" s="178">
        <v>2311.7934</v>
      </c>
      <c r="BG85" s="178">
        <v>1551.7291</v>
      </c>
      <c r="BH85" s="178">
        <v>1137.4432999999999</v>
      </c>
      <c r="BI85" s="178">
        <v>195.8903</v>
      </c>
      <c r="BJ85" s="178">
        <v>639.33489999999995</v>
      </c>
      <c r="BK85" s="178">
        <v>238.54339999999999</v>
      </c>
      <c r="BL85" s="178">
        <v>207.85050000000001</v>
      </c>
      <c r="BM85" s="178">
        <v>44.436900000000001</v>
      </c>
      <c r="BN85" s="178">
        <v>190.39359999999999</v>
      </c>
      <c r="BO85" s="178">
        <v>42.877800000000001</v>
      </c>
      <c r="BP85" s="208" t="s">
        <v>480</v>
      </c>
      <c r="BQ85" s="179">
        <v>51729.193800000001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49" priority="2" stopIfTrue="1" operator="equal">
      <formula>"NaN"</formula>
    </cfRule>
  </conditionalFormatting>
  <conditionalFormatting sqref="D6:CG85">
    <cfRule type="cellIs" dxfId="48" priority="1" operator="lessThan">
      <formula>0</formula>
    </cfRule>
  </conditionalFormatting>
  <hyperlinks>
    <hyperlink ref="A1" location="SATURS!A1" display="uz SATURU" xr:uid="{19CB4BC5-EB95-4642-A395-B74ED139BDD8}"/>
  </hyperlink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FDA0B-1BDF-4A1D-A5CE-67A2F24AF478}">
  <sheetPr codeName="Sheet23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2019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1634.6887999999999</v>
      </c>
      <c r="E6" s="50">
        <v>0.77100000000000002</v>
      </c>
      <c r="F6" s="50">
        <v>0</v>
      </c>
      <c r="G6" s="50">
        <v>7.4999999999999997E-3</v>
      </c>
      <c r="H6" s="50">
        <v>19.412500000000001</v>
      </c>
      <c r="I6" s="50">
        <v>0</v>
      </c>
      <c r="J6" s="50">
        <v>0.18090000000000001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3.3799999999999997E-2</v>
      </c>
      <c r="AB6" s="50">
        <v>0</v>
      </c>
      <c r="AC6" s="50">
        <v>2.0661</v>
      </c>
      <c r="AD6" s="50">
        <v>1.77E-2</v>
      </c>
      <c r="AE6" s="50">
        <v>0</v>
      </c>
      <c r="AF6" s="50">
        <v>9.1613000000000007</v>
      </c>
      <c r="AG6" s="50">
        <v>5.3105000000000002</v>
      </c>
      <c r="AH6" s="50">
        <v>0.92520000000000002</v>
      </c>
      <c r="AI6" s="50">
        <v>0</v>
      </c>
      <c r="AJ6" s="50">
        <v>0</v>
      </c>
      <c r="AK6" s="50">
        <v>0</v>
      </c>
      <c r="AL6" s="50">
        <v>0</v>
      </c>
      <c r="AM6" s="50">
        <v>0.32390000000000002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2.6100000000000002E-2</v>
      </c>
      <c r="BH6" s="50">
        <v>0</v>
      </c>
      <c r="BI6" s="50">
        <v>4.1999999999999997E-3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1672.9294</v>
      </c>
      <c r="BR6" s="52">
        <v>467.1909</v>
      </c>
      <c r="BS6" s="52">
        <v>407.17090000000002</v>
      </c>
      <c r="BT6" s="52">
        <v>60.02</v>
      </c>
      <c r="BU6" s="52">
        <v>92.4559</v>
      </c>
      <c r="BV6" s="53">
        <v>559.64679999999998</v>
      </c>
      <c r="BW6" s="54">
        <v>2232.5762</v>
      </c>
      <c r="BX6" s="52">
        <v>396.99579999999997</v>
      </c>
      <c r="BY6" s="55">
        <v>28.311399999999999</v>
      </c>
      <c r="BZ6" s="56">
        <v>2657.8834999999999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1317.1531</v>
      </c>
      <c r="F7" s="50">
        <v>0</v>
      </c>
      <c r="G7" s="50">
        <v>0</v>
      </c>
      <c r="H7" s="50">
        <v>0</v>
      </c>
      <c r="I7" s="50">
        <v>0</v>
      </c>
      <c r="J7" s="50">
        <v>34.968800000000002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0.40389999999999998</v>
      </c>
      <c r="AE7" s="50">
        <v>0</v>
      </c>
      <c r="AF7" s="50">
        <v>0</v>
      </c>
      <c r="AG7" s="50">
        <v>0</v>
      </c>
      <c r="AH7" s="50">
        <v>3.6745999999999999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1356.2003</v>
      </c>
      <c r="BR7" s="62">
        <v>84.485600000000005</v>
      </c>
      <c r="BS7" s="62">
        <v>81.919499999999999</v>
      </c>
      <c r="BT7" s="62">
        <v>2.5661</v>
      </c>
      <c r="BU7" s="62">
        <v>17.684799999999999</v>
      </c>
      <c r="BV7" s="63">
        <v>102.1704</v>
      </c>
      <c r="BW7" s="64">
        <v>1458.3706999999999</v>
      </c>
      <c r="BX7" s="62">
        <v>201.13390000000001</v>
      </c>
      <c r="BY7" s="65">
        <v>19.812200000000001</v>
      </c>
      <c r="BZ7" s="66">
        <v>1679.3168000000001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0.20039999999999999</v>
      </c>
      <c r="E8" s="50">
        <v>0</v>
      </c>
      <c r="F8" s="50">
        <v>64.078599999999994</v>
      </c>
      <c r="G8" s="50">
        <v>0.12139999999999999</v>
      </c>
      <c r="H8" s="50">
        <v>0.85560000000000003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0.94630000000000003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66.202299999999994</v>
      </c>
      <c r="BR8" s="62">
        <v>52.363</v>
      </c>
      <c r="BS8" s="62">
        <v>15.6713</v>
      </c>
      <c r="BT8" s="62">
        <v>36.691699999999997</v>
      </c>
      <c r="BU8" s="62">
        <v>3.4506000000000001</v>
      </c>
      <c r="BV8" s="63">
        <v>55.813699999999997</v>
      </c>
      <c r="BW8" s="64">
        <v>122.01600000000001</v>
      </c>
      <c r="BX8" s="62">
        <v>28.392099999999999</v>
      </c>
      <c r="BY8" s="65">
        <v>3.3957999999999999</v>
      </c>
      <c r="BZ8" s="66">
        <v>153.8039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287.59309999999999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11.0679</v>
      </c>
      <c r="O9" s="50">
        <v>0</v>
      </c>
      <c r="P9" s="50">
        <v>0</v>
      </c>
      <c r="Q9" s="50">
        <v>5.3334999999999999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10.2624</v>
      </c>
      <c r="AE9" s="50">
        <v>0</v>
      </c>
      <c r="AF9" s="50">
        <v>0</v>
      </c>
      <c r="AG9" s="50">
        <v>0</v>
      </c>
      <c r="AH9" s="50">
        <v>1.0443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3.4910999999999999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318.79230000000001</v>
      </c>
      <c r="BR9" s="62">
        <v>79.763800000000003</v>
      </c>
      <c r="BS9" s="62">
        <v>71.400599999999997</v>
      </c>
      <c r="BT9" s="62">
        <v>8.3632000000000009</v>
      </c>
      <c r="BU9" s="62">
        <v>208.21209999999999</v>
      </c>
      <c r="BV9" s="63">
        <v>287.97590000000002</v>
      </c>
      <c r="BW9" s="64">
        <v>606.76829999999995</v>
      </c>
      <c r="BX9" s="62">
        <v>154.7723</v>
      </c>
      <c r="BY9" s="65">
        <v>5.5054999999999996</v>
      </c>
      <c r="BZ9" s="66">
        <v>767.04610000000002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17.621400000000001</v>
      </c>
      <c r="E10" s="50">
        <v>0</v>
      </c>
      <c r="F10" s="50">
        <v>13.745799999999999</v>
      </c>
      <c r="G10" s="50">
        <v>0.37680000000000002</v>
      </c>
      <c r="H10" s="50">
        <v>2053.953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2.4552999999999998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0.49590000000000001</v>
      </c>
      <c r="AD10" s="50">
        <v>6.6799999999999998E-2</v>
      </c>
      <c r="AE10" s="50">
        <v>0</v>
      </c>
      <c r="AF10" s="50">
        <v>33.959000000000003</v>
      </c>
      <c r="AG10" s="50">
        <v>27.831299999999999</v>
      </c>
      <c r="AH10" s="50">
        <v>0.60980000000000001</v>
      </c>
      <c r="AI10" s="50">
        <v>0</v>
      </c>
      <c r="AJ10" s="50">
        <v>0</v>
      </c>
      <c r="AK10" s="50">
        <v>0</v>
      </c>
      <c r="AL10" s="50">
        <v>0</v>
      </c>
      <c r="AM10" s="50">
        <v>7.8091999999999997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0.1137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2159.0378000000001</v>
      </c>
      <c r="BR10" s="62">
        <v>1788.7858000000001</v>
      </c>
      <c r="BS10" s="62">
        <v>1284.4421</v>
      </c>
      <c r="BT10" s="62">
        <v>504.34370000000001</v>
      </c>
      <c r="BU10" s="62">
        <v>317.2004</v>
      </c>
      <c r="BV10" s="63">
        <v>2105.9861999999998</v>
      </c>
      <c r="BW10" s="64">
        <v>4265.0240000000003</v>
      </c>
      <c r="BX10" s="62">
        <v>1313.0316</v>
      </c>
      <c r="BY10" s="65">
        <v>1165.0636</v>
      </c>
      <c r="BZ10" s="66">
        <v>6743.1192000000001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0.19339999999999999</v>
      </c>
      <c r="E11" s="50">
        <v>0</v>
      </c>
      <c r="F11" s="50">
        <v>0</v>
      </c>
      <c r="G11" s="50">
        <v>0</v>
      </c>
      <c r="H11" s="50">
        <v>1.37E-2</v>
      </c>
      <c r="I11" s="50">
        <v>285.41840000000002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31.049499999999998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6.2839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0.2858</v>
      </c>
      <c r="AF11" s="50">
        <v>0.15049999999999999</v>
      </c>
      <c r="AG11" s="50">
        <v>0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0.39450000000000002</v>
      </c>
      <c r="BO11" s="50">
        <v>0</v>
      </c>
      <c r="BP11" s="198" t="s">
        <v>480</v>
      </c>
      <c r="BQ11" s="61">
        <v>323.78960000000001</v>
      </c>
      <c r="BR11" s="62">
        <v>641.60799999999995</v>
      </c>
      <c r="BS11" s="62">
        <v>435.88670000000002</v>
      </c>
      <c r="BT11" s="62">
        <v>205.72130000000001</v>
      </c>
      <c r="BU11" s="62">
        <v>124.2813</v>
      </c>
      <c r="BV11" s="63">
        <v>765.88930000000005</v>
      </c>
      <c r="BW11" s="64">
        <v>1089.6789000000001</v>
      </c>
      <c r="BX11" s="62">
        <v>474.59980000000002</v>
      </c>
      <c r="BY11" s="65">
        <v>158.37880000000001</v>
      </c>
      <c r="BZ11" s="66">
        <v>1722.6575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3.5299999999999998E-2</v>
      </c>
      <c r="E12" s="50">
        <v>38.729700000000001</v>
      </c>
      <c r="F12" s="50">
        <v>0</v>
      </c>
      <c r="G12" s="50">
        <v>2.9999999999999997E-4</v>
      </c>
      <c r="H12" s="50">
        <v>2.9999999999999997E-4</v>
      </c>
      <c r="I12" s="50">
        <v>0</v>
      </c>
      <c r="J12" s="50">
        <v>2508.0018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1.1086</v>
      </c>
      <c r="T12" s="50">
        <v>0</v>
      </c>
      <c r="U12" s="50">
        <v>0</v>
      </c>
      <c r="V12" s="50">
        <v>0.7167</v>
      </c>
      <c r="W12" s="50">
        <v>0</v>
      </c>
      <c r="X12" s="50">
        <v>0</v>
      </c>
      <c r="Y12" s="50">
        <v>4.7217000000000002</v>
      </c>
      <c r="Z12" s="50">
        <v>0</v>
      </c>
      <c r="AA12" s="50">
        <v>4.4725999999999999</v>
      </c>
      <c r="AB12" s="50">
        <v>0</v>
      </c>
      <c r="AC12" s="50">
        <v>0</v>
      </c>
      <c r="AD12" s="50">
        <v>12.77</v>
      </c>
      <c r="AE12" s="50">
        <v>0</v>
      </c>
      <c r="AF12" s="50">
        <v>3.8355000000000001</v>
      </c>
      <c r="AG12" s="50">
        <v>0</v>
      </c>
      <c r="AH12" s="50">
        <v>2.3999999999999998E-3</v>
      </c>
      <c r="AI12" s="50">
        <v>0</v>
      </c>
      <c r="AJ12" s="50">
        <v>0</v>
      </c>
      <c r="AK12" s="50">
        <v>0.68969999999999998</v>
      </c>
      <c r="AL12" s="50">
        <v>0</v>
      </c>
      <c r="AM12" s="50">
        <v>0</v>
      </c>
      <c r="AN12" s="50">
        <v>0</v>
      </c>
      <c r="AO12" s="50">
        <v>0</v>
      </c>
      <c r="AP12" s="50">
        <v>3.9899999999999998E-2</v>
      </c>
      <c r="AQ12" s="50">
        <v>1E-4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0.04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2.3999999999999998E-3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2575.1669999999999</v>
      </c>
      <c r="BR12" s="62">
        <v>218.65950000000001</v>
      </c>
      <c r="BS12" s="62">
        <v>173.0977</v>
      </c>
      <c r="BT12" s="62">
        <v>45.561799999999998</v>
      </c>
      <c r="BU12" s="62">
        <v>237.99690000000001</v>
      </c>
      <c r="BV12" s="63">
        <v>456.65640000000002</v>
      </c>
      <c r="BW12" s="64">
        <v>3031.8235</v>
      </c>
      <c r="BX12" s="62">
        <v>287.18770000000001</v>
      </c>
      <c r="BY12" s="65">
        <v>20.853400000000001</v>
      </c>
      <c r="BZ12" s="66">
        <v>3339.8645999999999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5.1999999999999998E-3</v>
      </c>
      <c r="J13" s="50">
        <v>0</v>
      </c>
      <c r="K13" s="50">
        <v>121.3844</v>
      </c>
      <c r="L13" s="50">
        <v>1.6645000000000001</v>
      </c>
      <c r="M13" s="50">
        <v>0</v>
      </c>
      <c r="N13" s="50">
        <v>0</v>
      </c>
      <c r="O13" s="50">
        <v>0</v>
      </c>
      <c r="P13" s="50">
        <v>0.58760000000000001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1.8522000000000001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0.23330000000000001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125.7273</v>
      </c>
      <c r="BR13" s="62">
        <v>275.34019999999998</v>
      </c>
      <c r="BS13" s="62">
        <v>176.84219999999999</v>
      </c>
      <c r="BT13" s="62">
        <v>98.498099999999994</v>
      </c>
      <c r="BU13" s="62">
        <v>41.006100000000004</v>
      </c>
      <c r="BV13" s="63">
        <v>316.34629999999999</v>
      </c>
      <c r="BW13" s="64">
        <v>442.0736</v>
      </c>
      <c r="BX13" s="62">
        <v>119.31659999999999</v>
      </c>
      <c r="BY13" s="65">
        <v>18.1645</v>
      </c>
      <c r="BZ13" s="66">
        <v>579.55470000000003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119.21939999999999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0.76239999999999997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0.48120000000000002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6.1499999999999999E-2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120.5244</v>
      </c>
      <c r="BR14" s="62">
        <v>6.1395999999999997</v>
      </c>
      <c r="BS14" s="62">
        <v>2.8628999999999998</v>
      </c>
      <c r="BT14" s="62">
        <v>3.2766999999999999</v>
      </c>
      <c r="BU14" s="62">
        <v>0.42509999999999998</v>
      </c>
      <c r="BV14" s="63">
        <v>6.5647000000000002</v>
      </c>
      <c r="BW14" s="64">
        <v>127.0891</v>
      </c>
      <c r="BX14" s="62">
        <v>4.3875000000000002</v>
      </c>
      <c r="BY14" s="65">
        <v>3.3936000000000002</v>
      </c>
      <c r="BZ14" s="66">
        <v>134.87020000000001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0.33040000000000003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1.2254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1.5558000000000001</v>
      </c>
      <c r="BR15" s="62">
        <v>1078.0125</v>
      </c>
      <c r="BS15" s="62">
        <v>999.27279999999996</v>
      </c>
      <c r="BT15" s="62">
        <v>78.739699999999999</v>
      </c>
      <c r="BU15" s="62">
        <v>263.36470000000003</v>
      </c>
      <c r="BV15" s="63">
        <v>1341.3771999999999</v>
      </c>
      <c r="BW15" s="64">
        <v>1342.933</v>
      </c>
      <c r="BX15" s="62">
        <v>404.01319999999998</v>
      </c>
      <c r="BY15" s="65">
        <v>699.49419999999998</v>
      </c>
      <c r="BZ15" s="66">
        <v>2446.4403000000002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1.3458000000000001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319.923</v>
      </c>
      <c r="O16" s="50">
        <v>13.2402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1.0979000000000001</v>
      </c>
      <c r="AB16" s="50">
        <v>0</v>
      </c>
      <c r="AC16" s="50">
        <v>19.5182</v>
      </c>
      <c r="AD16" s="50">
        <v>1.0989</v>
      </c>
      <c r="AE16" s="50">
        <v>0</v>
      </c>
      <c r="AF16" s="50">
        <v>7.4090999999999996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363.63310000000001</v>
      </c>
      <c r="BR16" s="62">
        <v>874.27449999999999</v>
      </c>
      <c r="BS16" s="62">
        <v>614.20159999999998</v>
      </c>
      <c r="BT16" s="62">
        <v>260.0729</v>
      </c>
      <c r="BU16" s="62">
        <v>268.12119999999999</v>
      </c>
      <c r="BV16" s="63">
        <v>1142.3957</v>
      </c>
      <c r="BW16" s="64">
        <v>1506.0288</v>
      </c>
      <c r="BX16" s="62">
        <v>358.69959999999998</v>
      </c>
      <c r="BY16" s="65">
        <v>88.240399999999994</v>
      </c>
      <c r="BZ16" s="66">
        <v>1952.9688000000001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2.0181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193.66829999999999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1.9368000000000001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0.7964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198.4196</v>
      </c>
      <c r="BR17" s="62">
        <v>573.27160000000003</v>
      </c>
      <c r="BS17" s="62">
        <v>442.62909999999999</v>
      </c>
      <c r="BT17" s="62">
        <v>130.64250000000001</v>
      </c>
      <c r="BU17" s="62">
        <v>70.572599999999994</v>
      </c>
      <c r="BV17" s="63">
        <v>643.8442</v>
      </c>
      <c r="BW17" s="64">
        <v>842.26379999999995</v>
      </c>
      <c r="BX17" s="62">
        <v>337.52379999999999</v>
      </c>
      <c r="BY17" s="65">
        <v>50.968800000000002</v>
      </c>
      <c r="BZ17" s="66">
        <v>1230.7564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2.0000000000000001E-4</v>
      </c>
      <c r="H18" s="50">
        <v>2.0000000000000001E-4</v>
      </c>
      <c r="I18" s="50">
        <v>0</v>
      </c>
      <c r="J18" s="50">
        <v>4.1999999999999997E-3</v>
      </c>
      <c r="K18" s="50">
        <v>0</v>
      </c>
      <c r="L18" s="50">
        <v>6.1809000000000003</v>
      </c>
      <c r="M18" s="50">
        <v>0</v>
      </c>
      <c r="N18" s="50">
        <v>0</v>
      </c>
      <c r="O18" s="50">
        <v>0</v>
      </c>
      <c r="P18" s="50">
        <v>230.75630000000001</v>
      </c>
      <c r="Q18" s="50">
        <v>0.92359999999999998</v>
      </c>
      <c r="R18" s="50">
        <v>0.7671</v>
      </c>
      <c r="S18" s="50">
        <v>0.14369999999999999</v>
      </c>
      <c r="T18" s="50">
        <v>0</v>
      </c>
      <c r="U18" s="50">
        <v>0.88380000000000003</v>
      </c>
      <c r="V18" s="50">
        <v>0</v>
      </c>
      <c r="W18" s="50">
        <v>0</v>
      </c>
      <c r="X18" s="50">
        <v>0</v>
      </c>
      <c r="Y18" s="50">
        <v>4.5042</v>
      </c>
      <c r="Z18" s="50">
        <v>0</v>
      </c>
      <c r="AA18" s="50">
        <v>0</v>
      </c>
      <c r="AB18" s="50">
        <v>0</v>
      </c>
      <c r="AC18" s="50">
        <v>0.29389999999999999</v>
      </c>
      <c r="AD18" s="50">
        <v>2.0000000000000001E-4</v>
      </c>
      <c r="AE18" s="50">
        <v>0</v>
      </c>
      <c r="AF18" s="50">
        <v>0</v>
      </c>
      <c r="AG18" s="50">
        <v>0</v>
      </c>
      <c r="AH18" s="50">
        <v>1.1999999999999999E-3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2.06E-2</v>
      </c>
      <c r="AQ18" s="50">
        <v>1E-4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1.2999999999999999E-3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244.4813</v>
      </c>
      <c r="BR18" s="62">
        <v>469.51600000000002</v>
      </c>
      <c r="BS18" s="62">
        <v>309.61040000000003</v>
      </c>
      <c r="BT18" s="62">
        <v>159.90559999999999</v>
      </c>
      <c r="BU18" s="62">
        <v>131.999</v>
      </c>
      <c r="BV18" s="63">
        <v>601.51499999999999</v>
      </c>
      <c r="BW18" s="64">
        <v>845.99630000000002</v>
      </c>
      <c r="BX18" s="62">
        <v>150.79310000000001</v>
      </c>
      <c r="BY18" s="65">
        <v>22.9682</v>
      </c>
      <c r="BZ18" s="66">
        <v>1019.7576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2.0000000000000001E-4</v>
      </c>
      <c r="H19" s="50">
        <v>2.0000000000000001E-4</v>
      </c>
      <c r="I19" s="50">
        <v>0</v>
      </c>
      <c r="J19" s="50">
        <v>1.7999999999999999E-2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5.2200000000000003E-2</v>
      </c>
      <c r="Q19" s="50">
        <v>544.85709999999995</v>
      </c>
      <c r="R19" s="50">
        <v>0</v>
      </c>
      <c r="S19" s="50">
        <v>0.61599999999999999</v>
      </c>
      <c r="T19" s="50">
        <v>0</v>
      </c>
      <c r="U19" s="50">
        <v>0</v>
      </c>
      <c r="V19" s="50">
        <v>2.2669999999999999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96.716800000000006</v>
      </c>
      <c r="AE19" s="50">
        <v>0</v>
      </c>
      <c r="AF19" s="50">
        <v>5.952</v>
      </c>
      <c r="AG19" s="50">
        <v>0</v>
      </c>
      <c r="AH19" s="50">
        <v>1.2999999999999999E-3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2.1399999999999999E-2</v>
      </c>
      <c r="AQ19" s="50">
        <v>1E-4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1.2999999999999999E-3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650.50329999999997</v>
      </c>
      <c r="BR19" s="62">
        <v>234.01730000000001</v>
      </c>
      <c r="BS19" s="62">
        <v>164.37889999999999</v>
      </c>
      <c r="BT19" s="62">
        <v>69.638400000000004</v>
      </c>
      <c r="BU19" s="62">
        <v>68.227999999999994</v>
      </c>
      <c r="BV19" s="63">
        <v>302.24529999999999</v>
      </c>
      <c r="BW19" s="64">
        <v>952.74869999999999</v>
      </c>
      <c r="BX19" s="62">
        <v>284.45089999999999</v>
      </c>
      <c r="BY19" s="65">
        <v>17.9404</v>
      </c>
      <c r="BZ19" s="66">
        <v>1255.1398999999999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12.330399999999999</v>
      </c>
      <c r="Q20" s="50">
        <v>8.4501000000000008</v>
      </c>
      <c r="R20" s="50">
        <v>103.3219</v>
      </c>
      <c r="S20" s="50">
        <v>13.0318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4.2299999999999997E-2</v>
      </c>
      <c r="AA20" s="50">
        <v>0</v>
      </c>
      <c r="AB20" s="50">
        <v>0</v>
      </c>
      <c r="AC20" s="50">
        <v>1.8E-3</v>
      </c>
      <c r="AD20" s="50">
        <v>1.1001000000000001</v>
      </c>
      <c r="AE20" s="50">
        <v>0</v>
      </c>
      <c r="AF20" s="50">
        <v>48.296500000000002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186.57480000000001</v>
      </c>
      <c r="BR20" s="62">
        <v>394.4085</v>
      </c>
      <c r="BS20" s="62">
        <v>255.01</v>
      </c>
      <c r="BT20" s="62">
        <v>139.39850000000001</v>
      </c>
      <c r="BU20" s="62">
        <v>306.1497</v>
      </c>
      <c r="BV20" s="63">
        <v>700.55820000000006</v>
      </c>
      <c r="BW20" s="64">
        <v>887.13310000000001</v>
      </c>
      <c r="BX20" s="62">
        <v>211.7182</v>
      </c>
      <c r="BY20" s="65">
        <v>6.8268000000000004</v>
      </c>
      <c r="BZ20" s="66">
        <v>1105.6781000000001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0</v>
      </c>
      <c r="E21" s="50">
        <v>0</v>
      </c>
      <c r="F21" s="50">
        <v>0</v>
      </c>
      <c r="G21" s="50">
        <v>1.5E-3</v>
      </c>
      <c r="H21" s="50">
        <v>3.0261</v>
      </c>
      <c r="I21" s="50">
        <v>0</v>
      </c>
      <c r="J21" s="50">
        <v>8.14E-2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1.7293000000000001</v>
      </c>
      <c r="Q21" s="50">
        <v>2.4681999999999999</v>
      </c>
      <c r="R21" s="50">
        <v>1.708</v>
      </c>
      <c r="S21" s="50">
        <v>799.15899999999999</v>
      </c>
      <c r="T21" s="50">
        <v>0</v>
      </c>
      <c r="U21" s="50">
        <v>0</v>
      </c>
      <c r="V21" s="50">
        <v>6.6242000000000001</v>
      </c>
      <c r="W21" s="50">
        <v>4.5957999999999997</v>
      </c>
      <c r="X21" s="50">
        <v>1.8805000000000001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6.8018999999999998</v>
      </c>
      <c r="AE21" s="50">
        <v>0</v>
      </c>
      <c r="AF21" s="50">
        <v>14.9777</v>
      </c>
      <c r="AG21" s="50">
        <v>0</v>
      </c>
      <c r="AH21" s="50">
        <v>3.5000000000000001E-3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1.1999999999999999E-3</v>
      </c>
      <c r="AQ21" s="50">
        <v>0</v>
      </c>
      <c r="AR21" s="50">
        <v>0</v>
      </c>
      <c r="AS21" s="50">
        <v>0</v>
      </c>
      <c r="AT21" s="50">
        <v>0</v>
      </c>
      <c r="AU21" s="50">
        <v>2.2988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2.9999999999999997E-4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845.35760000000005</v>
      </c>
      <c r="BR21" s="62">
        <v>432.29860000000002</v>
      </c>
      <c r="BS21" s="62">
        <v>291.76569999999998</v>
      </c>
      <c r="BT21" s="62">
        <v>140.53290000000001</v>
      </c>
      <c r="BU21" s="62">
        <v>91.851399999999998</v>
      </c>
      <c r="BV21" s="63">
        <v>524.15</v>
      </c>
      <c r="BW21" s="64">
        <v>1369.5075999999999</v>
      </c>
      <c r="BX21" s="62">
        <v>153.07050000000001</v>
      </c>
      <c r="BY21" s="65">
        <v>32.331000000000003</v>
      </c>
      <c r="BZ21" s="66">
        <v>1554.9091000000001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0</v>
      </c>
      <c r="E22" s="50">
        <v>0</v>
      </c>
      <c r="F22" s="50">
        <v>0</v>
      </c>
      <c r="G22" s="50">
        <v>1.1999999999999999E-3</v>
      </c>
      <c r="H22" s="50">
        <v>3.5000000000000001E-3</v>
      </c>
      <c r="I22" s="50">
        <v>0</v>
      </c>
      <c r="J22" s="50">
        <v>8.2500000000000004E-2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6.4999999999999997E-3</v>
      </c>
      <c r="T22" s="50">
        <v>356.10180000000003</v>
      </c>
      <c r="U22" s="50">
        <v>24.392900000000001</v>
      </c>
      <c r="V22" s="50">
        <v>2.3460000000000001</v>
      </c>
      <c r="W22" s="50">
        <v>0</v>
      </c>
      <c r="X22" s="50">
        <v>0</v>
      </c>
      <c r="Y22" s="50">
        <v>0</v>
      </c>
      <c r="Z22" s="50">
        <v>0</v>
      </c>
      <c r="AA22" s="50">
        <v>0</v>
      </c>
      <c r="AB22" s="50">
        <v>0</v>
      </c>
      <c r="AC22" s="50">
        <v>1E-4</v>
      </c>
      <c r="AD22" s="50">
        <v>0.42820000000000003</v>
      </c>
      <c r="AE22" s="50">
        <v>0</v>
      </c>
      <c r="AF22" s="50">
        <v>3.3102</v>
      </c>
      <c r="AG22" s="50">
        <v>0</v>
      </c>
      <c r="AH22" s="50">
        <v>0.11700000000000001</v>
      </c>
      <c r="AI22" s="50"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1.1528</v>
      </c>
      <c r="AQ22" s="50">
        <v>9.0607000000000006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0</v>
      </c>
      <c r="BG22" s="50">
        <v>0</v>
      </c>
      <c r="BH22" s="50">
        <v>0</v>
      </c>
      <c r="BI22" s="50">
        <v>0</v>
      </c>
      <c r="BJ22" s="50">
        <v>4.6800000000000001E-2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397.05029999999999</v>
      </c>
      <c r="BR22" s="62">
        <v>1139.8524</v>
      </c>
      <c r="BS22" s="62">
        <v>759.76089999999999</v>
      </c>
      <c r="BT22" s="62">
        <v>380.0915</v>
      </c>
      <c r="BU22" s="62">
        <v>472.64400000000001</v>
      </c>
      <c r="BV22" s="63">
        <v>1612.4964</v>
      </c>
      <c r="BW22" s="64">
        <v>2009.5467000000001</v>
      </c>
      <c r="BX22" s="62">
        <v>298.34690000000001</v>
      </c>
      <c r="BY22" s="65">
        <v>93.683199999999999</v>
      </c>
      <c r="BZ22" s="66">
        <v>2401.5767000000001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0</v>
      </c>
      <c r="E23" s="50">
        <v>0</v>
      </c>
      <c r="F23" s="50">
        <v>0</v>
      </c>
      <c r="G23" s="50">
        <v>5.9999999999999995E-4</v>
      </c>
      <c r="H23" s="50">
        <v>3.5000000000000001E-3</v>
      </c>
      <c r="I23" s="50">
        <v>0</v>
      </c>
      <c r="J23" s="50">
        <v>0.30309999999999998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7.6E-3</v>
      </c>
      <c r="T23" s="50">
        <v>7.0816999999999997</v>
      </c>
      <c r="U23" s="50">
        <v>266.17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0.17949999999999999</v>
      </c>
      <c r="AD23" s="50">
        <v>1.1971000000000001</v>
      </c>
      <c r="AE23" s="50">
        <v>0</v>
      </c>
      <c r="AF23" s="50">
        <v>0.21240000000000001</v>
      </c>
      <c r="AG23" s="50">
        <v>0</v>
      </c>
      <c r="AH23" s="50">
        <v>4.7199999999999999E-2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3.9899999999999998E-2</v>
      </c>
      <c r="AQ23" s="50">
        <v>1E-4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4.7504999999999997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3.1E-2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280.02440000000001</v>
      </c>
      <c r="BR23" s="62">
        <v>537.62779999999998</v>
      </c>
      <c r="BS23" s="62">
        <v>347.07229999999998</v>
      </c>
      <c r="BT23" s="62">
        <v>190.55549999999999</v>
      </c>
      <c r="BU23" s="62">
        <v>116.2099</v>
      </c>
      <c r="BV23" s="63">
        <v>653.83770000000004</v>
      </c>
      <c r="BW23" s="64">
        <v>933.86210000000005</v>
      </c>
      <c r="BX23" s="62">
        <v>151.0463</v>
      </c>
      <c r="BY23" s="65">
        <v>44.851500000000001</v>
      </c>
      <c r="BZ23" s="66">
        <v>1129.7599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</v>
      </c>
      <c r="E24" s="50">
        <v>0</v>
      </c>
      <c r="F24" s="50">
        <v>0</v>
      </c>
      <c r="G24" s="50">
        <v>0.104</v>
      </c>
      <c r="H24" s="50">
        <v>8.1900000000000001E-2</v>
      </c>
      <c r="I24" s="50">
        <v>0</v>
      </c>
      <c r="J24" s="50">
        <v>7.1039000000000003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15.661</v>
      </c>
      <c r="T24" s="50">
        <v>0</v>
      </c>
      <c r="U24" s="50">
        <v>0</v>
      </c>
      <c r="V24" s="50">
        <v>221.8571</v>
      </c>
      <c r="W24" s="50">
        <v>12.284599999999999</v>
      </c>
      <c r="X24" s="50">
        <v>0</v>
      </c>
      <c r="Y24" s="50">
        <v>0.57269999999999999</v>
      </c>
      <c r="Z24" s="50">
        <v>3.2052999999999998</v>
      </c>
      <c r="AA24" s="50">
        <v>0</v>
      </c>
      <c r="AB24" s="50">
        <v>0</v>
      </c>
      <c r="AC24" s="50">
        <v>1E-4</v>
      </c>
      <c r="AD24" s="50">
        <v>5.2111000000000001</v>
      </c>
      <c r="AE24" s="50">
        <v>0</v>
      </c>
      <c r="AF24" s="50">
        <v>0</v>
      </c>
      <c r="AG24" s="50">
        <v>0</v>
      </c>
      <c r="AH24" s="50">
        <v>0.60029999999999994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2.4167999999999998</v>
      </c>
      <c r="AQ24" s="50">
        <v>1.23E-2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2.7900000000000001E-2</v>
      </c>
      <c r="BF24" s="50">
        <v>0</v>
      </c>
      <c r="BG24" s="50">
        <v>0</v>
      </c>
      <c r="BH24" s="50">
        <v>0</v>
      </c>
      <c r="BI24" s="50">
        <v>0</v>
      </c>
      <c r="BJ24" s="50">
        <v>9.2999999999999992E-3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269.14830000000001</v>
      </c>
      <c r="BR24" s="62">
        <v>1031.1539</v>
      </c>
      <c r="BS24" s="62">
        <v>781.18889999999999</v>
      </c>
      <c r="BT24" s="62">
        <v>249.96510000000001</v>
      </c>
      <c r="BU24" s="62">
        <v>125.0012</v>
      </c>
      <c r="BV24" s="63">
        <v>1156.1550999999999</v>
      </c>
      <c r="BW24" s="64">
        <v>1425.3034</v>
      </c>
      <c r="BX24" s="62">
        <v>219.91759999999999</v>
      </c>
      <c r="BY24" s="65">
        <v>44.842799999999997</v>
      </c>
      <c r="BZ24" s="66">
        <v>1690.0637999999999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0</v>
      </c>
      <c r="E25" s="50">
        <v>0</v>
      </c>
      <c r="F25" s="50">
        <v>0</v>
      </c>
      <c r="G25" s="50">
        <v>2.2499999999999999E-2</v>
      </c>
      <c r="H25" s="50">
        <v>1.29E-2</v>
      </c>
      <c r="I25" s="50">
        <v>0</v>
      </c>
      <c r="J25" s="50">
        <v>1.0654999999999999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0.99709999999999999</v>
      </c>
      <c r="T25" s="50">
        <v>0</v>
      </c>
      <c r="U25" s="50">
        <v>0</v>
      </c>
      <c r="V25" s="50">
        <v>13.6105</v>
      </c>
      <c r="W25" s="50">
        <v>208.56139999999999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0.3508</v>
      </c>
      <c r="AD25" s="50">
        <v>8.8300000000000003E-2</v>
      </c>
      <c r="AE25" s="50">
        <v>0</v>
      </c>
      <c r="AF25" s="50">
        <v>0</v>
      </c>
      <c r="AG25" s="50">
        <v>0</v>
      </c>
      <c r="AH25" s="50">
        <v>3.6894999999999998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9.0200000000000002E-2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0.02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228.5087</v>
      </c>
      <c r="BR25" s="62">
        <v>1362.5481</v>
      </c>
      <c r="BS25" s="62">
        <v>1106.1603</v>
      </c>
      <c r="BT25" s="62">
        <v>256.3879</v>
      </c>
      <c r="BU25" s="62">
        <v>38.5383</v>
      </c>
      <c r="BV25" s="63">
        <v>1401.0863999999999</v>
      </c>
      <c r="BW25" s="64">
        <v>1629.5951</v>
      </c>
      <c r="BX25" s="62">
        <v>354.3263</v>
      </c>
      <c r="BY25" s="65">
        <v>55.527900000000002</v>
      </c>
      <c r="BZ25" s="66">
        <v>2039.4494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9.4000000000000004E-3</v>
      </c>
      <c r="H26" s="50">
        <v>5.9999999999999995E-4</v>
      </c>
      <c r="I26" s="50">
        <v>0</v>
      </c>
      <c r="J26" s="50">
        <v>6.1899999999999997E-2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0.54469999999999996</v>
      </c>
      <c r="T26" s="50">
        <v>0</v>
      </c>
      <c r="U26" s="50">
        <v>0</v>
      </c>
      <c r="V26" s="50">
        <v>0</v>
      </c>
      <c r="W26" s="50">
        <v>0</v>
      </c>
      <c r="X26" s="50">
        <v>76.828400000000002</v>
      </c>
      <c r="Y26" s="50">
        <v>0</v>
      </c>
      <c r="Z26" s="50">
        <v>4.5674999999999999</v>
      </c>
      <c r="AA26" s="50">
        <v>0</v>
      </c>
      <c r="AB26" s="50">
        <v>0</v>
      </c>
      <c r="AC26" s="50">
        <v>0</v>
      </c>
      <c r="AD26" s="50">
        <v>4.0635000000000003</v>
      </c>
      <c r="AE26" s="50">
        <v>0</v>
      </c>
      <c r="AF26" s="50">
        <v>9.5480999999999998</v>
      </c>
      <c r="AG26" s="50">
        <v>0</v>
      </c>
      <c r="AH26" s="50">
        <v>11.121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106.74509999999999</v>
      </c>
      <c r="BR26" s="62">
        <v>136.1421</v>
      </c>
      <c r="BS26" s="62">
        <v>73.951499999999996</v>
      </c>
      <c r="BT26" s="62">
        <v>62.1907</v>
      </c>
      <c r="BU26" s="62">
        <v>88.999600000000001</v>
      </c>
      <c r="BV26" s="63">
        <v>225.14179999999999</v>
      </c>
      <c r="BW26" s="64">
        <v>331.88690000000003</v>
      </c>
      <c r="BX26" s="62">
        <v>53.856499999999997</v>
      </c>
      <c r="BY26" s="65">
        <v>14.0489</v>
      </c>
      <c r="BZ26" s="66">
        <v>399.79230000000001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0</v>
      </c>
      <c r="E27" s="50">
        <v>0</v>
      </c>
      <c r="F27" s="50">
        <v>0</v>
      </c>
      <c r="G27" s="50">
        <v>1.41E-2</v>
      </c>
      <c r="H27" s="50">
        <v>1.5800000000000002E-2</v>
      </c>
      <c r="I27" s="50">
        <v>3.0514999999999999</v>
      </c>
      <c r="J27" s="50">
        <v>4.1153000000000004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8.0907999999999998</v>
      </c>
      <c r="T27" s="50">
        <v>0</v>
      </c>
      <c r="U27" s="50">
        <v>35.582700000000003</v>
      </c>
      <c r="V27" s="50">
        <v>0</v>
      </c>
      <c r="W27" s="50">
        <v>0</v>
      </c>
      <c r="X27" s="50">
        <v>0</v>
      </c>
      <c r="Y27" s="50">
        <v>389.1755</v>
      </c>
      <c r="Z27" s="50">
        <v>0</v>
      </c>
      <c r="AA27" s="50">
        <v>0</v>
      </c>
      <c r="AB27" s="50">
        <v>0</v>
      </c>
      <c r="AC27" s="50">
        <v>2.0000000000000001E-4</v>
      </c>
      <c r="AD27" s="50">
        <v>1.4999999999999999E-2</v>
      </c>
      <c r="AE27" s="50">
        <v>0</v>
      </c>
      <c r="AF27" s="50">
        <v>6.3376000000000001</v>
      </c>
      <c r="AG27" s="50">
        <v>0.1288</v>
      </c>
      <c r="AH27" s="50">
        <v>0.67320000000000002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1.9111</v>
      </c>
      <c r="AQ27" s="50">
        <v>4.7999999999999996E-3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0.96130000000000004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9.7500000000000003E-2</v>
      </c>
      <c r="BI27" s="50">
        <v>0</v>
      </c>
      <c r="BJ27" s="50">
        <v>2.1332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452.30840000000001</v>
      </c>
      <c r="BR27" s="62">
        <v>401.77409999999998</v>
      </c>
      <c r="BS27" s="62">
        <v>275.31209999999999</v>
      </c>
      <c r="BT27" s="62">
        <v>126.462</v>
      </c>
      <c r="BU27" s="62">
        <v>115.2919</v>
      </c>
      <c r="BV27" s="63">
        <v>517.06600000000003</v>
      </c>
      <c r="BW27" s="64">
        <v>969.37440000000004</v>
      </c>
      <c r="BX27" s="62">
        <v>287.90629999999999</v>
      </c>
      <c r="BY27" s="65">
        <v>70.307599999999994</v>
      </c>
      <c r="BZ27" s="66">
        <v>1327.5881999999999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3.5200000000000002E-2</v>
      </c>
      <c r="E28" s="50">
        <v>3.3E-3</v>
      </c>
      <c r="F28" s="50">
        <v>0.21229999999999999</v>
      </c>
      <c r="G28" s="50">
        <v>0</v>
      </c>
      <c r="H28" s="50">
        <v>0.39250000000000002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3.8479999999999999</v>
      </c>
      <c r="W28" s="50">
        <v>0</v>
      </c>
      <c r="X28" s="50">
        <v>0</v>
      </c>
      <c r="Y28" s="50">
        <v>0</v>
      </c>
      <c r="Z28" s="50">
        <v>210.45410000000001</v>
      </c>
      <c r="AA28" s="50">
        <v>0</v>
      </c>
      <c r="AB28" s="50">
        <v>0</v>
      </c>
      <c r="AC28" s="50">
        <v>0.43109999999999998</v>
      </c>
      <c r="AD28" s="50">
        <v>0.91679999999999995</v>
      </c>
      <c r="AE28" s="50">
        <v>0</v>
      </c>
      <c r="AF28" s="50">
        <v>7.2069000000000001</v>
      </c>
      <c r="AG28" s="50">
        <v>0</v>
      </c>
      <c r="AH28" s="50">
        <v>7.5507999999999997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0.39389999999999997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231.44499999999999</v>
      </c>
      <c r="BR28" s="62">
        <v>20.727</v>
      </c>
      <c r="BS28" s="62">
        <v>15.4846</v>
      </c>
      <c r="BT28" s="62">
        <v>5.2423999999999999</v>
      </c>
      <c r="BU28" s="62">
        <v>5.4561000000000002</v>
      </c>
      <c r="BV28" s="63">
        <v>26.1831</v>
      </c>
      <c r="BW28" s="64">
        <v>257.62810000000002</v>
      </c>
      <c r="BX28" s="62">
        <v>0</v>
      </c>
      <c r="BY28" s="65">
        <v>6.6775000000000002</v>
      </c>
      <c r="BZ28" s="66">
        <v>264.30560000000003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20.579699999999999</v>
      </c>
      <c r="E29" s="50">
        <v>0</v>
      </c>
      <c r="F29" s="50">
        <v>0</v>
      </c>
      <c r="G29" s="50">
        <v>0</v>
      </c>
      <c r="H29" s="50">
        <v>5.3037999999999998</v>
      </c>
      <c r="I29" s="50">
        <v>0</v>
      </c>
      <c r="J29" s="50">
        <v>2.1677</v>
      </c>
      <c r="K29" s="50">
        <v>0</v>
      </c>
      <c r="L29" s="50">
        <v>0</v>
      </c>
      <c r="M29" s="50">
        <v>0</v>
      </c>
      <c r="N29" s="50">
        <v>2.0999999999999999E-3</v>
      </c>
      <c r="O29" s="50">
        <v>0</v>
      </c>
      <c r="P29" s="50">
        <v>0</v>
      </c>
      <c r="Q29" s="50">
        <v>0</v>
      </c>
      <c r="R29" s="50">
        <v>0</v>
      </c>
      <c r="S29" s="50">
        <v>5.3E-3</v>
      </c>
      <c r="T29" s="50">
        <v>0</v>
      </c>
      <c r="U29" s="50">
        <v>0</v>
      </c>
      <c r="V29" s="50">
        <v>0.2155</v>
      </c>
      <c r="W29" s="50">
        <v>0</v>
      </c>
      <c r="X29" s="50">
        <v>0</v>
      </c>
      <c r="Y29" s="50">
        <v>0</v>
      </c>
      <c r="Z29" s="50">
        <v>0.97160000000000002</v>
      </c>
      <c r="AA29" s="50">
        <v>1934.5231000000001</v>
      </c>
      <c r="AB29" s="50">
        <v>1.1584000000000001</v>
      </c>
      <c r="AC29" s="50">
        <v>9.0584000000000007</v>
      </c>
      <c r="AD29" s="50">
        <v>1.1818</v>
      </c>
      <c r="AE29" s="50">
        <v>0</v>
      </c>
      <c r="AF29" s="50">
        <v>24.466999999999999</v>
      </c>
      <c r="AG29" s="50">
        <v>2.3E-2</v>
      </c>
      <c r="AH29" s="50">
        <v>4.8500000000000001E-2</v>
      </c>
      <c r="AI29" s="50">
        <v>0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9.1687999999999992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0.39279999999999998</v>
      </c>
      <c r="BF29" s="50">
        <v>9.8546999999999993</v>
      </c>
      <c r="BG29" s="50">
        <v>0.22650000000000001</v>
      </c>
      <c r="BH29" s="50">
        <v>5.0000000000000001E-4</v>
      </c>
      <c r="BI29" s="50">
        <v>2.1700000000000001E-2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2019.3707999999999</v>
      </c>
      <c r="BR29" s="62">
        <v>184.8871</v>
      </c>
      <c r="BS29" s="62">
        <v>181.91239999999999</v>
      </c>
      <c r="BT29" s="62">
        <v>2.9746999999999999</v>
      </c>
      <c r="BU29" s="62">
        <v>52.323900000000002</v>
      </c>
      <c r="BV29" s="63">
        <v>237.21100000000001</v>
      </c>
      <c r="BW29" s="64">
        <v>2256.5817999999999</v>
      </c>
      <c r="BX29" s="62">
        <v>2.9235000000000002</v>
      </c>
      <c r="BY29" s="65">
        <v>277.041</v>
      </c>
      <c r="BZ29" s="66">
        <v>2536.5463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2.5600000000000001E-2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5.6569000000000003</v>
      </c>
      <c r="AB30" s="50">
        <v>51.869300000000003</v>
      </c>
      <c r="AC30" s="50">
        <v>15.432399999999999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1.9448000000000001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1.2698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76.198800000000006</v>
      </c>
      <c r="BR30" s="62">
        <v>2.3400000000000001E-2</v>
      </c>
      <c r="BS30" s="62">
        <v>2.3400000000000001E-2</v>
      </c>
      <c r="BT30" s="62">
        <v>0</v>
      </c>
      <c r="BU30" s="62">
        <v>0</v>
      </c>
      <c r="BV30" s="63">
        <v>2.3400000000000001E-2</v>
      </c>
      <c r="BW30" s="64">
        <v>76.222200000000001</v>
      </c>
      <c r="BX30" s="62">
        <v>0</v>
      </c>
      <c r="BY30" s="65">
        <v>11.687799999999999</v>
      </c>
      <c r="BZ30" s="66">
        <v>87.91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8.8999999999999999E-3</v>
      </c>
      <c r="J31" s="50">
        <v>0</v>
      </c>
      <c r="K31" s="50">
        <v>0.62619999999999998</v>
      </c>
      <c r="L31" s="50">
        <v>0</v>
      </c>
      <c r="M31" s="50">
        <v>0</v>
      </c>
      <c r="N31" s="50">
        <v>0.4365</v>
      </c>
      <c r="O31" s="50">
        <v>0</v>
      </c>
      <c r="P31" s="50">
        <v>6.0299999999999999E-2</v>
      </c>
      <c r="Q31" s="50">
        <v>0</v>
      </c>
      <c r="R31" s="50">
        <v>0.42109999999999997</v>
      </c>
      <c r="S31" s="50">
        <v>3.7073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6.9039999999999999</v>
      </c>
      <c r="AB31" s="50">
        <v>42.335299999999997</v>
      </c>
      <c r="AC31" s="50">
        <v>308.30290000000002</v>
      </c>
      <c r="AD31" s="50">
        <v>0</v>
      </c>
      <c r="AE31" s="50">
        <v>0.30130000000000001</v>
      </c>
      <c r="AF31" s="50">
        <v>0.38579999999999998</v>
      </c>
      <c r="AG31" s="50">
        <v>0</v>
      </c>
      <c r="AH31" s="50">
        <v>0.35980000000000001</v>
      </c>
      <c r="AI31" s="50">
        <v>0</v>
      </c>
      <c r="AJ31" s="50">
        <v>0</v>
      </c>
      <c r="AK31" s="50">
        <v>2.7400000000000001E-2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3.4338000000000002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1.6167</v>
      </c>
      <c r="BF31" s="50">
        <v>1.4954000000000001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370.4228</v>
      </c>
      <c r="BR31" s="62">
        <v>67.920500000000004</v>
      </c>
      <c r="BS31" s="62">
        <v>47.6342</v>
      </c>
      <c r="BT31" s="62">
        <v>20.286300000000001</v>
      </c>
      <c r="BU31" s="62">
        <v>26.807300000000001</v>
      </c>
      <c r="BV31" s="63">
        <v>94.727699999999999</v>
      </c>
      <c r="BW31" s="64">
        <v>465.15050000000002</v>
      </c>
      <c r="BX31" s="62">
        <v>84.810299999999998</v>
      </c>
      <c r="BY31" s="65">
        <v>21.392600000000002</v>
      </c>
      <c r="BZ31" s="66">
        <v>571.35339999999997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0.94350000000000001</v>
      </c>
      <c r="E32" s="50">
        <v>0.25159999999999999</v>
      </c>
      <c r="F32" s="50">
        <v>0</v>
      </c>
      <c r="G32" s="50">
        <v>0.34350000000000003</v>
      </c>
      <c r="H32" s="50">
        <v>0</v>
      </c>
      <c r="I32" s="50">
        <v>0</v>
      </c>
      <c r="J32" s="50">
        <v>20.225200000000001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4.9767999999999999</v>
      </c>
      <c r="R32" s="50">
        <v>0</v>
      </c>
      <c r="S32" s="50">
        <v>11.1775</v>
      </c>
      <c r="T32" s="50">
        <v>0</v>
      </c>
      <c r="U32" s="50">
        <v>0</v>
      </c>
      <c r="V32" s="50">
        <v>5.3E-3</v>
      </c>
      <c r="W32" s="50">
        <v>0</v>
      </c>
      <c r="X32" s="50">
        <v>3.7900000000000003E-2</v>
      </c>
      <c r="Y32" s="50">
        <v>0.20180000000000001</v>
      </c>
      <c r="Z32" s="50">
        <v>0.47870000000000001</v>
      </c>
      <c r="AA32" s="50">
        <v>2.6465000000000001</v>
      </c>
      <c r="AB32" s="50">
        <v>0.13109999999999999</v>
      </c>
      <c r="AC32" s="50">
        <v>11.8385</v>
      </c>
      <c r="AD32" s="50">
        <v>5424.3810000000003</v>
      </c>
      <c r="AE32" s="50">
        <v>1.8E-3</v>
      </c>
      <c r="AF32" s="50">
        <v>14.240600000000001</v>
      </c>
      <c r="AG32" s="50">
        <v>11.439399999999999</v>
      </c>
      <c r="AH32" s="50">
        <v>13.589600000000001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23.991900000000001</v>
      </c>
      <c r="AQ32" s="50">
        <v>0</v>
      </c>
      <c r="AR32" s="50">
        <v>0</v>
      </c>
      <c r="AS32" s="50">
        <v>0</v>
      </c>
      <c r="AT32" s="50">
        <v>0</v>
      </c>
      <c r="AU32" s="50">
        <v>3.899</v>
      </c>
      <c r="AV32" s="50">
        <v>0</v>
      </c>
      <c r="AW32" s="50">
        <v>0</v>
      </c>
      <c r="AX32" s="50">
        <v>1.6891</v>
      </c>
      <c r="AY32" s="50">
        <v>0</v>
      </c>
      <c r="AZ32" s="50">
        <v>1.9439</v>
      </c>
      <c r="BA32" s="50">
        <v>0</v>
      </c>
      <c r="BB32" s="50">
        <v>8.7400000000000005E-2</v>
      </c>
      <c r="BC32" s="50">
        <v>0</v>
      </c>
      <c r="BD32" s="50">
        <v>0</v>
      </c>
      <c r="BE32" s="50">
        <v>2.9504999999999999</v>
      </c>
      <c r="BF32" s="50">
        <v>0</v>
      </c>
      <c r="BG32" s="50">
        <v>0.14080000000000001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9.4399999999999998E-2</v>
      </c>
      <c r="BO32" s="50">
        <v>0</v>
      </c>
      <c r="BP32" s="198" t="s">
        <v>480</v>
      </c>
      <c r="BQ32" s="61">
        <v>5551.7073</v>
      </c>
      <c r="BR32" s="62">
        <v>53.927799999999998</v>
      </c>
      <c r="BS32" s="62">
        <v>43.608400000000003</v>
      </c>
      <c r="BT32" s="62">
        <v>10.3194</v>
      </c>
      <c r="BU32" s="62">
        <v>3.5428999999999999</v>
      </c>
      <c r="BV32" s="63">
        <v>57.470700000000001</v>
      </c>
      <c r="BW32" s="64">
        <v>5609.1779999999999</v>
      </c>
      <c r="BX32" s="62">
        <v>0</v>
      </c>
      <c r="BY32" s="65">
        <v>238.06180000000001</v>
      </c>
      <c r="BZ32" s="66">
        <v>5847.2397000000001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0.42509999999999998</v>
      </c>
      <c r="F33" s="50">
        <v>0</v>
      </c>
      <c r="G33" s="50">
        <v>0</v>
      </c>
      <c r="H33" s="50">
        <v>0</v>
      </c>
      <c r="I33" s="50">
        <v>0.79449999999999998</v>
      </c>
      <c r="J33" s="50">
        <v>0.73729999999999996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0.2412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0.46029999999999999</v>
      </c>
      <c r="AD33" s="50">
        <v>0.1477</v>
      </c>
      <c r="AE33" s="50">
        <v>725.57590000000005</v>
      </c>
      <c r="AF33" s="50">
        <v>4.2055999999999996</v>
      </c>
      <c r="AG33" s="50">
        <v>2.7E-2</v>
      </c>
      <c r="AH33" s="50">
        <v>4.2148000000000003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2.4500000000000001E-2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2.5234999999999999</v>
      </c>
      <c r="BC33" s="50">
        <v>0</v>
      </c>
      <c r="BD33" s="50">
        <v>0</v>
      </c>
      <c r="BE33" s="50">
        <v>5.4699999999999999E-2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0.15590000000000001</v>
      </c>
      <c r="BN33" s="50">
        <v>0</v>
      </c>
      <c r="BO33" s="50">
        <v>0</v>
      </c>
      <c r="BP33" s="198" t="s">
        <v>480</v>
      </c>
      <c r="BQ33" s="61">
        <v>739.58810000000005</v>
      </c>
      <c r="BR33" s="62">
        <v>2.3418999999999999</v>
      </c>
      <c r="BS33" s="62">
        <v>1.8534999999999999</v>
      </c>
      <c r="BT33" s="62">
        <v>0.4884</v>
      </c>
      <c r="BU33" s="62">
        <v>1.6027</v>
      </c>
      <c r="BV33" s="63">
        <v>3.9445999999999999</v>
      </c>
      <c r="BW33" s="64">
        <v>743.53269999999998</v>
      </c>
      <c r="BX33" s="62">
        <v>-402.6902</v>
      </c>
      <c r="BY33" s="65">
        <v>25.9832</v>
      </c>
      <c r="BZ33" s="66">
        <v>366.82569999999998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4.0103999999999997</v>
      </c>
      <c r="E34" s="50">
        <v>12.443899999999999</v>
      </c>
      <c r="F34" s="50">
        <v>2.9849000000000001</v>
      </c>
      <c r="G34" s="50">
        <v>2.1867999999999999</v>
      </c>
      <c r="H34" s="50">
        <v>17.8062</v>
      </c>
      <c r="I34" s="50">
        <v>0.58599999999999997</v>
      </c>
      <c r="J34" s="50">
        <v>13.5166</v>
      </c>
      <c r="K34" s="50">
        <v>0</v>
      </c>
      <c r="L34" s="50">
        <v>0</v>
      </c>
      <c r="M34" s="50">
        <v>0</v>
      </c>
      <c r="N34" s="50">
        <v>0.89659999999999995</v>
      </c>
      <c r="O34" s="50">
        <v>26.504300000000001</v>
      </c>
      <c r="P34" s="50">
        <v>3.8792</v>
      </c>
      <c r="Q34" s="50">
        <v>7.6505999999999998</v>
      </c>
      <c r="R34" s="50">
        <v>0.54300000000000004</v>
      </c>
      <c r="S34" s="50">
        <v>0.69079999999999997</v>
      </c>
      <c r="T34" s="50">
        <v>0.16880000000000001</v>
      </c>
      <c r="U34" s="50">
        <v>1.1349</v>
      </c>
      <c r="V34" s="50">
        <v>0.31490000000000001</v>
      </c>
      <c r="W34" s="50">
        <v>0</v>
      </c>
      <c r="X34" s="50">
        <v>0</v>
      </c>
      <c r="Y34" s="50">
        <v>0.43180000000000002</v>
      </c>
      <c r="Z34" s="50">
        <v>2.74</v>
      </c>
      <c r="AA34" s="50">
        <v>0</v>
      </c>
      <c r="AB34" s="50">
        <v>0</v>
      </c>
      <c r="AC34" s="50">
        <v>0</v>
      </c>
      <c r="AD34" s="50">
        <v>6.2233999999999998</v>
      </c>
      <c r="AE34" s="50">
        <v>0</v>
      </c>
      <c r="AF34" s="50">
        <v>3139.3208</v>
      </c>
      <c r="AG34" s="50">
        <v>56.378</v>
      </c>
      <c r="AH34" s="50">
        <v>2.6480999999999999</v>
      </c>
      <c r="AI34" s="50">
        <v>0.4788</v>
      </c>
      <c r="AJ34" s="50">
        <v>1.3765000000000001</v>
      </c>
      <c r="AK34" s="50">
        <v>0.3896</v>
      </c>
      <c r="AL34" s="50">
        <v>0</v>
      </c>
      <c r="AM34" s="50">
        <v>9.3600000000000003E-2</v>
      </c>
      <c r="AN34" s="50">
        <v>0.32940000000000003</v>
      </c>
      <c r="AO34" s="50">
        <v>0</v>
      </c>
      <c r="AP34" s="50">
        <v>6.4260999999999999</v>
      </c>
      <c r="AQ34" s="50">
        <v>1.4395</v>
      </c>
      <c r="AR34" s="50">
        <v>0</v>
      </c>
      <c r="AS34" s="50">
        <v>0</v>
      </c>
      <c r="AT34" s="50">
        <v>0</v>
      </c>
      <c r="AU34" s="50">
        <v>0.51219999999999999</v>
      </c>
      <c r="AV34" s="50">
        <v>0</v>
      </c>
      <c r="AW34" s="50">
        <v>1.4E-2</v>
      </c>
      <c r="AX34" s="50">
        <v>0</v>
      </c>
      <c r="AY34" s="50">
        <v>0</v>
      </c>
      <c r="AZ34" s="50">
        <v>0</v>
      </c>
      <c r="BA34" s="50">
        <v>4.3E-3</v>
      </c>
      <c r="BB34" s="50">
        <v>0</v>
      </c>
      <c r="BC34" s="50">
        <v>0</v>
      </c>
      <c r="BD34" s="50">
        <v>0</v>
      </c>
      <c r="BE34" s="50">
        <v>3.1526000000000001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0.1099</v>
      </c>
      <c r="BN34" s="50">
        <v>6.8500000000000005E-2</v>
      </c>
      <c r="BO34" s="50">
        <v>0</v>
      </c>
      <c r="BP34" s="198" t="s">
        <v>480</v>
      </c>
      <c r="BQ34" s="61">
        <v>3317.4551999999999</v>
      </c>
      <c r="BR34" s="62">
        <v>63.772399999999998</v>
      </c>
      <c r="BS34" s="62">
        <v>39.266399999999997</v>
      </c>
      <c r="BT34" s="62">
        <v>24.506</v>
      </c>
      <c r="BU34" s="62">
        <v>21.019400000000001</v>
      </c>
      <c r="BV34" s="63">
        <v>84.791799999999995</v>
      </c>
      <c r="BW34" s="64">
        <v>3402.2469999999998</v>
      </c>
      <c r="BX34" s="62">
        <v>-3037.0922</v>
      </c>
      <c r="BY34" s="65">
        <v>3.7195</v>
      </c>
      <c r="BZ34" s="66">
        <v>368.87430000000001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0.45190000000000002</v>
      </c>
      <c r="E35" s="50">
        <v>0.23230000000000001</v>
      </c>
      <c r="F35" s="50">
        <v>4.5199999999999997E-2</v>
      </c>
      <c r="G35" s="50">
        <v>0</v>
      </c>
      <c r="H35" s="50">
        <v>33.420299999999997</v>
      </c>
      <c r="I35" s="50">
        <v>3.4775</v>
      </c>
      <c r="J35" s="50">
        <v>1.0063</v>
      </c>
      <c r="K35" s="50">
        <v>0.78049999999999997</v>
      </c>
      <c r="L35" s="50">
        <v>0.55979999999999996</v>
      </c>
      <c r="M35" s="50">
        <v>7.4800000000000005E-2</v>
      </c>
      <c r="N35" s="50">
        <v>0.11890000000000001</v>
      </c>
      <c r="O35" s="50">
        <v>0</v>
      </c>
      <c r="P35" s="50">
        <v>0</v>
      </c>
      <c r="Q35" s="50">
        <v>0.38009999999999999</v>
      </c>
      <c r="R35" s="50">
        <v>0</v>
      </c>
      <c r="S35" s="50">
        <v>0</v>
      </c>
      <c r="T35" s="50">
        <v>0</v>
      </c>
      <c r="U35" s="50">
        <v>0.1583</v>
      </c>
      <c r="V35" s="50">
        <v>1.1718999999999999</v>
      </c>
      <c r="W35" s="50">
        <v>1.5299999999999999E-2</v>
      </c>
      <c r="X35" s="50">
        <v>0</v>
      </c>
      <c r="Y35" s="50">
        <v>1.0394000000000001</v>
      </c>
      <c r="Z35" s="50">
        <v>0</v>
      </c>
      <c r="AA35" s="50">
        <v>0</v>
      </c>
      <c r="AB35" s="50">
        <v>0</v>
      </c>
      <c r="AC35" s="50">
        <v>0.21990000000000001</v>
      </c>
      <c r="AD35" s="50">
        <v>1.9579</v>
      </c>
      <c r="AE35" s="50">
        <v>8.4400000000000003E-2</v>
      </c>
      <c r="AF35" s="50">
        <v>42.585099999999997</v>
      </c>
      <c r="AG35" s="50">
        <v>2279.7923000000001</v>
      </c>
      <c r="AH35" s="50">
        <v>0.79269999999999996</v>
      </c>
      <c r="AI35" s="50">
        <v>1.6999999999999999E-3</v>
      </c>
      <c r="AJ35" s="50">
        <v>0</v>
      </c>
      <c r="AK35" s="50">
        <v>0</v>
      </c>
      <c r="AL35" s="50">
        <v>0</v>
      </c>
      <c r="AM35" s="50">
        <v>3.6758000000000002</v>
      </c>
      <c r="AN35" s="50">
        <v>7.2361000000000004</v>
      </c>
      <c r="AO35" s="50">
        <v>1E-4</v>
      </c>
      <c r="AP35" s="50">
        <v>18.349</v>
      </c>
      <c r="AQ35" s="50">
        <v>7.4791999999999996</v>
      </c>
      <c r="AR35" s="50">
        <v>0</v>
      </c>
      <c r="AS35" s="50">
        <v>0</v>
      </c>
      <c r="AT35" s="50">
        <v>0</v>
      </c>
      <c r="AU35" s="50">
        <v>1.6333</v>
      </c>
      <c r="AV35" s="50">
        <v>0</v>
      </c>
      <c r="AW35" s="50">
        <v>1.1427</v>
      </c>
      <c r="AX35" s="50">
        <v>3.351</v>
      </c>
      <c r="AY35" s="50">
        <v>9.9500000000000005E-2</v>
      </c>
      <c r="AZ35" s="50">
        <v>0</v>
      </c>
      <c r="BA35" s="50">
        <v>0.73329999999999995</v>
      </c>
      <c r="BB35" s="50">
        <v>1.5478000000000001</v>
      </c>
      <c r="BC35" s="50">
        <v>2.5999999999999999E-3</v>
      </c>
      <c r="BD35" s="50">
        <v>0</v>
      </c>
      <c r="BE35" s="50">
        <v>0.96899999999999997</v>
      </c>
      <c r="BF35" s="50">
        <v>1.4E-3</v>
      </c>
      <c r="BG35" s="50">
        <v>0</v>
      </c>
      <c r="BH35" s="50">
        <v>1.538</v>
      </c>
      <c r="BI35" s="50">
        <v>0</v>
      </c>
      <c r="BJ35" s="50">
        <v>0.22270000000000001</v>
      </c>
      <c r="BK35" s="50">
        <v>2.2206999999999999</v>
      </c>
      <c r="BL35" s="50">
        <v>9.5500000000000002E-2</v>
      </c>
      <c r="BM35" s="50">
        <v>0.28270000000000001</v>
      </c>
      <c r="BN35" s="50">
        <v>0.86770000000000003</v>
      </c>
      <c r="BO35" s="50">
        <v>0</v>
      </c>
      <c r="BP35" s="198" t="s">
        <v>480</v>
      </c>
      <c r="BQ35" s="61">
        <v>2419.8146000000002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2419.8146000000002</v>
      </c>
      <c r="BX35" s="62">
        <v>-2419.8146000000002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1.7346999999999999</v>
      </c>
      <c r="E36" s="50">
        <v>2.1406999999999998</v>
      </c>
      <c r="F36" s="50">
        <v>0.2868</v>
      </c>
      <c r="G36" s="50">
        <v>0.76449999999999996</v>
      </c>
      <c r="H36" s="50">
        <v>1.3326</v>
      </c>
      <c r="I36" s="50">
        <v>1.0938000000000001</v>
      </c>
      <c r="J36" s="50">
        <v>9.9049999999999994</v>
      </c>
      <c r="K36" s="50">
        <v>0.80689999999999995</v>
      </c>
      <c r="L36" s="50">
        <v>0.55320000000000003</v>
      </c>
      <c r="M36" s="50">
        <v>0.90600000000000003</v>
      </c>
      <c r="N36" s="50">
        <v>1.3696999999999999</v>
      </c>
      <c r="O36" s="50">
        <v>0.39510000000000001</v>
      </c>
      <c r="P36" s="50">
        <v>1.6194999999999999</v>
      </c>
      <c r="Q36" s="50">
        <v>1.6737</v>
      </c>
      <c r="R36" s="50">
        <v>0</v>
      </c>
      <c r="S36" s="50">
        <v>4.3289999999999997</v>
      </c>
      <c r="T36" s="50">
        <v>1.3446</v>
      </c>
      <c r="U36" s="50">
        <v>1.7292000000000001</v>
      </c>
      <c r="V36" s="50">
        <v>1.4605999999999999</v>
      </c>
      <c r="W36" s="50">
        <v>1.2313000000000001</v>
      </c>
      <c r="X36" s="50">
        <v>0.35239999999999999</v>
      </c>
      <c r="Y36" s="50">
        <v>1.236</v>
      </c>
      <c r="Z36" s="50">
        <v>1.1659999999999999</v>
      </c>
      <c r="AA36" s="50">
        <v>5.79E-2</v>
      </c>
      <c r="AB36" s="50">
        <v>0.11119999999999999</v>
      </c>
      <c r="AC36" s="50">
        <v>0.1643</v>
      </c>
      <c r="AD36" s="50">
        <v>4.5903</v>
      </c>
      <c r="AE36" s="50">
        <v>12.665699999999999</v>
      </c>
      <c r="AF36" s="50">
        <v>76.539500000000004</v>
      </c>
      <c r="AG36" s="50">
        <v>25.142700000000001</v>
      </c>
      <c r="AH36" s="50">
        <v>2579.1668</v>
      </c>
      <c r="AI36" s="50">
        <v>0.10050000000000001</v>
      </c>
      <c r="AJ36" s="50">
        <v>2.0981999999999998</v>
      </c>
      <c r="AK36" s="50">
        <v>6.4915000000000003</v>
      </c>
      <c r="AL36" s="50">
        <v>6.5199999999999994E-2</v>
      </c>
      <c r="AM36" s="50">
        <v>1.0095000000000001</v>
      </c>
      <c r="AN36" s="50">
        <v>8.3199999999999996E-2</v>
      </c>
      <c r="AO36" s="50">
        <v>1.9900000000000001E-2</v>
      </c>
      <c r="AP36" s="50">
        <v>1.0032000000000001</v>
      </c>
      <c r="AQ36" s="50">
        <v>0.55720000000000003</v>
      </c>
      <c r="AR36" s="50">
        <v>0</v>
      </c>
      <c r="AS36" s="50">
        <v>0</v>
      </c>
      <c r="AT36" s="50">
        <v>0</v>
      </c>
      <c r="AU36" s="50">
        <v>1.3139000000000001</v>
      </c>
      <c r="AV36" s="50">
        <v>0</v>
      </c>
      <c r="AW36" s="50">
        <v>6.4000000000000001E-2</v>
      </c>
      <c r="AX36" s="50">
        <v>0.38109999999999999</v>
      </c>
      <c r="AY36" s="50">
        <v>0</v>
      </c>
      <c r="AZ36" s="50">
        <v>0.18779999999999999</v>
      </c>
      <c r="BA36" s="50">
        <v>0.15770000000000001</v>
      </c>
      <c r="BB36" s="50">
        <v>1.5584</v>
      </c>
      <c r="BC36" s="50">
        <v>0</v>
      </c>
      <c r="BD36" s="50">
        <v>0</v>
      </c>
      <c r="BE36" s="50">
        <v>0.15509999999999999</v>
      </c>
      <c r="BF36" s="50">
        <v>0.62409999999999999</v>
      </c>
      <c r="BG36" s="50">
        <v>0.20519999999999999</v>
      </c>
      <c r="BH36" s="50">
        <v>0.42609999999999998</v>
      </c>
      <c r="BI36" s="50">
        <v>0</v>
      </c>
      <c r="BJ36" s="50">
        <v>7.0599999999999996E-2</v>
      </c>
      <c r="BK36" s="50">
        <v>8.2699999999999996E-2</v>
      </c>
      <c r="BL36" s="50">
        <v>9.7000000000000003E-3</v>
      </c>
      <c r="BM36" s="50">
        <v>0.10059999999999999</v>
      </c>
      <c r="BN36" s="50">
        <v>4.7500000000000001E-2</v>
      </c>
      <c r="BO36" s="50">
        <v>0</v>
      </c>
      <c r="BP36" s="198" t="s">
        <v>480</v>
      </c>
      <c r="BQ36" s="61">
        <v>2752.6828</v>
      </c>
      <c r="BR36" s="62">
        <v>274.91140000000001</v>
      </c>
      <c r="BS36" s="62">
        <v>202.83</v>
      </c>
      <c r="BT36" s="62">
        <v>72.081500000000005</v>
      </c>
      <c r="BU36" s="62">
        <v>75.3459</v>
      </c>
      <c r="BV36" s="63">
        <v>350.25740000000002</v>
      </c>
      <c r="BW36" s="64">
        <v>3102.9400999999998</v>
      </c>
      <c r="BX36" s="62">
        <v>-606.48670000000004</v>
      </c>
      <c r="BY36" s="65">
        <v>34.671300000000002</v>
      </c>
      <c r="BZ36" s="66">
        <v>2531.1248000000001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74.772300000000001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74.772300000000001</v>
      </c>
      <c r="BR37" s="62">
        <v>0.56720000000000004</v>
      </c>
      <c r="BS37" s="62">
        <v>0.56720000000000004</v>
      </c>
      <c r="BT37" s="62">
        <v>0</v>
      </c>
      <c r="BU37" s="62">
        <v>0</v>
      </c>
      <c r="BV37" s="63">
        <v>0.56720000000000004</v>
      </c>
      <c r="BW37" s="64">
        <v>75.339500000000001</v>
      </c>
      <c r="BX37" s="62">
        <v>0</v>
      </c>
      <c r="BY37" s="65">
        <v>0</v>
      </c>
      <c r="BZ37" s="66">
        <v>75.339500000000001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704.99590000000001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704.99590000000001</v>
      </c>
      <c r="BR38" s="62">
        <v>86.502600000000001</v>
      </c>
      <c r="BS38" s="62">
        <v>61.189500000000002</v>
      </c>
      <c r="BT38" s="62">
        <v>25.313099999999999</v>
      </c>
      <c r="BU38" s="62">
        <v>71.704700000000003</v>
      </c>
      <c r="BV38" s="63">
        <v>158.2073</v>
      </c>
      <c r="BW38" s="64">
        <v>863.20320000000004</v>
      </c>
      <c r="BX38" s="62">
        <v>0</v>
      </c>
      <c r="BY38" s="65">
        <v>0</v>
      </c>
      <c r="BZ38" s="66">
        <v>863.20320000000004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1.9800000000000002E-2</v>
      </c>
      <c r="E39" s="50">
        <v>0</v>
      </c>
      <c r="F39" s="50">
        <v>0</v>
      </c>
      <c r="G39" s="50">
        <v>0</v>
      </c>
      <c r="H39" s="50">
        <v>1.01E-2</v>
      </c>
      <c r="I39" s="50">
        <v>0</v>
      </c>
      <c r="J39" s="50">
        <v>0.89910000000000001</v>
      </c>
      <c r="K39" s="50">
        <v>0</v>
      </c>
      <c r="L39" s="50">
        <v>0</v>
      </c>
      <c r="M39" s="50">
        <v>0.21829999999999999</v>
      </c>
      <c r="N39" s="50">
        <v>24.1586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>
        <v>3.7989999999999999</v>
      </c>
      <c r="AG39" s="50">
        <v>6.1513999999999998</v>
      </c>
      <c r="AH39" s="50">
        <v>153.56180000000001</v>
      </c>
      <c r="AI39" s="50">
        <v>0.25679999999999997</v>
      </c>
      <c r="AJ39" s="50">
        <v>0</v>
      </c>
      <c r="AK39" s="50">
        <v>2529.7219</v>
      </c>
      <c r="AL39" s="50">
        <v>0</v>
      </c>
      <c r="AM39" s="50">
        <v>0.21590000000000001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0.95269999999999999</v>
      </c>
      <c r="AV39" s="50">
        <v>0</v>
      </c>
      <c r="AW39" s="50">
        <v>0</v>
      </c>
      <c r="AX39" s="50">
        <v>11.010300000000001</v>
      </c>
      <c r="AY39" s="50">
        <v>0</v>
      </c>
      <c r="AZ39" s="50">
        <v>0</v>
      </c>
      <c r="BA39" s="50">
        <v>0.09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2731.0657000000001</v>
      </c>
      <c r="BR39" s="62">
        <v>125.41679999999999</v>
      </c>
      <c r="BS39" s="62">
        <v>96.784700000000001</v>
      </c>
      <c r="BT39" s="62">
        <v>28.632100000000001</v>
      </c>
      <c r="BU39" s="62">
        <v>56.728700000000003</v>
      </c>
      <c r="BV39" s="63">
        <v>182.1455</v>
      </c>
      <c r="BW39" s="64">
        <v>2913.2112000000002</v>
      </c>
      <c r="BX39" s="62">
        <v>0</v>
      </c>
      <c r="BY39" s="65">
        <v>7.4621000000000004</v>
      </c>
      <c r="BZ39" s="66">
        <v>2920.6732999999999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4.1837</v>
      </c>
      <c r="AK40" s="50">
        <v>0</v>
      </c>
      <c r="AL40" s="50">
        <v>184.8783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189.06200000000001</v>
      </c>
      <c r="BR40" s="62">
        <v>2.3163</v>
      </c>
      <c r="BS40" s="62">
        <v>1.9493</v>
      </c>
      <c r="BT40" s="62">
        <v>0.36699999999999999</v>
      </c>
      <c r="BU40" s="62">
        <v>37.763100000000001</v>
      </c>
      <c r="BV40" s="63">
        <v>40.079300000000003</v>
      </c>
      <c r="BW40" s="64">
        <v>229.1413</v>
      </c>
      <c r="BX40" s="62">
        <v>0</v>
      </c>
      <c r="BY40" s="65">
        <v>2.52</v>
      </c>
      <c r="BZ40" s="66">
        <v>231.66130000000001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1.1956</v>
      </c>
      <c r="E41" s="50">
        <v>0.25929999999999997</v>
      </c>
      <c r="F41" s="50">
        <v>0</v>
      </c>
      <c r="G41" s="50">
        <v>0.3805</v>
      </c>
      <c r="H41" s="50">
        <v>3.0493000000000001</v>
      </c>
      <c r="I41" s="50">
        <v>0.16009999999999999</v>
      </c>
      <c r="J41" s="50">
        <v>0.22159999999999999</v>
      </c>
      <c r="K41" s="50">
        <v>0</v>
      </c>
      <c r="L41" s="50">
        <v>4.02E-2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8.6199999999999999E-2</v>
      </c>
      <c r="AA41" s="50">
        <v>0.19670000000000001</v>
      </c>
      <c r="AB41" s="50">
        <v>0</v>
      </c>
      <c r="AC41" s="50">
        <v>0.3649</v>
      </c>
      <c r="AD41" s="50">
        <v>0.70430000000000004</v>
      </c>
      <c r="AE41" s="50">
        <v>0.1719</v>
      </c>
      <c r="AF41" s="50">
        <v>0.69530000000000003</v>
      </c>
      <c r="AG41" s="50">
        <v>38.655000000000001</v>
      </c>
      <c r="AH41" s="50">
        <v>0.6452</v>
      </c>
      <c r="AI41" s="50">
        <v>0</v>
      </c>
      <c r="AJ41" s="50">
        <v>0</v>
      </c>
      <c r="AK41" s="50">
        <v>5.8099999999999999E-2</v>
      </c>
      <c r="AL41" s="50">
        <v>0</v>
      </c>
      <c r="AM41" s="50">
        <v>1030.2652</v>
      </c>
      <c r="AN41" s="50">
        <v>0.1027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1.3073999999999999</v>
      </c>
      <c r="AV41" s="50">
        <v>0</v>
      </c>
      <c r="AW41" s="50">
        <v>0</v>
      </c>
      <c r="AX41" s="50">
        <v>3.5000000000000003E-2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1.0284</v>
      </c>
      <c r="BF41" s="50">
        <v>7.1800000000000003E-2</v>
      </c>
      <c r="BG41" s="50">
        <v>8.2802000000000007</v>
      </c>
      <c r="BH41" s="50">
        <v>1.1909000000000001</v>
      </c>
      <c r="BI41" s="50">
        <v>0</v>
      </c>
      <c r="BJ41" s="50">
        <v>1.9008</v>
      </c>
      <c r="BK41" s="50">
        <v>1.9902</v>
      </c>
      <c r="BL41" s="50">
        <v>0</v>
      </c>
      <c r="BM41" s="50">
        <v>0</v>
      </c>
      <c r="BN41" s="50">
        <v>0.31869999999999998</v>
      </c>
      <c r="BO41" s="50">
        <v>0</v>
      </c>
      <c r="BP41" s="198" t="s">
        <v>480</v>
      </c>
      <c r="BQ41" s="61">
        <v>1093.3756000000001</v>
      </c>
      <c r="BR41" s="62">
        <v>45.926699999999997</v>
      </c>
      <c r="BS41" s="62">
        <v>35.230800000000002</v>
      </c>
      <c r="BT41" s="62">
        <v>10.696</v>
      </c>
      <c r="BU41" s="62">
        <v>17.817</v>
      </c>
      <c r="BV41" s="63">
        <v>63.7438</v>
      </c>
      <c r="BW41" s="64">
        <v>1157.1193000000001</v>
      </c>
      <c r="BX41" s="62">
        <v>0</v>
      </c>
      <c r="BY41" s="65">
        <v>154.69720000000001</v>
      </c>
      <c r="BZ41" s="66">
        <v>1311.8164999999999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2.8E-3</v>
      </c>
      <c r="I42" s="50">
        <v>0</v>
      </c>
      <c r="J42" s="50">
        <v>0</v>
      </c>
      <c r="K42" s="50">
        <v>1.2344999999999999</v>
      </c>
      <c r="L42" s="50">
        <v>117.2179</v>
      </c>
      <c r="M42" s="50">
        <v>0</v>
      </c>
      <c r="N42" s="50">
        <v>6.0299999999999999E-2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7.5841000000000003</v>
      </c>
      <c r="U42" s="50">
        <v>2.0999999999999999E-3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2.4400000000000002E-2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4.7600000000000003E-2</v>
      </c>
      <c r="AL42" s="50">
        <v>0</v>
      </c>
      <c r="AM42" s="50">
        <v>6.3899999999999998E-2</v>
      </c>
      <c r="AN42" s="50">
        <v>89.673500000000004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4.9799999999999997E-2</v>
      </c>
      <c r="AV42" s="50">
        <v>0</v>
      </c>
      <c r="AW42" s="50">
        <v>0</v>
      </c>
      <c r="AX42" s="50">
        <v>0</v>
      </c>
      <c r="AY42" s="50">
        <v>0</v>
      </c>
      <c r="AZ42" s="50">
        <v>1.4961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217.45699999999999</v>
      </c>
      <c r="BR42" s="62">
        <v>21.833300000000001</v>
      </c>
      <c r="BS42" s="62">
        <v>14.4038</v>
      </c>
      <c r="BT42" s="62">
        <v>7.4295</v>
      </c>
      <c r="BU42" s="62">
        <v>6.4515000000000002</v>
      </c>
      <c r="BV42" s="63">
        <v>28.284800000000001</v>
      </c>
      <c r="BW42" s="64">
        <v>245.74170000000001</v>
      </c>
      <c r="BX42" s="62">
        <v>122.6023</v>
      </c>
      <c r="BY42" s="65">
        <v>21.5562</v>
      </c>
      <c r="BZ42" s="66">
        <v>389.90019999999998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180.51439999999999</v>
      </c>
      <c r="AP43" s="50">
        <v>0.309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180.82339999999999</v>
      </c>
      <c r="BR43" s="62">
        <v>20.275200000000002</v>
      </c>
      <c r="BS43" s="62">
        <v>12.818099999999999</v>
      </c>
      <c r="BT43" s="62">
        <v>7.4570999999999996</v>
      </c>
      <c r="BU43" s="62">
        <v>6.6558000000000002</v>
      </c>
      <c r="BV43" s="63">
        <v>26.931000000000001</v>
      </c>
      <c r="BW43" s="64">
        <v>207.7544</v>
      </c>
      <c r="BX43" s="62">
        <v>10.210699999999999</v>
      </c>
      <c r="BY43" s="65">
        <v>12.9496</v>
      </c>
      <c r="BZ43" s="66">
        <v>230.91470000000001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9.5286000000000008</v>
      </c>
      <c r="AB44" s="50">
        <v>0</v>
      </c>
      <c r="AC44" s="50">
        <v>0</v>
      </c>
      <c r="AD44" s="50">
        <v>0</v>
      </c>
      <c r="AE44" s="50">
        <v>0.1031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786.16200000000003</v>
      </c>
      <c r="AQ44" s="50">
        <v>125.8937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34.553600000000003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956.24099999999999</v>
      </c>
      <c r="BR44" s="62">
        <v>95.785700000000006</v>
      </c>
      <c r="BS44" s="62">
        <v>61.918599999999998</v>
      </c>
      <c r="BT44" s="62">
        <v>33.867199999999997</v>
      </c>
      <c r="BU44" s="62">
        <v>45.359400000000001</v>
      </c>
      <c r="BV44" s="63">
        <v>141.14510000000001</v>
      </c>
      <c r="BW44" s="64">
        <v>1097.3860999999999</v>
      </c>
      <c r="BX44" s="62">
        <v>0</v>
      </c>
      <c r="BY44" s="65">
        <v>80.682699999999997</v>
      </c>
      <c r="BZ44" s="66">
        <v>1178.0688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0.57330000000000003</v>
      </c>
      <c r="F45" s="50">
        <v>0</v>
      </c>
      <c r="G45" s="50">
        <v>0</v>
      </c>
      <c r="H45" s="50">
        <v>0.86709999999999998</v>
      </c>
      <c r="I45" s="50">
        <v>0.2999</v>
      </c>
      <c r="J45" s="50">
        <v>0</v>
      </c>
      <c r="K45" s="50">
        <v>0</v>
      </c>
      <c r="L45" s="50">
        <v>1.0553999999999999</v>
      </c>
      <c r="M45" s="50">
        <v>0</v>
      </c>
      <c r="N45" s="50">
        <v>0.15210000000000001</v>
      </c>
      <c r="O45" s="50">
        <v>0.26140000000000002</v>
      </c>
      <c r="P45" s="50">
        <v>2.4299999999999999E-2</v>
      </c>
      <c r="Q45" s="50">
        <v>0</v>
      </c>
      <c r="R45" s="50">
        <v>0</v>
      </c>
      <c r="S45" s="50">
        <v>0.54300000000000004</v>
      </c>
      <c r="T45" s="50">
        <v>0.86209999999999998</v>
      </c>
      <c r="U45" s="50">
        <v>0.1216</v>
      </c>
      <c r="V45" s="50">
        <v>0.9425</v>
      </c>
      <c r="W45" s="50">
        <v>0.1898</v>
      </c>
      <c r="X45" s="50">
        <v>0.23380000000000001</v>
      </c>
      <c r="Y45" s="50">
        <v>0.1014</v>
      </c>
      <c r="Z45" s="50">
        <v>0.44979999999999998</v>
      </c>
      <c r="AA45" s="50">
        <v>11.491300000000001</v>
      </c>
      <c r="AB45" s="50">
        <v>5.5E-2</v>
      </c>
      <c r="AC45" s="50">
        <v>6.6500000000000004E-2</v>
      </c>
      <c r="AD45" s="50">
        <v>0.28770000000000001</v>
      </c>
      <c r="AE45" s="50">
        <v>0</v>
      </c>
      <c r="AF45" s="50">
        <v>6.9855999999999998</v>
      </c>
      <c r="AG45" s="50">
        <v>0.87980000000000003</v>
      </c>
      <c r="AH45" s="50">
        <v>0.14829999999999999</v>
      </c>
      <c r="AI45" s="50">
        <v>7.7399999999999997E-2</v>
      </c>
      <c r="AJ45" s="50">
        <v>0.74970000000000003</v>
      </c>
      <c r="AK45" s="50">
        <v>0.53569999999999995</v>
      </c>
      <c r="AL45" s="50">
        <v>1.4077</v>
      </c>
      <c r="AM45" s="50">
        <v>6.7500000000000004E-2</v>
      </c>
      <c r="AN45" s="50">
        <v>0.82679999999999998</v>
      </c>
      <c r="AO45" s="50">
        <v>0.57679999999999998</v>
      </c>
      <c r="AP45" s="50">
        <v>6.7596999999999996</v>
      </c>
      <c r="AQ45" s="50">
        <v>1210.3052</v>
      </c>
      <c r="AR45" s="50">
        <v>14.584</v>
      </c>
      <c r="AS45" s="50">
        <v>3.4479000000000002</v>
      </c>
      <c r="AT45" s="50">
        <v>4.2484999999999999</v>
      </c>
      <c r="AU45" s="50">
        <v>2.5512000000000001</v>
      </c>
      <c r="AV45" s="50">
        <v>0</v>
      </c>
      <c r="AW45" s="50">
        <v>4.4607999999999999</v>
      </c>
      <c r="AX45" s="50">
        <v>0.5998</v>
      </c>
      <c r="AY45" s="50">
        <v>0.37480000000000002</v>
      </c>
      <c r="AZ45" s="50">
        <v>0.93730000000000002</v>
      </c>
      <c r="BA45" s="50">
        <v>1.5197000000000001</v>
      </c>
      <c r="BB45" s="50">
        <v>5.62E-2</v>
      </c>
      <c r="BC45" s="50">
        <v>3.0924999999999998</v>
      </c>
      <c r="BD45" s="50">
        <v>1.149</v>
      </c>
      <c r="BE45" s="50">
        <v>10.421900000000001</v>
      </c>
      <c r="BF45" s="50">
        <v>4.6615000000000002</v>
      </c>
      <c r="BG45" s="50">
        <v>1.7071000000000001</v>
      </c>
      <c r="BH45" s="50">
        <v>0.84340000000000004</v>
      </c>
      <c r="BI45" s="50">
        <v>0</v>
      </c>
      <c r="BJ45" s="50">
        <v>2.8079999999999998</v>
      </c>
      <c r="BK45" s="50">
        <v>0.31859999999999999</v>
      </c>
      <c r="BL45" s="50">
        <v>8.0199999999999994E-2</v>
      </c>
      <c r="BM45" s="50">
        <v>0</v>
      </c>
      <c r="BN45" s="50">
        <v>0</v>
      </c>
      <c r="BO45" s="50">
        <v>0</v>
      </c>
      <c r="BP45" s="198" t="s">
        <v>480</v>
      </c>
      <c r="BQ45" s="61">
        <v>1305.7603999999999</v>
      </c>
      <c r="BR45" s="62">
        <v>203.2834</v>
      </c>
      <c r="BS45" s="62">
        <v>136.66720000000001</v>
      </c>
      <c r="BT45" s="62">
        <v>66.616100000000003</v>
      </c>
      <c r="BU45" s="62">
        <v>181.33099999999999</v>
      </c>
      <c r="BV45" s="63">
        <v>384.61439999999999</v>
      </c>
      <c r="BW45" s="64">
        <v>1690.3748000000001</v>
      </c>
      <c r="BX45" s="62">
        <v>0</v>
      </c>
      <c r="BY45" s="65">
        <v>39.295000000000002</v>
      </c>
      <c r="BZ45" s="66">
        <v>1729.6697999999999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0.1188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1140.1225999999999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1140.2414000000001</v>
      </c>
      <c r="BR46" s="62">
        <v>87.181799999999996</v>
      </c>
      <c r="BS46" s="62">
        <v>46.437399999999997</v>
      </c>
      <c r="BT46" s="62">
        <v>40.744399999999999</v>
      </c>
      <c r="BU46" s="62">
        <v>64.039299999999997</v>
      </c>
      <c r="BV46" s="63">
        <v>151.22110000000001</v>
      </c>
      <c r="BW46" s="64">
        <v>1291.4625000000001</v>
      </c>
      <c r="BX46" s="62">
        <v>0</v>
      </c>
      <c r="BY46" s="65">
        <v>0</v>
      </c>
      <c r="BZ46" s="66">
        <v>1291.4625000000001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251.2073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251.2073</v>
      </c>
      <c r="BR47" s="62">
        <v>1.9502999999999999</v>
      </c>
      <c r="BS47" s="62">
        <v>1.7376</v>
      </c>
      <c r="BT47" s="62">
        <v>0.2127</v>
      </c>
      <c r="BU47" s="62">
        <v>1.4383999999999999</v>
      </c>
      <c r="BV47" s="63">
        <v>3.3887</v>
      </c>
      <c r="BW47" s="64">
        <v>254.59610000000001</v>
      </c>
      <c r="BX47" s="62">
        <v>0</v>
      </c>
      <c r="BY47" s="65">
        <v>0</v>
      </c>
      <c r="BZ47" s="66">
        <v>254.59610000000001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235.69210000000001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235.69210000000001</v>
      </c>
      <c r="BR48" s="62">
        <v>0.16520000000000001</v>
      </c>
      <c r="BS48" s="62">
        <v>7.3599999999999999E-2</v>
      </c>
      <c r="BT48" s="62">
        <v>9.1600000000000001E-2</v>
      </c>
      <c r="BU48" s="62">
        <v>0.217</v>
      </c>
      <c r="BV48" s="63">
        <v>0.38229999999999997</v>
      </c>
      <c r="BW48" s="64">
        <v>236.0744</v>
      </c>
      <c r="BX48" s="62">
        <v>0</v>
      </c>
      <c r="BY48" s="65">
        <v>0</v>
      </c>
      <c r="BZ48" s="66">
        <v>236.0744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0.29430000000000001</v>
      </c>
      <c r="E49" s="50">
        <v>0.2923</v>
      </c>
      <c r="F49" s="50">
        <v>1.78E-2</v>
      </c>
      <c r="G49" s="50">
        <v>2.0899999999999998E-2</v>
      </c>
      <c r="H49" s="50">
        <v>0.86140000000000005</v>
      </c>
      <c r="I49" s="50">
        <v>0.17280000000000001</v>
      </c>
      <c r="J49" s="50">
        <v>0.99319999999999997</v>
      </c>
      <c r="K49" s="50">
        <v>1.9800000000000002E-2</v>
      </c>
      <c r="L49" s="50">
        <v>0.1401</v>
      </c>
      <c r="M49" s="50">
        <v>1.1000000000000001E-3</v>
      </c>
      <c r="N49" s="50">
        <v>8.7900000000000006E-2</v>
      </c>
      <c r="O49" s="50">
        <v>5.9799999999999999E-2</v>
      </c>
      <c r="P49" s="50">
        <v>1.1382000000000001</v>
      </c>
      <c r="Q49" s="50">
        <v>0.1547</v>
      </c>
      <c r="R49" s="50">
        <v>0.14280000000000001</v>
      </c>
      <c r="S49" s="50">
        <v>1.6060000000000001</v>
      </c>
      <c r="T49" s="50">
        <v>0.12640000000000001</v>
      </c>
      <c r="U49" s="50">
        <v>0.27879999999999999</v>
      </c>
      <c r="V49" s="50">
        <v>0.46760000000000002</v>
      </c>
      <c r="W49" s="50">
        <v>0.2944</v>
      </c>
      <c r="X49" s="50">
        <v>8.0000000000000004E-4</v>
      </c>
      <c r="Y49" s="50">
        <v>0.27550000000000002</v>
      </c>
      <c r="Z49" s="50">
        <v>0.12690000000000001</v>
      </c>
      <c r="AA49" s="50">
        <v>11.106</v>
      </c>
      <c r="AB49" s="50">
        <v>0.1651</v>
      </c>
      <c r="AC49" s="50">
        <v>1.919</v>
      </c>
      <c r="AD49" s="50">
        <v>16.8095</v>
      </c>
      <c r="AE49" s="50">
        <v>1.5172000000000001</v>
      </c>
      <c r="AF49" s="50">
        <v>4.6928999999999998</v>
      </c>
      <c r="AG49" s="50">
        <v>17.401</v>
      </c>
      <c r="AH49" s="50">
        <v>1.4661999999999999</v>
      </c>
      <c r="AI49" s="50">
        <v>2.3199999999999998E-2</v>
      </c>
      <c r="AJ49" s="50">
        <v>2.5100000000000001E-2</v>
      </c>
      <c r="AK49" s="50">
        <v>3.7343000000000002</v>
      </c>
      <c r="AL49" s="50">
        <v>1E-4</v>
      </c>
      <c r="AM49" s="50">
        <v>2.6488</v>
      </c>
      <c r="AN49" s="50">
        <v>8.1699999999999995E-2</v>
      </c>
      <c r="AO49" s="50">
        <v>0.1812</v>
      </c>
      <c r="AP49" s="50">
        <v>1.6400000000000001E-2</v>
      </c>
      <c r="AQ49" s="50">
        <v>0.1134</v>
      </c>
      <c r="AR49" s="50">
        <v>0</v>
      </c>
      <c r="AS49" s="50">
        <v>0</v>
      </c>
      <c r="AT49" s="50">
        <v>0</v>
      </c>
      <c r="AU49" s="50">
        <v>1809.7029</v>
      </c>
      <c r="AV49" s="50">
        <v>0</v>
      </c>
      <c r="AW49" s="50">
        <v>0.75090000000000001</v>
      </c>
      <c r="AX49" s="50">
        <v>0.3049</v>
      </c>
      <c r="AY49" s="50">
        <v>5.1999999999999998E-3</v>
      </c>
      <c r="AZ49" s="50">
        <v>0.20319999999999999</v>
      </c>
      <c r="BA49" s="50">
        <v>0.1351</v>
      </c>
      <c r="BB49" s="50">
        <v>0.2515</v>
      </c>
      <c r="BC49" s="50">
        <v>5.7000000000000002E-2</v>
      </c>
      <c r="BD49" s="50">
        <v>7.9100000000000004E-2</v>
      </c>
      <c r="BE49" s="50">
        <v>0.34960000000000002</v>
      </c>
      <c r="BF49" s="50">
        <v>1.726</v>
      </c>
      <c r="BG49" s="50">
        <v>0.77569999999999995</v>
      </c>
      <c r="BH49" s="50">
        <v>0.81020000000000003</v>
      </c>
      <c r="BI49" s="50">
        <v>0.1115</v>
      </c>
      <c r="BJ49" s="50">
        <v>0.32500000000000001</v>
      </c>
      <c r="BK49" s="50">
        <v>0.64700000000000002</v>
      </c>
      <c r="BL49" s="50">
        <v>0.22259999999999999</v>
      </c>
      <c r="BM49" s="50">
        <v>0.1196</v>
      </c>
      <c r="BN49" s="50">
        <v>0.44080000000000003</v>
      </c>
      <c r="BO49" s="50">
        <v>0</v>
      </c>
      <c r="BP49" s="198" t="s">
        <v>480</v>
      </c>
      <c r="BQ49" s="61">
        <v>1886.4921999999999</v>
      </c>
      <c r="BR49" s="62">
        <v>11.0778</v>
      </c>
      <c r="BS49" s="62">
        <v>9.7538999999999998</v>
      </c>
      <c r="BT49" s="62">
        <v>1.3238000000000001</v>
      </c>
      <c r="BU49" s="62">
        <v>0.83799999999999997</v>
      </c>
      <c r="BV49" s="63">
        <v>11.915800000000001</v>
      </c>
      <c r="BW49" s="64">
        <v>1898.4079999999999</v>
      </c>
      <c r="BX49" s="62">
        <v>0</v>
      </c>
      <c r="BY49" s="65">
        <v>84.152199999999993</v>
      </c>
      <c r="BZ49" s="66">
        <v>1982.5601999999999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2525.2257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2525.2257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2525.2257</v>
      </c>
      <c r="BX50" s="62">
        <v>0</v>
      </c>
      <c r="BY50" s="65">
        <v>0</v>
      </c>
      <c r="BZ50" s="66">
        <v>2525.2257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1.37E-2</v>
      </c>
      <c r="E51" s="50">
        <v>0</v>
      </c>
      <c r="F51" s="50">
        <v>0</v>
      </c>
      <c r="G51" s="50">
        <v>0</v>
      </c>
      <c r="H51" s="50">
        <v>2.0369000000000002</v>
      </c>
      <c r="I51" s="50">
        <v>9.7000000000000003E-2</v>
      </c>
      <c r="J51" s="50">
        <v>0.37669999999999998</v>
      </c>
      <c r="K51" s="50">
        <v>0</v>
      </c>
      <c r="L51" s="50">
        <v>0</v>
      </c>
      <c r="M51" s="50">
        <v>0</v>
      </c>
      <c r="N51" s="50">
        <v>0.20219999999999999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0.12479999999999999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3.5000000000000001E-3</v>
      </c>
      <c r="AE51" s="50">
        <v>0</v>
      </c>
      <c r="AF51" s="50">
        <v>4.5151000000000003</v>
      </c>
      <c r="AG51" s="50">
        <v>0</v>
      </c>
      <c r="AH51" s="50">
        <v>0</v>
      </c>
      <c r="AI51" s="50">
        <v>0</v>
      </c>
      <c r="AJ51" s="50">
        <v>0</v>
      </c>
      <c r="AK51" s="50">
        <v>0.84389999999999998</v>
      </c>
      <c r="AL51" s="50">
        <v>0</v>
      </c>
      <c r="AM51" s="50">
        <v>0.24560000000000001</v>
      </c>
      <c r="AN51" s="50">
        <v>0</v>
      </c>
      <c r="AO51" s="50">
        <v>0</v>
      </c>
      <c r="AP51" s="50">
        <v>0.18840000000000001</v>
      </c>
      <c r="AQ51" s="50">
        <v>13.218500000000001</v>
      </c>
      <c r="AR51" s="50">
        <v>0</v>
      </c>
      <c r="AS51" s="50">
        <v>0</v>
      </c>
      <c r="AT51" s="50">
        <v>0</v>
      </c>
      <c r="AU51" s="50">
        <v>1.401</v>
      </c>
      <c r="AV51" s="50">
        <v>0</v>
      </c>
      <c r="AW51" s="50">
        <v>642.36599999999999</v>
      </c>
      <c r="AX51" s="50">
        <v>1.9663999999999999</v>
      </c>
      <c r="AY51" s="50">
        <v>0</v>
      </c>
      <c r="AZ51" s="50">
        <v>7.6399999999999996E-2</v>
      </c>
      <c r="BA51" s="50">
        <v>0</v>
      </c>
      <c r="BB51" s="50">
        <v>0</v>
      </c>
      <c r="BC51" s="50">
        <v>8.6E-3</v>
      </c>
      <c r="BD51" s="50">
        <v>0</v>
      </c>
      <c r="BE51" s="50">
        <v>1.5137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669.19839999999999</v>
      </c>
      <c r="BR51" s="62">
        <v>62.085999999999999</v>
      </c>
      <c r="BS51" s="62">
        <v>45.769399999999997</v>
      </c>
      <c r="BT51" s="62">
        <v>16.316500000000001</v>
      </c>
      <c r="BU51" s="62">
        <v>48.196300000000001</v>
      </c>
      <c r="BV51" s="63">
        <v>110.28230000000001</v>
      </c>
      <c r="BW51" s="64">
        <v>779.48069999999996</v>
      </c>
      <c r="BX51" s="62">
        <v>0</v>
      </c>
      <c r="BY51" s="65">
        <v>19.260999999999999</v>
      </c>
      <c r="BZ51" s="66">
        <v>798.74180000000001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0.33379999999999999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5.8700000000000002E-2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0.16869999999999999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0.1913</v>
      </c>
      <c r="AD52" s="50">
        <v>3.5714999999999999</v>
      </c>
      <c r="AE52" s="50">
        <v>0</v>
      </c>
      <c r="AF52" s="50">
        <v>1.3247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0.56279999999999997</v>
      </c>
      <c r="AN52" s="50">
        <v>0</v>
      </c>
      <c r="AO52" s="50">
        <v>0</v>
      </c>
      <c r="AP52" s="50">
        <v>1.8947000000000001</v>
      </c>
      <c r="AQ52" s="50">
        <v>0.23269999999999999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1.7100000000000001E-2</v>
      </c>
      <c r="AX52" s="50">
        <v>394.61509999999998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25.749199999999998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428.7201</v>
      </c>
      <c r="BR52" s="62">
        <v>9.7232000000000003</v>
      </c>
      <c r="BS52" s="62">
        <v>5.8783000000000003</v>
      </c>
      <c r="BT52" s="62">
        <v>3.8449</v>
      </c>
      <c r="BU52" s="62">
        <v>4.2510000000000003</v>
      </c>
      <c r="BV52" s="63">
        <v>13.9742</v>
      </c>
      <c r="BW52" s="64">
        <v>442.6943</v>
      </c>
      <c r="BX52" s="62">
        <v>0</v>
      </c>
      <c r="BY52" s="65">
        <v>10.8957</v>
      </c>
      <c r="BZ52" s="66">
        <v>453.59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0.32440000000000002</v>
      </c>
      <c r="E53" s="50">
        <v>0.1065</v>
      </c>
      <c r="F53" s="50">
        <v>0.77200000000000002</v>
      </c>
      <c r="G53" s="50">
        <v>6.5100000000000005E-2</v>
      </c>
      <c r="H53" s="50">
        <v>2.4702999999999999</v>
      </c>
      <c r="I53" s="50">
        <v>0.21579999999999999</v>
      </c>
      <c r="J53" s="50">
        <v>1.1066</v>
      </c>
      <c r="K53" s="50">
        <v>0</v>
      </c>
      <c r="L53" s="50">
        <v>0</v>
      </c>
      <c r="M53" s="50">
        <v>0</v>
      </c>
      <c r="N53" s="50">
        <v>0.98870000000000002</v>
      </c>
      <c r="O53" s="50">
        <v>4.7183000000000002</v>
      </c>
      <c r="P53" s="50">
        <v>0.44240000000000002</v>
      </c>
      <c r="Q53" s="50">
        <v>1.4352</v>
      </c>
      <c r="R53" s="50">
        <v>0.10680000000000001</v>
      </c>
      <c r="S53" s="50">
        <v>0.51749999999999996</v>
      </c>
      <c r="T53" s="50">
        <v>3.0127999999999999</v>
      </c>
      <c r="U53" s="50">
        <v>6.5918999999999999</v>
      </c>
      <c r="V53" s="50">
        <v>0.61770000000000003</v>
      </c>
      <c r="W53" s="50">
        <v>2.0124</v>
      </c>
      <c r="X53" s="50">
        <v>0.80800000000000005</v>
      </c>
      <c r="Y53" s="50">
        <v>7.0499999999999993E-2</v>
      </c>
      <c r="Z53" s="50">
        <v>4.4999999999999997E-3</v>
      </c>
      <c r="AA53" s="50">
        <v>2.4636999999999998</v>
      </c>
      <c r="AB53" s="50">
        <v>0</v>
      </c>
      <c r="AC53" s="50">
        <v>6.1100000000000002E-2</v>
      </c>
      <c r="AD53" s="50">
        <v>1.5132000000000001</v>
      </c>
      <c r="AE53" s="50">
        <v>0</v>
      </c>
      <c r="AF53" s="50">
        <v>0.47360000000000002</v>
      </c>
      <c r="AG53" s="50">
        <v>0</v>
      </c>
      <c r="AH53" s="50">
        <v>7.9600000000000004E-2</v>
      </c>
      <c r="AI53" s="50">
        <v>0</v>
      </c>
      <c r="AJ53" s="50">
        <v>0.58599999999999997</v>
      </c>
      <c r="AK53" s="50">
        <v>2.86E-2</v>
      </c>
      <c r="AL53" s="50">
        <v>0.33729999999999999</v>
      </c>
      <c r="AM53" s="50">
        <v>1.6000000000000001E-3</v>
      </c>
      <c r="AN53" s="50">
        <v>0</v>
      </c>
      <c r="AO53" s="50">
        <v>0</v>
      </c>
      <c r="AP53" s="50">
        <v>1.9240999999999999</v>
      </c>
      <c r="AQ53" s="50">
        <v>7.0976999999999997</v>
      </c>
      <c r="AR53" s="50">
        <v>0.3679</v>
      </c>
      <c r="AS53" s="50">
        <v>0</v>
      </c>
      <c r="AT53" s="50">
        <v>0.12939999999999999</v>
      </c>
      <c r="AU53" s="50">
        <v>6.13E-2</v>
      </c>
      <c r="AV53" s="50">
        <v>0</v>
      </c>
      <c r="AW53" s="50">
        <v>0.11700000000000001</v>
      </c>
      <c r="AX53" s="50">
        <v>1.6955</v>
      </c>
      <c r="AY53" s="50">
        <v>154.54169999999999</v>
      </c>
      <c r="AZ53" s="50">
        <v>0.86460000000000004</v>
      </c>
      <c r="BA53" s="50">
        <v>0.44219999999999998</v>
      </c>
      <c r="BB53" s="50">
        <v>0</v>
      </c>
      <c r="BC53" s="50">
        <v>0</v>
      </c>
      <c r="BD53" s="50">
        <v>0</v>
      </c>
      <c r="BE53" s="50">
        <v>9.7600000000000006E-2</v>
      </c>
      <c r="BF53" s="50">
        <v>10.0863</v>
      </c>
      <c r="BG53" s="50">
        <v>37.844000000000001</v>
      </c>
      <c r="BH53" s="50">
        <v>1.1194</v>
      </c>
      <c r="BI53" s="50">
        <v>0</v>
      </c>
      <c r="BJ53" s="50">
        <v>8.3799999999999999E-2</v>
      </c>
      <c r="BK53" s="50">
        <v>0</v>
      </c>
      <c r="BL53" s="50">
        <v>1.6999999999999999E-3</v>
      </c>
      <c r="BM53" s="50">
        <v>0</v>
      </c>
      <c r="BN53" s="50">
        <v>0</v>
      </c>
      <c r="BO53" s="50">
        <v>0</v>
      </c>
      <c r="BP53" s="198" t="s">
        <v>480</v>
      </c>
      <c r="BQ53" s="61">
        <v>248.40629999999999</v>
      </c>
      <c r="BR53" s="62">
        <v>1.9059999999999999</v>
      </c>
      <c r="BS53" s="62">
        <v>1.2925</v>
      </c>
      <c r="BT53" s="62">
        <v>0.61350000000000005</v>
      </c>
      <c r="BU53" s="62">
        <v>3.9483000000000001</v>
      </c>
      <c r="BV53" s="63">
        <v>5.8541999999999996</v>
      </c>
      <c r="BW53" s="64">
        <v>254.26060000000001</v>
      </c>
      <c r="BX53" s="62">
        <v>0</v>
      </c>
      <c r="BY53" s="65">
        <v>0.18179999999999999</v>
      </c>
      <c r="BZ53" s="66">
        <v>254.44229999999999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48.0886</v>
      </c>
      <c r="AG54" s="50">
        <v>9.6054999999999993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0.16470000000000001</v>
      </c>
      <c r="AO54" s="50">
        <v>0</v>
      </c>
      <c r="AP54" s="50">
        <v>4.2423000000000002</v>
      </c>
      <c r="AQ54" s="50">
        <v>13.0671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639.6078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6.5346000000000002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721.3107</v>
      </c>
      <c r="BR54" s="62">
        <v>135.02199999999999</v>
      </c>
      <c r="BS54" s="62">
        <v>103.5973</v>
      </c>
      <c r="BT54" s="62">
        <v>31.424700000000001</v>
      </c>
      <c r="BU54" s="62">
        <v>91.241399999999999</v>
      </c>
      <c r="BV54" s="63">
        <v>226.26329999999999</v>
      </c>
      <c r="BW54" s="64">
        <v>947.57399999999996</v>
      </c>
      <c r="BX54" s="62">
        <v>0</v>
      </c>
      <c r="BY54" s="65">
        <v>14.7029</v>
      </c>
      <c r="BZ54" s="66">
        <v>962.27689999999996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7.8299999999999995E-2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8.9999999999999998E-4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2.5999999999999999E-3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28.8354</v>
      </c>
      <c r="AE55" s="50">
        <v>0</v>
      </c>
      <c r="AF55" s="50">
        <v>0.1676</v>
      </c>
      <c r="AG55" s="50">
        <v>2.0478000000000001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1.3599999999999999E-2</v>
      </c>
      <c r="AQ55" s="50">
        <v>0.48870000000000002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3.1107</v>
      </c>
      <c r="AX55" s="50">
        <v>0</v>
      </c>
      <c r="AY55" s="50">
        <v>8.5165000000000006</v>
      </c>
      <c r="AZ55" s="50">
        <v>3.1735000000000002</v>
      </c>
      <c r="BA55" s="50">
        <v>192.4402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238.8759</v>
      </c>
      <c r="BR55" s="62">
        <v>18.2029</v>
      </c>
      <c r="BS55" s="62">
        <v>11.592599999999999</v>
      </c>
      <c r="BT55" s="62">
        <v>6.6102999999999996</v>
      </c>
      <c r="BU55" s="62">
        <v>5.3765000000000001</v>
      </c>
      <c r="BV55" s="63">
        <v>23.5794</v>
      </c>
      <c r="BW55" s="64">
        <v>262.45530000000002</v>
      </c>
      <c r="BX55" s="62">
        <v>6.9999999999999999E-4</v>
      </c>
      <c r="BY55" s="65">
        <v>5.4897999999999998</v>
      </c>
      <c r="BZ55" s="66">
        <v>267.94580000000002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6.3364000000000003</v>
      </c>
      <c r="E56" s="50">
        <v>7.3715999999999999</v>
      </c>
      <c r="F56" s="50">
        <v>6.3E-2</v>
      </c>
      <c r="G56" s="50">
        <v>1.5134000000000001</v>
      </c>
      <c r="H56" s="50">
        <v>9.2789999999999999</v>
      </c>
      <c r="I56" s="50">
        <v>0.58909999999999996</v>
      </c>
      <c r="J56" s="50">
        <v>13.698399999999999</v>
      </c>
      <c r="K56" s="50">
        <v>0.37269999999999998</v>
      </c>
      <c r="L56" s="50">
        <v>1.3994</v>
      </c>
      <c r="M56" s="50">
        <v>2.0000000000000001E-4</v>
      </c>
      <c r="N56" s="50">
        <v>0.26590000000000003</v>
      </c>
      <c r="O56" s="50">
        <v>3.3165</v>
      </c>
      <c r="P56" s="50">
        <v>1.0935999999999999</v>
      </c>
      <c r="Q56" s="50">
        <v>5.0355999999999996</v>
      </c>
      <c r="R56" s="50">
        <v>0.1394</v>
      </c>
      <c r="S56" s="50">
        <v>3.2801999999999998</v>
      </c>
      <c r="T56" s="50">
        <v>2.3910999999999998</v>
      </c>
      <c r="U56" s="50">
        <v>2.9493</v>
      </c>
      <c r="V56" s="50">
        <v>1.5991</v>
      </c>
      <c r="W56" s="50">
        <v>1.4372</v>
      </c>
      <c r="X56" s="50">
        <v>2.0903</v>
      </c>
      <c r="Y56" s="50">
        <v>1.3129999999999999</v>
      </c>
      <c r="Z56" s="50">
        <v>0.34</v>
      </c>
      <c r="AA56" s="50">
        <v>0</v>
      </c>
      <c r="AB56" s="50">
        <v>0.1968</v>
      </c>
      <c r="AC56" s="50">
        <v>3.7372999999999998</v>
      </c>
      <c r="AD56" s="50">
        <v>31.917400000000001</v>
      </c>
      <c r="AE56" s="50">
        <v>11.6356</v>
      </c>
      <c r="AF56" s="50">
        <v>41.677199999999999</v>
      </c>
      <c r="AG56" s="50">
        <v>58.541200000000003</v>
      </c>
      <c r="AH56" s="50">
        <v>42.325800000000001</v>
      </c>
      <c r="AI56" s="50">
        <v>0</v>
      </c>
      <c r="AJ56" s="50">
        <v>1.9E-2</v>
      </c>
      <c r="AK56" s="50">
        <v>11.755100000000001</v>
      </c>
      <c r="AL56" s="50">
        <v>1.8108</v>
      </c>
      <c r="AM56" s="50">
        <v>11.662800000000001</v>
      </c>
      <c r="AN56" s="50">
        <v>0.54890000000000005</v>
      </c>
      <c r="AO56" s="50">
        <v>2.8752</v>
      </c>
      <c r="AP56" s="50">
        <v>8.6875</v>
      </c>
      <c r="AQ56" s="50">
        <v>14.5412</v>
      </c>
      <c r="AR56" s="50">
        <v>0</v>
      </c>
      <c r="AS56" s="50">
        <v>0</v>
      </c>
      <c r="AT56" s="50">
        <v>0</v>
      </c>
      <c r="AU56" s="50">
        <v>3.0615000000000001</v>
      </c>
      <c r="AV56" s="50">
        <v>0</v>
      </c>
      <c r="AW56" s="50">
        <v>3.7223999999999999</v>
      </c>
      <c r="AX56" s="50">
        <v>2.4243999999999999</v>
      </c>
      <c r="AY56" s="50">
        <v>0</v>
      </c>
      <c r="AZ56" s="50">
        <v>2.9150999999999998</v>
      </c>
      <c r="BA56" s="50">
        <v>0.7137</v>
      </c>
      <c r="BB56" s="50">
        <v>395.56760000000003</v>
      </c>
      <c r="BC56" s="50">
        <v>0.63239999999999996</v>
      </c>
      <c r="BD56" s="50">
        <v>0.11360000000000001</v>
      </c>
      <c r="BE56" s="50">
        <v>2.7492000000000001</v>
      </c>
      <c r="BF56" s="50">
        <v>0</v>
      </c>
      <c r="BG56" s="50">
        <v>0</v>
      </c>
      <c r="BH56" s="50">
        <v>0</v>
      </c>
      <c r="BI56" s="50">
        <v>0</v>
      </c>
      <c r="BJ56" s="50">
        <v>2.1452</v>
      </c>
      <c r="BK56" s="50">
        <v>4.0486000000000004</v>
      </c>
      <c r="BL56" s="50">
        <v>2.4569999999999999</v>
      </c>
      <c r="BM56" s="50">
        <v>0.1173</v>
      </c>
      <c r="BN56" s="50">
        <v>0.42130000000000001</v>
      </c>
      <c r="BO56" s="50">
        <v>0</v>
      </c>
      <c r="BP56" s="198" t="s">
        <v>480</v>
      </c>
      <c r="BQ56" s="61">
        <v>728.89520000000005</v>
      </c>
      <c r="BR56" s="62">
        <v>44.2393</v>
      </c>
      <c r="BS56" s="62">
        <v>37.135800000000003</v>
      </c>
      <c r="BT56" s="62">
        <v>7.1035000000000004</v>
      </c>
      <c r="BU56" s="62">
        <v>47.1113</v>
      </c>
      <c r="BV56" s="63">
        <v>91.350700000000003</v>
      </c>
      <c r="BW56" s="64">
        <v>820.24590000000001</v>
      </c>
      <c r="BX56" s="62">
        <v>0</v>
      </c>
      <c r="BY56" s="65">
        <v>25.697399999999998</v>
      </c>
      <c r="BZ56" s="66">
        <v>845.94330000000002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0.61870000000000003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159.44370000000001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160.0624</v>
      </c>
      <c r="BR57" s="62">
        <v>1.3896999999999999</v>
      </c>
      <c r="BS57" s="62">
        <v>1.2715000000000001</v>
      </c>
      <c r="BT57" s="62">
        <v>0.1182</v>
      </c>
      <c r="BU57" s="62">
        <v>0.48249999999999998</v>
      </c>
      <c r="BV57" s="63">
        <v>1.8722000000000001</v>
      </c>
      <c r="BW57" s="64">
        <v>161.93459999999999</v>
      </c>
      <c r="BX57" s="62">
        <v>0</v>
      </c>
      <c r="BY57" s="65">
        <v>12.066800000000001</v>
      </c>
      <c r="BZ57" s="66">
        <v>174.00139999999999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0.66610000000000003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0.19070000000000001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392.14139999999998</v>
      </c>
      <c r="BE58" s="50">
        <v>0</v>
      </c>
      <c r="BF58" s="50">
        <v>1.3088</v>
      </c>
      <c r="BG58" s="50">
        <v>0</v>
      </c>
      <c r="BH58" s="50">
        <v>0</v>
      </c>
      <c r="BI58" s="50">
        <v>0</v>
      </c>
      <c r="BJ58" s="50">
        <v>2.9999999999999997E-4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394.30720000000002</v>
      </c>
      <c r="BR58" s="62">
        <v>5.1790000000000003</v>
      </c>
      <c r="BS58" s="62">
        <v>5.0311000000000003</v>
      </c>
      <c r="BT58" s="62">
        <v>0.14779999999999999</v>
      </c>
      <c r="BU58" s="62">
        <v>3.2610000000000001</v>
      </c>
      <c r="BV58" s="63">
        <v>8.44</v>
      </c>
      <c r="BW58" s="64">
        <v>402.74720000000002</v>
      </c>
      <c r="BX58" s="62">
        <v>0</v>
      </c>
      <c r="BY58" s="65">
        <v>12.6663</v>
      </c>
      <c r="BZ58" s="66">
        <v>415.4135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1.3324</v>
      </c>
      <c r="F59" s="50">
        <v>0</v>
      </c>
      <c r="G59" s="50">
        <v>0</v>
      </c>
      <c r="H59" s="50">
        <v>1.9112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2.9260999999999999</v>
      </c>
      <c r="AB59" s="50">
        <v>0</v>
      </c>
      <c r="AC59" s="50">
        <v>17.644300000000001</v>
      </c>
      <c r="AD59" s="50">
        <v>0.70679999999999998</v>
      </c>
      <c r="AE59" s="50">
        <v>0</v>
      </c>
      <c r="AF59" s="50">
        <v>1.4422999999999999</v>
      </c>
      <c r="AG59" s="50">
        <v>0</v>
      </c>
      <c r="AH59" s="50">
        <v>0.74080000000000001</v>
      </c>
      <c r="AI59" s="50">
        <v>0</v>
      </c>
      <c r="AJ59" s="50">
        <v>0</v>
      </c>
      <c r="AK59" s="50">
        <v>1.2983</v>
      </c>
      <c r="AL59" s="50">
        <v>0</v>
      </c>
      <c r="AM59" s="50">
        <v>1.4587000000000001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1.7813000000000001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0.14949999999999999</v>
      </c>
      <c r="BB59" s="50">
        <v>0</v>
      </c>
      <c r="BC59" s="50">
        <v>0</v>
      </c>
      <c r="BD59" s="50">
        <v>0</v>
      </c>
      <c r="BE59" s="50">
        <v>597.63990000000001</v>
      </c>
      <c r="BF59" s="50">
        <v>2.0419999999999998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631.07349999999997</v>
      </c>
      <c r="BR59" s="62">
        <v>73.432000000000002</v>
      </c>
      <c r="BS59" s="62">
        <v>50.231699999999996</v>
      </c>
      <c r="BT59" s="62">
        <v>23.200299999999999</v>
      </c>
      <c r="BU59" s="62">
        <v>18.4255</v>
      </c>
      <c r="BV59" s="63">
        <v>91.857500000000002</v>
      </c>
      <c r="BW59" s="64">
        <v>722.93100000000004</v>
      </c>
      <c r="BX59" s="62">
        <v>0</v>
      </c>
      <c r="BY59" s="65">
        <v>28.096800000000002</v>
      </c>
      <c r="BZ59" s="66">
        <v>751.02779999999996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2821.2957999999999</v>
      </c>
      <c r="BG60" s="50">
        <v>8.2799999999999999E-2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2821.3786</v>
      </c>
      <c r="BR60" s="62">
        <v>7.1096000000000004</v>
      </c>
      <c r="BS60" s="62">
        <v>3.5083000000000002</v>
      </c>
      <c r="BT60" s="62">
        <v>3.6013999999999999</v>
      </c>
      <c r="BU60" s="62">
        <v>7.7576999999999998</v>
      </c>
      <c r="BV60" s="63">
        <v>14.8674</v>
      </c>
      <c r="BW60" s="64">
        <v>2836.2460000000001</v>
      </c>
      <c r="BX60" s="62">
        <v>0</v>
      </c>
      <c r="BY60" s="65">
        <v>45.151000000000003</v>
      </c>
      <c r="BZ60" s="66">
        <v>2881.3969999999999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0.34560000000000002</v>
      </c>
      <c r="AB61" s="50">
        <v>0</v>
      </c>
      <c r="AC61" s="50">
        <v>0</v>
      </c>
      <c r="AD61" s="50">
        <v>0.50449999999999995</v>
      </c>
      <c r="AE61" s="50">
        <v>0</v>
      </c>
      <c r="AF61" s="50">
        <v>0.32729999999999998</v>
      </c>
      <c r="AG61" s="50">
        <v>5.0200000000000002E-2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2.6208</v>
      </c>
      <c r="AQ61" s="50">
        <v>1.3617999999999999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63.485700000000001</v>
      </c>
      <c r="BG61" s="50">
        <v>1695.8471</v>
      </c>
      <c r="BH61" s="50">
        <v>0.15459999999999999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1764.6976999999999</v>
      </c>
      <c r="BR61" s="62">
        <v>3.95E-2</v>
      </c>
      <c r="BS61" s="62">
        <v>1.1299999999999999E-2</v>
      </c>
      <c r="BT61" s="62">
        <v>2.81E-2</v>
      </c>
      <c r="BU61" s="62">
        <v>0</v>
      </c>
      <c r="BV61" s="63">
        <v>3.95E-2</v>
      </c>
      <c r="BW61" s="64">
        <v>1764.7371000000001</v>
      </c>
      <c r="BX61" s="62">
        <v>0</v>
      </c>
      <c r="BY61" s="65">
        <v>5.1798999999999999</v>
      </c>
      <c r="BZ61" s="66">
        <v>1769.9169999999999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0.30470000000000003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1.6279999999999999</v>
      </c>
      <c r="AG62" s="50">
        <v>0.2298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2.58E-2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3.3700000000000001E-2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0.42120000000000002</v>
      </c>
      <c r="BB62" s="50">
        <v>0</v>
      </c>
      <c r="BC62" s="50">
        <v>0</v>
      </c>
      <c r="BD62" s="50">
        <v>0</v>
      </c>
      <c r="BE62" s="50">
        <v>0</v>
      </c>
      <c r="BF62" s="50">
        <v>7.3999999999999996E-2</v>
      </c>
      <c r="BG62" s="50">
        <v>0</v>
      </c>
      <c r="BH62" s="50">
        <v>1437.6296</v>
      </c>
      <c r="BI62" s="50">
        <v>0.1321</v>
      </c>
      <c r="BJ62" s="50">
        <v>0</v>
      </c>
      <c r="BK62" s="50">
        <v>0</v>
      </c>
      <c r="BL62" s="50">
        <v>0</v>
      </c>
      <c r="BM62" s="50">
        <v>0</v>
      </c>
      <c r="BN62" s="50">
        <v>0.13239999999999999</v>
      </c>
      <c r="BO62" s="50">
        <v>0</v>
      </c>
      <c r="BP62" s="198" t="s">
        <v>480</v>
      </c>
      <c r="BQ62" s="61">
        <v>1440.6115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1440.6115</v>
      </c>
      <c r="BX62" s="62">
        <v>0</v>
      </c>
      <c r="BY62" s="65">
        <v>0</v>
      </c>
      <c r="BZ62" s="66">
        <v>1440.6115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0.221</v>
      </c>
      <c r="AN63" s="50">
        <v>0</v>
      </c>
      <c r="AO63" s="50">
        <v>0.1079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13.909599999999999</v>
      </c>
      <c r="BG63" s="50">
        <v>4.7000000000000002E-3</v>
      </c>
      <c r="BH63" s="50">
        <v>5.9499999999999997E-2</v>
      </c>
      <c r="BI63" s="50">
        <v>222.05350000000001</v>
      </c>
      <c r="BJ63" s="50">
        <v>0</v>
      </c>
      <c r="BK63" s="50">
        <v>8.5300000000000001E-2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236.44149999999999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236.44149999999999</v>
      </c>
      <c r="BX63" s="62">
        <v>0</v>
      </c>
      <c r="BY63" s="65">
        <v>0</v>
      </c>
      <c r="BZ63" s="66">
        <v>236.44149999999999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1E-4</v>
      </c>
      <c r="AL64" s="50">
        <v>0</v>
      </c>
      <c r="AM64" s="50">
        <v>0.72509999999999997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1.2811999999999999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4.6242000000000001</v>
      </c>
      <c r="BG64" s="50">
        <v>0</v>
      </c>
      <c r="BH64" s="50">
        <v>0</v>
      </c>
      <c r="BI64" s="50">
        <v>0</v>
      </c>
      <c r="BJ64" s="50">
        <v>678.15880000000004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684.7894</v>
      </c>
      <c r="BR64" s="62">
        <v>0.12839999999999999</v>
      </c>
      <c r="BS64" s="62">
        <v>5.6899999999999999E-2</v>
      </c>
      <c r="BT64" s="62">
        <v>7.1499999999999994E-2</v>
      </c>
      <c r="BU64" s="62">
        <v>1.9258</v>
      </c>
      <c r="BV64" s="63">
        <v>2.0541999999999998</v>
      </c>
      <c r="BW64" s="64">
        <v>686.84360000000004</v>
      </c>
      <c r="BX64" s="62">
        <v>4.99E-2</v>
      </c>
      <c r="BY64" s="65">
        <v>49.102400000000003</v>
      </c>
      <c r="BZ64" s="66">
        <v>735.99590000000001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5.3E-3</v>
      </c>
      <c r="F65" s="50">
        <v>0</v>
      </c>
      <c r="G65" s="50">
        <v>0</v>
      </c>
      <c r="H65" s="50">
        <v>0</v>
      </c>
      <c r="I65" s="50">
        <v>0</v>
      </c>
      <c r="J65" s="50">
        <v>4.3E-3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0.41199999999999998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9.01E-2</v>
      </c>
      <c r="AH65" s="50">
        <v>0.9466</v>
      </c>
      <c r="AI65" s="50">
        <v>0</v>
      </c>
      <c r="AJ65" s="50">
        <v>0</v>
      </c>
      <c r="AK65" s="50">
        <v>0</v>
      </c>
      <c r="AL65" s="50">
        <v>0</v>
      </c>
      <c r="AM65" s="50">
        <v>1.7287999999999999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2.7382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1.2017</v>
      </c>
      <c r="BG65" s="50">
        <v>8.1699999999999995E-2</v>
      </c>
      <c r="BH65" s="50">
        <v>1.0800000000000001E-2</v>
      </c>
      <c r="BI65" s="50">
        <v>0</v>
      </c>
      <c r="BJ65" s="50">
        <v>0.64749999999999996</v>
      </c>
      <c r="BK65" s="50">
        <v>235.2157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243.08279999999999</v>
      </c>
      <c r="BR65" s="62">
        <v>4.0896999999999997</v>
      </c>
      <c r="BS65" s="62">
        <v>2.4447000000000001</v>
      </c>
      <c r="BT65" s="62">
        <v>1.645</v>
      </c>
      <c r="BU65" s="62">
        <v>5.4447000000000001</v>
      </c>
      <c r="BV65" s="63">
        <v>9.5344999999999995</v>
      </c>
      <c r="BW65" s="64">
        <v>252.6172</v>
      </c>
      <c r="BX65" s="62">
        <v>0</v>
      </c>
      <c r="BY65" s="65">
        <v>20.3201</v>
      </c>
      <c r="BZ65" s="66">
        <v>272.93740000000003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207.10319999999999</v>
      </c>
      <c r="BM66" s="50">
        <v>0</v>
      </c>
      <c r="BN66" s="50">
        <v>0</v>
      </c>
      <c r="BO66" s="50">
        <v>0</v>
      </c>
      <c r="BP66" s="198" t="s">
        <v>480</v>
      </c>
      <c r="BQ66" s="61">
        <v>207.10319999999999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207.10319999999999</v>
      </c>
      <c r="BX66" s="62">
        <v>0</v>
      </c>
      <c r="BY66" s="65">
        <v>0.58550000000000002</v>
      </c>
      <c r="BZ66" s="66">
        <v>207.68870000000001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0.39800000000000002</v>
      </c>
      <c r="AG67" s="50">
        <v>1.125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1.2200000000000001E-2</v>
      </c>
      <c r="AQ67" s="50">
        <v>2.7705000000000002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5.33E-2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34.557400000000001</v>
      </c>
      <c r="BN67" s="50">
        <v>0</v>
      </c>
      <c r="BO67" s="50">
        <v>0</v>
      </c>
      <c r="BP67" s="198" t="s">
        <v>480</v>
      </c>
      <c r="BQ67" s="61">
        <v>38.916400000000003</v>
      </c>
      <c r="BR67" s="62">
        <v>0.2104</v>
      </c>
      <c r="BS67" s="62">
        <v>0.18110000000000001</v>
      </c>
      <c r="BT67" s="62">
        <v>2.93E-2</v>
      </c>
      <c r="BU67" s="62">
        <v>0</v>
      </c>
      <c r="BV67" s="63">
        <v>0.2104</v>
      </c>
      <c r="BW67" s="64">
        <v>39.126800000000003</v>
      </c>
      <c r="BX67" s="62">
        <v>0</v>
      </c>
      <c r="BY67" s="65">
        <v>2.7751000000000001</v>
      </c>
      <c r="BZ67" s="66">
        <v>41.901899999999998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2.9399999999999999E-2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0.14929999999999999</v>
      </c>
      <c r="X68" s="50">
        <v>0</v>
      </c>
      <c r="Y68" s="50">
        <v>0</v>
      </c>
      <c r="Z68" s="50">
        <v>0</v>
      </c>
      <c r="AA68" s="50">
        <v>0.36020000000000002</v>
      </c>
      <c r="AB68" s="50">
        <v>7.6999999999999999E-2</v>
      </c>
      <c r="AC68" s="50">
        <v>0.3211</v>
      </c>
      <c r="AD68" s="50">
        <v>0</v>
      </c>
      <c r="AE68" s="50">
        <v>8.0600000000000005E-2</v>
      </c>
      <c r="AF68" s="50">
        <v>1.1552</v>
      </c>
      <c r="AG68" s="50">
        <v>0.19120000000000001</v>
      </c>
      <c r="AH68" s="50">
        <v>1.35E-2</v>
      </c>
      <c r="AI68" s="50">
        <v>0</v>
      </c>
      <c r="AJ68" s="50">
        <v>0</v>
      </c>
      <c r="AK68" s="50">
        <v>0</v>
      </c>
      <c r="AL68" s="50">
        <v>0</v>
      </c>
      <c r="AM68" s="50">
        <v>4.1882000000000001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0.15770000000000001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2.3999999999999998E-3</v>
      </c>
      <c r="BD68" s="50">
        <v>0</v>
      </c>
      <c r="BE68" s="50">
        <v>0.5665</v>
      </c>
      <c r="BF68" s="50">
        <v>5.11E-2</v>
      </c>
      <c r="BG68" s="50">
        <v>7.3000000000000001E-3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205.91409999999999</v>
      </c>
      <c r="BO68" s="50">
        <v>0</v>
      </c>
      <c r="BP68" s="198" t="s">
        <v>480</v>
      </c>
      <c r="BQ68" s="61">
        <v>213.26480000000001</v>
      </c>
      <c r="BR68" s="62">
        <v>2.1067999999999998</v>
      </c>
      <c r="BS68" s="62">
        <v>1.2594000000000001</v>
      </c>
      <c r="BT68" s="62">
        <v>0.84740000000000004</v>
      </c>
      <c r="BU68" s="62">
        <v>2.8048999999999999</v>
      </c>
      <c r="BV68" s="63">
        <v>4.9116999999999997</v>
      </c>
      <c r="BW68" s="64">
        <v>218.1765</v>
      </c>
      <c r="BX68" s="62">
        <v>0</v>
      </c>
      <c r="BY68" s="65">
        <v>16.039100000000001</v>
      </c>
      <c r="BZ68" s="66">
        <v>234.21559999999999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48.5062</v>
      </c>
      <c r="BP69" s="198" t="s">
        <v>480</v>
      </c>
      <c r="BQ69" s="61">
        <v>48.5062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48.5062</v>
      </c>
      <c r="BX69" s="62">
        <v>0</v>
      </c>
      <c r="BY69" s="65">
        <v>0</v>
      </c>
      <c r="BZ69" s="66">
        <v>48.5062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1688.6790000000001</v>
      </c>
      <c r="E71" s="80">
        <v>1382.0914</v>
      </c>
      <c r="F71" s="80">
        <v>82.872399999999999</v>
      </c>
      <c r="G71" s="80">
        <v>295.20370000000003</v>
      </c>
      <c r="H71" s="80">
        <v>2156.1489000000001</v>
      </c>
      <c r="I71" s="80">
        <v>297.98860000000002</v>
      </c>
      <c r="J71" s="80">
        <v>2621.2869000000001</v>
      </c>
      <c r="K71" s="80">
        <v>125.22499999999999</v>
      </c>
      <c r="L71" s="80">
        <v>248.0307</v>
      </c>
      <c r="M71" s="80">
        <v>2.4258000000000002</v>
      </c>
      <c r="N71" s="80">
        <v>359.73050000000001</v>
      </c>
      <c r="O71" s="80">
        <v>244.6191</v>
      </c>
      <c r="P71" s="80">
        <v>254.01419999999999</v>
      </c>
      <c r="Q71" s="80">
        <v>614.38879999999995</v>
      </c>
      <c r="R71" s="80">
        <v>107.15009999999999</v>
      </c>
      <c r="S71" s="80">
        <v>865.98559999999998</v>
      </c>
      <c r="T71" s="80">
        <v>378.67329999999998</v>
      </c>
      <c r="U71" s="80">
        <v>340.12020000000001</v>
      </c>
      <c r="V71" s="80">
        <v>258.23590000000002</v>
      </c>
      <c r="W71" s="80">
        <v>230.7715</v>
      </c>
      <c r="X71" s="80">
        <v>82.232299999999995</v>
      </c>
      <c r="Y71" s="80">
        <v>412.58089999999999</v>
      </c>
      <c r="Z71" s="80">
        <v>224.63300000000001</v>
      </c>
      <c r="AA71" s="80">
        <v>1993.8109999999999</v>
      </c>
      <c r="AB71" s="80">
        <v>96.099100000000007</v>
      </c>
      <c r="AC71" s="80">
        <v>393.11989999999997</v>
      </c>
      <c r="AD71" s="80">
        <v>5665.4224999999997</v>
      </c>
      <c r="AE71" s="80">
        <v>752.44770000000005</v>
      </c>
      <c r="AF71" s="80">
        <v>3571.8049999999998</v>
      </c>
      <c r="AG71" s="80">
        <v>2541.0408000000002</v>
      </c>
      <c r="AH71" s="80">
        <v>2830.8092999999999</v>
      </c>
      <c r="AI71" s="80">
        <v>75.710700000000003</v>
      </c>
      <c r="AJ71" s="80">
        <v>714.03409999999997</v>
      </c>
      <c r="AK71" s="80">
        <v>2555.6217000000001</v>
      </c>
      <c r="AL71" s="80">
        <v>188.49930000000001</v>
      </c>
      <c r="AM71" s="80">
        <v>1067.2271000000001</v>
      </c>
      <c r="AN71" s="80">
        <v>99.108500000000006</v>
      </c>
      <c r="AO71" s="80">
        <v>184.27539999999999</v>
      </c>
      <c r="AP71" s="80">
        <v>868.29489999999998</v>
      </c>
      <c r="AQ71" s="80">
        <v>1407.6443999999999</v>
      </c>
      <c r="AR71" s="80">
        <v>1155.0745999999999</v>
      </c>
      <c r="AS71" s="80">
        <v>254.65520000000001</v>
      </c>
      <c r="AT71" s="80">
        <v>240.0701</v>
      </c>
      <c r="AU71" s="80">
        <v>1849.3090999999999</v>
      </c>
      <c r="AV71" s="80">
        <v>2525.2257</v>
      </c>
      <c r="AW71" s="80">
        <v>655.8057</v>
      </c>
      <c r="AX71" s="80">
        <v>419.4128</v>
      </c>
      <c r="AY71" s="80">
        <v>163.5378</v>
      </c>
      <c r="AZ71" s="80">
        <v>656.15610000000004</v>
      </c>
      <c r="BA71" s="80">
        <v>197.76820000000001</v>
      </c>
      <c r="BB71" s="80">
        <v>401.59249999999997</v>
      </c>
      <c r="BC71" s="80">
        <v>163.23929999999999</v>
      </c>
      <c r="BD71" s="80">
        <v>393.48309999999998</v>
      </c>
      <c r="BE71" s="80">
        <v>661.78399999999999</v>
      </c>
      <c r="BF71" s="80">
        <v>2963.5331000000001</v>
      </c>
      <c r="BG71" s="80">
        <v>1745.2293</v>
      </c>
      <c r="BH71" s="80">
        <v>1444.6768999999999</v>
      </c>
      <c r="BI71" s="80">
        <v>222.3229</v>
      </c>
      <c r="BJ71" s="80">
        <v>688.60820000000001</v>
      </c>
      <c r="BK71" s="80">
        <v>251.25720000000001</v>
      </c>
      <c r="BL71" s="80">
        <v>209.96979999999999</v>
      </c>
      <c r="BM71" s="80">
        <v>35.443399999999997</v>
      </c>
      <c r="BN71" s="80">
        <v>208.7</v>
      </c>
      <c r="BO71" s="80">
        <v>48.5062</v>
      </c>
      <c r="BP71" s="199" t="s">
        <v>480</v>
      </c>
      <c r="BQ71" s="81">
        <v>55833.4205</v>
      </c>
      <c r="BR71" s="82">
        <v>14014.8922</v>
      </c>
      <c r="BS71" s="80">
        <v>10351.0146</v>
      </c>
      <c r="BT71" s="80">
        <v>3663.8775999999998</v>
      </c>
      <c r="BU71" s="80">
        <v>4116.3537999999999</v>
      </c>
      <c r="BV71" s="81">
        <v>18131.245999999999</v>
      </c>
      <c r="BW71" s="83">
        <v>73964.666599999997</v>
      </c>
      <c r="BX71" s="82">
        <v>0</v>
      </c>
      <c r="BY71" s="81">
        <v>3955.672</v>
      </c>
      <c r="BZ71" s="84">
        <v>77920.338600000003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-173.6619</v>
      </c>
      <c r="BS72" s="91">
        <v>-127.5818</v>
      </c>
      <c r="BT72" s="91">
        <v>-46.080199999999998</v>
      </c>
      <c r="BU72" s="91">
        <v>-14.226900000000001</v>
      </c>
      <c r="BV72" s="53">
        <v>-187.8888</v>
      </c>
      <c r="BW72" s="54">
        <v>-187.8888</v>
      </c>
      <c r="BX72" s="92" t="s">
        <v>376</v>
      </c>
      <c r="BY72" s="89" t="s">
        <v>376</v>
      </c>
      <c r="BZ72" s="56">
        <v>-187.8888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456.13569999999999</v>
      </c>
      <c r="BS73" s="99">
        <v>357.08350000000002</v>
      </c>
      <c r="BT73" s="99">
        <v>99.052199999999999</v>
      </c>
      <c r="BU73" s="99">
        <v>164.9984</v>
      </c>
      <c r="BV73" s="73">
        <v>621.13409999999999</v>
      </c>
      <c r="BW73" s="74">
        <v>621.13409999999999</v>
      </c>
      <c r="BX73" s="100" t="s">
        <v>376</v>
      </c>
      <c r="BY73" s="97" t="s">
        <v>376</v>
      </c>
      <c r="BZ73" s="76">
        <v>621.13409999999999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1688.6790000000001</v>
      </c>
      <c r="E74" s="80">
        <v>1382.0914</v>
      </c>
      <c r="F74" s="80">
        <v>82.872399999999999</v>
      </c>
      <c r="G74" s="80">
        <v>295.20370000000003</v>
      </c>
      <c r="H74" s="80">
        <v>2156.1489000000001</v>
      </c>
      <c r="I74" s="80">
        <v>297.98860000000002</v>
      </c>
      <c r="J74" s="80">
        <v>2621.2869000000001</v>
      </c>
      <c r="K74" s="80">
        <v>125.22499999999999</v>
      </c>
      <c r="L74" s="80">
        <v>248.0307</v>
      </c>
      <c r="M74" s="80">
        <v>2.4258000000000002</v>
      </c>
      <c r="N74" s="80">
        <v>359.73050000000001</v>
      </c>
      <c r="O74" s="80">
        <v>244.6191</v>
      </c>
      <c r="P74" s="80">
        <v>254.01419999999999</v>
      </c>
      <c r="Q74" s="80">
        <v>614.38879999999995</v>
      </c>
      <c r="R74" s="80">
        <v>107.15009999999999</v>
      </c>
      <c r="S74" s="80">
        <v>865.98559999999998</v>
      </c>
      <c r="T74" s="80">
        <v>378.67329999999998</v>
      </c>
      <c r="U74" s="80">
        <v>340.12020000000001</v>
      </c>
      <c r="V74" s="80">
        <v>258.23590000000002</v>
      </c>
      <c r="W74" s="80">
        <v>230.7715</v>
      </c>
      <c r="X74" s="80">
        <v>82.232299999999995</v>
      </c>
      <c r="Y74" s="80">
        <v>412.58089999999999</v>
      </c>
      <c r="Z74" s="80">
        <v>224.63300000000001</v>
      </c>
      <c r="AA74" s="80">
        <v>1993.8109999999999</v>
      </c>
      <c r="AB74" s="80">
        <v>96.099100000000007</v>
      </c>
      <c r="AC74" s="80">
        <v>393.11989999999997</v>
      </c>
      <c r="AD74" s="80">
        <v>5665.4224999999997</v>
      </c>
      <c r="AE74" s="80">
        <v>752.44770000000005</v>
      </c>
      <c r="AF74" s="80">
        <v>3571.8049999999998</v>
      </c>
      <c r="AG74" s="80">
        <v>2541.0408000000002</v>
      </c>
      <c r="AH74" s="80">
        <v>2830.8092999999999</v>
      </c>
      <c r="AI74" s="80">
        <v>75.710700000000003</v>
      </c>
      <c r="AJ74" s="80">
        <v>714.03409999999997</v>
      </c>
      <c r="AK74" s="80">
        <v>2555.6217000000001</v>
      </c>
      <c r="AL74" s="80">
        <v>188.49930000000001</v>
      </c>
      <c r="AM74" s="80">
        <v>1067.2271000000001</v>
      </c>
      <c r="AN74" s="80">
        <v>99.108500000000006</v>
      </c>
      <c r="AO74" s="80">
        <v>184.27539999999999</v>
      </c>
      <c r="AP74" s="80">
        <v>868.29489999999998</v>
      </c>
      <c r="AQ74" s="80">
        <v>1407.6443999999999</v>
      </c>
      <c r="AR74" s="80">
        <v>1155.0745999999999</v>
      </c>
      <c r="AS74" s="80">
        <v>254.65520000000001</v>
      </c>
      <c r="AT74" s="80">
        <v>240.0701</v>
      </c>
      <c r="AU74" s="80">
        <v>1849.3090999999999</v>
      </c>
      <c r="AV74" s="80">
        <v>2525.2257</v>
      </c>
      <c r="AW74" s="80">
        <v>655.8057</v>
      </c>
      <c r="AX74" s="80">
        <v>419.4128</v>
      </c>
      <c r="AY74" s="80">
        <v>163.5378</v>
      </c>
      <c r="AZ74" s="80">
        <v>656.15610000000004</v>
      </c>
      <c r="BA74" s="80">
        <v>197.76820000000001</v>
      </c>
      <c r="BB74" s="80">
        <v>401.59249999999997</v>
      </c>
      <c r="BC74" s="80">
        <v>163.23929999999999</v>
      </c>
      <c r="BD74" s="80">
        <v>393.48309999999998</v>
      </c>
      <c r="BE74" s="80">
        <v>661.78399999999999</v>
      </c>
      <c r="BF74" s="80">
        <v>2963.5331000000001</v>
      </c>
      <c r="BG74" s="80">
        <v>1745.2293</v>
      </c>
      <c r="BH74" s="80">
        <v>1444.6768999999999</v>
      </c>
      <c r="BI74" s="80">
        <v>222.3229</v>
      </c>
      <c r="BJ74" s="80">
        <v>688.60820000000001</v>
      </c>
      <c r="BK74" s="80">
        <v>251.25720000000001</v>
      </c>
      <c r="BL74" s="80">
        <v>209.96979999999999</v>
      </c>
      <c r="BM74" s="80">
        <v>35.443399999999997</v>
      </c>
      <c r="BN74" s="80">
        <v>208.7</v>
      </c>
      <c r="BO74" s="80">
        <v>48.5062</v>
      </c>
      <c r="BP74" s="200" t="s">
        <v>480</v>
      </c>
      <c r="BQ74" s="81">
        <v>55833.4205</v>
      </c>
      <c r="BR74" s="82">
        <v>14297.366</v>
      </c>
      <c r="BS74" s="80">
        <v>10580.516299999999</v>
      </c>
      <c r="BT74" s="80">
        <v>3716.8497000000002</v>
      </c>
      <c r="BU74" s="80">
        <v>4267.1252999999997</v>
      </c>
      <c r="BV74" s="101">
        <v>18564.491300000002</v>
      </c>
      <c r="BW74" s="102">
        <v>74397.911900000006</v>
      </c>
      <c r="BX74" s="82">
        <v>0</v>
      </c>
      <c r="BY74" s="101">
        <v>3955.672</v>
      </c>
      <c r="BZ74" s="84">
        <v>78353.583899999998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1567.5093999999999</v>
      </c>
      <c r="E76" s="91">
        <v>1321.1156000000001</v>
      </c>
      <c r="F76" s="91">
        <v>73.035799999999995</v>
      </c>
      <c r="G76" s="91">
        <v>294.46890000000002</v>
      </c>
      <c r="H76" s="109">
        <v>2063.3456000000001</v>
      </c>
      <c r="I76" s="109">
        <v>297.47289999999998</v>
      </c>
      <c r="J76" s="109">
        <v>2608.5232999999998</v>
      </c>
      <c r="K76" s="109">
        <v>125.22499999999999</v>
      </c>
      <c r="L76" s="109">
        <v>246.97540000000001</v>
      </c>
      <c r="M76" s="109">
        <v>2.4258000000000002</v>
      </c>
      <c r="N76" s="109">
        <v>358.58969999999999</v>
      </c>
      <c r="O76" s="109">
        <v>241.96729999999999</v>
      </c>
      <c r="P76" s="109">
        <v>253.48779999999999</v>
      </c>
      <c r="Q76" s="109">
        <v>612.88530000000003</v>
      </c>
      <c r="R76" s="109">
        <v>107.0433</v>
      </c>
      <c r="S76" s="109">
        <v>864.66340000000002</v>
      </c>
      <c r="T76" s="109">
        <v>375.08260000000001</v>
      </c>
      <c r="U76" s="109">
        <v>333.44499999999999</v>
      </c>
      <c r="V76" s="109">
        <v>256.4991</v>
      </c>
      <c r="W76" s="109">
        <v>228.5693</v>
      </c>
      <c r="X76" s="109">
        <v>81.152600000000007</v>
      </c>
      <c r="Y76" s="109">
        <v>412.40910000000002</v>
      </c>
      <c r="Z76" s="109">
        <v>224.17859999999999</v>
      </c>
      <c r="AA76" s="109">
        <v>1988.03</v>
      </c>
      <c r="AB76" s="109">
        <v>93.436099999999996</v>
      </c>
      <c r="AC76" s="109">
        <v>374.98880000000003</v>
      </c>
      <c r="AD76" s="109">
        <v>5420.2969999999996</v>
      </c>
      <c r="AE76" s="109">
        <v>752.44770000000005</v>
      </c>
      <c r="AF76" s="109">
        <v>3568.5835000000002</v>
      </c>
      <c r="AG76" s="109">
        <v>2540.7851000000001</v>
      </c>
      <c r="AH76" s="109">
        <v>2573.7199000000001</v>
      </c>
      <c r="AI76" s="109">
        <v>75.633399999999995</v>
      </c>
      <c r="AJ76" s="109">
        <v>712.69839999999999</v>
      </c>
      <c r="AK76" s="109">
        <v>2547.9452000000001</v>
      </c>
      <c r="AL76" s="109">
        <v>187.53790000000001</v>
      </c>
      <c r="AM76" s="109">
        <v>1067.1578999999999</v>
      </c>
      <c r="AN76" s="109">
        <v>98.418800000000005</v>
      </c>
      <c r="AO76" s="109">
        <v>141.5479</v>
      </c>
      <c r="AP76" s="109">
        <v>858.24310000000003</v>
      </c>
      <c r="AQ76" s="109">
        <v>1343.4192</v>
      </c>
      <c r="AR76" s="109">
        <v>1138.7574</v>
      </c>
      <c r="AS76" s="109">
        <v>251.2073</v>
      </c>
      <c r="AT76" s="109">
        <v>235.69210000000001</v>
      </c>
      <c r="AU76" s="109">
        <v>1734.9204</v>
      </c>
      <c r="AV76" s="109">
        <v>0</v>
      </c>
      <c r="AW76" s="109">
        <v>650.88160000000005</v>
      </c>
      <c r="AX76" s="109">
        <v>406.55810000000002</v>
      </c>
      <c r="AY76" s="109">
        <v>31.734200000000001</v>
      </c>
      <c r="AZ76" s="109">
        <v>655.25649999999996</v>
      </c>
      <c r="BA76" s="109">
        <v>183.47450000000001</v>
      </c>
      <c r="BB76" s="109">
        <v>401.06229999999999</v>
      </c>
      <c r="BC76" s="109">
        <v>160.14680000000001</v>
      </c>
      <c r="BD76" s="109">
        <v>385.11239999999998</v>
      </c>
      <c r="BE76" s="109">
        <v>656.29549999999995</v>
      </c>
      <c r="BF76" s="109">
        <v>281.57389999999998</v>
      </c>
      <c r="BG76" s="109">
        <v>441.67579999999998</v>
      </c>
      <c r="BH76" s="109">
        <v>740.70050000000003</v>
      </c>
      <c r="BI76" s="109">
        <v>65.787000000000006</v>
      </c>
      <c r="BJ76" s="109">
        <v>484.6121</v>
      </c>
      <c r="BK76" s="109">
        <v>185.08869999999999</v>
      </c>
      <c r="BL76" s="109">
        <v>77.434899999999999</v>
      </c>
      <c r="BM76" s="109">
        <v>35.443399999999997</v>
      </c>
      <c r="BN76" s="109">
        <v>208.58959999999999</v>
      </c>
      <c r="BO76" s="109">
        <v>0</v>
      </c>
      <c r="BP76" s="201" t="s">
        <v>480</v>
      </c>
      <c r="BQ76" s="51">
        <v>46706.966200000003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120.7212</v>
      </c>
      <c r="E77" s="113">
        <v>42.760899999999999</v>
      </c>
      <c r="F77" s="113">
        <v>9.8106000000000009</v>
      </c>
      <c r="G77" s="113">
        <v>0.73480000000000001</v>
      </c>
      <c r="H77" s="114">
        <v>92.803299999999993</v>
      </c>
      <c r="I77" s="114">
        <v>0.51570000000000005</v>
      </c>
      <c r="J77" s="114">
        <v>12.7636</v>
      </c>
      <c r="K77" s="114">
        <v>0</v>
      </c>
      <c r="L77" s="114">
        <v>1.0553999999999999</v>
      </c>
      <c r="M77" s="114">
        <v>0</v>
      </c>
      <c r="N77" s="114">
        <v>1.1408</v>
      </c>
      <c r="O77" s="114">
        <v>2.6516999999999999</v>
      </c>
      <c r="P77" s="114">
        <v>0.52639999999999998</v>
      </c>
      <c r="Q77" s="114">
        <v>1.5035000000000001</v>
      </c>
      <c r="R77" s="114">
        <v>0.10680000000000001</v>
      </c>
      <c r="S77" s="114">
        <v>1.3222</v>
      </c>
      <c r="T77" s="114">
        <v>3.5908000000000002</v>
      </c>
      <c r="U77" s="114">
        <v>6.6752000000000002</v>
      </c>
      <c r="V77" s="114">
        <v>1.7369000000000001</v>
      </c>
      <c r="W77" s="114">
        <v>2.2021999999999999</v>
      </c>
      <c r="X77" s="114">
        <v>1.0798000000000001</v>
      </c>
      <c r="Y77" s="114">
        <v>0.17180000000000001</v>
      </c>
      <c r="Z77" s="114">
        <v>0.45429999999999998</v>
      </c>
      <c r="AA77" s="114">
        <v>4.1749000000000001</v>
      </c>
      <c r="AB77" s="114">
        <v>0.186</v>
      </c>
      <c r="AC77" s="114">
        <v>1.0805</v>
      </c>
      <c r="AD77" s="114">
        <v>245.12549999999999</v>
      </c>
      <c r="AE77" s="114">
        <v>0</v>
      </c>
      <c r="AF77" s="114">
        <v>3.2214999999999998</v>
      </c>
      <c r="AG77" s="114">
        <v>0.25569999999999998</v>
      </c>
      <c r="AH77" s="114">
        <v>16.842400000000001</v>
      </c>
      <c r="AI77" s="114">
        <v>7.7399999999999997E-2</v>
      </c>
      <c r="AJ77" s="114">
        <v>1.3355999999999999</v>
      </c>
      <c r="AK77" s="114">
        <v>0.40639999999999998</v>
      </c>
      <c r="AL77" s="114">
        <v>0.96140000000000003</v>
      </c>
      <c r="AM77" s="114">
        <v>6.9099999999999995E-2</v>
      </c>
      <c r="AN77" s="114">
        <v>0.34499999999999997</v>
      </c>
      <c r="AO77" s="114">
        <v>17.619299999999999</v>
      </c>
      <c r="AP77" s="114">
        <v>10.0518</v>
      </c>
      <c r="AQ77" s="114">
        <v>49.162999999999997</v>
      </c>
      <c r="AR77" s="114">
        <v>14.952</v>
      </c>
      <c r="AS77" s="114">
        <v>3.4479000000000002</v>
      </c>
      <c r="AT77" s="114">
        <v>4.3780000000000001</v>
      </c>
      <c r="AU77" s="114">
        <v>3.1414</v>
      </c>
      <c r="AV77" s="114">
        <v>2525.2257</v>
      </c>
      <c r="AW77" s="114">
        <v>4.4942000000000002</v>
      </c>
      <c r="AX77" s="114">
        <v>1.2442</v>
      </c>
      <c r="AY77" s="114">
        <v>78.199600000000004</v>
      </c>
      <c r="AZ77" s="114">
        <v>0.89959999999999996</v>
      </c>
      <c r="BA77" s="114">
        <v>1.1919</v>
      </c>
      <c r="BB77" s="114">
        <v>5.62E-2</v>
      </c>
      <c r="BC77" s="114">
        <v>3.0924999999999998</v>
      </c>
      <c r="BD77" s="114">
        <v>1.149</v>
      </c>
      <c r="BE77" s="114">
        <v>3.9773000000000001</v>
      </c>
      <c r="BF77" s="114">
        <v>14.655900000000001</v>
      </c>
      <c r="BG77" s="114">
        <v>30.566400000000002</v>
      </c>
      <c r="BH77" s="114">
        <v>1.8993</v>
      </c>
      <c r="BI77" s="114">
        <v>0</v>
      </c>
      <c r="BJ77" s="114">
        <v>3.226</v>
      </c>
      <c r="BK77" s="114">
        <v>0.31859999999999999</v>
      </c>
      <c r="BL77" s="114">
        <v>8.1900000000000001E-2</v>
      </c>
      <c r="BM77" s="114">
        <v>0</v>
      </c>
      <c r="BN77" s="114">
        <v>0</v>
      </c>
      <c r="BO77" s="114">
        <v>48.5062</v>
      </c>
      <c r="BP77" s="202" t="s">
        <v>480</v>
      </c>
      <c r="BQ77" s="61">
        <v>3399.9470000000001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0.44840000000000002</v>
      </c>
      <c r="E78" s="121">
        <v>18.2148</v>
      </c>
      <c r="F78" s="121">
        <v>2.5999999999999999E-2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1.6061000000000001</v>
      </c>
      <c r="AB78" s="122">
        <v>2.4769999999999999</v>
      </c>
      <c r="AC78" s="122">
        <v>17.050599999999999</v>
      </c>
      <c r="AD78" s="122">
        <v>0</v>
      </c>
      <c r="AE78" s="122">
        <v>0</v>
      </c>
      <c r="AF78" s="122">
        <v>0</v>
      </c>
      <c r="AG78" s="122">
        <v>0</v>
      </c>
      <c r="AH78" s="122">
        <v>240.24700000000001</v>
      </c>
      <c r="AI78" s="122">
        <v>0</v>
      </c>
      <c r="AJ78" s="122">
        <v>0</v>
      </c>
      <c r="AK78" s="122">
        <v>7.2701000000000002</v>
      </c>
      <c r="AL78" s="122">
        <v>0</v>
      </c>
      <c r="AM78" s="122">
        <v>0</v>
      </c>
      <c r="AN78" s="122">
        <v>0.34470000000000001</v>
      </c>
      <c r="AO78" s="122">
        <v>25.1082</v>
      </c>
      <c r="AP78" s="122">
        <v>0</v>
      </c>
      <c r="AQ78" s="122">
        <v>15.0623</v>
      </c>
      <c r="AR78" s="122">
        <v>1.3652</v>
      </c>
      <c r="AS78" s="122">
        <v>0</v>
      </c>
      <c r="AT78" s="122">
        <v>0</v>
      </c>
      <c r="AU78" s="122">
        <v>111.2473</v>
      </c>
      <c r="AV78" s="122">
        <v>0</v>
      </c>
      <c r="AW78" s="122">
        <v>0.4299</v>
      </c>
      <c r="AX78" s="122">
        <v>11.6104</v>
      </c>
      <c r="AY78" s="122">
        <v>53.603999999999999</v>
      </c>
      <c r="AZ78" s="122">
        <v>0</v>
      </c>
      <c r="BA78" s="122">
        <v>13.101800000000001</v>
      </c>
      <c r="BB78" s="122">
        <v>0.47389999999999999</v>
      </c>
      <c r="BC78" s="122">
        <v>0</v>
      </c>
      <c r="BD78" s="122">
        <v>7.2215999999999996</v>
      </c>
      <c r="BE78" s="122">
        <v>1.5112000000000001</v>
      </c>
      <c r="BF78" s="122">
        <v>2667.3033</v>
      </c>
      <c r="BG78" s="122">
        <v>1272.9872</v>
      </c>
      <c r="BH78" s="122">
        <v>702.07709999999997</v>
      </c>
      <c r="BI78" s="122">
        <v>156.5359</v>
      </c>
      <c r="BJ78" s="122">
        <v>200.77019999999999</v>
      </c>
      <c r="BK78" s="122">
        <v>65.849999999999994</v>
      </c>
      <c r="BL78" s="122">
        <v>132.4529</v>
      </c>
      <c r="BM78" s="122">
        <v>0</v>
      </c>
      <c r="BN78" s="122">
        <v>0.1103</v>
      </c>
      <c r="BO78" s="122">
        <v>0</v>
      </c>
      <c r="BP78" s="203" t="s">
        <v>480</v>
      </c>
      <c r="BQ78" s="123">
        <v>5726.5074000000004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47" priority="2" stopIfTrue="1" operator="equal">
      <formula>"NaN"</formula>
    </cfRule>
  </conditionalFormatting>
  <conditionalFormatting sqref="D6:BZ78">
    <cfRule type="cellIs" dxfId="46" priority="1" operator="lessThan">
      <formula>0</formula>
    </cfRule>
  </conditionalFormatting>
  <hyperlinks>
    <hyperlink ref="A1" location="SATURS!A1" display="uz SATURU" xr:uid="{F5EAC870-9070-4994-83BE-194FF5F6FE40}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D55D7-40F4-4548-AC55-CD52EF6F017F}">
  <sheetPr codeName="Sheet29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3" width="10.7109375" style="134" customWidth="1"/>
    <col min="74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2019</v>
      </c>
      <c r="C1" s="215" t="s">
        <v>37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1633.6351</v>
      </c>
      <c r="E6" s="50">
        <v>0.77049999999999996</v>
      </c>
      <c r="F6" s="50">
        <v>0</v>
      </c>
      <c r="G6" s="50">
        <v>7.4999999999999997E-3</v>
      </c>
      <c r="H6" s="50">
        <v>19.400200000000002</v>
      </c>
      <c r="I6" s="50">
        <v>0</v>
      </c>
      <c r="J6" s="50">
        <v>0.18079999999999999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3.3700000000000001E-2</v>
      </c>
      <c r="AB6" s="50">
        <v>0</v>
      </c>
      <c r="AC6" s="50">
        <v>2.0648</v>
      </c>
      <c r="AD6" s="50">
        <v>1.7600000000000001E-2</v>
      </c>
      <c r="AE6" s="50">
        <v>0</v>
      </c>
      <c r="AF6" s="50">
        <v>9.1555</v>
      </c>
      <c r="AG6" s="50">
        <v>5.3071999999999999</v>
      </c>
      <c r="AH6" s="50">
        <v>0.92459999999999998</v>
      </c>
      <c r="AI6" s="50">
        <v>0</v>
      </c>
      <c r="AJ6" s="50">
        <v>0</v>
      </c>
      <c r="AK6" s="50">
        <v>0</v>
      </c>
      <c r="AL6" s="50">
        <v>0</v>
      </c>
      <c r="AM6" s="50">
        <v>0.32369999999999999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2.6100000000000002E-2</v>
      </c>
      <c r="BH6" s="50">
        <v>0</v>
      </c>
      <c r="BI6" s="50">
        <v>4.1999999999999997E-3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1671.8515</v>
      </c>
      <c r="BR6" s="52">
        <v>485.52370000000002</v>
      </c>
      <c r="BS6" s="52">
        <v>426.35700000000003</v>
      </c>
      <c r="BT6" s="52">
        <v>59.166699999999999</v>
      </c>
      <c r="BU6" s="52">
        <v>94.878799999999998</v>
      </c>
      <c r="BV6" s="53">
        <v>580.40250000000003</v>
      </c>
      <c r="BW6" s="54">
        <v>2252.2539000000002</v>
      </c>
      <c r="BX6" s="52">
        <v>390.00450000000001</v>
      </c>
      <c r="BY6" s="55">
        <v>22.864100000000001</v>
      </c>
      <c r="BZ6" s="56">
        <v>2665.1224999999999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1476.2426</v>
      </c>
      <c r="F7" s="50">
        <v>0</v>
      </c>
      <c r="G7" s="50">
        <v>0</v>
      </c>
      <c r="H7" s="50">
        <v>0</v>
      </c>
      <c r="I7" s="50">
        <v>0</v>
      </c>
      <c r="J7" s="50">
        <v>39.270600000000002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0.4536</v>
      </c>
      <c r="AE7" s="50">
        <v>0</v>
      </c>
      <c r="AF7" s="50">
        <v>0</v>
      </c>
      <c r="AG7" s="50">
        <v>0</v>
      </c>
      <c r="AH7" s="50">
        <v>4.1265999999999998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1520.0934</v>
      </c>
      <c r="BR7" s="62">
        <v>87.612700000000004</v>
      </c>
      <c r="BS7" s="62">
        <v>85.066999999999993</v>
      </c>
      <c r="BT7" s="62">
        <v>2.5457000000000001</v>
      </c>
      <c r="BU7" s="62">
        <v>18.269400000000001</v>
      </c>
      <c r="BV7" s="63">
        <v>105.88209999999999</v>
      </c>
      <c r="BW7" s="64">
        <v>1625.9755</v>
      </c>
      <c r="BX7" s="62">
        <v>209.19139999999999</v>
      </c>
      <c r="BY7" s="65">
        <v>20.590299999999999</v>
      </c>
      <c r="BZ7" s="66">
        <v>1855.7572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0.19639999999999999</v>
      </c>
      <c r="E8" s="50">
        <v>0</v>
      </c>
      <c r="F8" s="50">
        <v>62.808599999999998</v>
      </c>
      <c r="G8" s="50">
        <v>0.11899999999999999</v>
      </c>
      <c r="H8" s="50">
        <v>0.83860000000000001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0.92749999999999999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64.890299999999996</v>
      </c>
      <c r="BR8" s="62">
        <v>53.108899999999998</v>
      </c>
      <c r="BS8" s="62">
        <v>15.364100000000001</v>
      </c>
      <c r="BT8" s="62">
        <v>37.744900000000001</v>
      </c>
      <c r="BU8" s="62">
        <v>3.55</v>
      </c>
      <c r="BV8" s="63">
        <v>56.658999999999999</v>
      </c>
      <c r="BW8" s="64">
        <v>121.5492</v>
      </c>
      <c r="BX8" s="62">
        <v>41.280700000000003</v>
      </c>
      <c r="BY8" s="65">
        <v>3.4033000000000002</v>
      </c>
      <c r="BZ8" s="66">
        <v>166.23320000000001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279.69619999999998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10.764699999999999</v>
      </c>
      <c r="O9" s="50">
        <v>0</v>
      </c>
      <c r="P9" s="50">
        <v>0</v>
      </c>
      <c r="Q9" s="50">
        <v>5.1874000000000002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9.9812999999999992</v>
      </c>
      <c r="AE9" s="50">
        <v>0</v>
      </c>
      <c r="AF9" s="50">
        <v>0</v>
      </c>
      <c r="AG9" s="50">
        <v>0</v>
      </c>
      <c r="AH9" s="50">
        <v>1.0157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3.3955000000000002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310.04070000000002</v>
      </c>
      <c r="BR9" s="62">
        <v>80.1691</v>
      </c>
      <c r="BS9" s="62">
        <v>71.722499999999997</v>
      </c>
      <c r="BT9" s="62">
        <v>8.4465000000000003</v>
      </c>
      <c r="BU9" s="62">
        <v>204.23419999999999</v>
      </c>
      <c r="BV9" s="63">
        <v>284.4033</v>
      </c>
      <c r="BW9" s="64">
        <v>594.44399999999996</v>
      </c>
      <c r="BX9" s="62">
        <v>147.2672</v>
      </c>
      <c r="BY9" s="65">
        <v>5.5190000000000001</v>
      </c>
      <c r="BZ9" s="66">
        <v>747.23009999999999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17.093299999999999</v>
      </c>
      <c r="E10" s="50">
        <v>0</v>
      </c>
      <c r="F10" s="50">
        <v>13.3391</v>
      </c>
      <c r="G10" s="50">
        <v>0.36559999999999998</v>
      </c>
      <c r="H10" s="50">
        <v>1988.4672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2.3826000000000001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0.48130000000000001</v>
      </c>
      <c r="AD10" s="50">
        <v>6.4799999999999996E-2</v>
      </c>
      <c r="AE10" s="50">
        <v>0</v>
      </c>
      <c r="AF10" s="50">
        <v>32.954500000000003</v>
      </c>
      <c r="AG10" s="50">
        <v>27.007999999999999</v>
      </c>
      <c r="AH10" s="50">
        <v>0.59179999999999999</v>
      </c>
      <c r="AI10" s="50">
        <v>0</v>
      </c>
      <c r="AJ10" s="50">
        <v>0</v>
      </c>
      <c r="AK10" s="50">
        <v>0</v>
      </c>
      <c r="AL10" s="50">
        <v>0</v>
      </c>
      <c r="AM10" s="50">
        <v>7.5781999999999998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0.1103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2090.4367000000002</v>
      </c>
      <c r="BR10" s="62">
        <v>1759.1283000000001</v>
      </c>
      <c r="BS10" s="62">
        <v>1258.7564</v>
      </c>
      <c r="BT10" s="62">
        <v>500.37189999999998</v>
      </c>
      <c r="BU10" s="62">
        <v>312.34730000000002</v>
      </c>
      <c r="BV10" s="63">
        <v>2071.4756000000002</v>
      </c>
      <c r="BW10" s="64">
        <v>4161.9123</v>
      </c>
      <c r="BX10" s="62">
        <v>1186.9499000000001</v>
      </c>
      <c r="BY10" s="65">
        <v>1068.8121000000001</v>
      </c>
      <c r="BZ10" s="66">
        <v>6417.6742999999997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0.1893</v>
      </c>
      <c r="E11" s="50">
        <v>0</v>
      </c>
      <c r="F11" s="50">
        <v>0</v>
      </c>
      <c r="G11" s="50">
        <v>0</v>
      </c>
      <c r="H11" s="50">
        <v>1.34E-2</v>
      </c>
      <c r="I11" s="50">
        <v>279.73779999999999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30.454999999999998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6.1584000000000003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0.28039999999999998</v>
      </c>
      <c r="AF11" s="50">
        <v>0.14729999999999999</v>
      </c>
      <c r="AG11" s="50">
        <v>0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0.3861</v>
      </c>
      <c r="BO11" s="50">
        <v>0</v>
      </c>
      <c r="BP11" s="198" t="s">
        <v>480</v>
      </c>
      <c r="BQ11" s="61">
        <v>317.36759999999998</v>
      </c>
      <c r="BR11" s="62">
        <v>638.51869999999997</v>
      </c>
      <c r="BS11" s="62">
        <v>434.73509999999999</v>
      </c>
      <c r="BT11" s="62">
        <v>203.78360000000001</v>
      </c>
      <c r="BU11" s="62">
        <v>123.28189999999999</v>
      </c>
      <c r="BV11" s="63">
        <v>761.80060000000003</v>
      </c>
      <c r="BW11" s="64">
        <v>1079.1682000000001</v>
      </c>
      <c r="BX11" s="62">
        <v>433.08199999999999</v>
      </c>
      <c r="BY11" s="65">
        <v>147.05680000000001</v>
      </c>
      <c r="BZ11" s="66">
        <v>1659.307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3.6200000000000003E-2</v>
      </c>
      <c r="E12" s="50">
        <v>39.629600000000003</v>
      </c>
      <c r="F12" s="50">
        <v>0</v>
      </c>
      <c r="G12" s="50">
        <v>2.9999999999999997E-4</v>
      </c>
      <c r="H12" s="50">
        <v>2.9999999999999997E-4</v>
      </c>
      <c r="I12" s="50">
        <v>0</v>
      </c>
      <c r="J12" s="50">
        <v>2566.2750000000001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1.1343000000000001</v>
      </c>
      <c r="T12" s="50">
        <v>0</v>
      </c>
      <c r="U12" s="50">
        <v>0</v>
      </c>
      <c r="V12" s="50">
        <v>0.73340000000000005</v>
      </c>
      <c r="W12" s="50">
        <v>0</v>
      </c>
      <c r="X12" s="50">
        <v>0</v>
      </c>
      <c r="Y12" s="50">
        <v>4.8314000000000004</v>
      </c>
      <c r="Z12" s="50">
        <v>0</v>
      </c>
      <c r="AA12" s="50">
        <v>4.5765000000000002</v>
      </c>
      <c r="AB12" s="50">
        <v>0</v>
      </c>
      <c r="AC12" s="50">
        <v>0</v>
      </c>
      <c r="AD12" s="50">
        <v>13.066700000000001</v>
      </c>
      <c r="AE12" s="50">
        <v>0</v>
      </c>
      <c r="AF12" s="50">
        <v>3.9247000000000001</v>
      </c>
      <c r="AG12" s="50">
        <v>0</v>
      </c>
      <c r="AH12" s="50">
        <v>2.3999999999999998E-3</v>
      </c>
      <c r="AI12" s="50">
        <v>0</v>
      </c>
      <c r="AJ12" s="50">
        <v>0</v>
      </c>
      <c r="AK12" s="50">
        <v>0.70569999999999999</v>
      </c>
      <c r="AL12" s="50">
        <v>0</v>
      </c>
      <c r="AM12" s="50">
        <v>0</v>
      </c>
      <c r="AN12" s="50">
        <v>0</v>
      </c>
      <c r="AO12" s="50">
        <v>0</v>
      </c>
      <c r="AP12" s="50">
        <v>4.0800000000000003E-2</v>
      </c>
      <c r="AQ12" s="50">
        <v>1E-4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4.0899999999999999E-2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2.5000000000000001E-3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2635.0007999999998</v>
      </c>
      <c r="BR12" s="62">
        <v>227.06890000000001</v>
      </c>
      <c r="BS12" s="62">
        <v>179.56200000000001</v>
      </c>
      <c r="BT12" s="62">
        <v>47.506900000000002</v>
      </c>
      <c r="BU12" s="62">
        <v>247.65770000000001</v>
      </c>
      <c r="BV12" s="63">
        <v>474.72660000000002</v>
      </c>
      <c r="BW12" s="64">
        <v>3109.7274000000002</v>
      </c>
      <c r="BX12" s="62">
        <v>257.31540000000001</v>
      </c>
      <c r="BY12" s="65">
        <v>28.374600000000001</v>
      </c>
      <c r="BZ12" s="66">
        <v>3395.4173999999998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5.3E-3</v>
      </c>
      <c r="J13" s="50">
        <v>0</v>
      </c>
      <c r="K13" s="50">
        <v>122.16759999999999</v>
      </c>
      <c r="L13" s="50">
        <v>1.6753</v>
      </c>
      <c r="M13" s="50">
        <v>0</v>
      </c>
      <c r="N13" s="50">
        <v>0</v>
      </c>
      <c r="O13" s="50">
        <v>0</v>
      </c>
      <c r="P13" s="50">
        <v>0.59140000000000004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1.8642000000000001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0.23480000000000001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126.5386</v>
      </c>
      <c r="BR13" s="62">
        <v>277.11869999999999</v>
      </c>
      <c r="BS13" s="62">
        <v>177.73079999999999</v>
      </c>
      <c r="BT13" s="62">
        <v>99.387900000000002</v>
      </c>
      <c r="BU13" s="62">
        <v>41.299900000000001</v>
      </c>
      <c r="BV13" s="63">
        <v>318.41860000000003</v>
      </c>
      <c r="BW13" s="64">
        <v>444.9572</v>
      </c>
      <c r="BX13" s="62">
        <v>97.123500000000007</v>
      </c>
      <c r="BY13" s="65">
        <v>18.939299999999999</v>
      </c>
      <c r="BZ13" s="66">
        <v>561.02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122.8475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0.78559999999999997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0.49580000000000002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6.3399999999999998E-2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124.1922</v>
      </c>
      <c r="BR14" s="62">
        <v>6.1837</v>
      </c>
      <c r="BS14" s="62">
        <v>2.8773</v>
      </c>
      <c r="BT14" s="62">
        <v>3.3064</v>
      </c>
      <c r="BU14" s="62">
        <v>0.42809999999999998</v>
      </c>
      <c r="BV14" s="63">
        <v>6.6117999999999997</v>
      </c>
      <c r="BW14" s="64">
        <v>130.80410000000001</v>
      </c>
      <c r="BX14" s="62">
        <v>4.7374999999999998</v>
      </c>
      <c r="BY14" s="65">
        <v>3.3445999999999998</v>
      </c>
      <c r="BZ14" s="66">
        <v>138.8861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0.32929999999999998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1.2212000000000001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1.5505</v>
      </c>
      <c r="BR15" s="62">
        <v>1068.3969</v>
      </c>
      <c r="BS15" s="62">
        <v>990.3596</v>
      </c>
      <c r="BT15" s="62">
        <v>78.037300000000002</v>
      </c>
      <c r="BU15" s="62">
        <v>269.56470000000002</v>
      </c>
      <c r="BV15" s="63">
        <v>1337.9616000000001</v>
      </c>
      <c r="BW15" s="64">
        <v>1339.5120999999999</v>
      </c>
      <c r="BX15" s="62">
        <v>423.04070000000002</v>
      </c>
      <c r="BY15" s="65">
        <v>691.0675</v>
      </c>
      <c r="BZ15" s="66">
        <v>2453.6203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1.3219000000000001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314.24529999999999</v>
      </c>
      <c r="O16" s="50">
        <v>13.0052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1.0784</v>
      </c>
      <c r="AB16" s="50">
        <v>0</v>
      </c>
      <c r="AC16" s="50">
        <v>19.171800000000001</v>
      </c>
      <c r="AD16" s="50">
        <v>1.0793999999999999</v>
      </c>
      <c r="AE16" s="50">
        <v>0</v>
      </c>
      <c r="AF16" s="50">
        <v>7.2775999999999996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357.17970000000003</v>
      </c>
      <c r="BR16" s="62">
        <v>881.32510000000002</v>
      </c>
      <c r="BS16" s="62">
        <v>619.15480000000002</v>
      </c>
      <c r="BT16" s="62">
        <v>262.1703</v>
      </c>
      <c r="BU16" s="62">
        <v>270.2835</v>
      </c>
      <c r="BV16" s="63">
        <v>1151.6086</v>
      </c>
      <c r="BW16" s="64">
        <v>1508.7882999999999</v>
      </c>
      <c r="BX16" s="62">
        <v>330.36099999999999</v>
      </c>
      <c r="BY16" s="65">
        <v>91.558499999999995</v>
      </c>
      <c r="BZ16" s="66">
        <v>1930.7077999999999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2.0102000000000002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192.91149999999999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1.9292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0.79330000000000001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197.64420000000001</v>
      </c>
      <c r="BR17" s="62">
        <v>568.15819999999997</v>
      </c>
      <c r="BS17" s="62">
        <v>438.68099999999998</v>
      </c>
      <c r="BT17" s="62">
        <v>129.47720000000001</v>
      </c>
      <c r="BU17" s="62">
        <v>69.943100000000001</v>
      </c>
      <c r="BV17" s="63">
        <v>638.10130000000004</v>
      </c>
      <c r="BW17" s="64">
        <v>835.74549999999999</v>
      </c>
      <c r="BX17" s="62">
        <v>324.05360000000002</v>
      </c>
      <c r="BY17" s="65">
        <v>49.317999999999998</v>
      </c>
      <c r="BZ17" s="66">
        <v>1209.1170999999999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1E-4</v>
      </c>
      <c r="H18" s="50">
        <v>2.0000000000000001E-4</v>
      </c>
      <c r="I18" s="50">
        <v>0</v>
      </c>
      <c r="J18" s="50">
        <v>4.1000000000000003E-3</v>
      </c>
      <c r="K18" s="50">
        <v>0</v>
      </c>
      <c r="L18" s="50">
        <v>5.9526000000000003</v>
      </c>
      <c r="M18" s="50">
        <v>0</v>
      </c>
      <c r="N18" s="50">
        <v>0</v>
      </c>
      <c r="O18" s="50">
        <v>0</v>
      </c>
      <c r="P18" s="50">
        <v>222.23439999999999</v>
      </c>
      <c r="Q18" s="50">
        <v>0.88949999999999996</v>
      </c>
      <c r="R18" s="50">
        <v>0.73870000000000002</v>
      </c>
      <c r="S18" s="50">
        <v>0.1384</v>
      </c>
      <c r="T18" s="50">
        <v>0</v>
      </c>
      <c r="U18" s="50">
        <v>0.85109999999999997</v>
      </c>
      <c r="V18" s="50">
        <v>0</v>
      </c>
      <c r="W18" s="50">
        <v>0</v>
      </c>
      <c r="X18" s="50">
        <v>0</v>
      </c>
      <c r="Y18" s="50">
        <v>4.3379000000000003</v>
      </c>
      <c r="Z18" s="50">
        <v>0</v>
      </c>
      <c r="AA18" s="50">
        <v>0</v>
      </c>
      <c r="AB18" s="50">
        <v>0</v>
      </c>
      <c r="AC18" s="50">
        <v>0.28299999999999997</v>
      </c>
      <c r="AD18" s="50">
        <v>2.0000000000000001E-4</v>
      </c>
      <c r="AE18" s="50">
        <v>0</v>
      </c>
      <c r="AF18" s="50">
        <v>0</v>
      </c>
      <c r="AG18" s="50">
        <v>0</v>
      </c>
      <c r="AH18" s="50">
        <v>1.1999999999999999E-3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1.9900000000000001E-2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1.1999999999999999E-3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235.45249999999999</v>
      </c>
      <c r="BR18" s="62">
        <v>470.62470000000002</v>
      </c>
      <c r="BS18" s="62">
        <v>309.9203</v>
      </c>
      <c r="BT18" s="62">
        <v>160.70429999999999</v>
      </c>
      <c r="BU18" s="62">
        <v>132.40100000000001</v>
      </c>
      <c r="BV18" s="63">
        <v>603.02560000000005</v>
      </c>
      <c r="BW18" s="64">
        <v>838.47820000000002</v>
      </c>
      <c r="BX18" s="62">
        <v>143.05520000000001</v>
      </c>
      <c r="BY18" s="65">
        <v>21.476199999999999</v>
      </c>
      <c r="BZ18" s="66">
        <v>1003.0095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2.0000000000000001E-4</v>
      </c>
      <c r="H19" s="50">
        <v>2.0000000000000001E-4</v>
      </c>
      <c r="I19" s="50">
        <v>0</v>
      </c>
      <c r="J19" s="50">
        <v>1.7399999999999999E-2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5.0500000000000003E-2</v>
      </c>
      <c r="Q19" s="50">
        <v>527.30139999999994</v>
      </c>
      <c r="R19" s="50">
        <v>0</v>
      </c>
      <c r="S19" s="50">
        <v>0.59619999999999995</v>
      </c>
      <c r="T19" s="50">
        <v>0</v>
      </c>
      <c r="U19" s="50">
        <v>0</v>
      </c>
      <c r="V19" s="50">
        <v>2.1939000000000002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93.600499999999997</v>
      </c>
      <c r="AE19" s="50">
        <v>0</v>
      </c>
      <c r="AF19" s="50">
        <v>5.7602000000000002</v>
      </c>
      <c r="AG19" s="50">
        <v>0</v>
      </c>
      <c r="AH19" s="50">
        <v>1.1999999999999999E-3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2.07E-2</v>
      </c>
      <c r="AQ19" s="50">
        <v>1E-4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1.2999999999999999E-3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629.54359999999997</v>
      </c>
      <c r="BR19" s="62">
        <v>230.92089999999999</v>
      </c>
      <c r="BS19" s="62">
        <v>162.10939999999999</v>
      </c>
      <c r="BT19" s="62">
        <v>68.811499999999995</v>
      </c>
      <c r="BU19" s="62">
        <v>67.3536</v>
      </c>
      <c r="BV19" s="63">
        <v>298.27449999999999</v>
      </c>
      <c r="BW19" s="64">
        <v>927.81809999999996</v>
      </c>
      <c r="BX19" s="62">
        <v>277.97669999999999</v>
      </c>
      <c r="BY19" s="65">
        <v>17.034500000000001</v>
      </c>
      <c r="BZ19" s="66">
        <v>1222.8293000000001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12.4198</v>
      </c>
      <c r="Q20" s="50">
        <v>8.5114999999999998</v>
      </c>
      <c r="R20" s="50">
        <v>104.07170000000001</v>
      </c>
      <c r="S20" s="50">
        <v>13.126300000000001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4.2599999999999999E-2</v>
      </c>
      <c r="AA20" s="50">
        <v>0</v>
      </c>
      <c r="AB20" s="50">
        <v>0</v>
      </c>
      <c r="AC20" s="50">
        <v>1.8E-3</v>
      </c>
      <c r="AD20" s="50">
        <v>1.1081000000000001</v>
      </c>
      <c r="AE20" s="50">
        <v>0</v>
      </c>
      <c r="AF20" s="50">
        <v>48.646999999999998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187.9288</v>
      </c>
      <c r="BR20" s="62">
        <v>406.09070000000003</v>
      </c>
      <c r="BS20" s="62">
        <v>259.68430000000001</v>
      </c>
      <c r="BT20" s="62">
        <v>146.40639999999999</v>
      </c>
      <c r="BU20" s="62">
        <v>318.91719999999998</v>
      </c>
      <c r="BV20" s="63">
        <v>725.00789999999995</v>
      </c>
      <c r="BW20" s="64">
        <v>912.93669999999997</v>
      </c>
      <c r="BX20" s="62">
        <v>197.2647</v>
      </c>
      <c r="BY20" s="65">
        <v>6.9833999999999996</v>
      </c>
      <c r="BZ20" s="66">
        <v>1117.1848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0</v>
      </c>
      <c r="E21" s="50">
        <v>0</v>
      </c>
      <c r="F21" s="50">
        <v>0</v>
      </c>
      <c r="G21" s="50">
        <v>1.5E-3</v>
      </c>
      <c r="H21" s="50">
        <v>3.0316999999999998</v>
      </c>
      <c r="I21" s="50">
        <v>0</v>
      </c>
      <c r="J21" s="50">
        <v>8.1600000000000006E-2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1.7324999999999999</v>
      </c>
      <c r="Q21" s="50">
        <v>2.4727999999999999</v>
      </c>
      <c r="R21" s="50">
        <v>1.7112000000000001</v>
      </c>
      <c r="S21" s="50">
        <v>800.64020000000005</v>
      </c>
      <c r="T21" s="50">
        <v>0</v>
      </c>
      <c r="U21" s="50">
        <v>0</v>
      </c>
      <c r="V21" s="50">
        <v>6.6364999999999998</v>
      </c>
      <c r="W21" s="50">
        <v>4.6043000000000003</v>
      </c>
      <c r="X21" s="50">
        <v>1.8839999999999999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6.8144999999999998</v>
      </c>
      <c r="AE21" s="50">
        <v>0</v>
      </c>
      <c r="AF21" s="50">
        <v>15.0055</v>
      </c>
      <c r="AG21" s="50">
        <v>0</v>
      </c>
      <c r="AH21" s="50">
        <v>3.5000000000000001E-3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1.1999999999999999E-3</v>
      </c>
      <c r="AQ21" s="50">
        <v>0</v>
      </c>
      <c r="AR21" s="50">
        <v>0</v>
      </c>
      <c r="AS21" s="50">
        <v>0</v>
      </c>
      <c r="AT21" s="50">
        <v>0</v>
      </c>
      <c r="AU21" s="50">
        <v>2.3031000000000001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2.9999999999999997E-4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846.92449999999997</v>
      </c>
      <c r="BR21" s="62">
        <v>441.83139999999997</v>
      </c>
      <c r="BS21" s="62">
        <v>296.00409999999999</v>
      </c>
      <c r="BT21" s="62">
        <v>145.82730000000001</v>
      </c>
      <c r="BU21" s="62">
        <v>77.600099999999998</v>
      </c>
      <c r="BV21" s="63">
        <v>519.43150000000003</v>
      </c>
      <c r="BW21" s="64">
        <v>1366.356</v>
      </c>
      <c r="BX21" s="62">
        <v>161.04660000000001</v>
      </c>
      <c r="BY21" s="65">
        <v>35.863399999999999</v>
      </c>
      <c r="BZ21" s="66">
        <v>1563.2659000000001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0</v>
      </c>
      <c r="E22" s="50">
        <v>0</v>
      </c>
      <c r="F22" s="50">
        <v>0</v>
      </c>
      <c r="G22" s="50">
        <v>1.1999999999999999E-3</v>
      </c>
      <c r="H22" s="50">
        <v>3.3E-3</v>
      </c>
      <c r="I22" s="50">
        <v>0</v>
      </c>
      <c r="J22" s="50">
        <v>7.7200000000000005E-2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6.0000000000000001E-3</v>
      </c>
      <c r="T22" s="50">
        <v>333.29469999999998</v>
      </c>
      <c r="U22" s="50">
        <v>22.8306</v>
      </c>
      <c r="V22" s="50">
        <v>2.1957</v>
      </c>
      <c r="W22" s="50">
        <v>0</v>
      </c>
      <c r="X22" s="50">
        <v>0</v>
      </c>
      <c r="Y22" s="50">
        <v>0</v>
      </c>
      <c r="Z22" s="50">
        <v>0</v>
      </c>
      <c r="AA22" s="50">
        <v>0</v>
      </c>
      <c r="AB22" s="50">
        <v>0</v>
      </c>
      <c r="AC22" s="50">
        <v>1E-4</v>
      </c>
      <c r="AD22" s="50">
        <v>0.40079999999999999</v>
      </c>
      <c r="AE22" s="50">
        <v>0</v>
      </c>
      <c r="AF22" s="50">
        <v>3.0981999999999998</v>
      </c>
      <c r="AG22" s="50">
        <v>0</v>
      </c>
      <c r="AH22" s="50">
        <v>0.1095</v>
      </c>
      <c r="AI22" s="50"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1.079</v>
      </c>
      <c r="AQ22" s="50">
        <v>8.4803999999999995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0</v>
      </c>
      <c r="BG22" s="50">
        <v>0</v>
      </c>
      <c r="BH22" s="50">
        <v>0</v>
      </c>
      <c r="BI22" s="50">
        <v>0</v>
      </c>
      <c r="BJ22" s="50">
        <v>4.3799999999999999E-2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371.62060000000002</v>
      </c>
      <c r="BR22" s="62">
        <v>1152.6391000000001</v>
      </c>
      <c r="BS22" s="62">
        <v>761.28340000000003</v>
      </c>
      <c r="BT22" s="62">
        <v>391.35559999999998</v>
      </c>
      <c r="BU22" s="62">
        <v>479.45370000000003</v>
      </c>
      <c r="BV22" s="63">
        <v>1632.0926999999999</v>
      </c>
      <c r="BW22" s="64">
        <v>2003.7132999999999</v>
      </c>
      <c r="BX22" s="62">
        <v>274.22739999999999</v>
      </c>
      <c r="BY22" s="65">
        <v>88.612399999999994</v>
      </c>
      <c r="BZ22" s="66">
        <v>2366.5531999999998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0</v>
      </c>
      <c r="E23" s="50">
        <v>0</v>
      </c>
      <c r="F23" s="50">
        <v>0</v>
      </c>
      <c r="G23" s="50">
        <v>5.9999999999999995E-4</v>
      </c>
      <c r="H23" s="50">
        <v>3.5000000000000001E-3</v>
      </c>
      <c r="I23" s="50">
        <v>0</v>
      </c>
      <c r="J23" s="50">
        <v>0.30430000000000001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7.6E-3</v>
      </c>
      <c r="T23" s="50">
        <v>7.1074000000000002</v>
      </c>
      <c r="U23" s="50">
        <v>267.13619999999997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0.1802</v>
      </c>
      <c r="AD23" s="50">
        <v>1.2014</v>
      </c>
      <c r="AE23" s="50">
        <v>0</v>
      </c>
      <c r="AF23" s="50">
        <v>0.2132</v>
      </c>
      <c r="AG23" s="50">
        <v>0</v>
      </c>
      <c r="AH23" s="50">
        <v>4.7399999999999998E-2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4.0099999999999997E-2</v>
      </c>
      <c r="AQ23" s="50">
        <v>1E-4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4.7678000000000003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3.1099999999999999E-2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281.04090000000002</v>
      </c>
      <c r="BR23" s="62">
        <v>539.10910000000001</v>
      </c>
      <c r="BS23" s="62">
        <v>350.2244</v>
      </c>
      <c r="BT23" s="62">
        <v>188.88480000000001</v>
      </c>
      <c r="BU23" s="62">
        <v>116.29430000000001</v>
      </c>
      <c r="BV23" s="63">
        <v>655.40340000000003</v>
      </c>
      <c r="BW23" s="64">
        <v>936.4443</v>
      </c>
      <c r="BX23" s="62">
        <v>128.32769999999999</v>
      </c>
      <c r="BY23" s="65">
        <v>42.023299999999999</v>
      </c>
      <c r="BZ23" s="66">
        <v>1106.7954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</v>
      </c>
      <c r="E24" s="50">
        <v>0</v>
      </c>
      <c r="F24" s="50">
        <v>0</v>
      </c>
      <c r="G24" s="50">
        <v>0.10150000000000001</v>
      </c>
      <c r="H24" s="50">
        <v>0.08</v>
      </c>
      <c r="I24" s="50">
        <v>0</v>
      </c>
      <c r="J24" s="50">
        <v>6.9329999999999998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15.2842</v>
      </c>
      <c r="T24" s="50">
        <v>0</v>
      </c>
      <c r="U24" s="50">
        <v>0</v>
      </c>
      <c r="V24" s="50">
        <v>216.5196</v>
      </c>
      <c r="W24" s="50">
        <v>11.989100000000001</v>
      </c>
      <c r="X24" s="50">
        <v>0</v>
      </c>
      <c r="Y24" s="50">
        <v>0.55900000000000005</v>
      </c>
      <c r="Z24" s="50">
        <v>3.1282000000000001</v>
      </c>
      <c r="AA24" s="50">
        <v>0</v>
      </c>
      <c r="AB24" s="50">
        <v>0</v>
      </c>
      <c r="AC24" s="50">
        <v>1E-4</v>
      </c>
      <c r="AD24" s="50">
        <v>5.0857999999999999</v>
      </c>
      <c r="AE24" s="50">
        <v>0</v>
      </c>
      <c r="AF24" s="50">
        <v>0</v>
      </c>
      <c r="AG24" s="50">
        <v>0</v>
      </c>
      <c r="AH24" s="50">
        <v>0.58589999999999998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2.3586</v>
      </c>
      <c r="AQ24" s="50">
        <v>1.2E-2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2.7199999999999998E-2</v>
      </c>
      <c r="BF24" s="50">
        <v>0</v>
      </c>
      <c r="BG24" s="50">
        <v>0</v>
      </c>
      <c r="BH24" s="50">
        <v>0</v>
      </c>
      <c r="BI24" s="50">
        <v>0</v>
      </c>
      <c r="BJ24" s="50">
        <v>8.9999999999999993E-3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262.67309999999998</v>
      </c>
      <c r="BR24" s="62">
        <v>1017.1037</v>
      </c>
      <c r="BS24" s="62">
        <v>773.45429999999999</v>
      </c>
      <c r="BT24" s="62">
        <v>243.64940000000001</v>
      </c>
      <c r="BU24" s="62">
        <v>123.1283</v>
      </c>
      <c r="BV24" s="63">
        <v>1140.2319</v>
      </c>
      <c r="BW24" s="64">
        <v>1402.905</v>
      </c>
      <c r="BX24" s="62">
        <v>235.61410000000001</v>
      </c>
      <c r="BY24" s="65">
        <v>47.551000000000002</v>
      </c>
      <c r="BZ24" s="66">
        <v>1686.0702000000001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0</v>
      </c>
      <c r="E25" s="50">
        <v>0</v>
      </c>
      <c r="F25" s="50">
        <v>0</v>
      </c>
      <c r="G25" s="50">
        <v>2.1399999999999999E-2</v>
      </c>
      <c r="H25" s="50">
        <v>1.23E-2</v>
      </c>
      <c r="I25" s="50">
        <v>0</v>
      </c>
      <c r="J25" s="50">
        <v>1.0123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0.94730000000000003</v>
      </c>
      <c r="T25" s="50">
        <v>0</v>
      </c>
      <c r="U25" s="50">
        <v>0</v>
      </c>
      <c r="V25" s="50">
        <v>12.930400000000001</v>
      </c>
      <c r="W25" s="50">
        <v>198.1397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0.33329999999999999</v>
      </c>
      <c r="AD25" s="50">
        <v>8.3900000000000002E-2</v>
      </c>
      <c r="AE25" s="50">
        <v>0</v>
      </c>
      <c r="AF25" s="50">
        <v>0</v>
      </c>
      <c r="AG25" s="50">
        <v>0</v>
      </c>
      <c r="AH25" s="50">
        <v>3.5051000000000001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8.5699999999999998E-2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1.9E-2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217.09030000000001</v>
      </c>
      <c r="BR25" s="62">
        <v>1374.2494999999999</v>
      </c>
      <c r="BS25" s="62">
        <v>1117.5952</v>
      </c>
      <c r="BT25" s="62">
        <v>256.65429999999998</v>
      </c>
      <c r="BU25" s="62">
        <v>38.793300000000002</v>
      </c>
      <c r="BV25" s="63">
        <v>1413.0427</v>
      </c>
      <c r="BW25" s="64">
        <v>1630.133</v>
      </c>
      <c r="BX25" s="62">
        <v>345.85250000000002</v>
      </c>
      <c r="BY25" s="65">
        <v>61.164200000000001</v>
      </c>
      <c r="BZ25" s="66">
        <v>2037.1496999999999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8.9999999999999993E-3</v>
      </c>
      <c r="H26" s="50">
        <v>5.9999999999999995E-4</v>
      </c>
      <c r="I26" s="50">
        <v>0</v>
      </c>
      <c r="J26" s="50">
        <v>5.9299999999999999E-2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0.52180000000000004</v>
      </c>
      <c r="T26" s="50">
        <v>0</v>
      </c>
      <c r="U26" s="50">
        <v>0</v>
      </c>
      <c r="V26" s="50">
        <v>0</v>
      </c>
      <c r="W26" s="50">
        <v>0</v>
      </c>
      <c r="X26" s="50">
        <v>73.589500000000001</v>
      </c>
      <c r="Y26" s="50">
        <v>0</v>
      </c>
      <c r="Z26" s="50">
        <v>4.375</v>
      </c>
      <c r="AA26" s="50">
        <v>0</v>
      </c>
      <c r="AB26" s="50">
        <v>0</v>
      </c>
      <c r="AC26" s="50">
        <v>0</v>
      </c>
      <c r="AD26" s="50">
        <v>3.8921999999999999</v>
      </c>
      <c r="AE26" s="50">
        <v>0</v>
      </c>
      <c r="AF26" s="50">
        <v>9.1455000000000002</v>
      </c>
      <c r="AG26" s="50">
        <v>0</v>
      </c>
      <c r="AH26" s="50">
        <v>10.652200000000001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102.245</v>
      </c>
      <c r="BR26" s="62">
        <v>136.8092</v>
      </c>
      <c r="BS26" s="62">
        <v>74.547899999999998</v>
      </c>
      <c r="BT26" s="62">
        <v>62.261299999999999</v>
      </c>
      <c r="BU26" s="62">
        <v>89.6126</v>
      </c>
      <c r="BV26" s="63">
        <v>226.42179999999999</v>
      </c>
      <c r="BW26" s="64">
        <v>328.66680000000002</v>
      </c>
      <c r="BX26" s="62">
        <v>99.402199999999993</v>
      </c>
      <c r="BY26" s="65">
        <v>21.4862</v>
      </c>
      <c r="BZ26" s="66">
        <v>449.55520000000001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0</v>
      </c>
      <c r="E27" s="50">
        <v>0</v>
      </c>
      <c r="F27" s="50">
        <v>0</v>
      </c>
      <c r="G27" s="50">
        <v>1.38E-2</v>
      </c>
      <c r="H27" s="50">
        <v>1.55E-2</v>
      </c>
      <c r="I27" s="50">
        <v>2.9929000000000001</v>
      </c>
      <c r="J27" s="50">
        <v>4.0358999999999998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7.9348000000000001</v>
      </c>
      <c r="T27" s="50">
        <v>0</v>
      </c>
      <c r="U27" s="50">
        <v>34.899799999999999</v>
      </c>
      <c r="V27" s="50">
        <v>0</v>
      </c>
      <c r="W27" s="50">
        <v>0</v>
      </c>
      <c r="X27" s="50">
        <v>0</v>
      </c>
      <c r="Y27" s="50">
        <v>381.67149999999998</v>
      </c>
      <c r="Z27" s="50">
        <v>0</v>
      </c>
      <c r="AA27" s="50">
        <v>0</v>
      </c>
      <c r="AB27" s="50">
        <v>0</v>
      </c>
      <c r="AC27" s="50">
        <v>2.0000000000000001E-4</v>
      </c>
      <c r="AD27" s="50">
        <v>1.47E-2</v>
      </c>
      <c r="AE27" s="50">
        <v>0</v>
      </c>
      <c r="AF27" s="50">
        <v>6.2153999999999998</v>
      </c>
      <c r="AG27" s="50">
        <v>0.1263</v>
      </c>
      <c r="AH27" s="50">
        <v>0.66020000000000001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1.8743000000000001</v>
      </c>
      <c r="AQ27" s="50">
        <v>4.7000000000000002E-3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0.94269999999999998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9.5600000000000004E-2</v>
      </c>
      <c r="BI27" s="50">
        <v>0</v>
      </c>
      <c r="BJ27" s="50">
        <v>2.0922999999999998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443.59050000000002</v>
      </c>
      <c r="BR27" s="62">
        <v>402.36279999999999</v>
      </c>
      <c r="BS27" s="62">
        <v>277.30180000000001</v>
      </c>
      <c r="BT27" s="62">
        <v>125.06100000000001</v>
      </c>
      <c r="BU27" s="62">
        <v>114.8017</v>
      </c>
      <c r="BV27" s="63">
        <v>517.16459999999995</v>
      </c>
      <c r="BW27" s="64">
        <v>960.755</v>
      </c>
      <c r="BX27" s="62">
        <v>276.87329999999997</v>
      </c>
      <c r="BY27" s="65">
        <v>65.714500000000001</v>
      </c>
      <c r="BZ27" s="66">
        <v>1303.3429000000001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3.2599999999999997E-2</v>
      </c>
      <c r="E28" s="50">
        <v>3.0999999999999999E-3</v>
      </c>
      <c r="F28" s="50">
        <v>0.1963</v>
      </c>
      <c r="G28" s="50">
        <v>0</v>
      </c>
      <c r="H28" s="50">
        <v>0.3629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3.5573999999999999</v>
      </c>
      <c r="W28" s="50">
        <v>0</v>
      </c>
      <c r="X28" s="50">
        <v>0</v>
      </c>
      <c r="Y28" s="50">
        <v>0</v>
      </c>
      <c r="Z28" s="50">
        <v>194.56100000000001</v>
      </c>
      <c r="AA28" s="50">
        <v>0</v>
      </c>
      <c r="AB28" s="50">
        <v>0</v>
      </c>
      <c r="AC28" s="50">
        <v>0.39860000000000001</v>
      </c>
      <c r="AD28" s="50">
        <v>0.84760000000000002</v>
      </c>
      <c r="AE28" s="50">
        <v>0</v>
      </c>
      <c r="AF28" s="50">
        <v>6.6627000000000001</v>
      </c>
      <c r="AG28" s="50">
        <v>0</v>
      </c>
      <c r="AH28" s="50">
        <v>6.9805999999999999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0.36420000000000002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213.9666</v>
      </c>
      <c r="BR28" s="62">
        <v>20.807200000000002</v>
      </c>
      <c r="BS28" s="62">
        <v>15.672599999999999</v>
      </c>
      <c r="BT28" s="62">
        <v>5.1345999999999998</v>
      </c>
      <c r="BU28" s="62">
        <v>5.4398</v>
      </c>
      <c r="BV28" s="63">
        <v>26.247</v>
      </c>
      <c r="BW28" s="64">
        <v>240.21369999999999</v>
      </c>
      <c r="BX28" s="62">
        <v>0</v>
      </c>
      <c r="BY28" s="65">
        <v>5.4649999999999999</v>
      </c>
      <c r="BZ28" s="66">
        <v>245.67869999999999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19.615500000000001</v>
      </c>
      <c r="E29" s="50">
        <v>0</v>
      </c>
      <c r="F29" s="50">
        <v>0</v>
      </c>
      <c r="G29" s="50">
        <v>0</v>
      </c>
      <c r="H29" s="50">
        <v>5.0552999999999999</v>
      </c>
      <c r="I29" s="50">
        <v>0</v>
      </c>
      <c r="J29" s="50">
        <v>2.0661</v>
      </c>
      <c r="K29" s="50">
        <v>0</v>
      </c>
      <c r="L29" s="50">
        <v>0</v>
      </c>
      <c r="M29" s="50">
        <v>0</v>
      </c>
      <c r="N29" s="50">
        <v>2E-3</v>
      </c>
      <c r="O29" s="50">
        <v>0</v>
      </c>
      <c r="P29" s="50">
        <v>0</v>
      </c>
      <c r="Q29" s="50">
        <v>0</v>
      </c>
      <c r="R29" s="50">
        <v>0</v>
      </c>
      <c r="S29" s="50">
        <v>5.0000000000000001E-3</v>
      </c>
      <c r="T29" s="50">
        <v>0</v>
      </c>
      <c r="U29" s="50">
        <v>0</v>
      </c>
      <c r="V29" s="50">
        <v>0.2054</v>
      </c>
      <c r="W29" s="50">
        <v>0</v>
      </c>
      <c r="X29" s="50">
        <v>0</v>
      </c>
      <c r="Y29" s="50">
        <v>0</v>
      </c>
      <c r="Z29" s="50">
        <v>0.92610000000000003</v>
      </c>
      <c r="AA29" s="50">
        <v>1842.3860999999999</v>
      </c>
      <c r="AB29" s="50">
        <v>1.1041000000000001</v>
      </c>
      <c r="AC29" s="50">
        <v>8.6340000000000003</v>
      </c>
      <c r="AD29" s="50">
        <v>1.1264000000000001</v>
      </c>
      <c r="AE29" s="50">
        <v>0</v>
      </c>
      <c r="AF29" s="50">
        <v>23.320699999999999</v>
      </c>
      <c r="AG29" s="50">
        <v>2.1899999999999999E-2</v>
      </c>
      <c r="AH29" s="50">
        <v>4.6199999999999998E-2</v>
      </c>
      <c r="AI29" s="50">
        <v>0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8.7392000000000003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0.37440000000000001</v>
      </c>
      <c r="BF29" s="50">
        <v>9.3930000000000007</v>
      </c>
      <c r="BG29" s="50">
        <v>0.21590000000000001</v>
      </c>
      <c r="BH29" s="50">
        <v>5.0000000000000001E-4</v>
      </c>
      <c r="BI29" s="50">
        <v>2.07E-2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1923.2587000000001</v>
      </c>
      <c r="BR29" s="62">
        <v>203.03309999999999</v>
      </c>
      <c r="BS29" s="62">
        <v>199.7664</v>
      </c>
      <c r="BT29" s="62">
        <v>3.2667000000000002</v>
      </c>
      <c r="BU29" s="62">
        <v>57.459299999999999</v>
      </c>
      <c r="BV29" s="63">
        <v>260.49239999999998</v>
      </c>
      <c r="BW29" s="64">
        <v>2183.7511</v>
      </c>
      <c r="BX29" s="62">
        <v>2.8197000000000001</v>
      </c>
      <c r="BY29" s="65">
        <v>353.85820000000001</v>
      </c>
      <c r="BZ29" s="66">
        <v>2540.4290999999998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2.3199999999999998E-2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5.1193999999999997</v>
      </c>
      <c r="AB30" s="50">
        <v>47.003500000000003</v>
      </c>
      <c r="AC30" s="50">
        <v>13.966100000000001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1.76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1.1491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69.021299999999997</v>
      </c>
      <c r="BR30" s="62">
        <v>2.12E-2</v>
      </c>
      <c r="BS30" s="62">
        <v>2.12E-2</v>
      </c>
      <c r="BT30" s="62">
        <v>0</v>
      </c>
      <c r="BU30" s="62">
        <v>0</v>
      </c>
      <c r="BV30" s="63">
        <v>2.12E-2</v>
      </c>
      <c r="BW30" s="64">
        <v>69.042500000000004</v>
      </c>
      <c r="BX30" s="62">
        <v>0</v>
      </c>
      <c r="BY30" s="65">
        <v>12.1747</v>
      </c>
      <c r="BZ30" s="66">
        <v>81.217200000000005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8.3999999999999995E-3</v>
      </c>
      <c r="J31" s="50">
        <v>0</v>
      </c>
      <c r="K31" s="50">
        <v>0.58819999999999995</v>
      </c>
      <c r="L31" s="50">
        <v>0</v>
      </c>
      <c r="M31" s="50">
        <v>0</v>
      </c>
      <c r="N31" s="50">
        <v>0.41</v>
      </c>
      <c r="O31" s="50">
        <v>0</v>
      </c>
      <c r="P31" s="50">
        <v>5.6599999999999998E-2</v>
      </c>
      <c r="Q31" s="50">
        <v>0</v>
      </c>
      <c r="R31" s="50">
        <v>0.39550000000000002</v>
      </c>
      <c r="S31" s="50">
        <v>3.4819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6.5804</v>
      </c>
      <c r="AB31" s="50">
        <v>40.705500000000001</v>
      </c>
      <c r="AC31" s="50">
        <v>291.2199</v>
      </c>
      <c r="AD31" s="50">
        <v>0</v>
      </c>
      <c r="AE31" s="50">
        <v>0.28299999999999997</v>
      </c>
      <c r="AF31" s="50">
        <v>0.3624</v>
      </c>
      <c r="AG31" s="50">
        <v>0</v>
      </c>
      <c r="AH31" s="50">
        <v>0.33800000000000002</v>
      </c>
      <c r="AI31" s="50">
        <v>0</v>
      </c>
      <c r="AJ31" s="50">
        <v>0</v>
      </c>
      <c r="AK31" s="50">
        <v>2.5700000000000001E-2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3.2894000000000001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1.5184</v>
      </c>
      <c r="BF31" s="50">
        <v>1.4359999999999999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350.69900000000001</v>
      </c>
      <c r="BR31" s="62">
        <v>75.044200000000004</v>
      </c>
      <c r="BS31" s="62">
        <v>52.632599999999996</v>
      </c>
      <c r="BT31" s="62">
        <v>22.4116</v>
      </c>
      <c r="BU31" s="62">
        <v>29.011900000000001</v>
      </c>
      <c r="BV31" s="63">
        <v>104.0561</v>
      </c>
      <c r="BW31" s="64">
        <v>454.7552</v>
      </c>
      <c r="BX31" s="62">
        <v>65.466700000000003</v>
      </c>
      <c r="BY31" s="65">
        <v>22.750900000000001</v>
      </c>
      <c r="BZ31" s="66">
        <v>542.97270000000003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0.90659999999999996</v>
      </c>
      <c r="E32" s="50">
        <v>0.24179999999999999</v>
      </c>
      <c r="F32" s="50">
        <v>0</v>
      </c>
      <c r="G32" s="50">
        <v>0.33</v>
      </c>
      <c r="H32" s="50">
        <v>0</v>
      </c>
      <c r="I32" s="50">
        <v>0</v>
      </c>
      <c r="J32" s="50">
        <v>19.433599999999998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4.7820999999999998</v>
      </c>
      <c r="R32" s="50">
        <v>0</v>
      </c>
      <c r="S32" s="50">
        <v>10.7401</v>
      </c>
      <c r="T32" s="50">
        <v>0</v>
      </c>
      <c r="U32" s="50">
        <v>0</v>
      </c>
      <c r="V32" s="50">
        <v>5.1000000000000004E-3</v>
      </c>
      <c r="W32" s="50">
        <v>0</v>
      </c>
      <c r="X32" s="50">
        <v>3.6400000000000002E-2</v>
      </c>
      <c r="Y32" s="50">
        <v>0.19389999999999999</v>
      </c>
      <c r="Z32" s="50">
        <v>0.45989999999999998</v>
      </c>
      <c r="AA32" s="50">
        <v>2.5430000000000001</v>
      </c>
      <c r="AB32" s="50">
        <v>0.12590000000000001</v>
      </c>
      <c r="AC32" s="50">
        <v>11.3751</v>
      </c>
      <c r="AD32" s="50">
        <v>5210.1261999999997</v>
      </c>
      <c r="AE32" s="50">
        <v>1.6999999999999999E-3</v>
      </c>
      <c r="AF32" s="50">
        <v>13.683199999999999</v>
      </c>
      <c r="AG32" s="50">
        <v>10.9917</v>
      </c>
      <c r="AH32" s="50">
        <v>13.057700000000001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23.052900000000001</v>
      </c>
      <c r="AQ32" s="50">
        <v>0</v>
      </c>
      <c r="AR32" s="50">
        <v>0</v>
      </c>
      <c r="AS32" s="50">
        <v>0</v>
      </c>
      <c r="AT32" s="50">
        <v>0</v>
      </c>
      <c r="AU32" s="50">
        <v>3.7464</v>
      </c>
      <c r="AV32" s="50">
        <v>0</v>
      </c>
      <c r="AW32" s="50">
        <v>0</v>
      </c>
      <c r="AX32" s="50">
        <v>1.623</v>
      </c>
      <c r="AY32" s="50">
        <v>0</v>
      </c>
      <c r="AZ32" s="50">
        <v>1.8677999999999999</v>
      </c>
      <c r="BA32" s="50">
        <v>0</v>
      </c>
      <c r="BB32" s="50">
        <v>8.4000000000000005E-2</v>
      </c>
      <c r="BC32" s="50">
        <v>0</v>
      </c>
      <c r="BD32" s="50">
        <v>0</v>
      </c>
      <c r="BE32" s="50">
        <v>2.8351000000000002</v>
      </c>
      <c r="BF32" s="50">
        <v>0</v>
      </c>
      <c r="BG32" s="50">
        <v>0.1353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9.0700000000000003E-2</v>
      </c>
      <c r="BO32" s="50">
        <v>0</v>
      </c>
      <c r="BP32" s="198" t="s">
        <v>480</v>
      </c>
      <c r="BQ32" s="61">
        <v>5332.4691999999995</v>
      </c>
      <c r="BR32" s="62">
        <v>52.251100000000001</v>
      </c>
      <c r="BS32" s="62">
        <v>42.269599999999997</v>
      </c>
      <c r="BT32" s="62">
        <v>9.9816000000000003</v>
      </c>
      <c r="BU32" s="62">
        <v>3.4226000000000001</v>
      </c>
      <c r="BV32" s="63">
        <v>55.673699999999997</v>
      </c>
      <c r="BW32" s="64">
        <v>5388.1428999999998</v>
      </c>
      <c r="BX32" s="62">
        <v>0</v>
      </c>
      <c r="BY32" s="65">
        <v>230.7397</v>
      </c>
      <c r="BZ32" s="66">
        <v>5618.8825999999999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0.3997</v>
      </c>
      <c r="F33" s="50">
        <v>0</v>
      </c>
      <c r="G33" s="50">
        <v>0</v>
      </c>
      <c r="H33" s="50">
        <v>0</v>
      </c>
      <c r="I33" s="50">
        <v>0.74690000000000001</v>
      </c>
      <c r="J33" s="50">
        <v>0.69320000000000004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0.2268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0.43269999999999997</v>
      </c>
      <c r="AD33" s="50">
        <v>0.1389</v>
      </c>
      <c r="AE33" s="50">
        <v>682.09249999999997</v>
      </c>
      <c r="AF33" s="50">
        <v>3.9535</v>
      </c>
      <c r="AG33" s="50">
        <v>2.5399999999999999E-2</v>
      </c>
      <c r="AH33" s="50">
        <v>3.9622000000000002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2.3E-2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2.3723000000000001</v>
      </c>
      <c r="BC33" s="50">
        <v>0</v>
      </c>
      <c r="BD33" s="50">
        <v>0</v>
      </c>
      <c r="BE33" s="50">
        <v>5.1400000000000001E-2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0.14649999999999999</v>
      </c>
      <c r="BN33" s="50">
        <v>0</v>
      </c>
      <c r="BO33" s="50">
        <v>0</v>
      </c>
      <c r="BP33" s="198" t="s">
        <v>480</v>
      </c>
      <c r="BQ33" s="61">
        <v>695.26490000000001</v>
      </c>
      <c r="BR33" s="62">
        <v>2.2884000000000002</v>
      </c>
      <c r="BS33" s="62">
        <v>1.8116000000000001</v>
      </c>
      <c r="BT33" s="62">
        <v>0.4768</v>
      </c>
      <c r="BU33" s="62">
        <v>1.5604</v>
      </c>
      <c r="BV33" s="63">
        <v>3.8488000000000002</v>
      </c>
      <c r="BW33" s="64">
        <v>699.11379999999997</v>
      </c>
      <c r="BX33" s="62">
        <v>-378.64170000000001</v>
      </c>
      <c r="BY33" s="65">
        <v>23.585999999999999</v>
      </c>
      <c r="BZ33" s="66">
        <v>344.05799999999999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4.0012999999999996</v>
      </c>
      <c r="E34" s="50">
        <v>12.4154</v>
      </c>
      <c r="F34" s="50">
        <v>2.9781</v>
      </c>
      <c r="G34" s="50">
        <v>2.1818</v>
      </c>
      <c r="H34" s="50">
        <v>17.765499999999999</v>
      </c>
      <c r="I34" s="50">
        <v>0.58460000000000001</v>
      </c>
      <c r="J34" s="50">
        <v>13.4856</v>
      </c>
      <c r="K34" s="50">
        <v>0</v>
      </c>
      <c r="L34" s="50">
        <v>0</v>
      </c>
      <c r="M34" s="50">
        <v>0</v>
      </c>
      <c r="N34" s="50">
        <v>0.89459999999999995</v>
      </c>
      <c r="O34" s="50">
        <v>26.4436</v>
      </c>
      <c r="P34" s="50">
        <v>3.8704000000000001</v>
      </c>
      <c r="Q34" s="50">
        <v>7.633</v>
      </c>
      <c r="R34" s="50">
        <v>0.54179999999999995</v>
      </c>
      <c r="S34" s="50">
        <v>0.68920000000000003</v>
      </c>
      <c r="T34" s="50">
        <v>0.16839999999999999</v>
      </c>
      <c r="U34" s="50">
        <v>1.1323000000000001</v>
      </c>
      <c r="V34" s="50">
        <v>0.31419999999999998</v>
      </c>
      <c r="W34" s="50">
        <v>0</v>
      </c>
      <c r="X34" s="50">
        <v>0</v>
      </c>
      <c r="Y34" s="50">
        <v>0.43080000000000002</v>
      </c>
      <c r="Z34" s="50">
        <v>2.7336999999999998</v>
      </c>
      <c r="AA34" s="50">
        <v>0</v>
      </c>
      <c r="AB34" s="50">
        <v>0</v>
      </c>
      <c r="AC34" s="50">
        <v>0</v>
      </c>
      <c r="AD34" s="50">
        <v>6.2092000000000001</v>
      </c>
      <c r="AE34" s="50">
        <v>0</v>
      </c>
      <c r="AF34" s="50">
        <v>3132.1341000000002</v>
      </c>
      <c r="AG34" s="50">
        <v>56.248899999999999</v>
      </c>
      <c r="AH34" s="50">
        <v>2.6419999999999999</v>
      </c>
      <c r="AI34" s="50">
        <v>0.47770000000000001</v>
      </c>
      <c r="AJ34" s="50">
        <v>1.3734</v>
      </c>
      <c r="AK34" s="50">
        <v>0.38869999999999999</v>
      </c>
      <c r="AL34" s="50">
        <v>0</v>
      </c>
      <c r="AM34" s="50">
        <v>9.3399999999999997E-2</v>
      </c>
      <c r="AN34" s="50">
        <v>0.3286</v>
      </c>
      <c r="AO34" s="50">
        <v>0</v>
      </c>
      <c r="AP34" s="50">
        <v>6.4114000000000004</v>
      </c>
      <c r="AQ34" s="50">
        <v>1.4361999999999999</v>
      </c>
      <c r="AR34" s="50">
        <v>0</v>
      </c>
      <c r="AS34" s="50">
        <v>0</v>
      </c>
      <c r="AT34" s="50">
        <v>0</v>
      </c>
      <c r="AU34" s="50">
        <v>0.51100000000000001</v>
      </c>
      <c r="AV34" s="50">
        <v>0</v>
      </c>
      <c r="AW34" s="50">
        <v>1.4E-2</v>
      </c>
      <c r="AX34" s="50">
        <v>0</v>
      </c>
      <c r="AY34" s="50">
        <v>0</v>
      </c>
      <c r="AZ34" s="50">
        <v>0</v>
      </c>
      <c r="BA34" s="50">
        <v>4.3E-3</v>
      </c>
      <c r="BB34" s="50">
        <v>0</v>
      </c>
      <c r="BC34" s="50">
        <v>0</v>
      </c>
      <c r="BD34" s="50">
        <v>0</v>
      </c>
      <c r="BE34" s="50">
        <v>3.1454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0.10970000000000001</v>
      </c>
      <c r="BN34" s="50">
        <v>6.8400000000000002E-2</v>
      </c>
      <c r="BO34" s="50">
        <v>0</v>
      </c>
      <c r="BP34" s="198" t="s">
        <v>480</v>
      </c>
      <c r="BQ34" s="61">
        <v>3309.8607000000002</v>
      </c>
      <c r="BR34" s="62">
        <v>62.311300000000003</v>
      </c>
      <c r="BS34" s="62">
        <v>38.363199999999999</v>
      </c>
      <c r="BT34" s="62">
        <v>23.9481</v>
      </c>
      <c r="BU34" s="62">
        <v>20.519400000000001</v>
      </c>
      <c r="BV34" s="63">
        <v>82.830699999999993</v>
      </c>
      <c r="BW34" s="64">
        <v>3392.6914000000002</v>
      </c>
      <c r="BX34" s="62">
        <v>-2947.8887</v>
      </c>
      <c r="BY34" s="65">
        <v>4.2601000000000004</v>
      </c>
      <c r="BZ34" s="66">
        <v>449.06279999999998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0.41449999999999998</v>
      </c>
      <c r="E35" s="50">
        <v>0.21310000000000001</v>
      </c>
      <c r="F35" s="50">
        <v>4.1500000000000002E-2</v>
      </c>
      <c r="G35" s="50">
        <v>0</v>
      </c>
      <c r="H35" s="50">
        <v>30.651499999999999</v>
      </c>
      <c r="I35" s="50">
        <v>3.1894</v>
      </c>
      <c r="J35" s="50">
        <v>0.92290000000000005</v>
      </c>
      <c r="K35" s="50">
        <v>0.71589999999999998</v>
      </c>
      <c r="L35" s="50">
        <v>0.51339999999999997</v>
      </c>
      <c r="M35" s="50">
        <v>6.8599999999999994E-2</v>
      </c>
      <c r="N35" s="50">
        <v>0.1091</v>
      </c>
      <c r="O35" s="50">
        <v>0</v>
      </c>
      <c r="P35" s="50">
        <v>0</v>
      </c>
      <c r="Q35" s="50">
        <v>0.34860000000000002</v>
      </c>
      <c r="R35" s="50">
        <v>0</v>
      </c>
      <c r="S35" s="50">
        <v>0</v>
      </c>
      <c r="T35" s="50">
        <v>0</v>
      </c>
      <c r="U35" s="50">
        <v>0.14510000000000001</v>
      </c>
      <c r="V35" s="50">
        <v>1.0748</v>
      </c>
      <c r="W35" s="50">
        <v>1.41E-2</v>
      </c>
      <c r="X35" s="50">
        <v>0</v>
      </c>
      <c r="Y35" s="50">
        <v>0.95330000000000004</v>
      </c>
      <c r="Z35" s="50">
        <v>0</v>
      </c>
      <c r="AA35" s="50">
        <v>0</v>
      </c>
      <c r="AB35" s="50">
        <v>0</v>
      </c>
      <c r="AC35" s="50">
        <v>0.2016</v>
      </c>
      <c r="AD35" s="50">
        <v>1.7957000000000001</v>
      </c>
      <c r="AE35" s="50">
        <v>7.7399999999999997E-2</v>
      </c>
      <c r="AF35" s="50">
        <v>39.057000000000002</v>
      </c>
      <c r="AG35" s="50">
        <v>2090.9160000000002</v>
      </c>
      <c r="AH35" s="50">
        <v>0.72699999999999998</v>
      </c>
      <c r="AI35" s="50">
        <v>1.6000000000000001E-3</v>
      </c>
      <c r="AJ35" s="50">
        <v>0</v>
      </c>
      <c r="AK35" s="50">
        <v>0</v>
      </c>
      <c r="AL35" s="50">
        <v>0</v>
      </c>
      <c r="AM35" s="50">
        <v>3.3712</v>
      </c>
      <c r="AN35" s="50">
        <v>6.6365999999999996</v>
      </c>
      <c r="AO35" s="50">
        <v>1E-4</v>
      </c>
      <c r="AP35" s="50">
        <v>16.828800000000001</v>
      </c>
      <c r="AQ35" s="50">
        <v>6.8596000000000004</v>
      </c>
      <c r="AR35" s="50">
        <v>0</v>
      </c>
      <c r="AS35" s="50">
        <v>0</v>
      </c>
      <c r="AT35" s="50">
        <v>0</v>
      </c>
      <c r="AU35" s="50">
        <v>1.498</v>
      </c>
      <c r="AV35" s="50">
        <v>0</v>
      </c>
      <c r="AW35" s="50">
        <v>1.048</v>
      </c>
      <c r="AX35" s="50">
        <v>3.0733000000000001</v>
      </c>
      <c r="AY35" s="50">
        <v>9.1300000000000006E-2</v>
      </c>
      <c r="AZ35" s="50">
        <v>0</v>
      </c>
      <c r="BA35" s="50">
        <v>0.67249999999999999</v>
      </c>
      <c r="BB35" s="50">
        <v>1.4196</v>
      </c>
      <c r="BC35" s="50">
        <v>2.3999999999999998E-3</v>
      </c>
      <c r="BD35" s="50">
        <v>0</v>
      </c>
      <c r="BE35" s="50">
        <v>0.88870000000000005</v>
      </c>
      <c r="BF35" s="50">
        <v>1.1999999999999999E-3</v>
      </c>
      <c r="BG35" s="50">
        <v>0</v>
      </c>
      <c r="BH35" s="50">
        <v>1.4106000000000001</v>
      </c>
      <c r="BI35" s="50">
        <v>0</v>
      </c>
      <c r="BJ35" s="50">
        <v>0.20430000000000001</v>
      </c>
      <c r="BK35" s="50">
        <v>2.0367000000000002</v>
      </c>
      <c r="BL35" s="50">
        <v>8.7499999999999994E-2</v>
      </c>
      <c r="BM35" s="50">
        <v>0.25929999999999997</v>
      </c>
      <c r="BN35" s="50">
        <v>0.79590000000000005</v>
      </c>
      <c r="BO35" s="50">
        <v>0</v>
      </c>
      <c r="BP35" s="198" t="s">
        <v>480</v>
      </c>
      <c r="BQ35" s="61">
        <v>2219.3375999999998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2219.3375999999998</v>
      </c>
      <c r="BX35" s="62">
        <v>-2219.3375999999998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1.7459</v>
      </c>
      <c r="E36" s="50">
        <v>2.1545000000000001</v>
      </c>
      <c r="F36" s="50">
        <v>0.28870000000000001</v>
      </c>
      <c r="G36" s="50">
        <v>0.76939999999999997</v>
      </c>
      <c r="H36" s="50">
        <v>1.3411999999999999</v>
      </c>
      <c r="I36" s="50">
        <v>1.1009</v>
      </c>
      <c r="J36" s="50">
        <v>9.9687999999999999</v>
      </c>
      <c r="K36" s="50">
        <v>0.81210000000000004</v>
      </c>
      <c r="L36" s="50">
        <v>0.55679999999999996</v>
      </c>
      <c r="M36" s="50">
        <v>0.91180000000000005</v>
      </c>
      <c r="N36" s="50">
        <v>1.3786</v>
      </c>
      <c r="O36" s="50">
        <v>0.39760000000000001</v>
      </c>
      <c r="P36" s="50">
        <v>1.6298999999999999</v>
      </c>
      <c r="Q36" s="50">
        <v>1.6845000000000001</v>
      </c>
      <c r="R36" s="50">
        <v>0</v>
      </c>
      <c r="S36" s="50">
        <v>4.3569000000000004</v>
      </c>
      <c r="T36" s="50">
        <v>1.3532999999999999</v>
      </c>
      <c r="U36" s="50">
        <v>1.7403999999999999</v>
      </c>
      <c r="V36" s="50">
        <v>1.47</v>
      </c>
      <c r="W36" s="50">
        <v>1.2392000000000001</v>
      </c>
      <c r="X36" s="50">
        <v>0.35470000000000002</v>
      </c>
      <c r="Y36" s="50">
        <v>1.2439</v>
      </c>
      <c r="Z36" s="50">
        <v>1.1735</v>
      </c>
      <c r="AA36" s="50">
        <v>5.8299999999999998E-2</v>
      </c>
      <c r="AB36" s="50">
        <v>0.1119</v>
      </c>
      <c r="AC36" s="50">
        <v>0.1653</v>
      </c>
      <c r="AD36" s="50">
        <v>4.6199000000000003</v>
      </c>
      <c r="AE36" s="50">
        <v>12.747299999999999</v>
      </c>
      <c r="AF36" s="50">
        <v>77.032899999999998</v>
      </c>
      <c r="AG36" s="50">
        <v>25.3048</v>
      </c>
      <c r="AH36" s="50">
        <v>2594.9322999999999</v>
      </c>
      <c r="AI36" s="50">
        <v>0.1011</v>
      </c>
      <c r="AJ36" s="50">
        <v>2.1116999999999999</v>
      </c>
      <c r="AK36" s="50">
        <v>6.5334000000000003</v>
      </c>
      <c r="AL36" s="50">
        <v>6.5699999999999995E-2</v>
      </c>
      <c r="AM36" s="50">
        <v>1.016</v>
      </c>
      <c r="AN36" s="50">
        <v>8.3699999999999997E-2</v>
      </c>
      <c r="AO36" s="50">
        <v>2.01E-2</v>
      </c>
      <c r="AP36" s="50">
        <v>1.0097</v>
      </c>
      <c r="AQ36" s="50">
        <v>0.56079999999999997</v>
      </c>
      <c r="AR36" s="50">
        <v>0</v>
      </c>
      <c r="AS36" s="50">
        <v>0</v>
      </c>
      <c r="AT36" s="50">
        <v>0</v>
      </c>
      <c r="AU36" s="50">
        <v>1.3223</v>
      </c>
      <c r="AV36" s="50">
        <v>0</v>
      </c>
      <c r="AW36" s="50">
        <v>6.4399999999999999E-2</v>
      </c>
      <c r="AX36" s="50">
        <v>0.3836</v>
      </c>
      <c r="AY36" s="50">
        <v>0</v>
      </c>
      <c r="AZ36" s="50">
        <v>0.189</v>
      </c>
      <c r="BA36" s="50">
        <v>0.15870000000000001</v>
      </c>
      <c r="BB36" s="50">
        <v>1.5685</v>
      </c>
      <c r="BC36" s="50">
        <v>0</v>
      </c>
      <c r="BD36" s="50">
        <v>0</v>
      </c>
      <c r="BE36" s="50">
        <v>0.15609999999999999</v>
      </c>
      <c r="BF36" s="50">
        <v>0.62819999999999998</v>
      </c>
      <c r="BG36" s="50">
        <v>0.20649999999999999</v>
      </c>
      <c r="BH36" s="50">
        <v>0.4289</v>
      </c>
      <c r="BI36" s="50">
        <v>0</v>
      </c>
      <c r="BJ36" s="50">
        <v>7.1099999999999997E-2</v>
      </c>
      <c r="BK36" s="50">
        <v>8.3299999999999999E-2</v>
      </c>
      <c r="BL36" s="50">
        <v>9.7000000000000003E-3</v>
      </c>
      <c r="BM36" s="50">
        <v>0.1013</v>
      </c>
      <c r="BN36" s="50">
        <v>4.7899999999999998E-2</v>
      </c>
      <c r="BO36" s="50">
        <v>0</v>
      </c>
      <c r="BP36" s="198" t="s">
        <v>480</v>
      </c>
      <c r="BQ36" s="61">
        <v>2769.5668999999998</v>
      </c>
      <c r="BR36" s="62">
        <v>274.45429999999999</v>
      </c>
      <c r="BS36" s="62">
        <v>202.4539</v>
      </c>
      <c r="BT36" s="62">
        <v>72.000399999999999</v>
      </c>
      <c r="BU36" s="62">
        <v>76.264399999999995</v>
      </c>
      <c r="BV36" s="63">
        <v>350.71859999999998</v>
      </c>
      <c r="BW36" s="64">
        <v>3120.2855</v>
      </c>
      <c r="BX36" s="62">
        <v>-625.03650000000005</v>
      </c>
      <c r="BY36" s="65">
        <v>38.385899999999999</v>
      </c>
      <c r="BZ36" s="66">
        <v>2533.6350000000002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69.614999999999995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69.614999999999995</v>
      </c>
      <c r="BR37" s="62">
        <v>0.55420000000000003</v>
      </c>
      <c r="BS37" s="62">
        <v>0.55420000000000003</v>
      </c>
      <c r="BT37" s="62">
        <v>0</v>
      </c>
      <c r="BU37" s="62">
        <v>0</v>
      </c>
      <c r="BV37" s="63">
        <v>0.55420000000000003</v>
      </c>
      <c r="BW37" s="64">
        <v>70.169200000000004</v>
      </c>
      <c r="BX37" s="62">
        <v>0</v>
      </c>
      <c r="BY37" s="65">
        <v>0</v>
      </c>
      <c r="BZ37" s="66">
        <v>70.169200000000004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679.6422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679.6422</v>
      </c>
      <c r="BR38" s="62">
        <v>82.956400000000002</v>
      </c>
      <c r="BS38" s="62">
        <v>58.669499999999999</v>
      </c>
      <c r="BT38" s="62">
        <v>24.286899999999999</v>
      </c>
      <c r="BU38" s="62">
        <v>69.383200000000002</v>
      </c>
      <c r="BV38" s="63">
        <v>152.33949999999999</v>
      </c>
      <c r="BW38" s="64">
        <v>831.98170000000005</v>
      </c>
      <c r="BX38" s="62">
        <v>0</v>
      </c>
      <c r="BY38" s="65">
        <v>0</v>
      </c>
      <c r="BZ38" s="66">
        <v>831.98170000000005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1.9E-2</v>
      </c>
      <c r="E39" s="50">
        <v>0</v>
      </c>
      <c r="F39" s="50">
        <v>0</v>
      </c>
      <c r="G39" s="50">
        <v>0</v>
      </c>
      <c r="H39" s="50">
        <v>9.7000000000000003E-3</v>
      </c>
      <c r="I39" s="50">
        <v>0</v>
      </c>
      <c r="J39" s="50">
        <v>0.86209999999999998</v>
      </c>
      <c r="K39" s="50">
        <v>0</v>
      </c>
      <c r="L39" s="50">
        <v>0</v>
      </c>
      <c r="M39" s="50">
        <v>0.20930000000000001</v>
      </c>
      <c r="N39" s="50">
        <v>23.163699999999999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>
        <v>3.6425000000000001</v>
      </c>
      <c r="AG39" s="50">
        <v>5.8979999999999997</v>
      </c>
      <c r="AH39" s="50">
        <v>147.23740000000001</v>
      </c>
      <c r="AI39" s="50">
        <v>0.2462</v>
      </c>
      <c r="AJ39" s="50">
        <v>0</v>
      </c>
      <c r="AK39" s="50">
        <v>2424.8198000000002</v>
      </c>
      <c r="AL39" s="50">
        <v>0</v>
      </c>
      <c r="AM39" s="50">
        <v>0.20699999999999999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0.91349999999999998</v>
      </c>
      <c r="AV39" s="50">
        <v>0</v>
      </c>
      <c r="AW39" s="50">
        <v>0</v>
      </c>
      <c r="AX39" s="50">
        <v>10.556900000000001</v>
      </c>
      <c r="AY39" s="50">
        <v>0</v>
      </c>
      <c r="AZ39" s="50">
        <v>0</v>
      </c>
      <c r="BA39" s="50">
        <v>8.6300000000000002E-2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2617.8712999999998</v>
      </c>
      <c r="BR39" s="62">
        <v>116.6063</v>
      </c>
      <c r="BS39" s="62">
        <v>89.577600000000004</v>
      </c>
      <c r="BT39" s="62">
        <v>27.028700000000001</v>
      </c>
      <c r="BU39" s="62">
        <v>53.491399999999999</v>
      </c>
      <c r="BV39" s="63">
        <v>170.0977</v>
      </c>
      <c r="BW39" s="64">
        <v>2787.9690000000001</v>
      </c>
      <c r="BX39" s="62">
        <v>0</v>
      </c>
      <c r="BY39" s="65">
        <v>14.4376</v>
      </c>
      <c r="BZ39" s="66">
        <v>2802.4065999999998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4.1494999999999997</v>
      </c>
      <c r="AK40" s="50">
        <v>0</v>
      </c>
      <c r="AL40" s="50">
        <v>183.36349999999999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187.5129</v>
      </c>
      <c r="BR40" s="62">
        <v>2.1983999999999999</v>
      </c>
      <c r="BS40" s="62">
        <v>1.8493999999999999</v>
      </c>
      <c r="BT40" s="62">
        <v>0.34899999999999998</v>
      </c>
      <c r="BU40" s="62">
        <v>35.988300000000002</v>
      </c>
      <c r="BV40" s="63">
        <v>38.186599999999999</v>
      </c>
      <c r="BW40" s="64">
        <v>225.6996</v>
      </c>
      <c r="BX40" s="62">
        <v>0</v>
      </c>
      <c r="BY40" s="65">
        <v>2.1038999999999999</v>
      </c>
      <c r="BZ40" s="66">
        <v>227.80350000000001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1.1565000000000001</v>
      </c>
      <c r="E41" s="50">
        <v>0.2576</v>
      </c>
      <c r="F41" s="50">
        <v>0</v>
      </c>
      <c r="G41" s="50">
        <v>0.36509999999999998</v>
      </c>
      <c r="H41" s="50">
        <v>2.9228000000000001</v>
      </c>
      <c r="I41" s="50">
        <v>0.15459999999999999</v>
      </c>
      <c r="J41" s="50">
        <v>0.21870000000000001</v>
      </c>
      <c r="K41" s="50">
        <v>0</v>
      </c>
      <c r="L41" s="50">
        <v>3.8600000000000002E-2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8.2600000000000007E-2</v>
      </c>
      <c r="AA41" s="50">
        <v>0.1885</v>
      </c>
      <c r="AB41" s="50">
        <v>0</v>
      </c>
      <c r="AC41" s="50">
        <v>0.36259999999999998</v>
      </c>
      <c r="AD41" s="50">
        <v>0.69810000000000005</v>
      </c>
      <c r="AE41" s="50">
        <v>0.1666</v>
      </c>
      <c r="AF41" s="50">
        <v>0.67259999999999998</v>
      </c>
      <c r="AG41" s="50">
        <v>37.1173</v>
      </c>
      <c r="AH41" s="50">
        <v>0.62019999999999997</v>
      </c>
      <c r="AI41" s="50">
        <v>0</v>
      </c>
      <c r="AJ41" s="50">
        <v>0</v>
      </c>
      <c r="AK41" s="50">
        <v>5.5599999999999997E-2</v>
      </c>
      <c r="AL41" s="50">
        <v>0</v>
      </c>
      <c r="AM41" s="50">
        <v>996.34569999999997</v>
      </c>
      <c r="AN41" s="50">
        <v>9.8500000000000004E-2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1.2917000000000001</v>
      </c>
      <c r="AV41" s="50">
        <v>0</v>
      </c>
      <c r="AW41" s="50">
        <v>0</v>
      </c>
      <c r="AX41" s="50">
        <v>3.4799999999999998E-2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0.9859</v>
      </c>
      <c r="BF41" s="50">
        <v>7.1400000000000005E-2</v>
      </c>
      <c r="BG41" s="50">
        <v>8.2096</v>
      </c>
      <c r="BH41" s="50">
        <v>1.1658999999999999</v>
      </c>
      <c r="BI41" s="50">
        <v>0</v>
      </c>
      <c r="BJ41" s="50">
        <v>1.8219000000000001</v>
      </c>
      <c r="BK41" s="50">
        <v>1.9256</v>
      </c>
      <c r="BL41" s="50">
        <v>0</v>
      </c>
      <c r="BM41" s="50">
        <v>0</v>
      </c>
      <c r="BN41" s="50">
        <v>0.30669999999999997</v>
      </c>
      <c r="BO41" s="50">
        <v>0</v>
      </c>
      <c r="BP41" s="198" t="s">
        <v>480</v>
      </c>
      <c r="BQ41" s="61">
        <v>1057.336</v>
      </c>
      <c r="BR41" s="62">
        <v>42.181199999999997</v>
      </c>
      <c r="BS41" s="62">
        <v>32.294600000000003</v>
      </c>
      <c r="BT41" s="62">
        <v>9.8865999999999996</v>
      </c>
      <c r="BU41" s="62">
        <v>16.6541</v>
      </c>
      <c r="BV41" s="63">
        <v>58.835299999999997</v>
      </c>
      <c r="BW41" s="64">
        <v>1116.1713</v>
      </c>
      <c r="BX41" s="62">
        <v>0</v>
      </c>
      <c r="BY41" s="65">
        <v>142.2961</v>
      </c>
      <c r="BZ41" s="66">
        <v>1258.4675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2.7000000000000001E-3</v>
      </c>
      <c r="I42" s="50">
        <v>0</v>
      </c>
      <c r="J42" s="50">
        <v>0</v>
      </c>
      <c r="K42" s="50">
        <v>1.1943999999999999</v>
      </c>
      <c r="L42" s="50">
        <v>113.4097</v>
      </c>
      <c r="M42" s="50">
        <v>0</v>
      </c>
      <c r="N42" s="50">
        <v>5.8400000000000001E-2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7.3376999999999999</v>
      </c>
      <c r="U42" s="50">
        <v>2E-3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2.3599999999999999E-2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4.6100000000000002E-2</v>
      </c>
      <c r="AL42" s="50">
        <v>0</v>
      </c>
      <c r="AM42" s="50">
        <v>6.1800000000000001E-2</v>
      </c>
      <c r="AN42" s="50">
        <v>86.730500000000006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4.82E-2</v>
      </c>
      <c r="AV42" s="50">
        <v>0</v>
      </c>
      <c r="AW42" s="50">
        <v>0</v>
      </c>
      <c r="AX42" s="50">
        <v>0</v>
      </c>
      <c r="AY42" s="50">
        <v>0</v>
      </c>
      <c r="AZ42" s="50">
        <v>1.4475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210.36259999999999</v>
      </c>
      <c r="BR42" s="62">
        <v>21.839099999999998</v>
      </c>
      <c r="BS42" s="62">
        <v>14.3513</v>
      </c>
      <c r="BT42" s="62">
        <v>7.4878</v>
      </c>
      <c r="BU42" s="62">
        <v>6.4185999999999996</v>
      </c>
      <c r="BV42" s="63">
        <v>28.2577</v>
      </c>
      <c r="BW42" s="64">
        <v>238.62029999999999</v>
      </c>
      <c r="BX42" s="62">
        <v>109.6298</v>
      </c>
      <c r="BY42" s="65">
        <v>18.764900000000001</v>
      </c>
      <c r="BZ42" s="66">
        <v>367.01499999999999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173.06270000000001</v>
      </c>
      <c r="AP43" s="50">
        <v>0.30159999999999998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173.36429999999999</v>
      </c>
      <c r="BR43" s="62">
        <v>19.923999999999999</v>
      </c>
      <c r="BS43" s="62">
        <v>12.6884</v>
      </c>
      <c r="BT43" s="62">
        <v>7.2355999999999998</v>
      </c>
      <c r="BU43" s="62">
        <v>6.2594000000000003</v>
      </c>
      <c r="BV43" s="63">
        <v>26.183399999999999</v>
      </c>
      <c r="BW43" s="64">
        <v>199.54769999999999</v>
      </c>
      <c r="BX43" s="62">
        <v>8.9289000000000005</v>
      </c>
      <c r="BY43" s="65">
        <v>11.233499999999999</v>
      </c>
      <c r="BZ43" s="66">
        <v>219.71010000000001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9.2690000000000001</v>
      </c>
      <c r="AB44" s="50">
        <v>0</v>
      </c>
      <c r="AC44" s="50">
        <v>0</v>
      </c>
      <c r="AD44" s="50">
        <v>0</v>
      </c>
      <c r="AE44" s="50">
        <v>0.1003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764.74469999999997</v>
      </c>
      <c r="AQ44" s="50">
        <v>122.464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33.612299999999998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930.1902</v>
      </c>
      <c r="BR44" s="62">
        <v>95.169399999999996</v>
      </c>
      <c r="BS44" s="62">
        <v>61.125999999999998</v>
      </c>
      <c r="BT44" s="62">
        <v>34.043399999999998</v>
      </c>
      <c r="BU44" s="62">
        <v>44.8553</v>
      </c>
      <c r="BV44" s="63">
        <v>140.0248</v>
      </c>
      <c r="BW44" s="64">
        <v>1070.2149999999999</v>
      </c>
      <c r="BX44" s="62">
        <v>0</v>
      </c>
      <c r="BY44" s="65">
        <v>77.229900000000001</v>
      </c>
      <c r="BZ44" s="66">
        <v>1147.4449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0.54149999999999998</v>
      </c>
      <c r="F45" s="50">
        <v>0</v>
      </c>
      <c r="G45" s="50">
        <v>0</v>
      </c>
      <c r="H45" s="50">
        <v>0.81899999999999995</v>
      </c>
      <c r="I45" s="50">
        <v>0.2833</v>
      </c>
      <c r="J45" s="50">
        <v>0</v>
      </c>
      <c r="K45" s="50">
        <v>0</v>
      </c>
      <c r="L45" s="50">
        <v>0.99690000000000001</v>
      </c>
      <c r="M45" s="50">
        <v>0</v>
      </c>
      <c r="N45" s="50">
        <v>0.14369999999999999</v>
      </c>
      <c r="O45" s="50">
        <v>0.24690000000000001</v>
      </c>
      <c r="P45" s="50">
        <v>2.3E-2</v>
      </c>
      <c r="Q45" s="50">
        <v>0</v>
      </c>
      <c r="R45" s="50">
        <v>0</v>
      </c>
      <c r="S45" s="50">
        <v>0.51290000000000002</v>
      </c>
      <c r="T45" s="50">
        <v>0.81430000000000002</v>
      </c>
      <c r="U45" s="50">
        <v>0.1148</v>
      </c>
      <c r="V45" s="50">
        <v>0.89029999999999998</v>
      </c>
      <c r="W45" s="50">
        <v>0.17929999999999999</v>
      </c>
      <c r="X45" s="50">
        <v>0.22090000000000001</v>
      </c>
      <c r="Y45" s="50">
        <v>9.5799999999999996E-2</v>
      </c>
      <c r="Z45" s="50">
        <v>0.4249</v>
      </c>
      <c r="AA45" s="50">
        <v>10.851100000000001</v>
      </c>
      <c r="AB45" s="50">
        <v>5.1900000000000002E-2</v>
      </c>
      <c r="AC45" s="50">
        <v>6.2799999999999995E-2</v>
      </c>
      <c r="AD45" s="50">
        <v>0.2717</v>
      </c>
      <c r="AE45" s="50">
        <v>0</v>
      </c>
      <c r="AF45" s="50">
        <v>6.5926999999999998</v>
      </c>
      <c r="AG45" s="50">
        <v>0.82450000000000001</v>
      </c>
      <c r="AH45" s="50">
        <v>0.1401</v>
      </c>
      <c r="AI45" s="50">
        <v>7.3099999999999998E-2</v>
      </c>
      <c r="AJ45" s="50">
        <v>0.70809999999999995</v>
      </c>
      <c r="AK45" s="50">
        <v>0.50460000000000005</v>
      </c>
      <c r="AL45" s="50">
        <v>1.3228</v>
      </c>
      <c r="AM45" s="50">
        <v>6.3799999999999996E-2</v>
      </c>
      <c r="AN45" s="50">
        <v>0.77949999999999997</v>
      </c>
      <c r="AO45" s="50">
        <v>0.54469999999999996</v>
      </c>
      <c r="AP45" s="50">
        <v>6.3849999999999998</v>
      </c>
      <c r="AQ45" s="50">
        <v>1141.4115999999999</v>
      </c>
      <c r="AR45" s="50">
        <v>13.775499999999999</v>
      </c>
      <c r="AS45" s="50">
        <v>3.2566999999999999</v>
      </c>
      <c r="AT45" s="50">
        <v>4.0129999999999999</v>
      </c>
      <c r="AU45" s="50">
        <v>2.4098000000000002</v>
      </c>
      <c r="AV45" s="50">
        <v>0</v>
      </c>
      <c r="AW45" s="50">
        <v>4.2134999999999998</v>
      </c>
      <c r="AX45" s="50">
        <v>0.5665</v>
      </c>
      <c r="AY45" s="50">
        <v>0.35410000000000003</v>
      </c>
      <c r="AZ45" s="50">
        <v>0.88539999999999996</v>
      </c>
      <c r="BA45" s="50">
        <v>1.4355</v>
      </c>
      <c r="BB45" s="50">
        <v>5.3100000000000001E-2</v>
      </c>
      <c r="BC45" s="50">
        <v>2.9209999999999998</v>
      </c>
      <c r="BD45" s="50">
        <v>1.0852999999999999</v>
      </c>
      <c r="BE45" s="50">
        <v>9.8201999999999998</v>
      </c>
      <c r="BF45" s="50">
        <v>4.4031000000000002</v>
      </c>
      <c r="BG45" s="50">
        <v>1.6125</v>
      </c>
      <c r="BH45" s="50">
        <v>0.79659999999999997</v>
      </c>
      <c r="BI45" s="50">
        <v>0</v>
      </c>
      <c r="BJ45" s="50">
        <v>2.6522999999999999</v>
      </c>
      <c r="BK45" s="50">
        <v>0.30099999999999999</v>
      </c>
      <c r="BL45" s="50">
        <v>7.5700000000000003E-2</v>
      </c>
      <c r="BM45" s="50">
        <v>0</v>
      </c>
      <c r="BN45" s="50">
        <v>0</v>
      </c>
      <c r="BO45" s="50">
        <v>0</v>
      </c>
      <c r="BP45" s="198" t="s">
        <v>480</v>
      </c>
      <c r="BQ45" s="61">
        <v>1231.5262</v>
      </c>
      <c r="BR45" s="62">
        <v>204.6515</v>
      </c>
      <c r="BS45" s="62">
        <v>139.5335</v>
      </c>
      <c r="BT45" s="62">
        <v>65.117999999999995</v>
      </c>
      <c r="BU45" s="62">
        <v>170.0883</v>
      </c>
      <c r="BV45" s="63">
        <v>374.7398</v>
      </c>
      <c r="BW45" s="64">
        <v>1606.2660000000001</v>
      </c>
      <c r="BX45" s="62">
        <v>0</v>
      </c>
      <c r="BY45" s="65">
        <v>36.941400000000002</v>
      </c>
      <c r="BZ45" s="66">
        <v>1643.2073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0.11509999999999999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1116.1815999999999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1116.2967000000001</v>
      </c>
      <c r="BR46" s="62">
        <v>93.081599999999995</v>
      </c>
      <c r="BS46" s="62">
        <v>51.139699999999998</v>
      </c>
      <c r="BT46" s="62">
        <v>41.941899999999997</v>
      </c>
      <c r="BU46" s="62">
        <v>56.8825</v>
      </c>
      <c r="BV46" s="63">
        <v>149.9641</v>
      </c>
      <c r="BW46" s="64">
        <v>1266.2608</v>
      </c>
      <c r="BX46" s="62">
        <v>0</v>
      </c>
      <c r="BY46" s="65">
        <v>0</v>
      </c>
      <c r="BZ46" s="66">
        <v>1266.2608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263.7586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263.7586</v>
      </c>
      <c r="BR47" s="62">
        <v>1.7986</v>
      </c>
      <c r="BS47" s="62">
        <v>1.6014999999999999</v>
      </c>
      <c r="BT47" s="62">
        <v>0.1971</v>
      </c>
      <c r="BU47" s="62">
        <v>1.3340000000000001</v>
      </c>
      <c r="BV47" s="63">
        <v>3.1326000000000001</v>
      </c>
      <c r="BW47" s="64">
        <v>266.89120000000003</v>
      </c>
      <c r="BX47" s="62">
        <v>0</v>
      </c>
      <c r="BY47" s="65">
        <v>0</v>
      </c>
      <c r="BZ47" s="66">
        <v>266.89120000000003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228.25720000000001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228.25720000000001</v>
      </c>
      <c r="BR48" s="62">
        <v>0.1565</v>
      </c>
      <c r="BS48" s="62">
        <v>6.7900000000000002E-2</v>
      </c>
      <c r="BT48" s="62">
        <v>8.8499999999999995E-2</v>
      </c>
      <c r="BU48" s="62">
        <v>0.20300000000000001</v>
      </c>
      <c r="BV48" s="63">
        <v>0.35949999999999999</v>
      </c>
      <c r="BW48" s="64">
        <v>228.61670000000001</v>
      </c>
      <c r="BX48" s="62">
        <v>0</v>
      </c>
      <c r="BY48" s="65">
        <v>0</v>
      </c>
      <c r="BZ48" s="66">
        <v>228.61670000000001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0.28989999999999999</v>
      </c>
      <c r="E49" s="50">
        <v>0.28799999999999998</v>
      </c>
      <c r="F49" s="50">
        <v>1.7500000000000002E-2</v>
      </c>
      <c r="G49" s="50">
        <v>2.06E-2</v>
      </c>
      <c r="H49" s="50">
        <v>0.8488</v>
      </c>
      <c r="I49" s="50">
        <v>0.17019999999999999</v>
      </c>
      <c r="J49" s="50">
        <v>0.97860000000000003</v>
      </c>
      <c r="K49" s="50">
        <v>1.95E-2</v>
      </c>
      <c r="L49" s="50">
        <v>0.13800000000000001</v>
      </c>
      <c r="M49" s="50">
        <v>1.1000000000000001E-3</v>
      </c>
      <c r="N49" s="50">
        <v>8.6599999999999996E-2</v>
      </c>
      <c r="O49" s="50">
        <v>5.8999999999999997E-2</v>
      </c>
      <c r="P49" s="50">
        <v>1.1214</v>
      </c>
      <c r="Q49" s="50">
        <v>0.15240000000000001</v>
      </c>
      <c r="R49" s="50">
        <v>0.14069999999999999</v>
      </c>
      <c r="S49" s="50">
        <v>1.5824</v>
      </c>
      <c r="T49" s="50">
        <v>0.1245</v>
      </c>
      <c r="U49" s="50">
        <v>0.2747</v>
      </c>
      <c r="V49" s="50">
        <v>0.4607</v>
      </c>
      <c r="W49" s="50">
        <v>0.29010000000000002</v>
      </c>
      <c r="X49" s="50">
        <v>8.0000000000000004E-4</v>
      </c>
      <c r="Y49" s="50">
        <v>0.27139999999999997</v>
      </c>
      <c r="Z49" s="50">
        <v>0.12509999999999999</v>
      </c>
      <c r="AA49" s="50">
        <v>10.9427</v>
      </c>
      <c r="AB49" s="50">
        <v>0.16270000000000001</v>
      </c>
      <c r="AC49" s="50">
        <v>1.8908</v>
      </c>
      <c r="AD49" s="50">
        <v>16.5623</v>
      </c>
      <c r="AE49" s="50">
        <v>1.4948999999999999</v>
      </c>
      <c r="AF49" s="50">
        <v>4.6238999999999999</v>
      </c>
      <c r="AG49" s="50">
        <v>17.145099999999999</v>
      </c>
      <c r="AH49" s="50">
        <v>1.4447000000000001</v>
      </c>
      <c r="AI49" s="50">
        <v>2.29E-2</v>
      </c>
      <c r="AJ49" s="50">
        <v>2.47E-2</v>
      </c>
      <c r="AK49" s="50">
        <v>3.6793999999999998</v>
      </c>
      <c r="AL49" s="50">
        <v>1E-4</v>
      </c>
      <c r="AM49" s="50">
        <v>2.6099000000000001</v>
      </c>
      <c r="AN49" s="50">
        <v>8.0500000000000002E-2</v>
      </c>
      <c r="AO49" s="50">
        <v>0.17849999999999999</v>
      </c>
      <c r="AP49" s="50">
        <v>1.6199999999999999E-2</v>
      </c>
      <c r="AQ49" s="50">
        <v>0.1118</v>
      </c>
      <c r="AR49" s="50">
        <v>0</v>
      </c>
      <c r="AS49" s="50">
        <v>0</v>
      </c>
      <c r="AT49" s="50">
        <v>0</v>
      </c>
      <c r="AU49" s="50">
        <v>1776.7638999999999</v>
      </c>
      <c r="AV49" s="50">
        <v>0</v>
      </c>
      <c r="AW49" s="50">
        <v>0.7399</v>
      </c>
      <c r="AX49" s="50">
        <v>0.30049999999999999</v>
      </c>
      <c r="AY49" s="50">
        <v>5.1999999999999998E-3</v>
      </c>
      <c r="AZ49" s="50">
        <v>0.20030000000000001</v>
      </c>
      <c r="BA49" s="50">
        <v>0.1331</v>
      </c>
      <c r="BB49" s="50">
        <v>0.24779999999999999</v>
      </c>
      <c r="BC49" s="50">
        <v>5.6099999999999997E-2</v>
      </c>
      <c r="BD49" s="50">
        <v>7.8E-2</v>
      </c>
      <c r="BE49" s="50">
        <v>0.34439999999999998</v>
      </c>
      <c r="BF49" s="50">
        <v>1.7005999999999999</v>
      </c>
      <c r="BG49" s="50">
        <v>0.76429999999999998</v>
      </c>
      <c r="BH49" s="50">
        <v>0.79830000000000001</v>
      </c>
      <c r="BI49" s="50">
        <v>0.10979999999999999</v>
      </c>
      <c r="BJ49" s="50">
        <v>0.32019999999999998</v>
      </c>
      <c r="BK49" s="50">
        <v>0.63749999999999996</v>
      </c>
      <c r="BL49" s="50">
        <v>0.21929999999999999</v>
      </c>
      <c r="BM49" s="50">
        <v>0.1179</v>
      </c>
      <c r="BN49" s="50">
        <v>0.43430000000000002</v>
      </c>
      <c r="BO49" s="50">
        <v>0</v>
      </c>
      <c r="BP49" s="198" t="s">
        <v>480</v>
      </c>
      <c r="BQ49" s="61">
        <v>1852.4241</v>
      </c>
      <c r="BR49" s="62">
        <v>10.747299999999999</v>
      </c>
      <c r="BS49" s="62">
        <v>9.4558</v>
      </c>
      <c r="BT49" s="62">
        <v>1.2915000000000001</v>
      </c>
      <c r="BU49" s="62">
        <v>0.8165</v>
      </c>
      <c r="BV49" s="63">
        <v>11.563800000000001</v>
      </c>
      <c r="BW49" s="64">
        <v>1863.9878000000001</v>
      </c>
      <c r="BX49" s="62">
        <v>0</v>
      </c>
      <c r="BY49" s="65">
        <v>72.3964</v>
      </c>
      <c r="BZ49" s="66">
        <v>1936.3842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2397.9054000000001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2397.9054000000001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2397.9054000000001</v>
      </c>
      <c r="BX50" s="62">
        <v>0</v>
      </c>
      <c r="BY50" s="65">
        <v>0</v>
      </c>
      <c r="BZ50" s="66">
        <v>2397.9054000000001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1.2999999999999999E-2</v>
      </c>
      <c r="E51" s="50">
        <v>0</v>
      </c>
      <c r="F51" s="50">
        <v>0</v>
      </c>
      <c r="G51" s="50">
        <v>0</v>
      </c>
      <c r="H51" s="50">
        <v>1.9144000000000001</v>
      </c>
      <c r="I51" s="50">
        <v>9.1200000000000003E-2</v>
      </c>
      <c r="J51" s="50">
        <v>0.35410000000000003</v>
      </c>
      <c r="K51" s="50">
        <v>0</v>
      </c>
      <c r="L51" s="50">
        <v>0</v>
      </c>
      <c r="M51" s="50">
        <v>0</v>
      </c>
      <c r="N51" s="50">
        <v>0.19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0.1173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3.3E-3</v>
      </c>
      <c r="AE51" s="50">
        <v>0</v>
      </c>
      <c r="AF51" s="50">
        <v>4.2435999999999998</v>
      </c>
      <c r="AG51" s="50">
        <v>0</v>
      </c>
      <c r="AH51" s="50">
        <v>0</v>
      </c>
      <c r="AI51" s="50">
        <v>0</v>
      </c>
      <c r="AJ51" s="50">
        <v>0</v>
      </c>
      <c r="AK51" s="50">
        <v>0.80530000000000002</v>
      </c>
      <c r="AL51" s="50">
        <v>0</v>
      </c>
      <c r="AM51" s="50">
        <v>0.23080000000000001</v>
      </c>
      <c r="AN51" s="50">
        <v>0</v>
      </c>
      <c r="AO51" s="50">
        <v>0</v>
      </c>
      <c r="AP51" s="50">
        <v>0.17710000000000001</v>
      </c>
      <c r="AQ51" s="50">
        <v>12.5883</v>
      </c>
      <c r="AR51" s="50">
        <v>0</v>
      </c>
      <c r="AS51" s="50">
        <v>0</v>
      </c>
      <c r="AT51" s="50">
        <v>0</v>
      </c>
      <c r="AU51" s="50">
        <v>1.3168</v>
      </c>
      <c r="AV51" s="50">
        <v>0</v>
      </c>
      <c r="AW51" s="50">
        <v>608.97090000000003</v>
      </c>
      <c r="AX51" s="50">
        <v>1.8481000000000001</v>
      </c>
      <c r="AY51" s="50">
        <v>0</v>
      </c>
      <c r="AZ51" s="50">
        <v>7.1999999999999995E-2</v>
      </c>
      <c r="BA51" s="50">
        <v>0</v>
      </c>
      <c r="BB51" s="50">
        <v>0</v>
      </c>
      <c r="BC51" s="50">
        <v>8.2000000000000007E-3</v>
      </c>
      <c r="BD51" s="50">
        <v>0</v>
      </c>
      <c r="BE51" s="50">
        <v>1.4444999999999999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634.38890000000004</v>
      </c>
      <c r="BR51" s="62">
        <v>58.787599999999998</v>
      </c>
      <c r="BS51" s="62">
        <v>43.145400000000002</v>
      </c>
      <c r="BT51" s="62">
        <v>15.642200000000001</v>
      </c>
      <c r="BU51" s="62">
        <v>45.915999999999997</v>
      </c>
      <c r="BV51" s="63">
        <v>104.70359999999999</v>
      </c>
      <c r="BW51" s="64">
        <v>739.09249999999997</v>
      </c>
      <c r="BX51" s="62">
        <v>0</v>
      </c>
      <c r="BY51" s="65">
        <v>19.210799999999999</v>
      </c>
      <c r="BZ51" s="66">
        <v>758.30330000000004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0.31290000000000001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5.5E-2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0.15820000000000001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0.17929999999999999</v>
      </c>
      <c r="AD52" s="50">
        <v>3.3479999999999999</v>
      </c>
      <c r="AE52" s="50">
        <v>0</v>
      </c>
      <c r="AF52" s="50">
        <v>1.2418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0.52759999999999996</v>
      </c>
      <c r="AN52" s="50">
        <v>0</v>
      </c>
      <c r="AO52" s="50">
        <v>0</v>
      </c>
      <c r="AP52" s="50">
        <v>1.7761</v>
      </c>
      <c r="AQ52" s="50">
        <v>0.21809999999999999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1.6E-2</v>
      </c>
      <c r="AX52" s="50">
        <v>370.86739999999998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24.138100000000001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402.83859999999999</v>
      </c>
      <c r="BR52" s="62">
        <v>9.4352999999999998</v>
      </c>
      <c r="BS52" s="62">
        <v>5.6891999999999996</v>
      </c>
      <c r="BT52" s="62">
        <v>3.7461000000000002</v>
      </c>
      <c r="BU52" s="62">
        <v>4.1383000000000001</v>
      </c>
      <c r="BV52" s="63">
        <v>13.573700000000001</v>
      </c>
      <c r="BW52" s="64">
        <v>416.41219999999998</v>
      </c>
      <c r="BX52" s="62">
        <v>0</v>
      </c>
      <c r="BY52" s="65">
        <v>9.9735999999999994</v>
      </c>
      <c r="BZ52" s="66">
        <v>426.38589999999999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0.32900000000000001</v>
      </c>
      <c r="E53" s="50">
        <v>0.108</v>
      </c>
      <c r="F53" s="50">
        <v>0.78290000000000004</v>
      </c>
      <c r="G53" s="50">
        <v>6.6100000000000006E-2</v>
      </c>
      <c r="H53" s="50">
        <v>2.5051999999999999</v>
      </c>
      <c r="I53" s="50">
        <v>0.21890000000000001</v>
      </c>
      <c r="J53" s="50">
        <v>1.1222000000000001</v>
      </c>
      <c r="K53" s="50">
        <v>0</v>
      </c>
      <c r="L53" s="50">
        <v>0</v>
      </c>
      <c r="M53" s="50">
        <v>0</v>
      </c>
      <c r="N53" s="50">
        <v>1.0026999999999999</v>
      </c>
      <c r="O53" s="50">
        <v>4.7849000000000004</v>
      </c>
      <c r="P53" s="50">
        <v>0.44869999999999999</v>
      </c>
      <c r="Q53" s="50">
        <v>1.4554</v>
      </c>
      <c r="R53" s="50">
        <v>0.10829999999999999</v>
      </c>
      <c r="S53" s="50">
        <v>0.52480000000000004</v>
      </c>
      <c r="T53" s="50">
        <v>3.0554000000000001</v>
      </c>
      <c r="U53" s="50">
        <v>6.6849999999999996</v>
      </c>
      <c r="V53" s="50">
        <v>0.62639999999999996</v>
      </c>
      <c r="W53" s="50">
        <v>2.0407999999999999</v>
      </c>
      <c r="X53" s="50">
        <v>0.81940000000000002</v>
      </c>
      <c r="Y53" s="50">
        <v>7.1400000000000005E-2</v>
      </c>
      <c r="Z53" s="50">
        <v>4.5999999999999999E-3</v>
      </c>
      <c r="AA53" s="50">
        <v>2.4984999999999999</v>
      </c>
      <c r="AB53" s="50">
        <v>0</v>
      </c>
      <c r="AC53" s="50">
        <v>6.2E-2</v>
      </c>
      <c r="AD53" s="50">
        <v>1.5346</v>
      </c>
      <c r="AE53" s="50">
        <v>0</v>
      </c>
      <c r="AF53" s="50">
        <v>0.4803</v>
      </c>
      <c r="AG53" s="50">
        <v>0</v>
      </c>
      <c r="AH53" s="50">
        <v>8.0699999999999994E-2</v>
      </c>
      <c r="AI53" s="50">
        <v>0</v>
      </c>
      <c r="AJ53" s="50">
        <v>0.59419999999999995</v>
      </c>
      <c r="AK53" s="50">
        <v>2.9000000000000001E-2</v>
      </c>
      <c r="AL53" s="50">
        <v>0.34210000000000002</v>
      </c>
      <c r="AM53" s="50">
        <v>1.6000000000000001E-3</v>
      </c>
      <c r="AN53" s="50">
        <v>0</v>
      </c>
      <c r="AO53" s="50">
        <v>0</v>
      </c>
      <c r="AP53" s="50">
        <v>1.9512</v>
      </c>
      <c r="AQ53" s="50">
        <v>7.1978999999999997</v>
      </c>
      <c r="AR53" s="50">
        <v>0.37309999999999999</v>
      </c>
      <c r="AS53" s="50">
        <v>0</v>
      </c>
      <c r="AT53" s="50">
        <v>0.1313</v>
      </c>
      <c r="AU53" s="50">
        <v>6.2100000000000002E-2</v>
      </c>
      <c r="AV53" s="50">
        <v>0</v>
      </c>
      <c r="AW53" s="50">
        <v>0.1187</v>
      </c>
      <c r="AX53" s="50">
        <v>1.7195</v>
      </c>
      <c r="AY53" s="50">
        <v>156.6901</v>
      </c>
      <c r="AZ53" s="50">
        <v>0.87680000000000002</v>
      </c>
      <c r="BA53" s="50">
        <v>0.44840000000000002</v>
      </c>
      <c r="BB53" s="50">
        <v>0</v>
      </c>
      <c r="BC53" s="50">
        <v>0</v>
      </c>
      <c r="BD53" s="50">
        <v>0</v>
      </c>
      <c r="BE53" s="50">
        <v>9.9000000000000005E-2</v>
      </c>
      <c r="BF53" s="50">
        <v>10.2288</v>
      </c>
      <c r="BG53" s="50">
        <v>38.378500000000003</v>
      </c>
      <c r="BH53" s="50">
        <v>1.1352</v>
      </c>
      <c r="BI53" s="50">
        <v>0</v>
      </c>
      <c r="BJ53" s="50">
        <v>8.4900000000000003E-2</v>
      </c>
      <c r="BK53" s="50">
        <v>0</v>
      </c>
      <c r="BL53" s="50">
        <v>1.8E-3</v>
      </c>
      <c r="BM53" s="50">
        <v>0</v>
      </c>
      <c r="BN53" s="50">
        <v>0</v>
      </c>
      <c r="BO53" s="50">
        <v>0</v>
      </c>
      <c r="BP53" s="198" t="s">
        <v>480</v>
      </c>
      <c r="BQ53" s="61">
        <v>251.88030000000001</v>
      </c>
      <c r="BR53" s="62">
        <v>1.8451</v>
      </c>
      <c r="BS53" s="62">
        <v>1.2505999999999999</v>
      </c>
      <c r="BT53" s="62">
        <v>0.59440000000000004</v>
      </c>
      <c r="BU53" s="62">
        <v>3.8098999999999998</v>
      </c>
      <c r="BV53" s="63">
        <v>5.6550000000000002</v>
      </c>
      <c r="BW53" s="64">
        <v>257.53530000000001</v>
      </c>
      <c r="BX53" s="62">
        <v>0</v>
      </c>
      <c r="BY53" s="65">
        <v>0.19869999999999999</v>
      </c>
      <c r="BZ53" s="66">
        <v>257.73399999999998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46.4056</v>
      </c>
      <c r="AG54" s="50">
        <v>9.2693999999999992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0.159</v>
      </c>
      <c r="AO54" s="50">
        <v>0</v>
      </c>
      <c r="AP54" s="50">
        <v>4.0937999999999999</v>
      </c>
      <c r="AQ54" s="50">
        <v>12.6098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617.22249999999997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6.3059000000000003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696.06600000000003</v>
      </c>
      <c r="BR54" s="62">
        <v>136.90280000000001</v>
      </c>
      <c r="BS54" s="62">
        <v>106.1669</v>
      </c>
      <c r="BT54" s="62">
        <v>30.736000000000001</v>
      </c>
      <c r="BU54" s="62">
        <v>82.773700000000005</v>
      </c>
      <c r="BV54" s="63">
        <v>219.67660000000001</v>
      </c>
      <c r="BW54" s="64">
        <v>915.74249999999995</v>
      </c>
      <c r="BX54" s="62">
        <v>0</v>
      </c>
      <c r="BY54" s="65">
        <v>13.2713</v>
      </c>
      <c r="BZ54" s="66">
        <v>929.01379999999995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7.7700000000000005E-2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8.9999999999999998E-4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2.5999999999999999E-3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28.587299999999999</v>
      </c>
      <c r="AE55" s="50">
        <v>0</v>
      </c>
      <c r="AF55" s="50">
        <v>0.16619999999999999</v>
      </c>
      <c r="AG55" s="50">
        <v>1.9910000000000001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1.35E-2</v>
      </c>
      <c r="AQ55" s="50">
        <v>0.48449999999999999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3.0838999999999999</v>
      </c>
      <c r="AX55" s="50">
        <v>0</v>
      </c>
      <c r="AY55" s="50">
        <v>8.4494000000000007</v>
      </c>
      <c r="AZ55" s="50">
        <v>3.1461999999999999</v>
      </c>
      <c r="BA55" s="50">
        <v>190.309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236.31200000000001</v>
      </c>
      <c r="BR55" s="62">
        <v>16.854900000000001</v>
      </c>
      <c r="BS55" s="62">
        <v>10.5884</v>
      </c>
      <c r="BT55" s="62">
        <v>6.2664999999999997</v>
      </c>
      <c r="BU55" s="62">
        <v>5.0503999999999998</v>
      </c>
      <c r="BV55" s="63">
        <v>21.9053</v>
      </c>
      <c r="BW55" s="64">
        <v>258.21719999999999</v>
      </c>
      <c r="BX55" s="62">
        <v>2.0000000000000001E-4</v>
      </c>
      <c r="BY55" s="65">
        <v>5.1913</v>
      </c>
      <c r="BZ55" s="66">
        <v>263.40870000000001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6.2218</v>
      </c>
      <c r="E56" s="50">
        <v>7.2384000000000004</v>
      </c>
      <c r="F56" s="50">
        <v>6.1800000000000001E-2</v>
      </c>
      <c r="G56" s="50">
        <v>1.486</v>
      </c>
      <c r="H56" s="50">
        <v>9.1113</v>
      </c>
      <c r="I56" s="50">
        <v>0.57840000000000003</v>
      </c>
      <c r="J56" s="50">
        <v>13.450799999999999</v>
      </c>
      <c r="K56" s="50">
        <v>0.36599999999999999</v>
      </c>
      <c r="L56" s="50">
        <v>1.3741000000000001</v>
      </c>
      <c r="M56" s="50">
        <v>2.0000000000000001E-4</v>
      </c>
      <c r="N56" s="50">
        <v>0.2611</v>
      </c>
      <c r="O56" s="50">
        <v>3.2566000000000002</v>
      </c>
      <c r="P56" s="50">
        <v>1.0739000000000001</v>
      </c>
      <c r="Q56" s="50">
        <v>4.9446000000000003</v>
      </c>
      <c r="R56" s="50">
        <v>0.13689999999999999</v>
      </c>
      <c r="S56" s="50">
        <v>3.2210000000000001</v>
      </c>
      <c r="T56" s="50">
        <v>2.3479000000000001</v>
      </c>
      <c r="U56" s="50">
        <v>2.8959999999999999</v>
      </c>
      <c r="V56" s="50">
        <v>1.5702</v>
      </c>
      <c r="W56" s="50">
        <v>1.4112</v>
      </c>
      <c r="X56" s="50">
        <v>2.0526</v>
      </c>
      <c r="Y56" s="50">
        <v>1.2892999999999999</v>
      </c>
      <c r="Z56" s="50">
        <v>0.33389999999999997</v>
      </c>
      <c r="AA56" s="50">
        <v>0</v>
      </c>
      <c r="AB56" s="50">
        <v>0.19320000000000001</v>
      </c>
      <c r="AC56" s="50">
        <v>3.6698</v>
      </c>
      <c r="AD56" s="50">
        <v>31.340499999999999</v>
      </c>
      <c r="AE56" s="50">
        <v>11.4253</v>
      </c>
      <c r="AF56" s="50">
        <v>40.923999999999999</v>
      </c>
      <c r="AG56" s="50">
        <v>57.4831</v>
      </c>
      <c r="AH56" s="50">
        <v>41.5608</v>
      </c>
      <c r="AI56" s="50">
        <v>0</v>
      </c>
      <c r="AJ56" s="50">
        <v>1.8599999999999998E-2</v>
      </c>
      <c r="AK56" s="50">
        <v>11.5426</v>
      </c>
      <c r="AL56" s="50">
        <v>1.778</v>
      </c>
      <c r="AM56" s="50">
        <v>11.452</v>
      </c>
      <c r="AN56" s="50">
        <v>0.53900000000000003</v>
      </c>
      <c r="AO56" s="50">
        <v>2.8231999999999999</v>
      </c>
      <c r="AP56" s="50">
        <v>8.5305</v>
      </c>
      <c r="AQ56" s="50">
        <v>14.2784</v>
      </c>
      <c r="AR56" s="50">
        <v>0</v>
      </c>
      <c r="AS56" s="50">
        <v>0</v>
      </c>
      <c r="AT56" s="50">
        <v>0</v>
      </c>
      <c r="AU56" s="50">
        <v>3.0062000000000002</v>
      </c>
      <c r="AV56" s="50">
        <v>0</v>
      </c>
      <c r="AW56" s="50">
        <v>3.6551</v>
      </c>
      <c r="AX56" s="50">
        <v>2.3805000000000001</v>
      </c>
      <c r="AY56" s="50">
        <v>0</v>
      </c>
      <c r="AZ56" s="50">
        <v>2.8624000000000001</v>
      </c>
      <c r="BA56" s="50">
        <v>0.70079999999999998</v>
      </c>
      <c r="BB56" s="50">
        <v>388.42340000000002</v>
      </c>
      <c r="BC56" s="50">
        <v>0.621</v>
      </c>
      <c r="BD56" s="50">
        <v>0.1115</v>
      </c>
      <c r="BE56" s="50">
        <v>2.6995</v>
      </c>
      <c r="BF56" s="50">
        <v>0</v>
      </c>
      <c r="BG56" s="50">
        <v>0</v>
      </c>
      <c r="BH56" s="50">
        <v>0</v>
      </c>
      <c r="BI56" s="50">
        <v>0</v>
      </c>
      <c r="BJ56" s="50">
        <v>2.1063999999999998</v>
      </c>
      <c r="BK56" s="50">
        <v>3.9754999999999998</v>
      </c>
      <c r="BL56" s="50">
        <v>2.4125000000000001</v>
      </c>
      <c r="BM56" s="50">
        <v>0.1152</v>
      </c>
      <c r="BN56" s="50">
        <v>0.41370000000000001</v>
      </c>
      <c r="BO56" s="50">
        <v>0</v>
      </c>
      <c r="BP56" s="198" t="s">
        <v>480</v>
      </c>
      <c r="BQ56" s="61">
        <v>715.72670000000005</v>
      </c>
      <c r="BR56" s="62">
        <v>42.02</v>
      </c>
      <c r="BS56" s="62">
        <v>35.2331</v>
      </c>
      <c r="BT56" s="62">
        <v>6.7869000000000002</v>
      </c>
      <c r="BU56" s="62">
        <v>45.047199999999997</v>
      </c>
      <c r="BV56" s="63">
        <v>87.0672</v>
      </c>
      <c r="BW56" s="64">
        <v>802.79390000000001</v>
      </c>
      <c r="BX56" s="62">
        <v>0</v>
      </c>
      <c r="BY56" s="65">
        <v>29.2577</v>
      </c>
      <c r="BZ56" s="66">
        <v>832.05150000000003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0.60619999999999996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156.2364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156.8426</v>
      </c>
      <c r="BR57" s="62">
        <v>1.3381000000000001</v>
      </c>
      <c r="BS57" s="62">
        <v>1.2245999999999999</v>
      </c>
      <c r="BT57" s="62">
        <v>0.1135</v>
      </c>
      <c r="BU57" s="62">
        <v>0.46379999999999999</v>
      </c>
      <c r="BV57" s="63">
        <v>1.8019000000000001</v>
      </c>
      <c r="BW57" s="64">
        <v>158.64449999999999</v>
      </c>
      <c r="BX57" s="62">
        <v>0</v>
      </c>
      <c r="BY57" s="65">
        <v>8.2640999999999991</v>
      </c>
      <c r="BZ57" s="66">
        <v>166.90860000000001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0.62929999999999997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0.18010000000000001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370.87790000000001</v>
      </c>
      <c r="BE58" s="50">
        <v>0</v>
      </c>
      <c r="BF58" s="50">
        <v>1.2365999999999999</v>
      </c>
      <c r="BG58" s="50">
        <v>0</v>
      </c>
      <c r="BH58" s="50">
        <v>0</v>
      </c>
      <c r="BI58" s="50">
        <v>0</v>
      </c>
      <c r="BJ58" s="50">
        <v>2.9999999999999997E-4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372.92430000000002</v>
      </c>
      <c r="BR58" s="62">
        <v>4.8079000000000001</v>
      </c>
      <c r="BS58" s="62">
        <v>4.6702000000000004</v>
      </c>
      <c r="BT58" s="62">
        <v>0.13769999999999999</v>
      </c>
      <c r="BU58" s="62">
        <v>3.0247000000000002</v>
      </c>
      <c r="BV58" s="63">
        <v>7.8326000000000002</v>
      </c>
      <c r="BW58" s="64">
        <v>380.75689999999997</v>
      </c>
      <c r="BX58" s="62">
        <v>0</v>
      </c>
      <c r="BY58" s="65">
        <v>11.5029</v>
      </c>
      <c r="BZ58" s="66">
        <v>392.25979999999998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1.3452999999999999</v>
      </c>
      <c r="F59" s="50">
        <v>0</v>
      </c>
      <c r="G59" s="50">
        <v>0</v>
      </c>
      <c r="H59" s="50">
        <v>1.8731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2.9546000000000001</v>
      </c>
      <c r="AB59" s="50">
        <v>0</v>
      </c>
      <c r="AC59" s="50">
        <v>17.815899999999999</v>
      </c>
      <c r="AD59" s="50">
        <v>0.68810000000000004</v>
      </c>
      <c r="AE59" s="50">
        <v>0</v>
      </c>
      <c r="AF59" s="50">
        <v>1.454</v>
      </c>
      <c r="AG59" s="50">
        <v>0</v>
      </c>
      <c r="AH59" s="50">
        <v>0.72119999999999995</v>
      </c>
      <c r="AI59" s="50">
        <v>0</v>
      </c>
      <c r="AJ59" s="50">
        <v>0</v>
      </c>
      <c r="AK59" s="50">
        <v>1.3109</v>
      </c>
      <c r="AL59" s="50">
        <v>0</v>
      </c>
      <c r="AM59" s="50">
        <v>1.4296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1.7941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0.14649999999999999</v>
      </c>
      <c r="BB59" s="50">
        <v>0</v>
      </c>
      <c r="BC59" s="50">
        <v>0</v>
      </c>
      <c r="BD59" s="50">
        <v>0</v>
      </c>
      <c r="BE59" s="50">
        <v>592.36329999999998</v>
      </c>
      <c r="BF59" s="50">
        <v>2.0617999999999999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625.95830000000001</v>
      </c>
      <c r="BR59" s="62">
        <v>68.195899999999995</v>
      </c>
      <c r="BS59" s="62">
        <v>46.323</v>
      </c>
      <c r="BT59" s="62">
        <v>21.872900000000001</v>
      </c>
      <c r="BU59" s="62">
        <v>17.327500000000001</v>
      </c>
      <c r="BV59" s="63">
        <v>85.523399999999995</v>
      </c>
      <c r="BW59" s="64">
        <v>711.48180000000002</v>
      </c>
      <c r="BX59" s="62">
        <v>0</v>
      </c>
      <c r="BY59" s="65">
        <v>26.219100000000001</v>
      </c>
      <c r="BZ59" s="66">
        <v>737.70090000000005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2684.4776999999999</v>
      </c>
      <c r="BG60" s="50">
        <v>7.9000000000000001E-2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2684.5565999999999</v>
      </c>
      <c r="BR60" s="62">
        <v>6.5909000000000004</v>
      </c>
      <c r="BS60" s="62">
        <v>3.2549000000000001</v>
      </c>
      <c r="BT60" s="62">
        <v>3.3359999999999999</v>
      </c>
      <c r="BU60" s="62">
        <v>7.2375999999999996</v>
      </c>
      <c r="BV60" s="63">
        <v>13.8285</v>
      </c>
      <c r="BW60" s="64">
        <v>2698.3852000000002</v>
      </c>
      <c r="BX60" s="62">
        <v>0</v>
      </c>
      <c r="BY60" s="65">
        <v>44.280099999999997</v>
      </c>
      <c r="BZ60" s="66">
        <v>2742.6651999999999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0.3402</v>
      </c>
      <c r="AB61" s="50">
        <v>0</v>
      </c>
      <c r="AC61" s="50">
        <v>0</v>
      </c>
      <c r="AD61" s="50">
        <v>0.4965</v>
      </c>
      <c r="AE61" s="50">
        <v>0</v>
      </c>
      <c r="AF61" s="50">
        <v>0.32219999999999999</v>
      </c>
      <c r="AG61" s="50">
        <v>4.9399999999999999E-2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2.5796999999999999</v>
      </c>
      <c r="AQ61" s="50">
        <v>1.3405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62.489600000000003</v>
      </c>
      <c r="BG61" s="50">
        <v>1573.905</v>
      </c>
      <c r="BH61" s="50">
        <v>0.15210000000000001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1641.6753000000001</v>
      </c>
      <c r="BR61" s="62">
        <v>3.6400000000000002E-2</v>
      </c>
      <c r="BS61" s="62">
        <v>1.06E-2</v>
      </c>
      <c r="BT61" s="62">
        <v>2.58E-2</v>
      </c>
      <c r="BU61" s="62">
        <v>0</v>
      </c>
      <c r="BV61" s="63">
        <v>3.6400000000000002E-2</v>
      </c>
      <c r="BW61" s="64">
        <v>1641.7117000000001</v>
      </c>
      <c r="BX61" s="62">
        <v>0</v>
      </c>
      <c r="BY61" s="65">
        <v>4.9448999999999996</v>
      </c>
      <c r="BZ61" s="66">
        <v>1646.6566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0.29370000000000002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1.569</v>
      </c>
      <c r="AG62" s="50">
        <v>0.2215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2.4799999999999999E-2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3.2500000000000001E-2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0.40589999999999998</v>
      </c>
      <c r="BB62" s="50">
        <v>0</v>
      </c>
      <c r="BC62" s="50">
        <v>0</v>
      </c>
      <c r="BD62" s="50">
        <v>0</v>
      </c>
      <c r="BE62" s="50">
        <v>0</v>
      </c>
      <c r="BF62" s="50">
        <v>7.1300000000000002E-2</v>
      </c>
      <c r="BG62" s="50">
        <v>0</v>
      </c>
      <c r="BH62" s="50">
        <v>1328.008</v>
      </c>
      <c r="BI62" s="50">
        <v>0.1273</v>
      </c>
      <c r="BJ62" s="50">
        <v>0</v>
      </c>
      <c r="BK62" s="50">
        <v>0</v>
      </c>
      <c r="BL62" s="50">
        <v>0</v>
      </c>
      <c r="BM62" s="50">
        <v>0</v>
      </c>
      <c r="BN62" s="50">
        <v>0.12759999999999999</v>
      </c>
      <c r="BO62" s="50">
        <v>0</v>
      </c>
      <c r="BP62" s="198" t="s">
        <v>480</v>
      </c>
      <c r="BQ62" s="61">
        <v>1330.8815999999999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1330.8815999999999</v>
      </c>
      <c r="BX62" s="62">
        <v>0</v>
      </c>
      <c r="BY62" s="65">
        <v>0</v>
      </c>
      <c r="BZ62" s="66">
        <v>1330.8815999999999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0.2031</v>
      </c>
      <c r="AN63" s="50">
        <v>0</v>
      </c>
      <c r="AO63" s="50">
        <v>9.9099999999999994E-2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12.781499999999999</v>
      </c>
      <c r="BG63" s="50">
        <v>4.3E-3</v>
      </c>
      <c r="BH63" s="50">
        <v>5.4699999999999999E-2</v>
      </c>
      <c r="BI63" s="50">
        <v>209.83369999999999</v>
      </c>
      <c r="BJ63" s="50">
        <v>0</v>
      </c>
      <c r="BK63" s="50">
        <v>7.8399999999999997E-2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223.0548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223.0548</v>
      </c>
      <c r="BX63" s="62">
        <v>0</v>
      </c>
      <c r="BY63" s="65">
        <v>0</v>
      </c>
      <c r="BZ63" s="66">
        <v>223.0548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1E-4</v>
      </c>
      <c r="AL64" s="50">
        <v>0</v>
      </c>
      <c r="AM64" s="50">
        <v>0.70720000000000005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1.2447999999999999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4.4984000000000002</v>
      </c>
      <c r="BG64" s="50">
        <v>0</v>
      </c>
      <c r="BH64" s="50">
        <v>0</v>
      </c>
      <c r="BI64" s="50">
        <v>0</v>
      </c>
      <c r="BJ64" s="50">
        <v>662.18629999999996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668.63679999999999</v>
      </c>
      <c r="BR64" s="62">
        <v>0.12839999999999999</v>
      </c>
      <c r="BS64" s="62">
        <v>5.6899999999999999E-2</v>
      </c>
      <c r="BT64" s="62">
        <v>7.1499999999999994E-2</v>
      </c>
      <c r="BU64" s="62">
        <v>1.9258</v>
      </c>
      <c r="BV64" s="63">
        <v>2.0541999999999998</v>
      </c>
      <c r="BW64" s="64">
        <v>670.69100000000003</v>
      </c>
      <c r="BX64" s="62">
        <v>1.09E-2</v>
      </c>
      <c r="BY64" s="65">
        <v>48.952199999999998</v>
      </c>
      <c r="BZ64" s="66">
        <v>719.654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5.1000000000000004E-3</v>
      </c>
      <c r="F65" s="50">
        <v>0</v>
      </c>
      <c r="G65" s="50">
        <v>0</v>
      </c>
      <c r="H65" s="50">
        <v>0</v>
      </c>
      <c r="I65" s="50">
        <v>0</v>
      </c>
      <c r="J65" s="50">
        <v>4.1999999999999997E-3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0.40029999999999999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8.7499999999999994E-2</v>
      </c>
      <c r="AH65" s="50">
        <v>0.91979999999999995</v>
      </c>
      <c r="AI65" s="50">
        <v>0</v>
      </c>
      <c r="AJ65" s="50">
        <v>0</v>
      </c>
      <c r="AK65" s="50">
        <v>0</v>
      </c>
      <c r="AL65" s="50">
        <v>0</v>
      </c>
      <c r="AM65" s="50">
        <v>1.6798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2.6606000000000001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1.1677</v>
      </c>
      <c r="BG65" s="50">
        <v>7.9399999999999998E-2</v>
      </c>
      <c r="BH65" s="50">
        <v>1.0500000000000001E-2</v>
      </c>
      <c r="BI65" s="50">
        <v>0</v>
      </c>
      <c r="BJ65" s="50">
        <v>0.62909999999999999</v>
      </c>
      <c r="BK65" s="50">
        <v>228.50040000000001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236.14439999999999</v>
      </c>
      <c r="BR65" s="62">
        <v>3.7823000000000002</v>
      </c>
      <c r="BS65" s="62">
        <v>2.2642000000000002</v>
      </c>
      <c r="BT65" s="62">
        <v>1.5181</v>
      </c>
      <c r="BU65" s="62">
        <v>5.0593000000000004</v>
      </c>
      <c r="BV65" s="63">
        <v>8.8415999999999997</v>
      </c>
      <c r="BW65" s="64">
        <v>244.98599999999999</v>
      </c>
      <c r="BX65" s="62">
        <v>0</v>
      </c>
      <c r="BY65" s="65">
        <v>18.8172</v>
      </c>
      <c r="BZ65" s="66">
        <v>263.8032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198.65119999999999</v>
      </c>
      <c r="BM66" s="50">
        <v>0</v>
      </c>
      <c r="BN66" s="50">
        <v>0</v>
      </c>
      <c r="BO66" s="50">
        <v>0</v>
      </c>
      <c r="BP66" s="198" t="s">
        <v>480</v>
      </c>
      <c r="BQ66" s="61">
        <v>198.65119999999999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198.65119999999999</v>
      </c>
      <c r="BX66" s="62">
        <v>0</v>
      </c>
      <c r="BY66" s="65">
        <v>0.53320000000000001</v>
      </c>
      <c r="BZ66" s="66">
        <v>199.18440000000001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0.38790000000000002</v>
      </c>
      <c r="AG67" s="50">
        <v>1.0967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1.1900000000000001E-2</v>
      </c>
      <c r="AQ67" s="50">
        <v>2.7006999999999999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5.1900000000000002E-2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33.687100000000001</v>
      </c>
      <c r="BN67" s="50">
        <v>0</v>
      </c>
      <c r="BO67" s="50">
        <v>0</v>
      </c>
      <c r="BP67" s="198" t="s">
        <v>480</v>
      </c>
      <c r="BQ67" s="61">
        <v>37.936199999999999</v>
      </c>
      <c r="BR67" s="62">
        <v>0.1802</v>
      </c>
      <c r="BS67" s="62">
        <v>0.15329999999999999</v>
      </c>
      <c r="BT67" s="62">
        <v>2.69E-2</v>
      </c>
      <c r="BU67" s="62">
        <v>0</v>
      </c>
      <c r="BV67" s="63">
        <v>0.1802</v>
      </c>
      <c r="BW67" s="64">
        <v>38.116399999999999</v>
      </c>
      <c r="BX67" s="62">
        <v>0</v>
      </c>
      <c r="BY67" s="65">
        <v>2.5697999999999999</v>
      </c>
      <c r="BZ67" s="66">
        <v>40.686199999999999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2.8299999999999999E-2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0.14330000000000001</v>
      </c>
      <c r="X68" s="50">
        <v>0</v>
      </c>
      <c r="Y68" s="50">
        <v>0</v>
      </c>
      <c r="Z68" s="50">
        <v>0</v>
      </c>
      <c r="AA68" s="50">
        <v>0.3458</v>
      </c>
      <c r="AB68" s="50">
        <v>7.3899999999999993E-2</v>
      </c>
      <c r="AC68" s="50">
        <v>0.30819999999999997</v>
      </c>
      <c r="AD68" s="50">
        <v>0</v>
      </c>
      <c r="AE68" s="50">
        <v>7.7399999999999997E-2</v>
      </c>
      <c r="AF68" s="50">
        <v>1.1087</v>
      </c>
      <c r="AG68" s="50">
        <v>0.1835</v>
      </c>
      <c r="AH68" s="50">
        <v>1.2999999999999999E-2</v>
      </c>
      <c r="AI68" s="50">
        <v>0</v>
      </c>
      <c r="AJ68" s="50">
        <v>0</v>
      </c>
      <c r="AK68" s="50">
        <v>0</v>
      </c>
      <c r="AL68" s="50">
        <v>0</v>
      </c>
      <c r="AM68" s="50">
        <v>4.0198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0.15140000000000001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2.3E-3</v>
      </c>
      <c r="BD68" s="50">
        <v>0</v>
      </c>
      <c r="BE68" s="50">
        <v>0.54369999999999996</v>
      </c>
      <c r="BF68" s="50">
        <v>4.9099999999999998E-2</v>
      </c>
      <c r="BG68" s="50">
        <v>7.0000000000000001E-3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197.63910000000001</v>
      </c>
      <c r="BO68" s="50">
        <v>0</v>
      </c>
      <c r="BP68" s="198" t="s">
        <v>480</v>
      </c>
      <c r="BQ68" s="61">
        <v>204.6944</v>
      </c>
      <c r="BR68" s="62">
        <v>1.9484999999999999</v>
      </c>
      <c r="BS68" s="62">
        <v>1.1664000000000001</v>
      </c>
      <c r="BT68" s="62">
        <v>0.78200000000000003</v>
      </c>
      <c r="BU68" s="62">
        <v>2.6063000000000001</v>
      </c>
      <c r="BV68" s="63">
        <v>4.5548000000000002</v>
      </c>
      <c r="BW68" s="64">
        <v>209.2491</v>
      </c>
      <c r="BX68" s="62">
        <v>0</v>
      </c>
      <c r="BY68" s="65">
        <v>15.2235</v>
      </c>
      <c r="BZ68" s="66">
        <v>224.4726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1E-4</v>
      </c>
      <c r="BO69" s="50">
        <v>48.5062</v>
      </c>
      <c r="BP69" s="198" t="s">
        <v>480</v>
      </c>
      <c r="BQ69" s="61">
        <v>48.506300000000003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48.506300000000003</v>
      </c>
      <c r="BX69" s="62">
        <v>0</v>
      </c>
      <c r="BY69" s="65">
        <v>0</v>
      </c>
      <c r="BZ69" s="66">
        <v>48.506300000000003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1685.8959</v>
      </c>
      <c r="E71" s="80">
        <v>1541.8542</v>
      </c>
      <c r="F71" s="80">
        <v>81.143900000000002</v>
      </c>
      <c r="G71" s="80">
        <v>287.2081</v>
      </c>
      <c r="H71" s="80">
        <v>2087.0731999999998</v>
      </c>
      <c r="I71" s="80">
        <v>291.87279999999998</v>
      </c>
      <c r="J71" s="80">
        <v>2682.2311</v>
      </c>
      <c r="K71" s="80">
        <v>125.86360000000001</v>
      </c>
      <c r="L71" s="80">
        <v>247.50280000000001</v>
      </c>
      <c r="M71" s="80">
        <v>2.4121999999999999</v>
      </c>
      <c r="N71" s="80">
        <v>352.71030000000002</v>
      </c>
      <c r="O71" s="80">
        <v>243.48779999999999</v>
      </c>
      <c r="P71" s="80">
        <v>245.5352</v>
      </c>
      <c r="Q71" s="80">
        <v>595.81820000000005</v>
      </c>
      <c r="R71" s="80">
        <v>107.84480000000001</v>
      </c>
      <c r="S71" s="80">
        <v>866.23680000000002</v>
      </c>
      <c r="T71" s="80">
        <v>355.60359999999997</v>
      </c>
      <c r="U71" s="80">
        <v>338.8254</v>
      </c>
      <c r="V71" s="80">
        <v>251.54480000000001</v>
      </c>
      <c r="W71" s="80">
        <v>220.05099999999999</v>
      </c>
      <c r="X71" s="80">
        <v>78.958299999999994</v>
      </c>
      <c r="Y71" s="80">
        <v>404.7312</v>
      </c>
      <c r="Z71" s="80">
        <v>208.37090000000001</v>
      </c>
      <c r="AA71" s="80">
        <v>1899.7662</v>
      </c>
      <c r="AB71" s="80">
        <v>89.532600000000002</v>
      </c>
      <c r="AC71" s="80">
        <v>373.26130000000001</v>
      </c>
      <c r="AD71" s="80">
        <v>5446.1611999999996</v>
      </c>
      <c r="AE71" s="80">
        <v>708.7704</v>
      </c>
      <c r="AF71" s="80">
        <v>3553.9459999999999</v>
      </c>
      <c r="AG71" s="80">
        <v>2347.317</v>
      </c>
      <c r="AH71" s="80">
        <v>2837.6511999999998</v>
      </c>
      <c r="AI71" s="80">
        <v>70.537599999999998</v>
      </c>
      <c r="AJ71" s="80">
        <v>688.62249999999995</v>
      </c>
      <c r="AK71" s="80">
        <v>2450.4470000000001</v>
      </c>
      <c r="AL71" s="80">
        <v>186.87219999999999</v>
      </c>
      <c r="AM71" s="80">
        <v>1032.1819</v>
      </c>
      <c r="AN71" s="80">
        <v>95.499300000000005</v>
      </c>
      <c r="AO71" s="80">
        <v>176.72829999999999</v>
      </c>
      <c r="AP71" s="80">
        <v>843.40430000000003</v>
      </c>
      <c r="AQ71" s="80">
        <v>1332.7593999999999</v>
      </c>
      <c r="AR71" s="80">
        <v>1130.3303000000001</v>
      </c>
      <c r="AS71" s="80">
        <v>267.01530000000002</v>
      </c>
      <c r="AT71" s="80">
        <v>232.4015</v>
      </c>
      <c r="AU71" s="80">
        <v>1814.8879999999999</v>
      </c>
      <c r="AV71" s="80">
        <v>2397.9054000000001</v>
      </c>
      <c r="AW71" s="80">
        <v>621.96550000000002</v>
      </c>
      <c r="AX71" s="80">
        <v>394.64569999999998</v>
      </c>
      <c r="AY71" s="80">
        <v>165.5899</v>
      </c>
      <c r="AZ71" s="80">
        <v>633.53750000000002</v>
      </c>
      <c r="BA71" s="80">
        <v>195.44370000000001</v>
      </c>
      <c r="BB71" s="80">
        <v>394.1687</v>
      </c>
      <c r="BC71" s="80">
        <v>159.8476</v>
      </c>
      <c r="BD71" s="80">
        <v>372.15280000000001</v>
      </c>
      <c r="BE71" s="80">
        <v>654.3569</v>
      </c>
      <c r="BF71" s="80">
        <v>2821.9830999999999</v>
      </c>
      <c r="BG71" s="80">
        <v>1623.6233999999999</v>
      </c>
      <c r="BH71" s="80">
        <v>1334.8501000000001</v>
      </c>
      <c r="BI71" s="80">
        <v>210.09569999999999</v>
      </c>
      <c r="BJ71" s="80">
        <v>672.27739999999994</v>
      </c>
      <c r="BK71" s="80">
        <v>243.9545</v>
      </c>
      <c r="BL71" s="80">
        <v>201.45779999999999</v>
      </c>
      <c r="BM71" s="80">
        <v>34.536799999999999</v>
      </c>
      <c r="BN71" s="80">
        <v>200.31039999999999</v>
      </c>
      <c r="BO71" s="80">
        <v>48.5062</v>
      </c>
      <c r="BP71" s="199" t="s">
        <v>480</v>
      </c>
      <c r="BQ71" s="81">
        <v>54262.0789</v>
      </c>
      <c r="BR71" s="82">
        <v>14038.9835</v>
      </c>
      <c r="BS71" s="80">
        <v>10369.590700000001</v>
      </c>
      <c r="BT71" s="80">
        <v>3669.3928000000001</v>
      </c>
      <c r="BU71" s="80">
        <v>4094.5272</v>
      </c>
      <c r="BV71" s="81">
        <v>18133.510699999999</v>
      </c>
      <c r="BW71" s="83">
        <v>72395.589699999997</v>
      </c>
      <c r="BX71" s="82">
        <v>-4.0000000000000002E-4</v>
      </c>
      <c r="BY71" s="81">
        <v>3883.7917000000002</v>
      </c>
      <c r="BZ71" s="84">
        <v>76279.380999999994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-173.6619</v>
      </c>
      <c r="BS72" s="91">
        <v>-127.5818</v>
      </c>
      <c r="BT72" s="91">
        <v>-46.080199999999998</v>
      </c>
      <c r="BU72" s="91">
        <v>-14.226900000000001</v>
      </c>
      <c r="BV72" s="53">
        <v>-187.8888</v>
      </c>
      <c r="BW72" s="54">
        <v>-187.8888</v>
      </c>
      <c r="BX72" s="92" t="s">
        <v>376</v>
      </c>
      <c r="BY72" s="89" t="s">
        <v>376</v>
      </c>
      <c r="BZ72" s="56">
        <v>-187.8888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423.90629999999999</v>
      </c>
      <c r="BS73" s="99">
        <v>330.18729999999999</v>
      </c>
      <c r="BT73" s="99">
        <v>93.718999999999994</v>
      </c>
      <c r="BU73" s="99">
        <v>156.55969999999999</v>
      </c>
      <c r="BV73" s="73">
        <v>580.46590000000003</v>
      </c>
      <c r="BW73" s="74">
        <v>580.46590000000003</v>
      </c>
      <c r="BX73" s="100" t="s">
        <v>376</v>
      </c>
      <c r="BY73" s="97" t="s">
        <v>376</v>
      </c>
      <c r="BZ73" s="76">
        <v>580.46590000000003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1685.8959</v>
      </c>
      <c r="E74" s="80">
        <v>1541.8542</v>
      </c>
      <c r="F74" s="80">
        <v>81.143900000000002</v>
      </c>
      <c r="G74" s="80">
        <v>287.2081</v>
      </c>
      <c r="H74" s="80">
        <v>2087.0731999999998</v>
      </c>
      <c r="I74" s="80">
        <v>291.87279999999998</v>
      </c>
      <c r="J74" s="80">
        <v>2682.2311</v>
      </c>
      <c r="K74" s="80">
        <v>125.86360000000001</v>
      </c>
      <c r="L74" s="80">
        <v>247.50280000000001</v>
      </c>
      <c r="M74" s="80">
        <v>2.4121999999999999</v>
      </c>
      <c r="N74" s="80">
        <v>352.71030000000002</v>
      </c>
      <c r="O74" s="80">
        <v>243.48779999999999</v>
      </c>
      <c r="P74" s="80">
        <v>245.5352</v>
      </c>
      <c r="Q74" s="80">
        <v>595.81820000000005</v>
      </c>
      <c r="R74" s="80">
        <v>107.84480000000001</v>
      </c>
      <c r="S74" s="80">
        <v>866.23680000000002</v>
      </c>
      <c r="T74" s="80">
        <v>355.60359999999997</v>
      </c>
      <c r="U74" s="80">
        <v>338.8254</v>
      </c>
      <c r="V74" s="80">
        <v>251.54480000000001</v>
      </c>
      <c r="W74" s="80">
        <v>220.05099999999999</v>
      </c>
      <c r="X74" s="80">
        <v>78.958299999999994</v>
      </c>
      <c r="Y74" s="80">
        <v>404.7312</v>
      </c>
      <c r="Z74" s="80">
        <v>208.37090000000001</v>
      </c>
      <c r="AA74" s="80">
        <v>1899.7662</v>
      </c>
      <c r="AB74" s="80">
        <v>89.532600000000002</v>
      </c>
      <c r="AC74" s="80">
        <v>373.26130000000001</v>
      </c>
      <c r="AD74" s="80">
        <v>5446.1611999999996</v>
      </c>
      <c r="AE74" s="80">
        <v>708.7704</v>
      </c>
      <c r="AF74" s="80">
        <v>3553.9459999999999</v>
      </c>
      <c r="AG74" s="80">
        <v>2347.317</v>
      </c>
      <c r="AH74" s="80">
        <v>2837.6511999999998</v>
      </c>
      <c r="AI74" s="80">
        <v>70.537599999999998</v>
      </c>
      <c r="AJ74" s="80">
        <v>688.62249999999995</v>
      </c>
      <c r="AK74" s="80">
        <v>2450.4470000000001</v>
      </c>
      <c r="AL74" s="80">
        <v>186.87219999999999</v>
      </c>
      <c r="AM74" s="80">
        <v>1032.1819</v>
      </c>
      <c r="AN74" s="80">
        <v>95.499300000000005</v>
      </c>
      <c r="AO74" s="80">
        <v>176.72829999999999</v>
      </c>
      <c r="AP74" s="80">
        <v>843.40430000000003</v>
      </c>
      <c r="AQ74" s="80">
        <v>1332.7593999999999</v>
      </c>
      <c r="AR74" s="80">
        <v>1130.3303000000001</v>
      </c>
      <c r="AS74" s="80">
        <v>267.01530000000002</v>
      </c>
      <c r="AT74" s="80">
        <v>232.4015</v>
      </c>
      <c r="AU74" s="80">
        <v>1814.8879999999999</v>
      </c>
      <c r="AV74" s="80">
        <v>2397.9054000000001</v>
      </c>
      <c r="AW74" s="80">
        <v>621.96550000000002</v>
      </c>
      <c r="AX74" s="80">
        <v>394.64569999999998</v>
      </c>
      <c r="AY74" s="80">
        <v>165.5899</v>
      </c>
      <c r="AZ74" s="80">
        <v>633.53750000000002</v>
      </c>
      <c r="BA74" s="80">
        <v>195.44370000000001</v>
      </c>
      <c r="BB74" s="80">
        <v>394.1687</v>
      </c>
      <c r="BC74" s="80">
        <v>159.8476</v>
      </c>
      <c r="BD74" s="80">
        <v>372.15280000000001</v>
      </c>
      <c r="BE74" s="80">
        <v>654.3569</v>
      </c>
      <c r="BF74" s="80">
        <v>2821.9830999999999</v>
      </c>
      <c r="BG74" s="80">
        <v>1623.6233999999999</v>
      </c>
      <c r="BH74" s="80">
        <v>1334.8501000000001</v>
      </c>
      <c r="BI74" s="80">
        <v>210.09569999999999</v>
      </c>
      <c r="BJ74" s="80">
        <v>672.27739999999994</v>
      </c>
      <c r="BK74" s="80">
        <v>243.9545</v>
      </c>
      <c r="BL74" s="80">
        <v>201.45779999999999</v>
      </c>
      <c r="BM74" s="80">
        <v>34.536799999999999</v>
      </c>
      <c r="BN74" s="80">
        <v>200.31039999999999</v>
      </c>
      <c r="BO74" s="80">
        <v>48.5062</v>
      </c>
      <c r="BP74" s="200" t="s">
        <v>480</v>
      </c>
      <c r="BQ74" s="81">
        <v>54262.0789</v>
      </c>
      <c r="BR74" s="82">
        <v>14289.2279</v>
      </c>
      <c r="BS74" s="80">
        <v>10572.1962</v>
      </c>
      <c r="BT74" s="80">
        <v>3717.0317</v>
      </c>
      <c r="BU74" s="80">
        <v>4236.8599999999997</v>
      </c>
      <c r="BV74" s="101">
        <v>18526.087899999999</v>
      </c>
      <c r="BW74" s="102">
        <v>72788.166800000006</v>
      </c>
      <c r="BX74" s="82">
        <v>0</v>
      </c>
      <c r="BY74" s="101">
        <v>3883.7917000000002</v>
      </c>
      <c r="BZ74" s="84">
        <v>76671.958100000003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1564.8516999999999</v>
      </c>
      <c r="E76" s="91">
        <v>1476.5733</v>
      </c>
      <c r="F76" s="91">
        <v>71.4756</v>
      </c>
      <c r="G76" s="91">
        <v>286.49799999999999</v>
      </c>
      <c r="H76" s="109">
        <v>1997.6559</v>
      </c>
      <c r="I76" s="109">
        <v>291.3707</v>
      </c>
      <c r="J76" s="109">
        <v>2669.9378000000002</v>
      </c>
      <c r="K76" s="109">
        <v>125.86360000000001</v>
      </c>
      <c r="L76" s="109">
        <v>246.506</v>
      </c>
      <c r="M76" s="109">
        <v>2.4121999999999999</v>
      </c>
      <c r="N76" s="109">
        <v>351.56400000000002</v>
      </c>
      <c r="O76" s="109">
        <v>240.8168</v>
      </c>
      <c r="P76" s="109">
        <v>245.0076</v>
      </c>
      <c r="Q76" s="109">
        <v>594.29719999999998</v>
      </c>
      <c r="R76" s="109">
        <v>107.73650000000001</v>
      </c>
      <c r="S76" s="109">
        <v>864.94949999999994</v>
      </c>
      <c r="T76" s="109">
        <v>352.02199999999999</v>
      </c>
      <c r="U76" s="109">
        <v>332.06439999999998</v>
      </c>
      <c r="V76" s="109">
        <v>249.8622</v>
      </c>
      <c r="W76" s="109">
        <v>217.83090000000001</v>
      </c>
      <c r="X76" s="109">
        <v>77.881600000000006</v>
      </c>
      <c r="Y76" s="109">
        <v>404.56400000000002</v>
      </c>
      <c r="Z76" s="109">
        <v>207.94149999999999</v>
      </c>
      <c r="AA76" s="109">
        <v>1894.1101000000001</v>
      </c>
      <c r="AB76" s="109">
        <v>87.050600000000003</v>
      </c>
      <c r="AC76" s="109">
        <v>355.31569999999999</v>
      </c>
      <c r="AD76" s="109">
        <v>5210.5465999999997</v>
      </c>
      <c r="AE76" s="109">
        <v>708.7704</v>
      </c>
      <c r="AF76" s="109">
        <v>3550.8726000000001</v>
      </c>
      <c r="AG76" s="109">
        <v>2347.0735</v>
      </c>
      <c r="AH76" s="109">
        <v>2580.2898</v>
      </c>
      <c r="AI76" s="109">
        <v>70.464500000000001</v>
      </c>
      <c r="AJ76" s="109">
        <v>687.32010000000002</v>
      </c>
      <c r="AK76" s="109">
        <v>2443.8065999999999</v>
      </c>
      <c r="AL76" s="109">
        <v>185.94059999999999</v>
      </c>
      <c r="AM76" s="109">
        <v>1032.1165000000001</v>
      </c>
      <c r="AN76" s="109">
        <v>94.865600000000001</v>
      </c>
      <c r="AO76" s="109">
        <v>135.3699</v>
      </c>
      <c r="AP76" s="109">
        <v>833.73820000000001</v>
      </c>
      <c r="AQ76" s="109">
        <v>1271.252</v>
      </c>
      <c r="AR76" s="109">
        <v>1114.8440000000001</v>
      </c>
      <c r="AS76" s="109">
        <v>263.7586</v>
      </c>
      <c r="AT76" s="109">
        <v>228.25720000000001</v>
      </c>
      <c r="AU76" s="109">
        <v>1708.4041999999999</v>
      </c>
      <c r="AV76" s="109">
        <v>0</v>
      </c>
      <c r="AW76" s="109">
        <v>617.31500000000005</v>
      </c>
      <c r="AX76" s="109">
        <v>382.59960000000001</v>
      </c>
      <c r="AY76" s="109">
        <v>31.9636</v>
      </c>
      <c r="AZ76" s="109">
        <v>632.68780000000004</v>
      </c>
      <c r="BA76" s="109">
        <v>181.42349999999999</v>
      </c>
      <c r="BB76" s="109">
        <v>393.64519999999999</v>
      </c>
      <c r="BC76" s="109">
        <v>156.9265</v>
      </c>
      <c r="BD76" s="109">
        <v>363.87670000000003</v>
      </c>
      <c r="BE76" s="109">
        <v>649.15830000000005</v>
      </c>
      <c r="BF76" s="109">
        <v>269.81959999999998</v>
      </c>
      <c r="BG76" s="109">
        <v>435.07150000000001</v>
      </c>
      <c r="BH76" s="109">
        <v>713.84249999999997</v>
      </c>
      <c r="BI76" s="109">
        <v>60.465899999999998</v>
      </c>
      <c r="BJ76" s="109">
        <v>472.82560000000001</v>
      </c>
      <c r="BK76" s="109">
        <v>179.7183</v>
      </c>
      <c r="BL76" s="109">
        <v>74.248000000000005</v>
      </c>
      <c r="BM76" s="109">
        <v>34.536799999999999</v>
      </c>
      <c r="BN76" s="109">
        <v>200.20310000000001</v>
      </c>
      <c r="BO76" s="109">
        <v>0</v>
      </c>
      <c r="BP76" s="201" t="s">
        <v>480</v>
      </c>
      <c r="BQ76" s="51">
        <v>45634.1777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120.61490000000001</v>
      </c>
      <c r="E77" s="113">
        <v>47.771299999999997</v>
      </c>
      <c r="F77" s="113">
        <v>9.6424000000000003</v>
      </c>
      <c r="G77" s="113">
        <v>0.71009999999999995</v>
      </c>
      <c r="H77" s="114">
        <v>89.417400000000001</v>
      </c>
      <c r="I77" s="114">
        <v>0.50209999999999999</v>
      </c>
      <c r="J77" s="114">
        <v>12.2933</v>
      </c>
      <c r="K77" s="114">
        <v>0</v>
      </c>
      <c r="L77" s="114">
        <v>0.99690000000000001</v>
      </c>
      <c r="M77" s="114">
        <v>0</v>
      </c>
      <c r="N77" s="114">
        <v>1.1463000000000001</v>
      </c>
      <c r="O77" s="114">
        <v>2.6709999999999998</v>
      </c>
      <c r="P77" s="114">
        <v>0.52759999999999996</v>
      </c>
      <c r="Q77" s="114">
        <v>1.5209999999999999</v>
      </c>
      <c r="R77" s="114">
        <v>0.10829999999999999</v>
      </c>
      <c r="S77" s="114">
        <v>1.2873000000000001</v>
      </c>
      <c r="T77" s="114">
        <v>3.5815000000000001</v>
      </c>
      <c r="U77" s="114">
        <v>6.7610000000000001</v>
      </c>
      <c r="V77" s="114">
        <v>1.6826000000000001</v>
      </c>
      <c r="W77" s="114">
        <v>2.2201</v>
      </c>
      <c r="X77" s="114">
        <v>1.0767</v>
      </c>
      <c r="Y77" s="114">
        <v>0.16719999999999999</v>
      </c>
      <c r="Z77" s="114">
        <v>0.42949999999999999</v>
      </c>
      <c r="AA77" s="114">
        <v>4.1161000000000003</v>
      </c>
      <c r="AB77" s="114">
        <v>0.17780000000000001</v>
      </c>
      <c r="AC77" s="114">
        <v>1.0697000000000001</v>
      </c>
      <c r="AD77" s="114">
        <v>235.6146</v>
      </c>
      <c r="AE77" s="114">
        <v>0</v>
      </c>
      <c r="AF77" s="114">
        <v>3.0733999999999999</v>
      </c>
      <c r="AG77" s="114">
        <v>0.24349999999999999</v>
      </c>
      <c r="AH77" s="114">
        <v>16.426500000000001</v>
      </c>
      <c r="AI77" s="114">
        <v>7.3099999999999998E-2</v>
      </c>
      <c r="AJ77" s="114">
        <v>1.3024</v>
      </c>
      <c r="AK77" s="114">
        <v>0.38590000000000002</v>
      </c>
      <c r="AL77" s="114">
        <v>0.93159999999999998</v>
      </c>
      <c r="AM77" s="114">
        <v>6.54E-2</v>
      </c>
      <c r="AN77" s="114">
        <v>0.32990000000000003</v>
      </c>
      <c r="AO77" s="114">
        <v>16.5136</v>
      </c>
      <c r="AP77" s="114">
        <v>9.6661000000000001</v>
      </c>
      <c r="AQ77" s="114">
        <v>46.903100000000002</v>
      </c>
      <c r="AR77" s="114">
        <v>14.1487</v>
      </c>
      <c r="AS77" s="114">
        <v>3.2566999999999999</v>
      </c>
      <c r="AT77" s="114">
        <v>4.1443000000000003</v>
      </c>
      <c r="AU77" s="114">
        <v>2.9984000000000002</v>
      </c>
      <c r="AV77" s="114">
        <v>2397.9054000000001</v>
      </c>
      <c r="AW77" s="114">
        <v>4.2460000000000004</v>
      </c>
      <c r="AX77" s="114">
        <v>1.2201</v>
      </c>
      <c r="AY77" s="114">
        <v>79.277900000000002</v>
      </c>
      <c r="AZ77" s="114">
        <v>0.8498</v>
      </c>
      <c r="BA77" s="114">
        <v>1.1566000000000001</v>
      </c>
      <c r="BB77" s="114">
        <v>5.3100000000000001E-2</v>
      </c>
      <c r="BC77" s="114">
        <v>2.9209999999999998</v>
      </c>
      <c r="BD77" s="114">
        <v>1.0852999999999999</v>
      </c>
      <c r="BE77" s="114">
        <v>3.7635999999999998</v>
      </c>
      <c r="BF77" s="114">
        <v>14.538600000000001</v>
      </c>
      <c r="BG77" s="114">
        <v>30.8718</v>
      </c>
      <c r="BH77" s="114">
        <v>1.8673999999999999</v>
      </c>
      <c r="BI77" s="114">
        <v>0</v>
      </c>
      <c r="BJ77" s="114">
        <v>3.0640999999999998</v>
      </c>
      <c r="BK77" s="114">
        <v>0.30099999999999999</v>
      </c>
      <c r="BL77" s="114">
        <v>7.7499999999999999E-2</v>
      </c>
      <c r="BM77" s="114">
        <v>0</v>
      </c>
      <c r="BN77" s="114">
        <v>0</v>
      </c>
      <c r="BO77" s="114">
        <v>48.5062</v>
      </c>
      <c r="BP77" s="202" t="s">
        <v>480</v>
      </c>
      <c r="BQ77" s="61">
        <v>3258.2748000000001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0.42930000000000001</v>
      </c>
      <c r="E78" s="121">
        <v>17.509599999999999</v>
      </c>
      <c r="F78" s="121">
        <v>2.5899999999999999E-2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1.5399</v>
      </c>
      <c r="AB78" s="122">
        <v>2.3041999999999998</v>
      </c>
      <c r="AC78" s="122">
        <v>16.875900000000001</v>
      </c>
      <c r="AD78" s="122">
        <v>0</v>
      </c>
      <c r="AE78" s="122">
        <v>0</v>
      </c>
      <c r="AF78" s="122">
        <v>0</v>
      </c>
      <c r="AG78" s="122">
        <v>0</v>
      </c>
      <c r="AH78" s="122">
        <v>240.9349</v>
      </c>
      <c r="AI78" s="122">
        <v>0</v>
      </c>
      <c r="AJ78" s="122">
        <v>0</v>
      </c>
      <c r="AK78" s="122">
        <v>6.2545000000000002</v>
      </c>
      <c r="AL78" s="122">
        <v>0</v>
      </c>
      <c r="AM78" s="122">
        <v>0</v>
      </c>
      <c r="AN78" s="122">
        <v>0.30380000000000001</v>
      </c>
      <c r="AO78" s="122">
        <v>24.844799999999999</v>
      </c>
      <c r="AP78" s="122">
        <v>0</v>
      </c>
      <c r="AQ78" s="122">
        <v>14.6043</v>
      </c>
      <c r="AR78" s="122">
        <v>1.3375999999999999</v>
      </c>
      <c r="AS78" s="122">
        <v>0</v>
      </c>
      <c r="AT78" s="122">
        <v>0</v>
      </c>
      <c r="AU78" s="122">
        <v>103.4854</v>
      </c>
      <c r="AV78" s="122">
        <v>0</v>
      </c>
      <c r="AW78" s="122">
        <v>0.40450000000000003</v>
      </c>
      <c r="AX78" s="122">
        <v>10.8261</v>
      </c>
      <c r="AY78" s="122">
        <v>54.348399999999998</v>
      </c>
      <c r="AZ78" s="122">
        <v>0</v>
      </c>
      <c r="BA78" s="122">
        <v>12.8637</v>
      </c>
      <c r="BB78" s="122">
        <v>0.47039999999999998</v>
      </c>
      <c r="BC78" s="122">
        <v>0</v>
      </c>
      <c r="BD78" s="122">
        <v>7.1906999999999996</v>
      </c>
      <c r="BE78" s="122">
        <v>1.4350000000000001</v>
      </c>
      <c r="BF78" s="122">
        <v>2537.6248999999998</v>
      </c>
      <c r="BG78" s="122">
        <v>1157.6801</v>
      </c>
      <c r="BH78" s="122">
        <v>619.14020000000005</v>
      </c>
      <c r="BI78" s="122">
        <v>149.62979999999999</v>
      </c>
      <c r="BJ78" s="122">
        <v>196.3877</v>
      </c>
      <c r="BK78" s="122">
        <v>63.935200000000002</v>
      </c>
      <c r="BL78" s="122">
        <v>127.1324</v>
      </c>
      <c r="BM78" s="122">
        <v>0</v>
      </c>
      <c r="BN78" s="122">
        <v>0.10730000000000001</v>
      </c>
      <c r="BO78" s="122">
        <v>0</v>
      </c>
      <c r="BP78" s="203" t="s">
        <v>480</v>
      </c>
      <c r="BQ78" s="123">
        <v>5369.6265000000003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45" priority="2" stopIfTrue="1" operator="equal">
      <formula>"NaN"</formula>
    </cfRule>
  </conditionalFormatting>
  <conditionalFormatting sqref="D6:BZ78">
    <cfRule type="cellIs" dxfId="44" priority="1" operator="lessThan">
      <formula>0</formula>
    </cfRule>
  </conditionalFormatting>
  <hyperlinks>
    <hyperlink ref="A1" location="SATURS!A1" display="uz SATURU" xr:uid="{6F14732D-FE9E-4034-9471-65DA5B582A58}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2BF7A-D160-45B7-BE5C-F60B2DF9C94D}">
  <sheetPr codeName="Sheet40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2019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415.1601</v>
      </c>
      <c r="E6" s="50">
        <v>0.29310000000000003</v>
      </c>
      <c r="F6" s="50">
        <v>0.45419999999999999</v>
      </c>
      <c r="G6" s="50">
        <v>0.69259999999999999</v>
      </c>
      <c r="H6" s="50">
        <v>493.69940000000003</v>
      </c>
      <c r="I6" s="50">
        <v>0.99819999999999998</v>
      </c>
      <c r="J6" s="50">
        <v>6.4000000000000001E-2</v>
      </c>
      <c r="K6" s="50">
        <v>4.5199999999999997E-2</v>
      </c>
      <c r="L6" s="50">
        <v>0</v>
      </c>
      <c r="M6" s="50">
        <v>0</v>
      </c>
      <c r="N6" s="50">
        <v>67.017600000000002</v>
      </c>
      <c r="O6" s="50">
        <v>0.15570000000000001</v>
      </c>
      <c r="P6" s="50">
        <v>9.5899999999999999E-2</v>
      </c>
      <c r="Q6" s="50">
        <v>0</v>
      </c>
      <c r="R6" s="50">
        <v>0</v>
      </c>
      <c r="S6" s="50">
        <v>8.9999999999999993E-3</v>
      </c>
      <c r="T6" s="50">
        <v>1.2999999999999999E-3</v>
      </c>
      <c r="U6" s="50">
        <v>6.9900000000000004E-2</v>
      </c>
      <c r="V6" s="50">
        <v>5.0000000000000001E-4</v>
      </c>
      <c r="W6" s="50">
        <v>0</v>
      </c>
      <c r="X6" s="50">
        <v>0</v>
      </c>
      <c r="Y6" s="50">
        <v>8.9499999999999996E-2</v>
      </c>
      <c r="Z6" s="50">
        <v>2.1000000000000001E-2</v>
      </c>
      <c r="AA6" s="50">
        <v>0.1163</v>
      </c>
      <c r="AB6" s="50">
        <v>0</v>
      </c>
      <c r="AC6" s="50">
        <v>0.2253</v>
      </c>
      <c r="AD6" s="50">
        <v>0.41360000000000002</v>
      </c>
      <c r="AE6" s="50">
        <v>3.2000000000000002E-3</v>
      </c>
      <c r="AF6" s="50">
        <v>11.6724</v>
      </c>
      <c r="AG6" s="50">
        <v>1.8947000000000001</v>
      </c>
      <c r="AH6" s="50">
        <v>0.3049</v>
      </c>
      <c r="AI6" s="50">
        <v>0</v>
      </c>
      <c r="AJ6" s="50">
        <v>0</v>
      </c>
      <c r="AK6" s="50">
        <v>9.2799999999999994E-2</v>
      </c>
      <c r="AL6" s="50">
        <v>0</v>
      </c>
      <c r="AM6" s="50">
        <v>8.5751000000000008</v>
      </c>
      <c r="AN6" s="50">
        <v>3.8E-3</v>
      </c>
      <c r="AO6" s="50">
        <v>1.84E-2</v>
      </c>
      <c r="AP6" s="50">
        <v>5.7299999999999997E-2</v>
      </c>
      <c r="AQ6" s="50">
        <v>9.7600000000000006E-2</v>
      </c>
      <c r="AR6" s="50">
        <v>2.64E-2</v>
      </c>
      <c r="AS6" s="50">
        <v>1.21E-2</v>
      </c>
      <c r="AT6" s="50">
        <v>0</v>
      </c>
      <c r="AU6" s="50">
        <v>4.3099999999999999E-2</v>
      </c>
      <c r="AV6" s="50">
        <v>0</v>
      </c>
      <c r="AW6" s="50">
        <v>0.16020000000000001</v>
      </c>
      <c r="AX6" s="50">
        <v>7.46E-2</v>
      </c>
      <c r="AY6" s="50">
        <v>4.1999999999999997E-3</v>
      </c>
      <c r="AZ6" s="50">
        <v>8.6999999999999994E-3</v>
      </c>
      <c r="BA6" s="50">
        <v>1E-4</v>
      </c>
      <c r="BB6" s="50">
        <v>0</v>
      </c>
      <c r="BC6" s="50">
        <v>0</v>
      </c>
      <c r="BD6" s="50">
        <v>2.3E-2</v>
      </c>
      <c r="BE6" s="50">
        <v>3.9161999999999999</v>
      </c>
      <c r="BF6" s="50">
        <v>0.21099999999999999</v>
      </c>
      <c r="BG6" s="50">
        <v>0.25540000000000002</v>
      </c>
      <c r="BH6" s="50">
        <v>0.50419999999999998</v>
      </c>
      <c r="BI6" s="50">
        <v>3.5200000000000002E-2</v>
      </c>
      <c r="BJ6" s="50">
        <v>0.1109</v>
      </c>
      <c r="BK6" s="50">
        <v>9.7799999999999998E-2</v>
      </c>
      <c r="BL6" s="50">
        <v>3.9399999999999998E-2</v>
      </c>
      <c r="BM6" s="50">
        <v>0</v>
      </c>
      <c r="BN6" s="50">
        <v>0.1699</v>
      </c>
      <c r="BO6" s="50">
        <v>0</v>
      </c>
      <c r="BP6" s="198" t="s">
        <v>480</v>
      </c>
      <c r="BQ6" s="51">
        <v>1008.0348</v>
      </c>
      <c r="BR6" s="52">
        <v>675.12739999999997</v>
      </c>
      <c r="BS6" s="52">
        <v>0.45150000000000001</v>
      </c>
      <c r="BT6" s="52">
        <v>0</v>
      </c>
      <c r="BU6" s="51">
        <v>675.57889999999998</v>
      </c>
      <c r="BV6" s="52">
        <v>24.206199999999999</v>
      </c>
      <c r="BW6" s="52">
        <v>0</v>
      </c>
      <c r="BX6" s="52">
        <v>46.044699999999999</v>
      </c>
      <c r="BY6" s="145">
        <v>46.044699999999999</v>
      </c>
      <c r="BZ6" s="146">
        <v>70.250900000000001</v>
      </c>
      <c r="CA6" s="52">
        <v>500.25130000000001</v>
      </c>
      <c r="CB6" s="91">
        <v>396.37009999999998</v>
      </c>
      <c r="CC6" s="52">
        <v>103.88120000000001</v>
      </c>
      <c r="CD6" s="55">
        <v>403.76749999999998</v>
      </c>
      <c r="CE6" s="53">
        <v>904.01880000000006</v>
      </c>
      <c r="CF6" s="54">
        <v>1649.8487</v>
      </c>
      <c r="CG6" s="56">
        <v>2657.8834999999999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8.923</v>
      </c>
      <c r="E7" s="50">
        <v>536.1739</v>
      </c>
      <c r="F7" s="50">
        <v>5.3900000000000003E-2</v>
      </c>
      <c r="G7" s="50">
        <v>0.3044</v>
      </c>
      <c r="H7" s="50">
        <v>0.64690000000000003</v>
      </c>
      <c r="I7" s="50">
        <v>1.3899999999999999E-2</v>
      </c>
      <c r="J7" s="50">
        <v>614.56730000000005</v>
      </c>
      <c r="K7" s="50">
        <v>0</v>
      </c>
      <c r="L7" s="50">
        <v>1.1999999999999999E-3</v>
      </c>
      <c r="M7" s="50">
        <v>0</v>
      </c>
      <c r="N7" s="50">
        <v>0.7127</v>
      </c>
      <c r="O7" s="50">
        <v>0</v>
      </c>
      <c r="P7" s="50">
        <v>8.5400000000000004E-2</v>
      </c>
      <c r="Q7" s="50">
        <v>5.3800000000000001E-2</v>
      </c>
      <c r="R7" s="50">
        <v>6.9999999999999999E-4</v>
      </c>
      <c r="S7" s="50">
        <v>6.3200000000000006E-2</v>
      </c>
      <c r="T7" s="50">
        <v>0</v>
      </c>
      <c r="U7" s="50">
        <v>7.7999999999999996E-3</v>
      </c>
      <c r="V7" s="50">
        <v>0.51359999999999995</v>
      </c>
      <c r="W7" s="50">
        <v>0</v>
      </c>
      <c r="X7" s="50">
        <v>0</v>
      </c>
      <c r="Y7" s="50">
        <v>26.8903</v>
      </c>
      <c r="Z7" s="50">
        <v>2.0000000000000001E-4</v>
      </c>
      <c r="AA7" s="50">
        <v>0.89629999999999999</v>
      </c>
      <c r="AB7" s="50">
        <v>4.58E-2</v>
      </c>
      <c r="AC7" s="50">
        <v>2.3E-3</v>
      </c>
      <c r="AD7" s="50">
        <v>5.5086000000000004</v>
      </c>
      <c r="AE7" s="50">
        <v>3.8800000000000001E-2</v>
      </c>
      <c r="AF7" s="50">
        <v>1.3070999999999999</v>
      </c>
      <c r="AG7" s="50">
        <v>0.1573</v>
      </c>
      <c r="AH7" s="50">
        <v>9.0891999999999999</v>
      </c>
      <c r="AI7" s="50">
        <v>0</v>
      </c>
      <c r="AJ7" s="50">
        <v>0</v>
      </c>
      <c r="AK7" s="50">
        <v>0.1963</v>
      </c>
      <c r="AL7" s="50">
        <v>1.9300000000000001E-2</v>
      </c>
      <c r="AM7" s="50">
        <v>0.56120000000000003</v>
      </c>
      <c r="AN7" s="50">
        <v>6.9999999999999999E-4</v>
      </c>
      <c r="AO7" s="50">
        <v>2.9999999999999997E-4</v>
      </c>
      <c r="AP7" s="50">
        <v>0</v>
      </c>
      <c r="AQ7" s="50">
        <v>0</v>
      </c>
      <c r="AR7" s="50">
        <v>4.0000000000000002E-4</v>
      </c>
      <c r="AS7" s="50">
        <v>0</v>
      </c>
      <c r="AT7" s="50">
        <v>0</v>
      </c>
      <c r="AU7" s="50">
        <v>3.5973000000000002</v>
      </c>
      <c r="AV7" s="50">
        <v>0</v>
      </c>
      <c r="AW7" s="50">
        <v>2.2100000000000002E-2</v>
      </c>
      <c r="AX7" s="50">
        <v>5.1000000000000004E-3</v>
      </c>
      <c r="AY7" s="50">
        <v>0.35189999999999999</v>
      </c>
      <c r="AZ7" s="50">
        <v>4.7800000000000002E-2</v>
      </c>
      <c r="BA7" s="50">
        <v>2.1999999999999999E-2</v>
      </c>
      <c r="BB7" s="50">
        <v>8.6499999999999994E-2</v>
      </c>
      <c r="BC7" s="50">
        <v>0.37469999999999998</v>
      </c>
      <c r="BD7" s="50">
        <v>3.5999999999999999E-3</v>
      </c>
      <c r="BE7" s="50">
        <v>0.216</v>
      </c>
      <c r="BF7" s="50">
        <v>2.7621000000000002</v>
      </c>
      <c r="BG7" s="50">
        <v>3.3121999999999998</v>
      </c>
      <c r="BH7" s="50">
        <v>0.37730000000000002</v>
      </c>
      <c r="BI7" s="50">
        <v>0.79010000000000002</v>
      </c>
      <c r="BJ7" s="50">
        <v>0.62039999999999995</v>
      </c>
      <c r="BK7" s="50">
        <v>0.1298</v>
      </c>
      <c r="BL7" s="50">
        <v>0.17979999999999999</v>
      </c>
      <c r="BM7" s="50">
        <v>0</v>
      </c>
      <c r="BN7" s="50">
        <v>3.5371999999999999</v>
      </c>
      <c r="BO7" s="50">
        <v>0</v>
      </c>
      <c r="BP7" s="198" t="s">
        <v>480</v>
      </c>
      <c r="BQ7" s="61">
        <v>1223.2715000000001</v>
      </c>
      <c r="BR7" s="62">
        <v>141.91589999999999</v>
      </c>
      <c r="BS7" s="62">
        <v>0</v>
      </c>
      <c r="BT7" s="62">
        <v>18.2148</v>
      </c>
      <c r="BU7" s="61">
        <v>160.13069999999999</v>
      </c>
      <c r="BV7" s="62">
        <v>0</v>
      </c>
      <c r="BW7" s="62">
        <v>0</v>
      </c>
      <c r="BX7" s="62">
        <v>18.287299999999998</v>
      </c>
      <c r="BY7" s="148">
        <v>18.287299999999998</v>
      </c>
      <c r="BZ7" s="149">
        <v>18.287299999999998</v>
      </c>
      <c r="CA7" s="62">
        <v>216.79349999999999</v>
      </c>
      <c r="CB7" s="113">
        <v>63.7776</v>
      </c>
      <c r="CC7" s="62">
        <v>153.01589999999999</v>
      </c>
      <c r="CD7" s="65">
        <v>60.8339</v>
      </c>
      <c r="CE7" s="63">
        <v>277.62729999999999</v>
      </c>
      <c r="CF7" s="64">
        <v>456.04539999999997</v>
      </c>
      <c r="CG7" s="66">
        <v>1679.3168000000001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0.8488</v>
      </c>
      <c r="E8" s="50">
        <v>0</v>
      </c>
      <c r="F8" s="50">
        <v>15.252700000000001</v>
      </c>
      <c r="G8" s="50">
        <v>0.14419999999999999</v>
      </c>
      <c r="H8" s="50">
        <v>42.569800000000001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4.1700000000000001E-2</v>
      </c>
      <c r="AE8" s="50">
        <v>0</v>
      </c>
      <c r="AF8" s="50">
        <v>6.8353000000000002</v>
      </c>
      <c r="AG8" s="50">
        <v>6.1000000000000004E-3</v>
      </c>
      <c r="AH8" s="50">
        <v>0</v>
      </c>
      <c r="AI8" s="50">
        <v>0</v>
      </c>
      <c r="AJ8" s="50">
        <v>0</v>
      </c>
      <c r="AK8" s="50">
        <v>1E-4</v>
      </c>
      <c r="AL8" s="50">
        <v>0</v>
      </c>
      <c r="AM8" s="50">
        <v>1.8133999999999999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5.3E-3</v>
      </c>
      <c r="AV8" s="50">
        <v>0</v>
      </c>
      <c r="AW8" s="50">
        <v>4.0000000000000002E-4</v>
      </c>
      <c r="AX8" s="50">
        <v>9.8000000000000004E-2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2.8999999999999998E-3</v>
      </c>
      <c r="BG8" s="50">
        <v>1.23E-2</v>
      </c>
      <c r="BH8" s="50">
        <v>3.0999999999999999E-3</v>
      </c>
      <c r="BI8" s="50">
        <v>2.9999999999999997E-4</v>
      </c>
      <c r="BJ8" s="50">
        <v>1E-4</v>
      </c>
      <c r="BK8" s="50">
        <v>0</v>
      </c>
      <c r="BL8" s="50">
        <v>6.3566000000000003</v>
      </c>
      <c r="BM8" s="50">
        <v>0</v>
      </c>
      <c r="BN8" s="50">
        <v>0</v>
      </c>
      <c r="BO8" s="50">
        <v>0</v>
      </c>
      <c r="BP8" s="198" t="s">
        <v>480</v>
      </c>
      <c r="BQ8" s="61">
        <v>73.990799999999993</v>
      </c>
      <c r="BR8" s="62">
        <v>44.979500000000002</v>
      </c>
      <c r="BS8" s="62">
        <v>2.5999999999999999E-2</v>
      </c>
      <c r="BT8" s="62">
        <v>0</v>
      </c>
      <c r="BU8" s="61">
        <v>45.005499999999998</v>
      </c>
      <c r="BV8" s="62">
        <v>0</v>
      </c>
      <c r="BW8" s="62">
        <v>0</v>
      </c>
      <c r="BX8" s="62">
        <v>1.1712</v>
      </c>
      <c r="BY8" s="148">
        <v>1.1712</v>
      </c>
      <c r="BZ8" s="149">
        <v>1.1712</v>
      </c>
      <c r="CA8" s="62">
        <v>15.950100000000001</v>
      </c>
      <c r="CB8" s="113">
        <v>14.7714</v>
      </c>
      <c r="CC8" s="62">
        <v>1.1787000000000001</v>
      </c>
      <c r="CD8" s="65">
        <v>17.686199999999999</v>
      </c>
      <c r="CE8" s="63">
        <v>33.636299999999999</v>
      </c>
      <c r="CF8" s="64">
        <v>79.813000000000002</v>
      </c>
      <c r="CG8" s="66">
        <v>153.8039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0.92679999999999996</v>
      </c>
      <c r="E9" s="50">
        <v>4.2380000000000004</v>
      </c>
      <c r="F9" s="50">
        <v>2.8E-3</v>
      </c>
      <c r="G9" s="50">
        <v>49.017499999999998</v>
      </c>
      <c r="H9" s="50">
        <v>1.2018</v>
      </c>
      <c r="I9" s="50">
        <v>2.52E-2</v>
      </c>
      <c r="J9" s="50">
        <v>3.7271000000000001</v>
      </c>
      <c r="K9" s="50">
        <v>0</v>
      </c>
      <c r="L9" s="50">
        <v>0</v>
      </c>
      <c r="M9" s="50">
        <v>0</v>
      </c>
      <c r="N9" s="50">
        <v>2.0063</v>
      </c>
      <c r="O9" s="50">
        <v>0</v>
      </c>
      <c r="P9" s="50">
        <v>2.5700000000000001E-2</v>
      </c>
      <c r="Q9" s="50">
        <v>69.581500000000005</v>
      </c>
      <c r="R9" s="50">
        <v>5.8840000000000003</v>
      </c>
      <c r="S9" s="50">
        <v>0.63080000000000003</v>
      </c>
      <c r="T9" s="50">
        <v>0</v>
      </c>
      <c r="U9" s="50">
        <v>1.4999999999999999E-2</v>
      </c>
      <c r="V9" s="50">
        <v>5.0000000000000001E-4</v>
      </c>
      <c r="W9" s="50">
        <v>0</v>
      </c>
      <c r="X9" s="50">
        <v>0</v>
      </c>
      <c r="Y9" s="50">
        <v>3.78E-2</v>
      </c>
      <c r="Z9" s="50">
        <v>0</v>
      </c>
      <c r="AA9" s="50">
        <v>246.89670000000001</v>
      </c>
      <c r="AB9" s="50">
        <v>9.4899999999999998E-2</v>
      </c>
      <c r="AC9" s="50">
        <v>0.78249999999999997</v>
      </c>
      <c r="AD9" s="50">
        <v>162.3443</v>
      </c>
      <c r="AE9" s="50">
        <v>0.1628</v>
      </c>
      <c r="AF9" s="50">
        <v>2.9700000000000001E-2</v>
      </c>
      <c r="AG9" s="50">
        <v>0.12520000000000001</v>
      </c>
      <c r="AH9" s="50">
        <v>2.7359</v>
      </c>
      <c r="AI9" s="50">
        <v>0</v>
      </c>
      <c r="AJ9" s="50">
        <v>0</v>
      </c>
      <c r="AK9" s="50">
        <v>0.1084</v>
      </c>
      <c r="AL9" s="50">
        <v>1.21E-2</v>
      </c>
      <c r="AM9" s="50">
        <v>0.18210000000000001</v>
      </c>
      <c r="AN9" s="50">
        <v>5.0000000000000001E-4</v>
      </c>
      <c r="AO9" s="50">
        <v>6.9999999999999999E-4</v>
      </c>
      <c r="AP9" s="50">
        <v>0</v>
      </c>
      <c r="AQ9" s="50">
        <v>5.9999999999999995E-4</v>
      </c>
      <c r="AR9" s="50">
        <v>5.9999999999999995E-4</v>
      </c>
      <c r="AS9" s="50">
        <v>0</v>
      </c>
      <c r="AT9" s="50">
        <v>0</v>
      </c>
      <c r="AU9" s="50">
        <v>1.2061999999999999</v>
      </c>
      <c r="AV9" s="50">
        <v>0</v>
      </c>
      <c r="AW9" s="50">
        <v>1.6000000000000001E-3</v>
      </c>
      <c r="AX9" s="50">
        <v>3.5712999999999999</v>
      </c>
      <c r="AY9" s="50">
        <v>1.43E-2</v>
      </c>
      <c r="AZ9" s="50">
        <v>0</v>
      </c>
      <c r="BA9" s="50">
        <v>5.8999999999999999E-3</v>
      </c>
      <c r="BB9" s="50">
        <v>2.8999999999999998E-3</v>
      </c>
      <c r="BC9" s="50">
        <v>0</v>
      </c>
      <c r="BD9" s="50">
        <v>1.01E-2</v>
      </c>
      <c r="BE9" s="50">
        <v>10.8797</v>
      </c>
      <c r="BF9" s="50">
        <v>1.4763999999999999</v>
      </c>
      <c r="BG9" s="50">
        <v>0.9919</v>
      </c>
      <c r="BH9" s="50">
        <v>4.7699999999999999E-2</v>
      </c>
      <c r="BI9" s="50">
        <v>0.25209999999999999</v>
      </c>
      <c r="BJ9" s="50">
        <v>0.33350000000000002</v>
      </c>
      <c r="BK9" s="50">
        <v>9.8699999999999996E-2</v>
      </c>
      <c r="BL9" s="50">
        <v>0.3604</v>
      </c>
      <c r="BM9" s="50">
        <v>0</v>
      </c>
      <c r="BN9" s="50">
        <v>8.3099999999999993E-2</v>
      </c>
      <c r="BO9" s="50">
        <v>0</v>
      </c>
      <c r="BP9" s="198" t="s">
        <v>480</v>
      </c>
      <c r="BQ9" s="61">
        <v>570.13369999999998</v>
      </c>
      <c r="BR9" s="62">
        <v>6.4873000000000003</v>
      </c>
      <c r="BS9" s="62">
        <v>0</v>
      </c>
      <c r="BT9" s="62">
        <v>0</v>
      </c>
      <c r="BU9" s="61">
        <v>6.4873000000000003</v>
      </c>
      <c r="BV9" s="62">
        <v>0.17530000000000001</v>
      </c>
      <c r="BW9" s="62">
        <v>0</v>
      </c>
      <c r="BX9" s="62">
        <v>-44.9679</v>
      </c>
      <c r="BY9" s="148">
        <v>-44.9679</v>
      </c>
      <c r="BZ9" s="149">
        <v>-44.7926</v>
      </c>
      <c r="CA9" s="62">
        <v>162.51560000000001</v>
      </c>
      <c r="CB9" s="113">
        <v>143.2602</v>
      </c>
      <c r="CC9" s="62">
        <v>19.255400000000002</v>
      </c>
      <c r="CD9" s="65">
        <v>72.701999999999998</v>
      </c>
      <c r="CE9" s="63">
        <v>235.2176</v>
      </c>
      <c r="CF9" s="64">
        <v>196.91229999999999</v>
      </c>
      <c r="CG9" s="66">
        <v>767.04610000000002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103.9058</v>
      </c>
      <c r="E10" s="50">
        <v>0.10340000000000001</v>
      </c>
      <c r="F10" s="50">
        <v>5.3883999999999999</v>
      </c>
      <c r="G10" s="50">
        <v>0.33090000000000003</v>
      </c>
      <c r="H10" s="50">
        <v>420.7235</v>
      </c>
      <c r="I10" s="50">
        <v>5.9900000000000002E-2</v>
      </c>
      <c r="J10" s="50">
        <v>0.1118</v>
      </c>
      <c r="K10" s="50">
        <v>0</v>
      </c>
      <c r="L10" s="50">
        <v>4.6699999999999998E-2</v>
      </c>
      <c r="M10" s="50">
        <v>0</v>
      </c>
      <c r="N10" s="50">
        <v>18.092600000000001</v>
      </c>
      <c r="O10" s="50">
        <v>1.2069000000000001</v>
      </c>
      <c r="P10" s="50">
        <v>4.4999999999999998E-2</v>
      </c>
      <c r="Q10" s="50">
        <v>0.8145</v>
      </c>
      <c r="R10" s="50">
        <v>0</v>
      </c>
      <c r="S10" s="50">
        <v>9.5000000000000001E-2</v>
      </c>
      <c r="T10" s="50">
        <v>2.9999999999999997E-4</v>
      </c>
      <c r="U10" s="50">
        <v>0.16289999999999999</v>
      </c>
      <c r="V10" s="50">
        <v>6.0000000000000001E-3</v>
      </c>
      <c r="W10" s="50">
        <v>3.3E-3</v>
      </c>
      <c r="X10" s="50">
        <v>0</v>
      </c>
      <c r="Y10" s="50">
        <v>4.9799999999999997E-2</v>
      </c>
      <c r="Z10" s="50">
        <v>5.1499999999999997E-2</v>
      </c>
      <c r="AA10" s="50">
        <v>0.66879999999999995</v>
      </c>
      <c r="AB10" s="50">
        <v>0</v>
      </c>
      <c r="AC10" s="50">
        <v>0.105</v>
      </c>
      <c r="AD10" s="50">
        <v>0.71789999999999998</v>
      </c>
      <c r="AE10" s="50">
        <v>0.3024</v>
      </c>
      <c r="AF10" s="50">
        <v>39.894300000000001</v>
      </c>
      <c r="AG10" s="50">
        <v>5.2314999999999996</v>
      </c>
      <c r="AH10" s="50">
        <v>1.1724000000000001</v>
      </c>
      <c r="AI10" s="50">
        <v>4.7999999999999996E-3</v>
      </c>
      <c r="AJ10" s="50">
        <v>0</v>
      </c>
      <c r="AK10" s="50">
        <v>0.72640000000000005</v>
      </c>
      <c r="AL10" s="50">
        <v>0</v>
      </c>
      <c r="AM10" s="50">
        <v>263.30099999999999</v>
      </c>
      <c r="AN10" s="50">
        <v>3.15E-2</v>
      </c>
      <c r="AO10" s="50">
        <v>0.3579</v>
      </c>
      <c r="AP10" s="50">
        <v>0.1396</v>
      </c>
      <c r="AQ10" s="50">
        <v>1.3612</v>
      </c>
      <c r="AR10" s="50">
        <v>7.9799999999999996E-2</v>
      </c>
      <c r="AS10" s="50">
        <v>7.9200000000000007E-2</v>
      </c>
      <c r="AT10" s="50">
        <v>2.5499999999999998E-2</v>
      </c>
      <c r="AU10" s="50">
        <v>4.2636000000000003</v>
      </c>
      <c r="AV10" s="50">
        <v>0</v>
      </c>
      <c r="AW10" s="50">
        <v>0.26989999999999997</v>
      </c>
      <c r="AX10" s="50">
        <v>0.25330000000000003</v>
      </c>
      <c r="AY10" s="50">
        <v>1.4200000000000001E-2</v>
      </c>
      <c r="AZ10" s="50">
        <v>7.8399999999999997E-2</v>
      </c>
      <c r="BA10" s="50">
        <v>9.4899999999999998E-2</v>
      </c>
      <c r="BB10" s="50">
        <v>3.1699999999999999E-2</v>
      </c>
      <c r="BC10" s="50">
        <v>0.41760000000000003</v>
      </c>
      <c r="BD10" s="50">
        <v>0.1915</v>
      </c>
      <c r="BE10" s="50">
        <v>0.49730000000000002</v>
      </c>
      <c r="BF10" s="50">
        <v>10.4764</v>
      </c>
      <c r="BG10" s="50">
        <v>53.919400000000003</v>
      </c>
      <c r="BH10" s="50">
        <v>5.6417000000000002</v>
      </c>
      <c r="BI10" s="50">
        <v>9.1632999999999996</v>
      </c>
      <c r="BJ10" s="50">
        <v>10.353300000000001</v>
      </c>
      <c r="BK10" s="50">
        <v>4.3323999999999998</v>
      </c>
      <c r="BL10" s="50">
        <v>1.1141000000000001</v>
      </c>
      <c r="BM10" s="50">
        <v>4.1000000000000003E-3</v>
      </c>
      <c r="BN10" s="50">
        <v>0.60829999999999995</v>
      </c>
      <c r="BO10" s="50">
        <v>0</v>
      </c>
      <c r="BP10" s="198" t="s">
        <v>480</v>
      </c>
      <c r="BQ10" s="61">
        <v>967.12310000000002</v>
      </c>
      <c r="BR10" s="62">
        <v>3948.5814999999998</v>
      </c>
      <c r="BS10" s="62">
        <v>0</v>
      </c>
      <c r="BT10" s="62">
        <v>2.6764000000000001</v>
      </c>
      <c r="BU10" s="61">
        <v>3951.2579999999998</v>
      </c>
      <c r="BV10" s="62">
        <v>0</v>
      </c>
      <c r="BW10" s="62">
        <v>0</v>
      </c>
      <c r="BX10" s="62">
        <v>-21.534500000000001</v>
      </c>
      <c r="BY10" s="148">
        <v>-21.534500000000001</v>
      </c>
      <c r="BZ10" s="149">
        <v>-21.534500000000001</v>
      </c>
      <c r="CA10" s="62">
        <v>1092.2735</v>
      </c>
      <c r="CB10" s="113">
        <v>885.74120000000005</v>
      </c>
      <c r="CC10" s="62">
        <v>206.5324</v>
      </c>
      <c r="CD10" s="65">
        <v>753.99919999999997</v>
      </c>
      <c r="CE10" s="63">
        <v>1846.2727</v>
      </c>
      <c r="CF10" s="64">
        <v>5775.9961000000003</v>
      </c>
      <c r="CG10" s="66">
        <v>6743.1192000000001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5.9981</v>
      </c>
      <c r="E11" s="50">
        <v>0.56420000000000003</v>
      </c>
      <c r="F11" s="50">
        <v>0.16489999999999999</v>
      </c>
      <c r="G11" s="50">
        <v>1.24</v>
      </c>
      <c r="H11" s="50">
        <v>2.2722000000000002</v>
      </c>
      <c r="I11" s="50">
        <v>114.2856</v>
      </c>
      <c r="J11" s="50">
        <v>1.5876999999999999</v>
      </c>
      <c r="K11" s="50">
        <v>0.17069999999999999</v>
      </c>
      <c r="L11" s="50">
        <v>2.5215000000000001</v>
      </c>
      <c r="M11" s="50">
        <v>0</v>
      </c>
      <c r="N11" s="50">
        <v>0.94940000000000002</v>
      </c>
      <c r="O11" s="50">
        <v>0.2329</v>
      </c>
      <c r="P11" s="50">
        <v>0.88849999999999996</v>
      </c>
      <c r="Q11" s="50">
        <v>1.5098</v>
      </c>
      <c r="R11" s="50">
        <v>8.9999999999999993E-3</v>
      </c>
      <c r="S11" s="50">
        <v>3.5158999999999998</v>
      </c>
      <c r="T11" s="50">
        <v>2.4500000000000001E-2</v>
      </c>
      <c r="U11" s="50">
        <v>0.51849999999999996</v>
      </c>
      <c r="V11" s="50">
        <v>15.775499999999999</v>
      </c>
      <c r="W11" s="50">
        <v>1.6378999999999999</v>
      </c>
      <c r="X11" s="50">
        <v>0.34060000000000001</v>
      </c>
      <c r="Y11" s="50">
        <v>20.316700000000001</v>
      </c>
      <c r="Z11" s="50">
        <v>1.3774</v>
      </c>
      <c r="AA11" s="50">
        <v>1.5986</v>
      </c>
      <c r="AB11" s="50">
        <v>0.27289999999999998</v>
      </c>
      <c r="AC11" s="50">
        <v>1.3096000000000001</v>
      </c>
      <c r="AD11" s="50">
        <v>10.3508</v>
      </c>
      <c r="AE11" s="50">
        <v>0.46039999999999998</v>
      </c>
      <c r="AF11" s="50">
        <v>3.1389</v>
      </c>
      <c r="AG11" s="50">
        <v>4.4480000000000004</v>
      </c>
      <c r="AH11" s="50">
        <v>4.1193</v>
      </c>
      <c r="AI11" s="50">
        <v>1.83E-2</v>
      </c>
      <c r="AJ11" s="50">
        <v>0.56669999999999998</v>
      </c>
      <c r="AK11" s="50">
        <v>1.9753000000000001</v>
      </c>
      <c r="AL11" s="50">
        <v>0.4874</v>
      </c>
      <c r="AM11" s="50">
        <v>1.9527000000000001</v>
      </c>
      <c r="AN11" s="50">
        <v>2.0299999999999999E-2</v>
      </c>
      <c r="AO11" s="50">
        <v>0.79930000000000001</v>
      </c>
      <c r="AP11" s="50">
        <v>0.28210000000000002</v>
      </c>
      <c r="AQ11" s="50">
        <v>0.79990000000000006</v>
      </c>
      <c r="AR11" s="50">
        <v>3.2399999999999998E-2</v>
      </c>
      <c r="AS11" s="50">
        <v>0</v>
      </c>
      <c r="AT11" s="50">
        <v>0</v>
      </c>
      <c r="AU11" s="50">
        <v>1.1505000000000001</v>
      </c>
      <c r="AV11" s="50">
        <v>0</v>
      </c>
      <c r="AW11" s="50">
        <v>8.6599999999999996E-2</v>
      </c>
      <c r="AX11" s="50">
        <v>0.2155</v>
      </c>
      <c r="AY11" s="50">
        <v>2.1299999999999999E-2</v>
      </c>
      <c r="AZ11" s="50">
        <v>0.89590000000000003</v>
      </c>
      <c r="BA11" s="50">
        <v>0.2225</v>
      </c>
      <c r="BB11" s="50">
        <v>4.1539000000000001</v>
      </c>
      <c r="BC11" s="50">
        <v>0.37719999999999998</v>
      </c>
      <c r="BD11" s="50">
        <v>3.2599999999999997E-2</v>
      </c>
      <c r="BE11" s="50">
        <v>1.7259</v>
      </c>
      <c r="BF11" s="50">
        <v>20.1996</v>
      </c>
      <c r="BG11" s="50">
        <v>4.5523999999999996</v>
      </c>
      <c r="BH11" s="50">
        <v>4.68</v>
      </c>
      <c r="BI11" s="50">
        <v>1.7904</v>
      </c>
      <c r="BJ11" s="50">
        <v>2.7637</v>
      </c>
      <c r="BK11" s="50">
        <v>3.5781999999999998</v>
      </c>
      <c r="BL11" s="50">
        <v>2.5489000000000002</v>
      </c>
      <c r="BM11" s="50">
        <v>1.6136999999999999</v>
      </c>
      <c r="BN11" s="50">
        <v>1.7394000000000001</v>
      </c>
      <c r="BO11" s="50">
        <v>0</v>
      </c>
      <c r="BP11" s="198" t="s">
        <v>480</v>
      </c>
      <c r="BQ11" s="61">
        <v>260.8827</v>
      </c>
      <c r="BR11" s="62">
        <v>1013.3894</v>
      </c>
      <c r="BS11" s="62">
        <v>0</v>
      </c>
      <c r="BT11" s="62">
        <v>2.7400000000000001E-2</v>
      </c>
      <c r="BU11" s="61">
        <v>1013.4168</v>
      </c>
      <c r="BV11" s="62">
        <v>0</v>
      </c>
      <c r="BW11" s="62">
        <v>0</v>
      </c>
      <c r="BX11" s="62">
        <v>9.6361000000000008</v>
      </c>
      <c r="BY11" s="148">
        <v>9.6361000000000008</v>
      </c>
      <c r="BZ11" s="149">
        <v>9.6361000000000008</v>
      </c>
      <c r="CA11" s="62">
        <v>315.62209999999999</v>
      </c>
      <c r="CB11" s="113">
        <v>204.0146</v>
      </c>
      <c r="CC11" s="62">
        <v>111.6075</v>
      </c>
      <c r="CD11" s="65">
        <v>123.0998</v>
      </c>
      <c r="CE11" s="63">
        <v>438.72190000000001</v>
      </c>
      <c r="CF11" s="64">
        <v>1461.7747999999999</v>
      </c>
      <c r="CG11" s="66">
        <v>1722.6575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2.1343999999999999</v>
      </c>
      <c r="E12" s="50">
        <v>84.368300000000005</v>
      </c>
      <c r="F12" s="50">
        <v>0.28310000000000002</v>
      </c>
      <c r="G12" s="50">
        <v>9.7271999999999998</v>
      </c>
      <c r="H12" s="50">
        <v>11.849</v>
      </c>
      <c r="I12" s="50">
        <v>0.14510000000000001</v>
      </c>
      <c r="J12" s="50">
        <v>718.02750000000003</v>
      </c>
      <c r="K12" s="50">
        <v>1.2117</v>
      </c>
      <c r="L12" s="50">
        <v>1.2102999999999999</v>
      </c>
      <c r="M12" s="50">
        <v>0</v>
      </c>
      <c r="N12" s="50">
        <v>0.91339999999999999</v>
      </c>
      <c r="O12" s="50">
        <v>6.4000000000000001E-2</v>
      </c>
      <c r="P12" s="50">
        <v>2.2244000000000002</v>
      </c>
      <c r="Q12" s="50">
        <v>8.3727</v>
      </c>
      <c r="R12" s="50">
        <v>0.16039999999999999</v>
      </c>
      <c r="S12" s="50">
        <v>3.9209999999999998</v>
      </c>
      <c r="T12" s="50">
        <v>2.63E-2</v>
      </c>
      <c r="U12" s="50">
        <v>0.37630000000000002</v>
      </c>
      <c r="V12" s="50">
        <v>0.57769999999999999</v>
      </c>
      <c r="W12" s="50">
        <v>0.90959999999999996</v>
      </c>
      <c r="X12" s="50">
        <v>0.39510000000000001</v>
      </c>
      <c r="Y12" s="50">
        <v>30.971499999999999</v>
      </c>
      <c r="Z12" s="50">
        <v>0.99529999999999996</v>
      </c>
      <c r="AA12" s="50">
        <v>163.83359999999999</v>
      </c>
      <c r="AB12" s="50">
        <v>6.2799999999999995E-2</v>
      </c>
      <c r="AC12" s="50">
        <v>2.1334</v>
      </c>
      <c r="AD12" s="50">
        <v>37.4482</v>
      </c>
      <c r="AE12" s="50">
        <v>0.36149999999999999</v>
      </c>
      <c r="AF12" s="50">
        <v>38.335999999999999</v>
      </c>
      <c r="AG12" s="50">
        <v>0.90710000000000002</v>
      </c>
      <c r="AH12" s="50">
        <v>4.0309999999999997</v>
      </c>
      <c r="AI12" s="50">
        <v>6.6E-3</v>
      </c>
      <c r="AJ12" s="50">
        <v>0</v>
      </c>
      <c r="AK12" s="50">
        <v>0.90649999999999997</v>
      </c>
      <c r="AL12" s="50">
        <v>5.5999999999999999E-3</v>
      </c>
      <c r="AM12" s="50">
        <v>0.69330000000000003</v>
      </c>
      <c r="AN12" s="50">
        <v>6.9999999999999999E-4</v>
      </c>
      <c r="AO12" s="50">
        <v>3.7999999999999999E-2</v>
      </c>
      <c r="AP12" s="50">
        <v>6.3799999999999996E-2</v>
      </c>
      <c r="AQ12" s="50">
        <v>0.7288</v>
      </c>
      <c r="AR12" s="50">
        <v>1.6000000000000001E-3</v>
      </c>
      <c r="AS12" s="50">
        <v>0</v>
      </c>
      <c r="AT12" s="50">
        <v>0</v>
      </c>
      <c r="AU12" s="50">
        <v>2.1591</v>
      </c>
      <c r="AV12" s="50">
        <v>91.306200000000004</v>
      </c>
      <c r="AW12" s="50">
        <v>7.6700000000000004E-2</v>
      </c>
      <c r="AX12" s="50">
        <v>7.0300000000000001E-2</v>
      </c>
      <c r="AY12" s="50">
        <v>1.9400000000000001E-2</v>
      </c>
      <c r="AZ12" s="50">
        <v>0.3972</v>
      </c>
      <c r="BA12" s="50">
        <v>1.2824</v>
      </c>
      <c r="BB12" s="50">
        <v>4.399</v>
      </c>
      <c r="BC12" s="50">
        <v>0</v>
      </c>
      <c r="BD12" s="50">
        <v>1.2500000000000001E-2</v>
      </c>
      <c r="BE12" s="50">
        <v>0.78380000000000005</v>
      </c>
      <c r="BF12" s="50">
        <v>4.1360000000000001</v>
      </c>
      <c r="BG12" s="50">
        <v>4.2518000000000002</v>
      </c>
      <c r="BH12" s="50">
        <v>0.97850000000000004</v>
      </c>
      <c r="BI12" s="50">
        <v>1.0367</v>
      </c>
      <c r="BJ12" s="50">
        <v>1.3946000000000001</v>
      </c>
      <c r="BK12" s="50">
        <v>0.28399999999999997</v>
      </c>
      <c r="BL12" s="50">
        <v>0.2329</v>
      </c>
      <c r="BM12" s="50">
        <v>0</v>
      </c>
      <c r="BN12" s="50">
        <v>1.4739</v>
      </c>
      <c r="BO12" s="50">
        <v>0</v>
      </c>
      <c r="BP12" s="198" t="s">
        <v>480</v>
      </c>
      <c r="BQ12" s="61">
        <v>1242.7174</v>
      </c>
      <c r="BR12" s="62">
        <v>52.2239</v>
      </c>
      <c r="BS12" s="62">
        <v>0</v>
      </c>
      <c r="BT12" s="62">
        <v>0</v>
      </c>
      <c r="BU12" s="61">
        <v>52.2239</v>
      </c>
      <c r="BV12" s="62">
        <v>8.8376999999999999</v>
      </c>
      <c r="BW12" s="62">
        <v>0</v>
      </c>
      <c r="BX12" s="62">
        <v>-21.762599999999999</v>
      </c>
      <c r="BY12" s="148">
        <v>-21.762599999999999</v>
      </c>
      <c r="BZ12" s="149">
        <v>-12.924899999999999</v>
      </c>
      <c r="CA12" s="62">
        <v>1698.1895</v>
      </c>
      <c r="CB12" s="113">
        <v>891.66970000000003</v>
      </c>
      <c r="CC12" s="62">
        <v>806.51980000000003</v>
      </c>
      <c r="CD12" s="65">
        <v>359.65859999999998</v>
      </c>
      <c r="CE12" s="63">
        <v>2057.8481000000002</v>
      </c>
      <c r="CF12" s="64">
        <v>2097.1471000000001</v>
      </c>
      <c r="CG12" s="66">
        <v>3339.8645999999999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14.6166</v>
      </c>
      <c r="E13" s="50">
        <v>0.32279999999999998</v>
      </c>
      <c r="F13" s="50">
        <v>0.53920000000000001</v>
      </c>
      <c r="G13" s="50">
        <v>0.2427</v>
      </c>
      <c r="H13" s="50">
        <v>49.632199999999997</v>
      </c>
      <c r="I13" s="50">
        <v>1.5775999999999999</v>
      </c>
      <c r="J13" s="50">
        <v>11.5723</v>
      </c>
      <c r="K13" s="50">
        <v>65.847899999999996</v>
      </c>
      <c r="L13" s="50">
        <v>77.852500000000006</v>
      </c>
      <c r="M13" s="50">
        <v>1.1999999999999999E-3</v>
      </c>
      <c r="N13" s="50">
        <v>1.7017</v>
      </c>
      <c r="O13" s="50">
        <v>3.2307999999999999</v>
      </c>
      <c r="P13" s="50">
        <v>2.7978999999999998</v>
      </c>
      <c r="Q13" s="50">
        <v>1.4774</v>
      </c>
      <c r="R13" s="50">
        <v>5.5999999999999999E-3</v>
      </c>
      <c r="S13" s="50">
        <v>1.0444</v>
      </c>
      <c r="T13" s="50">
        <v>0.1837</v>
      </c>
      <c r="U13" s="50">
        <v>1.0104</v>
      </c>
      <c r="V13" s="50">
        <v>0.89710000000000001</v>
      </c>
      <c r="W13" s="50">
        <v>2.9700000000000001E-2</v>
      </c>
      <c r="X13" s="50">
        <v>5.8999999999999999E-3</v>
      </c>
      <c r="Y13" s="50">
        <v>10.7715</v>
      </c>
      <c r="Z13" s="50">
        <v>0.11070000000000001</v>
      </c>
      <c r="AA13" s="50">
        <v>0.1178</v>
      </c>
      <c r="AB13" s="50">
        <v>5.2499999999999998E-2</v>
      </c>
      <c r="AC13" s="50">
        <v>0.57489999999999997</v>
      </c>
      <c r="AD13" s="50">
        <v>2.2873000000000001</v>
      </c>
      <c r="AE13" s="50">
        <v>0.55020000000000002</v>
      </c>
      <c r="AF13" s="50">
        <v>14.189299999999999</v>
      </c>
      <c r="AG13" s="50">
        <v>3.6259999999999999</v>
      </c>
      <c r="AH13" s="50">
        <v>2.6858</v>
      </c>
      <c r="AI13" s="50">
        <v>6.4000000000000003E-3</v>
      </c>
      <c r="AJ13" s="50">
        <v>1.55E-2</v>
      </c>
      <c r="AK13" s="50">
        <v>3.0863999999999998</v>
      </c>
      <c r="AL13" s="50">
        <v>0.55610000000000004</v>
      </c>
      <c r="AM13" s="50">
        <v>3.5377000000000001</v>
      </c>
      <c r="AN13" s="50">
        <v>3.9392</v>
      </c>
      <c r="AO13" s="50">
        <v>0.25019999999999998</v>
      </c>
      <c r="AP13" s="50">
        <v>0.16569999999999999</v>
      </c>
      <c r="AQ13" s="50">
        <v>4.7965</v>
      </c>
      <c r="AR13" s="50">
        <v>0.1651</v>
      </c>
      <c r="AS13" s="50">
        <v>0.12920000000000001</v>
      </c>
      <c r="AT13" s="50">
        <v>1.6356999999999999</v>
      </c>
      <c r="AU13" s="50">
        <v>1.1738999999999999</v>
      </c>
      <c r="AV13" s="50">
        <v>0</v>
      </c>
      <c r="AW13" s="50">
        <v>0.64129999999999998</v>
      </c>
      <c r="AX13" s="50">
        <v>0.74370000000000003</v>
      </c>
      <c r="AY13" s="50">
        <v>0.35849999999999999</v>
      </c>
      <c r="AZ13" s="50">
        <v>7.9913999999999996</v>
      </c>
      <c r="BA13" s="50">
        <v>0.85309999999999997</v>
      </c>
      <c r="BB13" s="50">
        <v>0.6139</v>
      </c>
      <c r="BC13" s="50">
        <v>8.2100000000000006E-2</v>
      </c>
      <c r="BD13" s="50">
        <v>2.3443000000000001</v>
      </c>
      <c r="BE13" s="50">
        <v>5.3560999999999996</v>
      </c>
      <c r="BF13" s="50">
        <v>18.2591</v>
      </c>
      <c r="BG13" s="50">
        <v>18.874600000000001</v>
      </c>
      <c r="BH13" s="50">
        <v>1.5430999999999999</v>
      </c>
      <c r="BI13" s="50">
        <v>1.2468999999999999</v>
      </c>
      <c r="BJ13" s="50">
        <v>3.7644000000000002</v>
      </c>
      <c r="BK13" s="50">
        <v>0.95699999999999996</v>
      </c>
      <c r="BL13" s="50">
        <v>1.9622999999999999</v>
      </c>
      <c r="BM13" s="50">
        <v>0.01</v>
      </c>
      <c r="BN13" s="50">
        <v>0.14749999999999999</v>
      </c>
      <c r="BO13" s="50">
        <v>0</v>
      </c>
      <c r="BP13" s="198" t="s">
        <v>480</v>
      </c>
      <c r="BQ13" s="61">
        <v>354.7627</v>
      </c>
      <c r="BR13" s="62">
        <v>64.846900000000005</v>
      </c>
      <c r="BS13" s="62">
        <v>0</v>
      </c>
      <c r="BT13" s="62">
        <v>0</v>
      </c>
      <c r="BU13" s="61">
        <v>64.846900000000005</v>
      </c>
      <c r="BV13" s="62">
        <v>0</v>
      </c>
      <c r="BW13" s="62">
        <v>0</v>
      </c>
      <c r="BX13" s="62">
        <v>0.6351</v>
      </c>
      <c r="BY13" s="148">
        <v>0.6351</v>
      </c>
      <c r="BZ13" s="149">
        <v>0.6351</v>
      </c>
      <c r="CA13" s="62">
        <v>126.25920000000001</v>
      </c>
      <c r="CB13" s="113">
        <v>101.2782</v>
      </c>
      <c r="CC13" s="62">
        <v>24.981000000000002</v>
      </c>
      <c r="CD13" s="65">
        <v>33.050800000000002</v>
      </c>
      <c r="CE13" s="63">
        <v>159.31</v>
      </c>
      <c r="CF13" s="64">
        <v>224.792</v>
      </c>
      <c r="CG13" s="66">
        <v>579.55470000000003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1.26E-2</v>
      </c>
      <c r="E14" s="50">
        <v>6.2300000000000001E-2</v>
      </c>
      <c r="F14" s="50">
        <v>1.8E-3</v>
      </c>
      <c r="G14" s="50">
        <v>0</v>
      </c>
      <c r="H14" s="50">
        <v>0.15049999999999999</v>
      </c>
      <c r="I14" s="50">
        <v>2.0000000000000001E-4</v>
      </c>
      <c r="J14" s="50">
        <v>0</v>
      </c>
      <c r="K14" s="50">
        <v>1.8433999999999999</v>
      </c>
      <c r="L14" s="50">
        <v>7.7942999999999998</v>
      </c>
      <c r="M14" s="50">
        <v>0</v>
      </c>
      <c r="N14" s="50">
        <v>0</v>
      </c>
      <c r="O14" s="50">
        <v>0</v>
      </c>
      <c r="P14" s="50">
        <v>6.7199999999999996E-2</v>
      </c>
      <c r="Q14" s="50">
        <v>8.4500000000000006E-2</v>
      </c>
      <c r="R14" s="50">
        <v>0</v>
      </c>
      <c r="S14" s="50">
        <v>0</v>
      </c>
      <c r="T14" s="50">
        <v>0</v>
      </c>
      <c r="U14" s="50">
        <v>0.1605</v>
      </c>
      <c r="V14" s="50">
        <v>0</v>
      </c>
      <c r="W14" s="50">
        <v>0</v>
      </c>
      <c r="X14" s="50">
        <v>0</v>
      </c>
      <c r="Y14" s="50">
        <v>0</v>
      </c>
      <c r="Z14" s="50">
        <v>5.0599999999999999E-2</v>
      </c>
      <c r="AA14" s="50">
        <v>8.0000000000000004E-4</v>
      </c>
      <c r="AB14" s="50">
        <v>2.5999999999999999E-3</v>
      </c>
      <c r="AC14" s="50">
        <v>4.1000000000000003E-3</v>
      </c>
      <c r="AD14" s="50">
        <v>0.2351</v>
      </c>
      <c r="AE14" s="50">
        <v>6.0199999999999997E-2</v>
      </c>
      <c r="AF14" s="50">
        <v>1.5886</v>
      </c>
      <c r="AG14" s="50">
        <v>1.0355000000000001</v>
      </c>
      <c r="AH14" s="50">
        <v>0.36830000000000002</v>
      </c>
      <c r="AI14" s="50">
        <v>3.0999999999999999E-3</v>
      </c>
      <c r="AJ14" s="50">
        <v>0</v>
      </c>
      <c r="AK14" s="50">
        <v>7.4000000000000003E-3</v>
      </c>
      <c r="AL14" s="50">
        <v>0</v>
      </c>
      <c r="AM14" s="50">
        <v>0.24110000000000001</v>
      </c>
      <c r="AN14" s="50">
        <v>22.715199999999999</v>
      </c>
      <c r="AO14" s="50">
        <v>0.1101</v>
      </c>
      <c r="AP14" s="50">
        <v>0</v>
      </c>
      <c r="AQ14" s="50">
        <v>0.2142</v>
      </c>
      <c r="AR14" s="50">
        <v>2.2934999999999999</v>
      </c>
      <c r="AS14" s="50">
        <v>45.5334</v>
      </c>
      <c r="AT14" s="50">
        <v>0</v>
      </c>
      <c r="AU14" s="50">
        <v>1.3964000000000001</v>
      </c>
      <c r="AV14" s="50">
        <v>0</v>
      </c>
      <c r="AW14" s="50">
        <v>0.79659999999999997</v>
      </c>
      <c r="AX14" s="50">
        <v>6.7999999999999996E-3</v>
      </c>
      <c r="AY14" s="50">
        <v>6.3600000000000004E-2</v>
      </c>
      <c r="AZ14" s="50">
        <v>5.0095000000000001</v>
      </c>
      <c r="BA14" s="50">
        <v>0.48209999999999997</v>
      </c>
      <c r="BB14" s="50">
        <v>0.41249999999999998</v>
      </c>
      <c r="BC14" s="50">
        <v>9.4999999999999998E-3</v>
      </c>
      <c r="BD14" s="50">
        <v>8.3400000000000002E-2</v>
      </c>
      <c r="BE14" s="50">
        <v>0.17949999999999999</v>
      </c>
      <c r="BF14" s="50">
        <v>2.6846999999999999</v>
      </c>
      <c r="BG14" s="50">
        <v>1.4111</v>
      </c>
      <c r="BH14" s="50">
        <v>0.4743</v>
      </c>
      <c r="BI14" s="50">
        <v>0.2296</v>
      </c>
      <c r="BJ14" s="50">
        <v>6.5119999999999996</v>
      </c>
      <c r="BK14" s="50">
        <v>0.95920000000000005</v>
      </c>
      <c r="BL14" s="50">
        <v>1.5723</v>
      </c>
      <c r="BM14" s="50">
        <v>1.21E-2</v>
      </c>
      <c r="BN14" s="50">
        <v>5.0000000000000001E-4</v>
      </c>
      <c r="BO14" s="50">
        <v>0</v>
      </c>
      <c r="BP14" s="198" t="s">
        <v>480</v>
      </c>
      <c r="BQ14" s="61">
        <v>106.9367</v>
      </c>
      <c r="BR14" s="62">
        <v>11.4048</v>
      </c>
      <c r="BS14" s="62">
        <v>0</v>
      </c>
      <c r="BT14" s="62">
        <v>0</v>
      </c>
      <c r="BU14" s="61">
        <v>11.4048</v>
      </c>
      <c r="BV14" s="62">
        <v>0</v>
      </c>
      <c r="BW14" s="62">
        <v>0</v>
      </c>
      <c r="BX14" s="62">
        <v>0.6583</v>
      </c>
      <c r="BY14" s="148">
        <v>0.6583</v>
      </c>
      <c r="BZ14" s="149">
        <v>0.6583</v>
      </c>
      <c r="CA14" s="62">
        <v>11.3375</v>
      </c>
      <c r="CB14" s="113">
        <v>6.8876999999999997</v>
      </c>
      <c r="CC14" s="62">
        <v>4.4497999999999998</v>
      </c>
      <c r="CD14" s="65">
        <v>4.5327999999999999</v>
      </c>
      <c r="CE14" s="63">
        <v>15.8703</v>
      </c>
      <c r="CF14" s="64">
        <v>27.933399999999999</v>
      </c>
      <c r="CG14" s="66">
        <v>134.87020000000001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121.7385</v>
      </c>
      <c r="E15" s="50">
        <v>106.7834</v>
      </c>
      <c r="F15" s="50">
        <v>3.1758999999999999</v>
      </c>
      <c r="G15" s="50">
        <v>21.267700000000001</v>
      </c>
      <c r="H15" s="50">
        <v>23.074400000000001</v>
      </c>
      <c r="I15" s="50">
        <v>0.73799999999999999</v>
      </c>
      <c r="J15" s="50">
        <v>37.732300000000002</v>
      </c>
      <c r="K15" s="50">
        <v>0.24740000000000001</v>
      </c>
      <c r="L15" s="50">
        <v>0.9526</v>
      </c>
      <c r="M15" s="50">
        <v>0.56010000000000004</v>
      </c>
      <c r="N15" s="50">
        <v>1.2341</v>
      </c>
      <c r="O15" s="50">
        <v>0.91769999999999996</v>
      </c>
      <c r="P15" s="50">
        <v>1.022</v>
      </c>
      <c r="Q15" s="50">
        <v>10.5229</v>
      </c>
      <c r="R15" s="50">
        <v>0.3291</v>
      </c>
      <c r="S15" s="50">
        <v>5.3888999999999996</v>
      </c>
      <c r="T15" s="50">
        <v>0.71230000000000004</v>
      </c>
      <c r="U15" s="50">
        <v>0.69330000000000003</v>
      </c>
      <c r="V15" s="50">
        <v>0.97009999999999996</v>
      </c>
      <c r="W15" s="50">
        <v>0.30330000000000001</v>
      </c>
      <c r="X15" s="50">
        <v>4.8000999999999996</v>
      </c>
      <c r="Y15" s="50">
        <v>16.398700000000002</v>
      </c>
      <c r="Z15" s="50">
        <v>2.7496999999999998</v>
      </c>
      <c r="AA15" s="50">
        <v>11.9443</v>
      </c>
      <c r="AB15" s="50">
        <v>0.94940000000000002</v>
      </c>
      <c r="AC15" s="50">
        <v>13.157</v>
      </c>
      <c r="AD15" s="50">
        <v>134.971</v>
      </c>
      <c r="AE15" s="50">
        <v>27.305399999999999</v>
      </c>
      <c r="AF15" s="50">
        <v>80.836699999999993</v>
      </c>
      <c r="AG15" s="50">
        <v>30.849</v>
      </c>
      <c r="AH15" s="50">
        <v>570.56820000000005</v>
      </c>
      <c r="AI15" s="50">
        <v>6.5373000000000001</v>
      </c>
      <c r="AJ15" s="50">
        <v>101.8916</v>
      </c>
      <c r="AK15" s="50">
        <v>25.6999</v>
      </c>
      <c r="AL15" s="50">
        <v>5.3459000000000003</v>
      </c>
      <c r="AM15" s="50">
        <v>4.2628000000000004</v>
      </c>
      <c r="AN15" s="50">
        <v>0.80330000000000001</v>
      </c>
      <c r="AO15" s="50">
        <v>1.1778999999999999</v>
      </c>
      <c r="AP15" s="50">
        <v>1.9574</v>
      </c>
      <c r="AQ15" s="50">
        <v>2.8477000000000001</v>
      </c>
      <c r="AR15" s="50">
        <v>1.0361</v>
      </c>
      <c r="AS15" s="50">
        <v>0.53600000000000003</v>
      </c>
      <c r="AT15" s="50">
        <v>1.0248999999999999</v>
      </c>
      <c r="AU15" s="50">
        <v>8.6225000000000005</v>
      </c>
      <c r="AV15" s="50">
        <v>0</v>
      </c>
      <c r="AW15" s="50">
        <v>2.7881</v>
      </c>
      <c r="AX15" s="50">
        <v>5.6199000000000003</v>
      </c>
      <c r="AY15" s="50">
        <v>0.16739999999999999</v>
      </c>
      <c r="AZ15" s="50">
        <v>8.5693000000000001</v>
      </c>
      <c r="BA15" s="50">
        <v>2.0146000000000002</v>
      </c>
      <c r="BB15" s="50">
        <v>11.898999999999999</v>
      </c>
      <c r="BC15" s="50">
        <v>0.91049999999999998</v>
      </c>
      <c r="BD15" s="50">
        <v>4.2610000000000001</v>
      </c>
      <c r="BE15" s="50">
        <v>20.542400000000001</v>
      </c>
      <c r="BF15" s="50">
        <v>34.8521</v>
      </c>
      <c r="BG15" s="50">
        <v>9.4375999999999998</v>
      </c>
      <c r="BH15" s="50">
        <v>10.8027</v>
      </c>
      <c r="BI15" s="50">
        <v>1.9795</v>
      </c>
      <c r="BJ15" s="50">
        <v>2.5487000000000002</v>
      </c>
      <c r="BK15" s="50">
        <v>3.2088999999999999</v>
      </c>
      <c r="BL15" s="50">
        <v>4.1364999999999998</v>
      </c>
      <c r="BM15" s="50">
        <v>0.33200000000000002</v>
      </c>
      <c r="BN15" s="50">
        <v>2.2743000000000002</v>
      </c>
      <c r="BO15" s="50">
        <v>0</v>
      </c>
      <c r="BP15" s="198" t="s">
        <v>480</v>
      </c>
      <c r="BQ15" s="61">
        <v>1520.9811</v>
      </c>
      <c r="BR15" s="62">
        <v>715.27499999999998</v>
      </c>
      <c r="BS15" s="62">
        <v>0</v>
      </c>
      <c r="BT15" s="62">
        <v>0</v>
      </c>
      <c r="BU15" s="61">
        <v>715.27499999999998</v>
      </c>
      <c r="BV15" s="62">
        <v>0</v>
      </c>
      <c r="BW15" s="62">
        <v>0</v>
      </c>
      <c r="BX15" s="62">
        <v>20.384</v>
      </c>
      <c r="BY15" s="148">
        <v>20.384</v>
      </c>
      <c r="BZ15" s="149">
        <v>20.384</v>
      </c>
      <c r="CA15" s="62">
        <v>173.96899999999999</v>
      </c>
      <c r="CB15" s="113">
        <v>151.15049999999999</v>
      </c>
      <c r="CC15" s="62">
        <v>22.8186</v>
      </c>
      <c r="CD15" s="65">
        <v>15.831099999999999</v>
      </c>
      <c r="CE15" s="63">
        <v>189.80009999999999</v>
      </c>
      <c r="CF15" s="64">
        <v>925.45920000000001</v>
      </c>
      <c r="CG15" s="66">
        <v>2446.4403000000002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239.83779999999999</v>
      </c>
      <c r="E16" s="50">
        <v>0.74950000000000006</v>
      </c>
      <c r="F16" s="50">
        <v>3.7199999999999997E-2</v>
      </c>
      <c r="G16" s="50">
        <v>13.591799999999999</v>
      </c>
      <c r="H16" s="50">
        <v>41.945700000000002</v>
      </c>
      <c r="I16" s="50">
        <v>13.116899999999999</v>
      </c>
      <c r="J16" s="50">
        <v>82.576899999999995</v>
      </c>
      <c r="K16" s="50">
        <v>3.4508000000000001</v>
      </c>
      <c r="L16" s="50">
        <v>10.031700000000001</v>
      </c>
      <c r="M16" s="50">
        <v>0.46500000000000002</v>
      </c>
      <c r="N16" s="50">
        <v>136.77289999999999</v>
      </c>
      <c r="O16" s="50">
        <v>22.4863</v>
      </c>
      <c r="P16" s="50">
        <v>46.746899999999997</v>
      </c>
      <c r="Q16" s="50">
        <v>34.705300000000001</v>
      </c>
      <c r="R16" s="50">
        <v>5.6513</v>
      </c>
      <c r="S16" s="50">
        <v>5.9161999999999999</v>
      </c>
      <c r="T16" s="50">
        <v>1.5555000000000001</v>
      </c>
      <c r="U16" s="50">
        <v>20.227699999999999</v>
      </c>
      <c r="V16" s="50">
        <v>2.5144000000000002</v>
      </c>
      <c r="W16" s="50">
        <v>5.39</v>
      </c>
      <c r="X16" s="50">
        <v>0.92969999999999997</v>
      </c>
      <c r="Y16" s="50">
        <v>23.574200000000001</v>
      </c>
      <c r="Z16" s="50">
        <v>3.0171000000000001</v>
      </c>
      <c r="AA16" s="50">
        <v>1.8109</v>
      </c>
      <c r="AB16" s="50">
        <v>4.0156999999999998</v>
      </c>
      <c r="AC16" s="50">
        <v>3.7267999999999999</v>
      </c>
      <c r="AD16" s="50">
        <v>48.915900000000001</v>
      </c>
      <c r="AE16" s="50">
        <v>2.835</v>
      </c>
      <c r="AF16" s="50">
        <v>15.107200000000001</v>
      </c>
      <c r="AG16" s="50">
        <v>3.7866</v>
      </c>
      <c r="AH16" s="50">
        <v>6.4034000000000004</v>
      </c>
      <c r="AI16" s="50">
        <v>6.0000000000000001E-3</v>
      </c>
      <c r="AJ16" s="50">
        <v>0.48499999999999999</v>
      </c>
      <c r="AK16" s="50">
        <v>4.9912000000000001</v>
      </c>
      <c r="AL16" s="50">
        <v>1.9099999999999999E-2</v>
      </c>
      <c r="AM16" s="50">
        <v>8.3756000000000004</v>
      </c>
      <c r="AN16" s="50">
        <v>0.1114</v>
      </c>
      <c r="AO16" s="50">
        <v>3.6299999999999999E-2</v>
      </c>
      <c r="AP16" s="50">
        <v>5.6399999999999999E-2</v>
      </c>
      <c r="AQ16" s="50">
        <v>0.27379999999999999</v>
      </c>
      <c r="AR16" s="50">
        <v>1.4500000000000001E-2</v>
      </c>
      <c r="AS16" s="50">
        <v>6.13E-2</v>
      </c>
      <c r="AT16" s="50">
        <v>0</v>
      </c>
      <c r="AU16" s="50">
        <v>4.2526000000000002</v>
      </c>
      <c r="AV16" s="50">
        <v>10.5771</v>
      </c>
      <c r="AW16" s="50">
        <v>0.12139999999999999</v>
      </c>
      <c r="AX16" s="50">
        <v>1.4791000000000001</v>
      </c>
      <c r="AY16" s="50">
        <v>0.62250000000000005</v>
      </c>
      <c r="AZ16" s="50">
        <v>0.91549999999999998</v>
      </c>
      <c r="BA16" s="50">
        <v>0.2326</v>
      </c>
      <c r="BB16" s="50">
        <v>1.9832000000000001</v>
      </c>
      <c r="BC16" s="50">
        <v>1.72E-2</v>
      </c>
      <c r="BD16" s="50">
        <v>0.19769999999999999</v>
      </c>
      <c r="BE16" s="50">
        <v>8.2385999999999999</v>
      </c>
      <c r="BF16" s="50">
        <v>3.2063000000000001</v>
      </c>
      <c r="BG16" s="50">
        <v>2.9466000000000001</v>
      </c>
      <c r="BH16" s="50">
        <v>22.957599999999999</v>
      </c>
      <c r="BI16" s="50">
        <v>0.62960000000000005</v>
      </c>
      <c r="BJ16" s="50">
        <v>0.87719999999999998</v>
      </c>
      <c r="BK16" s="50">
        <v>1.3926000000000001</v>
      </c>
      <c r="BL16" s="50">
        <v>0.52959999999999996</v>
      </c>
      <c r="BM16" s="50">
        <v>0.12839999999999999</v>
      </c>
      <c r="BN16" s="50">
        <v>14.765499999999999</v>
      </c>
      <c r="BO16" s="50">
        <v>0</v>
      </c>
      <c r="BP16" s="198" t="s">
        <v>480</v>
      </c>
      <c r="BQ16" s="61">
        <v>892.39390000000003</v>
      </c>
      <c r="BR16" s="62">
        <v>451.81279999999998</v>
      </c>
      <c r="BS16" s="62">
        <v>0</v>
      </c>
      <c r="BT16" s="62">
        <v>0</v>
      </c>
      <c r="BU16" s="61">
        <v>451.81279999999998</v>
      </c>
      <c r="BV16" s="62">
        <v>0</v>
      </c>
      <c r="BW16" s="62">
        <v>0</v>
      </c>
      <c r="BX16" s="62">
        <v>123.0458</v>
      </c>
      <c r="BY16" s="148">
        <v>123.0458</v>
      </c>
      <c r="BZ16" s="149">
        <v>123.0458</v>
      </c>
      <c r="CA16" s="62">
        <v>489.79039999999998</v>
      </c>
      <c r="CB16" s="113">
        <v>342.90269999999998</v>
      </c>
      <c r="CC16" s="62">
        <v>146.8877</v>
      </c>
      <c r="CD16" s="65">
        <v>-4.0740999999999996</v>
      </c>
      <c r="CE16" s="63">
        <v>485.71629999999999</v>
      </c>
      <c r="CF16" s="64">
        <v>1060.5749000000001</v>
      </c>
      <c r="CG16" s="66">
        <v>1952.9688000000001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5.2805999999999997</v>
      </c>
      <c r="E17" s="50">
        <v>6.6699999999999995E-2</v>
      </c>
      <c r="F17" s="50">
        <v>0</v>
      </c>
      <c r="G17" s="50">
        <v>4.0000000000000002E-4</v>
      </c>
      <c r="H17" s="50">
        <v>2.9710000000000001</v>
      </c>
      <c r="I17" s="50">
        <v>1E-3</v>
      </c>
      <c r="J17" s="50">
        <v>1.2699999999999999E-2</v>
      </c>
      <c r="K17" s="50">
        <v>0</v>
      </c>
      <c r="L17" s="50">
        <v>4.0000000000000002E-4</v>
      </c>
      <c r="M17" s="50">
        <v>0</v>
      </c>
      <c r="N17" s="50">
        <v>0.1205</v>
      </c>
      <c r="O17" s="50">
        <v>20.9664</v>
      </c>
      <c r="P17" s="50">
        <v>1E-4</v>
      </c>
      <c r="Q17" s="50">
        <v>0</v>
      </c>
      <c r="R17" s="50">
        <v>0</v>
      </c>
      <c r="S17" s="50">
        <v>2.0000000000000001E-4</v>
      </c>
      <c r="T17" s="50">
        <v>1E-4</v>
      </c>
      <c r="U17" s="50">
        <v>5.9999999999999995E-4</v>
      </c>
      <c r="V17" s="50">
        <v>1E-4</v>
      </c>
      <c r="W17" s="50">
        <v>5.0000000000000001E-4</v>
      </c>
      <c r="X17" s="50">
        <v>5.0000000000000001E-4</v>
      </c>
      <c r="Y17" s="50">
        <v>0.18010000000000001</v>
      </c>
      <c r="Z17" s="50">
        <v>4.1000000000000003E-3</v>
      </c>
      <c r="AA17" s="50">
        <v>1.38E-2</v>
      </c>
      <c r="AB17" s="50">
        <v>5.5399999999999998E-2</v>
      </c>
      <c r="AC17" s="50">
        <v>9.2899999999999996E-2</v>
      </c>
      <c r="AD17" s="50">
        <v>4.5999999999999999E-3</v>
      </c>
      <c r="AE17" s="50">
        <v>5.9999999999999995E-4</v>
      </c>
      <c r="AF17" s="50">
        <v>0.94259999999999999</v>
      </c>
      <c r="AG17" s="50">
        <v>0.16239999999999999</v>
      </c>
      <c r="AH17" s="50">
        <v>0.81640000000000001</v>
      </c>
      <c r="AI17" s="50">
        <v>5.0000000000000001E-4</v>
      </c>
      <c r="AJ17" s="50">
        <v>0</v>
      </c>
      <c r="AK17" s="50">
        <v>1.1900000000000001E-2</v>
      </c>
      <c r="AL17" s="50">
        <v>0</v>
      </c>
      <c r="AM17" s="50">
        <v>1.9E-3</v>
      </c>
      <c r="AN17" s="50">
        <v>8.0000000000000004E-4</v>
      </c>
      <c r="AO17" s="50">
        <v>3.5200000000000002E-2</v>
      </c>
      <c r="AP17" s="50">
        <v>6.9999999999999999E-4</v>
      </c>
      <c r="AQ17" s="50">
        <v>0.1663</v>
      </c>
      <c r="AR17" s="50">
        <v>8.9999999999999998E-4</v>
      </c>
      <c r="AS17" s="50">
        <v>1E-4</v>
      </c>
      <c r="AT17" s="50">
        <v>0</v>
      </c>
      <c r="AU17" s="50">
        <v>0.11899999999999999</v>
      </c>
      <c r="AV17" s="50">
        <v>0</v>
      </c>
      <c r="AW17" s="50">
        <v>1.5E-3</v>
      </c>
      <c r="AX17" s="50">
        <v>9.1999999999999998E-2</v>
      </c>
      <c r="AY17" s="50">
        <v>1.4118999999999999</v>
      </c>
      <c r="AZ17" s="50">
        <v>0</v>
      </c>
      <c r="BA17" s="50">
        <v>5.1569000000000003</v>
      </c>
      <c r="BB17" s="50">
        <v>8.0000000000000004E-4</v>
      </c>
      <c r="BC17" s="50">
        <v>2.2000000000000001E-3</v>
      </c>
      <c r="BD17" s="50">
        <v>4.3400000000000001E-2</v>
      </c>
      <c r="BE17" s="50">
        <v>3.3E-3</v>
      </c>
      <c r="BF17" s="50">
        <v>10.713699999999999</v>
      </c>
      <c r="BG17" s="50">
        <v>7.0423</v>
      </c>
      <c r="BH17" s="50">
        <v>165.76339999999999</v>
      </c>
      <c r="BI17" s="50">
        <v>2.0114000000000001</v>
      </c>
      <c r="BJ17" s="50">
        <v>0.9385</v>
      </c>
      <c r="BK17" s="50">
        <v>0.49680000000000002</v>
      </c>
      <c r="BL17" s="50">
        <v>0.46789999999999998</v>
      </c>
      <c r="BM17" s="50">
        <v>1E-4</v>
      </c>
      <c r="BN17" s="50">
        <v>0.76539999999999997</v>
      </c>
      <c r="BO17" s="50">
        <v>0</v>
      </c>
      <c r="BP17" s="198" t="s">
        <v>480</v>
      </c>
      <c r="BQ17" s="61">
        <v>226.94309999999999</v>
      </c>
      <c r="BR17" s="62">
        <v>335.07060000000001</v>
      </c>
      <c r="BS17" s="62">
        <v>0</v>
      </c>
      <c r="BT17" s="62">
        <v>161.70519999999999</v>
      </c>
      <c r="BU17" s="61">
        <v>496.7758</v>
      </c>
      <c r="BV17" s="62">
        <v>0</v>
      </c>
      <c r="BW17" s="62">
        <v>0</v>
      </c>
      <c r="BX17" s="62">
        <v>17.3064</v>
      </c>
      <c r="BY17" s="148">
        <v>17.3064</v>
      </c>
      <c r="BZ17" s="149">
        <v>17.3064</v>
      </c>
      <c r="CA17" s="62">
        <v>256.40839999999997</v>
      </c>
      <c r="CB17" s="113">
        <v>213.8391</v>
      </c>
      <c r="CC17" s="62">
        <v>42.569200000000002</v>
      </c>
      <c r="CD17" s="65">
        <v>233.3228</v>
      </c>
      <c r="CE17" s="63">
        <v>489.73110000000003</v>
      </c>
      <c r="CF17" s="64">
        <v>1003.8133</v>
      </c>
      <c r="CG17" s="66">
        <v>1230.7564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15.7941</v>
      </c>
      <c r="E18" s="50">
        <v>1.5577000000000001</v>
      </c>
      <c r="F18" s="50">
        <v>1.7473000000000001</v>
      </c>
      <c r="G18" s="50">
        <v>11.7791</v>
      </c>
      <c r="H18" s="50">
        <v>112.44450000000001</v>
      </c>
      <c r="I18" s="50">
        <v>2.4373</v>
      </c>
      <c r="J18" s="50">
        <v>12.9451</v>
      </c>
      <c r="K18" s="50">
        <v>3.0510000000000002</v>
      </c>
      <c r="L18" s="50">
        <v>12.7127</v>
      </c>
      <c r="M18" s="50">
        <v>0</v>
      </c>
      <c r="N18" s="50">
        <v>6.9608999999999996</v>
      </c>
      <c r="O18" s="50">
        <v>2.456</v>
      </c>
      <c r="P18" s="50">
        <v>74.702699999999993</v>
      </c>
      <c r="Q18" s="50">
        <v>6.1054000000000004</v>
      </c>
      <c r="R18" s="50">
        <v>3.4847000000000001</v>
      </c>
      <c r="S18" s="50">
        <v>1.3358000000000001</v>
      </c>
      <c r="T18" s="50">
        <v>1.9283999999999999</v>
      </c>
      <c r="U18" s="50">
        <v>7.6048</v>
      </c>
      <c r="V18" s="50">
        <v>12.491899999999999</v>
      </c>
      <c r="W18" s="50">
        <v>2.2258</v>
      </c>
      <c r="X18" s="50">
        <v>4.2962999999999996</v>
      </c>
      <c r="Y18" s="50">
        <v>10.0283</v>
      </c>
      <c r="Z18" s="50">
        <v>1.2861</v>
      </c>
      <c r="AA18" s="50">
        <v>0.9244</v>
      </c>
      <c r="AB18" s="50">
        <v>7.1900000000000006E-2</v>
      </c>
      <c r="AC18" s="50">
        <v>47.674999999999997</v>
      </c>
      <c r="AD18" s="50">
        <v>81.751099999999994</v>
      </c>
      <c r="AE18" s="50">
        <v>6.82</v>
      </c>
      <c r="AF18" s="50">
        <v>19.678999999999998</v>
      </c>
      <c r="AG18" s="50">
        <v>7.5663</v>
      </c>
      <c r="AH18" s="50">
        <v>16.862500000000001</v>
      </c>
      <c r="AI18" s="50">
        <v>1.7299999999999999E-2</v>
      </c>
      <c r="AJ18" s="50">
        <v>0.57799999999999996</v>
      </c>
      <c r="AK18" s="50">
        <v>1.7637</v>
      </c>
      <c r="AL18" s="50">
        <v>0.31890000000000002</v>
      </c>
      <c r="AM18" s="50">
        <v>2.3879999999999999</v>
      </c>
      <c r="AN18" s="50">
        <v>2.8799999999999999E-2</v>
      </c>
      <c r="AO18" s="50">
        <v>0.1837</v>
      </c>
      <c r="AP18" s="50">
        <v>0.53510000000000002</v>
      </c>
      <c r="AQ18" s="50">
        <v>10.976900000000001</v>
      </c>
      <c r="AR18" s="50">
        <v>4.8999999999999998E-3</v>
      </c>
      <c r="AS18" s="50">
        <v>0.1232</v>
      </c>
      <c r="AT18" s="50">
        <v>0</v>
      </c>
      <c r="AU18" s="50">
        <v>4.8259999999999996</v>
      </c>
      <c r="AV18" s="50">
        <v>22.463899999999999</v>
      </c>
      <c r="AW18" s="50">
        <v>0.35699999999999998</v>
      </c>
      <c r="AX18" s="50">
        <v>0.85629999999999995</v>
      </c>
      <c r="AY18" s="50">
        <v>6.0199999999999997E-2</v>
      </c>
      <c r="AZ18" s="50">
        <v>8.7432999999999996</v>
      </c>
      <c r="BA18" s="50">
        <v>6.7900000000000002E-2</v>
      </c>
      <c r="BB18" s="50">
        <v>3.2002000000000002</v>
      </c>
      <c r="BC18" s="50">
        <v>2.2700000000000001E-2</v>
      </c>
      <c r="BD18" s="50">
        <v>0.10580000000000001</v>
      </c>
      <c r="BE18" s="50">
        <v>2.9582000000000002</v>
      </c>
      <c r="BF18" s="50">
        <v>1.9525999999999999</v>
      </c>
      <c r="BG18" s="50">
        <v>7.9753999999999996</v>
      </c>
      <c r="BH18" s="50">
        <v>0.91810000000000003</v>
      </c>
      <c r="BI18" s="50">
        <v>0.16389999999999999</v>
      </c>
      <c r="BJ18" s="50">
        <v>1.2916000000000001</v>
      </c>
      <c r="BK18" s="50">
        <v>0.8569</v>
      </c>
      <c r="BL18" s="50">
        <v>0.4536</v>
      </c>
      <c r="BM18" s="50">
        <v>1.09E-2</v>
      </c>
      <c r="BN18" s="50">
        <v>2.9710999999999999</v>
      </c>
      <c r="BO18" s="50">
        <v>0</v>
      </c>
      <c r="BP18" s="198" t="s">
        <v>480</v>
      </c>
      <c r="BQ18" s="61">
        <v>567.90009999999995</v>
      </c>
      <c r="BR18" s="62">
        <v>113.87260000000001</v>
      </c>
      <c r="BS18" s="62">
        <v>0</v>
      </c>
      <c r="BT18" s="62">
        <v>0</v>
      </c>
      <c r="BU18" s="61">
        <v>113.87260000000001</v>
      </c>
      <c r="BV18" s="62">
        <v>4.6106999999999996</v>
      </c>
      <c r="BW18" s="62">
        <v>0</v>
      </c>
      <c r="BX18" s="62">
        <v>6.6113999999999997</v>
      </c>
      <c r="BY18" s="148">
        <v>6.6113999999999997</v>
      </c>
      <c r="BZ18" s="149">
        <v>11.222099999999999</v>
      </c>
      <c r="CA18" s="62">
        <v>260.65170000000001</v>
      </c>
      <c r="CB18" s="113">
        <v>198.4949</v>
      </c>
      <c r="CC18" s="62">
        <v>62.156799999999997</v>
      </c>
      <c r="CD18" s="65">
        <v>66.111099999999993</v>
      </c>
      <c r="CE18" s="63">
        <v>326.76280000000003</v>
      </c>
      <c r="CF18" s="64">
        <v>451.85739999999998</v>
      </c>
      <c r="CG18" s="66">
        <v>1019.7576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3.1688000000000001</v>
      </c>
      <c r="E19" s="50">
        <v>4.0099999999999997E-2</v>
      </c>
      <c r="F19" s="50">
        <v>9.4700000000000006E-2</v>
      </c>
      <c r="G19" s="50">
        <v>0.86919999999999997</v>
      </c>
      <c r="H19" s="50">
        <v>19.869700000000002</v>
      </c>
      <c r="I19" s="50">
        <v>0.12590000000000001</v>
      </c>
      <c r="J19" s="50">
        <v>5.7385000000000002</v>
      </c>
      <c r="K19" s="50">
        <v>0</v>
      </c>
      <c r="L19" s="50">
        <v>3.32E-2</v>
      </c>
      <c r="M19" s="50">
        <v>0</v>
      </c>
      <c r="N19" s="50">
        <v>0.6169</v>
      </c>
      <c r="O19" s="50">
        <v>0.53159999999999996</v>
      </c>
      <c r="P19" s="50">
        <v>2.6534</v>
      </c>
      <c r="Q19" s="50">
        <v>63.494300000000003</v>
      </c>
      <c r="R19" s="50">
        <v>1.0492999999999999</v>
      </c>
      <c r="S19" s="50">
        <v>0.7742</v>
      </c>
      <c r="T19" s="50">
        <v>0</v>
      </c>
      <c r="U19" s="50">
        <v>5.2093999999999996</v>
      </c>
      <c r="V19" s="50">
        <v>2.4243000000000001</v>
      </c>
      <c r="W19" s="50">
        <v>0.30080000000000001</v>
      </c>
      <c r="X19" s="50">
        <v>0.32390000000000002</v>
      </c>
      <c r="Y19" s="50">
        <v>1.6456999999999999</v>
      </c>
      <c r="Z19" s="50">
        <v>0.14199999999999999</v>
      </c>
      <c r="AA19" s="50">
        <v>0.56920000000000004</v>
      </c>
      <c r="AB19" s="50">
        <v>3.5799999999999998E-2</v>
      </c>
      <c r="AC19" s="50">
        <v>1.9534</v>
      </c>
      <c r="AD19" s="50">
        <v>699.06380000000001</v>
      </c>
      <c r="AE19" s="50">
        <v>0.25650000000000001</v>
      </c>
      <c r="AF19" s="50">
        <v>10.9803</v>
      </c>
      <c r="AG19" s="50">
        <v>0.50239999999999996</v>
      </c>
      <c r="AH19" s="50">
        <v>2.1307</v>
      </c>
      <c r="AI19" s="50">
        <v>8.3999999999999995E-3</v>
      </c>
      <c r="AJ19" s="50">
        <v>8.3999999999999995E-3</v>
      </c>
      <c r="AK19" s="50">
        <v>0.40699999999999997</v>
      </c>
      <c r="AL19" s="50">
        <v>4.0000000000000002E-4</v>
      </c>
      <c r="AM19" s="50">
        <v>3.7610999999999999</v>
      </c>
      <c r="AN19" s="50">
        <v>1.4E-3</v>
      </c>
      <c r="AO19" s="50">
        <v>0.2298</v>
      </c>
      <c r="AP19" s="50">
        <v>4.24E-2</v>
      </c>
      <c r="AQ19" s="50">
        <v>0.28189999999999998</v>
      </c>
      <c r="AR19" s="50">
        <v>2.0000000000000001E-4</v>
      </c>
      <c r="AS19" s="50">
        <v>0</v>
      </c>
      <c r="AT19" s="50">
        <v>1E-4</v>
      </c>
      <c r="AU19" s="50">
        <v>16.148700000000002</v>
      </c>
      <c r="AV19" s="50">
        <v>3.2547999999999999</v>
      </c>
      <c r="AW19" s="50">
        <v>0.32879999999999998</v>
      </c>
      <c r="AX19" s="50">
        <v>1.0017</v>
      </c>
      <c r="AY19" s="50">
        <v>0.18140000000000001</v>
      </c>
      <c r="AZ19" s="50">
        <v>1.4685999999999999</v>
      </c>
      <c r="BA19" s="50">
        <v>1.0327</v>
      </c>
      <c r="BB19" s="50">
        <v>0.15310000000000001</v>
      </c>
      <c r="BC19" s="50">
        <v>5.91E-2</v>
      </c>
      <c r="BD19" s="50">
        <v>0.12189999999999999</v>
      </c>
      <c r="BE19" s="50">
        <v>3.7057000000000002</v>
      </c>
      <c r="BF19" s="50">
        <v>1.3828</v>
      </c>
      <c r="BG19" s="50">
        <v>1.5355000000000001</v>
      </c>
      <c r="BH19" s="50">
        <v>0.9587</v>
      </c>
      <c r="BI19" s="50">
        <v>0.24629999999999999</v>
      </c>
      <c r="BJ19" s="50">
        <v>1.1214</v>
      </c>
      <c r="BK19" s="50">
        <v>0.29239999999999999</v>
      </c>
      <c r="BL19" s="50">
        <v>0.13139999999999999</v>
      </c>
      <c r="BM19" s="50">
        <v>0.18410000000000001</v>
      </c>
      <c r="BN19" s="50">
        <v>1.7788999999999999</v>
      </c>
      <c r="BO19" s="50">
        <v>0</v>
      </c>
      <c r="BP19" s="198" t="s">
        <v>480</v>
      </c>
      <c r="BQ19" s="61">
        <v>864.42690000000005</v>
      </c>
      <c r="BR19" s="62">
        <v>57.261800000000001</v>
      </c>
      <c r="BS19" s="62">
        <v>0</v>
      </c>
      <c r="BT19" s="62">
        <v>0</v>
      </c>
      <c r="BU19" s="61">
        <v>57.261800000000001</v>
      </c>
      <c r="BV19" s="62">
        <v>4.8098000000000001</v>
      </c>
      <c r="BW19" s="62">
        <v>0</v>
      </c>
      <c r="BX19" s="62">
        <v>3.4763999999999999</v>
      </c>
      <c r="BY19" s="148">
        <v>3.4763999999999999</v>
      </c>
      <c r="BZ19" s="149">
        <v>8.2861999999999991</v>
      </c>
      <c r="CA19" s="62">
        <v>283.72669999999999</v>
      </c>
      <c r="CB19" s="113">
        <v>148.3991</v>
      </c>
      <c r="CC19" s="62">
        <v>135.32749999999999</v>
      </c>
      <c r="CD19" s="65">
        <v>41.438400000000001</v>
      </c>
      <c r="CE19" s="63">
        <v>325.1651</v>
      </c>
      <c r="CF19" s="64">
        <v>390.7131</v>
      </c>
      <c r="CG19" s="66">
        <v>1255.1398999999999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6.3234000000000004</v>
      </c>
      <c r="E20" s="50">
        <v>7.9000000000000001E-2</v>
      </c>
      <c r="F20" s="50">
        <v>0.64610000000000001</v>
      </c>
      <c r="G20" s="50">
        <v>2.6100000000000002E-2</v>
      </c>
      <c r="H20" s="50">
        <v>30.264299999999999</v>
      </c>
      <c r="I20" s="50">
        <v>0.2616</v>
      </c>
      <c r="J20" s="50">
        <v>5.0262000000000002</v>
      </c>
      <c r="K20" s="50">
        <v>5.1799999999999999E-2</v>
      </c>
      <c r="L20" s="50">
        <v>0.25779999999999997</v>
      </c>
      <c r="M20" s="50">
        <v>0</v>
      </c>
      <c r="N20" s="50">
        <v>7.2800000000000004E-2</v>
      </c>
      <c r="O20" s="50">
        <v>0.7137</v>
      </c>
      <c r="P20" s="50">
        <v>7.7847</v>
      </c>
      <c r="Q20" s="50">
        <v>17.148900000000001</v>
      </c>
      <c r="R20" s="50">
        <v>27.610900000000001</v>
      </c>
      <c r="S20" s="50">
        <v>312.12810000000002</v>
      </c>
      <c r="T20" s="50">
        <v>0.10539999999999999</v>
      </c>
      <c r="U20" s="50">
        <v>10.475300000000001</v>
      </c>
      <c r="V20" s="50">
        <v>34.7607</v>
      </c>
      <c r="W20" s="50">
        <v>97.920400000000001</v>
      </c>
      <c r="X20" s="50">
        <v>2.7504</v>
      </c>
      <c r="Y20" s="50">
        <v>8.6533999999999995</v>
      </c>
      <c r="Z20" s="50">
        <v>1.7410000000000001</v>
      </c>
      <c r="AA20" s="50">
        <v>0.70930000000000004</v>
      </c>
      <c r="AB20" s="50">
        <v>8.6099999999999996E-2</v>
      </c>
      <c r="AC20" s="50">
        <v>9.2799999999999994E-2</v>
      </c>
      <c r="AD20" s="50">
        <v>103.6277</v>
      </c>
      <c r="AE20" s="50">
        <v>0.67989999999999995</v>
      </c>
      <c r="AF20" s="50">
        <v>32.695</v>
      </c>
      <c r="AG20" s="50">
        <v>0.15909999999999999</v>
      </c>
      <c r="AH20" s="50">
        <v>3.8986999999999998</v>
      </c>
      <c r="AI20" s="50">
        <v>0</v>
      </c>
      <c r="AJ20" s="50">
        <v>1.37E-2</v>
      </c>
      <c r="AK20" s="50">
        <v>0.9738</v>
      </c>
      <c r="AL20" s="50">
        <v>0</v>
      </c>
      <c r="AM20" s="50">
        <v>5.1400000000000001E-2</v>
      </c>
      <c r="AN20" s="50">
        <v>1E-4</v>
      </c>
      <c r="AO20" s="50">
        <v>0</v>
      </c>
      <c r="AP20" s="50">
        <v>9.6299999999999997E-2</v>
      </c>
      <c r="AQ20" s="50">
        <v>0.1439</v>
      </c>
      <c r="AR20" s="50">
        <v>1.2457</v>
      </c>
      <c r="AS20" s="50">
        <v>0</v>
      </c>
      <c r="AT20" s="50">
        <v>0</v>
      </c>
      <c r="AU20" s="50">
        <v>7.4981</v>
      </c>
      <c r="AV20" s="50">
        <v>0</v>
      </c>
      <c r="AW20" s="50">
        <v>7.7499999999999999E-2</v>
      </c>
      <c r="AX20" s="50">
        <v>0.24979999999999999</v>
      </c>
      <c r="AY20" s="50">
        <v>1E-4</v>
      </c>
      <c r="AZ20" s="50">
        <v>2.6894999999999998</v>
      </c>
      <c r="BA20" s="50">
        <v>0.39369999999999999</v>
      </c>
      <c r="BB20" s="50">
        <v>0.77880000000000005</v>
      </c>
      <c r="BC20" s="50">
        <v>0</v>
      </c>
      <c r="BD20" s="50">
        <v>0</v>
      </c>
      <c r="BE20" s="50">
        <v>0.35210000000000002</v>
      </c>
      <c r="BF20" s="50">
        <v>4.1300000000000003E-2</v>
      </c>
      <c r="BG20" s="50">
        <v>7.0199999999999999E-2</v>
      </c>
      <c r="BH20" s="50">
        <v>0.24890000000000001</v>
      </c>
      <c r="BI20" s="50">
        <v>1E-4</v>
      </c>
      <c r="BJ20" s="50">
        <v>0.98519999999999996</v>
      </c>
      <c r="BK20" s="50">
        <v>5.8999999999999999E-3</v>
      </c>
      <c r="BL20" s="50">
        <v>2.9999999999999997E-4</v>
      </c>
      <c r="BM20" s="50">
        <v>5.6399999999999999E-2</v>
      </c>
      <c r="BN20" s="50">
        <v>1E-4</v>
      </c>
      <c r="BO20" s="50">
        <v>0</v>
      </c>
      <c r="BP20" s="198" t="s">
        <v>480</v>
      </c>
      <c r="BQ20" s="61">
        <v>722.72339999999997</v>
      </c>
      <c r="BR20" s="62">
        <v>1.4802</v>
      </c>
      <c r="BS20" s="62">
        <v>0</v>
      </c>
      <c r="BT20" s="62">
        <v>0</v>
      </c>
      <c r="BU20" s="61">
        <v>1.4802</v>
      </c>
      <c r="BV20" s="62">
        <v>0</v>
      </c>
      <c r="BW20" s="62">
        <v>-2.93E-2</v>
      </c>
      <c r="BX20" s="62">
        <v>-77.329099999999997</v>
      </c>
      <c r="BY20" s="148">
        <v>-77.358400000000003</v>
      </c>
      <c r="BZ20" s="149">
        <v>-77.358400000000003</v>
      </c>
      <c r="CA20" s="62">
        <v>440.26</v>
      </c>
      <c r="CB20" s="113">
        <v>238.88159999999999</v>
      </c>
      <c r="CC20" s="62">
        <v>201.3784</v>
      </c>
      <c r="CD20" s="65">
        <v>18.572900000000001</v>
      </c>
      <c r="CE20" s="63">
        <v>458.8329</v>
      </c>
      <c r="CF20" s="64">
        <v>382.9547</v>
      </c>
      <c r="CG20" s="66">
        <v>1105.6781000000001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3.5493000000000001</v>
      </c>
      <c r="E21" s="50">
        <v>0.4743</v>
      </c>
      <c r="F21" s="50">
        <v>0.26419999999999999</v>
      </c>
      <c r="G21" s="50">
        <v>0.42220000000000002</v>
      </c>
      <c r="H21" s="50">
        <v>15.4032</v>
      </c>
      <c r="I21" s="50">
        <v>0.71930000000000005</v>
      </c>
      <c r="J21" s="50">
        <v>19.4392</v>
      </c>
      <c r="K21" s="50">
        <v>0.33189999999999997</v>
      </c>
      <c r="L21" s="50">
        <v>1.0501</v>
      </c>
      <c r="M21" s="50">
        <v>0</v>
      </c>
      <c r="N21" s="50">
        <v>1.7375</v>
      </c>
      <c r="O21" s="50">
        <v>0.25040000000000001</v>
      </c>
      <c r="P21" s="50">
        <v>2.8184999999999998</v>
      </c>
      <c r="Q21" s="50">
        <v>36.664299999999997</v>
      </c>
      <c r="R21" s="50">
        <v>5.6421000000000001</v>
      </c>
      <c r="S21" s="50">
        <v>150.88470000000001</v>
      </c>
      <c r="T21" s="50">
        <v>5.9824000000000002</v>
      </c>
      <c r="U21" s="50">
        <v>12.4748</v>
      </c>
      <c r="V21" s="50">
        <v>38.362400000000001</v>
      </c>
      <c r="W21" s="50">
        <v>33.387300000000003</v>
      </c>
      <c r="X21" s="50">
        <v>2.7528999999999999</v>
      </c>
      <c r="Y21" s="50">
        <v>15.052199999999999</v>
      </c>
      <c r="Z21" s="50">
        <v>32.850200000000001</v>
      </c>
      <c r="AA21" s="50">
        <v>1.4297</v>
      </c>
      <c r="AB21" s="50">
        <v>1.7798</v>
      </c>
      <c r="AC21" s="50">
        <v>2.3477000000000001</v>
      </c>
      <c r="AD21" s="50">
        <v>366.97239999999999</v>
      </c>
      <c r="AE21" s="50">
        <v>4.2435999999999998</v>
      </c>
      <c r="AF21" s="50">
        <v>29.756399999999999</v>
      </c>
      <c r="AG21" s="50">
        <v>0.63500000000000001</v>
      </c>
      <c r="AH21" s="50">
        <v>11.495699999999999</v>
      </c>
      <c r="AI21" s="50">
        <v>0</v>
      </c>
      <c r="AJ21" s="50">
        <v>0.27460000000000001</v>
      </c>
      <c r="AK21" s="50">
        <v>1.0886</v>
      </c>
      <c r="AL21" s="50">
        <v>0</v>
      </c>
      <c r="AM21" s="50">
        <v>0.75190000000000001</v>
      </c>
      <c r="AN21" s="50">
        <v>9.2999999999999992E-3</v>
      </c>
      <c r="AO21" s="50">
        <v>0.2152</v>
      </c>
      <c r="AP21" s="50">
        <v>0.42220000000000002</v>
      </c>
      <c r="AQ21" s="50">
        <v>0.2437</v>
      </c>
      <c r="AR21" s="50">
        <v>1.4E-3</v>
      </c>
      <c r="AS21" s="50">
        <v>0</v>
      </c>
      <c r="AT21" s="50">
        <v>0</v>
      </c>
      <c r="AU21" s="50">
        <v>6.7652000000000001</v>
      </c>
      <c r="AV21" s="50">
        <v>5.0269000000000004</v>
      </c>
      <c r="AW21" s="50">
        <v>1.4281999999999999</v>
      </c>
      <c r="AX21" s="50">
        <v>4.4015000000000004</v>
      </c>
      <c r="AY21" s="50">
        <v>0.39319999999999999</v>
      </c>
      <c r="AZ21" s="50">
        <v>14.453900000000001</v>
      </c>
      <c r="BA21" s="50">
        <v>0.74180000000000001</v>
      </c>
      <c r="BB21" s="50">
        <v>15.536300000000001</v>
      </c>
      <c r="BC21" s="50">
        <v>0</v>
      </c>
      <c r="BD21" s="50">
        <v>1.37E-2</v>
      </c>
      <c r="BE21" s="50">
        <v>2.1446999999999998</v>
      </c>
      <c r="BF21" s="50">
        <v>69.351100000000002</v>
      </c>
      <c r="BG21" s="50">
        <v>2.1423999999999999</v>
      </c>
      <c r="BH21" s="50">
        <v>1.1695</v>
      </c>
      <c r="BI21" s="50">
        <v>0.35110000000000002</v>
      </c>
      <c r="BJ21" s="50">
        <v>1.6295999999999999</v>
      </c>
      <c r="BK21" s="50">
        <v>0.43259999999999998</v>
      </c>
      <c r="BL21" s="50">
        <v>1.8281000000000001</v>
      </c>
      <c r="BM21" s="50">
        <v>0.26729999999999998</v>
      </c>
      <c r="BN21" s="50">
        <v>0.31180000000000002</v>
      </c>
      <c r="BO21" s="50">
        <v>0</v>
      </c>
      <c r="BP21" s="198" t="s">
        <v>480</v>
      </c>
      <c r="BQ21" s="61">
        <v>930.56949999999995</v>
      </c>
      <c r="BR21" s="62">
        <v>72.589299999999994</v>
      </c>
      <c r="BS21" s="62">
        <v>0</v>
      </c>
      <c r="BT21" s="62">
        <v>0</v>
      </c>
      <c r="BU21" s="61">
        <v>72.589299999999994</v>
      </c>
      <c r="BV21" s="62">
        <v>20.188700000000001</v>
      </c>
      <c r="BW21" s="62">
        <v>0</v>
      </c>
      <c r="BX21" s="62">
        <v>8.8158999999999992</v>
      </c>
      <c r="BY21" s="148">
        <v>8.8158999999999992</v>
      </c>
      <c r="BZ21" s="149">
        <v>29.0046</v>
      </c>
      <c r="CA21" s="62">
        <v>423.64359999999999</v>
      </c>
      <c r="CB21" s="113">
        <v>202.90020000000001</v>
      </c>
      <c r="CC21" s="62">
        <v>220.74340000000001</v>
      </c>
      <c r="CD21" s="65">
        <v>99.102000000000004</v>
      </c>
      <c r="CE21" s="63">
        <v>522.74559999999997</v>
      </c>
      <c r="CF21" s="64">
        <v>624.33950000000004</v>
      </c>
      <c r="CG21" s="66">
        <v>1554.9091000000001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0.1193</v>
      </c>
      <c r="E22" s="50">
        <v>0.33</v>
      </c>
      <c r="F22" s="50">
        <v>7.2999999999999995E-2</v>
      </c>
      <c r="G22" s="50">
        <v>0.1895</v>
      </c>
      <c r="H22" s="50">
        <v>0.66090000000000004</v>
      </c>
      <c r="I22" s="50">
        <v>7.4300000000000005E-2</v>
      </c>
      <c r="J22" s="50">
        <v>0.39810000000000001</v>
      </c>
      <c r="K22" s="50">
        <v>4.1700000000000001E-2</v>
      </c>
      <c r="L22" s="50">
        <v>4.0599999999999997E-2</v>
      </c>
      <c r="M22" s="50">
        <v>0</v>
      </c>
      <c r="N22" s="50">
        <v>4.5699999999999998E-2</v>
      </c>
      <c r="O22" s="50">
        <v>8.7599999999999997E-2</v>
      </c>
      <c r="P22" s="50">
        <v>0.24299999999999999</v>
      </c>
      <c r="Q22" s="50">
        <v>0.49890000000000001</v>
      </c>
      <c r="R22" s="50">
        <v>3.61E-2</v>
      </c>
      <c r="S22" s="50">
        <v>9.3799999999999994E-2</v>
      </c>
      <c r="T22" s="50">
        <v>229.56319999999999</v>
      </c>
      <c r="U22" s="50">
        <v>23.966999999999999</v>
      </c>
      <c r="V22" s="50">
        <v>1.0982000000000001</v>
      </c>
      <c r="W22" s="50">
        <v>5.9299999999999999E-2</v>
      </c>
      <c r="X22" s="50">
        <v>2.7686999999999999</v>
      </c>
      <c r="Y22" s="50">
        <v>0.48060000000000003</v>
      </c>
      <c r="Z22" s="50">
        <v>0.34329999999999999</v>
      </c>
      <c r="AA22" s="50">
        <v>4.0727000000000002</v>
      </c>
      <c r="AB22" s="50">
        <v>0.1361</v>
      </c>
      <c r="AC22" s="50">
        <v>0.1827</v>
      </c>
      <c r="AD22" s="50">
        <v>8.7256</v>
      </c>
      <c r="AE22" s="50">
        <v>1.0427</v>
      </c>
      <c r="AF22" s="50">
        <v>7.5872999999999999</v>
      </c>
      <c r="AG22" s="50">
        <v>3.3694000000000002</v>
      </c>
      <c r="AH22" s="50">
        <v>3.9992000000000001</v>
      </c>
      <c r="AI22" s="50">
        <v>1.2999999999999999E-3</v>
      </c>
      <c r="AJ22" s="50">
        <v>2.7338</v>
      </c>
      <c r="AK22" s="50">
        <v>1.913</v>
      </c>
      <c r="AL22" s="50">
        <v>0.10050000000000001</v>
      </c>
      <c r="AM22" s="50">
        <v>0.45179999999999998</v>
      </c>
      <c r="AN22" s="50">
        <v>0.43319999999999997</v>
      </c>
      <c r="AO22" s="50">
        <v>1.2804</v>
      </c>
      <c r="AP22" s="50">
        <v>10.6752</v>
      </c>
      <c r="AQ22" s="50">
        <v>28.982900000000001</v>
      </c>
      <c r="AR22" s="50">
        <v>0.14929999999999999</v>
      </c>
      <c r="AS22" s="50">
        <v>6.1000000000000004E-3</v>
      </c>
      <c r="AT22" s="50">
        <v>6.0400000000000002E-2</v>
      </c>
      <c r="AU22" s="50">
        <v>1.8632</v>
      </c>
      <c r="AV22" s="50">
        <v>0</v>
      </c>
      <c r="AW22" s="50">
        <v>2.3433999999999999</v>
      </c>
      <c r="AX22" s="50">
        <v>2.5194000000000001</v>
      </c>
      <c r="AY22" s="50">
        <v>1.4891000000000001</v>
      </c>
      <c r="AZ22" s="50">
        <v>2.3944999999999999</v>
      </c>
      <c r="BA22" s="50">
        <v>0.57879999999999998</v>
      </c>
      <c r="BB22" s="50">
        <v>1.2586999999999999</v>
      </c>
      <c r="BC22" s="50">
        <v>0.2351</v>
      </c>
      <c r="BD22" s="50">
        <v>0.16259999999999999</v>
      </c>
      <c r="BE22" s="50">
        <v>3.4177</v>
      </c>
      <c r="BF22" s="50">
        <v>4.9667000000000003</v>
      </c>
      <c r="BG22" s="50">
        <v>4.0026000000000002</v>
      </c>
      <c r="BH22" s="50">
        <v>3.1322000000000001</v>
      </c>
      <c r="BI22" s="50">
        <v>0.25209999999999999</v>
      </c>
      <c r="BJ22" s="50">
        <v>2.7955999999999999</v>
      </c>
      <c r="BK22" s="50">
        <v>1.5032000000000001</v>
      </c>
      <c r="BL22" s="50">
        <v>0.59470000000000001</v>
      </c>
      <c r="BM22" s="50">
        <v>7.5595999999999997</v>
      </c>
      <c r="BN22" s="50">
        <v>5.67E-2</v>
      </c>
      <c r="BO22" s="50">
        <v>0</v>
      </c>
      <c r="BP22" s="198" t="s">
        <v>480</v>
      </c>
      <c r="BQ22" s="61">
        <v>378.24259999999998</v>
      </c>
      <c r="BR22" s="62">
        <v>308.29790000000003</v>
      </c>
      <c r="BS22" s="62">
        <v>0</v>
      </c>
      <c r="BT22" s="62">
        <v>0</v>
      </c>
      <c r="BU22" s="61">
        <v>308.29790000000003</v>
      </c>
      <c r="BV22" s="62">
        <v>438.6696</v>
      </c>
      <c r="BW22" s="62">
        <v>0</v>
      </c>
      <c r="BX22" s="62">
        <v>-19.857099999999999</v>
      </c>
      <c r="BY22" s="148">
        <v>-19.857099999999999</v>
      </c>
      <c r="BZ22" s="149">
        <v>418.8125</v>
      </c>
      <c r="CA22" s="62">
        <v>917.22630000000004</v>
      </c>
      <c r="CB22" s="113">
        <v>731.93290000000002</v>
      </c>
      <c r="CC22" s="62">
        <v>185.29339999999999</v>
      </c>
      <c r="CD22" s="65">
        <v>378.99740000000003</v>
      </c>
      <c r="CE22" s="63">
        <v>1296.2237</v>
      </c>
      <c r="CF22" s="64">
        <v>2023.3341</v>
      </c>
      <c r="CG22" s="66">
        <v>2401.5767000000001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0.62619999999999998</v>
      </c>
      <c r="E23" s="50">
        <v>0.1191</v>
      </c>
      <c r="F23" s="50">
        <v>0.87439999999999996</v>
      </c>
      <c r="G23" s="50">
        <v>0.21709999999999999</v>
      </c>
      <c r="H23" s="50">
        <v>0.57369999999999999</v>
      </c>
      <c r="I23" s="50">
        <v>0.20100000000000001</v>
      </c>
      <c r="J23" s="50">
        <v>1.1854</v>
      </c>
      <c r="K23" s="50">
        <v>2.4899999999999999E-2</v>
      </c>
      <c r="L23" s="50">
        <v>5.7000000000000002E-2</v>
      </c>
      <c r="M23" s="50">
        <v>0</v>
      </c>
      <c r="N23" s="50">
        <v>6.3899999999999998E-2</v>
      </c>
      <c r="O23" s="50">
        <v>0.21190000000000001</v>
      </c>
      <c r="P23" s="50">
        <v>0.16420000000000001</v>
      </c>
      <c r="Q23" s="50">
        <v>1.1142000000000001</v>
      </c>
      <c r="R23" s="50">
        <v>4.5199999999999997E-2</v>
      </c>
      <c r="S23" s="50">
        <v>0.28029999999999999</v>
      </c>
      <c r="T23" s="50">
        <v>7.5151000000000003</v>
      </c>
      <c r="U23" s="50">
        <v>88.174400000000006</v>
      </c>
      <c r="V23" s="50">
        <v>8.3284000000000002</v>
      </c>
      <c r="W23" s="50">
        <v>1.7589999999999999</v>
      </c>
      <c r="X23" s="50">
        <v>0.51370000000000005</v>
      </c>
      <c r="Y23" s="50">
        <v>0.31269999999999998</v>
      </c>
      <c r="Z23" s="50">
        <v>6.1176000000000004</v>
      </c>
      <c r="AA23" s="50">
        <v>3.7239</v>
      </c>
      <c r="AB23" s="50">
        <v>8.3799999999999999E-2</v>
      </c>
      <c r="AC23" s="50">
        <v>0.43049999999999999</v>
      </c>
      <c r="AD23" s="50">
        <v>107.1125</v>
      </c>
      <c r="AE23" s="50">
        <v>0.42920000000000003</v>
      </c>
      <c r="AF23" s="50">
        <v>7.8987999999999996</v>
      </c>
      <c r="AG23" s="50">
        <v>1.677</v>
      </c>
      <c r="AH23" s="50">
        <v>3.8189000000000002</v>
      </c>
      <c r="AI23" s="50">
        <v>6.9999999999999999E-4</v>
      </c>
      <c r="AJ23" s="50">
        <v>0.49869999999999998</v>
      </c>
      <c r="AK23" s="50">
        <v>0.32400000000000001</v>
      </c>
      <c r="AL23" s="50">
        <v>2.1700000000000001E-2</v>
      </c>
      <c r="AM23" s="50">
        <v>0.26569999999999999</v>
      </c>
      <c r="AN23" s="50">
        <v>2.5000000000000001E-3</v>
      </c>
      <c r="AO23" s="50">
        <v>0.48120000000000002</v>
      </c>
      <c r="AP23" s="50">
        <v>4.7159000000000004</v>
      </c>
      <c r="AQ23" s="50">
        <v>1.4912000000000001</v>
      </c>
      <c r="AR23" s="50">
        <v>2.0000000000000001E-4</v>
      </c>
      <c r="AS23" s="50">
        <v>1.2800000000000001E-2</v>
      </c>
      <c r="AT23" s="50">
        <v>1.1000000000000001E-3</v>
      </c>
      <c r="AU23" s="50">
        <v>0.83089999999999997</v>
      </c>
      <c r="AV23" s="50">
        <v>1.0832999999999999</v>
      </c>
      <c r="AW23" s="50">
        <v>0.61570000000000003</v>
      </c>
      <c r="AX23" s="50">
        <v>1.0575000000000001</v>
      </c>
      <c r="AY23" s="50">
        <v>0.1847</v>
      </c>
      <c r="AZ23" s="50">
        <v>2.0632000000000001</v>
      </c>
      <c r="BA23" s="50">
        <v>3.8401000000000001</v>
      </c>
      <c r="BB23" s="50">
        <v>0.68169999999999997</v>
      </c>
      <c r="BC23" s="50">
        <v>5.4999999999999997E-3</v>
      </c>
      <c r="BD23" s="50">
        <v>0.90480000000000005</v>
      </c>
      <c r="BE23" s="50">
        <v>9.2060999999999993</v>
      </c>
      <c r="BF23" s="50">
        <v>6.6753</v>
      </c>
      <c r="BG23" s="50">
        <v>4.7849000000000004</v>
      </c>
      <c r="BH23" s="50">
        <v>0.92669999999999997</v>
      </c>
      <c r="BI23" s="50">
        <v>0.52129999999999999</v>
      </c>
      <c r="BJ23" s="50">
        <v>3.5783999999999998</v>
      </c>
      <c r="BK23" s="50">
        <v>2.7290000000000001</v>
      </c>
      <c r="BL23" s="50">
        <v>0.14380000000000001</v>
      </c>
      <c r="BM23" s="50">
        <v>0.26800000000000002</v>
      </c>
      <c r="BN23" s="50">
        <v>0.1221</v>
      </c>
      <c r="BO23" s="50">
        <v>0</v>
      </c>
      <c r="BP23" s="198" t="s">
        <v>480</v>
      </c>
      <c r="BQ23" s="61">
        <v>291.69310000000002</v>
      </c>
      <c r="BR23" s="62">
        <v>224.3554</v>
      </c>
      <c r="BS23" s="62">
        <v>0</v>
      </c>
      <c r="BT23" s="62">
        <v>0</v>
      </c>
      <c r="BU23" s="61">
        <v>224.3554</v>
      </c>
      <c r="BV23" s="62">
        <v>155.5489</v>
      </c>
      <c r="BW23" s="62">
        <v>0</v>
      </c>
      <c r="BX23" s="62">
        <v>8.7179000000000002</v>
      </c>
      <c r="BY23" s="148">
        <v>8.7179000000000002</v>
      </c>
      <c r="BZ23" s="149">
        <v>164.26669999999999</v>
      </c>
      <c r="CA23" s="62">
        <v>304.46820000000002</v>
      </c>
      <c r="CB23" s="113">
        <v>216.904</v>
      </c>
      <c r="CC23" s="62">
        <v>87.5642</v>
      </c>
      <c r="CD23" s="65">
        <v>144.97659999999999</v>
      </c>
      <c r="CE23" s="63">
        <v>449.44470000000001</v>
      </c>
      <c r="CF23" s="64">
        <v>838.06690000000003</v>
      </c>
      <c r="CG23" s="66">
        <v>1129.7599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12.061500000000001</v>
      </c>
      <c r="E24" s="50">
        <v>5.8243</v>
      </c>
      <c r="F24" s="50">
        <v>0.2447</v>
      </c>
      <c r="G24" s="50">
        <v>1.3260000000000001</v>
      </c>
      <c r="H24" s="50">
        <v>2.9899</v>
      </c>
      <c r="I24" s="50">
        <v>0.39069999999999999</v>
      </c>
      <c r="J24" s="50">
        <v>12.311199999999999</v>
      </c>
      <c r="K24" s="50">
        <v>0.1236</v>
      </c>
      <c r="L24" s="50">
        <v>0.39179999999999998</v>
      </c>
      <c r="M24" s="50">
        <v>2.0500000000000001E-2</v>
      </c>
      <c r="N24" s="50">
        <v>0.22989999999999999</v>
      </c>
      <c r="O24" s="50">
        <v>0.26700000000000002</v>
      </c>
      <c r="P24" s="50">
        <v>2.3887</v>
      </c>
      <c r="Q24" s="50">
        <v>1.4819</v>
      </c>
      <c r="R24" s="50">
        <v>3.4500000000000003E-2</v>
      </c>
      <c r="S24" s="50">
        <v>0.46029999999999999</v>
      </c>
      <c r="T24" s="50">
        <v>2.0952999999999999</v>
      </c>
      <c r="U24" s="50">
        <v>8.8734000000000002</v>
      </c>
      <c r="V24" s="50">
        <v>16.553599999999999</v>
      </c>
      <c r="W24" s="50">
        <v>4.2862</v>
      </c>
      <c r="X24" s="50">
        <v>3.5400000000000001E-2</v>
      </c>
      <c r="Y24" s="50">
        <v>0.60719999999999996</v>
      </c>
      <c r="Z24" s="50">
        <v>11.4176</v>
      </c>
      <c r="AA24" s="50">
        <v>3.7410000000000001</v>
      </c>
      <c r="AB24" s="50">
        <v>0.29089999999999999</v>
      </c>
      <c r="AC24" s="50">
        <v>0.6643</v>
      </c>
      <c r="AD24" s="50">
        <v>9.2835999999999999</v>
      </c>
      <c r="AE24" s="50">
        <v>3.2566999999999999</v>
      </c>
      <c r="AF24" s="50">
        <v>7.0346000000000002</v>
      </c>
      <c r="AG24" s="50">
        <v>0.224</v>
      </c>
      <c r="AH24" s="50">
        <v>2.6616</v>
      </c>
      <c r="AI24" s="50">
        <v>0.1356</v>
      </c>
      <c r="AJ24" s="50">
        <v>1.8247</v>
      </c>
      <c r="AK24" s="50">
        <v>2.1572</v>
      </c>
      <c r="AL24" s="50">
        <v>3.5299999999999998E-2</v>
      </c>
      <c r="AM24" s="50">
        <v>0.39190000000000003</v>
      </c>
      <c r="AN24" s="50">
        <v>4.7000000000000002E-3</v>
      </c>
      <c r="AO24" s="50">
        <v>2.2200000000000001E-2</v>
      </c>
      <c r="AP24" s="50">
        <v>0.20849999999999999</v>
      </c>
      <c r="AQ24" s="50">
        <v>0.3145</v>
      </c>
      <c r="AR24" s="50">
        <v>1.01E-2</v>
      </c>
      <c r="AS24" s="50">
        <v>6.9999999999999999E-4</v>
      </c>
      <c r="AT24" s="50">
        <v>1.4500000000000001E-2</v>
      </c>
      <c r="AU24" s="50">
        <v>0.13719999999999999</v>
      </c>
      <c r="AV24" s="50">
        <v>0</v>
      </c>
      <c r="AW24" s="50">
        <v>8.7599999999999997E-2</v>
      </c>
      <c r="AX24" s="50">
        <v>0.64380000000000004</v>
      </c>
      <c r="AY24" s="50">
        <v>8.1699999999999995E-2</v>
      </c>
      <c r="AZ24" s="50">
        <v>2.92E-2</v>
      </c>
      <c r="BA24" s="50">
        <v>0.1072</v>
      </c>
      <c r="BB24" s="50">
        <v>2.2909000000000002</v>
      </c>
      <c r="BC24" s="50">
        <v>5.9999999999999995E-4</v>
      </c>
      <c r="BD24" s="50">
        <v>4.3200000000000002E-2</v>
      </c>
      <c r="BE24" s="50">
        <v>1.0524</v>
      </c>
      <c r="BF24" s="50">
        <v>4.0467000000000004</v>
      </c>
      <c r="BG24" s="50">
        <v>0.23899999999999999</v>
      </c>
      <c r="BH24" s="50">
        <v>1.2055</v>
      </c>
      <c r="BI24" s="50">
        <v>2.35E-2</v>
      </c>
      <c r="BJ24" s="50">
        <v>0.39050000000000001</v>
      </c>
      <c r="BK24" s="50">
        <v>0.17510000000000001</v>
      </c>
      <c r="BL24" s="50">
        <v>6.3700000000000007E-2</v>
      </c>
      <c r="BM24" s="50">
        <v>8.9899999999999994E-2</v>
      </c>
      <c r="BN24" s="50">
        <v>6.5100000000000005E-2</v>
      </c>
      <c r="BO24" s="50">
        <v>0</v>
      </c>
      <c r="BP24" s="198" t="s">
        <v>480</v>
      </c>
      <c r="BQ24" s="61">
        <v>127.4646</v>
      </c>
      <c r="BR24" s="62">
        <v>21.317399999999999</v>
      </c>
      <c r="BS24" s="62">
        <v>0</v>
      </c>
      <c r="BT24" s="62">
        <v>0</v>
      </c>
      <c r="BU24" s="61">
        <v>21.317399999999999</v>
      </c>
      <c r="BV24" s="62">
        <v>987.79470000000003</v>
      </c>
      <c r="BW24" s="62">
        <v>0</v>
      </c>
      <c r="BX24" s="62">
        <v>14.105600000000001</v>
      </c>
      <c r="BY24" s="148">
        <v>14.105600000000001</v>
      </c>
      <c r="BZ24" s="149">
        <v>1001.9003</v>
      </c>
      <c r="CA24" s="62">
        <v>300.53370000000001</v>
      </c>
      <c r="CB24" s="113">
        <v>216.15860000000001</v>
      </c>
      <c r="CC24" s="62">
        <v>84.375100000000003</v>
      </c>
      <c r="CD24" s="65">
        <v>238.84790000000001</v>
      </c>
      <c r="CE24" s="63">
        <v>539.38160000000005</v>
      </c>
      <c r="CF24" s="64">
        <v>1562.5992000000001</v>
      </c>
      <c r="CG24" s="66">
        <v>1690.0637999999999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6.3291000000000004</v>
      </c>
      <c r="E25" s="50">
        <v>9.5541</v>
      </c>
      <c r="F25" s="50">
        <v>6.6900000000000001E-2</v>
      </c>
      <c r="G25" s="50">
        <v>1.2930999999999999</v>
      </c>
      <c r="H25" s="50">
        <v>1.5065999999999999</v>
      </c>
      <c r="I25" s="50">
        <v>0.1835</v>
      </c>
      <c r="J25" s="50">
        <v>5.1391999999999998</v>
      </c>
      <c r="K25" s="50">
        <v>2.52E-2</v>
      </c>
      <c r="L25" s="50">
        <v>8.9999999999999998E-4</v>
      </c>
      <c r="M25" s="50">
        <v>0</v>
      </c>
      <c r="N25" s="50">
        <v>1.77E-2</v>
      </c>
      <c r="O25" s="50">
        <v>9.2100000000000001E-2</v>
      </c>
      <c r="P25" s="50">
        <v>0.10639999999999999</v>
      </c>
      <c r="Q25" s="50">
        <v>0.43819999999999998</v>
      </c>
      <c r="R25" s="50">
        <v>9.2999999999999992E-3</v>
      </c>
      <c r="S25" s="50">
        <v>0.33150000000000002</v>
      </c>
      <c r="T25" s="50">
        <v>0</v>
      </c>
      <c r="U25" s="50">
        <v>2.63E-2</v>
      </c>
      <c r="V25" s="50">
        <v>1.4332</v>
      </c>
      <c r="W25" s="50">
        <v>2.8591000000000002</v>
      </c>
      <c r="X25" s="50">
        <v>9.01E-2</v>
      </c>
      <c r="Y25" s="50">
        <v>9.0200000000000002E-2</v>
      </c>
      <c r="Z25" s="50">
        <v>1.6561999999999999</v>
      </c>
      <c r="AA25" s="50">
        <v>0.60840000000000005</v>
      </c>
      <c r="AB25" s="50">
        <v>6.1699999999999998E-2</v>
      </c>
      <c r="AC25" s="50">
        <v>3.5617000000000001</v>
      </c>
      <c r="AD25" s="50">
        <v>14.9735</v>
      </c>
      <c r="AE25" s="50">
        <v>113.5789</v>
      </c>
      <c r="AF25" s="50">
        <v>3.6294</v>
      </c>
      <c r="AG25" s="50">
        <v>1.8773</v>
      </c>
      <c r="AH25" s="50">
        <v>80.156000000000006</v>
      </c>
      <c r="AI25" s="50">
        <v>0</v>
      </c>
      <c r="AJ25" s="50">
        <v>0.374</v>
      </c>
      <c r="AK25" s="50">
        <v>6.6916000000000002</v>
      </c>
      <c r="AL25" s="50">
        <v>0.18</v>
      </c>
      <c r="AM25" s="50">
        <v>0.1641</v>
      </c>
      <c r="AN25" s="50">
        <v>3.3700000000000001E-2</v>
      </c>
      <c r="AO25" s="50">
        <v>5.2499999999999998E-2</v>
      </c>
      <c r="AP25" s="50">
        <v>0.1391</v>
      </c>
      <c r="AQ25" s="50">
        <v>0.16270000000000001</v>
      </c>
      <c r="AR25" s="50">
        <v>2.7199999999999998E-2</v>
      </c>
      <c r="AS25" s="50">
        <v>0</v>
      </c>
      <c r="AT25" s="50">
        <v>0</v>
      </c>
      <c r="AU25" s="50">
        <v>0.61260000000000003</v>
      </c>
      <c r="AV25" s="50">
        <v>0</v>
      </c>
      <c r="AW25" s="50">
        <v>0.18110000000000001</v>
      </c>
      <c r="AX25" s="50">
        <v>0.5635</v>
      </c>
      <c r="AY25" s="50">
        <v>0.1353</v>
      </c>
      <c r="AZ25" s="50">
        <v>0.27060000000000001</v>
      </c>
      <c r="BA25" s="50">
        <v>0.1694</v>
      </c>
      <c r="BB25" s="50">
        <v>15.003</v>
      </c>
      <c r="BC25" s="50">
        <v>2.4E-2</v>
      </c>
      <c r="BD25" s="50">
        <v>0.37219999999999998</v>
      </c>
      <c r="BE25" s="50">
        <v>3.3895</v>
      </c>
      <c r="BF25" s="50">
        <v>11.3066</v>
      </c>
      <c r="BG25" s="50">
        <v>3.7408999999999999</v>
      </c>
      <c r="BH25" s="50">
        <v>1.5793999999999999</v>
      </c>
      <c r="BI25" s="50">
        <v>0.89410000000000001</v>
      </c>
      <c r="BJ25" s="50">
        <v>1.8580000000000001</v>
      </c>
      <c r="BK25" s="50">
        <v>0.62870000000000004</v>
      </c>
      <c r="BL25" s="50">
        <v>0.44869999999999999</v>
      </c>
      <c r="BM25" s="50">
        <v>0.1411</v>
      </c>
      <c r="BN25" s="50">
        <v>0.18859999999999999</v>
      </c>
      <c r="BO25" s="50">
        <v>0</v>
      </c>
      <c r="BP25" s="198" t="s">
        <v>480</v>
      </c>
      <c r="BQ25" s="61">
        <v>299.02800000000002</v>
      </c>
      <c r="BR25" s="62">
        <v>460.02010000000001</v>
      </c>
      <c r="BS25" s="62">
        <v>0</v>
      </c>
      <c r="BT25" s="62">
        <v>0</v>
      </c>
      <c r="BU25" s="61">
        <v>460.02010000000001</v>
      </c>
      <c r="BV25" s="62">
        <v>558.37720000000002</v>
      </c>
      <c r="BW25" s="62">
        <v>0</v>
      </c>
      <c r="BX25" s="62">
        <v>30.787700000000001</v>
      </c>
      <c r="BY25" s="148">
        <v>30.787700000000001</v>
      </c>
      <c r="BZ25" s="149">
        <v>589.16489999999999</v>
      </c>
      <c r="CA25" s="62">
        <v>585.29309999999998</v>
      </c>
      <c r="CB25" s="113">
        <v>501.8229</v>
      </c>
      <c r="CC25" s="62">
        <v>83.470200000000006</v>
      </c>
      <c r="CD25" s="65">
        <v>105.9434</v>
      </c>
      <c r="CE25" s="63">
        <v>691.2364</v>
      </c>
      <c r="CF25" s="64">
        <v>1740.4213999999999</v>
      </c>
      <c r="CG25" s="66">
        <v>2039.4494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0.82140000000000002</v>
      </c>
      <c r="E26" s="50">
        <v>0.28249999999999997</v>
      </c>
      <c r="F26" s="50">
        <v>0.62580000000000002</v>
      </c>
      <c r="G26" s="50">
        <v>0.25009999999999999</v>
      </c>
      <c r="H26" s="50">
        <v>0.19270000000000001</v>
      </c>
      <c r="I26" s="50">
        <v>8.8000000000000005E-3</v>
      </c>
      <c r="J26" s="50">
        <v>0.19800000000000001</v>
      </c>
      <c r="K26" s="50">
        <v>0</v>
      </c>
      <c r="L26" s="50">
        <v>0.121</v>
      </c>
      <c r="M26" s="50">
        <v>0</v>
      </c>
      <c r="N26" s="50">
        <v>1.2699999999999999E-2</v>
      </c>
      <c r="O26" s="50">
        <v>0</v>
      </c>
      <c r="P26" s="50">
        <v>0.48809999999999998</v>
      </c>
      <c r="Q26" s="50">
        <v>1.2E-2</v>
      </c>
      <c r="R26" s="50">
        <v>0</v>
      </c>
      <c r="S26" s="50">
        <v>6.1499999999999999E-2</v>
      </c>
      <c r="T26" s="50">
        <v>6.1000000000000004E-3</v>
      </c>
      <c r="U26" s="50">
        <v>6.0000000000000001E-3</v>
      </c>
      <c r="V26" s="50">
        <v>1.15E-2</v>
      </c>
      <c r="W26" s="50">
        <v>2.1476000000000002</v>
      </c>
      <c r="X26" s="50">
        <v>6.2922000000000002</v>
      </c>
      <c r="Y26" s="50">
        <v>0.1046</v>
      </c>
      <c r="Z26" s="50">
        <v>15.39</v>
      </c>
      <c r="AA26" s="50">
        <v>0</v>
      </c>
      <c r="AB26" s="50">
        <v>0</v>
      </c>
      <c r="AC26" s="50">
        <v>2.4E-2</v>
      </c>
      <c r="AD26" s="50">
        <v>2.7686999999999999</v>
      </c>
      <c r="AE26" s="50">
        <v>3.0918999999999999</v>
      </c>
      <c r="AF26" s="50">
        <v>0.82099999999999995</v>
      </c>
      <c r="AG26" s="50">
        <v>0.63370000000000004</v>
      </c>
      <c r="AH26" s="50">
        <v>41.735399999999998</v>
      </c>
      <c r="AI26" s="50">
        <v>1.0699999999999999E-2</v>
      </c>
      <c r="AJ26" s="50">
        <v>5.9004000000000003</v>
      </c>
      <c r="AK26" s="50">
        <v>3.1097999999999999</v>
      </c>
      <c r="AL26" s="50">
        <v>0</v>
      </c>
      <c r="AM26" s="50">
        <v>0.14649999999999999</v>
      </c>
      <c r="AN26" s="50">
        <v>1E-4</v>
      </c>
      <c r="AO26" s="50">
        <v>1E-4</v>
      </c>
      <c r="AP26" s="50">
        <v>0</v>
      </c>
      <c r="AQ26" s="50">
        <v>2.0000000000000001E-4</v>
      </c>
      <c r="AR26" s="50">
        <v>0</v>
      </c>
      <c r="AS26" s="50">
        <v>0</v>
      </c>
      <c r="AT26" s="50">
        <v>0</v>
      </c>
      <c r="AU26" s="50">
        <v>0.20610000000000001</v>
      </c>
      <c r="AV26" s="50">
        <v>0</v>
      </c>
      <c r="AW26" s="50">
        <v>6.7983000000000002</v>
      </c>
      <c r="AX26" s="50">
        <v>0.77039999999999997</v>
      </c>
      <c r="AY26" s="50">
        <v>0</v>
      </c>
      <c r="AZ26" s="50">
        <v>5.9400000000000001E-2</v>
      </c>
      <c r="BA26" s="50">
        <v>7.1999999999999998E-3</v>
      </c>
      <c r="BB26" s="50">
        <v>2.1214</v>
      </c>
      <c r="BC26" s="50">
        <v>0.01</v>
      </c>
      <c r="BD26" s="50">
        <v>0</v>
      </c>
      <c r="BE26" s="50">
        <v>0.31709999999999999</v>
      </c>
      <c r="BF26" s="50">
        <v>0.18890000000000001</v>
      </c>
      <c r="BG26" s="50">
        <v>0.18379999999999999</v>
      </c>
      <c r="BH26" s="50">
        <v>0</v>
      </c>
      <c r="BI26" s="50">
        <v>0</v>
      </c>
      <c r="BJ26" s="50">
        <v>0.41310000000000002</v>
      </c>
      <c r="BK26" s="50">
        <v>2.2601</v>
      </c>
      <c r="BL26" s="50">
        <v>5.4699999999999999E-2</v>
      </c>
      <c r="BM26" s="50">
        <v>0.16650000000000001</v>
      </c>
      <c r="BN26" s="50">
        <v>6.0000000000000001E-3</v>
      </c>
      <c r="BO26" s="50">
        <v>0</v>
      </c>
      <c r="BP26" s="198" t="s">
        <v>480</v>
      </c>
      <c r="BQ26" s="61">
        <v>98.837999999999994</v>
      </c>
      <c r="BR26" s="62">
        <v>27.0764</v>
      </c>
      <c r="BS26" s="62">
        <v>0</v>
      </c>
      <c r="BT26" s="62">
        <v>0</v>
      </c>
      <c r="BU26" s="61">
        <v>27.0764</v>
      </c>
      <c r="BV26" s="62">
        <v>92.667599999999993</v>
      </c>
      <c r="BW26" s="62">
        <v>0</v>
      </c>
      <c r="BX26" s="62">
        <v>40.378500000000003</v>
      </c>
      <c r="BY26" s="148">
        <v>40.378500000000003</v>
      </c>
      <c r="BZ26" s="149">
        <v>133.0461</v>
      </c>
      <c r="CA26" s="62">
        <v>97.571799999999996</v>
      </c>
      <c r="CB26" s="113">
        <v>67.962500000000006</v>
      </c>
      <c r="CC26" s="62">
        <v>29.609400000000001</v>
      </c>
      <c r="CD26" s="65">
        <v>43.26</v>
      </c>
      <c r="CE26" s="63">
        <v>140.83179999999999</v>
      </c>
      <c r="CF26" s="64">
        <v>300.95429999999999</v>
      </c>
      <c r="CG26" s="66">
        <v>399.79230000000001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0.74129999999999996</v>
      </c>
      <c r="E27" s="50">
        <v>0.1298</v>
      </c>
      <c r="F27" s="50">
        <v>0.19889999999999999</v>
      </c>
      <c r="G27" s="50">
        <v>7.8700000000000006E-2</v>
      </c>
      <c r="H27" s="50">
        <v>0.71040000000000003</v>
      </c>
      <c r="I27" s="50">
        <v>1.0251999999999999</v>
      </c>
      <c r="J27" s="50">
        <v>0.96699999999999997</v>
      </c>
      <c r="K27" s="50">
        <v>9.9900000000000003E-2</v>
      </c>
      <c r="L27" s="50">
        <v>0.11700000000000001</v>
      </c>
      <c r="M27" s="50">
        <v>7.3000000000000001E-3</v>
      </c>
      <c r="N27" s="50">
        <v>9.2100000000000001E-2</v>
      </c>
      <c r="O27" s="50">
        <v>0.13980000000000001</v>
      </c>
      <c r="P27" s="50">
        <v>0.19409999999999999</v>
      </c>
      <c r="Q27" s="50">
        <v>0.1694</v>
      </c>
      <c r="R27" s="50">
        <v>1.21E-2</v>
      </c>
      <c r="S27" s="50">
        <v>0.28220000000000001</v>
      </c>
      <c r="T27" s="50">
        <v>2.9100000000000001E-2</v>
      </c>
      <c r="U27" s="50">
        <v>0.2235</v>
      </c>
      <c r="V27" s="50">
        <v>7.7200000000000005E-2</v>
      </c>
      <c r="W27" s="50">
        <v>4.1700000000000001E-2</v>
      </c>
      <c r="X27" s="50">
        <v>0.222</v>
      </c>
      <c r="Y27" s="50">
        <v>44.952500000000001</v>
      </c>
      <c r="Z27" s="50">
        <v>0.10920000000000001</v>
      </c>
      <c r="AA27" s="50">
        <v>0.40329999999999999</v>
      </c>
      <c r="AB27" s="50">
        <v>5.5800000000000002E-2</v>
      </c>
      <c r="AC27" s="50">
        <v>0.28670000000000001</v>
      </c>
      <c r="AD27" s="50">
        <v>14.0128</v>
      </c>
      <c r="AE27" s="50">
        <v>0.75390000000000001</v>
      </c>
      <c r="AF27" s="50">
        <v>5.2887000000000004</v>
      </c>
      <c r="AG27" s="50">
        <v>13.3941</v>
      </c>
      <c r="AH27" s="50">
        <v>1.7849999999999999</v>
      </c>
      <c r="AI27" s="50">
        <v>1.66E-2</v>
      </c>
      <c r="AJ27" s="50">
        <v>3.0700000000000002E-2</v>
      </c>
      <c r="AK27" s="50">
        <v>1.4683999999999999</v>
      </c>
      <c r="AL27" s="50">
        <v>0.2122</v>
      </c>
      <c r="AM27" s="50">
        <v>3.66</v>
      </c>
      <c r="AN27" s="50">
        <v>0.29349999999999998</v>
      </c>
      <c r="AO27" s="50">
        <v>1.8880999999999999</v>
      </c>
      <c r="AP27" s="50">
        <v>8.5195000000000007</v>
      </c>
      <c r="AQ27" s="50">
        <v>2.3155000000000001</v>
      </c>
      <c r="AR27" s="50">
        <v>0.77010000000000001</v>
      </c>
      <c r="AS27" s="50">
        <v>0.1613</v>
      </c>
      <c r="AT27" s="50">
        <v>0.28939999999999999</v>
      </c>
      <c r="AU27" s="50">
        <v>2.8995000000000002</v>
      </c>
      <c r="AV27" s="50">
        <v>0</v>
      </c>
      <c r="AW27" s="50">
        <v>1.1559999999999999</v>
      </c>
      <c r="AX27" s="50">
        <v>1.0266</v>
      </c>
      <c r="AY27" s="50">
        <v>0.40350000000000003</v>
      </c>
      <c r="AZ27" s="50">
        <v>4.5048000000000004</v>
      </c>
      <c r="BA27" s="50">
        <v>3.238</v>
      </c>
      <c r="BB27" s="50">
        <v>0.4879</v>
      </c>
      <c r="BC27" s="50">
        <v>0.2364</v>
      </c>
      <c r="BD27" s="50">
        <v>1.6543000000000001</v>
      </c>
      <c r="BE27" s="50">
        <v>0.92569999999999997</v>
      </c>
      <c r="BF27" s="50">
        <v>10.285</v>
      </c>
      <c r="BG27" s="50">
        <v>11.5756</v>
      </c>
      <c r="BH27" s="50">
        <v>29.5398</v>
      </c>
      <c r="BI27" s="50">
        <v>1.9972000000000001</v>
      </c>
      <c r="BJ27" s="50">
        <v>4.2759</v>
      </c>
      <c r="BK27" s="50">
        <v>2.1137000000000001</v>
      </c>
      <c r="BL27" s="50">
        <v>0.77659999999999996</v>
      </c>
      <c r="BM27" s="50">
        <v>7.3700000000000002E-2</v>
      </c>
      <c r="BN27" s="50">
        <v>0.4284</v>
      </c>
      <c r="BO27" s="50">
        <v>0</v>
      </c>
      <c r="BP27" s="198" t="s">
        <v>480</v>
      </c>
      <c r="BQ27" s="61">
        <v>183.82499999999999</v>
      </c>
      <c r="BR27" s="62">
        <v>336.5616</v>
      </c>
      <c r="BS27" s="62">
        <v>0</v>
      </c>
      <c r="BT27" s="62">
        <v>9.0721000000000007</v>
      </c>
      <c r="BU27" s="61">
        <v>345.63369999999998</v>
      </c>
      <c r="BV27" s="62">
        <v>336.62569999999999</v>
      </c>
      <c r="BW27" s="62">
        <v>3.3494999999999999</v>
      </c>
      <c r="BX27" s="62">
        <v>-2.5102000000000002</v>
      </c>
      <c r="BY27" s="148">
        <v>0.83930000000000005</v>
      </c>
      <c r="BZ27" s="149">
        <v>337.46499999999997</v>
      </c>
      <c r="CA27" s="62">
        <v>339.50979999999998</v>
      </c>
      <c r="CB27" s="113">
        <v>199.29320000000001</v>
      </c>
      <c r="CC27" s="62">
        <v>140.2166</v>
      </c>
      <c r="CD27" s="65">
        <v>121.15479999999999</v>
      </c>
      <c r="CE27" s="63">
        <v>460.66460000000001</v>
      </c>
      <c r="CF27" s="64">
        <v>1143.7633000000001</v>
      </c>
      <c r="CG27" s="66">
        <v>1327.5881999999999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30.455100000000002</v>
      </c>
      <c r="E28" s="50">
        <v>1.0169999999999999</v>
      </c>
      <c r="F28" s="50">
        <v>0.1075</v>
      </c>
      <c r="G28" s="50">
        <v>2.9487000000000001</v>
      </c>
      <c r="H28" s="50">
        <v>10.6417</v>
      </c>
      <c r="I28" s="50">
        <v>0.63160000000000005</v>
      </c>
      <c r="J28" s="50">
        <v>13.095700000000001</v>
      </c>
      <c r="K28" s="50">
        <v>0.43080000000000002</v>
      </c>
      <c r="L28" s="50">
        <v>1.9746999999999999</v>
      </c>
      <c r="M28" s="50">
        <v>2.1999999999999999E-2</v>
      </c>
      <c r="N28" s="50">
        <v>0.91590000000000005</v>
      </c>
      <c r="O28" s="50">
        <v>2.0472999999999999</v>
      </c>
      <c r="P28" s="50">
        <v>1.1089</v>
      </c>
      <c r="Q28" s="50">
        <v>5.9989999999999997</v>
      </c>
      <c r="R28" s="50">
        <v>0.54220000000000002</v>
      </c>
      <c r="S28" s="50">
        <v>4.2832999999999997</v>
      </c>
      <c r="T28" s="50">
        <v>0.13700000000000001</v>
      </c>
      <c r="U28" s="50">
        <v>2.4758</v>
      </c>
      <c r="V28" s="50">
        <v>1.1944999999999999</v>
      </c>
      <c r="W28" s="50">
        <v>0.95079999999999998</v>
      </c>
      <c r="X28" s="50">
        <v>1.1073</v>
      </c>
      <c r="Y28" s="50">
        <v>2.2286000000000001</v>
      </c>
      <c r="Z28" s="50">
        <v>7.8136000000000001</v>
      </c>
      <c r="AA28" s="50">
        <v>17.065300000000001</v>
      </c>
      <c r="AB28" s="50">
        <v>1.1002000000000001</v>
      </c>
      <c r="AC28" s="50">
        <v>4.3532000000000002</v>
      </c>
      <c r="AD28" s="50">
        <v>6.5674000000000001</v>
      </c>
      <c r="AE28" s="50">
        <v>1.8660000000000001</v>
      </c>
      <c r="AF28" s="50">
        <v>23.561800000000002</v>
      </c>
      <c r="AG28" s="50">
        <v>7.3314000000000004</v>
      </c>
      <c r="AH28" s="50">
        <v>6.0522999999999998</v>
      </c>
      <c r="AI28" s="50">
        <v>0.2379</v>
      </c>
      <c r="AJ28" s="50">
        <v>10.724299999999999</v>
      </c>
      <c r="AK28" s="50">
        <v>5.8601999999999999</v>
      </c>
      <c r="AL28" s="50">
        <v>0.56579999999999997</v>
      </c>
      <c r="AM28" s="50">
        <v>4.0342000000000002</v>
      </c>
      <c r="AN28" s="50">
        <v>4.9500000000000002E-2</v>
      </c>
      <c r="AO28" s="50">
        <v>0.63560000000000005</v>
      </c>
      <c r="AP28" s="50">
        <v>2.1537000000000002</v>
      </c>
      <c r="AQ28" s="50">
        <v>2.9222000000000001</v>
      </c>
      <c r="AR28" s="50">
        <v>1.2800000000000001E-2</v>
      </c>
      <c r="AS28" s="50">
        <v>0</v>
      </c>
      <c r="AT28" s="50">
        <v>0</v>
      </c>
      <c r="AU28" s="50">
        <v>2.2555999999999998</v>
      </c>
      <c r="AV28" s="50">
        <v>0.97909999999999997</v>
      </c>
      <c r="AW28" s="50">
        <v>1.5139</v>
      </c>
      <c r="AX28" s="50">
        <v>0.68600000000000005</v>
      </c>
      <c r="AY28" s="50">
        <v>0.2266</v>
      </c>
      <c r="AZ28" s="50">
        <v>0.21940000000000001</v>
      </c>
      <c r="BA28" s="50">
        <v>0.47799999999999998</v>
      </c>
      <c r="BB28" s="50">
        <v>1.9815</v>
      </c>
      <c r="BC28" s="50">
        <v>3.44E-2</v>
      </c>
      <c r="BD28" s="50">
        <v>0.34339999999999998</v>
      </c>
      <c r="BE28" s="50">
        <v>5.7920999999999996</v>
      </c>
      <c r="BF28" s="50">
        <v>6.6718000000000002</v>
      </c>
      <c r="BG28" s="50">
        <v>2.8129</v>
      </c>
      <c r="BH28" s="50">
        <v>11.354799999999999</v>
      </c>
      <c r="BI28" s="50">
        <v>0.36890000000000001</v>
      </c>
      <c r="BJ28" s="50">
        <v>1.8167</v>
      </c>
      <c r="BK28" s="50">
        <v>1.2379</v>
      </c>
      <c r="BL28" s="50">
        <v>0.85640000000000005</v>
      </c>
      <c r="BM28" s="50">
        <v>0.1686</v>
      </c>
      <c r="BN28" s="50">
        <v>0.28470000000000001</v>
      </c>
      <c r="BO28" s="50">
        <v>0</v>
      </c>
      <c r="BP28" s="198" t="s">
        <v>480</v>
      </c>
      <c r="BQ28" s="61">
        <v>227.30590000000001</v>
      </c>
      <c r="BR28" s="62">
        <v>1.0681</v>
      </c>
      <c r="BS28" s="62">
        <v>0</v>
      </c>
      <c r="BT28" s="62">
        <v>0</v>
      </c>
      <c r="BU28" s="61">
        <v>1.0681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28.184899999999999</v>
      </c>
      <c r="CB28" s="113">
        <v>22.5838</v>
      </c>
      <c r="CC28" s="62">
        <v>5.6010999999999997</v>
      </c>
      <c r="CD28" s="65">
        <v>7.7468000000000004</v>
      </c>
      <c r="CE28" s="63">
        <v>35.931699999999999</v>
      </c>
      <c r="CF28" s="64">
        <v>36.9998</v>
      </c>
      <c r="CG28" s="66">
        <v>264.30560000000003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44.093800000000002</v>
      </c>
      <c r="E29" s="50">
        <v>5.1612999999999998</v>
      </c>
      <c r="F29" s="50">
        <v>1.6128</v>
      </c>
      <c r="G29" s="50">
        <v>6.0312000000000001</v>
      </c>
      <c r="H29" s="50">
        <v>72.289400000000001</v>
      </c>
      <c r="I29" s="50">
        <v>4.6486000000000001</v>
      </c>
      <c r="J29" s="50">
        <v>107.3921</v>
      </c>
      <c r="K29" s="50">
        <v>1.7444999999999999</v>
      </c>
      <c r="L29" s="50">
        <v>3.6511999999999998</v>
      </c>
      <c r="M29" s="50">
        <v>0</v>
      </c>
      <c r="N29" s="50">
        <v>7.4184999999999999</v>
      </c>
      <c r="O29" s="50">
        <v>5.1258999999999997</v>
      </c>
      <c r="P29" s="50">
        <v>5.9740000000000002</v>
      </c>
      <c r="Q29" s="50">
        <v>27.831800000000001</v>
      </c>
      <c r="R29" s="50">
        <v>2.0049000000000001</v>
      </c>
      <c r="S29" s="50">
        <v>10.024800000000001</v>
      </c>
      <c r="T29" s="50">
        <v>0.84789999999999999</v>
      </c>
      <c r="U29" s="50">
        <v>3.5596000000000001</v>
      </c>
      <c r="V29" s="50">
        <v>3.5868000000000002</v>
      </c>
      <c r="W29" s="50">
        <v>2.5142000000000002</v>
      </c>
      <c r="X29" s="50">
        <v>0.376</v>
      </c>
      <c r="Y29" s="50">
        <v>9.7219999999999995</v>
      </c>
      <c r="Z29" s="50">
        <v>1.5212000000000001</v>
      </c>
      <c r="AA29" s="50">
        <v>826.07899999999995</v>
      </c>
      <c r="AB29" s="50">
        <v>7.6463999999999999</v>
      </c>
      <c r="AC29" s="50">
        <v>11.435700000000001</v>
      </c>
      <c r="AD29" s="50">
        <v>17.495100000000001</v>
      </c>
      <c r="AE29" s="50">
        <v>8.1043000000000003</v>
      </c>
      <c r="AF29" s="50">
        <v>26.778199999999998</v>
      </c>
      <c r="AG29" s="50">
        <v>59.821399999999997</v>
      </c>
      <c r="AH29" s="50">
        <v>49.1783</v>
      </c>
      <c r="AI29" s="50">
        <v>0.2321</v>
      </c>
      <c r="AJ29" s="50">
        <v>0.29809999999999998</v>
      </c>
      <c r="AK29" s="50">
        <v>16.118300000000001</v>
      </c>
      <c r="AL29" s="50">
        <v>1.4721</v>
      </c>
      <c r="AM29" s="50">
        <v>28.814599999999999</v>
      </c>
      <c r="AN29" s="50">
        <v>0.28039999999999998</v>
      </c>
      <c r="AO29" s="50">
        <v>2.0819999999999999</v>
      </c>
      <c r="AP29" s="50">
        <v>25.421199999999999</v>
      </c>
      <c r="AQ29" s="50">
        <v>7.1371000000000002</v>
      </c>
      <c r="AR29" s="50">
        <v>3.5956000000000001</v>
      </c>
      <c r="AS29" s="50">
        <v>4.2351999999999999</v>
      </c>
      <c r="AT29" s="50">
        <v>0.43709999999999999</v>
      </c>
      <c r="AU29" s="50">
        <v>91.855699999999999</v>
      </c>
      <c r="AV29" s="50">
        <v>0</v>
      </c>
      <c r="AW29" s="50">
        <v>0.90739999999999998</v>
      </c>
      <c r="AX29" s="50">
        <v>1.35</v>
      </c>
      <c r="AY29" s="50">
        <v>2.4434999999999998</v>
      </c>
      <c r="AZ29" s="50">
        <v>1.1233</v>
      </c>
      <c r="BA29" s="50">
        <v>0.74419999999999997</v>
      </c>
      <c r="BB29" s="50">
        <v>2.137</v>
      </c>
      <c r="BC29" s="50">
        <v>0.28089999999999998</v>
      </c>
      <c r="BD29" s="50">
        <v>0.51280000000000003</v>
      </c>
      <c r="BE29" s="50">
        <v>2.6602000000000001</v>
      </c>
      <c r="BF29" s="50">
        <v>44.988999999999997</v>
      </c>
      <c r="BG29" s="50">
        <v>75.313100000000006</v>
      </c>
      <c r="BH29" s="50">
        <v>28.378</v>
      </c>
      <c r="BI29" s="50">
        <v>8.5596999999999994</v>
      </c>
      <c r="BJ29" s="50">
        <v>18.394300000000001</v>
      </c>
      <c r="BK29" s="50">
        <v>17.9739</v>
      </c>
      <c r="BL29" s="50">
        <v>11.1008</v>
      </c>
      <c r="BM29" s="50">
        <v>0.1241</v>
      </c>
      <c r="BN29" s="50">
        <v>3.5790999999999999</v>
      </c>
      <c r="BO29" s="50">
        <v>0</v>
      </c>
      <c r="BP29" s="198" t="s">
        <v>480</v>
      </c>
      <c r="BQ29" s="61">
        <v>1736.2216000000001</v>
      </c>
      <c r="BR29" s="62">
        <v>618.09749999999997</v>
      </c>
      <c r="BS29" s="62">
        <v>0</v>
      </c>
      <c r="BT29" s="62">
        <v>1.6061000000000001</v>
      </c>
      <c r="BU29" s="61">
        <v>619.70360000000005</v>
      </c>
      <c r="BV29" s="62">
        <v>0</v>
      </c>
      <c r="BW29" s="62">
        <v>0</v>
      </c>
      <c r="BX29" s="62">
        <v>-0.69540000000000002</v>
      </c>
      <c r="BY29" s="148">
        <v>-0.69540000000000002</v>
      </c>
      <c r="BZ29" s="149">
        <v>-0.69540000000000002</v>
      </c>
      <c r="CA29" s="62">
        <v>175.25649999999999</v>
      </c>
      <c r="CB29" s="113">
        <v>173.38059999999999</v>
      </c>
      <c r="CC29" s="62">
        <v>1.8758999999999999</v>
      </c>
      <c r="CD29" s="65">
        <v>6.06</v>
      </c>
      <c r="CE29" s="63">
        <v>181.31649999999999</v>
      </c>
      <c r="CF29" s="64">
        <v>800.32470000000001</v>
      </c>
      <c r="CG29" s="66">
        <v>2536.5463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0.1139</v>
      </c>
      <c r="E30" s="50">
        <v>3.8899999999999997E-2</v>
      </c>
      <c r="F30" s="50">
        <v>4.0000000000000002E-4</v>
      </c>
      <c r="G30" s="50">
        <v>1.6199999999999999E-2</v>
      </c>
      <c r="H30" s="50">
        <v>2.1371000000000002</v>
      </c>
      <c r="I30" s="50">
        <v>8.6900000000000005E-2</v>
      </c>
      <c r="J30" s="50">
        <v>0.27939999999999998</v>
      </c>
      <c r="K30" s="50">
        <v>3.3399999999999999E-2</v>
      </c>
      <c r="L30" s="50">
        <v>0.03</v>
      </c>
      <c r="M30" s="50">
        <v>0</v>
      </c>
      <c r="N30" s="50">
        <v>0.14069999999999999</v>
      </c>
      <c r="O30" s="50">
        <v>0.23100000000000001</v>
      </c>
      <c r="P30" s="50">
        <v>4.2900000000000001E-2</v>
      </c>
      <c r="Q30" s="50">
        <v>6.3799999999999996E-2</v>
      </c>
      <c r="R30" s="50">
        <v>5.8999999999999999E-3</v>
      </c>
      <c r="S30" s="50">
        <v>9.5200000000000007E-2</v>
      </c>
      <c r="T30" s="50">
        <v>2.9700000000000001E-2</v>
      </c>
      <c r="U30" s="50">
        <v>1.2800000000000001E-2</v>
      </c>
      <c r="V30" s="50">
        <v>2.6800000000000001E-2</v>
      </c>
      <c r="W30" s="50">
        <v>1.83E-2</v>
      </c>
      <c r="X30" s="50">
        <v>3.9300000000000002E-2</v>
      </c>
      <c r="Y30" s="50">
        <v>1.9900000000000001E-2</v>
      </c>
      <c r="Z30" s="50">
        <v>7.9000000000000008E-3</v>
      </c>
      <c r="AA30" s="50">
        <v>0.39250000000000002</v>
      </c>
      <c r="AB30" s="50">
        <v>0.26829999999999998</v>
      </c>
      <c r="AC30" s="50">
        <v>0.43659999999999999</v>
      </c>
      <c r="AD30" s="50">
        <v>0.35139999999999999</v>
      </c>
      <c r="AE30" s="50">
        <v>0.26350000000000001</v>
      </c>
      <c r="AF30" s="50">
        <v>0.45450000000000002</v>
      </c>
      <c r="AG30" s="50">
        <v>1.077</v>
      </c>
      <c r="AH30" s="50">
        <v>1.5664</v>
      </c>
      <c r="AI30" s="50">
        <v>3.3E-3</v>
      </c>
      <c r="AJ30" s="50">
        <v>0</v>
      </c>
      <c r="AK30" s="50">
        <v>0.52429999999999999</v>
      </c>
      <c r="AL30" s="50">
        <v>0.27079999999999999</v>
      </c>
      <c r="AM30" s="50">
        <v>1.5853999999999999</v>
      </c>
      <c r="AN30" s="50">
        <v>3.5000000000000001E-3</v>
      </c>
      <c r="AO30" s="50">
        <v>1.2699999999999999E-2</v>
      </c>
      <c r="AP30" s="50">
        <v>0.15559999999999999</v>
      </c>
      <c r="AQ30" s="50">
        <v>6.4600000000000005E-2</v>
      </c>
      <c r="AR30" s="50">
        <v>1.6000000000000001E-3</v>
      </c>
      <c r="AS30" s="50">
        <v>5.4999999999999997E-3</v>
      </c>
      <c r="AT30" s="50">
        <v>0</v>
      </c>
      <c r="AU30" s="50">
        <v>3.5287000000000002</v>
      </c>
      <c r="AV30" s="50">
        <v>0</v>
      </c>
      <c r="AW30" s="50">
        <v>1.4E-2</v>
      </c>
      <c r="AX30" s="50">
        <v>4.7600000000000003E-2</v>
      </c>
      <c r="AY30" s="50">
        <v>7.6700000000000004E-2</v>
      </c>
      <c r="AZ30" s="50">
        <v>1.11E-2</v>
      </c>
      <c r="BA30" s="50">
        <v>1.38E-2</v>
      </c>
      <c r="BB30" s="50">
        <v>0.11600000000000001</v>
      </c>
      <c r="BC30" s="50">
        <v>5.9999999999999995E-4</v>
      </c>
      <c r="BD30" s="50">
        <v>6.1999999999999998E-3</v>
      </c>
      <c r="BE30" s="50">
        <v>0.1623</v>
      </c>
      <c r="BF30" s="50">
        <v>1.7037</v>
      </c>
      <c r="BG30" s="50">
        <v>3.9232999999999998</v>
      </c>
      <c r="BH30" s="50">
        <v>2.1011000000000002</v>
      </c>
      <c r="BI30" s="50">
        <v>0.56469999999999998</v>
      </c>
      <c r="BJ30" s="50">
        <v>0.317</v>
      </c>
      <c r="BK30" s="50">
        <v>0.52059999999999995</v>
      </c>
      <c r="BL30" s="50">
        <v>0.30320000000000003</v>
      </c>
      <c r="BM30" s="50">
        <v>1.1000000000000001E-3</v>
      </c>
      <c r="BN30" s="50">
        <v>0.16719999999999999</v>
      </c>
      <c r="BO30" s="50">
        <v>0</v>
      </c>
      <c r="BP30" s="198" t="s">
        <v>480</v>
      </c>
      <c r="BQ30" s="61">
        <v>24.486899999999999</v>
      </c>
      <c r="BR30" s="62">
        <v>60.946100000000001</v>
      </c>
      <c r="BS30" s="62">
        <v>0</v>
      </c>
      <c r="BT30" s="62">
        <v>2.4769999999999999</v>
      </c>
      <c r="BU30" s="61">
        <v>63.423099999999998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63.423099999999998</v>
      </c>
      <c r="CG30" s="66">
        <v>87.91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0.71060000000000001</v>
      </c>
      <c r="E31" s="50">
        <v>0.78520000000000001</v>
      </c>
      <c r="F31" s="50">
        <v>0.1419</v>
      </c>
      <c r="G31" s="50">
        <v>0.23269999999999999</v>
      </c>
      <c r="H31" s="50">
        <v>10.576000000000001</v>
      </c>
      <c r="I31" s="50">
        <v>0.94130000000000003</v>
      </c>
      <c r="J31" s="50">
        <v>4.8158000000000003</v>
      </c>
      <c r="K31" s="50">
        <v>0.73019999999999996</v>
      </c>
      <c r="L31" s="50">
        <v>0.4002</v>
      </c>
      <c r="M31" s="50">
        <v>6.1000000000000004E-3</v>
      </c>
      <c r="N31" s="50">
        <v>1.5166999999999999</v>
      </c>
      <c r="O31" s="50">
        <v>0.33729999999999999</v>
      </c>
      <c r="P31" s="50">
        <v>1.3333999999999999</v>
      </c>
      <c r="Q31" s="50">
        <v>2.3483999999999998</v>
      </c>
      <c r="R31" s="50">
        <v>14.552099999999999</v>
      </c>
      <c r="S31" s="50">
        <v>2.5750999999999999</v>
      </c>
      <c r="T31" s="50">
        <v>3.6499999999999998E-2</v>
      </c>
      <c r="U31" s="50">
        <v>0.2034</v>
      </c>
      <c r="V31" s="50">
        <v>0.63929999999999998</v>
      </c>
      <c r="W31" s="50">
        <v>1.9872000000000001</v>
      </c>
      <c r="X31" s="50">
        <v>0.21809999999999999</v>
      </c>
      <c r="Y31" s="50">
        <v>1.2657</v>
      </c>
      <c r="Z31" s="50">
        <v>0.18679999999999999</v>
      </c>
      <c r="AA31" s="50">
        <v>3.4497</v>
      </c>
      <c r="AB31" s="50">
        <v>2.1114999999999999</v>
      </c>
      <c r="AC31" s="50">
        <v>74.128200000000007</v>
      </c>
      <c r="AD31" s="50">
        <v>14.0351</v>
      </c>
      <c r="AE31" s="50">
        <v>1.0331999999999999</v>
      </c>
      <c r="AF31" s="50">
        <v>7.1924999999999999</v>
      </c>
      <c r="AG31" s="50">
        <v>7.5845000000000002</v>
      </c>
      <c r="AH31" s="50">
        <v>3.2105000000000001</v>
      </c>
      <c r="AI31" s="50">
        <v>4.7000000000000002E-3</v>
      </c>
      <c r="AJ31" s="50">
        <v>0</v>
      </c>
      <c r="AK31" s="50">
        <v>1.9710000000000001</v>
      </c>
      <c r="AL31" s="50">
        <v>1.2200000000000001E-2</v>
      </c>
      <c r="AM31" s="50">
        <v>3.0350999999999999</v>
      </c>
      <c r="AN31" s="50">
        <v>1.11E-2</v>
      </c>
      <c r="AO31" s="50">
        <v>3.6900000000000002E-2</v>
      </c>
      <c r="AP31" s="50">
        <v>2.7E-2</v>
      </c>
      <c r="AQ31" s="50">
        <v>0.15679999999999999</v>
      </c>
      <c r="AR31" s="50">
        <v>1.03E-2</v>
      </c>
      <c r="AS31" s="50">
        <v>1.9699999999999999E-2</v>
      </c>
      <c r="AT31" s="50">
        <v>0</v>
      </c>
      <c r="AU31" s="50">
        <v>8.2126999999999999</v>
      </c>
      <c r="AV31" s="50">
        <v>1.3904000000000001</v>
      </c>
      <c r="AW31" s="50">
        <v>1.2375</v>
      </c>
      <c r="AX31" s="50">
        <v>0.21690000000000001</v>
      </c>
      <c r="AY31" s="50">
        <v>0.29759999999999998</v>
      </c>
      <c r="AZ31" s="50">
        <v>9.2399999999999996E-2</v>
      </c>
      <c r="BA31" s="50">
        <v>5.5100000000000003E-2</v>
      </c>
      <c r="BB31" s="50">
        <v>1.9734</v>
      </c>
      <c r="BC31" s="50">
        <v>2.3999999999999998E-3</v>
      </c>
      <c r="BD31" s="50">
        <v>0.15809999999999999</v>
      </c>
      <c r="BE31" s="50">
        <v>2.2898999999999998</v>
      </c>
      <c r="BF31" s="50">
        <v>17.4146</v>
      </c>
      <c r="BG31" s="50">
        <v>9.48</v>
      </c>
      <c r="BH31" s="50">
        <v>4.1257000000000001</v>
      </c>
      <c r="BI31" s="50">
        <v>1.6907000000000001</v>
      </c>
      <c r="BJ31" s="50">
        <v>2.7130000000000001</v>
      </c>
      <c r="BK31" s="50">
        <v>1.492</v>
      </c>
      <c r="BL31" s="50">
        <v>0.98819999999999997</v>
      </c>
      <c r="BM31" s="50">
        <v>5.3E-3</v>
      </c>
      <c r="BN31" s="50">
        <v>0.34660000000000002</v>
      </c>
      <c r="BO31" s="50">
        <v>0</v>
      </c>
      <c r="BP31" s="198" t="s">
        <v>480</v>
      </c>
      <c r="BQ31" s="61">
        <v>218.7527</v>
      </c>
      <c r="BR31" s="62">
        <v>126.16459999999999</v>
      </c>
      <c r="BS31" s="62">
        <v>0</v>
      </c>
      <c r="BT31" s="62">
        <v>17.050599999999999</v>
      </c>
      <c r="BU31" s="61">
        <v>143.21520000000001</v>
      </c>
      <c r="BV31" s="62">
        <v>0</v>
      </c>
      <c r="BW31" s="62">
        <v>0</v>
      </c>
      <c r="BX31" s="62">
        <v>13.4994</v>
      </c>
      <c r="BY31" s="148">
        <v>13.4994</v>
      </c>
      <c r="BZ31" s="149">
        <v>13.4994</v>
      </c>
      <c r="CA31" s="62">
        <v>106.3999</v>
      </c>
      <c r="CB31" s="113">
        <v>87.388999999999996</v>
      </c>
      <c r="CC31" s="62">
        <v>19.010899999999999</v>
      </c>
      <c r="CD31" s="65">
        <v>89.486099999999993</v>
      </c>
      <c r="CE31" s="63">
        <v>195.8861</v>
      </c>
      <c r="CF31" s="64">
        <v>352.60059999999999</v>
      </c>
      <c r="CG31" s="66">
        <v>571.35339999999997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3.4287999999999998</v>
      </c>
      <c r="E32" s="50">
        <v>9.8849999999999998</v>
      </c>
      <c r="F32" s="50">
        <v>0.187</v>
      </c>
      <c r="G32" s="50">
        <v>1.0206</v>
      </c>
      <c r="H32" s="50">
        <v>4.9071999999999996</v>
      </c>
      <c r="I32" s="50">
        <v>0.2311</v>
      </c>
      <c r="J32" s="50">
        <v>12.307399999999999</v>
      </c>
      <c r="K32" s="50">
        <v>0.15129999999999999</v>
      </c>
      <c r="L32" s="50">
        <v>0.29680000000000001</v>
      </c>
      <c r="M32" s="50">
        <v>0</v>
      </c>
      <c r="N32" s="50">
        <v>0.58299999999999996</v>
      </c>
      <c r="O32" s="50">
        <v>0.43890000000000001</v>
      </c>
      <c r="P32" s="50">
        <v>1.8100000000000002E-2</v>
      </c>
      <c r="Q32" s="50">
        <v>7.9246999999999996</v>
      </c>
      <c r="R32" s="50">
        <v>4.6100000000000002E-2</v>
      </c>
      <c r="S32" s="50">
        <v>9.0195000000000007</v>
      </c>
      <c r="T32" s="50">
        <v>0.1062</v>
      </c>
      <c r="U32" s="50">
        <v>0.50380000000000003</v>
      </c>
      <c r="V32" s="50">
        <v>0.1646</v>
      </c>
      <c r="W32" s="50">
        <v>0.24759999999999999</v>
      </c>
      <c r="X32" s="50">
        <v>0.14499999999999999</v>
      </c>
      <c r="Y32" s="50">
        <v>0.92749999999999999</v>
      </c>
      <c r="Z32" s="50">
        <v>1.2030000000000001</v>
      </c>
      <c r="AA32" s="50">
        <v>104.2552</v>
      </c>
      <c r="AB32" s="50">
        <v>8.5021000000000004</v>
      </c>
      <c r="AC32" s="50">
        <v>4.0517000000000003</v>
      </c>
      <c r="AD32" s="50">
        <v>1650.2492999999999</v>
      </c>
      <c r="AE32" s="50">
        <v>0.33979999999999999</v>
      </c>
      <c r="AF32" s="50">
        <v>18.425799999999999</v>
      </c>
      <c r="AG32" s="50">
        <v>6.5256999999999996</v>
      </c>
      <c r="AH32" s="50">
        <v>41.688499999999998</v>
      </c>
      <c r="AI32" s="50">
        <v>0.8367</v>
      </c>
      <c r="AJ32" s="50">
        <v>0</v>
      </c>
      <c r="AK32" s="50">
        <v>5.1859000000000002</v>
      </c>
      <c r="AL32" s="50">
        <v>0.26779999999999998</v>
      </c>
      <c r="AM32" s="50">
        <v>3.1255000000000002</v>
      </c>
      <c r="AN32" s="50">
        <v>2.2200000000000001E-2</v>
      </c>
      <c r="AO32" s="50">
        <v>0.309</v>
      </c>
      <c r="AP32" s="50">
        <v>13.104100000000001</v>
      </c>
      <c r="AQ32" s="50">
        <v>0.89239999999999997</v>
      </c>
      <c r="AR32" s="50">
        <v>17.752600000000001</v>
      </c>
      <c r="AS32" s="50">
        <v>0.19170000000000001</v>
      </c>
      <c r="AT32" s="50">
        <v>0</v>
      </c>
      <c r="AU32" s="50">
        <v>60.051900000000003</v>
      </c>
      <c r="AV32" s="50">
        <v>33.274000000000001</v>
      </c>
      <c r="AW32" s="50">
        <v>0.70650000000000002</v>
      </c>
      <c r="AX32" s="50">
        <v>18.6309</v>
      </c>
      <c r="AY32" s="50">
        <v>0.15659999999999999</v>
      </c>
      <c r="AZ32" s="50">
        <v>0.22539999999999999</v>
      </c>
      <c r="BA32" s="50">
        <v>0.51880000000000004</v>
      </c>
      <c r="BB32" s="50">
        <v>2.4819</v>
      </c>
      <c r="BC32" s="50">
        <v>0.41349999999999998</v>
      </c>
      <c r="BD32" s="50">
        <v>0.30609999999999998</v>
      </c>
      <c r="BE32" s="50">
        <v>12.4358</v>
      </c>
      <c r="BF32" s="50">
        <v>123.0943</v>
      </c>
      <c r="BG32" s="50">
        <v>16.3643</v>
      </c>
      <c r="BH32" s="50">
        <v>3.7871000000000001</v>
      </c>
      <c r="BI32" s="50">
        <v>3.0870000000000002</v>
      </c>
      <c r="BJ32" s="50">
        <v>2.7624</v>
      </c>
      <c r="BK32" s="50">
        <v>3.8142999999999998</v>
      </c>
      <c r="BL32" s="50">
        <v>9.0051000000000005</v>
      </c>
      <c r="BM32" s="50">
        <v>5.9200000000000003E-2</v>
      </c>
      <c r="BN32" s="50">
        <v>0.7863</v>
      </c>
      <c r="BO32" s="50">
        <v>0</v>
      </c>
      <c r="BP32" s="198" t="s">
        <v>480</v>
      </c>
      <c r="BQ32" s="61">
        <v>2221.4304000000002</v>
      </c>
      <c r="BR32" s="62">
        <v>19.9435</v>
      </c>
      <c r="BS32" s="62">
        <v>0</v>
      </c>
      <c r="BT32" s="62">
        <v>0</v>
      </c>
      <c r="BU32" s="61">
        <v>19.9435</v>
      </c>
      <c r="BV32" s="62">
        <v>3242.1021000000001</v>
      </c>
      <c r="BW32" s="62">
        <v>0</v>
      </c>
      <c r="BX32" s="62">
        <v>58.806800000000003</v>
      </c>
      <c r="BY32" s="148">
        <v>58.806800000000003</v>
      </c>
      <c r="BZ32" s="149">
        <v>3300.9088999999999</v>
      </c>
      <c r="CA32" s="62">
        <v>286.91789999999997</v>
      </c>
      <c r="CB32" s="113">
        <v>142.589</v>
      </c>
      <c r="CC32" s="62">
        <v>144.3289</v>
      </c>
      <c r="CD32" s="65">
        <v>18.039000000000001</v>
      </c>
      <c r="CE32" s="63">
        <v>304.95699999999999</v>
      </c>
      <c r="CF32" s="64">
        <v>3625.8094000000001</v>
      </c>
      <c r="CG32" s="66">
        <v>5847.2397000000001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5.0530999999999997</v>
      </c>
      <c r="E33" s="50">
        <v>6.5815000000000001</v>
      </c>
      <c r="F33" s="50">
        <v>0.1401</v>
      </c>
      <c r="G33" s="50">
        <v>1.4004000000000001</v>
      </c>
      <c r="H33" s="50">
        <v>3.6913999999999998</v>
      </c>
      <c r="I33" s="50">
        <v>0.1759</v>
      </c>
      <c r="J33" s="50">
        <v>2.8473000000000002</v>
      </c>
      <c r="K33" s="50">
        <v>7.9399999999999998E-2</v>
      </c>
      <c r="L33" s="50">
        <v>0.17080000000000001</v>
      </c>
      <c r="M33" s="50">
        <v>2.64E-2</v>
      </c>
      <c r="N33" s="50">
        <v>0.2848</v>
      </c>
      <c r="O33" s="50">
        <v>0.17</v>
      </c>
      <c r="P33" s="50">
        <v>0.24790000000000001</v>
      </c>
      <c r="Q33" s="50">
        <v>2.0461999999999998</v>
      </c>
      <c r="R33" s="50">
        <v>8.5999999999999993E-2</v>
      </c>
      <c r="S33" s="50">
        <v>0.88239999999999996</v>
      </c>
      <c r="T33" s="50">
        <v>4.2000000000000003E-2</v>
      </c>
      <c r="U33" s="50">
        <v>0.43490000000000001</v>
      </c>
      <c r="V33" s="50">
        <v>0.25559999999999999</v>
      </c>
      <c r="W33" s="50">
        <v>1.6400000000000001E-2</v>
      </c>
      <c r="X33" s="50">
        <v>9.5600000000000004E-2</v>
      </c>
      <c r="Y33" s="50">
        <v>0.52839999999999998</v>
      </c>
      <c r="Z33" s="50">
        <v>0.82469999999999999</v>
      </c>
      <c r="AA33" s="50">
        <v>1.5697000000000001</v>
      </c>
      <c r="AB33" s="50">
        <v>6.3799999999999996E-2</v>
      </c>
      <c r="AC33" s="50">
        <v>2.6017000000000001</v>
      </c>
      <c r="AD33" s="50">
        <v>21.342700000000001</v>
      </c>
      <c r="AE33" s="50">
        <v>6.8952</v>
      </c>
      <c r="AF33" s="50">
        <v>15.334199999999999</v>
      </c>
      <c r="AG33" s="50">
        <v>3.6536</v>
      </c>
      <c r="AH33" s="50">
        <v>59.0047</v>
      </c>
      <c r="AI33" s="50">
        <v>2.7300000000000001E-2</v>
      </c>
      <c r="AJ33" s="50">
        <v>1.2800000000000001E-2</v>
      </c>
      <c r="AK33" s="50">
        <v>1.7777000000000001</v>
      </c>
      <c r="AL33" s="50">
        <v>0.35780000000000001</v>
      </c>
      <c r="AM33" s="50">
        <v>1.2399</v>
      </c>
      <c r="AN33" s="50">
        <v>0.1331</v>
      </c>
      <c r="AO33" s="50">
        <v>0.14630000000000001</v>
      </c>
      <c r="AP33" s="50">
        <v>0.37319999999999998</v>
      </c>
      <c r="AQ33" s="50">
        <v>0.47889999999999999</v>
      </c>
      <c r="AR33" s="50">
        <v>0.12130000000000001</v>
      </c>
      <c r="AS33" s="50">
        <v>8.8000000000000005E-3</v>
      </c>
      <c r="AT33" s="50">
        <v>2.1700000000000001E-2</v>
      </c>
      <c r="AU33" s="50">
        <v>1.8422000000000001</v>
      </c>
      <c r="AV33" s="50">
        <v>0</v>
      </c>
      <c r="AW33" s="50">
        <v>1.0593999999999999</v>
      </c>
      <c r="AX33" s="50">
        <v>1.0490999999999999</v>
      </c>
      <c r="AY33" s="50">
        <v>2.4500000000000001E-2</v>
      </c>
      <c r="AZ33" s="50">
        <v>0.44679999999999997</v>
      </c>
      <c r="BA33" s="50">
        <v>0.36420000000000002</v>
      </c>
      <c r="BB33" s="50">
        <v>7.6395999999999997</v>
      </c>
      <c r="BC33" s="50">
        <v>0.1221</v>
      </c>
      <c r="BD33" s="50">
        <v>0.14399999999999999</v>
      </c>
      <c r="BE33" s="50">
        <v>3.0798999999999999</v>
      </c>
      <c r="BF33" s="50">
        <v>2.149</v>
      </c>
      <c r="BG33" s="50">
        <v>0.85270000000000001</v>
      </c>
      <c r="BH33" s="50">
        <v>1.0882000000000001</v>
      </c>
      <c r="BI33" s="50">
        <v>0.20930000000000001</v>
      </c>
      <c r="BJ33" s="50">
        <v>0.55669999999999997</v>
      </c>
      <c r="BK33" s="50">
        <v>0.52339999999999998</v>
      </c>
      <c r="BL33" s="50">
        <v>0.1246</v>
      </c>
      <c r="BM33" s="50">
        <v>6.0600000000000001E-2</v>
      </c>
      <c r="BN33" s="50">
        <v>0.40679999999999999</v>
      </c>
      <c r="BO33" s="50">
        <v>0</v>
      </c>
      <c r="BP33" s="198" t="s">
        <v>480</v>
      </c>
      <c r="BQ33" s="61">
        <v>162.9889</v>
      </c>
      <c r="BR33" s="62">
        <v>192.958</v>
      </c>
      <c r="BS33" s="62">
        <v>0</v>
      </c>
      <c r="BT33" s="62">
        <v>0</v>
      </c>
      <c r="BU33" s="61">
        <v>192.958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9.7141000000000002</v>
      </c>
      <c r="CB33" s="113">
        <v>7.3289999999999997</v>
      </c>
      <c r="CC33" s="62">
        <v>2.3852000000000002</v>
      </c>
      <c r="CD33" s="65">
        <v>1.1647000000000001</v>
      </c>
      <c r="CE33" s="63">
        <v>10.8788</v>
      </c>
      <c r="CF33" s="64">
        <v>203.83680000000001</v>
      </c>
      <c r="CG33" s="66">
        <v>366.82569999999998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0.83350000000000002</v>
      </c>
      <c r="E34" s="50">
        <v>0</v>
      </c>
      <c r="F34" s="50">
        <v>9.3799999999999994E-2</v>
      </c>
      <c r="G34" s="50">
        <v>9.1165000000000003</v>
      </c>
      <c r="H34" s="50">
        <v>10.2402</v>
      </c>
      <c r="I34" s="50">
        <v>0.59840000000000004</v>
      </c>
      <c r="J34" s="50">
        <v>4.7815000000000003</v>
      </c>
      <c r="K34" s="50">
        <v>3.8899999999999997E-2</v>
      </c>
      <c r="L34" s="50">
        <v>0.252</v>
      </c>
      <c r="M34" s="50">
        <v>0</v>
      </c>
      <c r="N34" s="50">
        <v>0.82289999999999996</v>
      </c>
      <c r="O34" s="50">
        <v>1.6257999999999999</v>
      </c>
      <c r="P34" s="50">
        <v>0.79039999999999999</v>
      </c>
      <c r="Q34" s="50">
        <v>2.6926000000000001</v>
      </c>
      <c r="R34" s="50">
        <v>0.28000000000000003</v>
      </c>
      <c r="S34" s="50">
        <v>0.34379999999999999</v>
      </c>
      <c r="T34" s="50">
        <v>0.22689999999999999</v>
      </c>
      <c r="U34" s="50">
        <v>9.7780000000000005</v>
      </c>
      <c r="V34" s="50">
        <v>1.3687</v>
      </c>
      <c r="W34" s="50">
        <v>0</v>
      </c>
      <c r="X34" s="50">
        <v>0</v>
      </c>
      <c r="Y34" s="50">
        <v>0.26669999999999999</v>
      </c>
      <c r="Z34" s="50">
        <v>5.04E-2</v>
      </c>
      <c r="AA34" s="50">
        <v>0.24179999999999999</v>
      </c>
      <c r="AB34" s="50">
        <v>0</v>
      </c>
      <c r="AC34" s="50">
        <v>1.01</v>
      </c>
      <c r="AD34" s="50">
        <v>0.92430000000000001</v>
      </c>
      <c r="AE34" s="50">
        <v>3.7985000000000002</v>
      </c>
      <c r="AF34" s="50">
        <v>116.7303</v>
      </c>
      <c r="AG34" s="50">
        <v>3.5676999999999999</v>
      </c>
      <c r="AH34" s="50">
        <v>14.3164</v>
      </c>
      <c r="AI34" s="50">
        <v>0</v>
      </c>
      <c r="AJ34" s="50">
        <v>6.8651</v>
      </c>
      <c r="AK34" s="50">
        <v>3.3E-3</v>
      </c>
      <c r="AL34" s="50">
        <v>5.7099999999999998E-2</v>
      </c>
      <c r="AM34" s="50">
        <v>3.1627000000000001</v>
      </c>
      <c r="AN34" s="50">
        <v>1E-3</v>
      </c>
      <c r="AO34" s="50">
        <v>1.1186</v>
      </c>
      <c r="AP34" s="50">
        <v>2.3311999999999999</v>
      </c>
      <c r="AQ34" s="50">
        <v>0.40579999999999999</v>
      </c>
      <c r="AR34" s="50">
        <v>0.88129999999999997</v>
      </c>
      <c r="AS34" s="50">
        <v>2.5398999999999998</v>
      </c>
      <c r="AT34" s="50">
        <v>0.27150000000000002</v>
      </c>
      <c r="AU34" s="50">
        <v>2.1953</v>
      </c>
      <c r="AV34" s="50">
        <v>0</v>
      </c>
      <c r="AW34" s="50">
        <v>0.23530000000000001</v>
      </c>
      <c r="AX34" s="50">
        <v>0.21529999999999999</v>
      </c>
      <c r="AY34" s="50">
        <v>4.6600000000000003E-2</v>
      </c>
      <c r="AZ34" s="50">
        <v>2.1427999999999998</v>
      </c>
      <c r="BA34" s="50">
        <v>0.39069999999999999</v>
      </c>
      <c r="BB34" s="50">
        <v>1.1599999999999999E-2</v>
      </c>
      <c r="BC34" s="50">
        <v>0</v>
      </c>
      <c r="BD34" s="50">
        <v>0.72270000000000001</v>
      </c>
      <c r="BE34" s="50">
        <v>1.5061</v>
      </c>
      <c r="BF34" s="50">
        <v>0</v>
      </c>
      <c r="BG34" s="50">
        <v>9.1999999999999998E-3</v>
      </c>
      <c r="BH34" s="50">
        <v>0.30049999999999999</v>
      </c>
      <c r="BI34" s="50">
        <v>0</v>
      </c>
      <c r="BJ34" s="50">
        <v>3.8294000000000001</v>
      </c>
      <c r="BK34" s="50">
        <v>8.8000000000000005E-3</v>
      </c>
      <c r="BL34" s="50">
        <v>3.3E-3</v>
      </c>
      <c r="BM34" s="50">
        <v>0</v>
      </c>
      <c r="BN34" s="50">
        <v>0</v>
      </c>
      <c r="BO34" s="50">
        <v>0</v>
      </c>
      <c r="BP34" s="198" t="s">
        <v>480</v>
      </c>
      <c r="BQ34" s="61">
        <v>214.04499999999999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118.0968</v>
      </c>
      <c r="CB34" s="113">
        <v>82.745800000000003</v>
      </c>
      <c r="CC34" s="62">
        <v>35.350999999999999</v>
      </c>
      <c r="CD34" s="65">
        <v>36.732399999999998</v>
      </c>
      <c r="CE34" s="63">
        <v>154.82929999999999</v>
      </c>
      <c r="CF34" s="64">
        <v>154.82929999999999</v>
      </c>
      <c r="CG34" s="66">
        <v>368.87430000000001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4.4679000000000002</v>
      </c>
      <c r="E36" s="50">
        <v>6.9432999999999998</v>
      </c>
      <c r="F36" s="50">
        <v>0.76590000000000003</v>
      </c>
      <c r="G36" s="50">
        <v>12.7872</v>
      </c>
      <c r="H36" s="50">
        <v>21.805199999999999</v>
      </c>
      <c r="I36" s="50">
        <v>0.93679999999999997</v>
      </c>
      <c r="J36" s="50">
        <v>50.994100000000003</v>
      </c>
      <c r="K36" s="50">
        <v>1.4637</v>
      </c>
      <c r="L36" s="50">
        <v>2.8008000000000002</v>
      </c>
      <c r="M36" s="50">
        <v>0.1129</v>
      </c>
      <c r="N36" s="50">
        <v>6.6811999999999996</v>
      </c>
      <c r="O36" s="50">
        <v>0.745</v>
      </c>
      <c r="P36" s="50">
        <v>2.6061999999999999</v>
      </c>
      <c r="Q36" s="50">
        <v>17.348800000000001</v>
      </c>
      <c r="R36" s="50">
        <v>0.53029999999999999</v>
      </c>
      <c r="S36" s="50">
        <v>9.0829000000000004</v>
      </c>
      <c r="T36" s="50">
        <v>0.1913</v>
      </c>
      <c r="U36" s="50">
        <v>1.2000999999999999</v>
      </c>
      <c r="V36" s="50">
        <v>2.4113000000000002</v>
      </c>
      <c r="W36" s="50">
        <v>1.4812000000000001</v>
      </c>
      <c r="X36" s="50">
        <v>0.43319999999999997</v>
      </c>
      <c r="Y36" s="50">
        <v>2.1987000000000001</v>
      </c>
      <c r="Z36" s="50">
        <v>0.63939999999999997</v>
      </c>
      <c r="AA36" s="50">
        <v>26.7943</v>
      </c>
      <c r="AB36" s="50">
        <v>1.2800000000000001E-2</v>
      </c>
      <c r="AC36" s="50">
        <v>5.7088999999999999</v>
      </c>
      <c r="AD36" s="50">
        <v>36.0627</v>
      </c>
      <c r="AE36" s="50">
        <v>8.5213999999999999</v>
      </c>
      <c r="AF36" s="50">
        <v>116.1564</v>
      </c>
      <c r="AG36" s="50">
        <v>18.2166</v>
      </c>
      <c r="AH36" s="50">
        <v>277.63900000000001</v>
      </c>
      <c r="AI36" s="50">
        <v>2.1999999999999999E-2</v>
      </c>
      <c r="AJ36" s="50">
        <v>0.43580000000000002</v>
      </c>
      <c r="AK36" s="50">
        <v>47.645400000000002</v>
      </c>
      <c r="AL36" s="50">
        <v>3.7978000000000001</v>
      </c>
      <c r="AM36" s="50">
        <v>1.9605999999999999</v>
      </c>
      <c r="AN36" s="50">
        <v>4.1500000000000002E-2</v>
      </c>
      <c r="AO36" s="50">
        <v>0.43359999999999999</v>
      </c>
      <c r="AP36" s="50">
        <v>0.30509999999999998</v>
      </c>
      <c r="AQ36" s="50">
        <v>1.3743000000000001</v>
      </c>
      <c r="AR36" s="50">
        <v>5.2499999999999998E-2</v>
      </c>
      <c r="AS36" s="50">
        <v>9.2999999999999992E-3</v>
      </c>
      <c r="AT36" s="50">
        <v>4.1999999999999997E-3</v>
      </c>
      <c r="AU36" s="50">
        <v>0.90359999999999996</v>
      </c>
      <c r="AV36" s="50">
        <v>0</v>
      </c>
      <c r="AW36" s="50">
        <v>0.50570000000000004</v>
      </c>
      <c r="AX36" s="50">
        <v>0.28349999999999997</v>
      </c>
      <c r="AY36" s="50">
        <v>0.86929999999999996</v>
      </c>
      <c r="AZ36" s="50">
        <v>0.53139999999999998</v>
      </c>
      <c r="BA36" s="50">
        <v>0.37769999999999998</v>
      </c>
      <c r="BB36" s="50">
        <v>1.4394</v>
      </c>
      <c r="BC36" s="50">
        <v>0.61240000000000006</v>
      </c>
      <c r="BD36" s="50">
        <v>8.4850999999999992</v>
      </c>
      <c r="BE36" s="50">
        <v>0.92949999999999999</v>
      </c>
      <c r="BF36" s="50">
        <v>19.060500000000001</v>
      </c>
      <c r="BG36" s="50">
        <v>9.4627999999999997</v>
      </c>
      <c r="BH36" s="50">
        <v>1.0141</v>
      </c>
      <c r="BI36" s="50">
        <v>0.72670000000000001</v>
      </c>
      <c r="BJ36" s="50">
        <v>4.4095000000000004</v>
      </c>
      <c r="BK36" s="50">
        <v>1.1016999999999999</v>
      </c>
      <c r="BL36" s="50">
        <v>0.94989999999999997</v>
      </c>
      <c r="BM36" s="50">
        <v>3.8800000000000001E-2</v>
      </c>
      <c r="BN36" s="50">
        <v>0.1132</v>
      </c>
      <c r="BO36" s="50">
        <v>0</v>
      </c>
      <c r="BP36" s="198" t="s">
        <v>480</v>
      </c>
      <c r="BQ36" s="61">
        <v>745.63660000000004</v>
      </c>
      <c r="BR36" s="62">
        <v>212.65260000000001</v>
      </c>
      <c r="BS36" s="62">
        <v>0</v>
      </c>
      <c r="BT36" s="62">
        <v>256.49669999999998</v>
      </c>
      <c r="BU36" s="61">
        <v>469.14940000000001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1008.9432</v>
      </c>
      <c r="CB36" s="113">
        <v>762.62099999999998</v>
      </c>
      <c r="CC36" s="62">
        <v>246.32220000000001</v>
      </c>
      <c r="CD36" s="65">
        <v>307.3956</v>
      </c>
      <c r="CE36" s="63">
        <v>1316.3388</v>
      </c>
      <c r="CF36" s="64">
        <v>1785.4882</v>
      </c>
      <c r="CG36" s="66">
        <v>2531.1248000000001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4.0000000000000002E-4</v>
      </c>
      <c r="E37" s="50">
        <v>0</v>
      </c>
      <c r="F37" s="50">
        <v>3.2399999999999998E-2</v>
      </c>
      <c r="G37" s="50">
        <v>4.8124000000000002</v>
      </c>
      <c r="H37" s="50">
        <v>1.5934999999999999</v>
      </c>
      <c r="I37" s="50">
        <v>3.85E-2</v>
      </c>
      <c r="J37" s="50">
        <v>9.8058999999999994</v>
      </c>
      <c r="K37" s="50">
        <v>2.9999999999999997E-4</v>
      </c>
      <c r="L37" s="50">
        <v>0.36580000000000001</v>
      </c>
      <c r="M37" s="50">
        <v>0</v>
      </c>
      <c r="N37" s="50">
        <v>0</v>
      </c>
      <c r="O37" s="50">
        <v>0</v>
      </c>
      <c r="P37" s="50">
        <v>5.2200000000000003E-2</v>
      </c>
      <c r="Q37" s="50">
        <v>2.4157999999999999</v>
      </c>
      <c r="R37" s="50">
        <v>0</v>
      </c>
      <c r="S37" s="50">
        <v>0.46139999999999998</v>
      </c>
      <c r="T37" s="50">
        <v>0</v>
      </c>
      <c r="U37" s="50">
        <v>1.4999999999999999E-2</v>
      </c>
      <c r="V37" s="50">
        <v>3.7600000000000001E-2</v>
      </c>
      <c r="W37" s="50">
        <v>6.0000000000000001E-3</v>
      </c>
      <c r="X37" s="50">
        <v>5.45E-2</v>
      </c>
      <c r="Y37" s="50">
        <v>1.3599999999999999E-2</v>
      </c>
      <c r="Z37" s="50">
        <v>8.6800000000000002E-2</v>
      </c>
      <c r="AA37" s="50">
        <v>0</v>
      </c>
      <c r="AB37" s="50">
        <v>0</v>
      </c>
      <c r="AC37" s="50">
        <v>0</v>
      </c>
      <c r="AD37" s="50">
        <v>0.3402</v>
      </c>
      <c r="AE37" s="50">
        <v>7.9000000000000008E-3</v>
      </c>
      <c r="AF37" s="50">
        <v>32.3018</v>
      </c>
      <c r="AG37" s="50">
        <v>6.0600000000000001E-2</v>
      </c>
      <c r="AH37" s="50">
        <v>11.7951</v>
      </c>
      <c r="AI37" s="50">
        <v>2.9018999999999999</v>
      </c>
      <c r="AJ37" s="50">
        <v>0</v>
      </c>
      <c r="AK37" s="50">
        <v>0.59650000000000003</v>
      </c>
      <c r="AL37" s="50">
        <v>0</v>
      </c>
      <c r="AM37" s="50">
        <v>4.0000000000000002E-4</v>
      </c>
      <c r="AN37" s="50">
        <v>3.0000000000000001E-3</v>
      </c>
      <c r="AO37" s="50">
        <v>1.1999999999999999E-3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1.6000000000000001E-3</v>
      </c>
      <c r="AX37" s="50">
        <v>1.5E-3</v>
      </c>
      <c r="AY37" s="50">
        <v>0</v>
      </c>
      <c r="AZ37" s="50">
        <v>8.0000000000000004E-4</v>
      </c>
      <c r="BA37" s="50">
        <v>1.6999999999999999E-3</v>
      </c>
      <c r="BB37" s="50">
        <v>0.67210000000000003</v>
      </c>
      <c r="BC37" s="50">
        <v>0.29360000000000003</v>
      </c>
      <c r="BD37" s="50">
        <v>1.5754999999999999</v>
      </c>
      <c r="BE37" s="50">
        <v>4.7000000000000002E-3</v>
      </c>
      <c r="BF37" s="50">
        <v>2.8999999999999998E-3</v>
      </c>
      <c r="BG37" s="50">
        <v>2.0999999999999999E-3</v>
      </c>
      <c r="BH37" s="50">
        <v>0</v>
      </c>
      <c r="BI37" s="50">
        <v>0</v>
      </c>
      <c r="BJ37" s="50">
        <v>4.0000000000000002E-4</v>
      </c>
      <c r="BK37" s="50">
        <v>1E-4</v>
      </c>
      <c r="BL37" s="50">
        <v>2.0000000000000001E-4</v>
      </c>
      <c r="BM37" s="50">
        <v>0</v>
      </c>
      <c r="BN37" s="50">
        <v>0</v>
      </c>
      <c r="BO37" s="50">
        <v>0</v>
      </c>
      <c r="BP37" s="198" t="s">
        <v>480</v>
      </c>
      <c r="BQ37" s="61">
        <v>70.357900000000001</v>
      </c>
      <c r="BR37" s="62">
        <v>4.9816000000000003</v>
      </c>
      <c r="BS37" s="62">
        <v>0</v>
      </c>
      <c r="BT37" s="62">
        <v>0</v>
      </c>
      <c r="BU37" s="61">
        <v>4.9816000000000003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4.9816000000000003</v>
      </c>
      <c r="CG37" s="66">
        <v>75.339500000000001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1.18E-2</v>
      </c>
      <c r="E38" s="50">
        <v>6.7000000000000002E-3</v>
      </c>
      <c r="F38" s="50">
        <v>6.8999999999999999E-3</v>
      </c>
      <c r="G38" s="50">
        <v>1.14E-2</v>
      </c>
      <c r="H38" s="50">
        <v>0.1918</v>
      </c>
      <c r="I38" s="50">
        <v>6.1699999999999998E-2</v>
      </c>
      <c r="J38" s="50">
        <v>0.13750000000000001</v>
      </c>
      <c r="K38" s="50">
        <v>1.8800000000000001E-2</v>
      </c>
      <c r="L38" s="50">
        <v>4.0399999999999998E-2</v>
      </c>
      <c r="M38" s="50">
        <v>0</v>
      </c>
      <c r="N38" s="50">
        <v>8.43E-2</v>
      </c>
      <c r="O38" s="50">
        <v>0.3624</v>
      </c>
      <c r="P38" s="50">
        <v>4.6199999999999998E-2</v>
      </c>
      <c r="Q38" s="50">
        <v>0.20250000000000001</v>
      </c>
      <c r="R38" s="50">
        <v>4.7000000000000002E-3</v>
      </c>
      <c r="S38" s="50">
        <v>0.1042</v>
      </c>
      <c r="T38" s="50">
        <v>7.0499999999999993E-2</v>
      </c>
      <c r="U38" s="50">
        <v>4.6199999999999998E-2</v>
      </c>
      <c r="V38" s="50">
        <v>0.14019999999999999</v>
      </c>
      <c r="W38" s="50">
        <v>4.2500000000000003E-2</v>
      </c>
      <c r="X38" s="50">
        <v>1.67E-2</v>
      </c>
      <c r="Y38" s="50">
        <v>3.9399999999999998E-2</v>
      </c>
      <c r="Z38" s="50">
        <v>0.43880000000000002</v>
      </c>
      <c r="AA38" s="50">
        <v>0.1263</v>
      </c>
      <c r="AB38" s="50">
        <v>6.3E-3</v>
      </c>
      <c r="AC38" s="50">
        <v>2.69E-2</v>
      </c>
      <c r="AD38" s="50">
        <v>3.1208999999999998</v>
      </c>
      <c r="AE38" s="50">
        <v>0.6633</v>
      </c>
      <c r="AF38" s="50">
        <v>4.2085999999999997</v>
      </c>
      <c r="AG38" s="50">
        <v>0.20369999999999999</v>
      </c>
      <c r="AH38" s="50">
        <v>0.34439999999999998</v>
      </c>
      <c r="AI38" s="50">
        <v>2.2200000000000001E-2</v>
      </c>
      <c r="AJ38" s="50">
        <v>47.213299999999997</v>
      </c>
      <c r="AK38" s="50">
        <v>0.73780000000000001</v>
      </c>
      <c r="AL38" s="50">
        <v>2.7900000000000001E-2</v>
      </c>
      <c r="AM38" s="50">
        <v>4.1099999999999998E-2</v>
      </c>
      <c r="AN38" s="50">
        <v>1.44E-2</v>
      </c>
      <c r="AO38" s="50">
        <v>0.1091</v>
      </c>
      <c r="AP38" s="50">
        <v>0.1479</v>
      </c>
      <c r="AQ38" s="50">
        <v>1.2576000000000001</v>
      </c>
      <c r="AR38" s="50">
        <v>4.0800000000000003E-2</v>
      </c>
      <c r="AS38" s="50">
        <v>3.5900000000000001E-2</v>
      </c>
      <c r="AT38" s="50">
        <v>0.29060000000000002</v>
      </c>
      <c r="AU38" s="50">
        <v>6.3600000000000004E-2</v>
      </c>
      <c r="AV38" s="50">
        <v>0</v>
      </c>
      <c r="AW38" s="50">
        <v>0.46939999999999998</v>
      </c>
      <c r="AX38" s="50">
        <v>0.16619999999999999</v>
      </c>
      <c r="AY38" s="50">
        <v>0.155</v>
      </c>
      <c r="AZ38" s="50">
        <v>0.21690000000000001</v>
      </c>
      <c r="BA38" s="50">
        <v>6.3899999999999998E-2</v>
      </c>
      <c r="BB38" s="50">
        <v>0.18340000000000001</v>
      </c>
      <c r="BC38" s="50">
        <v>1.2557</v>
      </c>
      <c r="BD38" s="50">
        <v>110.90560000000001</v>
      </c>
      <c r="BE38" s="50">
        <v>0.2492</v>
      </c>
      <c r="BF38" s="50">
        <v>2.4136000000000002</v>
      </c>
      <c r="BG38" s="50">
        <v>1.4816</v>
      </c>
      <c r="BH38" s="50">
        <v>0.12839999999999999</v>
      </c>
      <c r="BI38" s="50">
        <v>2.6499999999999999E-2</v>
      </c>
      <c r="BJ38" s="50">
        <v>0.47810000000000002</v>
      </c>
      <c r="BK38" s="50">
        <v>0.82379999999999998</v>
      </c>
      <c r="BL38" s="50">
        <v>0.4592</v>
      </c>
      <c r="BM38" s="50">
        <v>1.8800000000000001E-2</v>
      </c>
      <c r="BN38" s="50">
        <v>1.2E-2</v>
      </c>
      <c r="BO38" s="50">
        <v>0</v>
      </c>
      <c r="BP38" s="198" t="s">
        <v>480</v>
      </c>
      <c r="BQ38" s="61">
        <v>180.2955</v>
      </c>
      <c r="BR38" s="62">
        <v>185.76410000000001</v>
      </c>
      <c r="BS38" s="62">
        <v>0</v>
      </c>
      <c r="BT38" s="62">
        <v>0</v>
      </c>
      <c r="BU38" s="61">
        <v>185.76410000000001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314.6309</v>
      </c>
      <c r="CB38" s="113">
        <v>217.39019999999999</v>
      </c>
      <c r="CC38" s="62">
        <v>97.240700000000004</v>
      </c>
      <c r="CD38" s="65">
        <v>182.51259999999999</v>
      </c>
      <c r="CE38" s="63">
        <v>497.14350000000002</v>
      </c>
      <c r="CF38" s="64">
        <v>682.9076</v>
      </c>
      <c r="CG38" s="66">
        <v>863.20320000000004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3.8300000000000001E-2</v>
      </c>
      <c r="E39" s="50">
        <v>16.391400000000001</v>
      </c>
      <c r="F39" s="50">
        <v>0.15310000000000001</v>
      </c>
      <c r="G39" s="50">
        <v>6.7205000000000004</v>
      </c>
      <c r="H39" s="50">
        <v>26.9343</v>
      </c>
      <c r="I39" s="50">
        <v>0.83260000000000001</v>
      </c>
      <c r="J39" s="50">
        <v>31.812200000000001</v>
      </c>
      <c r="K39" s="50">
        <v>4.9000000000000002E-2</v>
      </c>
      <c r="L39" s="50">
        <v>0.2049</v>
      </c>
      <c r="M39" s="50">
        <v>0</v>
      </c>
      <c r="N39" s="50">
        <v>3.6027999999999998</v>
      </c>
      <c r="O39" s="50">
        <v>0.70289999999999997</v>
      </c>
      <c r="P39" s="50">
        <v>1.9534</v>
      </c>
      <c r="Q39" s="50">
        <v>11.058199999999999</v>
      </c>
      <c r="R39" s="50">
        <v>0.55249999999999999</v>
      </c>
      <c r="S39" s="50">
        <v>1.2735000000000001</v>
      </c>
      <c r="T39" s="50">
        <v>1.2454000000000001</v>
      </c>
      <c r="U39" s="50">
        <v>0.69840000000000002</v>
      </c>
      <c r="V39" s="50">
        <v>1.4057999999999999</v>
      </c>
      <c r="W39" s="50">
        <v>0.373</v>
      </c>
      <c r="X39" s="50">
        <v>0.1565</v>
      </c>
      <c r="Y39" s="50">
        <v>5.2432999999999996</v>
      </c>
      <c r="Z39" s="50">
        <v>3.5992000000000002</v>
      </c>
      <c r="AA39" s="50">
        <v>0.14860000000000001</v>
      </c>
      <c r="AB39" s="50">
        <v>1.1900000000000001E-2</v>
      </c>
      <c r="AC39" s="50">
        <v>2.53E-2</v>
      </c>
      <c r="AD39" s="50">
        <v>17.9969</v>
      </c>
      <c r="AE39" s="50">
        <v>4.17</v>
      </c>
      <c r="AF39" s="50">
        <v>311.63990000000001</v>
      </c>
      <c r="AG39" s="50">
        <v>21.379000000000001</v>
      </c>
      <c r="AH39" s="50">
        <v>115.6271</v>
      </c>
      <c r="AI39" s="50">
        <v>21.575199999999999</v>
      </c>
      <c r="AJ39" s="50">
        <v>173.40559999999999</v>
      </c>
      <c r="AK39" s="50">
        <v>1612.5134</v>
      </c>
      <c r="AL39" s="50">
        <v>0.27300000000000002</v>
      </c>
      <c r="AM39" s="50">
        <v>0.26500000000000001</v>
      </c>
      <c r="AN39" s="50">
        <v>8.3999999999999995E-3</v>
      </c>
      <c r="AO39" s="50">
        <v>0.20930000000000001</v>
      </c>
      <c r="AP39" s="50">
        <v>0.1996</v>
      </c>
      <c r="AQ39" s="50">
        <v>0.34310000000000002</v>
      </c>
      <c r="AR39" s="50">
        <v>0.31019999999999998</v>
      </c>
      <c r="AS39" s="50">
        <v>0.249</v>
      </c>
      <c r="AT39" s="50">
        <v>1.5282</v>
      </c>
      <c r="AU39" s="50">
        <v>0.71250000000000002</v>
      </c>
      <c r="AV39" s="50">
        <v>0</v>
      </c>
      <c r="AW39" s="50">
        <v>0.47499999999999998</v>
      </c>
      <c r="AX39" s="50">
        <v>0.1429</v>
      </c>
      <c r="AY39" s="50">
        <v>2.5999999999999999E-2</v>
      </c>
      <c r="AZ39" s="50">
        <v>4.1500000000000002E-2</v>
      </c>
      <c r="BA39" s="50">
        <v>4.19E-2</v>
      </c>
      <c r="BB39" s="50">
        <v>2.1577000000000002</v>
      </c>
      <c r="BC39" s="50">
        <v>0</v>
      </c>
      <c r="BD39" s="50">
        <v>7.4000000000000003E-3</v>
      </c>
      <c r="BE39" s="50">
        <v>0.35320000000000001</v>
      </c>
      <c r="BF39" s="50">
        <v>35.470700000000001</v>
      </c>
      <c r="BG39" s="50">
        <v>2.3551000000000002</v>
      </c>
      <c r="BH39" s="50">
        <v>0.78120000000000001</v>
      </c>
      <c r="BI39" s="50">
        <v>0.2571</v>
      </c>
      <c r="BJ39" s="50">
        <v>0.2198</v>
      </c>
      <c r="BK39" s="50">
        <v>0.1961</v>
      </c>
      <c r="BL39" s="50">
        <v>1.3676999999999999</v>
      </c>
      <c r="BM39" s="50">
        <v>1.6500000000000001E-2</v>
      </c>
      <c r="BN39" s="50">
        <v>5.04E-2</v>
      </c>
      <c r="BO39" s="50">
        <v>0</v>
      </c>
      <c r="BP39" s="198" t="s">
        <v>480</v>
      </c>
      <c r="BQ39" s="61">
        <v>2441.5520999999999</v>
      </c>
      <c r="BR39" s="62">
        <v>8.6176999999999992</v>
      </c>
      <c r="BS39" s="62">
        <v>5.8906999999999998</v>
      </c>
      <c r="BT39" s="62">
        <v>1.3794</v>
      </c>
      <c r="BU39" s="61">
        <v>15.8878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285.90640000000002</v>
      </c>
      <c r="CB39" s="113">
        <v>181.5615</v>
      </c>
      <c r="CC39" s="62">
        <v>104.3449</v>
      </c>
      <c r="CD39" s="65">
        <v>177.32689999999999</v>
      </c>
      <c r="CE39" s="63">
        <v>463.23340000000002</v>
      </c>
      <c r="CF39" s="64">
        <v>479.12119999999999</v>
      </c>
      <c r="CG39" s="66">
        <v>2920.6732999999999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0.16950000000000001</v>
      </c>
      <c r="E40" s="50">
        <v>0.23699999999999999</v>
      </c>
      <c r="F40" s="50">
        <v>2.18E-2</v>
      </c>
      <c r="G40" s="50">
        <v>0.1535</v>
      </c>
      <c r="H40" s="50">
        <v>0.6915</v>
      </c>
      <c r="I40" s="50">
        <v>0.996</v>
      </c>
      <c r="J40" s="50">
        <v>0.4022</v>
      </c>
      <c r="K40" s="50">
        <v>0.33329999999999999</v>
      </c>
      <c r="L40" s="50">
        <v>1.4666999999999999</v>
      </c>
      <c r="M40" s="50">
        <v>1.2500000000000001E-2</v>
      </c>
      <c r="N40" s="50">
        <v>0.90159999999999996</v>
      </c>
      <c r="O40" s="50">
        <v>0.18870000000000001</v>
      </c>
      <c r="P40" s="50">
        <v>0.1169</v>
      </c>
      <c r="Q40" s="50">
        <v>0.19109999999999999</v>
      </c>
      <c r="R40" s="50">
        <v>6.7999999999999996E-3</v>
      </c>
      <c r="S40" s="50">
        <v>0.5554</v>
      </c>
      <c r="T40" s="50">
        <v>11.915699999999999</v>
      </c>
      <c r="U40" s="50">
        <v>0.82279999999999998</v>
      </c>
      <c r="V40" s="50">
        <v>9.4200000000000006E-2</v>
      </c>
      <c r="W40" s="50">
        <v>5.91E-2</v>
      </c>
      <c r="X40" s="50">
        <v>2.2599999999999999E-2</v>
      </c>
      <c r="Y40" s="50">
        <v>1.5390999999999999</v>
      </c>
      <c r="Z40" s="50">
        <v>0.26769999999999999</v>
      </c>
      <c r="AA40" s="50">
        <v>0.63719999999999999</v>
      </c>
      <c r="AB40" s="50">
        <v>0.17180000000000001</v>
      </c>
      <c r="AC40" s="50">
        <v>0.66469999999999996</v>
      </c>
      <c r="AD40" s="50">
        <v>0.86719999999999997</v>
      </c>
      <c r="AE40" s="50">
        <v>3.8969</v>
      </c>
      <c r="AF40" s="50">
        <v>12.063499999999999</v>
      </c>
      <c r="AG40" s="50">
        <v>20.242999999999999</v>
      </c>
      <c r="AH40" s="50">
        <v>1.2134</v>
      </c>
      <c r="AI40" s="50">
        <v>2.12E-2</v>
      </c>
      <c r="AJ40" s="50">
        <v>0.15740000000000001</v>
      </c>
      <c r="AK40" s="50">
        <v>0.65080000000000005</v>
      </c>
      <c r="AL40" s="50">
        <v>48.267800000000001</v>
      </c>
      <c r="AM40" s="50">
        <v>0.54820000000000002</v>
      </c>
      <c r="AN40" s="50">
        <v>2.1905000000000001</v>
      </c>
      <c r="AO40" s="50">
        <v>0.1575</v>
      </c>
      <c r="AP40" s="50">
        <v>2.7323</v>
      </c>
      <c r="AQ40" s="50">
        <v>9.4192</v>
      </c>
      <c r="AR40" s="50">
        <v>0.21390000000000001</v>
      </c>
      <c r="AS40" s="50">
        <v>4.2888999999999999</v>
      </c>
      <c r="AT40" s="50">
        <v>3.9708000000000001</v>
      </c>
      <c r="AU40" s="50">
        <v>0.8962</v>
      </c>
      <c r="AV40" s="50">
        <v>0</v>
      </c>
      <c r="AW40" s="50">
        <v>0.52739999999999998</v>
      </c>
      <c r="AX40" s="50">
        <v>0.56530000000000002</v>
      </c>
      <c r="AY40" s="50">
        <v>0.1409</v>
      </c>
      <c r="AZ40" s="50">
        <v>1.0610999999999999</v>
      </c>
      <c r="BA40" s="50">
        <v>0.19789999999999999</v>
      </c>
      <c r="BB40" s="50">
        <v>0.24829999999999999</v>
      </c>
      <c r="BC40" s="50">
        <v>0.28870000000000001</v>
      </c>
      <c r="BD40" s="50">
        <v>0.3669</v>
      </c>
      <c r="BE40" s="50">
        <v>1.5802</v>
      </c>
      <c r="BF40" s="50">
        <v>8.2530000000000001</v>
      </c>
      <c r="BG40" s="50">
        <v>2.8485</v>
      </c>
      <c r="BH40" s="50">
        <v>1.5448999999999999</v>
      </c>
      <c r="BI40" s="50">
        <v>0.83330000000000004</v>
      </c>
      <c r="BJ40" s="50">
        <v>2.1459000000000001</v>
      </c>
      <c r="BK40" s="50">
        <v>0.73440000000000005</v>
      </c>
      <c r="BL40" s="50">
        <v>1.6111</v>
      </c>
      <c r="BM40" s="50">
        <v>0.1182</v>
      </c>
      <c r="BN40" s="50">
        <v>9.5600000000000004E-2</v>
      </c>
      <c r="BO40" s="50">
        <v>0</v>
      </c>
      <c r="BP40" s="198" t="s">
        <v>480</v>
      </c>
      <c r="BQ40" s="61">
        <v>157.59970000000001</v>
      </c>
      <c r="BR40" s="62">
        <v>18.843</v>
      </c>
      <c r="BS40" s="62">
        <v>0</v>
      </c>
      <c r="BT40" s="62">
        <v>0</v>
      </c>
      <c r="BU40" s="61">
        <v>18.843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8.1114999999999995</v>
      </c>
      <c r="CB40" s="113">
        <v>4.0808999999999997</v>
      </c>
      <c r="CC40" s="62">
        <v>4.0305</v>
      </c>
      <c r="CD40" s="65">
        <v>47.107199999999999</v>
      </c>
      <c r="CE40" s="63">
        <v>55.218600000000002</v>
      </c>
      <c r="CF40" s="64">
        <v>74.061599999999999</v>
      </c>
      <c r="CG40" s="66">
        <v>231.66130000000001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0.1409</v>
      </c>
      <c r="E41" s="50">
        <v>0.29320000000000002</v>
      </c>
      <c r="F41" s="50">
        <v>3.5999999999999999E-3</v>
      </c>
      <c r="G41" s="50">
        <v>8.8700000000000001E-2</v>
      </c>
      <c r="H41" s="50">
        <v>0.55259999999999998</v>
      </c>
      <c r="I41" s="50">
        <v>0.18310000000000001</v>
      </c>
      <c r="J41" s="50">
        <v>0.24110000000000001</v>
      </c>
      <c r="K41" s="50">
        <v>4.9700000000000001E-2</v>
      </c>
      <c r="L41" s="50">
        <v>2.5899999999999999E-2</v>
      </c>
      <c r="M41" s="50">
        <v>1.7500000000000002E-2</v>
      </c>
      <c r="N41" s="50">
        <v>9.1899999999999996E-2</v>
      </c>
      <c r="O41" s="50">
        <v>0.50849999999999995</v>
      </c>
      <c r="P41" s="50">
        <v>6.0400000000000002E-2</v>
      </c>
      <c r="Q41" s="50">
        <v>0.16520000000000001</v>
      </c>
      <c r="R41" s="50">
        <v>7.1000000000000004E-3</v>
      </c>
      <c r="S41" s="50">
        <v>0.45419999999999999</v>
      </c>
      <c r="T41" s="50">
        <v>0.46949999999999997</v>
      </c>
      <c r="U41" s="50">
        <v>0.3145</v>
      </c>
      <c r="V41" s="50">
        <v>0.1106</v>
      </c>
      <c r="W41" s="50">
        <v>8.4000000000000005E-2</v>
      </c>
      <c r="X41" s="50">
        <v>9.0899999999999995E-2</v>
      </c>
      <c r="Y41" s="50">
        <v>0.2482</v>
      </c>
      <c r="Z41" s="50">
        <v>0.91579999999999995</v>
      </c>
      <c r="AA41" s="50">
        <v>0.9</v>
      </c>
      <c r="AB41" s="50">
        <v>8.0000000000000004E-4</v>
      </c>
      <c r="AC41" s="50">
        <v>6.88E-2</v>
      </c>
      <c r="AD41" s="50">
        <v>5.0141999999999998</v>
      </c>
      <c r="AE41" s="50">
        <v>0.35010000000000002</v>
      </c>
      <c r="AF41" s="50">
        <v>6.1596000000000002</v>
      </c>
      <c r="AG41" s="50">
        <v>0.82169999999999999</v>
      </c>
      <c r="AH41" s="50">
        <v>1.4272</v>
      </c>
      <c r="AI41" s="50">
        <v>3.3000000000000002E-2</v>
      </c>
      <c r="AJ41" s="50">
        <v>3.5489000000000002</v>
      </c>
      <c r="AK41" s="50">
        <v>0.63549999999999995</v>
      </c>
      <c r="AL41" s="50">
        <v>0.1028</v>
      </c>
      <c r="AM41" s="50">
        <v>7.8139000000000003</v>
      </c>
      <c r="AN41" s="50">
        <v>2.92E-2</v>
      </c>
      <c r="AO41" s="50">
        <v>0.52549999999999997</v>
      </c>
      <c r="AP41" s="50">
        <v>0.37769999999999998</v>
      </c>
      <c r="AQ41" s="50">
        <v>3.4201999999999999</v>
      </c>
      <c r="AR41" s="50">
        <v>0.17630000000000001</v>
      </c>
      <c r="AS41" s="50">
        <v>5.2999999999999999E-2</v>
      </c>
      <c r="AT41" s="50">
        <v>0.13120000000000001</v>
      </c>
      <c r="AU41" s="50">
        <v>0.17219999999999999</v>
      </c>
      <c r="AV41" s="50">
        <v>0</v>
      </c>
      <c r="AW41" s="50">
        <v>1.0155000000000001</v>
      </c>
      <c r="AX41" s="50">
        <v>0.1898</v>
      </c>
      <c r="AY41" s="50">
        <v>0.1278</v>
      </c>
      <c r="AZ41" s="50">
        <v>1.0647</v>
      </c>
      <c r="BA41" s="50">
        <v>0.13700000000000001</v>
      </c>
      <c r="BB41" s="50">
        <v>0.33210000000000001</v>
      </c>
      <c r="BC41" s="50">
        <v>0.25679999999999997</v>
      </c>
      <c r="BD41" s="50">
        <v>83.666300000000007</v>
      </c>
      <c r="BE41" s="50">
        <v>0.70960000000000001</v>
      </c>
      <c r="BF41" s="50">
        <v>4.1318000000000001</v>
      </c>
      <c r="BG41" s="50">
        <v>14.516500000000001</v>
      </c>
      <c r="BH41" s="50">
        <v>2.6471</v>
      </c>
      <c r="BI41" s="50">
        <v>3.2746</v>
      </c>
      <c r="BJ41" s="50">
        <v>2.7481</v>
      </c>
      <c r="BK41" s="50">
        <v>2.6499000000000001</v>
      </c>
      <c r="BL41" s="50">
        <v>0.30819999999999997</v>
      </c>
      <c r="BM41" s="50">
        <v>1.15E-2</v>
      </c>
      <c r="BN41" s="50">
        <v>1.4200000000000001E-2</v>
      </c>
      <c r="BO41" s="50">
        <v>0</v>
      </c>
      <c r="BP41" s="198" t="s">
        <v>480</v>
      </c>
      <c r="BQ41" s="61">
        <v>154.68029999999999</v>
      </c>
      <c r="BR41" s="62">
        <v>1157.1361999999999</v>
      </c>
      <c r="BS41" s="62">
        <v>0</v>
      </c>
      <c r="BT41" s="62">
        <v>0</v>
      </c>
      <c r="BU41" s="61">
        <v>1157.1361999999999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1157.1361999999999</v>
      </c>
      <c r="CG41" s="66">
        <v>1311.8164999999999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9.0700000000000003E-2</v>
      </c>
      <c r="E42" s="50">
        <v>9.2299999999999993E-2</v>
      </c>
      <c r="F42" s="50">
        <v>8.9999999999999998E-4</v>
      </c>
      <c r="G42" s="50">
        <v>1.2999999999999999E-2</v>
      </c>
      <c r="H42" s="50">
        <v>1.0726</v>
      </c>
      <c r="I42" s="50">
        <v>0.2767</v>
      </c>
      <c r="J42" s="50">
        <v>4.9599999999999998E-2</v>
      </c>
      <c r="K42" s="50">
        <v>5.4999999999999997E-3</v>
      </c>
      <c r="L42" s="50">
        <v>8.1038999999999994</v>
      </c>
      <c r="M42" s="50">
        <v>0</v>
      </c>
      <c r="N42" s="50">
        <v>5.5999999999999999E-3</v>
      </c>
      <c r="O42" s="50">
        <v>8.6999999999999994E-3</v>
      </c>
      <c r="P42" s="50">
        <v>4.5999999999999999E-3</v>
      </c>
      <c r="Q42" s="50">
        <v>1.55E-2</v>
      </c>
      <c r="R42" s="50">
        <v>1E-4</v>
      </c>
      <c r="S42" s="50">
        <v>3.9E-2</v>
      </c>
      <c r="T42" s="50">
        <v>9.4000000000000004E-3</v>
      </c>
      <c r="U42" s="50">
        <v>0.42230000000000001</v>
      </c>
      <c r="V42" s="50">
        <v>2E-3</v>
      </c>
      <c r="W42" s="50">
        <v>9.7999999999999997E-3</v>
      </c>
      <c r="X42" s="50">
        <v>0</v>
      </c>
      <c r="Y42" s="50">
        <v>3.5000000000000003E-2</v>
      </c>
      <c r="Z42" s="50">
        <v>5.8999999999999999E-3</v>
      </c>
      <c r="AA42" s="50">
        <v>0.24349999999999999</v>
      </c>
      <c r="AB42" s="50">
        <v>2.24E-2</v>
      </c>
      <c r="AC42" s="50">
        <v>0.39419999999999999</v>
      </c>
      <c r="AD42" s="50">
        <v>0.2465</v>
      </c>
      <c r="AE42" s="50">
        <v>8.6499999999999994E-2</v>
      </c>
      <c r="AF42" s="50">
        <v>5.6538000000000004</v>
      </c>
      <c r="AG42" s="50">
        <v>6.5589000000000004</v>
      </c>
      <c r="AH42" s="50">
        <v>0.48809999999999998</v>
      </c>
      <c r="AI42" s="50">
        <v>4.7699999999999999E-2</v>
      </c>
      <c r="AJ42" s="50">
        <v>0</v>
      </c>
      <c r="AK42" s="50">
        <v>0.32469999999999999</v>
      </c>
      <c r="AL42" s="50">
        <v>0.4788</v>
      </c>
      <c r="AM42" s="50">
        <v>0.14630000000000001</v>
      </c>
      <c r="AN42" s="50">
        <v>11.895300000000001</v>
      </c>
      <c r="AO42" s="50">
        <v>0.4451</v>
      </c>
      <c r="AP42" s="50">
        <v>0.47020000000000001</v>
      </c>
      <c r="AQ42" s="50">
        <v>6.8556999999999997</v>
      </c>
      <c r="AR42" s="50">
        <v>2.9489999999999998</v>
      </c>
      <c r="AS42" s="50">
        <v>0.70320000000000005</v>
      </c>
      <c r="AT42" s="50">
        <v>2.93E-2</v>
      </c>
      <c r="AU42" s="50">
        <v>0.19370000000000001</v>
      </c>
      <c r="AV42" s="50">
        <v>0</v>
      </c>
      <c r="AW42" s="50">
        <v>0.76770000000000005</v>
      </c>
      <c r="AX42" s="50">
        <v>0.12690000000000001</v>
      </c>
      <c r="AY42" s="50">
        <v>1.0117</v>
      </c>
      <c r="AZ42" s="50">
        <v>6.3529</v>
      </c>
      <c r="BA42" s="50">
        <v>0.40939999999999999</v>
      </c>
      <c r="BB42" s="50">
        <v>3.7400000000000003E-2</v>
      </c>
      <c r="BC42" s="50">
        <v>5.0000000000000001E-3</v>
      </c>
      <c r="BD42" s="50">
        <v>0.74070000000000003</v>
      </c>
      <c r="BE42" s="50">
        <v>8.3199999999999996E-2</v>
      </c>
      <c r="BF42" s="50">
        <v>20.206700000000001</v>
      </c>
      <c r="BG42" s="50">
        <v>11.4259</v>
      </c>
      <c r="BH42" s="50">
        <v>0.76739999999999997</v>
      </c>
      <c r="BI42" s="50">
        <v>1.3883000000000001</v>
      </c>
      <c r="BJ42" s="50">
        <v>6.9398</v>
      </c>
      <c r="BK42" s="50">
        <v>1.1842999999999999</v>
      </c>
      <c r="BL42" s="50">
        <v>6.4890999999999996</v>
      </c>
      <c r="BM42" s="50">
        <v>5.0000000000000001E-4</v>
      </c>
      <c r="BN42" s="50">
        <v>1.2699999999999999E-2</v>
      </c>
      <c r="BO42" s="50">
        <v>0</v>
      </c>
      <c r="BP42" s="198" t="s">
        <v>480</v>
      </c>
      <c r="BQ42" s="61">
        <v>106.4455</v>
      </c>
      <c r="BR42" s="62">
        <v>148.5035</v>
      </c>
      <c r="BS42" s="62">
        <v>0.44829999999999998</v>
      </c>
      <c r="BT42" s="62">
        <v>0</v>
      </c>
      <c r="BU42" s="61">
        <v>148.95179999999999</v>
      </c>
      <c r="BV42" s="62">
        <v>0.15740000000000001</v>
      </c>
      <c r="BW42" s="62">
        <v>0</v>
      </c>
      <c r="BX42" s="62">
        <v>1.1855</v>
      </c>
      <c r="BY42" s="148">
        <v>1.1855</v>
      </c>
      <c r="BZ42" s="149">
        <v>1.3428</v>
      </c>
      <c r="CA42" s="62">
        <v>100.06010000000001</v>
      </c>
      <c r="CB42" s="113">
        <v>51.712499999999999</v>
      </c>
      <c r="CC42" s="62">
        <v>48.3476</v>
      </c>
      <c r="CD42" s="65">
        <v>33.1</v>
      </c>
      <c r="CE42" s="63">
        <v>133.16</v>
      </c>
      <c r="CF42" s="64">
        <v>283.4547</v>
      </c>
      <c r="CG42" s="66">
        <v>389.90019999999998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1.6000000000000001E-3</v>
      </c>
      <c r="E43" s="50">
        <v>2.0000000000000001E-4</v>
      </c>
      <c r="F43" s="50">
        <v>5.7999999999999996E-3</v>
      </c>
      <c r="G43" s="50">
        <v>0</v>
      </c>
      <c r="H43" s="50">
        <v>0.81240000000000001</v>
      </c>
      <c r="I43" s="50">
        <v>0</v>
      </c>
      <c r="J43" s="50">
        <v>0</v>
      </c>
      <c r="K43" s="50">
        <v>0</v>
      </c>
      <c r="L43" s="50">
        <v>9.7999999999999997E-3</v>
      </c>
      <c r="M43" s="50">
        <v>0</v>
      </c>
      <c r="N43" s="50">
        <v>0</v>
      </c>
      <c r="O43" s="50">
        <v>0</v>
      </c>
      <c r="P43" s="50">
        <v>9.2999999999999992E-3</v>
      </c>
      <c r="Q43" s="50">
        <v>0</v>
      </c>
      <c r="R43" s="50">
        <v>0</v>
      </c>
      <c r="S43" s="50">
        <v>1E-4</v>
      </c>
      <c r="T43" s="50">
        <v>0</v>
      </c>
      <c r="U43" s="50">
        <v>0</v>
      </c>
      <c r="V43" s="50">
        <v>1.1000000000000001E-3</v>
      </c>
      <c r="W43" s="50">
        <v>0</v>
      </c>
      <c r="X43" s="50">
        <v>0</v>
      </c>
      <c r="Y43" s="50">
        <v>0</v>
      </c>
      <c r="Z43" s="50">
        <v>1.9099999999999999E-2</v>
      </c>
      <c r="AA43" s="50">
        <v>2.0000000000000001E-4</v>
      </c>
      <c r="AB43" s="50">
        <v>1.5E-3</v>
      </c>
      <c r="AC43" s="50">
        <v>1.9800000000000002E-2</v>
      </c>
      <c r="AD43" s="50">
        <v>0.192</v>
      </c>
      <c r="AE43" s="50">
        <v>1.61E-2</v>
      </c>
      <c r="AF43" s="50">
        <v>5.9564000000000004</v>
      </c>
      <c r="AG43" s="50">
        <v>3.4889999999999999</v>
      </c>
      <c r="AH43" s="50">
        <v>1.4500000000000001E-2</v>
      </c>
      <c r="AI43" s="50">
        <v>0</v>
      </c>
      <c r="AJ43" s="50">
        <v>0</v>
      </c>
      <c r="AK43" s="50">
        <v>1E-4</v>
      </c>
      <c r="AL43" s="50">
        <v>0</v>
      </c>
      <c r="AM43" s="50">
        <v>0.1593</v>
      </c>
      <c r="AN43" s="50">
        <v>4.8399999999999999E-2</v>
      </c>
      <c r="AO43" s="50">
        <v>39.113500000000002</v>
      </c>
      <c r="AP43" s="50">
        <v>23.2151</v>
      </c>
      <c r="AQ43" s="50">
        <v>1.7995000000000001</v>
      </c>
      <c r="AR43" s="50">
        <v>1E-4</v>
      </c>
      <c r="AS43" s="50">
        <v>0</v>
      </c>
      <c r="AT43" s="50">
        <v>0</v>
      </c>
      <c r="AU43" s="50">
        <v>5.9900000000000002E-2</v>
      </c>
      <c r="AV43" s="50">
        <v>0</v>
      </c>
      <c r="AW43" s="50">
        <v>0.19439999999999999</v>
      </c>
      <c r="AX43" s="50">
        <v>1.1599999999999999E-2</v>
      </c>
      <c r="AY43" s="50">
        <v>1.14E-2</v>
      </c>
      <c r="AZ43" s="50">
        <v>5.4485000000000001</v>
      </c>
      <c r="BA43" s="50">
        <v>4.2999999999999997E-2</v>
      </c>
      <c r="BB43" s="50">
        <v>2.6499999999999999E-2</v>
      </c>
      <c r="BC43" s="50">
        <v>6.3E-3</v>
      </c>
      <c r="BD43" s="50">
        <v>1.4500000000000001E-2</v>
      </c>
      <c r="BE43" s="50">
        <v>0.10249999999999999</v>
      </c>
      <c r="BF43" s="50">
        <v>0.92330000000000001</v>
      </c>
      <c r="BG43" s="50">
        <v>0.51490000000000002</v>
      </c>
      <c r="BH43" s="50">
        <v>0.1178</v>
      </c>
      <c r="BI43" s="50">
        <v>7.8200000000000006E-2</v>
      </c>
      <c r="BJ43" s="50">
        <v>2.3553000000000002</v>
      </c>
      <c r="BK43" s="50">
        <v>0.8327</v>
      </c>
      <c r="BL43" s="50">
        <v>0.2157</v>
      </c>
      <c r="BM43" s="50">
        <v>0</v>
      </c>
      <c r="BN43" s="50">
        <v>4.5999999999999999E-3</v>
      </c>
      <c r="BO43" s="50">
        <v>0</v>
      </c>
      <c r="BP43" s="198" t="s">
        <v>480</v>
      </c>
      <c r="BQ43" s="61">
        <v>85.845799999999997</v>
      </c>
      <c r="BR43" s="62">
        <v>23.441099999999999</v>
      </c>
      <c r="BS43" s="62">
        <v>0.49919999999999998</v>
      </c>
      <c r="BT43" s="62">
        <v>22.173400000000001</v>
      </c>
      <c r="BU43" s="61">
        <v>46.113599999999998</v>
      </c>
      <c r="BV43" s="62">
        <v>68.550200000000004</v>
      </c>
      <c r="BW43" s="62">
        <v>0</v>
      </c>
      <c r="BX43" s="62">
        <v>-4.7699999999999999E-2</v>
      </c>
      <c r="BY43" s="148">
        <v>-4.7699999999999999E-2</v>
      </c>
      <c r="BZ43" s="149">
        <v>68.502600000000001</v>
      </c>
      <c r="CA43" s="62">
        <v>22.373799999999999</v>
      </c>
      <c r="CB43" s="113">
        <v>13.9092</v>
      </c>
      <c r="CC43" s="62">
        <v>8.4646000000000008</v>
      </c>
      <c r="CD43" s="65">
        <v>8.0789000000000009</v>
      </c>
      <c r="CE43" s="63">
        <v>30.4527</v>
      </c>
      <c r="CF43" s="64">
        <v>145.06890000000001</v>
      </c>
      <c r="CG43" s="66">
        <v>230.91470000000001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0.81189999999999996</v>
      </c>
      <c r="E44" s="50">
        <v>2.133</v>
      </c>
      <c r="F44" s="50">
        <v>9.74E-2</v>
      </c>
      <c r="G44" s="50">
        <v>0.2266</v>
      </c>
      <c r="H44" s="50">
        <v>1.9859</v>
      </c>
      <c r="I44" s="50">
        <v>0.37519999999999998</v>
      </c>
      <c r="J44" s="50">
        <v>1.4704999999999999</v>
      </c>
      <c r="K44" s="50">
        <v>8.0199999999999994E-2</v>
      </c>
      <c r="L44" s="50">
        <v>0.25609999999999999</v>
      </c>
      <c r="M44" s="50">
        <v>3.5200000000000002E-2</v>
      </c>
      <c r="N44" s="50">
        <v>0.30430000000000001</v>
      </c>
      <c r="O44" s="50">
        <v>0.25369999999999998</v>
      </c>
      <c r="P44" s="50">
        <v>0.19139999999999999</v>
      </c>
      <c r="Q44" s="50">
        <v>0.49030000000000001</v>
      </c>
      <c r="R44" s="50">
        <v>0.1003</v>
      </c>
      <c r="S44" s="50">
        <v>0.97970000000000002</v>
      </c>
      <c r="T44" s="50">
        <v>0.15770000000000001</v>
      </c>
      <c r="U44" s="50">
        <v>0.2893</v>
      </c>
      <c r="V44" s="50">
        <v>0.35499999999999998</v>
      </c>
      <c r="W44" s="50">
        <v>0.12709999999999999</v>
      </c>
      <c r="X44" s="50">
        <v>7.17E-2</v>
      </c>
      <c r="Y44" s="50">
        <v>0.57630000000000003</v>
      </c>
      <c r="Z44" s="50">
        <v>0.4481</v>
      </c>
      <c r="AA44" s="50">
        <v>18.306999999999999</v>
      </c>
      <c r="AB44" s="50">
        <v>0.23769999999999999</v>
      </c>
      <c r="AC44" s="50">
        <v>0.65239999999999998</v>
      </c>
      <c r="AD44" s="50">
        <v>6.2756999999999996</v>
      </c>
      <c r="AE44" s="50">
        <v>2.3285</v>
      </c>
      <c r="AF44" s="50">
        <v>12.4262</v>
      </c>
      <c r="AG44" s="50">
        <v>7.3739999999999997</v>
      </c>
      <c r="AH44" s="50">
        <v>7.8395000000000001</v>
      </c>
      <c r="AI44" s="50">
        <v>7.0900000000000005E-2</v>
      </c>
      <c r="AJ44" s="50">
        <v>0.1032</v>
      </c>
      <c r="AK44" s="50">
        <v>1.8456999999999999</v>
      </c>
      <c r="AL44" s="50">
        <v>0.9093</v>
      </c>
      <c r="AM44" s="50">
        <v>3.1200999999999999</v>
      </c>
      <c r="AN44" s="50">
        <v>0.19270000000000001</v>
      </c>
      <c r="AO44" s="50">
        <v>0.81140000000000001</v>
      </c>
      <c r="AP44" s="50">
        <v>253.196</v>
      </c>
      <c r="AQ44" s="50">
        <v>15.938599999999999</v>
      </c>
      <c r="AR44" s="50">
        <v>11.840199999999999</v>
      </c>
      <c r="AS44" s="50">
        <v>4.7298</v>
      </c>
      <c r="AT44" s="50">
        <v>9.3056000000000001</v>
      </c>
      <c r="AU44" s="50">
        <v>3.1856</v>
      </c>
      <c r="AV44" s="50">
        <v>0</v>
      </c>
      <c r="AW44" s="50">
        <v>2.1886000000000001</v>
      </c>
      <c r="AX44" s="50">
        <v>1.0141</v>
      </c>
      <c r="AY44" s="50">
        <v>0.33600000000000002</v>
      </c>
      <c r="AZ44" s="50">
        <v>1.3310999999999999</v>
      </c>
      <c r="BA44" s="50">
        <v>0.71460000000000001</v>
      </c>
      <c r="BB44" s="50">
        <v>1.7926</v>
      </c>
      <c r="BC44" s="50">
        <v>0.6069</v>
      </c>
      <c r="BD44" s="50">
        <v>2.4788999999999999</v>
      </c>
      <c r="BE44" s="50">
        <v>16.025500000000001</v>
      </c>
      <c r="BF44" s="50">
        <v>21.2941</v>
      </c>
      <c r="BG44" s="50">
        <v>5.1067999999999998</v>
      </c>
      <c r="BH44" s="50">
        <v>6.4240000000000004</v>
      </c>
      <c r="BI44" s="50">
        <v>0.84150000000000003</v>
      </c>
      <c r="BJ44" s="50">
        <v>5.1532999999999998</v>
      </c>
      <c r="BK44" s="50">
        <v>0.74750000000000005</v>
      </c>
      <c r="BL44" s="50">
        <v>4.9707999999999997</v>
      </c>
      <c r="BM44" s="50">
        <v>0.12429999999999999</v>
      </c>
      <c r="BN44" s="50">
        <v>0.62539999999999996</v>
      </c>
      <c r="BO44" s="50">
        <v>0</v>
      </c>
      <c r="BP44" s="198" t="s">
        <v>480</v>
      </c>
      <c r="BQ44" s="61">
        <v>444.28300000000002</v>
      </c>
      <c r="BR44" s="62">
        <v>445.38</v>
      </c>
      <c r="BS44" s="62">
        <v>0</v>
      </c>
      <c r="BT44" s="62">
        <v>0</v>
      </c>
      <c r="BU44" s="61">
        <v>445.38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215.6276</v>
      </c>
      <c r="CB44" s="113">
        <v>71.953800000000001</v>
      </c>
      <c r="CC44" s="62">
        <v>143.6738</v>
      </c>
      <c r="CD44" s="65">
        <v>72.778300000000002</v>
      </c>
      <c r="CE44" s="63">
        <v>288.40589999999997</v>
      </c>
      <c r="CF44" s="64">
        <v>733.78579999999999</v>
      </c>
      <c r="CG44" s="66">
        <v>1178.0688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0.6845</v>
      </c>
      <c r="E45" s="50">
        <v>3.5398000000000001</v>
      </c>
      <c r="F45" s="50">
        <v>8.8000000000000005E-3</v>
      </c>
      <c r="G45" s="50">
        <v>0.52900000000000003</v>
      </c>
      <c r="H45" s="50">
        <v>3.9066000000000001</v>
      </c>
      <c r="I45" s="50">
        <v>0.75980000000000003</v>
      </c>
      <c r="J45" s="50">
        <v>2.8435000000000001</v>
      </c>
      <c r="K45" s="50">
        <v>0.52410000000000001</v>
      </c>
      <c r="L45" s="50">
        <v>0.73780000000000001</v>
      </c>
      <c r="M45" s="50">
        <v>2.5000000000000001E-3</v>
      </c>
      <c r="N45" s="50">
        <v>0.48799999999999999</v>
      </c>
      <c r="O45" s="50">
        <v>2.3504</v>
      </c>
      <c r="P45" s="50">
        <v>0.38479999999999998</v>
      </c>
      <c r="Q45" s="50">
        <v>2.056</v>
      </c>
      <c r="R45" s="50">
        <v>0.13189999999999999</v>
      </c>
      <c r="S45" s="50">
        <v>1.6306</v>
      </c>
      <c r="T45" s="50">
        <v>0.48399999999999999</v>
      </c>
      <c r="U45" s="50">
        <v>1.1141000000000001</v>
      </c>
      <c r="V45" s="50">
        <v>0.50080000000000002</v>
      </c>
      <c r="W45" s="50">
        <v>1.0427</v>
      </c>
      <c r="X45" s="50">
        <v>0.17630000000000001</v>
      </c>
      <c r="Y45" s="50">
        <v>0.99609999999999999</v>
      </c>
      <c r="Z45" s="50">
        <v>0.65849999999999997</v>
      </c>
      <c r="AA45" s="50">
        <v>24.142800000000001</v>
      </c>
      <c r="AB45" s="50">
        <v>0.73650000000000004</v>
      </c>
      <c r="AC45" s="50">
        <v>1.4025000000000001</v>
      </c>
      <c r="AD45" s="50">
        <v>8.8606999999999996</v>
      </c>
      <c r="AE45" s="50">
        <v>6.3609</v>
      </c>
      <c r="AF45" s="50">
        <v>44.098399999999998</v>
      </c>
      <c r="AG45" s="50">
        <v>30.9833</v>
      </c>
      <c r="AH45" s="50">
        <v>38.798999999999999</v>
      </c>
      <c r="AI45" s="50">
        <v>0.6069</v>
      </c>
      <c r="AJ45" s="50">
        <v>20.947199999999999</v>
      </c>
      <c r="AK45" s="50">
        <v>6.0023</v>
      </c>
      <c r="AL45" s="50">
        <v>1.4830000000000001</v>
      </c>
      <c r="AM45" s="50">
        <v>7.3345000000000002</v>
      </c>
      <c r="AN45" s="50">
        <v>1.7072000000000001</v>
      </c>
      <c r="AO45" s="50">
        <v>13.122199999999999</v>
      </c>
      <c r="AP45" s="50">
        <v>24.354700000000001</v>
      </c>
      <c r="AQ45" s="50">
        <v>209.9385</v>
      </c>
      <c r="AR45" s="50">
        <v>100.3396</v>
      </c>
      <c r="AS45" s="50">
        <v>12.842700000000001</v>
      </c>
      <c r="AT45" s="50">
        <v>20.007000000000001</v>
      </c>
      <c r="AU45" s="50">
        <v>4.5289999999999999</v>
      </c>
      <c r="AV45" s="50">
        <v>0</v>
      </c>
      <c r="AW45" s="50">
        <v>19.722200000000001</v>
      </c>
      <c r="AX45" s="50">
        <v>2.0384000000000002</v>
      </c>
      <c r="AY45" s="50">
        <v>3.2740999999999998</v>
      </c>
      <c r="AZ45" s="50">
        <v>9.5187000000000008</v>
      </c>
      <c r="BA45" s="50">
        <v>1.7036</v>
      </c>
      <c r="BB45" s="50">
        <v>5.2022000000000004</v>
      </c>
      <c r="BC45" s="50">
        <v>1.0532999999999999</v>
      </c>
      <c r="BD45" s="50">
        <v>49.324199999999998</v>
      </c>
      <c r="BE45" s="50">
        <v>4.2294</v>
      </c>
      <c r="BF45" s="50">
        <v>62.646299999999997</v>
      </c>
      <c r="BG45" s="50">
        <v>9.4898000000000007</v>
      </c>
      <c r="BH45" s="50">
        <v>11.411199999999999</v>
      </c>
      <c r="BI45" s="50">
        <v>0.3871</v>
      </c>
      <c r="BJ45" s="50">
        <v>21.181999999999999</v>
      </c>
      <c r="BK45" s="50">
        <v>0.28210000000000002</v>
      </c>
      <c r="BL45" s="50">
        <v>4.6188000000000002</v>
      </c>
      <c r="BM45" s="50">
        <v>0.29899999999999999</v>
      </c>
      <c r="BN45" s="50">
        <v>0.34420000000000001</v>
      </c>
      <c r="BO45" s="50">
        <v>0</v>
      </c>
      <c r="BP45" s="198" t="s">
        <v>480</v>
      </c>
      <c r="BQ45" s="61">
        <v>810.87620000000004</v>
      </c>
      <c r="BR45" s="62">
        <v>1.3284</v>
      </c>
      <c r="BS45" s="62">
        <v>0.29399999999999998</v>
      </c>
      <c r="BT45" s="62">
        <v>14.7697</v>
      </c>
      <c r="BU45" s="61">
        <v>16.392099999999999</v>
      </c>
      <c r="BV45" s="62">
        <v>214.09960000000001</v>
      </c>
      <c r="BW45" s="62">
        <v>0</v>
      </c>
      <c r="BX45" s="62">
        <v>0.15640000000000001</v>
      </c>
      <c r="BY45" s="148">
        <v>0.15640000000000001</v>
      </c>
      <c r="BZ45" s="149">
        <v>214.256</v>
      </c>
      <c r="CA45" s="62">
        <v>418.28359999999998</v>
      </c>
      <c r="CB45" s="113">
        <v>286.0342</v>
      </c>
      <c r="CC45" s="62">
        <v>132.24940000000001</v>
      </c>
      <c r="CD45" s="65">
        <v>269.86189999999999</v>
      </c>
      <c r="CE45" s="63">
        <v>688.14549999999997</v>
      </c>
      <c r="CF45" s="64">
        <v>918.79359999999997</v>
      </c>
      <c r="CG45" s="66">
        <v>1729.6697999999999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19.412400000000002</v>
      </c>
      <c r="E46" s="50">
        <v>5.3807999999999998</v>
      </c>
      <c r="F46" s="50">
        <v>0.59060000000000001</v>
      </c>
      <c r="G46" s="50">
        <v>0.9708</v>
      </c>
      <c r="H46" s="50">
        <v>8.2181999999999995</v>
      </c>
      <c r="I46" s="50">
        <v>0.48580000000000001</v>
      </c>
      <c r="J46" s="50">
        <v>10.7346</v>
      </c>
      <c r="K46" s="50">
        <v>0.16750000000000001</v>
      </c>
      <c r="L46" s="50">
        <v>0.68889999999999996</v>
      </c>
      <c r="M46" s="50">
        <v>3.8999999999999998E-3</v>
      </c>
      <c r="N46" s="50">
        <v>0.80530000000000002</v>
      </c>
      <c r="O46" s="50">
        <v>1.3041</v>
      </c>
      <c r="P46" s="50">
        <v>0.50880000000000003</v>
      </c>
      <c r="Q46" s="50">
        <v>4.0624000000000002</v>
      </c>
      <c r="R46" s="50">
        <v>0.1628</v>
      </c>
      <c r="S46" s="50">
        <v>1.9153</v>
      </c>
      <c r="T46" s="50">
        <v>0.51160000000000005</v>
      </c>
      <c r="U46" s="50">
        <v>0.64039999999999997</v>
      </c>
      <c r="V46" s="50">
        <v>0.60299999999999998</v>
      </c>
      <c r="W46" s="50">
        <v>0.27539999999999998</v>
      </c>
      <c r="X46" s="50">
        <v>0.3276</v>
      </c>
      <c r="Y46" s="50">
        <v>1.2961</v>
      </c>
      <c r="Z46" s="50">
        <v>0.26989999999999997</v>
      </c>
      <c r="AA46" s="50">
        <v>16.087599999999998</v>
      </c>
      <c r="AB46" s="50">
        <v>1.3806</v>
      </c>
      <c r="AC46" s="50">
        <v>1.41</v>
      </c>
      <c r="AD46" s="50">
        <v>15.5763</v>
      </c>
      <c r="AE46" s="50">
        <v>4.7264999999999997</v>
      </c>
      <c r="AF46" s="50">
        <v>38.511499999999998</v>
      </c>
      <c r="AG46" s="50">
        <v>19.6645</v>
      </c>
      <c r="AH46" s="50">
        <v>9.5143000000000004</v>
      </c>
      <c r="AI46" s="50">
        <v>0.25259999999999999</v>
      </c>
      <c r="AJ46" s="50">
        <v>10.564</v>
      </c>
      <c r="AK46" s="50">
        <v>14.138400000000001</v>
      </c>
      <c r="AL46" s="50">
        <v>0.91220000000000001</v>
      </c>
      <c r="AM46" s="50">
        <v>9.6456</v>
      </c>
      <c r="AN46" s="50">
        <v>0.3785</v>
      </c>
      <c r="AO46" s="50">
        <v>0.40570000000000001</v>
      </c>
      <c r="AP46" s="50">
        <v>13.111599999999999</v>
      </c>
      <c r="AQ46" s="50">
        <v>3.2867999999999999</v>
      </c>
      <c r="AR46" s="50">
        <v>328.81279999999998</v>
      </c>
      <c r="AS46" s="50">
        <v>11.092700000000001</v>
      </c>
      <c r="AT46" s="50">
        <v>23.113600000000002</v>
      </c>
      <c r="AU46" s="50">
        <v>67.032700000000006</v>
      </c>
      <c r="AV46" s="50">
        <v>115.877</v>
      </c>
      <c r="AW46" s="50">
        <v>1.6536</v>
      </c>
      <c r="AX46" s="50">
        <v>0.97009999999999996</v>
      </c>
      <c r="AY46" s="50">
        <v>7.4800000000000005E-2</v>
      </c>
      <c r="AZ46" s="50">
        <v>0.24410000000000001</v>
      </c>
      <c r="BA46" s="50">
        <v>0.38109999999999999</v>
      </c>
      <c r="BB46" s="50">
        <v>1.849</v>
      </c>
      <c r="BC46" s="50">
        <v>0.2026</v>
      </c>
      <c r="BD46" s="50">
        <v>6.0724</v>
      </c>
      <c r="BE46" s="50">
        <v>1.0069999999999999</v>
      </c>
      <c r="BF46" s="50">
        <v>60.977499999999999</v>
      </c>
      <c r="BG46" s="50">
        <v>1.7314000000000001</v>
      </c>
      <c r="BH46" s="50">
        <v>3.2867999999999999</v>
      </c>
      <c r="BI46" s="50">
        <v>0.4168</v>
      </c>
      <c r="BJ46" s="50">
        <v>7.6352000000000002</v>
      </c>
      <c r="BK46" s="50">
        <v>1.5619000000000001</v>
      </c>
      <c r="BL46" s="50">
        <v>9.0831</v>
      </c>
      <c r="BM46" s="50">
        <v>0.34699999999999998</v>
      </c>
      <c r="BN46" s="50">
        <v>3.7246000000000001</v>
      </c>
      <c r="BO46" s="50">
        <v>0</v>
      </c>
      <c r="BP46" s="198" t="s">
        <v>480</v>
      </c>
      <c r="BQ46" s="61">
        <v>866.05079999999998</v>
      </c>
      <c r="BR46" s="62">
        <v>220.43119999999999</v>
      </c>
      <c r="BS46" s="62">
        <v>0</v>
      </c>
      <c r="BT46" s="62">
        <v>1.3652</v>
      </c>
      <c r="BU46" s="61">
        <v>221.79650000000001</v>
      </c>
      <c r="BV46" s="62">
        <v>21.191700000000001</v>
      </c>
      <c r="BW46" s="62">
        <v>0</v>
      </c>
      <c r="BX46" s="62">
        <v>0</v>
      </c>
      <c r="BY46" s="148">
        <v>0</v>
      </c>
      <c r="BZ46" s="149">
        <v>21.191700000000001</v>
      </c>
      <c r="CA46" s="62">
        <v>90.437600000000003</v>
      </c>
      <c r="CB46" s="113">
        <v>68.644900000000007</v>
      </c>
      <c r="CC46" s="62">
        <v>21.7927</v>
      </c>
      <c r="CD46" s="65">
        <v>91.986099999999993</v>
      </c>
      <c r="CE46" s="63">
        <v>182.4237</v>
      </c>
      <c r="CF46" s="64">
        <v>425.41180000000003</v>
      </c>
      <c r="CG46" s="66">
        <v>1291.4625000000001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13.702500000000001</v>
      </c>
      <c r="E47" s="50">
        <v>0.76300000000000001</v>
      </c>
      <c r="F47" s="50">
        <v>1.8200000000000001E-2</v>
      </c>
      <c r="G47" s="50">
        <v>0.1123</v>
      </c>
      <c r="H47" s="50">
        <v>0.44350000000000001</v>
      </c>
      <c r="I47" s="50">
        <v>9.3600000000000003E-2</v>
      </c>
      <c r="J47" s="50">
        <v>0.57569999999999999</v>
      </c>
      <c r="K47" s="50">
        <v>3.5499999999999997E-2</v>
      </c>
      <c r="L47" s="50">
        <v>8.3199999999999996E-2</v>
      </c>
      <c r="M47" s="50">
        <v>2.3E-3</v>
      </c>
      <c r="N47" s="50">
        <v>6.9199999999999998E-2</v>
      </c>
      <c r="O47" s="50">
        <v>7.6399999999999996E-2</v>
      </c>
      <c r="P47" s="50">
        <v>8.2000000000000003E-2</v>
      </c>
      <c r="Q47" s="50">
        <v>0.1983</v>
      </c>
      <c r="R47" s="50">
        <v>2.8799999999999999E-2</v>
      </c>
      <c r="S47" s="50">
        <v>0.25169999999999998</v>
      </c>
      <c r="T47" s="50">
        <v>3.3700000000000001E-2</v>
      </c>
      <c r="U47" s="50">
        <v>8.4199999999999997E-2</v>
      </c>
      <c r="V47" s="50">
        <v>8.2000000000000003E-2</v>
      </c>
      <c r="W47" s="50">
        <v>4.2200000000000001E-2</v>
      </c>
      <c r="X47" s="50">
        <v>2.8400000000000002E-2</v>
      </c>
      <c r="Y47" s="50">
        <v>0.15920000000000001</v>
      </c>
      <c r="Z47" s="50">
        <v>8.5099999999999995E-2</v>
      </c>
      <c r="AA47" s="50">
        <v>1.0302</v>
      </c>
      <c r="AB47" s="50">
        <v>4.5600000000000002E-2</v>
      </c>
      <c r="AC47" s="50">
        <v>0.22489999999999999</v>
      </c>
      <c r="AD47" s="50">
        <v>1.9533</v>
      </c>
      <c r="AE47" s="50">
        <v>0.31040000000000001</v>
      </c>
      <c r="AF47" s="50">
        <v>2.1053999999999999</v>
      </c>
      <c r="AG47" s="50">
        <v>0.76490000000000002</v>
      </c>
      <c r="AH47" s="50">
        <v>3.7341000000000002</v>
      </c>
      <c r="AI47" s="50">
        <v>0</v>
      </c>
      <c r="AJ47" s="50">
        <v>0.55500000000000005</v>
      </c>
      <c r="AK47" s="50">
        <v>0.81599999999999995</v>
      </c>
      <c r="AL47" s="50">
        <v>0.15029999999999999</v>
      </c>
      <c r="AM47" s="50">
        <v>0.22470000000000001</v>
      </c>
      <c r="AN47" s="50">
        <v>3.56E-2</v>
      </c>
      <c r="AO47" s="50">
        <v>5.2699999999999997E-2</v>
      </c>
      <c r="AP47" s="50">
        <v>1.2787999999999999</v>
      </c>
      <c r="AQ47" s="50">
        <v>0.80879999999999996</v>
      </c>
      <c r="AR47" s="50">
        <v>0.107</v>
      </c>
      <c r="AS47" s="50">
        <v>5.8900000000000001E-2</v>
      </c>
      <c r="AT47" s="50">
        <v>3.4200000000000001E-2</v>
      </c>
      <c r="AU47" s="50">
        <v>1.1933</v>
      </c>
      <c r="AV47" s="50">
        <v>10.332800000000001</v>
      </c>
      <c r="AW47" s="50">
        <v>0.4264</v>
      </c>
      <c r="AX47" s="50">
        <v>0.2631</v>
      </c>
      <c r="AY47" s="50">
        <v>2.1600000000000001E-2</v>
      </c>
      <c r="AZ47" s="50">
        <v>0.1009</v>
      </c>
      <c r="BA47" s="50">
        <v>8.5099999999999995E-2</v>
      </c>
      <c r="BB47" s="50">
        <v>0.747</v>
      </c>
      <c r="BC47" s="50">
        <v>0.15909999999999999</v>
      </c>
      <c r="BD47" s="50">
        <v>0.12239999999999999</v>
      </c>
      <c r="BE47" s="50">
        <v>0.3463</v>
      </c>
      <c r="BF47" s="50">
        <v>0.27529999999999999</v>
      </c>
      <c r="BG47" s="50">
        <v>0.14019999999999999</v>
      </c>
      <c r="BH47" s="50">
        <v>0.23930000000000001</v>
      </c>
      <c r="BI47" s="50">
        <v>3.04E-2</v>
      </c>
      <c r="BJ47" s="50">
        <v>0.26669999999999999</v>
      </c>
      <c r="BK47" s="50">
        <v>7.2099999999999997E-2</v>
      </c>
      <c r="BL47" s="50">
        <v>2.4799999999999999E-2</v>
      </c>
      <c r="BM47" s="50">
        <v>6.3E-3</v>
      </c>
      <c r="BN47" s="50">
        <v>3.3500000000000002E-2</v>
      </c>
      <c r="BO47" s="50">
        <v>0</v>
      </c>
      <c r="BP47" s="198" t="s">
        <v>480</v>
      </c>
      <c r="BQ47" s="61">
        <v>46.2288</v>
      </c>
      <c r="BR47" s="62">
        <v>208.1782</v>
      </c>
      <c r="BS47" s="62">
        <v>0</v>
      </c>
      <c r="BT47" s="62">
        <v>0</v>
      </c>
      <c r="BU47" s="61">
        <v>208.1782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0.18909999999999999</v>
      </c>
      <c r="CE47" s="63">
        <v>0.18909999999999999</v>
      </c>
      <c r="CF47" s="64">
        <v>208.3673</v>
      </c>
      <c r="CG47" s="66">
        <v>254.59610000000001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1.2889999999999999</v>
      </c>
      <c r="E48" s="50">
        <v>3.5000000000000003E-2</v>
      </c>
      <c r="F48" s="50">
        <v>0</v>
      </c>
      <c r="G48" s="50">
        <v>1.9300000000000001E-2</v>
      </c>
      <c r="H48" s="50">
        <v>1.8406</v>
      </c>
      <c r="I48" s="50">
        <v>0.17580000000000001</v>
      </c>
      <c r="J48" s="50">
        <v>2.5074000000000001</v>
      </c>
      <c r="K48" s="50">
        <v>6.1999999999999998E-3</v>
      </c>
      <c r="L48" s="50">
        <v>7.2800000000000004E-2</v>
      </c>
      <c r="M48" s="50">
        <v>0</v>
      </c>
      <c r="N48" s="50">
        <v>3.2500000000000001E-2</v>
      </c>
      <c r="O48" s="50">
        <v>0.86429999999999996</v>
      </c>
      <c r="P48" s="50">
        <v>7.4399999999999994E-2</v>
      </c>
      <c r="Q48" s="50">
        <v>0.61439999999999995</v>
      </c>
      <c r="R48" s="50">
        <v>0.12039999999999999</v>
      </c>
      <c r="S48" s="50">
        <v>4.9799999999999997E-2</v>
      </c>
      <c r="T48" s="50">
        <v>8.2000000000000007E-3</v>
      </c>
      <c r="U48" s="50">
        <v>0.30869999999999997</v>
      </c>
      <c r="V48" s="50">
        <v>8.2000000000000003E-2</v>
      </c>
      <c r="W48" s="50">
        <v>2.5425</v>
      </c>
      <c r="X48" s="50">
        <v>4.4200000000000003E-2</v>
      </c>
      <c r="Y48" s="50">
        <v>0.21510000000000001</v>
      </c>
      <c r="Z48" s="50">
        <v>4.9200000000000001E-2</v>
      </c>
      <c r="AA48" s="50">
        <v>1.8937999999999999</v>
      </c>
      <c r="AB48" s="50">
        <v>1.1000000000000001E-3</v>
      </c>
      <c r="AC48" s="50">
        <v>0.12230000000000001</v>
      </c>
      <c r="AD48" s="50">
        <v>6.8666</v>
      </c>
      <c r="AE48" s="50">
        <v>1.2797000000000001</v>
      </c>
      <c r="AF48" s="50">
        <v>26.328099999999999</v>
      </c>
      <c r="AG48" s="50">
        <v>7.9958</v>
      </c>
      <c r="AH48" s="50">
        <v>8.0454000000000008</v>
      </c>
      <c r="AI48" s="50">
        <v>6.5100000000000005E-2</v>
      </c>
      <c r="AJ48" s="50">
        <v>4.41E-2</v>
      </c>
      <c r="AK48" s="50">
        <v>1.2019</v>
      </c>
      <c r="AL48" s="50">
        <v>28.8733</v>
      </c>
      <c r="AM48" s="50">
        <v>2.2124999999999999</v>
      </c>
      <c r="AN48" s="50">
        <v>1.83E-2</v>
      </c>
      <c r="AO48" s="50">
        <v>0.2097</v>
      </c>
      <c r="AP48" s="50">
        <v>1.12E-2</v>
      </c>
      <c r="AQ48" s="50">
        <v>1.8207</v>
      </c>
      <c r="AR48" s="50">
        <v>47.392499999999998</v>
      </c>
      <c r="AS48" s="50">
        <v>14.115600000000001</v>
      </c>
      <c r="AT48" s="50">
        <v>23.4468</v>
      </c>
      <c r="AU48" s="50">
        <v>2.4607999999999999</v>
      </c>
      <c r="AV48" s="50">
        <v>0</v>
      </c>
      <c r="AW48" s="50">
        <v>1.3917999999999999</v>
      </c>
      <c r="AX48" s="50">
        <v>0.18229999999999999</v>
      </c>
      <c r="AY48" s="50">
        <v>2.3999999999999998E-3</v>
      </c>
      <c r="AZ48" s="50">
        <v>18.763500000000001</v>
      </c>
      <c r="BA48" s="50">
        <v>0.14860000000000001</v>
      </c>
      <c r="BB48" s="50">
        <v>0.50180000000000002</v>
      </c>
      <c r="BC48" s="50">
        <v>4.0500000000000001E-2</v>
      </c>
      <c r="BD48" s="50">
        <v>0.88090000000000002</v>
      </c>
      <c r="BE48" s="50">
        <v>0.30740000000000001</v>
      </c>
      <c r="BF48" s="50">
        <v>1.1187</v>
      </c>
      <c r="BG48" s="50">
        <v>0.14269999999999999</v>
      </c>
      <c r="BH48" s="50">
        <v>2.0038999999999998</v>
      </c>
      <c r="BI48" s="50">
        <v>1.26E-2</v>
      </c>
      <c r="BJ48" s="50">
        <v>0.82030000000000003</v>
      </c>
      <c r="BK48" s="50">
        <v>0.1229</v>
      </c>
      <c r="BL48" s="50">
        <v>3.6200000000000003E-2</v>
      </c>
      <c r="BM48" s="50">
        <v>2.3999999999999998E-3</v>
      </c>
      <c r="BN48" s="50">
        <v>0.1007</v>
      </c>
      <c r="BO48" s="50">
        <v>0</v>
      </c>
      <c r="BP48" s="198" t="s">
        <v>480</v>
      </c>
      <c r="BQ48" s="61">
        <v>211.9367</v>
      </c>
      <c r="BR48" s="62">
        <v>2.3959000000000001</v>
      </c>
      <c r="BS48" s="62">
        <v>0</v>
      </c>
      <c r="BT48" s="62">
        <v>0</v>
      </c>
      <c r="BU48" s="61">
        <v>2.3959000000000001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1.8889</v>
      </c>
      <c r="CB48" s="113">
        <v>1.4458</v>
      </c>
      <c r="CC48" s="62">
        <v>0.44309999999999999</v>
      </c>
      <c r="CD48" s="65">
        <v>19.852900000000002</v>
      </c>
      <c r="CE48" s="63">
        <v>21.741800000000001</v>
      </c>
      <c r="CF48" s="64">
        <v>24.137699999999999</v>
      </c>
      <c r="CG48" s="66">
        <v>236.0744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1.5685</v>
      </c>
      <c r="E49" s="50">
        <v>4.6100000000000003</v>
      </c>
      <c r="F49" s="50">
        <v>0.27360000000000001</v>
      </c>
      <c r="G49" s="50">
        <v>0.74739999999999995</v>
      </c>
      <c r="H49" s="50">
        <v>12.7529</v>
      </c>
      <c r="I49" s="50">
        <v>4.2389000000000001</v>
      </c>
      <c r="J49" s="50">
        <v>5.38</v>
      </c>
      <c r="K49" s="50">
        <v>0.56440000000000001</v>
      </c>
      <c r="L49" s="50">
        <v>4.4474999999999998</v>
      </c>
      <c r="M49" s="50">
        <v>3.3000000000000002E-2</v>
      </c>
      <c r="N49" s="50">
        <v>2.5133000000000001</v>
      </c>
      <c r="O49" s="50">
        <v>0.71020000000000005</v>
      </c>
      <c r="P49" s="50">
        <v>5.2019000000000002</v>
      </c>
      <c r="Q49" s="50">
        <v>5.2073</v>
      </c>
      <c r="R49" s="50">
        <v>1.7516</v>
      </c>
      <c r="S49" s="50">
        <v>10.560700000000001</v>
      </c>
      <c r="T49" s="50">
        <v>3.0074999999999998</v>
      </c>
      <c r="U49" s="50">
        <v>1.7564</v>
      </c>
      <c r="V49" s="50">
        <v>3.1959</v>
      </c>
      <c r="W49" s="50">
        <v>1.6919999999999999</v>
      </c>
      <c r="X49" s="50">
        <v>1.1448</v>
      </c>
      <c r="Y49" s="50">
        <v>3.8813</v>
      </c>
      <c r="Z49" s="50">
        <v>5.2081</v>
      </c>
      <c r="AA49" s="50">
        <v>2.3212000000000002</v>
      </c>
      <c r="AB49" s="50">
        <v>8.14E-2</v>
      </c>
      <c r="AC49" s="50">
        <v>4.1658999999999997</v>
      </c>
      <c r="AD49" s="50">
        <v>40.017200000000003</v>
      </c>
      <c r="AE49" s="50">
        <v>35.029699999999998</v>
      </c>
      <c r="AF49" s="50">
        <v>123.1326</v>
      </c>
      <c r="AG49" s="50">
        <v>314.04039999999998</v>
      </c>
      <c r="AH49" s="50">
        <v>15.6226</v>
      </c>
      <c r="AI49" s="50">
        <v>0.80910000000000004</v>
      </c>
      <c r="AJ49" s="50">
        <v>0.73819999999999997</v>
      </c>
      <c r="AK49" s="50">
        <v>24.449400000000001</v>
      </c>
      <c r="AL49" s="50">
        <v>4.0182000000000002</v>
      </c>
      <c r="AM49" s="50">
        <v>94.6815</v>
      </c>
      <c r="AN49" s="50">
        <v>1.587</v>
      </c>
      <c r="AO49" s="50">
        <v>7.6105</v>
      </c>
      <c r="AP49" s="50">
        <v>5.2131999999999996</v>
      </c>
      <c r="AQ49" s="50">
        <v>31.450099999999999</v>
      </c>
      <c r="AR49" s="50">
        <v>13.6083</v>
      </c>
      <c r="AS49" s="50">
        <v>7.2454999999999998</v>
      </c>
      <c r="AT49" s="50">
        <v>15.110300000000001</v>
      </c>
      <c r="AU49" s="50">
        <v>196.215</v>
      </c>
      <c r="AV49" s="50">
        <v>145.84729999999999</v>
      </c>
      <c r="AW49" s="50">
        <v>12.322900000000001</v>
      </c>
      <c r="AX49" s="50">
        <v>4.9611000000000001</v>
      </c>
      <c r="AY49" s="50">
        <v>0.57250000000000001</v>
      </c>
      <c r="AZ49" s="50">
        <v>7.7122999999999999</v>
      </c>
      <c r="BA49" s="50">
        <v>3.7134</v>
      </c>
      <c r="BB49" s="50">
        <v>6.7615999999999996</v>
      </c>
      <c r="BC49" s="50">
        <v>2.1335000000000002</v>
      </c>
      <c r="BD49" s="50">
        <v>7.9957000000000003</v>
      </c>
      <c r="BE49" s="50">
        <v>12.999000000000001</v>
      </c>
      <c r="BF49" s="50">
        <v>51.095199999999998</v>
      </c>
      <c r="BG49" s="50">
        <v>31.424499999999998</v>
      </c>
      <c r="BH49" s="50">
        <v>30.942499999999999</v>
      </c>
      <c r="BI49" s="50">
        <v>3.3715000000000002</v>
      </c>
      <c r="BJ49" s="50">
        <v>32.645200000000003</v>
      </c>
      <c r="BK49" s="50">
        <v>17.777999999999999</v>
      </c>
      <c r="BL49" s="50">
        <v>7.4484000000000004</v>
      </c>
      <c r="BM49" s="50">
        <v>1.431</v>
      </c>
      <c r="BN49" s="50">
        <v>12.2807</v>
      </c>
      <c r="BO49" s="50">
        <v>0</v>
      </c>
      <c r="BP49" s="198" t="s">
        <v>480</v>
      </c>
      <c r="BQ49" s="61">
        <v>1411.0306</v>
      </c>
      <c r="BR49" s="62">
        <v>197.52449999999999</v>
      </c>
      <c r="BS49" s="62">
        <v>43.331299999999999</v>
      </c>
      <c r="BT49" s="62">
        <v>86.887500000000003</v>
      </c>
      <c r="BU49" s="61">
        <v>327.74340000000001</v>
      </c>
      <c r="BV49" s="62">
        <v>233.87020000000001</v>
      </c>
      <c r="BW49" s="62">
        <v>0</v>
      </c>
      <c r="BX49" s="62">
        <v>0</v>
      </c>
      <c r="BY49" s="148">
        <v>0</v>
      </c>
      <c r="BZ49" s="149">
        <v>233.87020000000001</v>
      </c>
      <c r="CA49" s="62">
        <v>7.0528000000000004</v>
      </c>
      <c r="CB49" s="113">
        <v>6.3936000000000002</v>
      </c>
      <c r="CC49" s="62">
        <v>0.65920000000000001</v>
      </c>
      <c r="CD49" s="65">
        <v>2.8633000000000002</v>
      </c>
      <c r="CE49" s="63">
        <v>9.9161000000000001</v>
      </c>
      <c r="CF49" s="64">
        <v>571.52959999999996</v>
      </c>
      <c r="CG49" s="66">
        <v>1982.5601999999999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2525.2257</v>
      </c>
      <c r="BS50" s="62">
        <v>0</v>
      </c>
      <c r="BT50" s="62">
        <v>0</v>
      </c>
      <c r="BU50" s="61">
        <v>2525.2257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2525.2257</v>
      </c>
      <c r="CG50" s="66">
        <v>2525.2257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7.9474999999999998</v>
      </c>
      <c r="E51" s="50">
        <v>2.8748</v>
      </c>
      <c r="F51" s="50">
        <v>0.41970000000000002</v>
      </c>
      <c r="G51" s="50">
        <v>1.5559000000000001</v>
      </c>
      <c r="H51" s="50">
        <v>15.79</v>
      </c>
      <c r="I51" s="50">
        <v>0.82289999999999996</v>
      </c>
      <c r="J51" s="50">
        <v>17.692799999999998</v>
      </c>
      <c r="K51" s="50">
        <v>1.3683000000000001</v>
      </c>
      <c r="L51" s="50">
        <v>0.68740000000000001</v>
      </c>
      <c r="M51" s="50">
        <v>4.02E-2</v>
      </c>
      <c r="N51" s="50">
        <v>1.2518</v>
      </c>
      <c r="O51" s="50">
        <v>2.9502999999999999</v>
      </c>
      <c r="P51" s="50">
        <v>1.8171999999999999</v>
      </c>
      <c r="Q51" s="50">
        <v>3.7172000000000001</v>
      </c>
      <c r="R51" s="50">
        <v>0.32500000000000001</v>
      </c>
      <c r="S51" s="50">
        <v>3.7829999999999999</v>
      </c>
      <c r="T51" s="50">
        <v>0.5302</v>
      </c>
      <c r="U51" s="50">
        <v>5.7313999999999998</v>
      </c>
      <c r="V51" s="50">
        <v>2.6238000000000001</v>
      </c>
      <c r="W51" s="50">
        <v>1.8378000000000001</v>
      </c>
      <c r="X51" s="50">
        <v>0.23219999999999999</v>
      </c>
      <c r="Y51" s="50">
        <v>2.2724000000000002</v>
      </c>
      <c r="Z51" s="50">
        <v>2.6114000000000002</v>
      </c>
      <c r="AA51" s="50">
        <v>29.465</v>
      </c>
      <c r="AB51" s="50">
        <v>0.32140000000000002</v>
      </c>
      <c r="AC51" s="50">
        <v>6.6441999999999997</v>
      </c>
      <c r="AD51" s="50">
        <v>25.274100000000001</v>
      </c>
      <c r="AE51" s="50">
        <v>11.303599999999999</v>
      </c>
      <c r="AF51" s="50">
        <v>114.8374</v>
      </c>
      <c r="AG51" s="50">
        <v>49.416899999999998</v>
      </c>
      <c r="AH51" s="50">
        <v>14.5128</v>
      </c>
      <c r="AI51" s="50">
        <v>1.3318000000000001</v>
      </c>
      <c r="AJ51" s="50">
        <v>2.4182000000000001</v>
      </c>
      <c r="AK51" s="50">
        <v>10.948600000000001</v>
      </c>
      <c r="AL51" s="50">
        <v>1.089</v>
      </c>
      <c r="AM51" s="50">
        <v>15.1424</v>
      </c>
      <c r="AN51" s="50">
        <v>0.50770000000000004</v>
      </c>
      <c r="AO51" s="50">
        <v>6.0269000000000004</v>
      </c>
      <c r="AP51" s="50">
        <v>14.1897</v>
      </c>
      <c r="AQ51" s="50">
        <v>14.309900000000001</v>
      </c>
      <c r="AR51" s="50">
        <v>19.530899999999999</v>
      </c>
      <c r="AS51" s="50">
        <v>4.8360000000000003</v>
      </c>
      <c r="AT51" s="50">
        <v>10.331799999999999</v>
      </c>
      <c r="AU51" s="50">
        <v>32.275300000000001</v>
      </c>
      <c r="AV51" s="50">
        <v>0</v>
      </c>
      <c r="AW51" s="50">
        <v>49.877699999999997</v>
      </c>
      <c r="AX51" s="50">
        <v>4.1226000000000003</v>
      </c>
      <c r="AY51" s="50">
        <v>1.0316000000000001</v>
      </c>
      <c r="AZ51" s="50">
        <v>10.019500000000001</v>
      </c>
      <c r="BA51" s="50">
        <v>2.0209000000000001</v>
      </c>
      <c r="BB51" s="50">
        <v>9.5020000000000007</v>
      </c>
      <c r="BC51" s="50">
        <v>3.5238</v>
      </c>
      <c r="BD51" s="50">
        <v>3.3304</v>
      </c>
      <c r="BE51" s="50">
        <v>13.692299999999999</v>
      </c>
      <c r="BF51" s="50">
        <v>32.630000000000003</v>
      </c>
      <c r="BG51" s="50">
        <v>10.133800000000001</v>
      </c>
      <c r="BH51" s="50">
        <v>3.5213999999999999</v>
      </c>
      <c r="BI51" s="50">
        <v>1.4049</v>
      </c>
      <c r="BJ51" s="50">
        <v>6.8258999999999999</v>
      </c>
      <c r="BK51" s="50">
        <v>3.7774999999999999</v>
      </c>
      <c r="BL51" s="50">
        <v>9.3590999999999998</v>
      </c>
      <c r="BM51" s="50">
        <v>0.44240000000000002</v>
      </c>
      <c r="BN51" s="50">
        <v>0.89839999999999998</v>
      </c>
      <c r="BO51" s="50">
        <v>0</v>
      </c>
      <c r="BP51" s="198" t="s">
        <v>480</v>
      </c>
      <c r="BQ51" s="61">
        <v>629.71100000000001</v>
      </c>
      <c r="BR51" s="62">
        <v>5.5095000000000001</v>
      </c>
      <c r="BS51" s="62">
        <v>0.7591</v>
      </c>
      <c r="BT51" s="62">
        <v>0</v>
      </c>
      <c r="BU51" s="61">
        <v>6.2686999999999999</v>
      </c>
      <c r="BV51" s="62">
        <v>14.400499999999999</v>
      </c>
      <c r="BW51" s="62">
        <v>0</v>
      </c>
      <c r="BX51" s="62">
        <v>3.3277000000000001</v>
      </c>
      <c r="BY51" s="148">
        <v>3.3277000000000001</v>
      </c>
      <c r="BZ51" s="149">
        <v>17.728200000000001</v>
      </c>
      <c r="CA51" s="62">
        <v>99.218299999999999</v>
      </c>
      <c r="CB51" s="113">
        <v>71.497900000000001</v>
      </c>
      <c r="CC51" s="62">
        <v>27.720500000000001</v>
      </c>
      <c r="CD51" s="65">
        <v>45.815600000000003</v>
      </c>
      <c r="CE51" s="63">
        <v>145.03399999999999</v>
      </c>
      <c r="CF51" s="64">
        <v>169.0308</v>
      </c>
      <c r="CG51" s="66">
        <v>798.74180000000001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0.90339999999999998</v>
      </c>
      <c r="E52" s="50">
        <v>1.3734999999999999</v>
      </c>
      <c r="F52" s="50">
        <v>0.16650000000000001</v>
      </c>
      <c r="G52" s="50">
        <v>0.43009999999999998</v>
      </c>
      <c r="H52" s="50">
        <v>1.1213</v>
      </c>
      <c r="I52" s="50">
        <v>0.11310000000000001</v>
      </c>
      <c r="J52" s="50">
        <v>2.6943000000000001</v>
      </c>
      <c r="K52" s="50">
        <v>5.7200000000000001E-2</v>
      </c>
      <c r="L52" s="50">
        <v>0.36</v>
      </c>
      <c r="M52" s="50">
        <v>0</v>
      </c>
      <c r="N52" s="50">
        <v>0.1411</v>
      </c>
      <c r="O52" s="50">
        <v>9.5299999999999996E-2</v>
      </c>
      <c r="P52" s="50">
        <v>0.1076</v>
      </c>
      <c r="Q52" s="50">
        <v>6.0495999999999999</v>
      </c>
      <c r="R52" s="50">
        <v>0.18049999999999999</v>
      </c>
      <c r="S52" s="50">
        <v>0.37109999999999999</v>
      </c>
      <c r="T52" s="50">
        <v>0.13519999999999999</v>
      </c>
      <c r="U52" s="50">
        <v>0.19020000000000001</v>
      </c>
      <c r="V52" s="50">
        <v>1.2163999999999999</v>
      </c>
      <c r="W52" s="50">
        <v>1.3100000000000001E-2</v>
      </c>
      <c r="X52" s="50">
        <v>7.0000000000000001E-3</v>
      </c>
      <c r="Y52" s="50">
        <v>0.26800000000000002</v>
      </c>
      <c r="Z52" s="50">
        <v>0.58350000000000002</v>
      </c>
      <c r="AA52" s="50">
        <v>1.9317</v>
      </c>
      <c r="AB52" s="50">
        <v>3.6499999999999998E-2</v>
      </c>
      <c r="AC52" s="50">
        <v>1.4631000000000001</v>
      </c>
      <c r="AD52" s="50">
        <v>89.373699999999999</v>
      </c>
      <c r="AE52" s="50">
        <v>2.4944999999999999</v>
      </c>
      <c r="AF52" s="50">
        <v>24.198499999999999</v>
      </c>
      <c r="AG52" s="50">
        <v>1.6486000000000001</v>
      </c>
      <c r="AH52" s="50">
        <v>16.78</v>
      </c>
      <c r="AI52" s="50">
        <v>2.8999999999999998E-3</v>
      </c>
      <c r="AJ52" s="50">
        <v>2.0999999999999999E-3</v>
      </c>
      <c r="AK52" s="50">
        <v>1.5302</v>
      </c>
      <c r="AL52" s="50">
        <v>0.22009999999999999</v>
      </c>
      <c r="AM52" s="50">
        <v>0.64690000000000003</v>
      </c>
      <c r="AN52" s="50">
        <v>3.7900000000000003E-2</v>
      </c>
      <c r="AO52" s="50">
        <v>6.5699999999999995E-2</v>
      </c>
      <c r="AP52" s="50">
        <v>5.0418000000000003</v>
      </c>
      <c r="AQ52" s="50">
        <v>0.25580000000000003</v>
      </c>
      <c r="AR52" s="50">
        <v>4.0300000000000002E-2</v>
      </c>
      <c r="AS52" s="50">
        <v>1.38E-2</v>
      </c>
      <c r="AT52" s="50">
        <v>0</v>
      </c>
      <c r="AU52" s="50">
        <v>10.698700000000001</v>
      </c>
      <c r="AV52" s="50">
        <v>0</v>
      </c>
      <c r="AW52" s="50">
        <v>0.83040000000000003</v>
      </c>
      <c r="AX52" s="50">
        <v>92.597399999999993</v>
      </c>
      <c r="AY52" s="50">
        <v>0.13500000000000001</v>
      </c>
      <c r="AZ52" s="50">
        <v>0.25119999999999998</v>
      </c>
      <c r="BA52" s="50">
        <v>6.8604000000000003</v>
      </c>
      <c r="BB52" s="50">
        <v>1.1432</v>
      </c>
      <c r="BC52" s="50">
        <v>1.9699999999999999E-2</v>
      </c>
      <c r="BD52" s="50">
        <v>0.40849999999999997</v>
      </c>
      <c r="BE52" s="50">
        <v>2.7315999999999998</v>
      </c>
      <c r="BF52" s="50">
        <v>14.887700000000001</v>
      </c>
      <c r="BG52" s="50">
        <v>4.2995999999999999</v>
      </c>
      <c r="BH52" s="50">
        <v>1.544</v>
      </c>
      <c r="BI52" s="50">
        <v>1.0265</v>
      </c>
      <c r="BJ52" s="50">
        <v>1.5368999999999999</v>
      </c>
      <c r="BK52" s="50">
        <v>0.70269999999999999</v>
      </c>
      <c r="BL52" s="50">
        <v>10.576000000000001</v>
      </c>
      <c r="BM52" s="50">
        <v>3.1800000000000002E-2</v>
      </c>
      <c r="BN52" s="50">
        <v>0.13639999999999999</v>
      </c>
      <c r="BO52" s="50">
        <v>0</v>
      </c>
      <c r="BP52" s="198" t="s">
        <v>480</v>
      </c>
      <c r="BQ52" s="61">
        <v>312.77999999999997</v>
      </c>
      <c r="BR52" s="62">
        <v>14.422000000000001</v>
      </c>
      <c r="BS52" s="62">
        <v>2.5000000000000001E-3</v>
      </c>
      <c r="BT52" s="62">
        <v>11.4206</v>
      </c>
      <c r="BU52" s="61">
        <v>25.845099999999999</v>
      </c>
      <c r="BV52" s="62">
        <v>77.033500000000004</v>
      </c>
      <c r="BW52" s="62">
        <v>0</v>
      </c>
      <c r="BX52" s="62">
        <v>0.60319999999999996</v>
      </c>
      <c r="BY52" s="148">
        <v>0.60319999999999996</v>
      </c>
      <c r="BZ52" s="149">
        <v>77.636700000000005</v>
      </c>
      <c r="CA52" s="62">
        <v>20.549600000000002</v>
      </c>
      <c r="CB52" s="113">
        <v>8.8771000000000004</v>
      </c>
      <c r="CC52" s="62">
        <v>11.672499999999999</v>
      </c>
      <c r="CD52" s="65">
        <v>16.778600000000001</v>
      </c>
      <c r="CE52" s="63">
        <v>37.328200000000002</v>
      </c>
      <c r="CF52" s="64">
        <v>140.81</v>
      </c>
      <c r="CG52" s="66">
        <v>453.59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0.2203</v>
      </c>
      <c r="AY53" s="50">
        <v>5.1112000000000002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5.3315000000000001</v>
      </c>
      <c r="BR53" s="62">
        <v>0</v>
      </c>
      <c r="BS53" s="62">
        <v>1.4475</v>
      </c>
      <c r="BT53" s="62">
        <v>52.835799999999999</v>
      </c>
      <c r="BU53" s="61">
        <v>54.283299999999997</v>
      </c>
      <c r="BV53" s="62">
        <v>183.40459999999999</v>
      </c>
      <c r="BW53" s="62">
        <v>0</v>
      </c>
      <c r="BX53" s="62">
        <v>0</v>
      </c>
      <c r="BY53" s="148">
        <v>0</v>
      </c>
      <c r="BZ53" s="149">
        <v>183.40459999999999</v>
      </c>
      <c r="CA53" s="62">
        <v>6.5301999999999998</v>
      </c>
      <c r="CB53" s="113">
        <v>4.8681000000000001</v>
      </c>
      <c r="CC53" s="62">
        <v>1.6620999999999999</v>
      </c>
      <c r="CD53" s="65">
        <v>4.8925999999999998</v>
      </c>
      <c r="CE53" s="63">
        <v>11.4229</v>
      </c>
      <c r="CF53" s="64">
        <v>249.11080000000001</v>
      </c>
      <c r="CG53" s="66">
        <v>254.44229999999999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0.78939999999999999</v>
      </c>
      <c r="E54" s="50">
        <v>2.0125999999999999</v>
      </c>
      <c r="F54" s="50">
        <v>3.6999999999999998E-2</v>
      </c>
      <c r="G54" s="50">
        <v>0.1696</v>
      </c>
      <c r="H54" s="50">
        <v>23.929300000000001</v>
      </c>
      <c r="I54" s="50">
        <v>0.87660000000000005</v>
      </c>
      <c r="J54" s="50">
        <v>0.84030000000000005</v>
      </c>
      <c r="K54" s="50">
        <v>9.6199999999999994E-2</v>
      </c>
      <c r="L54" s="50">
        <v>1.1705000000000001</v>
      </c>
      <c r="M54" s="50">
        <v>8.8999999999999999E-3</v>
      </c>
      <c r="N54" s="50">
        <v>2.0480999999999998</v>
      </c>
      <c r="O54" s="50">
        <v>13.2561</v>
      </c>
      <c r="P54" s="50">
        <v>0.32040000000000002</v>
      </c>
      <c r="Q54" s="50">
        <v>1.3075000000000001</v>
      </c>
      <c r="R54" s="50">
        <v>0.25159999999999999</v>
      </c>
      <c r="S54" s="50">
        <v>1.0017</v>
      </c>
      <c r="T54" s="50">
        <v>0.2903</v>
      </c>
      <c r="U54" s="50">
        <v>0.80400000000000005</v>
      </c>
      <c r="V54" s="50">
        <v>0.70399999999999996</v>
      </c>
      <c r="W54" s="50">
        <v>0.3105</v>
      </c>
      <c r="X54" s="50">
        <v>0.61240000000000006</v>
      </c>
      <c r="Y54" s="50">
        <v>1.6339999999999999</v>
      </c>
      <c r="Z54" s="50">
        <v>7.4399999999999994E-2</v>
      </c>
      <c r="AA54" s="50">
        <v>3.2890000000000001</v>
      </c>
      <c r="AB54" s="50">
        <v>1.4E-3</v>
      </c>
      <c r="AC54" s="50">
        <v>0.50939999999999996</v>
      </c>
      <c r="AD54" s="50">
        <v>4.6571999999999996</v>
      </c>
      <c r="AE54" s="50">
        <v>11.3994</v>
      </c>
      <c r="AF54" s="50">
        <v>146.86930000000001</v>
      </c>
      <c r="AG54" s="50">
        <v>52.119599999999998</v>
      </c>
      <c r="AH54" s="50">
        <v>3.0579000000000001</v>
      </c>
      <c r="AI54" s="50">
        <v>1.2372000000000001</v>
      </c>
      <c r="AJ54" s="50">
        <v>1.8523000000000001</v>
      </c>
      <c r="AK54" s="50">
        <v>1.7158</v>
      </c>
      <c r="AL54" s="50">
        <v>0.71599999999999997</v>
      </c>
      <c r="AM54" s="50">
        <v>7.7931999999999997</v>
      </c>
      <c r="AN54" s="50">
        <v>0.71309999999999996</v>
      </c>
      <c r="AO54" s="50">
        <v>3.0790000000000002</v>
      </c>
      <c r="AP54" s="50">
        <v>15.968400000000001</v>
      </c>
      <c r="AQ54" s="50">
        <v>11.662699999999999</v>
      </c>
      <c r="AR54" s="50">
        <v>4.7927999999999997</v>
      </c>
      <c r="AS54" s="50">
        <v>0.40949999999999998</v>
      </c>
      <c r="AT54" s="50">
        <v>1.2565999999999999</v>
      </c>
      <c r="AU54" s="50">
        <v>18.357500000000002</v>
      </c>
      <c r="AV54" s="50">
        <v>0</v>
      </c>
      <c r="AW54" s="50">
        <v>2.5394999999999999</v>
      </c>
      <c r="AX54" s="50">
        <v>0.26900000000000002</v>
      </c>
      <c r="AY54" s="50">
        <v>1.9099999999999999E-2</v>
      </c>
      <c r="AZ54" s="50">
        <v>320.79070000000002</v>
      </c>
      <c r="BA54" s="50">
        <v>0.64939999999999998</v>
      </c>
      <c r="BB54" s="50">
        <v>2.8039999999999998</v>
      </c>
      <c r="BC54" s="50">
        <v>0.51780000000000004</v>
      </c>
      <c r="BD54" s="50">
        <v>28.27</v>
      </c>
      <c r="BE54" s="50">
        <v>2.0562999999999998</v>
      </c>
      <c r="BF54" s="50">
        <v>2.3699999999999999E-2</v>
      </c>
      <c r="BG54" s="50">
        <v>2.5571999999999999</v>
      </c>
      <c r="BH54" s="50">
        <v>13.06</v>
      </c>
      <c r="BI54" s="50">
        <v>0.17219999999999999</v>
      </c>
      <c r="BJ54" s="50">
        <v>6.6825999999999999</v>
      </c>
      <c r="BK54" s="50">
        <v>3.6463999999999999</v>
      </c>
      <c r="BL54" s="50">
        <v>1.3581000000000001</v>
      </c>
      <c r="BM54" s="50">
        <v>7.7600000000000002E-2</v>
      </c>
      <c r="BN54" s="50">
        <v>0.76529999999999998</v>
      </c>
      <c r="BO54" s="50">
        <v>0</v>
      </c>
      <c r="BP54" s="198" t="s">
        <v>480</v>
      </c>
      <c r="BQ54" s="61">
        <v>730.26139999999998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167.00530000000001</v>
      </c>
      <c r="CB54" s="113">
        <v>124.1246</v>
      </c>
      <c r="CC54" s="62">
        <v>42.880699999999997</v>
      </c>
      <c r="CD54" s="65">
        <v>65.010199999999998</v>
      </c>
      <c r="CE54" s="63">
        <v>232.0154</v>
      </c>
      <c r="CF54" s="64">
        <v>232.0154</v>
      </c>
      <c r="CG54" s="66">
        <v>962.27689999999996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8.9121000000000006</v>
      </c>
      <c r="E55" s="50">
        <v>2.4199999999999999E-2</v>
      </c>
      <c r="F55" s="50">
        <v>4.3099999999999999E-2</v>
      </c>
      <c r="G55" s="50">
        <v>0.14910000000000001</v>
      </c>
      <c r="H55" s="50">
        <v>9.1167999999999996</v>
      </c>
      <c r="I55" s="50">
        <v>1.4389000000000001</v>
      </c>
      <c r="J55" s="50">
        <v>0.24690000000000001</v>
      </c>
      <c r="K55" s="50">
        <v>0.21179999999999999</v>
      </c>
      <c r="L55" s="50">
        <v>0.66149999999999998</v>
      </c>
      <c r="M55" s="50">
        <v>0</v>
      </c>
      <c r="N55" s="50">
        <v>0.1799</v>
      </c>
      <c r="O55" s="50">
        <v>0</v>
      </c>
      <c r="P55" s="50">
        <v>6.4799999999999996E-2</v>
      </c>
      <c r="Q55" s="50">
        <v>3.9399999999999998E-2</v>
      </c>
      <c r="R55" s="50">
        <v>1.4800000000000001E-2</v>
      </c>
      <c r="S55" s="50">
        <v>8.8099999999999998E-2</v>
      </c>
      <c r="T55" s="50">
        <v>6.9999999999999999E-4</v>
      </c>
      <c r="U55" s="50">
        <v>0.11459999999999999</v>
      </c>
      <c r="V55" s="50">
        <v>1.03E-2</v>
      </c>
      <c r="W55" s="50">
        <v>3.0499999999999999E-2</v>
      </c>
      <c r="X55" s="50">
        <v>0</v>
      </c>
      <c r="Y55" s="50">
        <v>0.18770000000000001</v>
      </c>
      <c r="Z55" s="50">
        <v>5.8799999999999998E-2</v>
      </c>
      <c r="AA55" s="50">
        <v>4.5277000000000003</v>
      </c>
      <c r="AB55" s="50">
        <v>1.9099999999999999E-2</v>
      </c>
      <c r="AC55" s="50">
        <v>1.5701000000000001</v>
      </c>
      <c r="AD55" s="50">
        <v>3.3460000000000001</v>
      </c>
      <c r="AE55" s="50">
        <v>0.18060000000000001</v>
      </c>
      <c r="AF55" s="50">
        <v>14.604200000000001</v>
      </c>
      <c r="AG55" s="50">
        <v>4.8155000000000001</v>
      </c>
      <c r="AH55" s="50">
        <v>0.1537</v>
      </c>
      <c r="AI55" s="50">
        <v>3.5400000000000001E-2</v>
      </c>
      <c r="AJ55" s="50">
        <v>9.6699999999999994E-2</v>
      </c>
      <c r="AK55" s="50">
        <v>0.33760000000000001</v>
      </c>
      <c r="AL55" s="50">
        <v>4.4000000000000003E-3</v>
      </c>
      <c r="AM55" s="50">
        <v>1.3420000000000001</v>
      </c>
      <c r="AN55" s="50">
        <v>0.71530000000000005</v>
      </c>
      <c r="AO55" s="50">
        <v>0.20530000000000001</v>
      </c>
      <c r="AP55" s="50">
        <v>5.3301999999999996</v>
      </c>
      <c r="AQ55" s="50">
        <v>5.3963999999999999</v>
      </c>
      <c r="AR55" s="50">
        <v>7.7656999999999998</v>
      </c>
      <c r="AS55" s="50">
        <v>7.9776999999999996</v>
      </c>
      <c r="AT55" s="50">
        <v>1.2386999999999999</v>
      </c>
      <c r="AU55" s="50">
        <v>0.79110000000000003</v>
      </c>
      <c r="AV55" s="50">
        <v>0</v>
      </c>
      <c r="AW55" s="50">
        <v>1.3668</v>
      </c>
      <c r="AX55" s="50">
        <v>0.5776</v>
      </c>
      <c r="AY55" s="50">
        <v>0.1497</v>
      </c>
      <c r="AZ55" s="50">
        <v>3.8605</v>
      </c>
      <c r="BA55" s="50">
        <v>28.131900000000002</v>
      </c>
      <c r="BB55" s="50">
        <v>0.22209999999999999</v>
      </c>
      <c r="BC55" s="50">
        <v>7.4700000000000003E-2</v>
      </c>
      <c r="BD55" s="50">
        <v>1.2438</v>
      </c>
      <c r="BE55" s="50">
        <v>2.7113999999999998</v>
      </c>
      <c r="BF55" s="50">
        <v>3.8826000000000001</v>
      </c>
      <c r="BG55" s="50">
        <v>2.2738</v>
      </c>
      <c r="BH55" s="50">
        <v>0.70530000000000004</v>
      </c>
      <c r="BI55" s="50">
        <v>8.5800000000000001E-2</v>
      </c>
      <c r="BJ55" s="50">
        <v>9.0722000000000005</v>
      </c>
      <c r="BK55" s="50">
        <v>5.0773000000000001</v>
      </c>
      <c r="BL55" s="50">
        <v>2.9020999999999999</v>
      </c>
      <c r="BM55" s="50">
        <v>6.9999999999999999E-4</v>
      </c>
      <c r="BN55" s="50">
        <v>0.18149999999999999</v>
      </c>
      <c r="BO55" s="50">
        <v>0</v>
      </c>
      <c r="BP55" s="198" t="s">
        <v>480</v>
      </c>
      <c r="BQ55" s="61">
        <v>144.5669</v>
      </c>
      <c r="BR55" s="62">
        <v>21.497800000000002</v>
      </c>
      <c r="BS55" s="62">
        <v>9.0200000000000002E-2</v>
      </c>
      <c r="BT55" s="62">
        <v>12.354900000000001</v>
      </c>
      <c r="BU55" s="61">
        <v>33.942799999999998</v>
      </c>
      <c r="BV55" s="62">
        <v>2.2852999999999999</v>
      </c>
      <c r="BW55" s="62">
        <v>0</v>
      </c>
      <c r="BX55" s="62">
        <v>0.42720000000000002</v>
      </c>
      <c r="BY55" s="148">
        <v>0.42720000000000002</v>
      </c>
      <c r="BZ55" s="149">
        <v>2.7126000000000001</v>
      </c>
      <c r="CA55" s="62">
        <v>62.770499999999998</v>
      </c>
      <c r="CB55" s="113">
        <v>36.154200000000003</v>
      </c>
      <c r="CC55" s="62">
        <v>26.616299999999999</v>
      </c>
      <c r="CD55" s="65">
        <v>23.952999999999999</v>
      </c>
      <c r="CE55" s="63">
        <v>86.723500000000001</v>
      </c>
      <c r="CF55" s="64">
        <v>123.3789</v>
      </c>
      <c r="CG55" s="66">
        <v>267.94580000000002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11.433299999999999</v>
      </c>
      <c r="E56" s="50">
        <v>11.7593</v>
      </c>
      <c r="F56" s="50">
        <v>8.5400000000000004E-2</v>
      </c>
      <c r="G56" s="50">
        <v>3.91</v>
      </c>
      <c r="H56" s="50">
        <v>9.1074999999999999</v>
      </c>
      <c r="I56" s="50">
        <v>0.60719999999999996</v>
      </c>
      <c r="J56" s="50">
        <v>19.4816</v>
      </c>
      <c r="K56" s="50">
        <v>0.40500000000000003</v>
      </c>
      <c r="L56" s="50">
        <v>1.5266</v>
      </c>
      <c r="M56" s="50">
        <v>2.9999999999999997E-4</v>
      </c>
      <c r="N56" s="50">
        <v>0.2828</v>
      </c>
      <c r="O56" s="50">
        <v>8.8176000000000005</v>
      </c>
      <c r="P56" s="50">
        <v>1.1620999999999999</v>
      </c>
      <c r="Q56" s="50">
        <v>7.3586</v>
      </c>
      <c r="R56" s="50">
        <v>0.1517</v>
      </c>
      <c r="S56" s="50">
        <v>4.3772000000000002</v>
      </c>
      <c r="T56" s="50">
        <v>2.6678000000000002</v>
      </c>
      <c r="U56" s="50">
        <v>5.9691999999999998</v>
      </c>
      <c r="V56" s="50">
        <v>2.2166000000000001</v>
      </c>
      <c r="W56" s="50">
        <v>1.7950999999999999</v>
      </c>
      <c r="X56" s="50">
        <v>15.1008</v>
      </c>
      <c r="Y56" s="50">
        <v>1.7705</v>
      </c>
      <c r="Z56" s="50">
        <v>0.50790000000000002</v>
      </c>
      <c r="AA56" s="50">
        <v>8.2000000000000007E-3</v>
      </c>
      <c r="AB56" s="50">
        <v>0.2571</v>
      </c>
      <c r="AC56" s="50">
        <v>5.1974999999999998</v>
      </c>
      <c r="AD56" s="50">
        <v>88.631900000000002</v>
      </c>
      <c r="AE56" s="50">
        <v>13.1189</v>
      </c>
      <c r="AF56" s="50">
        <v>58.521700000000003</v>
      </c>
      <c r="AG56" s="50">
        <v>76.255600000000001</v>
      </c>
      <c r="AH56" s="50">
        <v>65.686899999999994</v>
      </c>
      <c r="AI56" s="50">
        <v>7.5205000000000002</v>
      </c>
      <c r="AJ56" s="50">
        <v>105.00279999999999</v>
      </c>
      <c r="AK56" s="50">
        <v>7.5160999999999998</v>
      </c>
      <c r="AL56" s="50">
        <v>4.7565999999999997</v>
      </c>
      <c r="AM56" s="50">
        <v>18.2087</v>
      </c>
      <c r="AN56" s="50">
        <v>0.3785</v>
      </c>
      <c r="AO56" s="50">
        <v>5.7121000000000004</v>
      </c>
      <c r="AP56" s="50">
        <v>18.148499999999999</v>
      </c>
      <c r="AQ56" s="50">
        <v>11.167</v>
      </c>
      <c r="AR56" s="50">
        <v>9.7874999999999996</v>
      </c>
      <c r="AS56" s="50">
        <v>1.9459</v>
      </c>
      <c r="AT56" s="50">
        <v>1.8943000000000001</v>
      </c>
      <c r="AU56" s="50">
        <v>2.9504000000000001</v>
      </c>
      <c r="AV56" s="50">
        <v>0</v>
      </c>
      <c r="AW56" s="50">
        <v>2.8475000000000001</v>
      </c>
      <c r="AX56" s="50">
        <v>2.3003</v>
      </c>
      <c r="AY56" s="50">
        <v>0.46510000000000001</v>
      </c>
      <c r="AZ56" s="50">
        <v>4.2652999999999999</v>
      </c>
      <c r="BA56" s="50">
        <v>0.87819999999999998</v>
      </c>
      <c r="BB56" s="50">
        <v>49.820300000000003</v>
      </c>
      <c r="BC56" s="50">
        <v>0.83</v>
      </c>
      <c r="BD56" s="50">
        <v>0.36</v>
      </c>
      <c r="BE56" s="50">
        <v>3.9830000000000001</v>
      </c>
      <c r="BF56" s="50">
        <v>17.509599999999999</v>
      </c>
      <c r="BG56" s="50">
        <v>4.4202000000000004</v>
      </c>
      <c r="BH56" s="50">
        <v>7.1734999999999998</v>
      </c>
      <c r="BI56" s="50">
        <v>0.72670000000000001</v>
      </c>
      <c r="BJ56" s="50">
        <v>7.6872999999999996</v>
      </c>
      <c r="BK56" s="50">
        <v>5.2472000000000003</v>
      </c>
      <c r="BL56" s="50">
        <v>3.3182999999999998</v>
      </c>
      <c r="BM56" s="50">
        <v>0.12180000000000001</v>
      </c>
      <c r="BN56" s="50">
        <v>0.41560000000000002</v>
      </c>
      <c r="BO56" s="50">
        <v>0</v>
      </c>
      <c r="BP56" s="198" t="s">
        <v>480</v>
      </c>
      <c r="BQ56" s="61">
        <v>725.5308</v>
      </c>
      <c r="BR56" s="62">
        <v>91.406099999999995</v>
      </c>
      <c r="BS56" s="62">
        <v>0</v>
      </c>
      <c r="BT56" s="62">
        <v>0.47389999999999999</v>
      </c>
      <c r="BU56" s="61">
        <v>91.88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19.136500000000002</v>
      </c>
      <c r="CB56" s="113">
        <v>16.665099999999999</v>
      </c>
      <c r="CC56" s="62">
        <v>2.4714</v>
      </c>
      <c r="CD56" s="65">
        <v>9.3960000000000008</v>
      </c>
      <c r="CE56" s="63">
        <v>28.532399999999999</v>
      </c>
      <c r="CF56" s="64">
        <v>120.41240000000001</v>
      </c>
      <c r="CG56" s="66">
        <v>845.94330000000002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0.19189999999999999</v>
      </c>
      <c r="E57" s="50">
        <v>1.66E-2</v>
      </c>
      <c r="F57" s="50">
        <v>3.3E-3</v>
      </c>
      <c r="G57" s="50">
        <v>1E-3</v>
      </c>
      <c r="H57" s="50">
        <v>2.6602000000000001</v>
      </c>
      <c r="I57" s="50">
        <v>0.71509999999999996</v>
      </c>
      <c r="J57" s="50">
        <v>3.0131999999999999</v>
      </c>
      <c r="K57" s="50">
        <v>1.2E-2</v>
      </c>
      <c r="L57" s="50">
        <v>2.0799999999999999E-2</v>
      </c>
      <c r="M57" s="50">
        <v>0</v>
      </c>
      <c r="N57" s="50">
        <v>0.11169999999999999</v>
      </c>
      <c r="O57" s="50">
        <v>8.6800000000000002E-2</v>
      </c>
      <c r="P57" s="50">
        <v>0.7641</v>
      </c>
      <c r="Q57" s="50">
        <v>3.5700000000000003E-2</v>
      </c>
      <c r="R57" s="50">
        <v>3.3399999999999999E-2</v>
      </c>
      <c r="S57" s="50">
        <v>3.1974999999999998</v>
      </c>
      <c r="T57" s="50">
        <v>0</v>
      </c>
      <c r="U57" s="50">
        <v>2.4318</v>
      </c>
      <c r="V57" s="50">
        <v>0.3584</v>
      </c>
      <c r="W57" s="50">
        <v>0.4541</v>
      </c>
      <c r="X57" s="50">
        <v>0</v>
      </c>
      <c r="Y57" s="50">
        <v>0.69389999999999996</v>
      </c>
      <c r="Z57" s="50">
        <v>1.2157</v>
      </c>
      <c r="AA57" s="50">
        <v>0.28289999999999998</v>
      </c>
      <c r="AB57" s="50">
        <v>0</v>
      </c>
      <c r="AC57" s="50">
        <v>3.5999999999999999E-3</v>
      </c>
      <c r="AD57" s="50">
        <v>24.687999999999999</v>
      </c>
      <c r="AE57" s="50">
        <v>1.0940000000000001</v>
      </c>
      <c r="AF57" s="50">
        <v>27.1221</v>
      </c>
      <c r="AG57" s="50">
        <v>11.7492</v>
      </c>
      <c r="AH57" s="50">
        <v>2.9952999999999999</v>
      </c>
      <c r="AI57" s="50">
        <v>6.0000000000000001E-3</v>
      </c>
      <c r="AJ57" s="50">
        <v>1.6982999999999999</v>
      </c>
      <c r="AK57" s="50">
        <v>0.73180000000000001</v>
      </c>
      <c r="AL57" s="50">
        <v>0.48970000000000002</v>
      </c>
      <c r="AM57" s="50">
        <v>12.0723</v>
      </c>
      <c r="AN57" s="50">
        <v>0.05</v>
      </c>
      <c r="AO57" s="50">
        <v>5.28E-2</v>
      </c>
      <c r="AP57" s="50">
        <v>0.18490000000000001</v>
      </c>
      <c r="AQ57" s="50">
        <v>3.1373000000000002</v>
      </c>
      <c r="AR57" s="50">
        <v>1.5779000000000001</v>
      </c>
      <c r="AS57" s="50">
        <v>0</v>
      </c>
      <c r="AT57" s="50">
        <v>2.8000000000000001E-2</v>
      </c>
      <c r="AU57" s="50">
        <v>3.0988000000000002</v>
      </c>
      <c r="AV57" s="50">
        <v>0</v>
      </c>
      <c r="AW57" s="50">
        <v>3.8172999999999999</v>
      </c>
      <c r="AX57" s="50">
        <v>1.4999999999999999E-2</v>
      </c>
      <c r="AY57" s="50">
        <v>0</v>
      </c>
      <c r="AZ57" s="50">
        <v>2.4662000000000002</v>
      </c>
      <c r="BA57" s="50">
        <v>6.7000000000000002E-3</v>
      </c>
      <c r="BB57" s="50">
        <v>0.50360000000000005</v>
      </c>
      <c r="BC57" s="50">
        <v>19.3385</v>
      </c>
      <c r="BD57" s="50">
        <v>0.1105</v>
      </c>
      <c r="BE57" s="50">
        <v>3.7208999999999999</v>
      </c>
      <c r="BF57" s="50">
        <v>4.1000000000000003E-3</v>
      </c>
      <c r="BG57" s="50">
        <v>1.7995000000000001</v>
      </c>
      <c r="BH57" s="50">
        <v>2.3800000000000002E-2</v>
      </c>
      <c r="BI57" s="50">
        <v>0.39589999999999997</v>
      </c>
      <c r="BJ57" s="50">
        <v>0.21329999999999999</v>
      </c>
      <c r="BK57" s="50">
        <v>2.1764999999999999</v>
      </c>
      <c r="BL57" s="50">
        <v>5.4999999999999997E-3</v>
      </c>
      <c r="BM57" s="50">
        <v>0.17199999999999999</v>
      </c>
      <c r="BN57" s="50">
        <v>1.2323999999999999</v>
      </c>
      <c r="BO57" s="50">
        <v>0</v>
      </c>
      <c r="BP57" s="198" t="s">
        <v>480</v>
      </c>
      <c r="BQ57" s="61">
        <v>143.0821</v>
      </c>
      <c r="BR57" s="62">
        <v>0.1426</v>
      </c>
      <c r="BS57" s="62">
        <v>0</v>
      </c>
      <c r="BT57" s="62">
        <v>0</v>
      </c>
      <c r="BU57" s="61">
        <v>0.1426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28.3599</v>
      </c>
      <c r="CB57" s="113">
        <v>21.131</v>
      </c>
      <c r="CC57" s="62">
        <v>7.2289000000000003</v>
      </c>
      <c r="CD57" s="65">
        <v>2.4167999999999998</v>
      </c>
      <c r="CE57" s="63">
        <v>30.776700000000002</v>
      </c>
      <c r="CF57" s="64">
        <v>30.9193</v>
      </c>
      <c r="CG57" s="66">
        <v>174.00139999999999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0.27589999999999998</v>
      </c>
      <c r="E58" s="50">
        <v>0.1071</v>
      </c>
      <c r="F58" s="50">
        <v>1.4040999999999999</v>
      </c>
      <c r="G58" s="50">
        <v>0</v>
      </c>
      <c r="H58" s="50">
        <v>0.22289999999999999</v>
      </c>
      <c r="I58" s="50">
        <v>1.5699999999999999E-2</v>
      </c>
      <c r="J58" s="50">
        <v>0.56179999999999997</v>
      </c>
      <c r="K58" s="50">
        <v>0.16370000000000001</v>
      </c>
      <c r="L58" s="50">
        <v>8.9499999999999996E-2</v>
      </c>
      <c r="M58" s="50">
        <v>0</v>
      </c>
      <c r="N58" s="50">
        <v>1.0831999999999999</v>
      </c>
      <c r="O58" s="50">
        <v>0.79320000000000002</v>
      </c>
      <c r="P58" s="50">
        <v>1.4E-3</v>
      </c>
      <c r="Q58" s="50">
        <v>0.87380000000000002</v>
      </c>
      <c r="R58" s="50">
        <v>0</v>
      </c>
      <c r="S58" s="50">
        <v>0.14899999999999999</v>
      </c>
      <c r="T58" s="50">
        <v>0</v>
      </c>
      <c r="U58" s="50">
        <v>0.2676</v>
      </c>
      <c r="V58" s="50">
        <v>9.0700000000000003E-2</v>
      </c>
      <c r="W58" s="50">
        <v>5.9999999999999995E-4</v>
      </c>
      <c r="X58" s="50">
        <v>0</v>
      </c>
      <c r="Y58" s="50">
        <v>1.2500000000000001E-2</v>
      </c>
      <c r="Z58" s="50">
        <v>0.31140000000000001</v>
      </c>
      <c r="AA58" s="50">
        <v>1.0803</v>
      </c>
      <c r="AB58" s="50">
        <v>0</v>
      </c>
      <c r="AC58" s="50">
        <v>4.7500000000000001E-2</v>
      </c>
      <c r="AD58" s="50">
        <v>1.0032000000000001</v>
      </c>
      <c r="AE58" s="50">
        <v>0.2321</v>
      </c>
      <c r="AF58" s="50">
        <v>6.6191000000000004</v>
      </c>
      <c r="AG58" s="50">
        <v>0.55589999999999995</v>
      </c>
      <c r="AH58" s="50">
        <v>0.28170000000000001</v>
      </c>
      <c r="AI58" s="50">
        <v>0</v>
      </c>
      <c r="AJ58" s="50">
        <v>59.228900000000003</v>
      </c>
      <c r="AK58" s="50">
        <v>0.64219999999999999</v>
      </c>
      <c r="AL58" s="50">
        <v>7.4899999999999994E-2</v>
      </c>
      <c r="AM58" s="50">
        <v>9.6160999999999994</v>
      </c>
      <c r="AN58" s="50">
        <v>4.9200000000000001E-2</v>
      </c>
      <c r="AO58" s="50">
        <v>1.0430999999999999</v>
      </c>
      <c r="AP58" s="50">
        <v>0.53249999999999997</v>
      </c>
      <c r="AQ58" s="50">
        <v>4.1997999999999998</v>
      </c>
      <c r="AR58" s="50">
        <v>0.1535</v>
      </c>
      <c r="AS58" s="50">
        <v>1.4500000000000001E-2</v>
      </c>
      <c r="AT58" s="50">
        <v>0</v>
      </c>
      <c r="AU58" s="50">
        <v>0.4335</v>
      </c>
      <c r="AV58" s="50">
        <v>0</v>
      </c>
      <c r="AW58" s="50">
        <v>0.93279999999999996</v>
      </c>
      <c r="AX58" s="50">
        <v>4.8599999999999997E-2</v>
      </c>
      <c r="AY58" s="50">
        <v>9.1000000000000004E-3</v>
      </c>
      <c r="AZ58" s="50">
        <v>2.6265999999999998</v>
      </c>
      <c r="BA58" s="50">
        <v>3.9899999999999998E-2</v>
      </c>
      <c r="BB58" s="50">
        <v>0.14269999999999999</v>
      </c>
      <c r="BC58" s="50">
        <v>0.91779999999999995</v>
      </c>
      <c r="BD58" s="50">
        <v>11.465400000000001</v>
      </c>
      <c r="BE58" s="50">
        <v>2.8313999999999999</v>
      </c>
      <c r="BF58" s="50">
        <v>0.1265</v>
      </c>
      <c r="BG58" s="50">
        <v>1.8238000000000001</v>
      </c>
      <c r="BH58" s="50">
        <v>0.70230000000000004</v>
      </c>
      <c r="BI58" s="50">
        <v>2.0000000000000001E-4</v>
      </c>
      <c r="BJ58" s="50">
        <v>1.0434000000000001</v>
      </c>
      <c r="BK58" s="50">
        <v>1.0764</v>
      </c>
      <c r="BL58" s="50">
        <v>0.36849999999999999</v>
      </c>
      <c r="BM58" s="50">
        <v>0</v>
      </c>
      <c r="BN58" s="50">
        <v>6.1999999999999998E-3</v>
      </c>
      <c r="BO58" s="50">
        <v>0</v>
      </c>
      <c r="BP58" s="198" t="s">
        <v>480</v>
      </c>
      <c r="BQ58" s="61">
        <v>116.3938</v>
      </c>
      <c r="BR58" s="62">
        <v>289.88630000000001</v>
      </c>
      <c r="BS58" s="62">
        <v>0</v>
      </c>
      <c r="BT58" s="62">
        <v>7.2271999999999998</v>
      </c>
      <c r="BU58" s="61">
        <v>297.11349999999999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1.2863</v>
      </c>
      <c r="CB58" s="113">
        <v>1.0021</v>
      </c>
      <c r="CC58" s="62">
        <v>0.28420000000000001</v>
      </c>
      <c r="CD58" s="65">
        <v>0.61990000000000001</v>
      </c>
      <c r="CE58" s="63">
        <v>1.9061999999999999</v>
      </c>
      <c r="CF58" s="64">
        <v>299.0197</v>
      </c>
      <c r="CG58" s="66">
        <v>415.4135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3.9306999999999999</v>
      </c>
      <c r="E59" s="50">
        <v>0.63239999999999996</v>
      </c>
      <c r="F59" s="50">
        <v>6.54E-2</v>
      </c>
      <c r="G59" s="50">
        <v>0.58140000000000003</v>
      </c>
      <c r="H59" s="50">
        <v>8.0860000000000003</v>
      </c>
      <c r="I59" s="50">
        <v>1.0111000000000001</v>
      </c>
      <c r="J59" s="50">
        <v>6.5019999999999998</v>
      </c>
      <c r="K59" s="50">
        <v>0.44419999999999998</v>
      </c>
      <c r="L59" s="50">
        <v>0.38429999999999997</v>
      </c>
      <c r="M59" s="50">
        <v>0</v>
      </c>
      <c r="N59" s="50">
        <v>0.95530000000000004</v>
      </c>
      <c r="O59" s="50">
        <v>2.0809000000000002</v>
      </c>
      <c r="P59" s="50">
        <v>0.88119999999999998</v>
      </c>
      <c r="Q59" s="50">
        <v>3.8123</v>
      </c>
      <c r="R59" s="50">
        <v>0.2142</v>
      </c>
      <c r="S59" s="50">
        <v>2.0931999999999999</v>
      </c>
      <c r="T59" s="50">
        <v>0.54920000000000002</v>
      </c>
      <c r="U59" s="50">
        <v>1.0202</v>
      </c>
      <c r="V59" s="50">
        <v>0.72989999999999999</v>
      </c>
      <c r="W59" s="50">
        <v>0.111</v>
      </c>
      <c r="X59" s="50">
        <v>0.1845</v>
      </c>
      <c r="Y59" s="50">
        <v>2.2608000000000001</v>
      </c>
      <c r="Z59" s="50">
        <v>0.90459999999999996</v>
      </c>
      <c r="AA59" s="50">
        <v>18.234400000000001</v>
      </c>
      <c r="AB59" s="50">
        <v>1.538</v>
      </c>
      <c r="AC59" s="50">
        <v>18.938700000000001</v>
      </c>
      <c r="AD59" s="50">
        <v>25.466100000000001</v>
      </c>
      <c r="AE59" s="50">
        <v>7.5198</v>
      </c>
      <c r="AF59" s="50">
        <v>35.151699999999998</v>
      </c>
      <c r="AG59" s="50">
        <v>81.766400000000004</v>
      </c>
      <c r="AH59" s="50">
        <v>22.825900000000001</v>
      </c>
      <c r="AI59" s="50">
        <v>0.878</v>
      </c>
      <c r="AJ59" s="50">
        <v>0.28949999999999998</v>
      </c>
      <c r="AK59" s="50">
        <v>13.1439</v>
      </c>
      <c r="AL59" s="50">
        <v>1.0526</v>
      </c>
      <c r="AM59" s="50">
        <v>14.9954</v>
      </c>
      <c r="AN59" s="50">
        <v>0.17119999999999999</v>
      </c>
      <c r="AO59" s="50">
        <v>1.5943000000000001</v>
      </c>
      <c r="AP59" s="50">
        <v>7.7114000000000003</v>
      </c>
      <c r="AQ59" s="50">
        <v>5.3836000000000004</v>
      </c>
      <c r="AR59" s="50">
        <v>2.4619</v>
      </c>
      <c r="AS59" s="50">
        <v>1.2968999999999999</v>
      </c>
      <c r="AT59" s="50">
        <v>5.6898999999999997</v>
      </c>
      <c r="AU59" s="50">
        <v>77.838700000000003</v>
      </c>
      <c r="AV59" s="50">
        <v>20.422499999999999</v>
      </c>
      <c r="AW59" s="50">
        <v>7.8987999999999996</v>
      </c>
      <c r="AX59" s="50">
        <v>2.7351999999999999</v>
      </c>
      <c r="AY59" s="50">
        <v>0.8841</v>
      </c>
      <c r="AZ59" s="50">
        <v>8.5815000000000001</v>
      </c>
      <c r="BA59" s="50">
        <v>3.5640999999999998</v>
      </c>
      <c r="BB59" s="50">
        <v>2.0564</v>
      </c>
      <c r="BC59" s="50">
        <v>1.879</v>
      </c>
      <c r="BD59" s="50">
        <v>1.5545</v>
      </c>
      <c r="BE59" s="50">
        <v>75.317400000000006</v>
      </c>
      <c r="BF59" s="50">
        <v>56.048900000000003</v>
      </c>
      <c r="BG59" s="50">
        <v>19.319700000000001</v>
      </c>
      <c r="BH59" s="50">
        <v>23.401299999999999</v>
      </c>
      <c r="BI59" s="50">
        <v>2.8959999999999999</v>
      </c>
      <c r="BJ59" s="50">
        <v>33.692100000000003</v>
      </c>
      <c r="BK59" s="50">
        <v>6.9271000000000003</v>
      </c>
      <c r="BL59" s="50">
        <v>8.5168999999999997</v>
      </c>
      <c r="BM59" s="50">
        <v>0.11020000000000001</v>
      </c>
      <c r="BN59" s="50">
        <v>0.35139999999999999</v>
      </c>
      <c r="BO59" s="50">
        <v>0</v>
      </c>
      <c r="BP59" s="198" t="s">
        <v>480</v>
      </c>
      <c r="BQ59" s="61">
        <v>657.54049999999995</v>
      </c>
      <c r="BR59" s="62">
        <v>15.2735</v>
      </c>
      <c r="BS59" s="62">
        <v>6.6199999999999995E-2</v>
      </c>
      <c r="BT59" s="62">
        <v>1.4547000000000001</v>
      </c>
      <c r="BU59" s="61">
        <v>16.7943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45.425600000000003</v>
      </c>
      <c r="CB59" s="113">
        <v>33.297800000000002</v>
      </c>
      <c r="CC59" s="62">
        <v>12.127800000000001</v>
      </c>
      <c r="CD59" s="65">
        <v>31.267399999999999</v>
      </c>
      <c r="CE59" s="63">
        <v>76.692999999999998</v>
      </c>
      <c r="CF59" s="64">
        <v>93.487300000000005</v>
      </c>
      <c r="CG59" s="66">
        <v>751.02779999999996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0.58830000000000005</v>
      </c>
      <c r="E60" s="50">
        <v>6.6600000000000006E-2</v>
      </c>
      <c r="F60" s="50">
        <v>4.0000000000000002E-4</v>
      </c>
      <c r="G60" s="50">
        <v>2.3699999999999999E-2</v>
      </c>
      <c r="H60" s="50">
        <v>0.1061</v>
      </c>
      <c r="I60" s="50">
        <v>8.8999999999999999E-3</v>
      </c>
      <c r="J60" s="50">
        <v>0.122</v>
      </c>
      <c r="K60" s="50">
        <v>2.0999999999999999E-3</v>
      </c>
      <c r="L60" s="50">
        <v>1E-4</v>
      </c>
      <c r="M60" s="50">
        <v>0</v>
      </c>
      <c r="N60" s="50">
        <v>7.1999999999999995E-2</v>
      </c>
      <c r="O60" s="50">
        <v>0.2316</v>
      </c>
      <c r="P60" s="50">
        <v>8.0100000000000005E-2</v>
      </c>
      <c r="Q60" s="50">
        <v>7.2099999999999997E-2</v>
      </c>
      <c r="R60" s="50">
        <v>3.0999999999999999E-3</v>
      </c>
      <c r="S60" s="50">
        <v>8.8499999999999995E-2</v>
      </c>
      <c r="T60" s="50">
        <v>9.1999999999999998E-3</v>
      </c>
      <c r="U60" s="50">
        <v>3.4099999999999998E-2</v>
      </c>
      <c r="V60" s="50">
        <v>2.6800000000000001E-2</v>
      </c>
      <c r="W60" s="50">
        <v>2.0000000000000001E-4</v>
      </c>
      <c r="X60" s="50">
        <v>0</v>
      </c>
      <c r="Y60" s="50">
        <v>6.4999999999999997E-3</v>
      </c>
      <c r="Z60" s="50">
        <v>9.1399999999999995E-2</v>
      </c>
      <c r="AA60" s="50">
        <v>0.43569999999999998</v>
      </c>
      <c r="AB60" s="50">
        <v>4.7000000000000002E-3</v>
      </c>
      <c r="AC60" s="50">
        <v>2.2100000000000002E-2</v>
      </c>
      <c r="AD60" s="50">
        <v>0.42620000000000002</v>
      </c>
      <c r="AE60" s="50">
        <v>0.1263</v>
      </c>
      <c r="AF60" s="50">
        <v>1.3408</v>
      </c>
      <c r="AG60" s="50">
        <v>0.45829999999999999</v>
      </c>
      <c r="AH60" s="50">
        <v>29.596800000000002</v>
      </c>
      <c r="AI60" s="50">
        <v>1.2E-2</v>
      </c>
      <c r="AJ60" s="50">
        <v>0</v>
      </c>
      <c r="AK60" s="50">
        <v>0.2167</v>
      </c>
      <c r="AL60" s="50">
        <v>4.5100000000000001E-2</v>
      </c>
      <c r="AM60" s="50">
        <v>0.50639999999999996</v>
      </c>
      <c r="AN60" s="50">
        <v>3.3999999999999998E-3</v>
      </c>
      <c r="AO60" s="50">
        <v>3.3E-3</v>
      </c>
      <c r="AP60" s="50">
        <v>0.20710000000000001</v>
      </c>
      <c r="AQ60" s="50">
        <v>0.18440000000000001</v>
      </c>
      <c r="AR60" s="50">
        <v>2.2399</v>
      </c>
      <c r="AS60" s="50">
        <v>0</v>
      </c>
      <c r="AT60" s="50">
        <v>0</v>
      </c>
      <c r="AU60" s="50">
        <v>0.25950000000000001</v>
      </c>
      <c r="AV60" s="50">
        <v>0</v>
      </c>
      <c r="AW60" s="50">
        <v>1.1337999999999999</v>
      </c>
      <c r="AX60" s="50">
        <v>0.15359999999999999</v>
      </c>
      <c r="AY60" s="50">
        <v>0.12540000000000001</v>
      </c>
      <c r="AZ60" s="50">
        <v>0.42080000000000001</v>
      </c>
      <c r="BA60" s="50">
        <v>0.30499999999999999</v>
      </c>
      <c r="BB60" s="50">
        <v>3.2899999999999999E-2</v>
      </c>
      <c r="BC60" s="50">
        <v>1.46E-2</v>
      </c>
      <c r="BD60" s="50">
        <v>7.5200000000000003E-2</v>
      </c>
      <c r="BE60" s="50">
        <v>0.18540000000000001</v>
      </c>
      <c r="BF60" s="50">
        <v>40.964399999999998</v>
      </c>
      <c r="BG60" s="50">
        <v>11.885400000000001</v>
      </c>
      <c r="BH60" s="50">
        <v>1.2149000000000001</v>
      </c>
      <c r="BI60" s="50">
        <v>7.8399999999999997E-2</v>
      </c>
      <c r="BJ60" s="50">
        <v>0.246</v>
      </c>
      <c r="BK60" s="50">
        <v>0.18410000000000001</v>
      </c>
      <c r="BL60" s="50">
        <v>1.9951000000000001</v>
      </c>
      <c r="BM60" s="50">
        <v>6.9999999999999999E-4</v>
      </c>
      <c r="BN60" s="50">
        <v>1.7299999999999999E-2</v>
      </c>
      <c r="BO60" s="50">
        <v>0</v>
      </c>
      <c r="BP60" s="198" t="s">
        <v>480</v>
      </c>
      <c r="BQ60" s="61">
        <v>96.755499999999998</v>
      </c>
      <c r="BR60" s="62">
        <v>30.898800000000001</v>
      </c>
      <c r="BS60" s="62">
        <v>0.3291</v>
      </c>
      <c r="BT60" s="62">
        <v>2667.7993000000001</v>
      </c>
      <c r="BU60" s="61">
        <v>2699.0270999999998</v>
      </c>
      <c r="BV60" s="62">
        <v>45.149000000000001</v>
      </c>
      <c r="BW60" s="62">
        <v>0</v>
      </c>
      <c r="BX60" s="62">
        <v>0</v>
      </c>
      <c r="BY60" s="148">
        <v>0</v>
      </c>
      <c r="BZ60" s="149">
        <v>45.149000000000001</v>
      </c>
      <c r="CA60" s="62">
        <v>9.9421999999999997</v>
      </c>
      <c r="CB60" s="113">
        <v>1E-4</v>
      </c>
      <c r="CC60" s="62">
        <v>9.9421999999999997</v>
      </c>
      <c r="CD60" s="65">
        <v>30.523199999999999</v>
      </c>
      <c r="CE60" s="63">
        <v>40.465400000000002</v>
      </c>
      <c r="CF60" s="64">
        <v>2784.6415000000002</v>
      </c>
      <c r="CG60" s="66">
        <v>2881.3969999999999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0.44419999999999998</v>
      </c>
      <c r="E61" s="50">
        <v>0.75139999999999996</v>
      </c>
      <c r="F61" s="50">
        <v>7.4999999999999997E-3</v>
      </c>
      <c r="G61" s="50">
        <v>0.15129999999999999</v>
      </c>
      <c r="H61" s="50">
        <v>0.88900000000000001</v>
      </c>
      <c r="I61" s="50">
        <v>0.2046</v>
      </c>
      <c r="J61" s="50">
        <v>0.38279999999999997</v>
      </c>
      <c r="K61" s="50">
        <v>7.9500000000000001E-2</v>
      </c>
      <c r="L61" s="50">
        <v>0.15609999999999999</v>
      </c>
      <c r="M61" s="50">
        <v>4.5999999999999999E-3</v>
      </c>
      <c r="N61" s="50">
        <v>0.152</v>
      </c>
      <c r="O61" s="50">
        <v>0.54400000000000004</v>
      </c>
      <c r="P61" s="50">
        <v>0.1341</v>
      </c>
      <c r="Q61" s="50">
        <v>0.44440000000000002</v>
      </c>
      <c r="R61" s="50">
        <v>4.1700000000000001E-2</v>
      </c>
      <c r="S61" s="50">
        <v>0.60319999999999996</v>
      </c>
      <c r="T61" s="50">
        <v>0.19919999999999999</v>
      </c>
      <c r="U61" s="50">
        <v>0.30609999999999998</v>
      </c>
      <c r="V61" s="50">
        <v>9.6299999999999997E-2</v>
      </c>
      <c r="W61" s="50">
        <v>0.1794</v>
      </c>
      <c r="X61" s="50">
        <v>2.3199999999999998E-2</v>
      </c>
      <c r="Y61" s="50">
        <v>0.2361</v>
      </c>
      <c r="Z61" s="50">
        <v>0.31480000000000002</v>
      </c>
      <c r="AA61" s="50">
        <v>1.3460000000000001</v>
      </c>
      <c r="AB61" s="50">
        <v>7.2400000000000006E-2</v>
      </c>
      <c r="AC61" s="50">
        <v>0.35930000000000001</v>
      </c>
      <c r="AD61" s="50">
        <v>3.5362</v>
      </c>
      <c r="AE61" s="50">
        <v>0.80520000000000003</v>
      </c>
      <c r="AF61" s="50">
        <v>6.4893000000000001</v>
      </c>
      <c r="AG61" s="50">
        <v>2.1707000000000001</v>
      </c>
      <c r="AH61" s="50">
        <v>1.7524999999999999</v>
      </c>
      <c r="AI61" s="50">
        <v>9.8400000000000001E-2</v>
      </c>
      <c r="AJ61" s="50">
        <v>4.8356000000000003</v>
      </c>
      <c r="AK61" s="50">
        <v>1.2786</v>
      </c>
      <c r="AL61" s="50">
        <v>0.27010000000000001</v>
      </c>
      <c r="AM61" s="50">
        <v>0.7349</v>
      </c>
      <c r="AN61" s="50">
        <v>0.1195</v>
      </c>
      <c r="AO61" s="50">
        <v>0.1055</v>
      </c>
      <c r="AP61" s="50">
        <v>2.145</v>
      </c>
      <c r="AQ61" s="50">
        <v>3.2292999999999998</v>
      </c>
      <c r="AR61" s="50">
        <v>0.44529999999999997</v>
      </c>
      <c r="AS61" s="50">
        <v>0.3508</v>
      </c>
      <c r="AT61" s="50">
        <v>0.25430000000000003</v>
      </c>
      <c r="AU61" s="50">
        <v>0.86599999999999999</v>
      </c>
      <c r="AV61" s="50">
        <v>0</v>
      </c>
      <c r="AW61" s="50">
        <v>3.0299</v>
      </c>
      <c r="AX61" s="50">
        <v>0.54890000000000005</v>
      </c>
      <c r="AY61" s="50">
        <v>0.2339</v>
      </c>
      <c r="AZ61" s="50">
        <v>0.8226</v>
      </c>
      <c r="BA61" s="50">
        <v>0.19350000000000001</v>
      </c>
      <c r="BB61" s="50">
        <v>0.72540000000000004</v>
      </c>
      <c r="BC61" s="50">
        <v>0.81</v>
      </c>
      <c r="BD61" s="50">
        <v>0.48830000000000001</v>
      </c>
      <c r="BE61" s="50">
        <v>0.77949999999999997</v>
      </c>
      <c r="BF61" s="50">
        <v>8.5050000000000008</v>
      </c>
      <c r="BG61" s="50">
        <v>26.114599999999999</v>
      </c>
      <c r="BH61" s="50">
        <v>2.4817</v>
      </c>
      <c r="BI61" s="50">
        <v>0.76119999999999999</v>
      </c>
      <c r="BJ61" s="50">
        <v>0.49170000000000003</v>
      </c>
      <c r="BK61" s="50">
        <v>0.40970000000000001</v>
      </c>
      <c r="BL61" s="50">
        <v>1.8433999999999999</v>
      </c>
      <c r="BM61" s="50">
        <v>5.4999999999999997E-3</v>
      </c>
      <c r="BN61" s="50">
        <v>0.13519999999999999</v>
      </c>
      <c r="BO61" s="50">
        <v>0</v>
      </c>
      <c r="BP61" s="198" t="s">
        <v>480</v>
      </c>
      <c r="BQ61" s="61">
        <v>85.990799999999993</v>
      </c>
      <c r="BR61" s="62">
        <v>386.22309999999999</v>
      </c>
      <c r="BS61" s="62">
        <v>42.535200000000003</v>
      </c>
      <c r="BT61" s="62">
        <v>1255.1678999999999</v>
      </c>
      <c r="BU61" s="61">
        <v>1683.9262000000001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1683.9262000000001</v>
      </c>
      <c r="CG61" s="66">
        <v>1769.9169999999999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4.4999999999999997E-3</v>
      </c>
      <c r="E62" s="50">
        <v>0</v>
      </c>
      <c r="F62" s="50">
        <v>0</v>
      </c>
      <c r="G62" s="50">
        <v>3.0999999999999999E-3</v>
      </c>
      <c r="H62" s="50">
        <v>2.3800000000000002E-2</v>
      </c>
      <c r="I62" s="50">
        <v>3.0000000000000001E-3</v>
      </c>
      <c r="J62" s="50">
        <v>2.23E-2</v>
      </c>
      <c r="K62" s="50">
        <v>0</v>
      </c>
      <c r="L62" s="50">
        <v>2.0000000000000001E-4</v>
      </c>
      <c r="M62" s="50">
        <v>0</v>
      </c>
      <c r="N62" s="50">
        <v>6.9999999999999999E-4</v>
      </c>
      <c r="O62" s="50">
        <v>0</v>
      </c>
      <c r="P62" s="50">
        <v>1.4E-3</v>
      </c>
      <c r="Q62" s="50">
        <v>1.6999999999999999E-3</v>
      </c>
      <c r="R62" s="50">
        <v>0</v>
      </c>
      <c r="S62" s="50">
        <v>5.0000000000000001E-3</v>
      </c>
      <c r="T62" s="50">
        <v>2.9999999999999997E-4</v>
      </c>
      <c r="U62" s="50">
        <v>3.8E-3</v>
      </c>
      <c r="V62" s="50">
        <v>8.9999999999999993E-3</v>
      </c>
      <c r="W62" s="50">
        <v>0</v>
      </c>
      <c r="X62" s="50">
        <v>0</v>
      </c>
      <c r="Y62" s="50">
        <v>0</v>
      </c>
      <c r="Z62" s="50">
        <v>4.0000000000000002E-4</v>
      </c>
      <c r="AA62" s="50">
        <v>8.6099999999999996E-2</v>
      </c>
      <c r="AB62" s="50">
        <v>8.9999999999999998E-4</v>
      </c>
      <c r="AC62" s="50">
        <v>1E-3</v>
      </c>
      <c r="AD62" s="50">
        <v>5.9700000000000003E-2</v>
      </c>
      <c r="AE62" s="50">
        <v>8.9999999999999998E-4</v>
      </c>
      <c r="AF62" s="50">
        <v>7.1400000000000005E-2</v>
      </c>
      <c r="AG62" s="50">
        <v>4.0300000000000002E-2</v>
      </c>
      <c r="AH62" s="50">
        <v>0.38109999999999999</v>
      </c>
      <c r="AI62" s="50">
        <v>0</v>
      </c>
      <c r="AJ62" s="50">
        <v>2.0299999999999999E-2</v>
      </c>
      <c r="AK62" s="50">
        <v>6.9599999999999995E-2</v>
      </c>
      <c r="AL62" s="50">
        <v>0</v>
      </c>
      <c r="AM62" s="50">
        <v>2E-3</v>
      </c>
      <c r="AN62" s="50">
        <v>2.0000000000000001E-4</v>
      </c>
      <c r="AO62" s="50">
        <v>1E-4</v>
      </c>
      <c r="AP62" s="50">
        <v>7.1000000000000004E-3</v>
      </c>
      <c r="AQ62" s="50">
        <v>2.7000000000000001E-3</v>
      </c>
      <c r="AR62" s="50">
        <v>2.3400000000000001E-2</v>
      </c>
      <c r="AS62" s="50">
        <v>1E-4</v>
      </c>
      <c r="AT62" s="50">
        <v>2.0000000000000001E-4</v>
      </c>
      <c r="AU62" s="50">
        <v>3.8E-3</v>
      </c>
      <c r="AV62" s="50">
        <v>0</v>
      </c>
      <c r="AW62" s="50">
        <v>5.0000000000000001E-4</v>
      </c>
      <c r="AX62" s="50">
        <v>1.0800000000000001E-2</v>
      </c>
      <c r="AY62" s="50">
        <v>1.6000000000000001E-3</v>
      </c>
      <c r="AZ62" s="50">
        <v>1E-3</v>
      </c>
      <c r="BA62" s="50">
        <v>0.02</v>
      </c>
      <c r="BB62" s="50">
        <v>4.0000000000000001E-3</v>
      </c>
      <c r="BC62" s="50">
        <v>2.9899999999999999E-2</v>
      </c>
      <c r="BD62" s="50">
        <v>3.0000000000000001E-3</v>
      </c>
      <c r="BE62" s="50">
        <v>9.1999999999999998E-3</v>
      </c>
      <c r="BF62" s="50">
        <v>0.67889999999999995</v>
      </c>
      <c r="BG62" s="50">
        <v>0.18729999999999999</v>
      </c>
      <c r="BH62" s="50">
        <v>36.084899999999998</v>
      </c>
      <c r="BI62" s="50">
        <v>1.1633</v>
      </c>
      <c r="BJ62" s="50">
        <v>1.55E-2</v>
      </c>
      <c r="BK62" s="50">
        <v>6.6000000000000003E-2</v>
      </c>
      <c r="BL62" s="50">
        <v>2.63E-2</v>
      </c>
      <c r="BM62" s="50">
        <v>2.9999999999999997E-4</v>
      </c>
      <c r="BN62" s="50">
        <v>1.2E-2</v>
      </c>
      <c r="BO62" s="50">
        <v>0</v>
      </c>
      <c r="BP62" s="198" t="s">
        <v>480</v>
      </c>
      <c r="BQ62" s="61">
        <v>39.164499999999997</v>
      </c>
      <c r="BR62" s="62">
        <v>554.52689999999996</v>
      </c>
      <c r="BS62" s="62">
        <v>0.82030000000000003</v>
      </c>
      <c r="BT62" s="62">
        <v>846.09979999999996</v>
      </c>
      <c r="BU62" s="61">
        <v>1401.4468999999999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1401.4468999999999</v>
      </c>
      <c r="CG62" s="66">
        <v>1440.6115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39.074800000000003</v>
      </c>
      <c r="BS63" s="62">
        <v>25.613900000000001</v>
      </c>
      <c r="BT63" s="62">
        <v>171.75280000000001</v>
      </c>
      <c r="BU63" s="61">
        <v>236.44149999999999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236.44149999999999</v>
      </c>
      <c r="CG63" s="66">
        <v>236.44149999999999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5.1000000000000004E-3</v>
      </c>
      <c r="E64" s="50">
        <v>5.9700000000000003E-2</v>
      </c>
      <c r="F64" s="50">
        <v>0</v>
      </c>
      <c r="G64" s="50">
        <v>1.2999999999999999E-3</v>
      </c>
      <c r="H64" s="50">
        <v>3.2800000000000003E-2</v>
      </c>
      <c r="I64" s="50">
        <v>3.3E-3</v>
      </c>
      <c r="J64" s="50">
        <v>3.5700000000000003E-2</v>
      </c>
      <c r="K64" s="50">
        <v>5.7000000000000002E-3</v>
      </c>
      <c r="L64" s="50">
        <v>2E-3</v>
      </c>
      <c r="M64" s="50">
        <v>0</v>
      </c>
      <c r="N64" s="50">
        <v>0</v>
      </c>
      <c r="O64" s="50">
        <v>0</v>
      </c>
      <c r="P64" s="50">
        <v>2.9999999999999997E-4</v>
      </c>
      <c r="Q64" s="50">
        <v>3.0999999999999999E-3</v>
      </c>
      <c r="R64" s="50">
        <v>0</v>
      </c>
      <c r="S64" s="50">
        <v>0</v>
      </c>
      <c r="T64" s="50">
        <v>0</v>
      </c>
      <c r="U64" s="50">
        <v>3.3E-3</v>
      </c>
      <c r="V64" s="50">
        <v>0</v>
      </c>
      <c r="W64" s="50">
        <v>2.0000000000000001E-4</v>
      </c>
      <c r="X64" s="50">
        <v>0</v>
      </c>
      <c r="Y64" s="50">
        <v>0</v>
      </c>
      <c r="Z64" s="50">
        <v>0</v>
      </c>
      <c r="AA64" s="50">
        <v>4.7500000000000001E-2</v>
      </c>
      <c r="AB64" s="50">
        <v>8.0000000000000004E-4</v>
      </c>
      <c r="AC64" s="50">
        <v>6.9999999999999999E-4</v>
      </c>
      <c r="AD64" s="50">
        <v>3.7400000000000003E-2</v>
      </c>
      <c r="AE64" s="50">
        <v>6.4000000000000003E-3</v>
      </c>
      <c r="AF64" s="50">
        <v>0.13719999999999999</v>
      </c>
      <c r="AG64" s="50">
        <v>2.8899999999999999E-2</v>
      </c>
      <c r="AH64" s="50">
        <v>2.5000000000000001E-2</v>
      </c>
      <c r="AI64" s="50">
        <v>1.2999999999999999E-3</v>
      </c>
      <c r="AJ64" s="50">
        <v>0</v>
      </c>
      <c r="AK64" s="50">
        <v>4.5900000000000003E-2</v>
      </c>
      <c r="AL64" s="50">
        <v>0</v>
      </c>
      <c r="AM64" s="50">
        <v>0.94010000000000005</v>
      </c>
      <c r="AN64" s="50">
        <v>2.8E-3</v>
      </c>
      <c r="AO64" s="50">
        <v>3.5968</v>
      </c>
      <c r="AP64" s="50">
        <v>2.8400000000000002E-2</v>
      </c>
      <c r="AQ64" s="50">
        <v>3.3700000000000001E-2</v>
      </c>
      <c r="AR64" s="50">
        <v>1.2999999999999999E-3</v>
      </c>
      <c r="AS64" s="50">
        <v>9.4000000000000004E-3</v>
      </c>
      <c r="AT64" s="50">
        <v>0</v>
      </c>
      <c r="AU64" s="50">
        <v>0.85009999999999997</v>
      </c>
      <c r="AV64" s="50">
        <v>0</v>
      </c>
      <c r="AW64" s="50">
        <v>6.1600000000000002E-2</v>
      </c>
      <c r="AX64" s="50">
        <v>2.9999999999999997E-4</v>
      </c>
      <c r="AY64" s="50">
        <v>0</v>
      </c>
      <c r="AZ64" s="50">
        <v>2.8799999999999999E-2</v>
      </c>
      <c r="BA64" s="50">
        <v>4.0000000000000002E-4</v>
      </c>
      <c r="BB64" s="50">
        <v>0.1074</v>
      </c>
      <c r="BC64" s="50">
        <v>2.5999999999999999E-3</v>
      </c>
      <c r="BD64" s="50">
        <v>2.0286</v>
      </c>
      <c r="BE64" s="50">
        <v>1.2E-2</v>
      </c>
      <c r="BF64" s="50">
        <v>0.24660000000000001</v>
      </c>
      <c r="BG64" s="50">
        <v>6.2600000000000003E-2</v>
      </c>
      <c r="BH64" s="50">
        <v>3.2000000000000001E-2</v>
      </c>
      <c r="BI64" s="50">
        <v>1.1999999999999999E-3</v>
      </c>
      <c r="BJ64" s="50">
        <v>13.2529</v>
      </c>
      <c r="BK64" s="50">
        <v>3.3399000000000001</v>
      </c>
      <c r="BL64" s="50">
        <v>0.19309999999999999</v>
      </c>
      <c r="BM64" s="50">
        <v>0</v>
      </c>
      <c r="BN64" s="50">
        <v>1E-3</v>
      </c>
      <c r="BO64" s="50">
        <v>0</v>
      </c>
      <c r="BP64" s="198" t="s">
        <v>480</v>
      </c>
      <c r="BQ64" s="61">
        <v>25.317299999999999</v>
      </c>
      <c r="BR64" s="62">
        <v>505.09980000000002</v>
      </c>
      <c r="BS64" s="62">
        <v>6.4417999999999997</v>
      </c>
      <c r="BT64" s="62">
        <v>198.01769999999999</v>
      </c>
      <c r="BU64" s="61">
        <v>709.55939999999998</v>
      </c>
      <c r="BV64" s="62">
        <v>9.6799999999999997E-2</v>
      </c>
      <c r="BW64" s="62">
        <v>0</v>
      </c>
      <c r="BX64" s="62">
        <v>0.30769999999999997</v>
      </c>
      <c r="BY64" s="148">
        <v>0.30769999999999997</v>
      </c>
      <c r="BZ64" s="149">
        <v>0.40439999999999998</v>
      </c>
      <c r="CA64" s="62">
        <v>5.1700000000000003E-2</v>
      </c>
      <c r="CB64" s="113">
        <v>5.16E-2</v>
      </c>
      <c r="CC64" s="62">
        <v>1E-4</v>
      </c>
      <c r="CD64" s="65">
        <v>0.66320000000000001</v>
      </c>
      <c r="CE64" s="63">
        <v>0.71489999999999998</v>
      </c>
      <c r="CF64" s="64">
        <v>710.67859999999996</v>
      </c>
      <c r="CG64" s="66">
        <v>735.99590000000001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4.0000000000000002E-4</v>
      </c>
      <c r="E65" s="50">
        <v>7.5300000000000006E-2</v>
      </c>
      <c r="F65" s="50">
        <v>0</v>
      </c>
      <c r="G65" s="50">
        <v>7.9000000000000008E-3</v>
      </c>
      <c r="H65" s="50">
        <v>0.34749999999999998</v>
      </c>
      <c r="I65" s="50">
        <v>2.76E-2</v>
      </c>
      <c r="J65" s="50">
        <v>0.22289999999999999</v>
      </c>
      <c r="K65" s="50">
        <v>3.0999999999999999E-3</v>
      </c>
      <c r="L65" s="50">
        <v>5.4000000000000003E-3</v>
      </c>
      <c r="M65" s="50">
        <v>0</v>
      </c>
      <c r="N65" s="50">
        <v>1.9E-3</v>
      </c>
      <c r="O65" s="50">
        <v>0.14530000000000001</v>
      </c>
      <c r="P65" s="50">
        <v>2.06E-2</v>
      </c>
      <c r="Q65" s="50">
        <v>7.4999999999999997E-3</v>
      </c>
      <c r="R65" s="50">
        <v>0</v>
      </c>
      <c r="S65" s="50">
        <v>4.7100000000000003E-2</v>
      </c>
      <c r="T65" s="50">
        <v>3.4700000000000002E-2</v>
      </c>
      <c r="U65" s="50">
        <v>2.12E-2</v>
      </c>
      <c r="V65" s="50">
        <v>2.7900000000000001E-2</v>
      </c>
      <c r="W65" s="50">
        <v>7.9000000000000008E-3</v>
      </c>
      <c r="X65" s="50">
        <v>2.5000000000000001E-3</v>
      </c>
      <c r="Y65" s="50">
        <v>2.2499999999999999E-2</v>
      </c>
      <c r="Z65" s="50">
        <v>4.1000000000000003E-3</v>
      </c>
      <c r="AA65" s="50">
        <v>0.42820000000000003</v>
      </c>
      <c r="AB65" s="50">
        <v>0</v>
      </c>
      <c r="AC65" s="50">
        <v>5.3199999999999997E-2</v>
      </c>
      <c r="AD65" s="50">
        <v>0.79190000000000005</v>
      </c>
      <c r="AE65" s="50">
        <v>2.0299999999999999E-2</v>
      </c>
      <c r="AF65" s="50">
        <v>1.29</v>
      </c>
      <c r="AG65" s="50">
        <v>0.46129999999999999</v>
      </c>
      <c r="AH65" s="50">
        <v>7.0400000000000004E-2</v>
      </c>
      <c r="AI65" s="50">
        <v>0.15809999999999999</v>
      </c>
      <c r="AJ65" s="50">
        <v>6.7900000000000002E-2</v>
      </c>
      <c r="AK65" s="50">
        <v>0.27460000000000001</v>
      </c>
      <c r="AL65" s="50">
        <v>0.1171</v>
      </c>
      <c r="AM65" s="50">
        <v>0.46539999999999998</v>
      </c>
      <c r="AN65" s="50">
        <v>4.36E-2</v>
      </c>
      <c r="AO65" s="50">
        <v>3.8699999999999998E-2</v>
      </c>
      <c r="AP65" s="50">
        <v>0.376</v>
      </c>
      <c r="AQ65" s="50">
        <v>0.7964</v>
      </c>
      <c r="AR65" s="50">
        <v>0.1182</v>
      </c>
      <c r="AS65" s="50">
        <v>2.9999999999999997E-4</v>
      </c>
      <c r="AT65" s="50">
        <v>8.9999999999999998E-4</v>
      </c>
      <c r="AU65" s="50">
        <v>0.15970000000000001</v>
      </c>
      <c r="AV65" s="50">
        <v>0</v>
      </c>
      <c r="AW65" s="50">
        <v>0.35630000000000001</v>
      </c>
      <c r="AX65" s="50">
        <v>4.9299999999999997E-2</v>
      </c>
      <c r="AY65" s="50">
        <v>0</v>
      </c>
      <c r="AZ65" s="50">
        <v>0.95169999999999999</v>
      </c>
      <c r="BA65" s="50">
        <v>2.7000000000000001E-3</v>
      </c>
      <c r="BB65" s="50">
        <v>5.1200000000000002E-2</v>
      </c>
      <c r="BC65" s="50">
        <v>1.34E-2</v>
      </c>
      <c r="BD65" s="50">
        <v>0</v>
      </c>
      <c r="BE65" s="50">
        <v>0.14879999999999999</v>
      </c>
      <c r="BF65" s="50">
        <v>9.1999999999999998E-2</v>
      </c>
      <c r="BG65" s="50">
        <v>0.68869999999999998</v>
      </c>
      <c r="BH65" s="50">
        <v>3.6700000000000003E-2</v>
      </c>
      <c r="BI65" s="50">
        <v>1.3299999999999999E-2</v>
      </c>
      <c r="BJ65" s="50">
        <v>1.8101</v>
      </c>
      <c r="BK65" s="50">
        <v>10.113300000000001</v>
      </c>
      <c r="BL65" s="50">
        <v>0.317</v>
      </c>
      <c r="BM65" s="50">
        <v>8.2000000000000007E-3</v>
      </c>
      <c r="BN65" s="50">
        <v>2.5000000000000001E-3</v>
      </c>
      <c r="BO65" s="50">
        <v>0</v>
      </c>
      <c r="BP65" s="198" t="s">
        <v>480</v>
      </c>
      <c r="BQ65" s="61">
        <v>21.4207</v>
      </c>
      <c r="BR65" s="62">
        <v>140.41980000000001</v>
      </c>
      <c r="BS65" s="62">
        <v>64.525999999999996</v>
      </c>
      <c r="BT65" s="62">
        <v>31.916699999999999</v>
      </c>
      <c r="BU65" s="61">
        <v>236.86250000000001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13.4072</v>
      </c>
      <c r="CB65" s="113">
        <v>12.2774</v>
      </c>
      <c r="CC65" s="62">
        <v>1.1296999999999999</v>
      </c>
      <c r="CD65" s="65">
        <v>1.2471000000000001</v>
      </c>
      <c r="CE65" s="63">
        <v>14.654199999999999</v>
      </c>
      <c r="CF65" s="64">
        <v>251.51669999999999</v>
      </c>
      <c r="CG65" s="66">
        <v>272.93740000000003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2.1100000000000001E-2</v>
      </c>
      <c r="E66" s="50">
        <v>3.0200000000000001E-2</v>
      </c>
      <c r="F66" s="50">
        <v>1.6299999999999999E-2</v>
      </c>
      <c r="G66" s="50">
        <v>6.1999999999999998E-3</v>
      </c>
      <c r="H66" s="50">
        <v>3.4200000000000001E-2</v>
      </c>
      <c r="I66" s="50">
        <v>7.2099999999999997E-2</v>
      </c>
      <c r="J66" s="50">
        <v>3.1099999999999999E-2</v>
      </c>
      <c r="K66" s="50">
        <v>1.1000000000000001E-3</v>
      </c>
      <c r="L66" s="50">
        <v>8.0000000000000004E-4</v>
      </c>
      <c r="M66" s="50">
        <v>0</v>
      </c>
      <c r="N66" s="50">
        <v>3.3E-3</v>
      </c>
      <c r="O66" s="50">
        <v>5.0000000000000001E-3</v>
      </c>
      <c r="P66" s="50">
        <v>8.0000000000000002E-3</v>
      </c>
      <c r="Q66" s="50">
        <v>0.1699</v>
      </c>
      <c r="R66" s="50">
        <v>1.2999999999999999E-3</v>
      </c>
      <c r="S66" s="50">
        <v>1.9300000000000001E-2</v>
      </c>
      <c r="T66" s="50">
        <v>5.9999999999999995E-4</v>
      </c>
      <c r="U66" s="50">
        <v>2.7000000000000001E-3</v>
      </c>
      <c r="V66" s="50">
        <v>8.9999999999999998E-4</v>
      </c>
      <c r="W66" s="50">
        <v>1E-4</v>
      </c>
      <c r="X66" s="50">
        <v>0</v>
      </c>
      <c r="Y66" s="50">
        <v>2.9999999999999997E-4</v>
      </c>
      <c r="Z66" s="50">
        <v>2.06E-2</v>
      </c>
      <c r="AA66" s="50">
        <v>0.1022</v>
      </c>
      <c r="AB66" s="50">
        <v>3.8999999999999998E-3</v>
      </c>
      <c r="AC66" s="50">
        <v>2.29E-2</v>
      </c>
      <c r="AD66" s="50">
        <v>0.12429999999999999</v>
      </c>
      <c r="AE66" s="50">
        <v>2.1000000000000001E-2</v>
      </c>
      <c r="AF66" s="50">
        <v>1.056</v>
      </c>
      <c r="AG66" s="50">
        <v>0.1384</v>
      </c>
      <c r="AH66" s="50">
        <v>0.23910000000000001</v>
      </c>
      <c r="AI66" s="50">
        <v>1.5E-3</v>
      </c>
      <c r="AJ66" s="50">
        <v>1.12E-2</v>
      </c>
      <c r="AK66" s="50">
        <v>0.12820000000000001</v>
      </c>
      <c r="AL66" s="50">
        <v>0.01</v>
      </c>
      <c r="AM66" s="50">
        <v>1.4500000000000001E-2</v>
      </c>
      <c r="AN66" s="50">
        <v>1.1999999999999999E-3</v>
      </c>
      <c r="AO66" s="50">
        <v>4.5900000000000003E-2</v>
      </c>
      <c r="AP66" s="50">
        <v>0.01</v>
      </c>
      <c r="AQ66" s="50">
        <v>0.10879999999999999</v>
      </c>
      <c r="AR66" s="50">
        <v>2.4500000000000001E-2</v>
      </c>
      <c r="AS66" s="50">
        <v>0</v>
      </c>
      <c r="AT66" s="50">
        <v>0</v>
      </c>
      <c r="AU66" s="50">
        <v>5.21E-2</v>
      </c>
      <c r="AV66" s="50">
        <v>0</v>
      </c>
      <c r="AW66" s="50">
        <v>0.34329999999999999</v>
      </c>
      <c r="AX66" s="50">
        <v>0.10299999999999999</v>
      </c>
      <c r="AY66" s="50">
        <v>1.37E-2</v>
      </c>
      <c r="AZ66" s="50">
        <v>3.3799999999999997E-2</v>
      </c>
      <c r="BA66" s="50">
        <v>3.3E-3</v>
      </c>
      <c r="BB66" s="50">
        <v>2.1100000000000001E-2</v>
      </c>
      <c r="BC66" s="50">
        <v>0.11650000000000001</v>
      </c>
      <c r="BD66" s="50">
        <v>6.3799999999999996E-2</v>
      </c>
      <c r="BE66" s="50">
        <v>1.7600000000000001E-2</v>
      </c>
      <c r="BF66" s="50">
        <v>2.0199999999999999E-2</v>
      </c>
      <c r="BG66" s="50">
        <v>9.5799999999999996E-2</v>
      </c>
      <c r="BH66" s="50">
        <v>3.3099999999999997E-2</v>
      </c>
      <c r="BI66" s="50">
        <v>1.2699999999999999E-2</v>
      </c>
      <c r="BJ66" s="50">
        <v>0.1371</v>
      </c>
      <c r="BK66" s="50">
        <v>4.4999999999999997E-3</v>
      </c>
      <c r="BL66" s="50">
        <v>7.9799999999999996E-2</v>
      </c>
      <c r="BM66" s="50">
        <v>0</v>
      </c>
      <c r="BN66" s="50">
        <v>4.9799999999999997E-2</v>
      </c>
      <c r="BO66" s="50">
        <v>0</v>
      </c>
      <c r="BP66" s="198" t="s">
        <v>480</v>
      </c>
      <c r="BQ66" s="61">
        <v>3.7094999999999998</v>
      </c>
      <c r="BR66" s="62">
        <v>7.0591999999999997</v>
      </c>
      <c r="BS66" s="62">
        <v>192.44470000000001</v>
      </c>
      <c r="BT66" s="62">
        <v>4.4752000000000001</v>
      </c>
      <c r="BU66" s="61">
        <v>203.97919999999999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203.97919999999999</v>
      </c>
      <c r="CG66" s="66">
        <v>207.68870000000001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1.47E-2</v>
      </c>
      <c r="E67" s="50">
        <v>8.0999999999999996E-3</v>
      </c>
      <c r="F67" s="50">
        <v>2E-3</v>
      </c>
      <c r="G67" s="50">
        <v>2.3199999999999998E-2</v>
      </c>
      <c r="H67" s="50">
        <v>9.8400000000000001E-2</v>
      </c>
      <c r="I67" s="50">
        <v>9.4299999999999995E-2</v>
      </c>
      <c r="J67" s="50">
        <v>4.6399999999999997E-2</v>
      </c>
      <c r="K67" s="50">
        <v>6.7000000000000002E-3</v>
      </c>
      <c r="L67" s="50">
        <v>7.4999999999999997E-3</v>
      </c>
      <c r="M67" s="50">
        <v>0</v>
      </c>
      <c r="N67" s="50">
        <v>4.65E-2</v>
      </c>
      <c r="O67" s="50">
        <v>0</v>
      </c>
      <c r="P67" s="50">
        <v>3.5999999999999999E-3</v>
      </c>
      <c r="Q67" s="50">
        <v>1.1999999999999999E-3</v>
      </c>
      <c r="R67" s="50">
        <v>0</v>
      </c>
      <c r="S67" s="50">
        <v>1.6000000000000001E-3</v>
      </c>
      <c r="T67" s="50">
        <v>0</v>
      </c>
      <c r="U67" s="50">
        <v>2.5000000000000001E-2</v>
      </c>
      <c r="V67" s="50">
        <v>0</v>
      </c>
      <c r="W67" s="50">
        <v>0</v>
      </c>
      <c r="X67" s="50">
        <v>0</v>
      </c>
      <c r="Y67" s="50">
        <v>5.5599999999999997E-2</v>
      </c>
      <c r="Z67" s="50">
        <v>0</v>
      </c>
      <c r="AA67" s="50">
        <v>8.7499999999999994E-2</v>
      </c>
      <c r="AB67" s="50">
        <v>1.0500000000000001E-2</v>
      </c>
      <c r="AC67" s="50">
        <v>1.5800000000000002E-2</v>
      </c>
      <c r="AD67" s="50">
        <v>0.22819999999999999</v>
      </c>
      <c r="AE67" s="50">
        <v>0.13619999999999999</v>
      </c>
      <c r="AF67" s="50">
        <v>0.59930000000000005</v>
      </c>
      <c r="AG67" s="50">
        <v>1.4925999999999999</v>
      </c>
      <c r="AH67" s="50">
        <v>0.18340000000000001</v>
      </c>
      <c r="AI67" s="50">
        <v>1.2999999999999999E-3</v>
      </c>
      <c r="AJ67" s="50">
        <v>0</v>
      </c>
      <c r="AK67" s="50">
        <v>0.20399999999999999</v>
      </c>
      <c r="AL67" s="50">
        <v>1E-4</v>
      </c>
      <c r="AM67" s="50">
        <v>0.18179999999999999</v>
      </c>
      <c r="AN67" s="50">
        <v>1.4500000000000001E-2</v>
      </c>
      <c r="AO67" s="50">
        <v>3.2399999999999998E-2</v>
      </c>
      <c r="AP67" s="50">
        <v>0.92279999999999995</v>
      </c>
      <c r="AQ67" s="50">
        <v>0.31019999999999998</v>
      </c>
      <c r="AR67" s="50">
        <v>1.3142</v>
      </c>
      <c r="AS67" s="50">
        <v>2.9192</v>
      </c>
      <c r="AT67" s="50">
        <v>1.3555999999999999</v>
      </c>
      <c r="AU67" s="50">
        <v>0.21210000000000001</v>
      </c>
      <c r="AV67" s="50">
        <v>0</v>
      </c>
      <c r="AW67" s="50">
        <v>1.8499999999999999E-2</v>
      </c>
      <c r="AX67" s="50">
        <v>2.76E-2</v>
      </c>
      <c r="AY67" s="50">
        <v>2.3800000000000002E-2</v>
      </c>
      <c r="AZ67" s="50">
        <v>4.3700000000000003E-2</v>
      </c>
      <c r="BA67" s="50">
        <v>7.1999999999999998E-3</v>
      </c>
      <c r="BB67" s="50">
        <v>3.5000000000000001E-3</v>
      </c>
      <c r="BC67" s="50">
        <v>3.32E-2</v>
      </c>
      <c r="BD67" s="50">
        <v>2.7000000000000001E-3</v>
      </c>
      <c r="BE67" s="50">
        <v>0.2492</v>
      </c>
      <c r="BF67" s="50">
        <v>0.83760000000000001</v>
      </c>
      <c r="BG67" s="50">
        <v>0.54020000000000001</v>
      </c>
      <c r="BH67" s="50">
        <v>0.23580000000000001</v>
      </c>
      <c r="BI67" s="50">
        <v>6.3700000000000007E-2</v>
      </c>
      <c r="BJ67" s="50">
        <v>0.1268</v>
      </c>
      <c r="BK67" s="50">
        <v>0.54859999999999998</v>
      </c>
      <c r="BL67" s="50">
        <v>0.10680000000000001</v>
      </c>
      <c r="BM67" s="50">
        <v>0.68810000000000004</v>
      </c>
      <c r="BN67" s="50">
        <v>2.69E-2</v>
      </c>
      <c r="BO67" s="50">
        <v>0</v>
      </c>
      <c r="BP67" s="198" t="s">
        <v>480</v>
      </c>
      <c r="BQ67" s="61">
        <v>14.2403</v>
      </c>
      <c r="BR67" s="62">
        <v>25.6676</v>
      </c>
      <c r="BS67" s="62">
        <v>0</v>
      </c>
      <c r="BT67" s="62">
        <v>0</v>
      </c>
      <c r="BU67" s="61">
        <v>25.6676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1.994</v>
      </c>
      <c r="CB67" s="113">
        <v>1.6412</v>
      </c>
      <c r="CC67" s="62">
        <v>0.3528</v>
      </c>
      <c r="CD67" s="65">
        <v>0</v>
      </c>
      <c r="CE67" s="63">
        <v>1.994</v>
      </c>
      <c r="CF67" s="64">
        <v>27.6616</v>
      </c>
      <c r="CG67" s="66">
        <v>41.901899999999998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0.21490000000000001</v>
      </c>
      <c r="E68" s="50">
        <v>4.0000000000000002E-4</v>
      </c>
      <c r="F68" s="50">
        <v>0</v>
      </c>
      <c r="G68" s="50">
        <v>0</v>
      </c>
      <c r="H68" s="50">
        <v>0.26229999999999998</v>
      </c>
      <c r="I68" s="50">
        <v>1.4E-3</v>
      </c>
      <c r="J68" s="50">
        <v>5.1499999999999997E-2</v>
      </c>
      <c r="K68" s="50">
        <v>6.1999999999999998E-3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1.0244</v>
      </c>
      <c r="R68" s="50">
        <v>3.2000000000000002E-3</v>
      </c>
      <c r="S68" s="50">
        <v>0.1119</v>
      </c>
      <c r="T68" s="50">
        <v>0</v>
      </c>
      <c r="U68" s="50">
        <v>5.0000000000000001E-4</v>
      </c>
      <c r="V68" s="50">
        <v>1.78E-2</v>
      </c>
      <c r="W68" s="50">
        <v>2.18E-2</v>
      </c>
      <c r="X68" s="50">
        <v>2.9999999999999997E-4</v>
      </c>
      <c r="Y68" s="50">
        <v>0</v>
      </c>
      <c r="Z68" s="50">
        <v>1.0800000000000001E-2</v>
      </c>
      <c r="AA68" s="50">
        <v>9.1000000000000004E-3</v>
      </c>
      <c r="AB68" s="50">
        <v>4.1000000000000003E-3</v>
      </c>
      <c r="AC68" s="50">
        <v>0.4032</v>
      </c>
      <c r="AD68" s="50">
        <v>7.7700000000000005E-2</v>
      </c>
      <c r="AE68" s="50">
        <v>7.4399999999999994E-2</v>
      </c>
      <c r="AF68" s="50">
        <v>0.24940000000000001</v>
      </c>
      <c r="AG68" s="50">
        <v>0.18179999999999999</v>
      </c>
      <c r="AH68" s="50">
        <v>0.17799999999999999</v>
      </c>
      <c r="AI68" s="50">
        <v>0</v>
      </c>
      <c r="AJ68" s="50">
        <v>0</v>
      </c>
      <c r="AK68" s="50">
        <v>0.25740000000000002</v>
      </c>
      <c r="AL68" s="50">
        <v>0</v>
      </c>
      <c r="AM68" s="50">
        <v>1.5208999999999999</v>
      </c>
      <c r="AN68" s="50">
        <v>2.0000000000000001E-4</v>
      </c>
      <c r="AO68" s="50">
        <v>2.8999999999999998E-3</v>
      </c>
      <c r="AP68" s="50">
        <v>0</v>
      </c>
      <c r="AQ68" s="50">
        <v>8.2699999999999996E-2</v>
      </c>
      <c r="AR68" s="50">
        <v>2.9999999999999997E-4</v>
      </c>
      <c r="AS68" s="50">
        <v>0</v>
      </c>
      <c r="AT68" s="50">
        <v>0</v>
      </c>
      <c r="AU68" s="50">
        <v>0.2384</v>
      </c>
      <c r="AV68" s="50">
        <v>0</v>
      </c>
      <c r="AW68" s="50">
        <v>1.2999999999999999E-3</v>
      </c>
      <c r="AX68" s="50">
        <v>2.5100000000000001E-2</v>
      </c>
      <c r="AY68" s="50">
        <v>2.1100000000000001E-2</v>
      </c>
      <c r="AZ68" s="50">
        <v>1.2817000000000001</v>
      </c>
      <c r="BA68" s="50">
        <v>2.5999999999999999E-3</v>
      </c>
      <c r="BB68" s="50">
        <v>4.4400000000000002E-2</v>
      </c>
      <c r="BC68" s="50">
        <v>1E-4</v>
      </c>
      <c r="BD68" s="50">
        <v>2.6599999999999999E-2</v>
      </c>
      <c r="BE68" s="50">
        <v>3.3500000000000002E-2</v>
      </c>
      <c r="BF68" s="50">
        <v>1.6904999999999999</v>
      </c>
      <c r="BG68" s="50">
        <v>1.0024999999999999</v>
      </c>
      <c r="BH68" s="50">
        <v>1.1575</v>
      </c>
      <c r="BI68" s="50">
        <v>0.1802</v>
      </c>
      <c r="BJ68" s="50">
        <v>0.31859999999999999</v>
      </c>
      <c r="BK68" s="50">
        <v>0.9052</v>
      </c>
      <c r="BL68" s="50">
        <v>9.0700000000000003E-2</v>
      </c>
      <c r="BM68" s="50">
        <v>4.99E-2</v>
      </c>
      <c r="BN68" s="50">
        <v>1.6536</v>
      </c>
      <c r="BO68" s="50">
        <v>0</v>
      </c>
      <c r="BP68" s="198" t="s">
        <v>480</v>
      </c>
      <c r="BQ68" s="61">
        <v>13.493</v>
      </c>
      <c r="BR68" s="62">
        <v>213.0401</v>
      </c>
      <c r="BS68" s="62">
        <v>0.13339999999999999</v>
      </c>
      <c r="BT68" s="62">
        <v>0</v>
      </c>
      <c r="BU68" s="61">
        <v>213.17349999999999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6.9066999999999998</v>
      </c>
      <c r="CB68" s="113">
        <v>6.3247</v>
      </c>
      <c r="CC68" s="62">
        <v>0.58199999999999996</v>
      </c>
      <c r="CD68" s="65">
        <v>0.64239999999999997</v>
      </c>
      <c r="CE68" s="63">
        <v>7.5491000000000001</v>
      </c>
      <c r="CF68" s="64">
        <v>220.7226</v>
      </c>
      <c r="CG68" s="66">
        <v>234.21559999999999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48.5062</v>
      </c>
      <c r="BS69" s="62">
        <v>0</v>
      </c>
      <c r="BT69" s="62">
        <v>0</v>
      </c>
      <c r="BU69" s="61">
        <v>48.5062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48.5062</v>
      </c>
      <c r="CG69" s="66">
        <v>48.5062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1131.6738</v>
      </c>
      <c r="E71" s="80">
        <v>835.80309999999997</v>
      </c>
      <c r="F71" s="80">
        <v>36.703600000000002</v>
      </c>
      <c r="G71" s="80">
        <v>167.98249999999999</v>
      </c>
      <c r="H71" s="80">
        <v>1544.4648999999999</v>
      </c>
      <c r="I71" s="80">
        <v>159.17349999999999</v>
      </c>
      <c r="J71" s="80">
        <v>1847.7487000000001</v>
      </c>
      <c r="K71" s="80">
        <v>85.936599999999999</v>
      </c>
      <c r="L71" s="80">
        <v>146.3466</v>
      </c>
      <c r="M71" s="80">
        <v>1.3825000000000001</v>
      </c>
      <c r="N71" s="80">
        <v>272.964</v>
      </c>
      <c r="O71" s="80">
        <v>101.0688</v>
      </c>
      <c r="P71" s="80">
        <v>171.71780000000001</v>
      </c>
      <c r="Q71" s="80">
        <v>372.10090000000002</v>
      </c>
      <c r="R71" s="80">
        <v>72.099199999999996</v>
      </c>
      <c r="S71" s="80">
        <v>557.73680000000002</v>
      </c>
      <c r="T71" s="80">
        <v>273.67720000000003</v>
      </c>
      <c r="U71" s="80">
        <v>221.88399999999999</v>
      </c>
      <c r="V71" s="80">
        <v>161.18340000000001</v>
      </c>
      <c r="W71" s="80">
        <v>171.53559999999999</v>
      </c>
      <c r="X71" s="80">
        <v>47.229199999999999</v>
      </c>
      <c r="Y71" s="80">
        <v>252.0282</v>
      </c>
      <c r="Z71" s="80">
        <v>110.43989999999999</v>
      </c>
      <c r="AA71" s="80">
        <v>1551.1270999999999</v>
      </c>
      <c r="AB71" s="80">
        <v>32.827300000000001</v>
      </c>
      <c r="AC71" s="80">
        <v>227.48849999999999</v>
      </c>
      <c r="AD71" s="80">
        <v>3933.6080000000002</v>
      </c>
      <c r="AE71" s="80">
        <v>304.8159</v>
      </c>
      <c r="AF71" s="80">
        <v>1727.6253999999999</v>
      </c>
      <c r="AG71" s="80">
        <v>906.92430000000002</v>
      </c>
      <c r="AH71" s="80">
        <v>1596.6796999999999</v>
      </c>
      <c r="AI71" s="80">
        <v>45.827300000000001</v>
      </c>
      <c r="AJ71" s="80">
        <v>566.33259999999996</v>
      </c>
      <c r="AK71" s="80">
        <v>1839.7393</v>
      </c>
      <c r="AL71" s="80">
        <v>108.4581</v>
      </c>
      <c r="AM71" s="80">
        <v>562.8646</v>
      </c>
      <c r="AN71" s="80">
        <v>49.894100000000002</v>
      </c>
      <c r="AO71" s="80">
        <v>96.330399999999997</v>
      </c>
      <c r="AP71" s="80">
        <v>467.06040000000002</v>
      </c>
      <c r="AQ71" s="80">
        <v>416.2319</v>
      </c>
      <c r="AR71" s="80">
        <v>584.35630000000003</v>
      </c>
      <c r="AS71" s="80">
        <v>128.85489999999999</v>
      </c>
      <c r="AT71" s="80">
        <v>122.80410000000001</v>
      </c>
      <c r="AU71" s="80">
        <v>666.42309999999998</v>
      </c>
      <c r="AV71" s="80">
        <v>461.83510000000001</v>
      </c>
      <c r="AW71" s="80">
        <v>140.73259999999999</v>
      </c>
      <c r="AX71" s="80">
        <v>162.2372</v>
      </c>
      <c r="AY71" s="80">
        <v>24.098500000000001</v>
      </c>
      <c r="AZ71" s="80">
        <v>473.68599999999998</v>
      </c>
      <c r="BA71" s="80">
        <v>73.813599999999994</v>
      </c>
      <c r="BB71" s="80">
        <v>170.57169999999999</v>
      </c>
      <c r="BC71" s="80">
        <v>38.674500000000002</v>
      </c>
      <c r="BD71" s="80">
        <v>334.84280000000001</v>
      </c>
      <c r="BE71" s="80">
        <v>255.14080000000001</v>
      </c>
      <c r="BF71" s="80">
        <v>881.2174</v>
      </c>
      <c r="BG71" s="80">
        <v>429.8605</v>
      </c>
      <c r="BH71" s="80">
        <v>457.3048</v>
      </c>
      <c r="BI71" s="80">
        <v>58.722099999999998</v>
      </c>
      <c r="BJ71" s="80">
        <v>249.09819999999999</v>
      </c>
      <c r="BK71" s="80">
        <v>124.3937</v>
      </c>
      <c r="BL71" s="80">
        <v>125.0179</v>
      </c>
      <c r="BM71" s="80">
        <v>15.4605</v>
      </c>
      <c r="BN71" s="80">
        <v>60.361499999999999</v>
      </c>
      <c r="BO71" s="80">
        <v>0</v>
      </c>
      <c r="BP71" s="199" t="s">
        <v>480</v>
      </c>
      <c r="BQ71" s="81">
        <v>29216.223399999999</v>
      </c>
      <c r="BR71" s="82">
        <v>17852.183499999999</v>
      </c>
      <c r="BS71" s="80">
        <v>386.1508</v>
      </c>
      <c r="BT71" s="80">
        <v>5856.8981000000003</v>
      </c>
      <c r="BU71" s="81">
        <v>24095.232499999998</v>
      </c>
      <c r="BV71" s="82">
        <v>6734.8527999999997</v>
      </c>
      <c r="BW71" s="80">
        <v>3.3201999999999998</v>
      </c>
      <c r="BX71" s="80">
        <v>239.67160000000001</v>
      </c>
      <c r="BY71" s="80">
        <v>242.99180000000001</v>
      </c>
      <c r="BZ71" s="83">
        <v>6977.8446999999996</v>
      </c>
      <c r="CA71" s="82">
        <v>12692.7155</v>
      </c>
      <c r="CB71" s="80">
        <v>8658.0907000000007</v>
      </c>
      <c r="CC71" s="82">
        <v>4034.6248000000001</v>
      </c>
      <c r="CD71" s="80">
        <v>4938.3225000000002</v>
      </c>
      <c r="CE71" s="83">
        <v>17631.038</v>
      </c>
      <c r="CF71" s="83">
        <v>48704.115100000003</v>
      </c>
      <c r="CG71" s="84">
        <v>77920.338600000003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-173.6619</v>
      </c>
      <c r="CB72" s="152">
        <v>-127.5818</v>
      </c>
      <c r="CC72" s="72">
        <v>-46.080199999999998</v>
      </c>
      <c r="CD72" s="75">
        <v>-14.226900000000001</v>
      </c>
      <c r="CE72" s="153">
        <v>-187.8888</v>
      </c>
      <c r="CF72" s="146">
        <v>-187.8888</v>
      </c>
      <c r="CG72" s="154">
        <v>-187.8888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621.13409999999999</v>
      </c>
      <c r="BS73" s="159"/>
      <c r="BT73" s="159"/>
      <c r="BU73" s="162">
        <v>621.13409999999999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621.13409999999999</v>
      </c>
      <c r="CG73" s="165">
        <v>621.13409999999999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-907.00120000000004</v>
      </c>
      <c r="BS74" s="97"/>
      <c r="BT74" s="97"/>
      <c r="BU74" s="71">
        <v>-907.00120000000004</v>
      </c>
      <c r="BV74" s="89"/>
      <c r="BW74" s="89"/>
      <c r="BX74" s="89"/>
      <c r="BY74" s="89"/>
      <c r="BZ74" s="98"/>
      <c r="CA74" s="72">
        <v>607.18349999999998</v>
      </c>
      <c r="CB74" s="99">
        <v>461.07679999999999</v>
      </c>
      <c r="CC74" s="72">
        <v>146.10669999999999</v>
      </c>
      <c r="CD74" s="75">
        <v>299.8177</v>
      </c>
      <c r="CE74" s="71">
        <v>907.00120000000004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1131.6738</v>
      </c>
      <c r="E75" s="80">
        <v>835.80309999999997</v>
      </c>
      <c r="F75" s="80">
        <v>36.703600000000002</v>
      </c>
      <c r="G75" s="80">
        <v>167.98249999999999</v>
      </c>
      <c r="H75" s="80">
        <v>1544.4648999999999</v>
      </c>
      <c r="I75" s="80">
        <v>159.17349999999999</v>
      </c>
      <c r="J75" s="80">
        <v>1847.7487000000001</v>
      </c>
      <c r="K75" s="80">
        <v>85.936599999999999</v>
      </c>
      <c r="L75" s="80">
        <v>146.3466</v>
      </c>
      <c r="M75" s="80">
        <v>1.3825000000000001</v>
      </c>
      <c r="N75" s="80">
        <v>272.964</v>
      </c>
      <c r="O75" s="80">
        <v>101.0688</v>
      </c>
      <c r="P75" s="80">
        <v>171.71780000000001</v>
      </c>
      <c r="Q75" s="80">
        <v>372.10090000000002</v>
      </c>
      <c r="R75" s="80">
        <v>72.099199999999996</v>
      </c>
      <c r="S75" s="80">
        <v>557.73680000000002</v>
      </c>
      <c r="T75" s="80">
        <v>273.67720000000003</v>
      </c>
      <c r="U75" s="80">
        <v>221.88399999999999</v>
      </c>
      <c r="V75" s="80">
        <v>161.18340000000001</v>
      </c>
      <c r="W75" s="80">
        <v>171.53559999999999</v>
      </c>
      <c r="X75" s="80">
        <v>47.229199999999999</v>
      </c>
      <c r="Y75" s="80">
        <v>252.0282</v>
      </c>
      <c r="Z75" s="80">
        <v>110.43989999999999</v>
      </c>
      <c r="AA75" s="80">
        <v>1551.1270999999999</v>
      </c>
      <c r="AB75" s="80">
        <v>32.827300000000001</v>
      </c>
      <c r="AC75" s="80">
        <v>227.48849999999999</v>
      </c>
      <c r="AD75" s="80">
        <v>3933.6080000000002</v>
      </c>
      <c r="AE75" s="80">
        <v>304.8159</v>
      </c>
      <c r="AF75" s="80">
        <v>1727.6253999999999</v>
      </c>
      <c r="AG75" s="80">
        <v>906.92430000000002</v>
      </c>
      <c r="AH75" s="80">
        <v>1596.6796999999999</v>
      </c>
      <c r="AI75" s="80">
        <v>45.827300000000001</v>
      </c>
      <c r="AJ75" s="80">
        <v>566.33259999999996</v>
      </c>
      <c r="AK75" s="80">
        <v>1839.7393</v>
      </c>
      <c r="AL75" s="80">
        <v>108.4581</v>
      </c>
      <c r="AM75" s="80">
        <v>562.8646</v>
      </c>
      <c r="AN75" s="80">
        <v>49.894100000000002</v>
      </c>
      <c r="AO75" s="80">
        <v>96.330399999999997</v>
      </c>
      <c r="AP75" s="80">
        <v>467.06040000000002</v>
      </c>
      <c r="AQ75" s="80">
        <v>416.2319</v>
      </c>
      <c r="AR75" s="80">
        <v>584.35630000000003</v>
      </c>
      <c r="AS75" s="80">
        <v>128.85489999999999</v>
      </c>
      <c r="AT75" s="80">
        <v>122.80410000000001</v>
      </c>
      <c r="AU75" s="80">
        <v>666.42309999999998</v>
      </c>
      <c r="AV75" s="80">
        <v>461.83510000000001</v>
      </c>
      <c r="AW75" s="80">
        <v>140.73259999999999</v>
      </c>
      <c r="AX75" s="80">
        <v>162.2372</v>
      </c>
      <c r="AY75" s="80">
        <v>24.098500000000001</v>
      </c>
      <c r="AZ75" s="80">
        <v>473.68599999999998</v>
      </c>
      <c r="BA75" s="80">
        <v>73.813599999999994</v>
      </c>
      <c r="BB75" s="80">
        <v>170.57169999999999</v>
      </c>
      <c r="BC75" s="80">
        <v>38.674500000000002</v>
      </c>
      <c r="BD75" s="80">
        <v>334.84280000000001</v>
      </c>
      <c r="BE75" s="80">
        <v>255.14080000000001</v>
      </c>
      <c r="BF75" s="80">
        <v>881.2174</v>
      </c>
      <c r="BG75" s="80">
        <v>429.8605</v>
      </c>
      <c r="BH75" s="80">
        <v>457.3048</v>
      </c>
      <c r="BI75" s="80">
        <v>58.722099999999998</v>
      </c>
      <c r="BJ75" s="80">
        <v>249.09819999999999</v>
      </c>
      <c r="BK75" s="80">
        <v>124.3937</v>
      </c>
      <c r="BL75" s="80">
        <v>125.0179</v>
      </c>
      <c r="BM75" s="80">
        <v>15.4605</v>
      </c>
      <c r="BN75" s="80">
        <v>60.361499999999999</v>
      </c>
      <c r="BO75" s="80">
        <v>0</v>
      </c>
      <c r="BP75" s="200" t="s">
        <v>480</v>
      </c>
      <c r="BQ75" s="81">
        <v>29216.223399999999</v>
      </c>
      <c r="BR75" s="82">
        <v>17566.316500000001</v>
      </c>
      <c r="BS75" s="80">
        <v>386.1508</v>
      </c>
      <c r="BT75" s="80">
        <v>5856.8981000000003</v>
      </c>
      <c r="BU75" s="81">
        <v>23809.365399999999</v>
      </c>
      <c r="BV75" s="82">
        <v>6734.8527999999997</v>
      </c>
      <c r="BW75" s="80">
        <v>3.3201999999999998</v>
      </c>
      <c r="BX75" s="80">
        <v>239.67160000000001</v>
      </c>
      <c r="BY75" s="80">
        <v>242.99180000000001</v>
      </c>
      <c r="BZ75" s="83">
        <v>6977.8446999999996</v>
      </c>
      <c r="CA75" s="82">
        <v>13126.236999999999</v>
      </c>
      <c r="CB75" s="80">
        <v>8991.5856999999996</v>
      </c>
      <c r="CC75" s="82">
        <v>4134.6513000000004</v>
      </c>
      <c r="CD75" s="101">
        <v>5223.9133000000002</v>
      </c>
      <c r="CE75" s="81">
        <v>18350.150300000001</v>
      </c>
      <c r="CF75" s="83">
        <v>49137.360399999998</v>
      </c>
      <c r="CG75" s="84">
        <v>78353.583899999998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214.42689999999999</v>
      </c>
      <c r="E77" s="91">
        <v>224.17939999999999</v>
      </c>
      <c r="F77" s="91">
        <v>13.0258</v>
      </c>
      <c r="G77" s="91">
        <v>54.959299999999999</v>
      </c>
      <c r="H77" s="109">
        <v>366.18729999999999</v>
      </c>
      <c r="I77" s="109">
        <v>98.790800000000004</v>
      </c>
      <c r="J77" s="109">
        <v>356.99290000000002</v>
      </c>
      <c r="K77" s="109">
        <v>25.384599999999999</v>
      </c>
      <c r="L77" s="109">
        <v>67.848799999999997</v>
      </c>
      <c r="M77" s="109">
        <v>0.70579999999999998</v>
      </c>
      <c r="N77" s="109">
        <v>52.452399999999997</v>
      </c>
      <c r="O77" s="109">
        <v>71.269300000000001</v>
      </c>
      <c r="P77" s="109">
        <v>56.401299999999999</v>
      </c>
      <c r="Q77" s="109">
        <v>133.31659999999999</v>
      </c>
      <c r="R77" s="109">
        <v>19.093299999999999</v>
      </c>
      <c r="S77" s="109">
        <v>196.3723</v>
      </c>
      <c r="T77" s="109">
        <v>52.32</v>
      </c>
      <c r="U77" s="109">
        <v>65.356099999999998</v>
      </c>
      <c r="V77" s="109">
        <v>70.164900000000003</v>
      </c>
      <c r="W77" s="109">
        <v>49.227699999999999</v>
      </c>
      <c r="X77" s="109">
        <v>23.114100000000001</v>
      </c>
      <c r="Y77" s="109">
        <v>111.643</v>
      </c>
      <c r="Z77" s="109">
        <v>69.881100000000004</v>
      </c>
      <c r="AA77" s="109">
        <v>224.6036</v>
      </c>
      <c r="AB77" s="109">
        <v>29.0715</v>
      </c>
      <c r="AC77" s="109">
        <v>96.503</v>
      </c>
      <c r="AD77" s="109">
        <v>1220.7545</v>
      </c>
      <c r="AE77" s="109">
        <v>237.54920000000001</v>
      </c>
      <c r="AF77" s="109">
        <v>905.95920000000001</v>
      </c>
      <c r="AG77" s="109">
        <v>1021.9494</v>
      </c>
      <c r="AH77" s="109">
        <v>774.5077</v>
      </c>
      <c r="AI77" s="109">
        <v>24.677299999999999</v>
      </c>
      <c r="AJ77" s="109">
        <v>94.275099999999995</v>
      </c>
      <c r="AK77" s="109">
        <v>392.64190000000002</v>
      </c>
      <c r="AL77" s="109">
        <v>66.465800000000002</v>
      </c>
      <c r="AM77" s="109">
        <v>427.80259999999998</v>
      </c>
      <c r="AN77" s="109">
        <v>42.085500000000003</v>
      </c>
      <c r="AO77" s="109">
        <v>52.647500000000001</v>
      </c>
      <c r="AP77" s="109">
        <v>171.411</v>
      </c>
      <c r="AQ77" s="109">
        <v>765.32449999999994</v>
      </c>
      <c r="AR77" s="109">
        <v>355.20359999999999</v>
      </c>
      <c r="AS77" s="109">
        <v>70.3947</v>
      </c>
      <c r="AT77" s="109">
        <v>94.173699999999997</v>
      </c>
      <c r="AU77" s="109">
        <v>411.20119999999997</v>
      </c>
      <c r="AV77" s="109">
        <v>0</v>
      </c>
      <c r="AW77" s="109">
        <v>328.61500000000001</v>
      </c>
      <c r="AX77" s="109">
        <v>180.7252</v>
      </c>
      <c r="AY77" s="109">
        <v>62.680500000000002</v>
      </c>
      <c r="AZ77" s="109">
        <v>113.19759999999999</v>
      </c>
      <c r="BA77" s="109">
        <v>72.638400000000004</v>
      </c>
      <c r="BB77" s="109">
        <v>73.424499999999995</v>
      </c>
      <c r="BC77" s="109">
        <v>93.934600000000003</v>
      </c>
      <c r="BD77" s="109">
        <v>38.370199999999997</v>
      </c>
      <c r="BE77" s="109">
        <v>326.55360000000002</v>
      </c>
      <c r="BF77" s="109">
        <v>1294.3088</v>
      </c>
      <c r="BG77" s="109">
        <v>1139.7375</v>
      </c>
      <c r="BH77" s="109">
        <v>777.16</v>
      </c>
      <c r="BI77" s="109">
        <v>156.17910000000001</v>
      </c>
      <c r="BJ77" s="109">
        <v>232.3845</v>
      </c>
      <c r="BK77" s="109">
        <v>75.711799999999997</v>
      </c>
      <c r="BL77" s="109">
        <v>60.9223</v>
      </c>
      <c r="BM77" s="109">
        <v>12.720599999999999</v>
      </c>
      <c r="BN77" s="109">
        <v>59.213900000000002</v>
      </c>
      <c r="BO77" s="109">
        <v>0</v>
      </c>
      <c r="BP77" s="201" t="s">
        <v>480</v>
      </c>
      <c r="BQ77" s="51">
        <v>14970.794400000001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179.0489</v>
      </c>
      <c r="E78" s="91">
        <v>187.36259999999999</v>
      </c>
      <c r="F78" s="91">
        <v>10.6944</v>
      </c>
      <c r="G78" s="91">
        <v>44.492400000000004</v>
      </c>
      <c r="H78" s="109">
        <v>304.45460000000003</v>
      </c>
      <c r="I78" s="109">
        <v>80.278899999999993</v>
      </c>
      <c r="J78" s="109">
        <v>290.685</v>
      </c>
      <c r="K78" s="109">
        <v>20.835599999999999</v>
      </c>
      <c r="L78" s="109">
        <v>56.362900000000003</v>
      </c>
      <c r="M78" s="109">
        <v>0.18890000000000001</v>
      </c>
      <c r="N78" s="109">
        <v>43.493600000000001</v>
      </c>
      <c r="O78" s="109">
        <v>58.460500000000003</v>
      </c>
      <c r="P78" s="109">
        <v>46.723500000000001</v>
      </c>
      <c r="Q78" s="109">
        <v>109.3561</v>
      </c>
      <c r="R78" s="109">
        <v>16.0456</v>
      </c>
      <c r="S78" s="109">
        <v>162.3759</v>
      </c>
      <c r="T78" s="109">
        <v>43.119399999999999</v>
      </c>
      <c r="U78" s="109">
        <v>53.084000000000003</v>
      </c>
      <c r="V78" s="109">
        <v>57.578699999999998</v>
      </c>
      <c r="W78" s="109">
        <v>40.418300000000002</v>
      </c>
      <c r="X78" s="109">
        <v>18.618200000000002</v>
      </c>
      <c r="Y78" s="109">
        <v>92.462599999999995</v>
      </c>
      <c r="Z78" s="109">
        <v>58.748199999999997</v>
      </c>
      <c r="AA78" s="109">
        <v>169.37129999999999</v>
      </c>
      <c r="AB78" s="109">
        <v>22.652799999999999</v>
      </c>
      <c r="AC78" s="109">
        <v>78.329599999999999</v>
      </c>
      <c r="AD78" s="109">
        <v>1056.1574000000001</v>
      </c>
      <c r="AE78" s="109">
        <v>195.76740000000001</v>
      </c>
      <c r="AF78" s="109">
        <v>755.27520000000004</v>
      </c>
      <c r="AG78" s="109">
        <v>857.21109999999999</v>
      </c>
      <c r="AH78" s="109">
        <v>639.78099999999995</v>
      </c>
      <c r="AI78" s="109">
        <v>19.751300000000001</v>
      </c>
      <c r="AJ78" s="109">
        <v>77.847200000000001</v>
      </c>
      <c r="AK78" s="109">
        <v>319.14350000000002</v>
      </c>
      <c r="AL78" s="109">
        <v>53.044600000000003</v>
      </c>
      <c r="AM78" s="109">
        <v>362.55489999999998</v>
      </c>
      <c r="AN78" s="109">
        <v>36.1708</v>
      </c>
      <c r="AO78" s="109">
        <v>44.452399999999997</v>
      </c>
      <c r="AP78" s="109">
        <v>137.79689999999999</v>
      </c>
      <c r="AQ78" s="109">
        <v>637.5847</v>
      </c>
      <c r="AR78" s="109">
        <v>277.9479</v>
      </c>
      <c r="AS78" s="109">
        <v>56.471800000000002</v>
      </c>
      <c r="AT78" s="109">
        <v>78.344999999999999</v>
      </c>
      <c r="AU78" s="109">
        <v>354.315</v>
      </c>
      <c r="AV78" s="109">
        <v>0</v>
      </c>
      <c r="AW78" s="109">
        <v>279.30079999999998</v>
      </c>
      <c r="AX78" s="109">
        <v>150.59190000000001</v>
      </c>
      <c r="AY78" s="109">
        <v>51.1798</v>
      </c>
      <c r="AZ78" s="109">
        <v>97.348100000000002</v>
      </c>
      <c r="BA78" s="109">
        <v>62.225099999999998</v>
      </c>
      <c r="BB78" s="109">
        <v>61.472200000000001</v>
      </c>
      <c r="BC78" s="109">
        <v>76.944599999999994</v>
      </c>
      <c r="BD78" s="109">
        <v>32.336199999999998</v>
      </c>
      <c r="BE78" s="109">
        <v>270.096</v>
      </c>
      <c r="BF78" s="109">
        <v>939.66980000000001</v>
      </c>
      <c r="BG78" s="109">
        <v>917.60550000000001</v>
      </c>
      <c r="BH78" s="109">
        <v>624.43380000000002</v>
      </c>
      <c r="BI78" s="109">
        <v>125.004</v>
      </c>
      <c r="BJ78" s="109">
        <v>189.25710000000001</v>
      </c>
      <c r="BK78" s="109">
        <v>63.604100000000003</v>
      </c>
      <c r="BL78" s="109">
        <v>49.353999999999999</v>
      </c>
      <c r="BM78" s="109">
        <v>11.0215</v>
      </c>
      <c r="BN78" s="109">
        <v>51.540599999999998</v>
      </c>
      <c r="BO78" s="109">
        <v>0</v>
      </c>
      <c r="BP78" s="201" t="s">
        <v>480</v>
      </c>
      <c r="BQ78" s="51">
        <v>12257.845799999999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-339.70780000000002</v>
      </c>
      <c r="E79" s="91">
        <v>7.4183000000000003</v>
      </c>
      <c r="F79" s="91">
        <v>0.89490000000000003</v>
      </c>
      <c r="G79" s="91">
        <v>2.5847000000000002</v>
      </c>
      <c r="H79" s="109">
        <v>5.1433999999999997</v>
      </c>
      <c r="I79" s="109">
        <v>0.55459999999999998</v>
      </c>
      <c r="J79" s="109">
        <v>5.1639999999999997</v>
      </c>
      <c r="K79" s="109">
        <v>0.24060000000000001</v>
      </c>
      <c r="L79" s="109">
        <v>0.33169999999999999</v>
      </c>
      <c r="M79" s="109">
        <v>9.2999999999999992E-3</v>
      </c>
      <c r="N79" s="109">
        <v>1.0446</v>
      </c>
      <c r="O79" s="109">
        <v>0.8629</v>
      </c>
      <c r="P79" s="109">
        <v>0.41060000000000002</v>
      </c>
      <c r="Q79" s="109">
        <v>3.9769000000000001</v>
      </c>
      <c r="R79" s="109">
        <v>0.14369999999999999</v>
      </c>
      <c r="S79" s="109">
        <v>1.343</v>
      </c>
      <c r="T79" s="109">
        <v>0.18509999999999999</v>
      </c>
      <c r="U79" s="109">
        <v>0.42349999999999999</v>
      </c>
      <c r="V79" s="109">
        <v>0.55920000000000003</v>
      </c>
      <c r="W79" s="109">
        <v>0.38</v>
      </c>
      <c r="X79" s="109">
        <v>0.29289999999999999</v>
      </c>
      <c r="Y79" s="109">
        <v>0.88959999999999995</v>
      </c>
      <c r="Z79" s="109">
        <v>0.41810000000000003</v>
      </c>
      <c r="AA79" s="109">
        <v>-116.79810000000001</v>
      </c>
      <c r="AB79" s="109">
        <v>7.0084</v>
      </c>
      <c r="AC79" s="109">
        <v>12.9321</v>
      </c>
      <c r="AD79" s="109">
        <v>10.0573</v>
      </c>
      <c r="AE79" s="109">
        <v>4.6124999999999998</v>
      </c>
      <c r="AF79" s="109">
        <v>10.4724</v>
      </c>
      <c r="AG79" s="109">
        <v>8</v>
      </c>
      <c r="AH79" s="109">
        <v>-67.777900000000002</v>
      </c>
      <c r="AI79" s="109">
        <v>6.59E-2</v>
      </c>
      <c r="AJ79" s="109">
        <v>2.0767000000000002</v>
      </c>
      <c r="AK79" s="109">
        <v>16.904800000000002</v>
      </c>
      <c r="AL79" s="109">
        <v>0.30230000000000001</v>
      </c>
      <c r="AM79" s="109">
        <v>5.8765000000000001</v>
      </c>
      <c r="AN79" s="109">
        <v>0.17119999999999999</v>
      </c>
      <c r="AO79" s="109">
        <v>0.15079999999999999</v>
      </c>
      <c r="AP79" s="109">
        <v>4.6284999999999998</v>
      </c>
      <c r="AQ79" s="109">
        <v>1.1345000000000001</v>
      </c>
      <c r="AR79" s="109">
        <v>28.4178</v>
      </c>
      <c r="AS79" s="109">
        <v>0.27639999999999998</v>
      </c>
      <c r="AT79" s="109">
        <v>0.16189999999999999</v>
      </c>
      <c r="AU79" s="109">
        <v>41.585099999999997</v>
      </c>
      <c r="AV79" s="109">
        <v>34.614699999999999</v>
      </c>
      <c r="AW79" s="109">
        <v>1.6167</v>
      </c>
      <c r="AX79" s="109">
        <v>1.2901</v>
      </c>
      <c r="AY79" s="109">
        <v>0.2712</v>
      </c>
      <c r="AZ79" s="109">
        <v>0.54659999999999997</v>
      </c>
      <c r="BA79" s="109">
        <v>0.35199999999999998</v>
      </c>
      <c r="BB79" s="109">
        <v>7.1654</v>
      </c>
      <c r="BC79" s="109">
        <v>0.1024</v>
      </c>
      <c r="BD79" s="109">
        <v>0.13800000000000001</v>
      </c>
      <c r="BE79" s="109">
        <v>10.099600000000001</v>
      </c>
      <c r="BF79" s="109">
        <v>1.0580000000000001</v>
      </c>
      <c r="BG79" s="109">
        <v>1.9033</v>
      </c>
      <c r="BH79" s="109">
        <v>1.3709</v>
      </c>
      <c r="BI79" s="109">
        <v>0.217</v>
      </c>
      <c r="BJ79" s="109">
        <v>5.0574000000000003</v>
      </c>
      <c r="BK79" s="109">
        <v>1.6225000000000001</v>
      </c>
      <c r="BL79" s="109">
        <v>1.1987000000000001</v>
      </c>
      <c r="BM79" s="109">
        <v>6.59E-2</v>
      </c>
      <c r="BN79" s="109">
        <v>0.36909999999999998</v>
      </c>
      <c r="BO79" s="109">
        <v>0</v>
      </c>
      <c r="BP79" s="201" t="s">
        <v>480</v>
      </c>
      <c r="BQ79" s="51">
        <v>-267.11759999999998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511.52100000000002</v>
      </c>
      <c r="E80" s="91">
        <v>86.123900000000006</v>
      </c>
      <c r="F80" s="91">
        <v>7.6341999999999999</v>
      </c>
      <c r="G80" s="91">
        <v>24.4954</v>
      </c>
      <c r="H80" s="109">
        <v>131.5112</v>
      </c>
      <c r="I80" s="109">
        <v>14.162100000000001</v>
      </c>
      <c r="J80" s="109">
        <v>149.0316</v>
      </c>
      <c r="K80" s="109">
        <v>8.9560999999999993</v>
      </c>
      <c r="L80" s="109">
        <v>19.418500000000002</v>
      </c>
      <c r="M80" s="109">
        <v>0.68189999999999995</v>
      </c>
      <c r="N80" s="109">
        <v>15.0169</v>
      </c>
      <c r="O80" s="109">
        <v>18.003699999999998</v>
      </c>
      <c r="P80" s="109">
        <v>20.020800000000001</v>
      </c>
      <c r="Q80" s="109">
        <v>62.431699999999999</v>
      </c>
      <c r="R80" s="109">
        <v>27.398800000000001</v>
      </c>
      <c r="S80" s="109">
        <v>26.026599999999998</v>
      </c>
      <c r="T80" s="109">
        <v>13.210100000000001</v>
      </c>
      <c r="U80" s="109">
        <v>14.8879</v>
      </c>
      <c r="V80" s="109">
        <v>12.3911</v>
      </c>
      <c r="W80" s="109">
        <v>10.316800000000001</v>
      </c>
      <c r="X80" s="109">
        <v>5.8331999999999997</v>
      </c>
      <c r="Y80" s="109">
        <v>19.400600000000001</v>
      </c>
      <c r="Z80" s="109">
        <v>17.2257</v>
      </c>
      <c r="AA80" s="109">
        <v>351.34699999999998</v>
      </c>
      <c r="AB80" s="109">
        <v>56.8018</v>
      </c>
      <c r="AC80" s="109">
        <v>88.374600000000001</v>
      </c>
      <c r="AD80" s="109">
        <v>179.15620000000001</v>
      </c>
      <c r="AE80" s="109">
        <v>47.809699999999999</v>
      </c>
      <c r="AF80" s="109">
        <v>189.4692</v>
      </c>
      <c r="AG80" s="109">
        <v>150.29949999999999</v>
      </c>
      <c r="AH80" s="109">
        <v>304.20460000000003</v>
      </c>
      <c r="AI80" s="109">
        <v>56.753700000000002</v>
      </c>
      <c r="AJ80" s="109">
        <v>79.9619</v>
      </c>
      <c r="AK80" s="109">
        <v>233.9229</v>
      </c>
      <c r="AL80" s="109">
        <v>6.8441000000000001</v>
      </c>
      <c r="AM80" s="109">
        <v>82.505300000000005</v>
      </c>
      <c r="AN80" s="109">
        <v>8.6826000000000008</v>
      </c>
      <c r="AO80" s="109">
        <v>70.877799999999993</v>
      </c>
      <c r="AP80" s="109">
        <v>144.3056</v>
      </c>
      <c r="AQ80" s="109">
        <v>77.214699999999993</v>
      </c>
      <c r="AR80" s="109">
        <v>79.353399999999993</v>
      </c>
      <c r="AS80" s="109">
        <v>9.1445000000000007</v>
      </c>
      <c r="AT80" s="109">
        <v>8.5442999999999998</v>
      </c>
      <c r="AU80" s="109">
        <v>447.09059999999999</v>
      </c>
      <c r="AV80" s="109">
        <v>1154.5608999999999</v>
      </c>
      <c r="AW80" s="109">
        <v>40.587200000000003</v>
      </c>
      <c r="AX80" s="109">
        <v>21.255299999999998</v>
      </c>
      <c r="AY80" s="109">
        <v>74.296400000000006</v>
      </c>
      <c r="AZ80" s="109">
        <v>16.449400000000001</v>
      </c>
      <c r="BA80" s="109">
        <v>19.228899999999999</v>
      </c>
      <c r="BB80" s="109">
        <v>74.981700000000004</v>
      </c>
      <c r="BC80" s="109">
        <v>2.8048000000000002</v>
      </c>
      <c r="BD80" s="109">
        <v>5.2583000000000002</v>
      </c>
      <c r="BE80" s="109">
        <v>34.118499999999997</v>
      </c>
      <c r="BF80" s="109">
        <v>785.67899999999997</v>
      </c>
      <c r="BG80" s="109">
        <v>196.107</v>
      </c>
      <c r="BH80" s="109">
        <v>102.646</v>
      </c>
      <c r="BI80" s="109">
        <v>10.812200000000001</v>
      </c>
      <c r="BJ80" s="109">
        <v>68.448300000000003</v>
      </c>
      <c r="BK80" s="109">
        <v>30.542100000000001</v>
      </c>
      <c r="BL80" s="109">
        <v>18.292100000000001</v>
      </c>
      <c r="BM80" s="109">
        <v>6.1101000000000001</v>
      </c>
      <c r="BN80" s="109">
        <v>11.782500000000001</v>
      </c>
      <c r="BO80" s="109">
        <v>0</v>
      </c>
      <c r="BP80" s="201" t="s">
        <v>480</v>
      </c>
      <c r="BQ80" s="51">
        <v>6562.3247000000001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170.76519999999999</v>
      </c>
      <c r="E81" s="91">
        <v>228.56659999999999</v>
      </c>
      <c r="F81" s="91">
        <v>24.614100000000001</v>
      </c>
      <c r="G81" s="91">
        <v>45.181800000000003</v>
      </c>
      <c r="H81" s="109">
        <v>108.842</v>
      </c>
      <c r="I81" s="109">
        <v>25.307700000000001</v>
      </c>
      <c r="J81" s="109">
        <v>262.34960000000001</v>
      </c>
      <c r="K81" s="109">
        <v>4.7070999999999996</v>
      </c>
      <c r="L81" s="109">
        <v>14.085100000000001</v>
      </c>
      <c r="M81" s="109">
        <v>-0.35370000000000001</v>
      </c>
      <c r="N81" s="109">
        <v>18.252600000000001</v>
      </c>
      <c r="O81" s="109">
        <v>53.414400000000001</v>
      </c>
      <c r="P81" s="109">
        <v>5.4638</v>
      </c>
      <c r="Q81" s="109">
        <v>42.5627</v>
      </c>
      <c r="R81" s="109">
        <v>-11.585000000000001</v>
      </c>
      <c r="S81" s="109">
        <v>84.506900000000002</v>
      </c>
      <c r="T81" s="109">
        <v>39.280900000000003</v>
      </c>
      <c r="U81" s="109">
        <v>37.5687</v>
      </c>
      <c r="V81" s="109">
        <v>13.9374</v>
      </c>
      <c r="W81" s="109">
        <v>-0.68869999999999998</v>
      </c>
      <c r="X81" s="109">
        <v>5.7629000000000001</v>
      </c>
      <c r="Y81" s="109">
        <v>28.619499999999999</v>
      </c>
      <c r="Z81" s="109">
        <v>26.668099999999999</v>
      </c>
      <c r="AA81" s="109">
        <v>-16.468599999999999</v>
      </c>
      <c r="AB81" s="109">
        <v>-29.6099</v>
      </c>
      <c r="AC81" s="109">
        <v>-32.1783</v>
      </c>
      <c r="AD81" s="109">
        <v>321.84660000000002</v>
      </c>
      <c r="AE81" s="109">
        <v>157.66040000000001</v>
      </c>
      <c r="AF81" s="109">
        <v>738.27869999999996</v>
      </c>
      <c r="AG81" s="109">
        <v>453.86770000000001</v>
      </c>
      <c r="AH81" s="109">
        <v>223.1952</v>
      </c>
      <c r="AI81" s="109">
        <v>-51.613399999999999</v>
      </c>
      <c r="AJ81" s="109">
        <v>-28.612300000000001</v>
      </c>
      <c r="AK81" s="109">
        <v>72.412700000000001</v>
      </c>
      <c r="AL81" s="109">
        <v>6.4291</v>
      </c>
      <c r="AM81" s="109">
        <v>-11.821999999999999</v>
      </c>
      <c r="AN81" s="109">
        <v>-1.7249000000000001</v>
      </c>
      <c r="AO81" s="109">
        <v>-35.731099999999998</v>
      </c>
      <c r="AP81" s="109">
        <v>80.889399999999995</v>
      </c>
      <c r="AQ81" s="109">
        <v>147.7388</v>
      </c>
      <c r="AR81" s="109">
        <v>107.74339999999999</v>
      </c>
      <c r="AS81" s="109">
        <v>45.9848</v>
      </c>
      <c r="AT81" s="109">
        <v>14.386100000000001</v>
      </c>
      <c r="AU81" s="109">
        <v>283.00900000000001</v>
      </c>
      <c r="AV81" s="109">
        <v>874.21500000000003</v>
      </c>
      <c r="AW81" s="109">
        <v>144.2543</v>
      </c>
      <c r="AX81" s="109">
        <v>53.904899999999998</v>
      </c>
      <c r="AY81" s="109">
        <v>2.1911999999999998</v>
      </c>
      <c r="AZ81" s="109">
        <v>52.276499999999999</v>
      </c>
      <c r="BA81" s="109">
        <v>31.735299999999999</v>
      </c>
      <c r="BB81" s="109">
        <v>75.449100000000001</v>
      </c>
      <c r="BC81" s="109">
        <v>27.722999999999999</v>
      </c>
      <c r="BD81" s="109">
        <v>14.873799999999999</v>
      </c>
      <c r="BE81" s="109">
        <v>35.871499999999997</v>
      </c>
      <c r="BF81" s="109">
        <v>1.2699</v>
      </c>
      <c r="BG81" s="109">
        <v>-22.378900000000002</v>
      </c>
      <c r="BH81" s="109">
        <v>106.1952</v>
      </c>
      <c r="BI81" s="109">
        <v>-3.6074999999999999</v>
      </c>
      <c r="BJ81" s="109">
        <v>133.6198</v>
      </c>
      <c r="BK81" s="109">
        <v>18.987100000000002</v>
      </c>
      <c r="BL81" s="109">
        <v>4.5388999999999999</v>
      </c>
      <c r="BM81" s="109">
        <v>1.0863</v>
      </c>
      <c r="BN81" s="109">
        <v>76.972999999999999</v>
      </c>
      <c r="BO81" s="109">
        <v>48.5062</v>
      </c>
      <c r="BP81" s="201" t="s">
        <v>480</v>
      </c>
      <c r="BQ81" s="61">
        <v>5351.1956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682.28610000000003</v>
      </c>
      <c r="E82" s="148">
        <v>314.69049999999999</v>
      </c>
      <c r="F82" s="148">
        <v>32.2483</v>
      </c>
      <c r="G82" s="148">
        <v>69.677199999999999</v>
      </c>
      <c r="H82" s="148">
        <v>240.35319999999999</v>
      </c>
      <c r="I82" s="148">
        <v>39.469799999999999</v>
      </c>
      <c r="J82" s="148">
        <v>411.38119999999998</v>
      </c>
      <c r="K82" s="148">
        <v>13.6632</v>
      </c>
      <c r="L82" s="148">
        <v>33.503700000000002</v>
      </c>
      <c r="M82" s="148">
        <v>0.32819999999999999</v>
      </c>
      <c r="N82" s="148">
        <v>33.269500000000001</v>
      </c>
      <c r="O82" s="148">
        <v>71.418099999999995</v>
      </c>
      <c r="P82" s="148">
        <v>25.484500000000001</v>
      </c>
      <c r="Q82" s="148">
        <v>104.9943</v>
      </c>
      <c r="R82" s="148">
        <v>15.813800000000001</v>
      </c>
      <c r="S82" s="148">
        <v>110.5335</v>
      </c>
      <c r="T82" s="148">
        <v>52.491100000000003</v>
      </c>
      <c r="U82" s="148">
        <v>52.456499999999998</v>
      </c>
      <c r="V82" s="148">
        <v>26.328399999999998</v>
      </c>
      <c r="W82" s="148">
        <v>9.6280999999999999</v>
      </c>
      <c r="X82" s="148">
        <v>11.5961</v>
      </c>
      <c r="Y82" s="148">
        <v>48.020099999999999</v>
      </c>
      <c r="Z82" s="148">
        <v>43.893799999999999</v>
      </c>
      <c r="AA82" s="148">
        <v>334.8784</v>
      </c>
      <c r="AB82" s="148">
        <v>27.191800000000001</v>
      </c>
      <c r="AC82" s="148">
        <v>56.196300000000001</v>
      </c>
      <c r="AD82" s="148">
        <v>501.00279999999998</v>
      </c>
      <c r="AE82" s="148">
        <v>205.4701</v>
      </c>
      <c r="AF82" s="148">
        <v>927.74800000000005</v>
      </c>
      <c r="AG82" s="148">
        <v>604.16719999999998</v>
      </c>
      <c r="AH82" s="148">
        <v>527.39980000000003</v>
      </c>
      <c r="AI82" s="148">
        <v>5.1402999999999999</v>
      </c>
      <c r="AJ82" s="148">
        <v>51.349600000000002</v>
      </c>
      <c r="AK82" s="148">
        <v>306.33569999999997</v>
      </c>
      <c r="AL82" s="148">
        <v>13.273099999999999</v>
      </c>
      <c r="AM82" s="148">
        <v>70.683300000000003</v>
      </c>
      <c r="AN82" s="148">
        <v>6.9577</v>
      </c>
      <c r="AO82" s="148">
        <v>35.146700000000003</v>
      </c>
      <c r="AP82" s="148">
        <v>225.19489999999999</v>
      </c>
      <c r="AQ82" s="148">
        <v>224.95349999999999</v>
      </c>
      <c r="AR82" s="148">
        <v>187.0968</v>
      </c>
      <c r="AS82" s="148">
        <v>55.129300000000001</v>
      </c>
      <c r="AT82" s="148">
        <v>22.930399999999999</v>
      </c>
      <c r="AU82" s="148">
        <v>730.09969999999998</v>
      </c>
      <c r="AV82" s="148">
        <v>2028.7759000000001</v>
      </c>
      <c r="AW82" s="148">
        <v>184.8415</v>
      </c>
      <c r="AX82" s="148">
        <v>75.160200000000003</v>
      </c>
      <c r="AY82" s="148">
        <v>76.4876</v>
      </c>
      <c r="AZ82" s="148">
        <v>68.725899999999996</v>
      </c>
      <c r="BA82" s="148">
        <v>50.964199999999998</v>
      </c>
      <c r="BB82" s="148">
        <v>150.4308</v>
      </c>
      <c r="BC82" s="148">
        <v>30.527799999999999</v>
      </c>
      <c r="BD82" s="148">
        <v>20.132100000000001</v>
      </c>
      <c r="BE82" s="148">
        <v>69.989999999999995</v>
      </c>
      <c r="BF82" s="148">
        <v>786.94889999999998</v>
      </c>
      <c r="BG82" s="148">
        <v>173.72810000000001</v>
      </c>
      <c r="BH82" s="148">
        <v>208.84119999999999</v>
      </c>
      <c r="BI82" s="148">
        <v>7.2046999999999999</v>
      </c>
      <c r="BJ82" s="148">
        <v>202.06809999999999</v>
      </c>
      <c r="BK82" s="148">
        <v>49.529200000000003</v>
      </c>
      <c r="BL82" s="148">
        <v>22.831</v>
      </c>
      <c r="BM82" s="148">
        <v>7.1963999999999997</v>
      </c>
      <c r="BN82" s="148">
        <v>88.755499999999998</v>
      </c>
      <c r="BO82" s="148">
        <v>48.5062</v>
      </c>
      <c r="BP82" s="204" t="s">
        <v>480</v>
      </c>
      <c r="BQ82" s="61">
        <v>11913.5203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585.92970000000003</v>
      </c>
      <c r="E83" s="91">
        <v>50.875100000000003</v>
      </c>
      <c r="F83" s="91">
        <v>11.541700000000001</v>
      </c>
      <c r="G83" s="91">
        <v>0.20119999999999999</v>
      </c>
      <c r="H83" s="109">
        <v>85.622699999999995</v>
      </c>
      <c r="I83" s="109">
        <v>3.9310999999999998</v>
      </c>
      <c r="J83" s="109">
        <v>11.3108</v>
      </c>
      <c r="K83" s="109">
        <v>3.5900000000000001E-2</v>
      </c>
      <c r="L83" s="109">
        <v>0.23680000000000001</v>
      </c>
      <c r="M83" s="109">
        <v>5.0000000000000001E-4</v>
      </c>
      <c r="N83" s="109">
        <v>9.6199999999999994E-2</v>
      </c>
      <c r="O83" s="109">
        <v>4.3E-3</v>
      </c>
      <c r="P83" s="109">
        <v>5.8999999999999999E-3</v>
      </c>
      <c r="Q83" s="109">
        <v>0.1812</v>
      </c>
      <c r="R83" s="109">
        <v>3.5999999999999999E-3</v>
      </c>
      <c r="S83" s="109">
        <v>0.61609999999999998</v>
      </c>
      <c r="T83" s="109">
        <v>5.1799999999999999E-2</v>
      </c>
      <c r="U83" s="109">
        <v>3.5700000000000003E-2</v>
      </c>
      <c r="V83" s="109">
        <v>7.9899999999999999E-2</v>
      </c>
      <c r="W83" s="109">
        <v>0</v>
      </c>
      <c r="X83" s="109">
        <v>1.6000000000000001E-3</v>
      </c>
      <c r="Y83" s="109">
        <v>6.0293999999999999</v>
      </c>
      <c r="Z83" s="109">
        <v>0.97850000000000004</v>
      </c>
      <c r="AA83" s="109">
        <v>6.4299999999999996E-2</v>
      </c>
      <c r="AB83" s="109">
        <v>4.1000000000000003E-3</v>
      </c>
      <c r="AC83" s="109">
        <v>0.61339999999999995</v>
      </c>
      <c r="AD83" s="109">
        <v>92.368399999999994</v>
      </c>
      <c r="AE83" s="109">
        <v>71.544300000000007</v>
      </c>
      <c r="AF83" s="109">
        <v>36.682400000000001</v>
      </c>
      <c r="AG83" s="109">
        <v>202.56710000000001</v>
      </c>
      <c r="AH83" s="109">
        <v>49.0717</v>
      </c>
      <c r="AI83" s="109">
        <v>1.8700000000000001E-2</v>
      </c>
      <c r="AJ83" s="109">
        <v>0.10730000000000001</v>
      </c>
      <c r="AK83" s="109">
        <v>20.252300000000002</v>
      </c>
      <c r="AL83" s="109">
        <v>1.3194999999999999</v>
      </c>
      <c r="AM83" s="109">
        <v>1.1658999999999999</v>
      </c>
      <c r="AN83" s="109">
        <v>0.37330000000000002</v>
      </c>
      <c r="AO83" s="109">
        <v>1.6955</v>
      </c>
      <c r="AP83" s="109">
        <v>0.51170000000000004</v>
      </c>
      <c r="AQ83" s="109">
        <v>13.520899999999999</v>
      </c>
      <c r="AR83" s="109">
        <v>0</v>
      </c>
      <c r="AS83" s="109">
        <v>0</v>
      </c>
      <c r="AT83" s="109">
        <v>0</v>
      </c>
      <c r="AU83" s="109">
        <v>16.441199999999998</v>
      </c>
      <c r="AV83" s="109">
        <v>0</v>
      </c>
      <c r="AW83" s="109">
        <v>51.576300000000003</v>
      </c>
      <c r="AX83" s="109">
        <v>2.7479</v>
      </c>
      <c r="AY83" s="109">
        <v>0.42759999999999998</v>
      </c>
      <c r="AZ83" s="109">
        <v>4.0599999999999996</v>
      </c>
      <c r="BA83" s="109">
        <v>11.2278</v>
      </c>
      <c r="BB83" s="109">
        <v>0.76890000000000003</v>
      </c>
      <c r="BC83" s="109">
        <v>2.2313000000000001</v>
      </c>
      <c r="BD83" s="109">
        <v>1.7168000000000001</v>
      </c>
      <c r="BE83" s="109">
        <v>8.7707999999999995</v>
      </c>
      <c r="BF83" s="109">
        <v>0</v>
      </c>
      <c r="BG83" s="109">
        <v>47.300400000000003</v>
      </c>
      <c r="BH83" s="109">
        <v>81.628500000000003</v>
      </c>
      <c r="BI83" s="109">
        <v>10.0244</v>
      </c>
      <c r="BJ83" s="109">
        <v>8.3170999999999999</v>
      </c>
      <c r="BK83" s="109">
        <v>9.3123000000000005</v>
      </c>
      <c r="BL83" s="109">
        <v>8.9700000000000002E-2</v>
      </c>
      <c r="BM83" s="109">
        <v>1.6175999999999999</v>
      </c>
      <c r="BN83" s="109">
        <v>69.729900000000001</v>
      </c>
      <c r="BO83" s="109">
        <v>48.5062</v>
      </c>
      <c r="BP83" s="201" t="s">
        <v>480</v>
      </c>
      <c r="BQ83" s="51">
        <v>1626.1451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557.00519999999995</v>
      </c>
      <c r="E84" s="148">
        <v>546.28830000000005</v>
      </c>
      <c r="F84" s="148">
        <v>46.168900000000001</v>
      </c>
      <c r="G84" s="148">
        <v>127.2212</v>
      </c>
      <c r="H84" s="148">
        <v>611.68399999999997</v>
      </c>
      <c r="I84" s="148">
        <v>138.8151</v>
      </c>
      <c r="J84" s="148">
        <v>773.53819999999996</v>
      </c>
      <c r="K84" s="148">
        <v>39.288400000000003</v>
      </c>
      <c r="L84" s="148">
        <v>101.6842</v>
      </c>
      <c r="M84" s="148">
        <v>1.0432999999999999</v>
      </c>
      <c r="N84" s="148">
        <v>86.766499999999994</v>
      </c>
      <c r="O84" s="148">
        <v>143.55029999999999</v>
      </c>
      <c r="P84" s="148">
        <v>82.296400000000006</v>
      </c>
      <c r="Q84" s="148">
        <v>242.28790000000001</v>
      </c>
      <c r="R84" s="148">
        <v>35.050800000000002</v>
      </c>
      <c r="S84" s="148">
        <v>308.24880000000002</v>
      </c>
      <c r="T84" s="148">
        <v>104.9961</v>
      </c>
      <c r="U84" s="148">
        <v>118.23609999999999</v>
      </c>
      <c r="V84" s="148">
        <v>97.052499999999995</v>
      </c>
      <c r="W84" s="148">
        <v>59.235799999999998</v>
      </c>
      <c r="X84" s="148">
        <v>35.003100000000003</v>
      </c>
      <c r="Y84" s="148">
        <v>160.55269999999999</v>
      </c>
      <c r="Z84" s="148">
        <v>114.193</v>
      </c>
      <c r="AA84" s="148">
        <v>442.68389999999999</v>
      </c>
      <c r="AB84" s="148">
        <v>63.271799999999999</v>
      </c>
      <c r="AC84" s="148">
        <v>165.63149999999999</v>
      </c>
      <c r="AD84" s="148">
        <v>1731.8145999999999</v>
      </c>
      <c r="AE84" s="148">
        <v>447.63189999999997</v>
      </c>
      <c r="AF84" s="148">
        <v>1844.1795999999999</v>
      </c>
      <c r="AG84" s="148">
        <v>1634.1165000000001</v>
      </c>
      <c r="AH84" s="148">
        <v>1234.1296</v>
      </c>
      <c r="AI84" s="148">
        <v>29.883500000000002</v>
      </c>
      <c r="AJ84" s="148">
        <v>147.70140000000001</v>
      </c>
      <c r="AK84" s="148">
        <v>715.88239999999996</v>
      </c>
      <c r="AL84" s="148">
        <v>80.041200000000003</v>
      </c>
      <c r="AM84" s="148">
        <v>504.36239999999998</v>
      </c>
      <c r="AN84" s="148">
        <v>49.214399999999998</v>
      </c>
      <c r="AO84" s="148">
        <v>87.944999999999993</v>
      </c>
      <c r="AP84" s="148">
        <v>401.23450000000003</v>
      </c>
      <c r="AQ84" s="148">
        <v>991.4126</v>
      </c>
      <c r="AR84" s="148">
        <v>570.71820000000002</v>
      </c>
      <c r="AS84" s="148">
        <v>125.8004</v>
      </c>
      <c r="AT84" s="148">
        <v>117.26600000000001</v>
      </c>
      <c r="AU84" s="148">
        <v>1182.886</v>
      </c>
      <c r="AV84" s="148">
        <v>2063.3905</v>
      </c>
      <c r="AW84" s="148">
        <v>515.07320000000004</v>
      </c>
      <c r="AX84" s="148">
        <v>257.1755</v>
      </c>
      <c r="AY84" s="148">
        <v>139.4393</v>
      </c>
      <c r="AZ84" s="148">
        <v>182.4701</v>
      </c>
      <c r="BA84" s="148">
        <v>123.9545</v>
      </c>
      <c r="BB84" s="148">
        <v>231.02080000000001</v>
      </c>
      <c r="BC84" s="148">
        <v>124.56480000000001</v>
      </c>
      <c r="BD84" s="148">
        <v>58.640300000000003</v>
      </c>
      <c r="BE84" s="148">
        <v>406.64319999999998</v>
      </c>
      <c r="BF84" s="148">
        <v>2082.3157999999999</v>
      </c>
      <c r="BG84" s="148">
        <v>1315.3688</v>
      </c>
      <c r="BH84" s="148">
        <v>987.37210000000005</v>
      </c>
      <c r="BI84" s="148">
        <v>163.60079999999999</v>
      </c>
      <c r="BJ84" s="148">
        <v>439.51010000000002</v>
      </c>
      <c r="BK84" s="148">
        <v>126.8635</v>
      </c>
      <c r="BL84" s="148">
        <v>84.951999999999998</v>
      </c>
      <c r="BM84" s="148">
        <v>19.982900000000001</v>
      </c>
      <c r="BN84" s="148">
        <v>148.33850000000001</v>
      </c>
      <c r="BO84" s="148">
        <v>48.5062</v>
      </c>
      <c r="BP84" s="204" t="s">
        <v>480</v>
      </c>
      <c r="BQ84" s="61">
        <v>26617.197100000001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1688.6790000000001</v>
      </c>
      <c r="E85" s="178">
        <v>1382.0914</v>
      </c>
      <c r="F85" s="178">
        <v>82.872399999999999</v>
      </c>
      <c r="G85" s="178">
        <v>295.20370000000003</v>
      </c>
      <c r="H85" s="178">
        <v>2156.1489000000001</v>
      </c>
      <c r="I85" s="178">
        <v>297.98860000000002</v>
      </c>
      <c r="J85" s="178">
        <v>2621.2869000000001</v>
      </c>
      <c r="K85" s="178">
        <v>125.22499999999999</v>
      </c>
      <c r="L85" s="178">
        <v>248.0307</v>
      </c>
      <c r="M85" s="178">
        <v>2.4258000000000002</v>
      </c>
      <c r="N85" s="178">
        <v>359.73050000000001</v>
      </c>
      <c r="O85" s="178">
        <v>244.6191</v>
      </c>
      <c r="P85" s="178">
        <v>254.01419999999999</v>
      </c>
      <c r="Q85" s="178">
        <v>614.38879999999995</v>
      </c>
      <c r="R85" s="178">
        <v>107.15009999999999</v>
      </c>
      <c r="S85" s="178">
        <v>865.98559999999998</v>
      </c>
      <c r="T85" s="178">
        <v>378.67329999999998</v>
      </c>
      <c r="U85" s="178">
        <v>340.12020000000001</v>
      </c>
      <c r="V85" s="178">
        <v>258.23590000000002</v>
      </c>
      <c r="W85" s="178">
        <v>230.7715</v>
      </c>
      <c r="X85" s="178">
        <v>82.232299999999995</v>
      </c>
      <c r="Y85" s="178">
        <v>412.58089999999999</v>
      </c>
      <c r="Z85" s="178">
        <v>224.63300000000001</v>
      </c>
      <c r="AA85" s="178">
        <v>1993.8109999999999</v>
      </c>
      <c r="AB85" s="178">
        <v>96.099100000000007</v>
      </c>
      <c r="AC85" s="178">
        <v>393.11989999999997</v>
      </c>
      <c r="AD85" s="178">
        <v>5665.4224999999997</v>
      </c>
      <c r="AE85" s="178">
        <v>752.44770000000005</v>
      </c>
      <c r="AF85" s="178">
        <v>3571.8049999999998</v>
      </c>
      <c r="AG85" s="178">
        <v>2541.0408000000002</v>
      </c>
      <c r="AH85" s="178">
        <v>2830.8092999999999</v>
      </c>
      <c r="AI85" s="178">
        <v>75.710700000000003</v>
      </c>
      <c r="AJ85" s="178">
        <v>714.03409999999997</v>
      </c>
      <c r="AK85" s="178">
        <v>2555.6217000000001</v>
      </c>
      <c r="AL85" s="178">
        <v>188.49930000000001</v>
      </c>
      <c r="AM85" s="178">
        <v>1067.2271000000001</v>
      </c>
      <c r="AN85" s="178">
        <v>99.108500000000006</v>
      </c>
      <c r="AO85" s="178">
        <v>184.27539999999999</v>
      </c>
      <c r="AP85" s="178">
        <v>868.29489999999998</v>
      </c>
      <c r="AQ85" s="178">
        <v>1407.6443999999999</v>
      </c>
      <c r="AR85" s="178">
        <v>1155.0745999999999</v>
      </c>
      <c r="AS85" s="178">
        <v>254.65520000000001</v>
      </c>
      <c r="AT85" s="178">
        <v>240.0701</v>
      </c>
      <c r="AU85" s="178">
        <v>1849.3090999999999</v>
      </c>
      <c r="AV85" s="178">
        <v>2525.2257</v>
      </c>
      <c r="AW85" s="178">
        <v>655.8057</v>
      </c>
      <c r="AX85" s="178">
        <v>419.4128</v>
      </c>
      <c r="AY85" s="178">
        <v>163.5378</v>
      </c>
      <c r="AZ85" s="178">
        <v>656.15610000000004</v>
      </c>
      <c r="BA85" s="178">
        <v>197.76820000000001</v>
      </c>
      <c r="BB85" s="178">
        <v>401.59249999999997</v>
      </c>
      <c r="BC85" s="178">
        <v>163.23929999999999</v>
      </c>
      <c r="BD85" s="178">
        <v>393.48309999999998</v>
      </c>
      <c r="BE85" s="178">
        <v>661.78399999999999</v>
      </c>
      <c r="BF85" s="178">
        <v>2963.5331000000001</v>
      </c>
      <c r="BG85" s="178">
        <v>1745.2293</v>
      </c>
      <c r="BH85" s="178">
        <v>1444.6768999999999</v>
      </c>
      <c r="BI85" s="178">
        <v>222.3229</v>
      </c>
      <c r="BJ85" s="178">
        <v>688.60820000000001</v>
      </c>
      <c r="BK85" s="178">
        <v>251.25720000000001</v>
      </c>
      <c r="BL85" s="178">
        <v>209.96979999999999</v>
      </c>
      <c r="BM85" s="178">
        <v>35.443399999999997</v>
      </c>
      <c r="BN85" s="178">
        <v>208.7</v>
      </c>
      <c r="BO85" s="178">
        <v>48.5062</v>
      </c>
      <c r="BP85" s="208" t="s">
        <v>480</v>
      </c>
      <c r="BQ85" s="179">
        <v>55833.4205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43" priority="2" stopIfTrue="1" operator="equal">
      <formula>"NaN"</formula>
    </cfRule>
  </conditionalFormatting>
  <conditionalFormatting sqref="D6:CG85">
    <cfRule type="cellIs" dxfId="42" priority="1" operator="lessThan">
      <formula>0</formula>
    </cfRule>
  </conditionalFormatting>
  <hyperlinks>
    <hyperlink ref="A1" location="SATURS!A1" display="uz SATURU" xr:uid="{F83A5CCF-9EEC-4B7A-AE0B-228604861DAF}"/>
  </hyperlink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6A6EB-7CF3-42A0-836B-D0C04E5D715B}">
  <sheetPr codeName="Sheet46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1.140625" style="134" bestFit="1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2019</v>
      </c>
      <c r="C1" s="215" t="s">
        <v>40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411.95299999999997</v>
      </c>
      <c r="E6" s="50">
        <v>0.29699999999999999</v>
      </c>
      <c r="F6" s="50">
        <v>0.4486</v>
      </c>
      <c r="G6" s="50">
        <v>0.69240000000000002</v>
      </c>
      <c r="H6" s="50">
        <v>497.19709999999998</v>
      </c>
      <c r="I6" s="50">
        <v>1.0115000000000001</v>
      </c>
      <c r="J6" s="50">
        <v>5.9200000000000003E-2</v>
      </c>
      <c r="K6" s="50">
        <v>4.5199999999999997E-2</v>
      </c>
      <c r="L6" s="50">
        <v>0</v>
      </c>
      <c r="M6" s="50">
        <v>0</v>
      </c>
      <c r="N6" s="50">
        <v>67.893000000000001</v>
      </c>
      <c r="O6" s="50">
        <v>0.18110000000000001</v>
      </c>
      <c r="P6" s="50">
        <v>9.5899999999999999E-2</v>
      </c>
      <c r="Q6" s="50">
        <v>0</v>
      </c>
      <c r="R6" s="50">
        <v>0</v>
      </c>
      <c r="S6" s="50">
        <v>7.7000000000000002E-3</v>
      </c>
      <c r="T6" s="50">
        <v>1.5E-3</v>
      </c>
      <c r="U6" s="50">
        <v>7.0199999999999999E-2</v>
      </c>
      <c r="V6" s="50">
        <v>5.0000000000000001E-4</v>
      </c>
      <c r="W6" s="50">
        <v>0</v>
      </c>
      <c r="X6" s="50">
        <v>0</v>
      </c>
      <c r="Y6" s="50">
        <v>8.9700000000000002E-2</v>
      </c>
      <c r="Z6" s="50">
        <v>2.1000000000000001E-2</v>
      </c>
      <c r="AA6" s="50">
        <v>0.1196</v>
      </c>
      <c r="AB6" s="50">
        <v>0</v>
      </c>
      <c r="AC6" s="50">
        <v>0.23860000000000001</v>
      </c>
      <c r="AD6" s="50">
        <v>0.41360000000000002</v>
      </c>
      <c r="AE6" s="50">
        <v>3.5999999999999999E-3</v>
      </c>
      <c r="AF6" s="50">
        <v>11.2966</v>
      </c>
      <c r="AG6" s="50">
        <v>1.8939999999999999</v>
      </c>
      <c r="AH6" s="50">
        <v>0.308</v>
      </c>
      <c r="AI6" s="50">
        <v>0</v>
      </c>
      <c r="AJ6" s="50">
        <v>0</v>
      </c>
      <c r="AK6" s="50">
        <v>9.0700000000000003E-2</v>
      </c>
      <c r="AL6" s="50">
        <v>0</v>
      </c>
      <c r="AM6" s="50">
        <v>8.5551999999999992</v>
      </c>
      <c r="AN6" s="50">
        <v>3.8999999999999998E-3</v>
      </c>
      <c r="AO6" s="50">
        <v>1.89E-2</v>
      </c>
      <c r="AP6" s="50">
        <v>5.7599999999999998E-2</v>
      </c>
      <c r="AQ6" s="50">
        <v>9.8100000000000007E-2</v>
      </c>
      <c r="AR6" s="50">
        <v>2.7099999999999999E-2</v>
      </c>
      <c r="AS6" s="50">
        <v>1.21E-2</v>
      </c>
      <c r="AT6" s="50">
        <v>0</v>
      </c>
      <c r="AU6" s="50">
        <v>4.0099999999999997E-2</v>
      </c>
      <c r="AV6" s="50">
        <v>0</v>
      </c>
      <c r="AW6" s="50">
        <v>0.159</v>
      </c>
      <c r="AX6" s="50">
        <v>8.9399999999999993E-2</v>
      </c>
      <c r="AY6" s="50">
        <v>3.3999999999999998E-3</v>
      </c>
      <c r="AZ6" s="50">
        <v>1.01E-2</v>
      </c>
      <c r="BA6" s="50">
        <v>1E-4</v>
      </c>
      <c r="BB6" s="50">
        <v>0</v>
      </c>
      <c r="BC6" s="50">
        <v>0</v>
      </c>
      <c r="BD6" s="50">
        <v>2.3099999999999999E-2</v>
      </c>
      <c r="BE6" s="50">
        <v>3.9413</v>
      </c>
      <c r="BF6" s="50">
        <v>0.2117</v>
      </c>
      <c r="BG6" s="50">
        <v>0.27950000000000003</v>
      </c>
      <c r="BH6" s="50">
        <v>0.50439999999999996</v>
      </c>
      <c r="BI6" s="50">
        <v>3.8100000000000002E-2</v>
      </c>
      <c r="BJ6" s="50">
        <v>0.1101</v>
      </c>
      <c r="BK6" s="50">
        <v>0.1099</v>
      </c>
      <c r="BL6" s="50">
        <v>3.56E-2</v>
      </c>
      <c r="BM6" s="50">
        <v>0</v>
      </c>
      <c r="BN6" s="50">
        <v>0.1555</v>
      </c>
      <c r="BO6" s="50">
        <v>0</v>
      </c>
      <c r="BP6" s="198" t="s">
        <v>480</v>
      </c>
      <c r="BQ6" s="51">
        <v>1008.9132</v>
      </c>
      <c r="BR6" s="52">
        <v>674.70090000000005</v>
      </c>
      <c r="BS6" s="52">
        <v>0.43340000000000001</v>
      </c>
      <c r="BT6" s="52">
        <v>0</v>
      </c>
      <c r="BU6" s="51">
        <v>675.13419999999996</v>
      </c>
      <c r="BV6" s="52">
        <v>23.3324</v>
      </c>
      <c r="BW6" s="52">
        <v>0</v>
      </c>
      <c r="BX6" s="52">
        <v>40.374499999999998</v>
      </c>
      <c r="BY6" s="145">
        <v>40.374499999999998</v>
      </c>
      <c r="BZ6" s="146">
        <v>63.706899999999997</v>
      </c>
      <c r="CA6" s="52">
        <v>505.18860000000001</v>
      </c>
      <c r="CB6" s="91">
        <v>398.18900000000002</v>
      </c>
      <c r="CC6" s="52">
        <v>106.9995</v>
      </c>
      <c r="CD6" s="55">
        <v>412.17959999999999</v>
      </c>
      <c r="CE6" s="53">
        <v>917.3682</v>
      </c>
      <c r="CF6" s="54">
        <v>1656.2093</v>
      </c>
      <c r="CG6" s="56">
        <v>2665.1224999999999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9.8171999999999997</v>
      </c>
      <c r="E7" s="50">
        <v>598.75649999999996</v>
      </c>
      <c r="F7" s="50">
        <v>5.3199999999999997E-2</v>
      </c>
      <c r="G7" s="50">
        <v>0.3831</v>
      </c>
      <c r="H7" s="50">
        <v>0.71819999999999995</v>
      </c>
      <c r="I7" s="50">
        <v>1.54E-2</v>
      </c>
      <c r="J7" s="50">
        <v>673.07510000000002</v>
      </c>
      <c r="K7" s="50">
        <v>0</v>
      </c>
      <c r="L7" s="50">
        <v>1.2999999999999999E-3</v>
      </c>
      <c r="M7" s="50">
        <v>0</v>
      </c>
      <c r="N7" s="50">
        <v>0.78849999999999998</v>
      </c>
      <c r="O7" s="50">
        <v>0</v>
      </c>
      <c r="P7" s="50">
        <v>9.3700000000000006E-2</v>
      </c>
      <c r="Q7" s="50">
        <v>5.9200000000000003E-2</v>
      </c>
      <c r="R7" s="50">
        <v>8.0000000000000004E-4</v>
      </c>
      <c r="S7" s="50">
        <v>6.4399999999999999E-2</v>
      </c>
      <c r="T7" s="50">
        <v>0</v>
      </c>
      <c r="U7" s="50">
        <v>8.6999999999999994E-3</v>
      </c>
      <c r="V7" s="50">
        <v>0.56799999999999995</v>
      </c>
      <c r="W7" s="50">
        <v>0</v>
      </c>
      <c r="X7" s="50">
        <v>0</v>
      </c>
      <c r="Y7" s="50">
        <v>29.600100000000001</v>
      </c>
      <c r="Z7" s="50">
        <v>2.9999999999999997E-4</v>
      </c>
      <c r="AA7" s="50">
        <v>0.88219999999999998</v>
      </c>
      <c r="AB7" s="50">
        <v>4.6399999999999997E-2</v>
      </c>
      <c r="AC7" s="50">
        <v>2.5000000000000001E-3</v>
      </c>
      <c r="AD7" s="50">
        <v>6.0327999999999999</v>
      </c>
      <c r="AE7" s="50">
        <v>4.24E-2</v>
      </c>
      <c r="AF7" s="50">
        <v>1.3751</v>
      </c>
      <c r="AG7" s="50">
        <v>0.17319999999999999</v>
      </c>
      <c r="AH7" s="50">
        <v>9.4353999999999996</v>
      </c>
      <c r="AI7" s="50">
        <v>0</v>
      </c>
      <c r="AJ7" s="50">
        <v>0</v>
      </c>
      <c r="AK7" s="50">
        <v>0.2094</v>
      </c>
      <c r="AL7" s="50">
        <v>2.1299999999999999E-2</v>
      </c>
      <c r="AM7" s="50">
        <v>0.66459999999999997</v>
      </c>
      <c r="AN7" s="50">
        <v>8.0000000000000004E-4</v>
      </c>
      <c r="AO7" s="50">
        <v>2.9999999999999997E-4</v>
      </c>
      <c r="AP7" s="50">
        <v>0</v>
      </c>
      <c r="AQ7" s="50">
        <v>0</v>
      </c>
      <c r="AR7" s="50">
        <v>4.0000000000000002E-4</v>
      </c>
      <c r="AS7" s="50">
        <v>0</v>
      </c>
      <c r="AT7" s="50">
        <v>0</v>
      </c>
      <c r="AU7" s="50">
        <v>3.9146000000000001</v>
      </c>
      <c r="AV7" s="50">
        <v>0</v>
      </c>
      <c r="AW7" s="50">
        <v>2.5600000000000001E-2</v>
      </c>
      <c r="AX7" s="50">
        <v>5.5999999999999999E-3</v>
      </c>
      <c r="AY7" s="50">
        <v>0.39550000000000002</v>
      </c>
      <c r="AZ7" s="50">
        <v>5.3900000000000003E-2</v>
      </c>
      <c r="BA7" s="50">
        <v>2.07E-2</v>
      </c>
      <c r="BB7" s="50">
        <v>0.11360000000000001</v>
      </c>
      <c r="BC7" s="50">
        <v>0.42330000000000001</v>
      </c>
      <c r="BD7" s="50">
        <v>4.0000000000000001E-3</v>
      </c>
      <c r="BE7" s="50">
        <v>0.22270000000000001</v>
      </c>
      <c r="BF7" s="50">
        <v>3.0466000000000002</v>
      </c>
      <c r="BG7" s="50">
        <v>3.6533000000000002</v>
      </c>
      <c r="BH7" s="50">
        <v>0.38590000000000002</v>
      </c>
      <c r="BI7" s="50">
        <v>0.87139999999999995</v>
      </c>
      <c r="BJ7" s="50">
        <v>0.68430000000000002</v>
      </c>
      <c r="BK7" s="50">
        <v>0.1333</v>
      </c>
      <c r="BL7" s="50">
        <v>0.1696</v>
      </c>
      <c r="BM7" s="50">
        <v>0</v>
      </c>
      <c r="BN7" s="50">
        <v>3.8506999999999998</v>
      </c>
      <c r="BO7" s="50">
        <v>0</v>
      </c>
      <c r="BP7" s="198" t="s">
        <v>480</v>
      </c>
      <c r="BQ7" s="61">
        <v>1350.8651</v>
      </c>
      <c r="BR7" s="62">
        <v>159.01490000000001</v>
      </c>
      <c r="BS7" s="62">
        <v>0</v>
      </c>
      <c r="BT7" s="62">
        <v>17.509599999999999</v>
      </c>
      <c r="BU7" s="61">
        <v>176.52449999999999</v>
      </c>
      <c r="BV7" s="62">
        <v>0</v>
      </c>
      <c r="BW7" s="62">
        <v>0</v>
      </c>
      <c r="BX7" s="62">
        <v>25.527999999999999</v>
      </c>
      <c r="BY7" s="148">
        <v>25.527999999999999</v>
      </c>
      <c r="BZ7" s="149">
        <v>25.527999999999999</v>
      </c>
      <c r="CA7" s="62">
        <v>236.41399999999999</v>
      </c>
      <c r="CB7" s="113">
        <v>68.9679</v>
      </c>
      <c r="CC7" s="62">
        <v>167.4461</v>
      </c>
      <c r="CD7" s="65">
        <v>66.425700000000006</v>
      </c>
      <c r="CE7" s="63">
        <v>302.83969999999999</v>
      </c>
      <c r="CF7" s="64">
        <v>504.89210000000003</v>
      </c>
      <c r="CG7" s="66">
        <v>1855.7572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1.004</v>
      </c>
      <c r="E8" s="50">
        <v>0</v>
      </c>
      <c r="F8" s="50">
        <v>18.013500000000001</v>
      </c>
      <c r="G8" s="50">
        <v>0.16619999999999999</v>
      </c>
      <c r="H8" s="50">
        <v>49.929499999999997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3.9E-2</v>
      </c>
      <c r="AE8" s="50">
        <v>0</v>
      </c>
      <c r="AF8" s="50">
        <v>5.2241</v>
      </c>
      <c r="AG8" s="50">
        <v>7.1000000000000004E-3</v>
      </c>
      <c r="AH8" s="50">
        <v>0</v>
      </c>
      <c r="AI8" s="50">
        <v>0</v>
      </c>
      <c r="AJ8" s="50">
        <v>0</v>
      </c>
      <c r="AK8" s="50">
        <v>1E-4</v>
      </c>
      <c r="AL8" s="50">
        <v>0</v>
      </c>
      <c r="AM8" s="50">
        <v>2.0731999999999999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4.1000000000000003E-3</v>
      </c>
      <c r="AV8" s="50">
        <v>0</v>
      </c>
      <c r="AW8" s="50">
        <v>2.9999999999999997E-4</v>
      </c>
      <c r="AX8" s="50">
        <v>0.1132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3.2000000000000002E-3</v>
      </c>
      <c r="BG8" s="50">
        <v>1.49E-2</v>
      </c>
      <c r="BH8" s="50">
        <v>3.5000000000000001E-3</v>
      </c>
      <c r="BI8" s="50">
        <v>4.0000000000000002E-4</v>
      </c>
      <c r="BJ8" s="50">
        <v>1E-4</v>
      </c>
      <c r="BK8" s="50">
        <v>0</v>
      </c>
      <c r="BL8" s="50">
        <v>7.5655999999999999</v>
      </c>
      <c r="BM8" s="50">
        <v>0</v>
      </c>
      <c r="BN8" s="50">
        <v>0</v>
      </c>
      <c r="BO8" s="50">
        <v>0</v>
      </c>
      <c r="BP8" s="198" t="s">
        <v>480</v>
      </c>
      <c r="BQ8" s="61">
        <v>84.162000000000006</v>
      </c>
      <c r="BR8" s="62">
        <v>46.115299999999998</v>
      </c>
      <c r="BS8" s="62">
        <v>2.5899999999999999E-2</v>
      </c>
      <c r="BT8" s="62">
        <v>0</v>
      </c>
      <c r="BU8" s="61">
        <v>46.141199999999998</v>
      </c>
      <c r="BV8" s="62">
        <v>0</v>
      </c>
      <c r="BW8" s="62">
        <v>0</v>
      </c>
      <c r="BX8" s="62">
        <v>1.0029999999999999</v>
      </c>
      <c r="BY8" s="148">
        <v>1.0029999999999999</v>
      </c>
      <c r="BZ8" s="149">
        <v>1.0029999999999999</v>
      </c>
      <c r="CA8" s="62">
        <v>16.993200000000002</v>
      </c>
      <c r="CB8" s="113">
        <v>15.798</v>
      </c>
      <c r="CC8" s="62">
        <v>1.1952</v>
      </c>
      <c r="CD8" s="65">
        <v>17.933700000000002</v>
      </c>
      <c r="CE8" s="63">
        <v>34.926900000000003</v>
      </c>
      <c r="CF8" s="64">
        <v>82.071100000000001</v>
      </c>
      <c r="CG8" s="66">
        <v>166.23320000000001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0.93010000000000004</v>
      </c>
      <c r="E9" s="50">
        <v>4.0914999999999999</v>
      </c>
      <c r="F9" s="50">
        <v>2.8999999999999998E-3</v>
      </c>
      <c r="G9" s="50">
        <v>47.054499999999997</v>
      </c>
      <c r="H9" s="50">
        <v>1.1873</v>
      </c>
      <c r="I9" s="50">
        <v>2.76E-2</v>
      </c>
      <c r="J9" s="50">
        <v>3.5813999999999999</v>
      </c>
      <c r="K9" s="50">
        <v>0</v>
      </c>
      <c r="L9" s="50">
        <v>0</v>
      </c>
      <c r="M9" s="50">
        <v>0</v>
      </c>
      <c r="N9" s="50">
        <v>1.9285000000000001</v>
      </c>
      <c r="O9" s="50">
        <v>0</v>
      </c>
      <c r="P9" s="50">
        <v>2.0400000000000001E-2</v>
      </c>
      <c r="Q9" s="50">
        <v>70.119100000000003</v>
      </c>
      <c r="R9" s="50">
        <v>5.6955</v>
      </c>
      <c r="S9" s="50">
        <v>0.6089</v>
      </c>
      <c r="T9" s="50">
        <v>0</v>
      </c>
      <c r="U9" s="50">
        <v>1.4500000000000001E-2</v>
      </c>
      <c r="V9" s="50">
        <v>5.0000000000000001E-4</v>
      </c>
      <c r="W9" s="50">
        <v>0</v>
      </c>
      <c r="X9" s="50">
        <v>0</v>
      </c>
      <c r="Y9" s="50">
        <v>4.1599999999999998E-2</v>
      </c>
      <c r="Z9" s="50">
        <v>0</v>
      </c>
      <c r="AA9" s="50">
        <v>242.25299999999999</v>
      </c>
      <c r="AB9" s="50">
        <v>9.1899999999999996E-2</v>
      </c>
      <c r="AC9" s="50">
        <v>0.74939999999999996</v>
      </c>
      <c r="AD9" s="50">
        <v>155.7655</v>
      </c>
      <c r="AE9" s="50">
        <v>0.18079999999999999</v>
      </c>
      <c r="AF9" s="50">
        <v>3.27E-2</v>
      </c>
      <c r="AG9" s="50">
        <v>0.13109999999999999</v>
      </c>
      <c r="AH9" s="50">
        <v>2.6173999999999999</v>
      </c>
      <c r="AI9" s="50">
        <v>0</v>
      </c>
      <c r="AJ9" s="50">
        <v>0</v>
      </c>
      <c r="AK9" s="50">
        <v>0.10390000000000001</v>
      </c>
      <c r="AL9" s="50">
        <v>1.2500000000000001E-2</v>
      </c>
      <c r="AM9" s="50">
        <v>0.1736</v>
      </c>
      <c r="AN9" s="50">
        <v>5.9999999999999995E-4</v>
      </c>
      <c r="AO9" s="50">
        <v>8.0000000000000004E-4</v>
      </c>
      <c r="AP9" s="50">
        <v>0</v>
      </c>
      <c r="AQ9" s="50">
        <v>5.9999999999999995E-4</v>
      </c>
      <c r="AR9" s="50">
        <v>5.9999999999999995E-4</v>
      </c>
      <c r="AS9" s="50">
        <v>0</v>
      </c>
      <c r="AT9" s="50">
        <v>0</v>
      </c>
      <c r="AU9" s="50">
        <v>1.2185999999999999</v>
      </c>
      <c r="AV9" s="50">
        <v>0</v>
      </c>
      <c r="AW9" s="50">
        <v>1.6999999999999999E-3</v>
      </c>
      <c r="AX9" s="50">
        <v>4.1208999999999998</v>
      </c>
      <c r="AY9" s="50">
        <v>1.4200000000000001E-2</v>
      </c>
      <c r="AZ9" s="50">
        <v>0</v>
      </c>
      <c r="BA9" s="50">
        <v>6.6E-3</v>
      </c>
      <c r="BB9" s="50">
        <v>2E-3</v>
      </c>
      <c r="BC9" s="50">
        <v>0</v>
      </c>
      <c r="BD9" s="50">
        <v>0.01</v>
      </c>
      <c r="BE9" s="50">
        <v>9.8286999999999995</v>
      </c>
      <c r="BF9" s="50">
        <v>1.5449999999999999</v>
      </c>
      <c r="BG9" s="50">
        <v>1.0817000000000001</v>
      </c>
      <c r="BH9" s="50">
        <v>4.6199999999999998E-2</v>
      </c>
      <c r="BI9" s="50">
        <v>0.27489999999999998</v>
      </c>
      <c r="BJ9" s="50">
        <v>0.35420000000000001</v>
      </c>
      <c r="BK9" s="50">
        <v>9.7500000000000003E-2</v>
      </c>
      <c r="BL9" s="50">
        <v>0.39910000000000001</v>
      </c>
      <c r="BM9" s="50">
        <v>0</v>
      </c>
      <c r="BN9" s="50">
        <v>0.1002</v>
      </c>
      <c r="BO9" s="50">
        <v>0</v>
      </c>
      <c r="BP9" s="198" t="s">
        <v>480</v>
      </c>
      <c r="BQ9" s="61">
        <v>556.52009999999996</v>
      </c>
      <c r="BR9" s="62">
        <v>6.3202999999999996</v>
      </c>
      <c r="BS9" s="62">
        <v>0</v>
      </c>
      <c r="BT9" s="62">
        <v>0</v>
      </c>
      <c r="BU9" s="61">
        <v>6.3202999999999996</v>
      </c>
      <c r="BV9" s="62">
        <v>0.16980000000000001</v>
      </c>
      <c r="BW9" s="62">
        <v>0</v>
      </c>
      <c r="BX9" s="62">
        <v>-44.825000000000003</v>
      </c>
      <c r="BY9" s="148">
        <v>-44.825000000000003</v>
      </c>
      <c r="BZ9" s="149">
        <v>-44.655200000000001</v>
      </c>
      <c r="CA9" s="62">
        <v>158.94159999999999</v>
      </c>
      <c r="CB9" s="113">
        <v>140.7817</v>
      </c>
      <c r="CC9" s="62">
        <v>18.1599</v>
      </c>
      <c r="CD9" s="65">
        <v>70.103300000000004</v>
      </c>
      <c r="CE9" s="63">
        <v>229.04490000000001</v>
      </c>
      <c r="CF9" s="64">
        <v>190.71010000000001</v>
      </c>
      <c r="CG9" s="66">
        <v>747.23009999999999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101.8554</v>
      </c>
      <c r="E10" s="50">
        <v>9.74E-2</v>
      </c>
      <c r="F10" s="50">
        <v>5.2765000000000004</v>
      </c>
      <c r="G10" s="50">
        <v>0.32550000000000001</v>
      </c>
      <c r="H10" s="50">
        <v>416.05279999999999</v>
      </c>
      <c r="I10" s="50">
        <v>5.8099999999999999E-2</v>
      </c>
      <c r="J10" s="50">
        <v>0.1091</v>
      </c>
      <c r="K10" s="50">
        <v>0</v>
      </c>
      <c r="L10" s="50">
        <v>4.6199999999999998E-2</v>
      </c>
      <c r="M10" s="50">
        <v>0</v>
      </c>
      <c r="N10" s="50">
        <v>17.957599999999999</v>
      </c>
      <c r="O10" s="50">
        <v>1.1973</v>
      </c>
      <c r="P10" s="50">
        <v>3.85E-2</v>
      </c>
      <c r="Q10" s="50">
        <v>0.80389999999999995</v>
      </c>
      <c r="R10" s="50">
        <v>0</v>
      </c>
      <c r="S10" s="50">
        <v>9.0499999999999997E-2</v>
      </c>
      <c r="T10" s="50">
        <v>2.9999999999999997E-4</v>
      </c>
      <c r="U10" s="50">
        <v>0.1547</v>
      </c>
      <c r="V10" s="50">
        <v>5.4999999999999997E-3</v>
      </c>
      <c r="W10" s="50">
        <v>3.3E-3</v>
      </c>
      <c r="X10" s="50">
        <v>0</v>
      </c>
      <c r="Y10" s="50">
        <v>4.2500000000000003E-2</v>
      </c>
      <c r="Z10" s="50">
        <v>0.05</v>
      </c>
      <c r="AA10" s="50">
        <v>0.66269999999999996</v>
      </c>
      <c r="AB10" s="50">
        <v>0</v>
      </c>
      <c r="AC10" s="50">
        <v>0.1077</v>
      </c>
      <c r="AD10" s="50">
        <v>0.68359999999999999</v>
      </c>
      <c r="AE10" s="50">
        <v>0.29370000000000002</v>
      </c>
      <c r="AF10" s="50">
        <v>38.960099999999997</v>
      </c>
      <c r="AG10" s="50">
        <v>5.1421999999999999</v>
      </c>
      <c r="AH10" s="50">
        <v>1.0707</v>
      </c>
      <c r="AI10" s="50">
        <v>4.3E-3</v>
      </c>
      <c r="AJ10" s="50">
        <v>0</v>
      </c>
      <c r="AK10" s="50">
        <v>0.69630000000000003</v>
      </c>
      <c r="AL10" s="50">
        <v>0</v>
      </c>
      <c r="AM10" s="50">
        <v>255.61779999999999</v>
      </c>
      <c r="AN10" s="50">
        <v>3.0499999999999999E-2</v>
      </c>
      <c r="AO10" s="50">
        <v>0.35520000000000002</v>
      </c>
      <c r="AP10" s="50">
        <v>0.13320000000000001</v>
      </c>
      <c r="AQ10" s="50">
        <v>1.3245</v>
      </c>
      <c r="AR10" s="50">
        <v>7.4999999999999997E-2</v>
      </c>
      <c r="AS10" s="50">
        <v>7.6499999999999999E-2</v>
      </c>
      <c r="AT10" s="50">
        <v>2.47E-2</v>
      </c>
      <c r="AU10" s="50">
        <v>4.1722000000000001</v>
      </c>
      <c r="AV10" s="50">
        <v>0</v>
      </c>
      <c r="AW10" s="50">
        <v>0.25619999999999998</v>
      </c>
      <c r="AX10" s="50">
        <v>0.26140000000000002</v>
      </c>
      <c r="AY10" s="50">
        <v>1.34E-2</v>
      </c>
      <c r="AZ10" s="50">
        <v>7.6499999999999999E-2</v>
      </c>
      <c r="BA10" s="50">
        <v>0.1079</v>
      </c>
      <c r="BB10" s="50">
        <v>3.04E-2</v>
      </c>
      <c r="BC10" s="50">
        <v>0.40500000000000003</v>
      </c>
      <c r="BD10" s="50">
        <v>0.18260000000000001</v>
      </c>
      <c r="BE10" s="50">
        <v>0.48699999999999999</v>
      </c>
      <c r="BF10" s="50">
        <v>8.1118000000000006</v>
      </c>
      <c r="BG10" s="50">
        <v>52.581099999999999</v>
      </c>
      <c r="BH10" s="50">
        <v>5.2237</v>
      </c>
      <c r="BI10" s="50">
        <v>8.8633000000000006</v>
      </c>
      <c r="BJ10" s="50">
        <v>9.4338999999999995</v>
      </c>
      <c r="BK10" s="50">
        <v>4.6139000000000001</v>
      </c>
      <c r="BL10" s="50">
        <v>1.1274</v>
      </c>
      <c r="BM10" s="50">
        <v>3.8999999999999998E-3</v>
      </c>
      <c r="BN10" s="50">
        <v>0.57740000000000002</v>
      </c>
      <c r="BO10" s="50">
        <v>0</v>
      </c>
      <c r="BP10" s="198" t="s">
        <v>480</v>
      </c>
      <c r="BQ10" s="61">
        <v>945.95230000000004</v>
      </c>
      <c r="BR10" s="62">
        <v>3709.7006000000001</v>
      </c>
      <c r="BS10" s="62">
        <v>0</v>
      </c>
      <c r="BT10" s="62">
        <v>2.5785</v>
      </c>
      <c r="BU10" s="61">
        <v>3712.279</v>
      </c>
      <c r="BV10" s="62">
        <v>0</v>
      </c>
      <c r="BW10" s="62">
        <v>0</v>
      </c>
      <c r="BX10" s="62">
        <v>-20.028600000000001</v>
      </c>
      <c r="BY10" s="148">
        <v>-20.028600000000001</v>
      </c>
      <c r="BZ10" s="149">
        <v>-20.028600000000001</v>
      </c>
      <c r="CA10" s="62">
        <v>1058.0388</v>
      </c>
      <c r="CB10" s="113">
        <v>858.33860000000004</v>
      </c>
      <c r="CC10" s="62">
        <v>199.7002</v>
      </c>
      <c r="CD10" s="65">
        <v>721.43280000000004</v>
      </c>
      <c r="CE10" s="63">
        <v>1779.4716000000001</v>
      </c>
      <c r="CF10" s="64">
        <v>5471.7219999999998</v>
      </c>
      <c r="CG10" s="66">
        <v>6417.6742999999997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6.0960000000000001</v>
      </c>
      <c r="E11" s="50">
        <v>0.5554</v>
      </c>
      <c r="F11" s="50">
        <v>0.15579999999999999</v>
      </c>
      <c r="G11" s="50">
        <v>1.1992</v>
      </c>
      <c r="H11" s="50">
        <v>2.2122000000000002</v>
      </c>
      <c r="I11" s="50">
        <v>110.1977</v>
      </c>
      <c r="J11" s="50">
        <v>1.5429999999999999</v>
      </c>
      <c r="K11" s="50">
        <v>0.1741</v>
      </c>
      <c r="L11" s="50">
        <v>2.3895</v>
      </c>
      <c r="M11" s="50">
        <v>0</v>
      </c>
      <c r="N11" s="50">
        <v>1.0668</v>
      </c>
      <c r="O11" s="50">
        <v>0.2316</v>
      </c>
      <c r="P11" s="50">
        <v>0.84599999999999997</v>
      </c>
      <c r="Q11" s="50">
        <v>1.4363999999999999</v>
      </c>
      <c r="R11" s="50">
        <v>8.9999999999999993E-3</v>
      </c>
      <c r="S11" s="50">
        <v>3.3834</v>
      </c>
      <c r="T11" s="50">
        <v>2.69E-2</v>
      </c>
      <c r="U11" s="50">
        <v>0.50790000000000002</v>
      </c>
      <c r="V11" s="50">
        <v>15.1899</v>
      </c>
      <c r="W11" s="50">
        <v>1.5562</v>
      </c>
      <c r="X11" s="50">
        <v>0.28889999999999999</v>
      </c>
      <c r="Y11" s="50">
        <v>19.7072</v>
      </c>
      <c r="Z11" s="50">
        <v>1.3904000000000001</v>
      </c>
      <c r="AA11" s="50">
        <v>1.5364</v>
      </c>
      <c r="AB11" s="50">
        <v>0.2888</v>
      </c>
      <c r="AC11" s="50">
        <v>1.3210999999999999</v>
      </c>
      <c r="AD11" s="50">
        <v>10.0121</v>
      </c>
      <c r="AE11" s="50">
        <v>0.43990000000000001</v>
      </c>
      <c r="AF11" s="50">
        <v>3.0764</v>
      </c>
      <c r="AG11" s="50">
        <v>4.4016000000000002</v>
      </c>
      <c r="AH11" s="50">
        <v>3.9704999999999999</v>
      </c>
      <c r="AI11" s="50">
        <v>1.6899999999999998E-2</v>
      </c>
      <c r="AJ11" s="50">
        <v>0.55220000000000002</v>
      </c>
      <c r="AK11" s="50">
        <v>1.9388000000000001</v>
      </c>
      <c r="AL11" s="50">
        <v>0.49049999999999999</v>
      </c>
      <c r="AM11" s="50">
        <v>1.8528</v>
      </c>
      <c r="AN11" s="50">
        <v>1.8800000000000001E-2</v>
      </c>
      <c r="AO11" s="50">
        <v>0.76529999999999998</v>
      </c>
      <c r="AP11" s="50">
        <v>0.27529999999999999</v>
      </c>
      <c r="AQ11" s="50">
        <v>0.81269999999999998</v>
      </c>
      <c r="AR11" s="50">
        <v>3.1399999999999997E-2</v>
      </c>
      <c r="AS11" s="50">
        <v>0</v>
      </c>
      <c r="AT11" s="50">
        <v>0</v>
      </c>
      <c r="AU11" s="50">
        <v>1.0613999999999999</v>
      </c>
      <c r="AV11" s="50">
        <v>0</v>
      </c>
      <c r="AW11" s="50">
        <v>8.2600000000000007E-2</v>
      </c>
      <c r="AX11" s="50">
        <v>0.2147</v>
      </c>
      <c r="AY11" s="50">
        <v>2.0799999999999999E-2</v>
      </c>
      <c r="AZ11" s="50">
        <v>0.92920000000000003</v>
      </c>
      <c r="BA11" s="50">
        <v>0.22309999999999999</v>
      </c>
      <c r="BB11" s="50">
        <v>3.972</v>
      </c>
      <c r="BC11" s="50">
        <v>0.36620000000000003</v>
      </c>
      <c r="BD11" s="50">
        <v>3.0099999999999998E-2</v>
      </c>
      <c r="BE11" s="50">
        <v>1.6616</v>
      </c>
      <c r="BF11" s="50">
        <v>19.706499999999998</v>
      </c>
      <c r="BG11" s="50">
        <v>4.5256999999999996</v>
      </c>
      <c r="BH11" s="50">
        <v>4.3276000000000003</v>
      </c>
      <c r="BI11" s="50">
        <v>1.7491000000000001</v>
      </c>
      <c r="BJ11" s="50">
        <v>2.6797</v>
      </c>
      <c r="BK11" s="50">
        <v>3.4628999999999999</v>
      </c>
      <c r="BL11" s="50">
        <v>2.7671000000000001</v>
      </c>
      <c r="BM11" s="50">
        <v>1.5283</v>
      </c>
      <c r="BN11" s="50">
        <v>1.5801000000000001</v>
      </c>
      <c r="BO11" s="50">
        <v>0</v>
      </c>
      <c r="BP11" s="198" t="s">
        <v>480</v>
      </c>
      <c r="BQ11" s="61">
        <v>252.85329999999999</v>
      </c>
      <c r="BR11" s="62">
        <v>975.51220000000001</v>
      </c>
      <c r="BS11" s="62">
        <v>0</v>
      </c>
      <c r="BT11" s="62">
        <v>2.6200000000000001E-2</v>
      </c>
      <c r="BU11" s="61">
        <v>975.53830000000005</v>
      </c>
      <c r="BV11" s="62">
        <v>0</v>
      </c>
      <c r="BW11" s="62">
        <v>0</v>
      </c>
      <c r="BX11" s="62">
        <v>9.4281000000000006</v>
      </c>
      <c r="BY11" s="148">
        <v>9.4281000000000006</v>
      </c>
      <c r="BZ11" s="149">
        <v>9.4281000000000006</v>
      </c>
      <c r="CA11" s="62">
        <v>286.38099999999997</v>
      </c>
      <c r="CB11" s="113">
        <v>190.08860000000001</v>
      </c>
      <c r="CC11" s="62">
        <v>96.292500000000004</v>
      </c>
      <c r="CD11" s="65">
        <v>135.1062</v>
      </c>
      <c r="CE11" s="63">
        <v>421.4873</v>
      </c>
      <c r="CF11" s="64">
        <v>1406.4538</v>
      </c>
      <c r="CG11" s="66">
        <v>1659.307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2.2473999999999998</v>
      </c>
      <c r="E12" s="50">
        <v>86.269800000000004</v>
      </c>
      <c r="F12" s="50">
        <v>0.28599999999999998</v>
      </c>
      <c r="G12" s="50">
        <v>9.7393999999999998</v>
      </c>
      <c r="H12" s="50">
        <v>11.9023</v>
      </c>
      <c r="I12" s="50">
        <v>0.15090000000000001</v>
      </c>
      <c r="J12" s="50">
        <v>722.49559999999997</v>
      </c>
      <c r="K12" s="50">
        <v>1.2144999999999999</v>
      </c>
      <c r="L12" s="50">
        <v>1.2126999999999999</v>
      </c>
      <c r="M12" s="50">
        <v>0</v>
      </c>
      <c r="N12" s="50">
        <v>0.91869999999999996</v>
      </c>
      <c r="O12" s="50">
        <v>6.4299999999999996E-2</v>
      </c>
      <c r="P12" s="50">
        <v>2.2528000000000001</v>
      </c>
      <c r="Q12" s="50">
        <v>8.3894000000000002</v>
      </c>
      <c r="R12" s="50">
        <v>0.16520000000000001</v>
      </c>
      <c r="S12" s="50">
        <v>3.9521000000000002</v>
      </c>
      <c r="T12" s="50">
        <v>2.64E-2</v>
      </c>
      <c r="U12" s="50">
        <v>0.37730000000000002</v>
      </c>
      <c r="V12" s="50">
        <v>0.5806</v>
      </c>
      <c r="W12" s="50">
        <v>0.91220000000000001</v>
      </c>
      <c r="X12" s="50">
        <v>0.39419999999999999</v>
      </c>
      <c r="Y12" s="50">
        <v>31.594100000000001</v>
      </c>
      <c r="Z12" s="50">
        <v>0.99539999999999995</v>
      </c>
      <c r="AA12" s="50">
        <v>164.73679999999999</v>
      </c>
      <c r="AB12" s="50">
        <v>6.6100000000000006E-2</v>
      </c>
      <c r="AC12" s="50">
        <v>2.1337999999999999</v>
      </c>
      <c r="AD12" s="50">
        <v>38.062600000000003</v>
      </c>
      <c r="AE12" s="50">
        <v>0.36349999999999999</v>
      </c>
      <c r="AF12" s="50">
        <v>38.510300000000001</v>
      </c>
      <c r="AG12" s="50">
        <v>0.90629999999999999</v>
      </c>
      <c r="AH12" s="50">
        <v>3.8222999999999998</v>
      </c>
      <c r="AI12" s="50">
        <v>6.0000000000000001E-3</v>
      </c>
      <c r="AJ12" s="50">
        <v>0</v>
      </c>
      <c r="AK12" s="50">
        <v>0.90880000000000005</v>
      </c>
      <c r="AL12" s="50">
        <v>5.8999999999999999E-3</v>
      </c>
      <c r="AM12" s="50">
        <v>0.70399999999999996</v>
      </c>
      <c r="AN12" s="50">
        <v>6.9999999999999999E-4</v>
      </c>
      <c r="AO12" s="50">
        <v>4.2700000000000002E-2</v>
      </c>
      <c r="AP12" s="50">
        <v>6.3799999999999996E-2</v>
      </c>
      <c r="AQ12" s="50">
        <v>0.79239999999999999</v>
      </c>
      <c r="AR12" s="50">
        <v>1.9E-3</v>
      </c>
      <c r="AS12" s="50">
        <v>0</v>
      </c>
      <c r="AT12" s="50">
        <v>0</v>
      </c>
      <c r="AU12" s="50">
        <v>2.3344999999999998</v>
      </c>
      <c r="AV12" s="50">
        <v>95.3</v>
      </c>
      <c r="AW12" s="50">
        <v>7.8700000000000006E-2</v>
      </c>
      <c r="AX12" s="50">
        <v>7.8E-2</v>
      </c>
      <c r="AY12" s="50">
        <v>2.0299999999999999E-2</v>
      </c>
      <c r="AZ12" s="50">
        <v>0.3987</v>
      </c>
      <c r="BA12" s="50">
        <v>1.5199</v>
      </c>
      <c r="BB12" s="50">
        <v>4.5274999999999999</v>
      </c>
      <c r="BC12" s="50">
        <v>0</v>
      </c>
      <c r="BD12" s="50">
        <v>1.2999999999999999E-2</v>
      </c>
      <c r="BE12" s="50">
        <v>0.76270000000000004</v>
      </c>
      <c r="BF12" s="50">
        <v>4.3783000000000003</v>
      </c>
      <c r="BG12" s="50">
        <v>4.4801000000000002</v>
      </c>
      <c r="BH12" s="50">
        <v>0.92649999999999999</v>
      </c>
      <c r="BI12" s="50">
        <v>1.0817000000000001</v>
      </c>
      <c r="BJ12" s="50">
        <v>1.4767999999999999</v>
      </c>
      <c r="BK12" s="50">
        <v>0.29549999999999998</v>
      </c>
      <c r="BL12" s="50">
        <v>0.24809999999999999</v>
      </c>
      <c r="BM12" s="50">
        <v>0</v>
      </c>
      <c r="BN12" s="50">
        <v>1.5132000000000001</v>
      </c>
      <c r="BO12" s="50">
        <v>0</v>
      </c>
      <c r="BP12" s="198" t="s">
        <v>480</v>
      </c>
      <c r="BQ12" s="61">
        <v>1256.7027</v>
      </c>
      <c r="BR12" s="62">
        <v>49.019500000000001</v>
      </c>
      <c r="BS12" s="62">
        <v>0</v>
      </c>
      <c r="BT12" s="62">
        <v>0</v>
      </c>
      <c r="BU12" s="61">
        <v>49.019500000000001</v>
      </c>
      <c r="BV12" s="62">
        <v>8.7707999999999995</v>
      </c>
      <c r="BW12" s="62">
        <v>0</v>
      </c>
      <c r="BX12" s="62">
        <v>-22.9651</v>
      </c>
      <c r="BY12" s="148">
        <v>-22.9651</v>
      </c>
      <c r="BZ12" s="149">
        <v>-14.1943</v>
      </c>
      <c r="CA12" s="62">
        <v>1735.5231000000001</v>
      </c>
      <c r="CB12" s="113">
        <v>898.26589999999999</v>
      </c>
      <c r="CC12" s="62">
        <v>837.25720000000001</v>
      </c>
      <c r="CD12" s="65">
        <v>368.36649999999997</v>
      </c>
      <c r="CE12" s="63">
        <v>2103.8896</v>
      </c>
      <c r="CF12" s="64">
        <v>2138.7147</v>
      </c>
      <c r="CG12" s="66">
        <v>3395.4173999999998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15.3506</v>
      </c>
      <c r="E13" s="50">
        <v>0.31979999999999997</v>
      </c>
      <c r="F13" s="50">
        <v>0.52980000000000005</v>
      </c>
      <c r="G13" s="50">
        <v>0.23760000000000001</v>
      </c>
      <c r="H13" s="50">
        <v>48.485300000000002</v>
      </c>
      <c r="I13" s="50">
        <v>1.5512999999999999</v>
      </c>
      <c r="J13" s="50">
        <v>11.316800000000001</v>
      </c>
      <c r="K13" s="50">
        <v>64.459900000000005</v>
      </c>
      <c r="L13" s="50">
        <v>76.0595</v>
      </c>
      <c r="M13" s="50">
        <v>1.1999999999999999E-3</v>
      </c>
      <c r="N13" s="50">
        <v>1.6617</v>
      </c>
      <c r="O13" s="50">
        <v>3.1677</v>
      </c>
      <c r="P13" s="50">
        <v>2.7244000000000002</v>
      </c>
      <c r="Q13" s="50">
        <v>1.4420999999999999</v>
      </c>
      <c r="R13" s="50">
        <v>5.4000000000000003E-3</v>
      </c>
      <c r="S13" s="50">
        <v>1.0186999999999999</v>
      </c>
      <c r="T13" s="50">
        <v>0.17910000000000001</v>
      </c>
      <c r="U13" s="50">
        <v>0.98540000000000005</v>
      </c>
      <c r="V13" s="50">
        <v>0.87480000000000002</v>
      </c>
      <c r="W13" s="50">
        <v>2.9000000000000001E-2</v>
      </c>
      <c r="X13" s="50">
        <v>5.7000000000000002E-3</v>
      </c>
      <c r="Y13" s="50">
        <v>10.545199999999999</v>
      </c>
      <c r="Z13" s="50">
        <v>0.1082</v>
      </c>
      <c r="AA13" s="50">
        <v>0.1158</v>
      </c>
      <c r="AB13" s="50">
        <v>0.05</v>
      </c>
      <c r="AC13" s="50">
        <v>0.55700000000000005</v>
      </c>
      <c r="AD13" s="50">
        <v>2.262</v>
      </c>
      <c r="AE13" s="50">
        <v>0.53939999999999999</v>
      </c>
      <c r="AF13" s="50">
        <v>14.032999999999999</v>
      </c>
      <c r="AG13" s="50">
        <v>3.5594000000000001</v>
      </c>
      <c r="AH13" s="50">
        <v>2.5278999999999998</v>
      </c>
      <c r="AI13" s="50">
        <v>6.8999999999999999E-3</v>
      </c>
      <c r="AJ13" s="50">
        <v>1.5900000000000001E-2</v>
      </c>
      <c r="AK13" s="50">
        <v>3.0760999999999998</v>
      </c>
      <c r="AL13" s="50">
        <v>0.60099999999999998</v>
      </c>
      <c r="AM13" s="50">
        <v>3.4678</v>
      </c>
      <c r="AN13" s="50">
        <v>3.8565</v>
      </c>
      <c r="AO13" s="50">
        <v>0.24679999999999999</v>
      </c>
      <c r="AP13" s="50">
        <v>0.1623</v>
      </c>
      <c r="AQ13" s="50">
        <v>4.9641000000000002</v>
      </c>
      <c r="AR13" s="50">
        <v>0.16900000000000001</v>
      </c>
      <c r="AS13" s="50">
        <v>0.13239999999999999</v>
      </c>
      <c r="AT13" s="50">
        <v>1.6762999999999999</v>
      </c>
      <c r="AU13" s="50">
        <v>1.1402000000000001</v>
      </c>
      <c r="AV13" s="50">
        <v>0</v>
      </c>
      <c r="AW13" s="50">
        <v>0.63819999999999999</v>
      </c>
      <c r="AX13" s="50">
        <v>0.72070000000000001</v>
      </c>
      <c r="AY13" s="50">
        <v>0.36980000000000002</v>
      </c>
      <c r="AZ13" s="50">
        <v>7.8811999999999998</v>
      </c>
      <c r="BA13" s="50">
        <v>0.87770000000000004</v>
      </c>
      <c r="BB13" s="50">
        <v>0.60589999999999999</v>
      </c>
      <c r="BC13" s="50">
        <v>8.0399999999999999E-2</v>
      </c>
      <c r="BD13" s="50">
        <v>2.3281999999999998</v>
      </c>
      <c r="BE13" s="50">
        <v>5.2667000000000002</v>
      </c>
      <c r="BF13" s="50">
        <v>13.2964</v>
      </c>
      <c r="BG13" s="50">
        <v>19.581399999999999</v>
      </c>
      <c r="BH13" s="50">
        <v>1.5322</v>
      </c>
      <c r="BI13" s="50">
        <v>1.2753000000000001</v>
      </c>
      <c r="BJ13" s="50">
        <v>3.8565</v>
      </c>
      <c r="BK13" s="50">
        <v>0.9415</v>
      </c>
      <c r="BL13" s="50">
        <v>2.0276000000000001</v>
      </c>
      <c r="BM13" s="50">
        <v>9.4999999999999998E-3</v>
      </c>
      <c r="BN13" s="50">
        <v>0.15429999999999999</v>
      </c>
      <c r="BO13" s="50">
        <v>0</v>
      </c>
      <c r="BP13" s="198" t="s">
        <v>480</v>
      </c>
      <c r="BQ13" s="61">
        <v>345.66239999999999</v>
      </c>
      <c r="BR13" s="62">
        <v>60.662700000000001</v>
      </c>
      <c r="BS13" s="62">
        <v>0</v>
      </c>
      <c r="BT13" s="62">
        <v>0</v>
      </c>
      <c r="BU13" s="61">
        <v>60.662700000000001</v>
      </c>
      <c r="BV13" s="62">
        <v>0</v>
      </c>
      <c r="BW13" s="62">
        <v>0</v>
      </c>
      <c r="BX13" s="62">
        <v>0.74550000000000005</v>
      </c>
      <c r="BY13" s="148">
        <v>0.74550000000000005</v>
      </c>
      <c r="BZ13" s="149">
        <v>0.74550000000000005</v>
      </c>
      <c r="CA13" s="62">
        <v>121.99760000000001</v>
      </c>
      <c r="CB13" s="113">
        <v>98.204300000000003</v>
      </c>
      <c r="CC13" s="62">
        <v>23.793199999999999</v>
      </c>
      <c r="CD13" s="65">
        <v>31.951799999999999</v>
      </c>
      <c r="CE13" s="63">
        <v>153.94929999999999</v>
      </c>
      <c r="CF13" s="64">
        <v>215.35759999999999</v>
      </c>
      <c r="CG13" s="66">
        <v>561.02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1.2699999999999999E-2</v>
      </c>
      <c r="E14" s="50">
        <v>6.5500000000000003E-2</v>
      </c>
      <c r="F14" s="50">
        <v>1.8E-3</v>
      </c>
      <c r="G14" s="50">
        <v>0</v>
      </c>
      <c r="H14" s="50">
        <v>0.15459999999999999</v>
      </c>
      <c r="I14" s="50">
        <v>2.0000000000000001E-4</v>
      </c>
      <c r="J14" s="50">
        <v>0</v>
      </c>
      <c r="K14" s="50">
        <v>1.895</v>
      </c>
      <c r="L14" s="50">
        <v>7.9268999999999998</v>
      </c>
      <c r="M14" s="50">
        <v>0</v>
      </c>
      <c r="N14" s="50">
        <v>0</v>
      </c>
      <c r="O14" s="50">
        <v>0</v>
      </c>
      <c r="P14" s="50">
        <v>6.9099999999999995E-2</v>
      </c>
      <c r="Q14" s="50">
        <v>8.3699999999999997E-2</v>
      </c>
      <c r="R14" s="50">
        <v>0</v>
      </c>
      <c r="S14" s="50">
        <v>0</v>
      </c>
      <c r="T14" s="50">
        <v>0</v>
      </c>
      <c r="U14" s="50">
        <v>0.1648</v>
      </c>
      <c r="V14" s="50">
        <v>0</v>
      </c>
      <c r="W14" s="50">
        <v>0</v>
      </c>
      <c r="X14" s="50">
        <v>0</v>
      </c>
      <c r="Y14" s="50">
        <v>0</v>
      </c>
      <c r="Z14" s="50">
        <v>5.0099999999999999E-2</v>
      </c>
      <c r="AA14" s="50">
        <v>8.0000000000000004E-4</v>
      </c>
      <c r="AB14" s="50">
        <v>2.7000000000000001E-3</v>
      </c>
      <c r="AC14" s="50">
        <v>4.3E-3</v>
      </c>
      <c r="AD14" s="50">
        <v>0.2329</v>
      </c>
      <c r="AE14" s="50">
        <v>6.1899999999999997E-2</v>
      </c>
      <c r="AF14" s="50">
        <v>1.6261000000000001</v>
      </c>
      <c r="AG14" s="50">
        <v>1.0638000000000001</v>
      </c>
      <c r="AH14" s="50">
        <v>0.38119999999999998</v>
      </c>
      <c r="AI14" s="50">
        <v>3.2000000000000002E-3</v>
      </c>
      <c r="AJ14" s="50">
        <v>0</v>
      </c>
      <c r="AK14" s="50">
        <v>7.6E-3</v>
      </c>
      <c r="AL14" s="50">
        <v>0</v>
      </c>
      <c r="AM14" s="50">
        <v>0.24779999999999999</v>
      </c>
      <c r="AN14" s="50">
        <v>23.327999999999999</v>
      </c>
      <c r="AO14" s="50">
        <v>0.1135</v>
      </c>
      <c r="AP14" s="50">
        <v>0</v>
      </c>
      <c r="AQ14" s="50">
        <v>0.22489999999999999</v>
      </c>
      <c r="AR14" s="50">
        <v>2.3515999999999999</v>
      </c>
      <c r="AS14" s="50">
        <v>46.686799999999998</v>
      </c>
      <c r="AT14" s="50">
        <v>0</v>
      </c>
      <c r="AU14" s="50">
        <v>1.409</v>
      </c>
      <c r="AV14" s="50">
        <v>0</v>
      </c>
      <c r="AW14" s="50">
        <v>0.81889999999999996</v>
      </c>
      <c r="AX14" s="50">
        <v>7.3000000000000001E-3</v>
      </c>
      <c r="AY14" s="50">
        <v>6.5199999999999994E-2</v>
      </c>
      <c r="AZ14" s="50">
        <v>5.1428000000000003</v>
      </c>
      <c r="BA14" s="50">
        <v>0.59609999999999996</v>
      </c>
      <c r="BB14" s="50">
        <v>0.40849999999999997</v>
      </c>
      <c r="BC14" s="50">
        <v>9.4000000000000004E-3</v>
      </c>
      <c r="BD14" s="50">
        <v>8.5599999999999996E-2</v>
      </c>
      <c r="BE14" s="50">
        <v>0.1845</v>
      </c>
      <c r="BF14" s="50">
        <v>2.7536</v>
      </c>
      <c r="BG14" s="50">
        <v>1.4532</v>
      </c>
      <c r="BH14" s="50">
        <v>0.48630000000000001</v>
      </c>
      <c r="BI14" s="50">
        <v>0.23599999999999999</v>
      </c>
      <c r="BJ14" s="50">
        <v>6.6780999999999997</v>
      </c>
      <c r="BK14" s="50">
        <v>0.96919999999999995</v>
      </c>
      <c r="BL14" s="50">
        <v>1.5887</v>
      </c>
      <c r="BM14" s="50">
        <v>1.2E-2</v>
      </c>
      <c r="BN14" s="50">
        <v>5.0000000000000001E-4</v>
      </c>
      <c r="BO14" s="50">
        <v>0</v>
      </c>
      <c r="BP14" s="198" t="s">
        <v>480</v>
      </c>
      <c r="BQ14" s="61">
        <v>109.666</v>
      </c>
      <c r="BR14" s="62">
        <v>11.670299999999999</v>
      </c>
      <c r="BS14" s="62">
        <v>0</v>
      </c>
      <c r="BT14" s="62">
        <v>0</v>
      </c>
      <c r="BU14" s="61">
        <v>11.670299999999999</v>
      </c>
      <c r="BV14" s="62">
        <v>0</v>
      </c>
      <c r="BW14" s="62">
        <v>0</v>
      </c>
      <c r="BX14" s="62">
        <v>0.71109999999999995</v>
      </c>
      <c r="BY14" s="148">
        <v>0.71109999999999995</v>
      </c>
      <c r="BZ14" s="149">
        <v>0.71109999999999995</v>
      </c>
      <c r="CA14" s="62">
        <v>12.0745</v>
      </c>
      <c r="CB14" s="113">
        <v>7.4546000000000001</v>
      </c>
      <c r="CC14" s="62">
        <v>4.6199000000000003</v>
      </c>
      <c r="CD14" s="65">
        <v>4.7643000000000004</v>
      </c>
      <c r="CE14" s="63">
        <v>16.838799999999999</v>
      </c>
      <c r="CF14" s="64">
        <v>29.220099999999999</v>
      </c>
      <c r="CG14" s="66">
        <v>138.8861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124.7158</v>
      </c>
      <c r="E15" s="50">
        <v>106.43510000000001</v>
      </c>
      <c r="F15" s="50">
        <v>3.1610999999999998</v>
      </c>
      <c r="G15" s="50">
        <v>21.159400000000002</v>
      </c>
      <c r="H15" s="50">
        <v>23.1175</v>
      </c>
      <c r="I15" s="50">
        <v>0.73909999999999998</v>
      </c>
      <c r="J15" s="50">
        <v>37.547699999999999</v>
      </c>
      <c r="K15" s="50">
        <v>0.24629999999999999</v>
      </c>
      <c r="L15" s="50">
        <v>0.9486</v>
      </c>
      <c r="M15" s="50">
        <v>0.55700000000000005</v>
      </c>
      <c r="N15" s="50">
        <v>1.2276</v>
      </c>
      <c r="O15" s="50">
        <v>0.91379999999999995</v>
      </c>
      <c r="P15" s="50">
        <v>1.0558000000000001</v>
      </c>
      <c r="Q15" s="50">
        <v>10.472799999999999</v>
      </c>
      <c r="R15" s="50">
        <v>0.32750000000000001</v>
      </c>
      <c r="S15" s="50">
        <v>5.3643000000000001</v>
      </c>
      <c r="T15" s="50">
        <v>0.70879999999999999</v>
      </c>
      <c r="U15" s="50">
        <v>0.69</v>
      </c>
      <c r="V15" s="50">
        <v>0.96530000000000005</v>
      </c>
      <c r="W15" s="50">
        <v>0.30180000000000001</v>
      </c>
      <c r="X15" s="50">
        <v>4.7794999999999996</v>
      </c>
      <c r="Y15" s="50">
        <v>16.3187</v>
      </c>
      <c r="Z15" s="50">
        <v>2.7385000000000002</v>
      </c>
      <c r="AA15" s="50">
        <v>11.885300000000001</v>
      </c>
      <c r="AB15" s="50">
        <v>0.94730000000000003</v>
      </c>
      <c r="AC15" s="50">
        <v>13.106400000000001</v>
      </c>
      <c r="AD15" s="50">
        <v>134.61609999999999</v>
      </c>
      <c r="AE15" s="50">
        <v>27.213899999999999</v>
      </c>
      <c r="AF15" s="50">
        <v>80.280799999999999</v>
      </c>
      <c r="AG15" s="50">
        <v>30.757899999999999</v>
      </c>
      <c r="AH15" s="50">
        <v>557.24810000000002</v>
      </c>
      <c r="AI15" s="50">
        <v>6.5628000000000002</v>
      </c>
      <c r="AJ15" s="50">
        <v>105.6871</v>
      </c>
      <c r="AK15" s="50">
        <v>25.594100000000001</v>
      </c>
      <c r="AL15" s="50">
        <v>5.4743000000000004</v>
      </c>
      <c r="AM15" s="50">
        <v>4.2497999999999996</v>
      </c>
      <c r="AN15" s="50">
        <v>0.79920000000000002</v>
      </c>
      <c r="AO15" s="50">
        <v>1.1832</v>
      </c>
      <c r="AP15" s="50">
        <v>1.9484999999999999</v>
      </c>
      <c r="AQ15" s="50">
        <v>2.8464</v>
      </c>
      <c r="AR15" s="50">
        <v>1.0651999999999999</v>
      </c>
      <c r="AS15" s="50">
        <v>0.55600000000000005</v>
      </c>
      <c r="AT15" s="50">
        <v>1.0628</v>
      </c>
      <c r="AU15" s="50">
        <v>8.5409000000000006</v>
      </c>
      <c r="AV15" s="50">
        <v>0</v>
      </c>
      <c r="AW15" s="50">
        <v>2.7972000000000001</v>
      </c>
      <c r="AX15" s="50">
        <v>5.6989000000000001</v>
      </c>
      <c r="AY15" s="50">
        <v>0.16769999999999999</v>
      </c>
      <c r="AZ15" s="50">
        <v>8.5254999999999992</v>
      </c>
      <c r="BA15" s="50">
        <v>2.0571999999999999</v>
      </c>
      <c r="BB15" s="50">
        <v>11.8597</v>
      </c>
      <c r="BC15" s="50">
        <v>0.90629999999999999</v>
      </c>
      <c r="BD15" s="50">
        <v>4.2434000000000003</v>
      </c>
      <c r="BE15" s="50">
        <v>19.7333</v>
      </c>
      <c r="BF15" s="50">
        <v>36.497</v>
      </c>
      <c r="BG15" s="50">
        <v>9.7736000000000001</v>
      </c>
      <c r="BH15" s="50">
        <v>10.6235</v>
      </c>
      <c r="BI15" s="50">
        <v>2.0541</v>
      </c>
      <c r="BJ15" s="50">
        <v>2.6421000000000001</v>
      </c>
      <c r="BK15" s="50">
        <v>3.2581000000000002</v>
      </c>
      <c r="BL15" s="50">
        <v>4.4661</v>
      </c>
      <c r="BM15" s="50">
        <v>0.33090000000000003</v>
      </c>
      <c r="BN15" s="50">
        <v>2.3018000000000001</v>
      </c>
      <c r="BO15" s="50">
        <v>0</v>
      </c>
      <c r="BP15" s="198" t="s">
        <v>480</v>
      </c>
      <c r="BQ15" s="61">
        <v>1514.0545</v>
      </c>
      <c r="BR15" s="62">
        <v>731.91549999999995</v>
      </c>
      <c r="BS15" s="62">
        <v>0</v>
      </c>
      <c r="BT15" s="62">
        <v>0</v>
      </c>
      <c r="BU15" s="61">
        <v>731.91549999999995</v>
      </c>
      <c r="BV15" s="62">
        <v>0</v>
      </c>
      <c r="BW15" s="62">
        <v>0</v>
      </c>
      <c r="BX15" s="62">
        <v>19.386399999999998</v>
      </c>
      <c r="BY15" s="148">
        <v>19.386399999999998</v>
      </c>
      <c r="BZ15" s="149">
        <v>19.386399999999998</v>
      </c>
      <c r="CA15" s="62">
        <v>172.59780000000001</v>
      </c>
      <c r="CB15" s="113">
        <v>148.78649999999999</v>
      </c>
      <c r="CC15" s="62">
        <v>23.811299999999999</v>
      </c>
      <c r="CD15" s="65">
        <v>15.6661</v>
      </c>
      <c r="CE15" s="63">
        <v>188.2638</v>
      </c>
      <c r="CF15" s="64">
        <v>939.56579999999997</v>
      </c>
      <c r="CG15" s="66">
        <v>2453.6203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232.99709999999999</v>
      </c>
      <c r="E16" s="50">
        <v>0.75339999999999996</v>
      </c>
      <c r="F16" s="50">
        <v>3.7199999999999997E-2</v>
      </c>
      <c r="G16" s="50">
        <v>13.566700000000001</v>
      </c>
      <c r="H16" s="50">
        <v>41.925400000000003</v>
      </c>
      <c r="I16" s="50">
        <v>13.185700000000001</v>
      </c>
      <c r="J16" s="50">
        <v>82.552300000000002</v>
      </c>
      <c r="K16" s="50">
        <v>3.4638</v>
      </c>
      <c r="L16" s="50">
        <v>10.0189</v>
      </c>
      <c r="M16" s="50">
        <v>0.46210000000000001</v>
      </c>
      <c r="N16" s="50">
        <v>136.21299999999999</v>
      </c>
      <c r="O16" s="50">
        <v>22.4938</v>
      </c>
      <c r="P16" s="50">
        <v>46.876800000000003</v>
      </c>
      <c r="Q16" s="50">
        <v>34.677199999999999</v>
      </c>
      <c r="R16" s="50">
        <v>5.6535000000000002</v>
      </c>
      <c r="S16" s="50">
        <v>5.9282000000000004</v>
      </c>
      <c r="T16" s="50">
        <v>1.5565</v>
      </c>
      <c r="U16" s="50">
        <v>20.133500000000002</v>
      </c>
      <c r="V16" s="50">
        <v>2.5234000000000001</v>
      </c>
      <c r="W16" s="50">
        <v>5.3623000000000003</v>
      </c>
      <c r="X16" s="50">
        <v>0.92689999999999995</v>
      </c>
      <c r="Y16" s="50">
        <v>23.4682</v>
      </c>
      <c r="Z16" s="50">
        <v>3.0042</v>
      </c>
      <c r="AA16" s="50">
        <v>1.8084</v>
      </c>
      <c r="AB16" s="50">
        <v>4.0343</v>
      </c>
      <c r="AC16" s="50">
        <v>3.7307000000000001</v>
      </c>
      <c r="AD16" s="50">
        <v>48.551000000000002</v>
      </c>
      <c r="AE16" s="50">
        <v>2.8123</v>
      </c>
      <c r="AF16" s="50">
        <v>15.0176</v>
      </c>
      <c r="AG16" s="50">
        <v>3.7664</v>
      </c>
      <c r="AH16" s="50">
        <v>6.0960000000000001</v>
      </c>
      <c r="AI16" s="50">
        <v>5.5999999999999999E-3</v>
      </c>
      <c r="AJ16" s="50">
        <v>0.4632</v>
      </c>
      <c r="AK16" s="50">
        <v>4.9718999999999998</v>
      </c>
      <c r="AL16" s="50">
        <v>1.77E-2</v>
      </c>
      <c r="AM16" s="50">
        <v>8.3209</v>
      </c>
      <c r="AN16" s="50">
        <v>0.1108</v>
      </c>
      <c r="AO16" s="50">
        <v>3.4599999999999999E-2</v>
      </c>
      <c r="AP16" s="50">
        <v>5.6000000000000001E-2</v>
      </c>
      <c r="AQ16" s="50">
        <v>0.2732</v>
      </c>
      <c r="AR16" s="50">
        <v>1.38E-2</v>
      </c>
      <c r="AS16" s="50">
        <v>5.8099999999999999E-2</v>
      </c>
      <c r="AT16" s="50">
        <v>0</v>
      </c>
      <c r="AU16" s="50">
        <v>4.2251000000000003</v>
      </c>
      <c r="AV16" s="50">
        <v>10.031599999999999</v>
      </c>
      <c r="AW16" s="50">
        <v>0.1198</v>
      </c>
      <c r="AX16" s="50">
        <v>1.7436</v>
      </c>
      <c r="AY16" s="50">
        <v>0.62980000000000003</v>
      </c>
      <c r="AZ16" s="50">
        <v>0.91139999999999999</v>
      </c>
      <c r="BA16" s="50">
        <v>0.2364</v>
      </c>
      <c r="BB16" s="50">
        <v>1.9765999999999999</v>
      </c>
      <c r="BC16" s="50">
        <v>1.7100000000000001E-2</v>
      </c>
      <c r="BD16" s="50">
        <v>0.19969999999999999</v>
      </c>
      <c r="BE16" s="50">
        <v>8.1934000000000005</v>
      </c>
      <c r="BF16" s="50">
        <v>3.0962999999999998</v>
      </c>
      <c r="BG16" s="50">
        <v>2.8658999999999999</v>
      </c>
      <c r="BH16" s="50">
        <v>21.671099999999999</v>
      </c>
      <c r="BI16" s="50">
        <v>0.5958</v>
      </c>
      <c r="BJ16" s="50">
        <v>0.82899999999999996</v>
      </c>
      <c r="BK16" s="50">
        <v>1.3937999999999999</v>
      </c>
      <c r="BL16" s="50">
        <v>0.51300000000000001</v>
      </c>
      <c r="BM16" s="50">
        <v>0.1298</v>
      </c>
      <c r="BN16" s="50">
        <v>14.232100000000001</v>
      </c>
      <c r="BO16" s="50">
        <v>0</v>
      </c>
      <c r="BP16" s="198" t="s">
        <v>480</v>
      </c>
      <c r="BQ16" s="61">
        <v>881.53390000000002</v>
      </c>
      <c r="BR16" s="62">
        <v>449.08229999999998</v>
      </c>
      <c r="BS16" s="62">
        <v>0</v>
      </c>
      <c r="BT16" s="62">
        <v>0</v>
      </c>
      <c r="BU16" s="61">
        <v>449.08229999999998</v>
      </c>
      <c r="BV16" s="62">
        <v>0</v>
      </c>
      <c r="BW16" s="62">
        <v>0</v>
      </c>
      <c r="BX16" s="62">
        <v>133.19380000000001</v>
      </c>
      <c r="BY16" s="148">
        <v>133.19380000000001</v>
      </c>
      <c r="BZ16" s="149">
        <v>133.19380000000001</v>
      </c>
      <c r="CA16" s="62">
        <v>472.13249999999999</v>
      </c>
      <c r="CB16" s="113">
        <v>338.58229999999998</v>
      </c>
      <c r="CC16" s="62">
        <v>133.55029999999999</v>
      </c>
      <c r="CD16" s="65">
        <v>-5.2347000000000001</v>
      </c>
      <c r="CE16" s="63">
        <v>466.89780000000002</v>
      </c>
      <c r="CF16" s="64">
        <v>1049.1739</v>
      </c>
      <c r="CG16" s="66">
        <v>1930.7077999999999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5.3173000000000004</v>
      </c>
      <c r="E17" s="50">
        <v>4.9399999999999999E-2</v>
      </c>
      <c r="F17" s="50">
        <v>0</v>
      </c>
      <c r="G17" s="50">
        <v>4.0000000000000002E-4</v>
      </c>
      <c r="H17" s="50">
        <v>2.8752</v>
      </c>
      <c r="I17" s="50">
        <v>8.9999999999999998E-4</v>
      </c>
      <c r="J17" s="50">
        <v>1.23E-2</v>
      </c>
      <c r="K17" s="50">
        <v>0</v>
      </c>
      <c r="L17" s="50">
        <v>2.9999999999999997E-4</v>
      </c>
      <c r="M17" s="50">
        <v>0</v>
      </c>
      <c r="N17" s="50">
        <v>0.1169</v>
      </c>
      <c r="O17" s="50">
        <v>21.608000000000001</v>
      </c>
      <c r="P17" s="50">
        <v>1E-4</v>
      </c>
      <c r="Q17" s="50">
        <v>0</v>
      </c>
      <c r="R17" s="50">
        <v>0</v>
      </c>
      <c r="S17" s="50">
        <v>2.0000000000000001E-4</v>
      </c>
      <c r="T17" s="50">
        <v>1E-4</v>
      </c>
      <c r="U17" s="50">
        <v>5.9999999999999995E-4</v>
      </c>
      <c r="V17" s="50">
        <v>1E-4</v>
      </c>
      <c r="W17" s="50">
        <v>5.0000000000000001E-4</v>
      </c>
      <c r="X17" s="50">
        <v>4.0000000000000002E-4</v>
      </c>
      <c r="Y17" s="50">
        <v>0.17119999999999999</v>
      </c>
      <c r="Z17" s="50">
        <v>4.0000000000000001E-3</v>
      </c>
      <c r="AA17" s="50">
        <v>1.32E-2</v>
      </c>
      <c r="AB17" s="50">
        <v>5.6300000000000003E-2</v>
      </c>
      <c r="AC17" s="50">
        <v>9.4600000000000004E-2</v>
      </c>
      <c r="AD17" s="50">
        <v>4.4999999999999997E-3</v>
      </c>
      <c r="AE17" s="50">
        <v>5.9999999999999995E-4</v>
      </c>
      <c r="AF17" s="50">
        <v>0.91459999999999997</v>
      </c>
      <c r="AG17" s="50">
        <v>0.1573</v>
      </c>
      <c r="AH17" s="50">
        <v>0.82950000000000002</v>
      </c>
      <c r="AI17" s="50">
        <v>2.9999999999999997E-4</v>
      </c>
      <c r="AJ17" s="50">
        <v>0</v>
      </c>
      <c r="AK17" s="50">
        <v>1.2200000000000001E-2</v>
      </c>
      <c r="AL17" s="50">
        <v>0</v>
      </c>
      <c r="AM17" s="50">
        <v>1.8E-3</v>
      </c>
      <c r="AN17" s="50">
        <v>8.0000000000000004E-4</v>
      </c>
      <c r="AO17" s="50">
        <v>3.4599999999999999E-2</v>
      </c>
      <c r="AP17" s="50">
        <v>5.9999999999999995E-4</v>
      </c>
      <c r="AQ17" s="50">
        <v>0.1696</v>
      </c>
      <c r="AR17" s="50">
        <v>8.9999999999999998E-4</v>
      </c>
      <c r="AS17" s="50">
        <v>1E-4</v>
      </c>
      <c r="AT17" s="50">
        <v>0</v>
      </c>
      <c r="AU17" s="50">
        <v>0.15210000000000001</v>
      </c>
      <c r="AV17" s="50">
        <v>0</v>
      </c>
      <c r="AW17" s="50">
        <v>1.5E-3</v>
      </c>
      <c r="AX17" s="50">
        <v>7.0999999999999994E-2</v>
      </c>
      <c r="AY17" s="50">
        <v>1.3696999999999999</v>
      </c>
      <c r="AZ17" s="50">
        <v>0</v>
      </c>
      <c r="BA17" s="50">
        <v>5.1040000000000001</v>
      </c>
      <c r="BB17" s="50">
        <v>6.9999999999999999E-4</v>
      </c>
      <c r="BC17" s="50">
        <v>2.0999999999999999E-3</v>
      </c>
      <c r="BD17" s="50">
        <v>4.41E-2</v>
      </c>
      <c r="BE17" s="50">
        <v>3.7000000000000002E-3</v>
      </c>
      <c r="BF17" s="50">
        <v>7.9305000000000003</v>
      </c>
      <c r="BG17" s="50">
        <v>7.1147</v>
      </c>
      <c r="BH17" s="50">
        <v>159.7491</v>
      </c>
      <c r="BI17" s="50">
        <v>2.0230999999999999</v>
      </c>
      <c r="BJ17" s="50">
        <v>0.90900000000000003</v>
      </c>
      <c r="BK17" s="50">
        <v>0.50849999999999995</v>
      </c>
      <c r="BL17" s="50">
        <v>0.379</v>
      </c>
      <c r="BM17" s="50">
        <v>1E-4</v>
      </c>
      <c r="BN17" s="50">
        <v>0.74060000000000004</v>
      </c>
      <c r="BO17" s="50">
        <v>0</v>
      </c>
      <c r="BP17" s="198" t="s">
        <v>480</v>
      </c>
      <c r="BQ17" s="61">
        <v>218.553</v>
      </c>
      <c r="BR17" s="62">
        <v>320.01960000000003</v>
      </c>
      <c r="BS17" s="62">
        <v>0</v>
      </c>
      <c r="BT17" s="62">
        <v>168.702</v>
      </c>
      <c r="BU17" s="61">
        <v>488.72160000000002</v>
      </c>
      <c r="BV17" s="62">
        <v>0</v>
      </c>
      <c r="BW17" s="62">
        <v>0</v>
      </c>
      <c r="BX17" s="62">
        <v>24.774100000000001</v>
      </c>
      <c r="BY17" s="148">
        <v>24.774100000000001</v>
      </c>
      <c r="BZ17" s="149">
        <v>24.774100000000001</v>
      </c>
      <c r="CA17" s="62">
        <v>249.79409999999999</v>
      </c>
      <c r="CB17" s="113">
        <v>208.32769999999999</v>
      </c>
      <c r="CC17" s="62">
        <v>41.466299999999997</v>
      </c>
      <c r="CD17" s="65">
        <v>227.27449999999999</v>
      </c>
      <c r="CE17" s="63">
        <v>477.06849999999997</v>
      </c>
      <c r="CF17" s="64">
        <v>990.56410000000005</v>
      </c>
      <c r="CG17" s="66">
        <v>1209.1170999999999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15.475</v>
      </c>
      <c r="E18" s="50">
        <v>1.5289999999999999</v>
      </c>
      <c r="F18" s="50">
        <v>1.7168000000000001</v>
      </c>
      <c r="G18" s="50">
        <v>11.651</v>
      </c>
      <c r="H18" s="50">
        <v>110.5847</v>
      </c>
      <c r="I18" s="50">
        <v>2.4304000000000001</v>
      </c>
      <c r="J18" s="50">
        <v>12.814399999999999</v>
      </c>
      <c r="K18" s="50">
        <v>3.0312000000000001</v>
      </c>
      <c r="L18" s="50">
        <v>12.449400000000001</v>
      </c>
      <c r="M18" s="50">
        <v>0</v>
      </c>
      <c r="N18" s="50">
        <v>6.9124999999999996</v>
      </c>
      <c r="O18" s="50">
        <v>2.4293999999999998</v>
      </c>
      <c r="P18" s="50">
        <v>73.661799999999999</v>
      </c>
      <c r="Q18" s="50">
        <v>6.0195999999999996</v>
      </c>
      <c r="R18" s="50">
        <v>3.4496000000000002</v>
      </c>
      <c r="S18" s="50">
        <v>1.3290999999999999</v>
      </c>
      <c r="T18" s="50">
        <v>1.9156</v>
      </c>
      <c r="U18" s="50">
        <v>7.5288000000000004</v>
      </c>
      <c r="V18" s="50">
        <v>12.543100000000001</v>
      </c>
      <c r="W18" s="50">
        <v>2.2174</v>
      </c>
      <c r="X18" s="50">
        <v>4.2134</v>
      </c>
      <c r="Y18" s="50">
        <v>9.8996999999999993</v>
      </c>
      <c r="Z18" s="50">
        <v>1.2718</v>
      </c>
      <c r="AA18" s="50">
        <v>0.91359999999999997</v>
      </c>
      <c r="AB18" s="50">
        <v>7.0300000000000001E-2</v>
      </c>
      <c r="AC18" s="50">
        <v>46.662100000000002</v>
      </c>
      <c r="AD18" s="50">
        <v>80.160700000000006</v>
      </c>
      <c r="AE18" s="50">
        <v>6.673</v>
      </c>
      <c r="AF18" s="50">
        <v>19.2499</v>
      </c>
      <c r="AG18" s="50">
        <v>7.4</v>
      </c>
      <c r="AH18" s="50">
        <v>16.340199999999999</v>
      </c>
      <c r="AI18" s="50">
        <v>1.6899999999999998E-2</v>
      </c>
      <c r="AJ18" s="50">
        <v>0.57940000000000003</v>
      </c>
      <c r="AK18" s="50">
        <v>1.7282</v>
      </c>
      <c r="AL18" s="50">
        <v>0.31230000000000002</v>
      </c>
      <c r="AM18" s="50">
        <v>2.3500999999999999</v>
      </c>
      <c r="AN18" s="50">
        <v>2.8299999999999999E-2</v>
      </c>
      <c r="AO18" s="50">
        <v>0.18010000000000001</v>
      </c>
      <c r="AP18" s="50">
        <v>0.53239999999999998</v>
      </c>
      <c r="AQ18" s="50">
        <v>10.740399999999999</v>
      </c>
      <c r="AR18" s="50">
        <v>4.8999999999999998E-3</v>
      </c>
      <c r="AS18" s="50">
        <v>0.1203</v>
      </c>
      <c r="AT18" s="50">
        <v>0</v>
      </c>
      <c r="AU18" s="50">
        <v>4.7302</v>
      </c>
      <c r="AV18" s="50">
        <v>21.925899999999999</v>
      </c>
      <c r="AW18" s="50">
        <v>0.34539999999999998</v>
      </c>
      <c r="AX18" s="50">
        <v>0.84919999999999995</v>
      </c>
      <c r="AY18" s="50">
        <v>5.8500000000000003E-2</v>
      </c>
      <c r="AZ18" s="50">
        <v>8.5587</v>
      </c>
      <c r="BA18" s="50">
        <v>7.0000000000000007E-2</v>
      </c>
      <c r="BB18" s="50">
        <v>3.1606999999999998</v>
      </c>
      <c r="BC18" s="50">
        <v>2.2200000000000001E-2</v>
      </c>
      <c r="BD18" s="50">
        <v>0.105</v>
      </c>
      <c r="BE18" s="50">
        <v>2.8675999999999999</v>
      </c>
      <c r="BF18" s="50">
        <v>1.9795</v>
      </c>
      <c r="BG18" s="50">
        <v>7.8189000000000002</v>
      </c>
      <c r="BH18" s="50">
        <v>0.89059999999999995</v>
      </c>
      <c r="BI18" s="50">
        <v>0.16320000000000001</v>
      </c>
      <c r="BJ18" s="50">
        <v>1.2696000000000001</v>
      </c>
      <c r="BK18" s="50">
        <v>0.84</v>
      </c>
      <c r="BL18" s="50">
        <v>0.44719999999999999</v>
      </c>
      <c r="BM18" s="50">
        <v>9.4000000000000004E-3</v>
      </c>
      <c r="BN18" s="50">
        <v>2.8831000000000002</v>
      </c>
      <c r="BO18" s="50">
        <v>0</v>
      </c>
      <c r="BP18" s="198" t="s">
        <v>480</v>
      </c>
      <c r="BQ18" s="61">
        <v>558.13160000000005</v>
      </c>
      <c r="BR18" s="62">
        <v>111.256</v>
      </c>
      <c r="BS18" s="62">
        <v>0</v>
      </c>
      <c r="BT18" s="62">
        <v>0</v>
      </c>
      <c r="BU18" s="61">
        <v>111.256</v>
      </c>
      <c r="BV18" s="62">
        <v>4.3288000000000002</v>
      </c>
      <c r="BW18" s="62">
        <v>0</v>
      </c>
      <c r="BX18" s="62">
        <v>6.5015000000000001</v>
      </c>
      <c r="BY18" s="148">
        <v>6.5015000000000001</v>
      </c>
      <c r="BZ18" s="149">
        <v>10.830299999999999</v>
      </c>
      <c r="CA18" s="62">
        <v>257.59449999999998</v>
      </c>
      <c r="CB18" s="113">
        <v>196.7159</v>
      </c>
      <c r="CC18" s="62">
        <v>60.878599999999999</v>
      </c>
      <c r="CD18" s="65">
        <v>65.197100000000006</v>
      </c>
      <c r="CE18" s="63">
        <v>322.79160000000002</v>
      </c>
      <c r="CF18" s="64">
        <v>444.87790000000001</v>
      </c>
      <c r="CG18" s="66">
        <v>1003.0095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3.1608999999999998</v>
      </c>
      <c r="E19" s="50">
        <v>3.6799999999999999E-2</v>
      </c>
      <c r="F19" s="50">
        <v>9.2399999999999996E-2</v>
      </c>
      <c r="G19" s="50">
        <v>0.86450000000000005</v>
      </c>
      <c r="H19" s="50">
        <v>19.933599999999998</v>
      </c>
      <c r="I19" s="50">
        <v>0.1303</v>
      </c>
      <c r="J19" s="50">
        <v>5.6916000000000002</v>
      </c>
      <c r="K19" s="50">
        <v>0</v>
      </c>
      <c r="L19" s="50">
        <v>3.3000000000000002E-2</v>
      </c>
      <c r="M19" s="50">
        <v>0</v>
      </c>
      <c r="N19" s="50">
        <v>0.61399999999999999</v>
      </c>
      <c r="O19" s="50">
        <v>0.52849999999999997</v>
      </c>
      <c r="P19" s="50">
        <v>2.5790999999999999</v>
      </c>
      <c r="Q19" s="50">
        <v>63.138500000000001</v>
      </c>
      <c r="R19" s="50">
        <v>0.80559999999999998</v>
      </c>
      <c r="S19" s="50">
        <v>0.77070000000000005</v>
      </c>
      <c r="T19" s="50">
        <v>0</v>
      </c>
      <c r="U19" s="50">
        <v>5.1829000000000001</v>
      </c>
      <c r="V19" s="50">
        <v>2.8473000000000002</v>
      </c>
      <c r="W19" s="50">
        <v>0.29799999999999999</v>
      </c>
      <c r="X19" s="50">
        <v>0.32050000000000001</v>
      </c>
      <c r="Y19" s="50">
        <v>1.6293</v>
      </c>
      <c r="Z19" s="50">
        <v>0.1396</v>
      </c>
      <c r="AA19" s="50">
        <v>0.55900000000000005</v>
      </c>
      <c r="AB19" s="50">
        <v>3.44E-2</v>
      </c>
      <c r="AC19" s="50">
        <v>1.9238999999999999</v>
      </c>
      <c r="AD19" s="50">
        <v>681.7749</v>
      </c>
      <c r="AE19" s="50">
        <v>0.255</v>
      </c>
      <c r="AF19" s="50">
        <v>10.7965</v>
      </c>
      <c r="AG19" s="50">
        <v>0.4965</v>
      </c>
      <c r="AH19" s="50">
        <v>1.982</v>
      </c>
      <c r="AI19" s="50">
        <v>8.3999999999999995E-3</v>
      </c>
      <c r="AJ19" s="50">
        <v>8.0999999999999996E-3</v>
      </c>
      <c r="AK19" s="50">
        <v>0.39950000000000002</v>
      </c>
      <c r="AL19" s="50">
        <v>4.0000000000000002E-4</v>
      </c>
      <c r="AM19" s="50">
        <v>3.6905000000000001</v>
      </c>
      <c r="AN19" s="50">
        <v>1.2999999999999999E-3</v>
      </c>
      <c r="AO19" s="50">
        <v>0.22650000000000001</v>
      </c>
      <c r="AP19" s="50">
        <v>4.2299999999999997E-2</v>
      </c>
      <c r="AQ19" s="50">
        <v>0.27810000000000001</v>
      </c>
      <c r="AR19" s="50">
        <v>2.0000000000000001E-4</v>
      </c>
      <c r="AS19" s="50">
        <v>0</v>
      </c>
      <c r="AT19" s="50">
        <v>0</v>
      </c>
      <c r="AU19" s="50">
        <v>16.292100000000001</v>
      </c>
      <c r="AV19" s="50">
        <v>3.323</v>
      </c>
      <c r="AW19" s="50">
        <v>0.31879999999999997</v>
      </c>
      <c r="AX19" s="50">
        <v>1.1946000000000001</v>
      </c>
      <c r="AY19" s="50">
        <v>0.1797</v>
      </c>
      <c r="AZ19" s="50">
        <v>1.4402999999999999</v>
      </c>
      <c r="BA19" s="50">
        <v>1.2083999999999999</v>
      </c>
      <c r="BB19" s="50">
        <v>0.1512</v>
      </c>
      <c r="BC19" s="50">
        <v>5.79E-2</v>
      </c>
      <c r="BD19" s="50">
        <v>0.11799999999999999</v>
      </c>
      <c r="BE19" s="50">
        <v>3.6737000000000002</v>
      </c>
      <c r="BF19" s="50">
        <v>0.92600000000000005</v>
      </c>
      <c r="BG19" s="50">
        <v>1.5488</v>
      </c>
      <c r="BH19" s="50">
        <v>0.92800000000000005</v>
      </c>
      <c r="BI19" s="50">
        <v>0.1996</v>
      </c>
      <c r="BJ19" s="50">
        <v>1.0604</v>
      </c>
      <c r="BK19" s="50">
        <v>0.33379999999999999</v>
      </c>
      <c r="BL19" s="50">
        <v>0.1196</v>
      </c>
      <c r="BM19" s="50">
        <v>0.17879999999999999</v>
      </c>
      <c r="BN19" s="50">
        <v>1.7697000000000001</v>
      </c>
      <c r="BO19" s="50">
        <v>0</v>
      </c>
      <c r="BP19" s="198" t="s">
        <v>480</v>
      </c>
      <c r="BQ19" s="61">
        <v>846.29690000000005</v>
      </c>
      <c r="BR19" s="62">
        <v>55.366999999999997</v>
      </c>
      <c r="BS19" s="62">
        <v>0</v>
      </c>
      <c r="BT19" s="62">
        <v>0</v>
      </c>
      <c r="BU19" s="61">
        <v>55.366999999999997</v>
      </c>
      <c r="BV19" s="62">
        <v>4.6978</v>
      </c>
      <c r="BW19" s="62">
        <v>0</v>
      </c>
      <c r="BX19" s="62">
        <v>2.3119000000000001</v>
      </c>
      <c r="BY19" s="148">
        <v>2.3119000000000001</v>
      </c>
      <c r="BZ19" s="149">
        <v>7.0096999999999996</v>
      </c>
      <c r="CA19" s="62">
        <v>274.19549999999998</v>
      </c>
      <c r="CB19" s="113">
        <v>143.53790000000001</v>
      </c>
      <c r="CC19" s="62">
        <v>130.6576</v>
      </c>
      <c r="CD19" s="65">
        <v>39.960099999999997</v>
      </c>
      <c r="CE19" s="63">
        <v>314.15559999999999</v>
      </c>
      <c r="CF19" s="64">
        <v>376.5324</v>
      </c>
      <c r="CG19" s="66">
        <v>1222.8293000000001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5.8367000000000004</v>
      </c>
      <c r="E20" s="50">
        <v>7.9200000000000007E-2</v>
      </c>
      <c r="F20" s="50">
        <v>0.64849999999999997</v>
      </c>
      <c r="G20" s="50">
        <v>2.6599999999999999E-2</v>
      </c>
      <c r="H20" s="50">
        <v>27.9925</v>
      </c>
      <c r="I20" s="50">
        <v>0.2208</v>
      </c>
      <c r="J20" s="50">
        <v>5.0792999999999999</v>
      </c>
      <c r="K20" s="50">
        <v>4.8500000000000001E-2</v>
      </c>
      <c r="L20" s="50">
        <v>0.26090000000000002</v>
      </c>
      <c r="M20" s="50">
        <v>0</v>
      </c>
      <c r="N20" s="50">
        <v>7.3999999999999996E-2</v>
      </c>
      <c r="O20" s="50">
        <v>0.72509999999999997</v>
      </c>
      <c r="P20" s="50">
        <v>7.9165999999999999</v>
      </c>
      <c r="Q20" s="50">
        <v>17.266999999999999</v>
      </c>
      <c r="R20" s="50">
        <v>28.0185</v>
      </c>
      <c r="S20" s="50">
        <v>314.81420000000003</v>
      </c>
      <c r="T20" s="50">
        <v>0.10730000000000001</v>
      </c>
      <c r="U20" s="50">
        <v>10.599299999999999</v>
      </c>
      <c r="V20" s="50">
        <v>34.996699999999997</v>
      </c>
      <c r="W20" s="50">
        <v>98.775000000000006</v>
      </c>
      <c r="X20" s="50">
        <v>2.7991000000000001</v>
      </c>
      <c r="Y20" s="50">
        <v>8.7330000000000005</v>
      </c>
      <c r="Z20" s="50">
        <v>1.7487999999999999</v>
      </c>
      <c r="AA20" s="50">
        <v>0.72240000000000004</v>
      </c>
      <c r="AB20" s="50">
        <v>8.6400000000000005E-2</v>
      </c>
      <c r="AC20" s="50">
        <v>9.8699999999999996E-2</v>
      </c>
      <c r="AD20" s="50">
        <v>101.2509</v>
      </c>
      <c r="AE20" s="50">
        <v>0.68289999999999995</v>
      </c>
      <c r="AF20" s="50">
        <v>32.806100000000001</v>
      </c>
      <c r="AG20" s="50">
        <v>0.15970000000000001</v>
      </c>
      <c r="AH20" s="50">
        <v>3.6979000000000002</v>
      </c>
      <c r="AI20" s="50">
        <v>0</v>
      </c>
      <c r="AJ20" s="50">
        <v>1.2800000000000001E-2</v>
      </c>
      <c r="AK20" s="50">
        <v>0.97729999999999995</v>
      </c>
      <c r="AL20" s="50">
        <v>0</v>
      </c>
      <c r="AM20" s="50">
        <v>5.1200000000000002E-2</v>
      </c>
      <c r="AN20" s="50">
        <v>1E-4</v>
      </c>
      <c r="AO20" s="50">
        <v>0</v>
      </c>
      <c r="AP20" s="50">
        <v>9.7000000000000003E-2</v>
      </c>
      <c r="AQ20" s="50">
        <v>0.14680000000000001</v>
      </c>
      <c r="AR20" s="50">
        <v>1.1646000000000001</v>
      </c>
      <c r="AS20" s="50">
        <v>0</v>
      </c>
      <c r="AT20" s="50">
        <v>0</v>
      </c>
      <c r="AU20" s="50">
        <v>7.4025999999999996</v>
      </c>
      <c r="AV20" s="50">
        <v>0</v>
      </c>
      <c r="AW20" s="50">
        <v>6.7199999999999996E-2</v>
      </c>
      <c r="AX20" s="50">
        <v>0.25169999999999998</v>
      </c>
      <c r="AY20" s="50">
        <v>1E-4</v>
      </c>
      <c r="AZ20" s="50">
        <v>2.6911</v>
      </c>
      <c r="BA20" s="50">
        <v>0.3891</v>
      </c>
      <c r="BB20" s="50">
        <v>0.78249999999999997</v>
      </c>
      <c r="BC20" s="50">
        <v>0</v>
      </c>
      <c r="BD20" s="50">
        <v>0</v>
      </c>
      <c r="BE20" s="50">
        <v>0.35189999999999999</v>
      </c>
      <c r="BF20" s="50">
        <v>4.3499999999999997E-2</v>
      </c>
      <c r="BG20" s="50">
        <v>7.4899999999999994E-2</v>
      </c>
      <c r="BH20" s="50">
        <v>0.2349</v>
      </c>
      <c r="BI20" s="50">
        <v>0</v>
      </c>
      <c r="BJ20" s="50">
        <v>0.82099999999999995</v>
      </c>
      <c r="BK20" s="50">
        <v>6.7999999999999996E-3</v>
      </c>
      <c r="BL20" s="50">
        <v>2.0000000000000001E-4</v>
      </c>
      <c r="BM20" s="50">
        <v>4.4900000000000002E-2</v>
      </c>
      <c r="BN20" s="50">
        <v>1E-4</v>
      </c>
      <c r="BO20" s="50">
        <v>0</v>
      </c>
      <c r="BP20" s="198" t="s">
        <v>480</v>
      </c>
      <c r="BQ20" s="61">
        <v>721.88520000000005</v>
      </c>
      <c r="BR20" s="62">
        <v>1.3169</v>
      </c>
      <c r="BS20" s="62">
        <v>0</v>
      </c>
      <c r="BT20" s="62">
        <v>0</v>
      </c>
      <c r="BU20" s="61">
        <v>1.3169</v>
      </c>
      <c r="BV20" s="62">
        <v>0</v>
      </c>
      <c r="BW20" s="62">
        <v>-2.5399999999999999E-2</v>
      </c>
      <c r="BX20" s="62">
        <v>-74.942800000000005</v>
      </c>
      <c r="BY20" s="148">
        <v>-74.968199999999996</v>
      </c>
      <c r="BZ20" s="149">
        <v>-74.968199999999996</v>
      </c>
      <c r="CA20" s="62">
        <v>449.95330000000001</v>
      </c>
      <c r="CB20" s="113">
        <v>248.81880000000001</v>
      </c>
      <c r="CC20" s="62">
        <v>201.1344</v>
      </c>
      <c r="CD20" s="65">
        <v>18.997599999999998</v>
      </c>
      <c r="CE20" s="63">
        <v>468.95089999999999</v>
      </c>
      <c r="CF20" s="64">
        <v>395.2996</v>
      </c>
      <c r="CG20" s="66">
        <v>1117.1848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3.6328999999999998</v>
      </c>
      <c r="E21" s="50">
        <v>0.4662</v>
      </c>
      <c r="F21" s="50">
        <v>0.2606</v>
      </c>
      <c r="G21" s="50">
        <v>0.42120000000000002</v>
      </c>
      <c r="H21" s="50">
        <v>15.4368</v>
      </c>
      <c r="I21" s="50">
        <v>0.72970000000000002</v>
      </c>
      <c r="J21" s="50">
        <v>19.461300000000001</v>
      </c>
      <c r="K21" s="50">
        <v>0.3332</v>
      </c>
      <c r="L21" s="50">
        <v>1.0189999999999999</v>
      </c>
      <c r="M21" s="50">
        <v>0</v>
      </c>
      <c r="N21" s="50">
        <v>1.6536</v>
      </c>
      <c r="O21" s="50">
        <v>0.25090000000000001</v>
      </c>
      <c r="P21" s="50">
        <v>2.8389000000000002</v>
      </c>
      <c r="Q21" s="50">
        <v>36.497</v>
      </c>
      <c r="R21" s="50">
        <v>5.6688000000000001</v>
      </c>
      <c r="S21" s="50">
        <v>150.3809</v>
      </c>
      <c r="T21" s="50">
        <v>5.9577999999999998</v>
      </c>
      <c r="U21" s="50">
        <v>12.4</v>
      </c>
      <c r="V21" s="50">
        <v>38.214399999999998</v>
      </c>
      <c r="W21" s="50">
        <v>33.774000000000001</v>
      </c>
      <c r="X21" s="50">
        <v>2.7477</v>
      </c>
      <c r="Y21" s="50">
        <v>15.0198</v>
      </c>
      <c r="Z21" s="50">
        <v>32.606200000000001</v>
      </c>
      <c r="AA21" s="50">
        <v>1.4330000000000001</v>
      </c>
      <c r="AB21" s="50">
        <v>1.7750999999999999</v>
      </c>
      <c r="AC21" s="50">
        <v>2.3424</v>
      </c>
      <c r="AD21" s="50">
        <v>363.30959999999999</v>
      </c>
      <c r="AE21" s="50">
        <v>4.2439999999999998</v>
      </c>
      <c r="AF21" s="50">
        <v>30.0122</v>
      </c>
      <c r="AG21" s="50">
        <v>0.63119999999999998</v>
      </c>
      <c r="AH21" s="50">
        <v>10.4374</v>
      </c>
      <c r="AI21" s="50">
        <v>0</v>
      </c>
      <c r="AJ21" s="50">
        <v>0.26979999999999998</v>
      </c>
      <c r="AK21" s="50">
        <v>1.0889</v>
      </c>
      <c r="AL21" s="50">
        <v>0</v>
      </c>
      <c r="AM21" s="50">
        <v>0.75390000000000001</v>
      </c>
      <c r="AN21" s="50">
        <v>8.9999999999999993E-3</v>
      </c>
      <c r="AO21" s="50">
        <v>0.21510000000000001</v>
      </c>
      <c r="AP21" s="50">
        <v>0.42230000000000001</v>
      </c>
      <c r="AQ21" s="50">
        <v>0.23599999999999999</v>
      </c>
      <c r="AR21" s="50">
        <v>1.4E-3</v>
      </c>
      <c r="AS21" s="50">
        <v>0</v>
      </c>
      <c r="AT21" s="50">
        <v>0</v>
      </c>
      <c r="AU21" s="50">
        <v>6.9126000000000003</v>
      </c>
      <c r="AV21" s="50">
        <v>4.9973000000000001</v>
      </c>
      <c r="AW21" s="50">
        <v>1.4133</v>
      </c>
      <c r="AX21" s="50">
        <v>4.9665999999999997</v>
      </c>
      <c r="AY21" s="50">
        <v>0.38169999999999998</v>
      </c>
      <c r="AZ21" s="50">
        <v>14.4518</v>
      </c>
      <c r="BA21" s="50">
        <v>0.84209999999999996</v>
      </c>
      <c r="BB21" s="50">
        <v>15.5002</v>
      </c>
      <c r="BC21" s="50">
        <v>0</v>
      </c>
      <c r="BD21" s="50">
        <v>1.26E-2</v>
      </c>
      <c r="BE21" s="50">
        <v>2.0771999999999999</v>
      </c>
      <c r="BF21" s="50">
        <v>69.438400000000001</v>
      </c>
      <c r="BG21" s="50">
        <v>2.1762999999999999</v>
      </c>
      <c r="BH21" s="50">
        <v>1.1508</v>
      </c>
      <c r="BI21" s="50">
        <v>0.34899999999999998</v>
      </c>
      <c r="BJ21" s="50">
        <v>1.5842000000000001</v>
      </c>
      <c r="BK21" s="50">
        <v>0.44109999999999999</v>
      </c>
      <c r="BL21" s="50">
        <v>1.8169</v>
      </c>
      <c r="BM21" s="50">
        <v>0.23130000000000001</v>
      </c>
      <c r="BN21" s="50">
        <v>0.29730000000000001</v>
      </c>
      <c r="BO21" s="50">
        <v>0</v>
      </c>
      <c r="BP21" s="198" t="s">
        <v>480</v>
      </c>
      <c r="BQ21" s="61">
        <v>925.99260000000004</v>
      </c>
      <c r="BR21" s="62">
        <v>71.282799999999995</v>
      </c>
      <c r="BS21" s="62">
        <v>0</v>
      </c>
      <c r="BT21" s="62">
        <v>0</v>
      </c>
      <c r="BU21" s="61">
        <v>71.282799999999995</v>
      </c>
      <c r="BV21" s="62">
        <v>20.162600000000001</v>
      </c>
      <c r="BW21" s="62">
        <v>0</v>
      </c>
      <c r="BX21" s="62">
        <v>9.1765000000000008</v>
      </c>
      <c r="BY21" s="148">
        <v>9.1765000000000008</v>
      </c>
      <c r="BZ21" s="149">
        <v>29.338999999999999</v>
      </c>
      <c r="CA21" s="62">
        <v>434.36279999999999</v>
      </c>
      <c r="CB21" s="113">
        <v>203.83920000000001</v>
      </c>
      <c r="CC21" s="62">
        <v>230.52369999999999</v>
      </c>
      <c r="CD21" s="65">
        <v>102.2886</v>
      </c>
      <c r="CE21" s="63">
        <v>536.65150000000006</v>
      </c>
      <c r="CF21" s="64">
        <v>637.27329999999995</v>
      </c>
      <c r="CG21" s="66">
        <v>1563.2659000000001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0.1089</v>
      </c>
      <c r="E22" s="50">
        <v>0.31059999999999999</v>
      </c>
      <c r="F22" s="50">
        <v>6.7799999999999999E-2</v>
      </c>
      <c r="G22" s="50">
        <v>0.1782</v>
      </c>
      <c r="H22" s="50">
        <v>0.61880000000000002</v>
      </c>
      <c r="I22" s="50">
        <v>7.17E-2</v>
      </c>
      <c r="J22" s="50">
        <v>0.38519999999999999</v>
      </c>
      <c r="K22" s="50">
        <v>3.9300000000000002E-2</v>
      </c>
      <c r="L22" s="50">
        <v>3.78E-2</v>
      </c>
      <c r="M22" s="50">
        <v>0</v>
      </c>
      <c r="N22" s="50">
        <v>4.3999999999999997E-2</v>
      </c>
      <c r="O22" s="50">
        <v>8.3199999999999996E-2</v>
      </c>
      <c r="P22" s="50">
        <v>0.22600000000000001</v>
      </c>
      <c r="Q22" s="50">
        <v>0.47170000000000001</v>
      </c>
      <c r="R22" s="50">
        <v>3.4700000000000002E-2</v>
      </c>
      <c r="S22" s="50">
        <v>9.1899999999999996E-2</v>
      </c>
      <c r="T22" s="50">
        <v>222.1266</v>
      </c>
      <c r="U22" s="50">
        <v>23.735900000000001</v>
      </c>
      <c r="V22" s="50">
        <v>1.0542</v>
      </c>
      <c r="W22" s="50">
        <v>5.9700000000000003E-2</v>
      </c>
      <c r="X22" s="50">
        <v>2.6320000000000001</v>
      </c>
      <c r="Y22" s="50">
        <v>0.5252</v>
      </c>
      <c r="Z22" s="50">
        <v>0.33850000000000002</v>
      </c>
      <c r="AA22" s="50">
        <v>3.8552</v>
      </c>
      <c r="AB22" s="50">
        <v>0.12690000000000001</v>
      </c>
      <c r="AC22" s="50">
        <v>0.17050000000000001</v>
      </c>
      <c r="AD22" s="50">
        <v>8.2254000000000005</v>
      </c>
      <c r="AE22" s="50">
        <v>0.97289999999999999</v>
      </c>
      <c r="AF22" s="50">
        <v>7.2206999999999999</v>
      </c>
      <c r="AG22" s="50">
        <v>3.1423000000000001</v>
      </c>
      <c r="AH22" s="50">
        <v>3.3563000000000001</v>
      </c>
      <c r="AI22" s="50">
        <v>1.4E-3</v>
      </c>
      <c r="AJ22" s="50">
        <v>2.5684999999999998</v>
      </c>
      <c r="AK22" s="50">
        <v>1.8191999999999999</v>
      </c>
      <c r="AL22" s="50">
        <v>9.3200000000000005E-2</v>
      </c>
      <c r="AM22" s="50">
        <v>0.42499999999999999</v>
      </c>
      <c r="AN22" s="50">
        <v>0.40550000000000003</v>
      </c>
      <c r="AO22" s="50">
        <v>1.1899</v>
      </c>
      <c r="AP22" s="50">
        <v>10.512700000000001</v>
      </c>
      <c r="AQ22" s="50">
        <v>27.163799999999998</v>
      </c>
      <c r="AR22" s="50">
        <v>0.15</v>
      </c>
      <c r="AS22" s="50">
        <v>5.7000000000000002E-3</v>
      </c>
      <c r="AT22" s="50">
        <v>4.3700000000000003E-2</v>
      </c>
      <c r="AU22" s="50">
        <v>1.8355999999999999</v>
      </c>
      <c r="AV22" s="50">
        <v>0</v>
      </c>
      <c r="AW22" s="50">
        <v>2.0754999999999999</v>
      </c>
      <c r="AX22" s="50">
        <v>2.38</v>
      </c>
      <c r="AY22" s="50">
        <v>1.6378999999999999</v>
      </c>
      <c r="AZ22" s="50">
        <v>2.2357999999999998</v>
      </c>
      <c r="BA22" s="50">
        <v>0.54949999999999999</v>
      </c>
      <c r="BB22" s="50">
        <v>1.2041999999999999</v>
      </c>
      <c r="BC22" s="50">
        <v>0.21879999999999999</v>
      </c>
      <c r="BD22" s="50">
        <v>0.14729999999999999</v>
      </c>
      <c r="BE22" s="50">
        <v>3.2395999999999998</v>
      </c>
      <c r="BF22" s="50">
        <v>4.9901</v>
      </c>
      <c r="BG22" s="50">
        <v>3.7486000000000002</v>
      </c>
      <c r="BH22" s="50">
        <v>2.7930999999999999</v>
      </c>
      <c r="BI22" s="50">
        <v>0.2349</v>
      </c>
      <c r="BJ22" s="50">
        <v>2.6435</v>
      </c>
      <c r="BK22" s="50">
        <v>1.3953</v>
      </c>
      <c r="BL22" s="50">
        <v>0.5554</v>
      </c>
      <c r="BM22" s="50">
        <v>7.1086</v>
      </c>
      <c r="BN22" s="50">
        <v>5.6000000000000001E-2</v>
      </c>
      <c r="BO22" s="50">
        <v>0</v>
      </c>
      <c r="BP22" s="198" t="s">
        <v>480</v>
      </c>
      <c r="BQ22" s="61">
        <v>363.74020000000002</v>
      </c>
      <c r="BR22" s="62">
        <v>293.72359999999998</v>
      </c>
      <c r="BS22" s="62">
        <v>0</v>
      </c>
      <c r="BT22" s="62">
        <v>0</v>
      </c>
      <c r="BU22" s="61">
        <v>293.72359999999998</v>
      </c>
      <c r="BV22" s="62">
        <v>437.87650000000002</v>
      </c>
      <c r="BW22" s="62">
        <v>0</v>
      </c>
      <c r="BX22" s="62">
        <v>-15.486700000000001</v>
      </c>
      <c r="BY22" s="148">
        <v>-15.486700000000001</v>
      </c>
      <c r="BZ22" s="149">
        <v>422.38990000000001</v>
      </c>
      <c r="CA22" s="62">
        <v>922.30970000000002</v>
      </c>
      <c r="CB22" s="113">
        <v>744.15800000000002</v>
      </c>
      <c r="CC22" s="62">
        <v>178.15170000000001</v>
      </c>
      <c r="CD22" s="65">
        <v>364.38990000000001</v>
      </c>
      <c r="CE22" s="63">
        <v>1286.6995999999999</v>
      </c>
      <c r="CF22" s="64">
        <v>2002.8130000000001</v>
      </c>
      <c r="CG22" s="66">
        <v>2366.5531999999998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0.61499999999999999</v>
      </c>
      <c r="E23" s="50">
        <v>0.1186</v>
      </c>
      <c r="F23" s="50">
        <v>0.85570000000000002</v>
      </c>
      <c r="G23" s="50">
        <v>0.2132</v>
      </c>
      <c r="H23" s="50">
        <v>0.56220000000000003</v>
      </c>
      <c r="I23" s="50">
        <v>0.19950000000000001</v>
      </c>
      <c r="J23" s="50">
        <v>1.1635</v>
      </c>
      <c r="K23" s="50">
        <v>2.4500000000000001E-2</v>
      </c>
      <c r="L23" s="50">
        <v>5.6000000000000001E-2</v>
      </c>
      <c r="M23" s="50">
        <v>0</v>
      </c>
      <c r="N23" s="50">
        <v>6.2799999999999995E-2</v>
      </c>
      <c r="O23" s="50">
        <v>0.20860000000000001</v>
      </c>
      <c r="P23" s="50">
        <v>0.16089999999999999</v>
      </c>
      <c r="Q23" s="50">
        <v>1.095</v>
      </c>
      <c r="R23" s="50">
        <v>4.4400000000000002E-2</v>
      </c>
      <c r="S23" s="50">
        <v>0.2752</v>
      </c>
      <c r="T23" s="50">
        <v>7.38</v>
      </c>
      <c r="U23" s="50">
        <v>86.581500000000005</v>
      </c>
      <c r="V23" s="50">
        <v>8.1758000000000006</v>
      </c>
      <c r="W23" s="50">
        <v>1.7537</v>
      </c>
      <c r="X23" s="50">
        <v>0.505</v>
      </c>
      <c r="Y23" s="50">
        <v>0.30409999999999998</v>
      </c>
      <c r="Z23" s="50">
        <v>6.0483000000000002</v>
      </c>
      <c r="AA23" s="50">
        <v>3.6577999999999999</v>
      </c>
      <c r="AB23" s="50">
        <v>8.1100000000000005E-2</v>
      </c>
      <c r="AC23" s="50">
        <v>0.4597</v>
      </c>
      <c r="AD23" s="50">
        <v>104.5928</v>
      </c>
      <c r="AE23" s="50">
        <v>0.41959999999999997</v>
      </c>
      <c r="AF23" s="50">
        <v>7.8506999999999998</v>
      </c>
      <c r="AG23" s="50">
        <v>1.6478999999999999</v>
      </c>
      <c r="AH23" s="50">
        <v>3.4544999999999999</v>
      </c>
      <c r="AI23" s="50">
        <v>6.9999999999999999E-4</v>
      </c>
      <c r="AJ23" s="50">
        <v>0.49990000000000001</v>
      </c>
      <c r="AK23" s="50">
        <v>0.31680000000000003</v>
      </c>
      <c r="AL23" s="50">
        <v>1.8700000000000001E-2</v>
      </c>
      <c r="AM23" s="50">
        <v>0.2601</v>
      </c>
      <c r="AN23" s="50">
        <v>2.5000000000000001E-3</v>
      </c>
      <c r="AO23" s="50">
        <v>0.50190000000000001</v>
      </c>
      <c r="AP23" s="50">
        <v>4.6196000000000002</v>
      </c>
      <c r="AQ23" s="50">
        <v>1.4923999999999999</v>
      </c>
      <c r="AR23" s="50">
        <v>2.0000000000000001E-4</v>
      </c>
      <c r="AS23" s="50">
        <v>1.26E-2</v>
      </c>
      <c r="AT23" s="50">
        <v>8.0000000000000004E-4</v>
      </c>
      <c r="AU23" s="50">
        <v>0.84430000000000005</v>
      </c>
      <c r="AV23" s="50">
        <v>1.0638000000000001</v>
      </c>
      <c r="AW23" s="50">
        <v>0.57650000000000001</v>
      </c>
      <c r="AX23" s="50">
        <v>1.0605</v>
      </c>
      <c r="AY23" s="50">
        <v>0.18140000000000001</v>
      </c>
      <c r="AZ23" s="50">
        <v>2.0112000000000001</v>
      </c>
      <c r="BA23" s="50">
        <v>4.2839999999999998</v>
      </c>
      <c r="BB23" s="50">
        <v>0.66779999999999995</v>
      </c>
      <c r="BC23" s="50">
        <v>5.4000000000000003E-3</v>
      </c>
      <c r="BD23" s="50">
        <v>0.95960000000000001</v>
      </c>
      <c r="BE23" s="50">
        <v>9.0569000000000006</v>
      </c>
      <c r="BF23" s="50">
        <v>6.5555000000000003</v>
      </c>
      <c r="BG23" s="50">
        <v>4.6990999999999996</v>
      </c>
      <c r="BH23" s="50">
        <v>0.89610000000000001</v>
      </c>
      <c r="BI23" s="50">
        <v>0.51190000000000002</v>
      </c>
      <c r="BJ23" s="50">
        <v>3.5143</v>
      </c>
      <c r="BK23" s="50">
        <v>2.9064000000000001</v>
      </c>
      <c r="BL23" s="50">
        <v>0.12609999999999999</v>
      </c>
      <c r="BM23" s="50">
        <v>0.26250000000000001</v>
      </c>
      <c r="BN23" s="50">
        <v>0.1124</v>
      </c>
      <c r="BO23" s="50">
        <v>0</v>
      </c>
      <c r="BP23" s="198" t="s">
        <v>480</v>
      </c>
      <c r="BQ23" s="61">
        <v>286.58949999999999</v>
      </c>
      <c r="BR23" s="62">
        <v>216.09780000000001</v>
      </c>
      <c r="BS23" s="62">
        <v>0</v>
      </c>
      <c r="BT23" s="62">
        <v>0</v>
      </c>
      <c r="BU23" s="61">
        <v>216.09780000000001</v>
      </c>
      <c r="BV23" s="62">
        <v>152.9342</v>
      </c>
      <c r="BW23" s="62">
        <v>0</v>
      </c>
      <c r="BX23" s="62">
        <v>8.8984000000000005</v>
      </c>
      <c r="BY23" s="148">
        <v>8.8984000000000005</v>
      </c>
      <c r="BZ23" s="149">
        <v>161.83260000000001</v>
      </c>
      <c r="CA23" s="62">
        <v>300.18419999999998</v>
      </c>
      <c r="CB23" s="113">
        <v>214.9605</v>
      </c>
      <c r="CC23" s="62">
        <v>85.223699999999994</v>
      </c>
      <c r="CD23" s="65">
        <v>142.09119999999999</v>
      </c>
      <c r="CE23" s="63">
        <v>442.27539999999999</v>
      </c>
      <c r="CF23" s="64">
        <v>820.20590000000004</v>
      </c>
      <c r="CG23" s="66">
        <v>1106.7954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12.0298</v>
      </c>
      <c r="E24" s="50">
        <v>6.1341999999999999</v>
      </c>
      <c r="F24" s="50">
        <v>0.25540000000000002</v>
      </c>
      <c r="G24" s="50">
        <v>1.3681000000000001</v>
      </c>
      <c r="H24" s="50">
        <v>3.1133000000000002</v>
      </c>
      <c r="I24" s="50">
        <v>0.40899999999999997</v>
      </c>
      <c r="J24" s="50">
        <v>12.5883</v>
      </c>
      <c r="K24" s="50">
        <v>0.13450000000000001</v>
      </c>
      <c r="L24" s="50">
        <v>0.4042</v>
      </c>
      <c r="M24" s="50">
        <v>2.4299999999999999E-2</v>
      </c>
      <c r="N24" s="50">
        <v>0.2379</v>
      </c>
      <c r="O24" s="50">
        <v>0.35470000000000002</v>
      </c>
      <c r="P24" s="50">
        <v>2.4569999999999999</v>
      </c>
      <c r="Q24" s="50">
        <v>1.5176000000000001</v>
      </c>
      <c r="R24" s="50">
        <v>3.6299999999999999E-2</v>
      </c>
      <c r="S24" s="50">
        <v>0.51749999999999996</v>
      </c>
      <c r="T24" s="50">
        <v>2.3153999999999999</v>
      </c>
      <c r="U24" s="50">
        <v>9.1745999999999999</v>
      </c>
      <c r="V24" s="50">
        <v>17.073399999999999</v>
      </c>
      <c r="W24" s="50">
        <v>4.4303999999999997</v>
      </c>
      <c r="X24" s="50">
        <v>4.3799999999999999E-2</v>
      </c>
      <c r="Y24" s="50">
        <v>0.70069999999999999</v>
      </c>
      <c r="Z24" s="50">
        <v>12.530799999999999</v>
      </c>
      <c r="AA24" s="50">
        <v>3.8431999999999999</v>
      </c>
      <c r="AB24" s="50">
        <v>0.3009</v>
      </c>
      <c r="AC24" s="50">
        <v>0.73250000000000004</v>
      </c>
      <c r="AD24" s="50">
        <v>9.4484999999999992</v>
      </c>
      <c r="AE24" s="50">
        <v>3.3868</v>
      </c>
      <c r="AF24" s="50">
        <v>7.5968</v>
      </c>
      <c r="AG24" s="50">
        <v>0.23369999999999999</v>
      </c>
      <c r="AH24" s="50">
        <v>2.6516000000000002</v>
      </c>
      <c r="AI24" s="50">
        <v>0.12509999999999999</v>
      </c>
      <c r="AJ24" s="50">
        <v>1.8664000000000001</v>
      </c>
      <c r="AK24" s="50">
        <v>2.2549999999999999</v>
      </c>
      <c r="AL24" s="50">
        <v>3.73E-2</v>
      </c>
      <c r="AM24" s="50">
        <v>0.41499999999999998</v>
      </c>
      <c r="AN24" s="50">
        <v>4.3E-3</v>
      </c>
      <c r="AO24" s="50">
        <v>2.0899999999999998E-2</v>
      </c>
      <c r="AP24" s="50">
        <v>0.2157</v>
      </c>
      <c r="AQ24" s="50">
        <v>0.32450000000000001</v>
      </c>
      <c r="AR24" s="50">
        <v>0.01</v>
      </c>
      <c r="AS24" s="50">
        <v>6.9999999999999999E-4</v>
      </c>
      <c r="AT24" s="50">
        <v>1.44E-2</v>
      </c>
      <c r="AU24" s="50">
        <v>0.1464</v>
      </c>
      <c r="AV24" s="50">
        <v>0</v>
      </c>
      <c r="AW24" s="50">
        <v>8.9099999999999999E-2</v>
      </c>
      <c r="AX24" s="50">
        <v>0.7097</v>
      </c>
      <c r="AY24" s="50">
        <v>8.14E-2</v>
      </c>
      <c r="AZ24" s="50">
        <v>3.0099999999999998E-2</v>
      </c>
      <c r="BA24" s="50">
        <v>0.11219999999999999</v>
      </c>
      <c r="BB24" s="50">
        <v>2.3856000000000002</v>
      </c>
      <c r="BC24" s="50">
        <v>8.0000000000000004E-4</v>
      </c>
      <c r="BD24" s="50">
        <v>4.2999999999999997E-2</v>
      </c>
      <c r="BE24" s="50">
        <v>1.0328999999999999</v>
      </c>
      <c r="BF24" s="50">
        <v>4.0316000000000001</v>
      </c>
      <c r="BG24" s="50">
        <v>0.23810000000000001</v>
      </c>
      <c r="BH24" s="50">
        <v>1.2010000000000001</v>
      </c>
      <c r="BI24" s="50">
        <v>2.3400000000000001E-2</v>
      </c>
      <c r="BJ24" s="50">
        <v>0.36130000000000001</v>
      </c>
      <c r="BK24" s="50">
        <v>0.18190000000000001</v>
      </c>
      <c r="BL24" s="50">
        <v>5.4600000000000003E-2</v>
      </c>
      <c r="BM24" s="50">
        <v>6.3700000000000007E-2</v>
      </c>
      <c r="BN24" s="50">
        <v>5.5800000000000002E-2</v>
      </c>
      <c r="BO24" s="50">
        <v>0</v>
      </c>
      <c r="BP24" s="198" t="s">
        <v>480</v>
      </c>
      <c r="BQ24" s="61">
        <v>132.1772</v>
      </c>
      <c r="BR24" s="62">
        <v>22.003699999999998</v>
      </c>
      <c r="BS24" s="62">
        <v>0</v>
      </c>
      <c r="BT24" s="62">
        <v>0</v>
      </c>
      <c r="BU24" s="61">
        <v>22.003699999999998</v>
      </c>
      <c r="BV24" s="62">
        <v>984.9425</v>
      </c>
      <c r="BW24" s="62">
        <v>0</v>
      </c>
      <c r="BX24" s="62">
        <v>14.0403</v>
      </c>
      <c r="BY24" s="148">
        <v>14.0403</v>
      </c>
      <c r="BZ24" s="149">
        <v>998.9828</v>
      </c>
      <c r="CA24" s="62">
        <v>299.22539999999998</v>
      </c>
      <c r="CB24" s="113">
        <v>220.1961</v>
      </c>
      <c r="CC24" s="62">
        <v>79.029300000000006</v>
      </c>
      <c r="CD24" s="65">
        <v>233.68109999999999</v>
      </c>
      <c r="CE24" s="63">
        <v>532.90650000000005</v>
      </c>
      <c r="CF24" s="64">
        <v>1553.893</v>
      </c>
      <c r="CG24" s="66">
        <v>1686.0702000000001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6.4701000000000004</v>
      </c>
      <c r="E25" s="50">
        <v>9.3376999999999999</v>
      </c>
      <c r="F25" s="50">
        <v>6.5199999999999994E-2</v>
      </c>
      <c r="G25" s="50">
        <v>1.1942999999999999</v>
      </c>
      <c r="H25" s="50">
        <v>1.4676</v>
      </c>
      <c r="I25" s="50">
        <v>0.1799</v>
      </c>
      <c r="J25" s="50">
        <v>4.8667999999999996</v>
      </c>
      <c r="K25" s="50">
        <v>2.6499999999999999E-2</v>
      </c>
      <c r="L25" s="50">
        <v>8.9999999999999998E-4</v>
      </c>
      <c r="M25" s="50">
        <v>0</v>
      </c>
      <c r="N25" s="50">
        <v>1.7299999999999999E-2</v>
      </c>
      <c r="O25" s="50">
        <v>8.9899999999999994E-2</v>
      </c>
      <c r="P25" s="50">
        <v>0.1103</v>
      </c>
      <c r="Q25" s="50">
        <v>0.42780000000000001</v>
      </c>
      <c r="R25" s="50">
        <v>8.9999999999999993E-3</v>
      </c>
      <c r="S25" s="50">
        <v>0.3236</v>
      </c>
      <c r="T25" s="50">
        <v>0</v>
      </c>
      <c r="U25" s="50">
        <v>2.64E-2</v>
      </c>
      <c r="V25" s="50">
        <v>1.4332</v>
      </c>
      <c r="W25" s="50">
        <v>2.8435000000000001</v>
      </c>
      <c r="X25" s="50">
        <v>9.4600000000000004E-2</v>
      </c>
      <c r="Y25" s="50">
        <v>8.6400000000000005E-2</v>
      </c>
      <c r="Z25" s="50">
        <v>1.6373</v>
      </c>
      <c r="AA25" s="50">
        <v>0.59150000000000003</v>
      </c>
      <c r="AB25" s="50">
        <v>5.96E-2</v>
      </c>
      <c r="AC25" s="50">
        <v>3.4578000000000002</v>
      </c>
      <c r="AD25" s="50">
        <v>14.3977</v>
      </c>
      <c r="AE25" s="50">
        <v>110.863</v>
      </c>
      <c r="AF25" s="50">
        <v>3.5310999999999999</v>
      </c>
      <c r="AG25" s="50">
        <v>1.8277000000000001</v>
      </c>
      <c r="AH25" s="50">
        <v>77.540800000000004</v>
      </c>
      <c r="AI25" s="50">
        <v>0</v>
      </c>
      <c r="AJ25" s="50">
        <v>0.33069999999999999</v>
      </c>
      <c r="AK25" s="50">
        <v>6.5400999999999998</v>
      </c>
      <c r="AL25" s="50">
        <v>0.1777</v>
      </c>
      <c r="AM25" s="50">
        <v>0.16189999999999999</v>
      </c>
      <c r="AN25" s="50">
        <v>3.2800000000000003E-2</v>
      </c>
      <c r="AO25" s="50">
        <v>5.2499999999999998E-2</v>
      </c>
      <c r="AP25" s="50">
        <v>0.1351</v>
      </c>
      <c r="AQ25" s="50">
        <v>0.1633</v>
      </c>
      <c r="AR25" s="50">
        <v>2.9399999999999999E-2</v>
      </c>
      <c r="AS25" s="50">
        <v>0</v>
      </c>
      <c r="AT25" s="50">
        <v>0</v>
      </c>
      <c r="AU25" s="50">
        <v>0.61339999999999995</v>
      </c>
      <c r="AV25" s="50">
        <v>0</v>
      </c>
      <c r="AW25" s="50">
        <v>0.1774</v>
      </c>
      <c r="AX25" s="50">
        <v>0.64959999999999996</v>
      </c>
      <c r="AY25" s="50">
        <v>0.13900000000000001</v>
      </c>
      <c r="AZ25" s="50">
        <v>0.26329999999999998</v>
      </c>
      <c r="BA25" s="50">
        <v>0.1963</v>
      </c>
      <c r="BB25" s="50">
        <v>14.692399999999999</v>
      </c>
      <c r="BC25" s="50">
        <v>2.4199999999999999E-2</v>
      </c>
      <c r="BD25" s="50">
        <v>0.35709999999999997</v>
      </c>
      <c r="BE25" s="50">
        <v>3.2161</v>
      </c>
      <c r="BF25" s="50">
        <v>12.1196</v>
      </c>
      <c r="BG25" s="50">
        <v>3.8763999999999998</v>
      </c>
      <c r="BH25" s="50">
        <v>1.4648000000000001</v>
      </c>
      <c r="BI25" s="50">
        <v>0.95120000000000005</v>
      </c>
      <c r="BJ25" s="50">
        <v>1.9562999999999999</v>
      </c>
      <c r="BK25" s="50">
        <v>0.63670000000000004</v>
      </c>
      <c r="BL25" s="50">
        <v>0.46479999999999999</v>
      </c>
      <c r="BM25" s="50">
        <v>0.1356</v>
      </c>
      <c r="BN25" s="50">
        <v>0.1867</v>
      </c>
      <c r="BO25" s="50">
        <v>0</v>
      </c>
      <c r="BP25" s="198" t="s">
        <v>480</v>
      </c>
      <c r="BQ25" s="61">
        <v>292.72199999999998</v>
      </c>
      <c r="BR25" s="62">
        <v>471.42660000000001</v>
      </c>
      <c r="BS25" s="62">
        <v>0</v>
      </c>
      <c r="BT25" s="62">
        <v>0</v>
      </c>
      <c r="BU25" s="61">
        <v>471.42660000000001</v>
      </c>
      <c r="BV25" s="62">
        <v>547.83219999999994</v>
      </c>
      <c r="BW25" s="62">
        <v>0</v>
      </c>
      <c r="BX25" s="62">
        <v>31.183900000000001</v>
      </c>
      <c r="BY25" s="148">
        <v>31.183900000000001</v>
      </c>
      <c r="BZ25" s="149">
        <v>579.01610000000005</v>
      </c>
      <c r="CA25" s="62">
        <v>589.10119999999995</v>
      </c>
      <c r="CB25" s="113">
        <v>505.53289999999998</v>
      </c>
      <c r="CC25" s="62">
        <v>83.568200000000004</v>
      </c>
      <c r="CD25" s="65">
        <v>104.88379999999999</v>
      </c>
      <c r="CE25" s="63">
        <v>693.98500000000001</v>
      </c>
      <c r="CF25" s="64">
        <v>1744.4277</v>
      </c>
      <c r="CG25" s="66">
        <v>2037.1496999999999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1.0287999999999999</v>
      </c>
      <c r="E26" s="50">
        <v>0.35680000000000001</v>
      </c>
      <c r="F26" s="50">
        <v>0.79020000000000001</v>
      </c>
      <c r="G26" s="50">
        <v>0.31580000000000003</v>
      </c>
      <c r="H26" s="50">
        <v>0.24199999999999999</v>
      </c>
      <c r="I26" s="50">
        <v>7.7000000000000002E-3</v>
      </c>
      <c r="J26" s="50">
        <v>0.25019999999999998</v>
      </c>
      <c r="K26" s="50">
        <v>0</v>
      </c>
      <c r="L26" s="50">
        <v>0.10630000000000001</v>
      </c>
      <c r="M26" s="50">
        <v>0</v>
      </c>
      <c r="N26" s="50">
        <v>1.6E-2</v>
      </c>
      <c r="O26" s="50">
        <v>0</v>
      </c>
      <c r="P26" s="50">
        <v>0.61619999999999997</v>
      </c>
      <c r="Q26" s="50">
        <v>1.52E-2</v>
      </c>
      <c r="R26" s="50">
        <v>0</v>
      </c>
      <c r="S26" s="50">
        <v>7.7799999999999994E-2</v>
      </c>
      <c r="T26" s="50">
        <v>6.1000000000000004E-3</v>
      </c>
      <c r="U26" s="50">
        <v>6.0000000000000001E-3</v>
      </c>
      <c r="V26" s="50">
        <v>1.1599999999999999E-2</v>
      </c>
      <c r="W26" s="50">
        <v>2.7126999999999999</v>
      </c>
      <c r="X26" s="50">
        <v>7.9917999999999996</v>
      </c>
      <c r="Y26" s="50">
        <v>0.13239999999999999</v>
      </c>
      <c r="Z26" s="50">
        <v>19.666399999999999</v>
      </c>
      <c r="AA26" s="50">
        <v>0</v>
      </c>
      <c r="AB26" s="50">
        <v>0</v>
      </c>
      <c r="AC26" s="50">
        <v>3.0300000000000001E-2</v>
      </c>
      <c r="AD26" s="50">
        <v>3.4998</v>
      </c>
      <c r="AE26" s="50">
        <v>3.9039000000000001</v>
      </c>
      <c r="AF26" s="50">
        <v>1.0369999999999999</v>
      </c>
      <c r="AG26" s="50">
        <v>0.8004</v>
      </c>
      <c r="AH26" s="50">
        <v>53.298099999999998</v>
      </c>
      <c r="AI26" s="50">
        <v>1.34E-2</v>
      </c>
      <c r="AJ26" s="50">
        <v>7.4965999999999999</v>
      </c>
      <c r="AK26" s="50">
        <v>3.9819</v>
      </c>
      <c r="AL26" s="50">
        <v>0</v>
      </c>
      <c r="AM26" s="50">
        <v>0.16450000000000001</v>
      </c>
      <c r="AN26" s="50">
        <v>1E-4</v>
      </c>
      <c r="AO26" s="50">
        <v>1E-4</v>
      </c>
      <c r="AP26" s="50">
        <v>0</v>
      </c>
      <c r="AQ26" s="50">
        <v>2.0000000000000001E-4</v>
      </c>
      <c r="AR26" s="50">
        <v>0</v>
      </c>
      <c r="AS26" s="50">
        <v>0</v>
      </c>
      <c r="AT26" s="50">
        <v>0</v>
      </c>
      <c r="AU26" s="50">
        <v>0.25990000000000002</v>
      </c>
      <c r="AV26" s="50">
        <v>0</v>
      </c>
      <c r="AW26" s="50">
        <v>5.9722</v>
      </c>
      <c r="AX26" s="50">
        <v>0.98250000000000004</v>
      </c>
      <c r="AY26" s="50">
        <v>0</v>
      </c>
      <c r="AZ26" s="50">
        <v>7.4999999999999997E-2</v>
      </c>
      <c r="BA26" s="50">
        <v>9.1000000000000004E-3</v>
      </c>
      <c r="BB26" s="50">
        <v>2.6806999999999999</v>
      </c>
      <c r="BC26" s="50">
        <v>8.8000000000000005E-3</v>
      </c>
      <c r="BD26" s="50">
        <v>0</v>
      </c>
      <c r="BE26" s="50">
        <v>0.39660000000000001</v>
      </c>
      <c r="BF26" s="50">
        <v>0.24</v>
      </c>
      <c r="BG26" s="50">
        <v>0.23019999999999999</v>
      </c>
      <c r="BH26" s="50">
        <v>0</v>
      </c>
      <c r="BI26" s="50">
        <v>0</v>
      </c>
      <c r="BJ26" s="50">
        <v>0.51500000000000001</v>
      </c>
      <c r="BK26" s="50">
        <v>2.8334999999999999</v>
      </c>
      <c r="BL26" s="50">
        <v>6.8199999999999997E-2</v>
      </c>
      <c r="BM26" s="50">
        <v>0.2097</v>
      </c>
      <c r="BN26" s="50">
        <v>7.6E-3</v>
      </c>
      <c r="BO26" s="50">
        <v>0</v>
      </c>
      <c r="BP26" s="198" t="s">
        <v>480</v>
      </c>
      <c r="BQ26" s="61">
        <v>123.0656</v>
      </c>
      <c r="BR26" s="62">
        <v>48.7956</v>
      </c>
      <c r="BS26" s="62">
        <v>0</v>
      </c>
      <c r="BT26" s="62">
        <v>0</v>
      </c>
      <c r="BU26" s="61">
        <v>48.7956</v>
      </c>
      <c r="BV26" s="62">
        <v>92.593400000000003</v>
      </c>
      <c r="BW26" s="62">
        <v>0</v>
      </c>
      <c r="BX26" s="62">
        <v>40.963900000000002</v>
      </c>
      <c r="BY26" s="148">
        <v>40.963900000000002</v>
      </c>
      <c r="BZ26" s="149">
        <v>133.55719999999999</v>
      </c>
      <c r="CA26" s="62">
        <v>99.861599999999996</v>
      </c>
      <c r="CB26" s="113">
        <v>69.557400000000001</v>
      </c>
      <c r="CC26" s="62">
        <v>30.304200000000002</v>
      </c>
      <c r="CD26" s="65">
        <v>44.275199999999998</v>
      </c>
      <c r="CE26" s="63">
        <v>144.13679999999999</v>
      </c>
      <c r="CF26" s="64">
        <v>326.4896</v>
      </c>
      <c r="CG26" s="66">
        <v>449.55520000000001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0.73599999999999999</v>
      </c>
      <c r="E27" s="50">
        <v>0.12770000000000001</v>
      </c>
      <c r="F27" s="50">
        <v>0.1888</v>
      </c>
      <c r="G27" s="50">
        <v>7.8700000000000006E-2</v>
      </c>
      <c r="H27" s="50">
        <v>0.70269999999999999</v>
      </c>
      <c r="I27" s="50">
        <v>1.0199</v>
      </c>
      <c r="J27" s="50">
        <v>0.95540000000000003</v>
      </c>
      <c r="K27" s="50">
        <v>0.1014</v>
      </c>
      <c r="L27" s="50">
        <v>0.1152</v>
      </c>
      <c r="M27" s="50">
        <v>7.3000000000000001E-3</v>
      </c>
      <c r="N27" s="50">
        <v>9.3299999999999994E-2</v>
      </c>
      <c r="O27" s="50">
        <v>0.14249999999999999</v>
      </c>
      <c r="P27" s="50">
        <v>0.1845</v>
      </c>
      <c r="Q27" s="50">
        <v>0.16500000000000001</v>
      </c>
      <c r="R27" s="50">
        <v>1.2E-2</v>
      </c>
      <c r="S27" s="50">
        <v>0.28360000000000002</v>
      </c>
      <c r="T27" s="50">
        <v>2.92E-2</v>
      </c>
      <c r="U27" s="50">
        <v>0.21299999999999999</v>
      </c>
      <c r="V27" s="50">
        <v>7.5399999999999995E-2</v>
      </c>
      <c r="W27" s="50">
        <v>4.3499999999999997E-2</v>
      </c>
      <c r="X27" s="50">
        <v>0.26989999999999997</v>
      </c>
      <c r="Y27" s="50">
        <v>42.249000000000002</v>
      </c>
      <c r="Z27" s="50">
        <v>0.10979999999999999</v>
      </c>
      <c r="AA27" s="50">
        <v>0.3987</v>
      </c>
      <c r="AB27" s="50">
        <v>5.4199999999999998E-2</v>
      </c>
      <c r="AC27" s="50">
        <v>0.29099999999999998</v>
      </c>
      <c r="AD27" s="50">
        <v>13.7279</v>
      </c>
      <c r="AE27" s="50">
        <v>0.72860000000000003</v>
      </c>
      <c r="AF27" s="50">
        <v>5.2016</v>
      </c>
      <c r="AG27" s="50">
        <v>13.270799999999999</v>
      </c>
      <c r="AH27" s="50">
        <v>1.7675000000000001</v>
      </c>
      <c r="AI27" s="50">
        <v>1.72E-2</v>
      </c>
      <c r="AJ27" s="50">
        <v>3.2399999999999998E-2</v>
      </c>
      <c r="AK27" s="50">
        <v>1.4528000000000001</v>
      </c>
      <c r="AL27" s="50">
        <v>0.21229999999999999</v>
      </c>
      <c r="AM27" s="50">
        <v>3.5320999999999998</v>
      </c>
      <c r="AN27" s="50">
        <v>0.28100000000000003</v>
      </c>
      <c r="AO27" s="50">
        <v>1.893</v>
      </c>
      <c r="AP27" s="50">
        <v>8.5919000000000008</v>
      </c>
      <c r="AQ27" s="50">
        <v>2.3105000000000002</v>
      </c>
      <c r="AR27" s="50">
        <v>0.79869999999999997</v>
      </c>
      <c r="AS27" s="50">
        <v>0.1585</v>
      </c>
      <c r="AT27" s="50">
        <v>0.30170000000000002</v>
      </c>
      <c r="AU27" s="50">
        <v>2.7168000000000001</v>
      </c>
      <c r="AV27" s="50">
        <v>0</v>
      </c>
      <c r="AW27" s="50">
        <v>1.1493</v>
      </c>
      <c r="AX27" s="50">
        <v>0.98170000000000002</v>
      </c>
      <c r="AY27" s="50">
        <v>0.40889999999999999</v>
      </c>
      <c r="AZ27" s="50">
        <v>4.2629000000000001</v>
      </c>
      <c r="BA27" s="50">
        <v>3.2618999999999998</v>
      </c>
      <c r="BB27" s="50">
        <v>0.46239999999999998</v>
      </c>
      <c r="BC27" s="50">
        <v>0.23549999999999999</v>
      </c>
      <c r="BD27" s="50">
        <v>1.6524000000000001</v>
      </c>
      <c r="BE27" s="50">
        <v>0.92249999999999999</v>
      </c>
      <c r="BF27" s="50">
        <v>11.184900000000001</v>
      </c>
      <c r="BG27" s="50">
        <v>11.8672</v>
      </c>
      <c r="BH27" s="50">
        <v>29.403199999999998</v>
      </c>
      <c r="BI27" s="50">
        <v>2.1741999999999999</v>
      </c>
      <c r="BJ27" s="50">
        <v>4.3296999999999999</v>
      </c>
      <c r="BK27" s="50">
        <v>2.1415000000000002</v>
      </c>
      <c r="BL27" s="50">
        <v>0.77180000000000004</v>
      </c>
      <c r="BM27" s="50">
        <v>7.0800000000000002E-2</v>
      </c>
      <c r="BN27" s="50">
        <v>0.44269999999999998</v>
      </c>
      <c r="BO27" s="50">
        <v>0</v>
      </c>
      <c r="BP27" s="198" t="s">
        <v>480</v>
      </c>
      <c r="BQ27" s="61">
        <v>181.3663</v>
      </c>
      <c r="BR27" s="62">
        <v>331.94009999999997</v>
      </c>
      <c r="BS27" s="62">
        <v>0</v>
      </c>
      <c r="BT27" s="62">
        <v>9.0526999999999997</v>
      </c>
      <c r="BU27" s="61">
        <v>340.99279999999999</v>
      </c>
      <c r="BV27" s="62">
        <v>330.98759999999999</v>
      </c>
      <c r="BW27" s="62">
        <v>3.2618999999999998</v>
      </c>
      <c r="BX27" s="62">
        <v>-2.2526999999999999</v>
      </c>
      <c r="BY27" s="148">
        <v>1.0092000000000001</v>
      </c>
      <c r="BZ27" s="149">
        <v>331.99669999999998</v>
      </c>
      <c r="CA27" s="62">
        <v>330.29360000000003</v>
      </c>
      <c r="CB27" s="113">
        <v>192.0513</v>
      </c>
      <c r="CC27" s="62">
        <v>138.2424</v>
      </c>
      <c r="CD27" s="65">
        <v>118.6934</v>
      </c>
      <c r="CE27" s="63">
        <v>448.98700000000002</v>
      </c>
      <c r="CF27" s="64">
        <v>1121.9766</v>
      </c>
      <c r="CG27" s="66">
        <v>1303.3429000000001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28.747499999999999</v>
      </c>
      <c r="E28" s="50">
        <v>0.94620000000000004</v>
      </c>
      <c r="F28" s="50">
        <v>9.9299999999999999E-2</v>
      </c>
      <c r="G28" s="50">
        <v>2.7347999999999999</v>
      </c>
      <c r="H28" s="50">
        <v>9.8859999999999992</v>
      </c>
      <c r="I28" s="50">
        <v>0.58740000000000003</v>
      </c>
      <c r="J28" s="50">
        <v>12.1517</v>
      </c>
      <c r="K28" s="50">
        <v>0.40039999999999998</v>
      </c>
      <c r="L28" s="50">
        <v>1.8328</v>
      </c>
      <c r="M28" s="50">
        <v>2.0400000000000001E-2</v>
      </c>
      <c r="N28" s="50">
        <v>0.8508</v>
      </c>
      <c r="O28" s="50">
        <v>1.9001999999999999</v>
      </c>
      <c r="P28" s="50">
        <v>1.0286999999999999</v>
      </c>
      <c r="Q28" s="50">
        <v>5.5651999999999999</v>
      </c>
      <c r="R28" s="50">
        <v>0.503</v>
      </c>
      <c r="S28" s="50">
        <v>3.9803999999999999</v>
      </c>
      <c r="T28" s="50">
        <v>0.12709999999999999</v>
      </c>
      <c r="U28" s="50">
        <v>2.2968999999999999</v>
      </c>
      <c r="V28" s="50">
        <v>1.1082000000000001</v>
      </c>
      <c r="W28" s="50">
        <v>0.88239999999999996</v>
      </c>
      <c r="X28" s="50">
        <v>1.0283</v>
      </c>
      <c r="Y28" s="50">
        <v>2.0642999999999998</v>
      </c>
      <c r="Z28" s="50">
        <v>7.3807999999999998</v>
      </c>
      <c r="AA28" s="50">
        <v>15.836600000000001</v>
      </c>
      <c r="AB28" s="50">
        <v>1.0135000000000001</v>
      </c>
      <c r="AC28" s="50">
        <v>4.0406000000000004</v>
      </c>
      <c r="AD28" s="50">
        <v>6.1680999999999999</v>
      </c>
      <c r="AE28" s="50">
        <v>1.7318</v>
      </c>
      <c r="AF28" s="50">
        <v>21.924399999999999</v>
      </c>
      <c r="AG28" s="50">
        <v>6.8083999999999998</v>
      </c>
      <c r="AH28" s="50">
        <v>5.3787000000000003</v>
      </c>
      <c r="AI28" s="50">
        <v>0.2215</v>
      </c>
      <c r="AJ28" s="50">
        <v>10.9163</v>
      </c>
      <c r="AK28" s="50">
        <v>5.4385000000000003</v>
      </c>
      <c r="AL28" s="50">
        <v>0.53869999999999996</v>
      </c>
      <c r="AM28" s="50">
        <v>3.7467000000000001</v>
      </c>
      <c r="AN28" s="50">
        <v>4.5900000000000003E-2</v>
      </c>
      <c r="AO28" s="50">
        <v>0.59209999999999996</v>
      </c>
      <c r="AP28" s="50">
        <v>1.9994000000000001</v>
      </c>
      <c r="AQ28" s="50">
        <v>2.6930999999999998</v>
      </c>
      <c r="AR28" s="50">
        <v>1.1900000000000001E-2</v>
      </c>
      <c r="AS28" s="50">
        <v>0</v>
      </c>
      <c r="AT28" s="50">
        <v>0</v>
      </c>
      <c r="AU28" s="50">
        <v>2.0464000000000002</v>
      </c>
      <c r="AV28" s="50">
        <v>0.92230000000000001</v>
      </c>
      <c r="AW28" s="50">
        <v>1.4100999999999999</v>
      </c>
      <c r="AX28" s="50">
        <v>0.63549999999999995</v>
      </c>
      <c r="AY28" s="50">
        <v>0.1983</v>
      </c>
      <c r="AZ28" s="50">
        <v>0.20330000000000001</v>
      </c>
      <c r="BA28" s="50">
        <v>0.52090000000000003</v>
      </c>
      <c r="BB28" s="50">
        <v>1.8261000000000001</v>
      </c>
      <c r="BC28" s="50">
        <v>3.2000000000000001E-2</v>
      </c>
      <c r="BD28" s="50">
        <v>0.31859999999999999</v>
      </c>
      <c r="BE28" s="50">
        <v>5.3091999999999997</v>
      </c>
      <c r="BF28" s="50">
        <v>5.6346999999999996</v>
      </c>
      <c r="BG28" s="50">
        <v>2.5310000000000001</v>
      </c>
      <c r="BH28" s="50">
        <v>9.8173999999999992</v>
      </c>
      <c r="BI28" s="50">
        <v>0.33600000000000002</v>
      </c>
      <c r="BJ28" s="50">
        <v>1.6940999999999999</v>
      </c>
      <c r="BK28" s="50">
        <v>1.1245000000000001</v>
      </c>
      <c r="BL28" s="50">
        <v>0.8992</v>
      </c>
      <c r="BM28" s="50">
        <v>0.15640000000000001</v>
      </c>
      <c r="BN28" s="50">
        <v>0.26879999999999998</v>
      </c>
      <c r="BO28" s="50">
        <v>0</v>
      </c>
      <c r="BP28" s="198" t="s">
        <v>480</v>
      </c>
      <c r="BQ28" s="61">
        <v>211.11369999999999</v>
      </c>
      <c r="BR28" s="62">
        <v>0.98150000000000004</v>
      </c>
      <c r="BS28" s="62">
        <v>0</v>
      </c>
      <c r="BT28" s="62">
        <v>0</v>
      </c>
      <c r="BU28" s="61">
        <v>0.98150000000000004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26.233899999999998</v>
      </c>
      <c r="CB28" s="113">
        <v>20.872499999999999</v>
      </c>
      <c r="CC28" s="62">
        <v>5.3613</v>
      </c>
      <c r="CD28" s="65">
        <v>7.3495999999999997</v>
      </c>
      <c r="CE28" s="63">
        <v>33.583500000000001</v>
      </c>
      <c r="CF28" s="64">
        <v>34.564999999999998</v>
      </c>
      <c r="CG28" s="66">
        <v>245.67869999999999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43.781799999999997</v>
      </c>
      <c r="E29" s="50">
        <v>4.9116</v>
      </c>
      <c r="F29" s="50">
        <v>1.5488</v>
      </c>
      <c r="G29" s="50">
        <v>5.9234999999999998</v>
      </c>
      <c r="H29" s="50">
        <v>71.694500000000005</v>
      </c>
      <c r="I29" s="50">
        <v>4.5978000000000003</v>
      </c>
      <c r="J29" s="50">
        <v>103.7028</v>
      </c>
      <c r="K29" s="50">
        <v>1.7424999999999999</v>
      </c>
      <c r="L29" s="50">
        <v>3.5575000000000001</v>
      </c>
      <c r="M29" s="50">
        <v>0</v>
      </c>
      <c r="N29" s="50">
        <v>7.3556999999999997</v>
      </c>
      <c r="O29" s="50">
        <v>5.1138000000000003</v>
      </c>
      <c r="P29" s="50">
        <v>5.7721999999999998</v>
      </c>
      <c r="Q29" s="50">
        <v>27.342199999999998</v>
      </c>
      <c r="R29" s="50">
        <v>1.9695</v>
      </c>
      <c r="S29" s="50">
        <v>9.7271000000000001</v>
      </c>
      <c r="T29" s="50">
        <v>0.82840000000000003</v>
      </c>
      <c r="U29" s="50">
        <v>3.4653999999999998</v>
      </c>
      <c r="V29" s="50">
        <v>3.4843999999999999</v>
      </c>
      <c r="W29" s="50">
        <v>2.4222999999999999</v>
      </c>
      <c r="X29" s="50">
        <v>0.37230000000000002</v>
      </c>
      <c r="Y29" s="50">
        <v>9.3728999999999996</v>
      </c>
      <c r="Z29" s="50">
        <v>1.5018</v>
      </c>
      <c r="AA29" s="50">
        <v>820.16869999999994</v>
      </c>
      <c r="AB29" s="50">
        <v>7.3701999999999996</v>
      </c>
      <c r="AC29" s="50">
        <v>11.118399999999999</v>
      </c>
      <c r="AD29" s="50">
        <v>17.255700000000001</v>
      </c>
      <c r="AE29" s="50">
        <v>7.9565999999999999</v>
      </c>
      <c r="AF29" s="50">
        <v>26.172799999999999</v>
      </c>
      <c r="AG29" s="50">
        <v>57.643799999999999</v>
      </c>
      <c r="AH29" s="50">
        <v>46.689300000000003</v>
      </c>
      <c r="AI29" s="50">
        <v>0.20699999999999999</v>
      </c>
      <c r="AJ29" s="50">
        <v>0.30919999999999997</v>
      </c>
      <c r="AK29" s="50">
        <v>15.8231</v>
      </c>
      <c r="AL29" s="50">
        <v>1.5107999999999999</v>
      </c>
      <c r="AM29" s="50">
        <v>27.921500000000002</v>
      </c>
      <c r="AN29" s="50">
        <v>0.27279999999999999</v>
      </c>
      <c r="AO29" s="50">
        <v>1.9341999999999999</v>
      </c>
      <c r="AP29" s="50">
        <v>24.384399999999999</v>
      </c>
      <c r="AQ29" s="50">
        <v>6.87</v>
      </c>
      <c r="AR29" s="50">
        <v>3.6960999999999999</v>
      </c>
      <c r="AS29" s="50">
        <v>4.3860999999999999</v>
      </c>
      <c r="AT29" s="50">
        <v>0.4551</v>
      </c>
      <c r="AU29" s="50">
        <v>90.304500000000004</v>
      </c>
      <c r="AV29" s="50">
        <v>0</v>
      </c>
      <c r="AW29" s="50">
        <v>0.89249999999999996</v>
      </c>
      <c r="AX29" s="50">
        <v>1.3258000000000001</v>
      </c>
      <c r="AY29" s="50">
        <v>2.5053000000000001</v>
      </c>
      <c r="AZ29" s="50">
        <v>1.0803</v>
      </c>
      <c r="BA29" s="50">
        <v>0.7339</v>
      </c>
      <c r="BB29" s="50">
        <v>2.1031</v>
      </c>
      <c r="BC29" s="50">
        <v>0.27410000000000001</v>
      </c>
      <c r="BD29" s="50">
        <v>0.49730000000000002</v>
      </c>
      <c r="BE29" s="50">
        <v>2.5470000000000002</v>
      </c>
      <c r="BF29" s="50">
        <v>49.267699999999998</v>
      </c>
      <c r="BG29" s="50">
        <v>79.507300000000001</v>
      </c>
      <c r="BH29" s="50">
        <v>27.6829</v>
      </c>
      <c r="BI29" s="50">
        <v>8.9486000000000008</v>
      </c>
      <c r="BJ29" s="50">
        <v>18.874700000000001</v>
      </c>
      <c r="BK29" s="50">
        <v>17.827500000000001</v>
      </c>
      <c r="BL29" s="50">
        <v>12.611800000000001</v>
      </c>
      <c r="BM29" s="50">
        <v>0.12330000000000001</v>
      </c>
      <c r="BN29" s="50">
        <v>3.6551999999999998</v>
      </c>
      <c r="BO29" s="50">
        <v>0</v>
      </c>
      <c r="BP29" s="198" t="s">
        <v>480</v>
      </c>
      <c r="BQ29" s="61">
        <v>1723.0976000000001</v>
      </c>
      <c r="BR29" s="62">
        <v>618.7038</v>
      </c>
      <c r="BS29" s="62">
        <v>0</v>
      </c>
      <c r="BT29" s="62">
        <v>1.5399</v>
      </c>
      <c r="BU29" s="61">
        <v>620.24369999999999</v>
      </c>
      <c r="BV29" s="62">
        <v>0</v>
      </c>
      <c r="BW29" s="62">
        <v>0</v>
      </c>
      <c r="BX29" s="62">
        <v>-0.66739999999999999</v>
      </c>
      <c r="BY29" s="148">
        <v>-0.66739999999999999</v>
      </c>
      <c r="BZ29" s="149">
        <v>-0.66739999999999999</v>
      </c>
      <c r="CA29" s="62">
        <v>191.65559999999999</v>
      </c>
      <c r="CB29" s="113">
        <v>189.81700000000001</v>
      </c>
      <c r="CC29" s="62">
        <v>1.8385</v>
      </c>
      <c r="CD29" s="65">
        <v>6.0995999999999997</v>
      </c>
      <c r="CE29" s="63">
        <v>197.7552</v>
      </c>
      <c r="CF29" s="64">
        <v>817.33140000000003</v>
      </c>
      <c r="CG29" s="66">
        <v>2540.4290999999998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0.1123</v>
      </c>
      <c r="E30" s="50">
        <v>3.6700000000000003E-2</v>
      </c>
      <c r="F30" s="50">
        <v>4.0000000000000002E-4</v>
      </c>
      <c r="G30" s="50">
        <v>1.5599999999999999E-2</v>
      </c>
      <c r="H30" s="50">
        <v>1.9928999999999999</v>
      </c>
      <c r="I30" s="50">
        <v>8.1900000000000001E-2</v>
      </c>
      <c r="J30" s="50">
        <v>0.25940000000000002</v>
      </c>
      <c r="K30" s="50">
        <v>3.1199999999999999E-2</v>
      </c>
      <c r="L30" s="50">
        <v>2.7799999999999998E-2</v>
      </c>
      <c r="M30" s="50">
        <v>0</v>
      </c>
      <c r="N30" s="50">
        <v>0.13089999999999999</v>
      </c>
      <c r="O30" s="50">
        <v>0.21460000000000001</v>
      </c>
      <c r="P30" s="50">
        <v>3.9800000000000002E-2</v>
      </c>
      <c r="Q30" s="50">
        <v>5.9200000000000003E-2</v>
      </c>
      <c r="R30" s="50">
        <v>5.4999999999999997E-3</v>
      </c>
      <c r="S30" s="50">
        <v>8.8400000000000006E-2</v>
      </c>
      <c r="T30" s="50">
        <v>2.76E-2</v>
      </c>
      <c r="U30" s="50">
        <v>1.1900000000000001E-2</v>
      </c>
      <c r="V30" s="50">
        <v>2.4899999999999999E-2</v>
      </c>
      <c r="W30" s="50">
        <v>1.7000000000000001E-2</v>
      </c>
      <c r="X30" s="50">
        <v>3.85E-2</v>
      </c>
      <c r="Y30" s="50">
        <v>1.8499999999999999E-2</v>
      </c>
      <c r="Z30" s="50">
        <v>7.4999999999999997E-3</v>
      </c>
      <c r="AA30" s="50">
        <v>0.36449999999999999</v>
      </c>
      <c r="AB30" s="50">
        <v>0.23899999999999999</v>
      </c>
      <c r="AC30" s="50">
        <v>0.40110000000000001</v>
      </c>
      <c r="AD30" s="50">
        <v>0.32640000000000002</v>
      </c>
      <c r="AE30" s="50">
        <v>0.2447</v>
      </c>
      <c r="AF30" s="50">
        <v>0.42320000000000002</v>
      </c>
      <c r="AG30" s="50">
        <v>1.0019</v>
      </c>
      <c r="AH30" s="50">
        <v>1.3492999999999999</v>
      </c>
      <c r="AI30" s="50">
        <v>2.5000000000000001E-3</v>
      </c>
      <c r="AJ30" s="50">
        <v>0</v>
      </c>
      <c r="AK30" s="50">
        <v>0.48820000000000002</v>
      </c>
      <c r="AL30" s="50">
        <v>0.24510000000000001</v>
      </c>
      <c r="AM30" s="50">
        <v>1.4813000000000001</v>
      </c>
      <c r="AN30" s="50">
        <v>3.3E-3</v>
      </c>
      <c r="AO30" s="50">
        <v>1.0800000000000001E-2</v>
      </c>
      <c r="AP30" s="50">
        <v>0.14499999999999999</v>
      </c>
      <c r="AQ30" s="50">
        <v>6.0100000000000001E-2</v>
      </c>
      <c r="AR30" s="50">
        <v>1.5E-3</v>
      </c>
      <c r="AS30" s="50">
        <v>5.0000000000000001E-3</v>
      </c>
      <c r="AT30" s="50">
        <v>0</v>
      </c>
      <c r="AU30" s="50">
        <v>3.3403999999999998</v>
      </c>
      <c r="AV30" s="50">
        <v>0</v>
      </c>
      <c r="AW30" s="50">
        <v>1.2699999999999999E-2</v>
      </c>
      <c r="AX30" s="50">
        <v>4.7899999999999998E-2</v>
      </c>
      <c r="AY30" s="50">
        <v>6.9400000000000003E-2</v>
      </c>
      <c r="AZ30" s="50">
        <v>1.03E-2</v>
      </c>
      <c r="BA30" s="50">
        <v>1.26E-2</v>
      </c>
      <c r="BB30" s="50">
        <v>0.1082</v>
      </c>
      <c r="BC30" s="50">
        <v>5.9999999999999995E-4</v>
      </c>
      <c r="BD30" s="50">
        <v>5.3E-3</v>
      </c>
      <c r="BE30" s="50">
        <v>0.14580000000000001</v>
      </c>
      <c r="BF30" s="50">
        <v>1.4048</v>
      </c>
      <c r="BG30" s="50">
        <v>3.5505</v>
      </c>
      <c r="BH30" s="50">
        <v>1.8418000000000001</v>
      </c>
      <c r="BI30" s="50">
        <v>0.5111</v>
      </c>
      <c r="BJ30" s="50">
        <v>0.28689999999999999</v>
      </c>
      <c r="BK30" s="50">
        <v>0.49509999999999998</v>
      </c>
      <c r="BL30" s="50">
        <v>0.28439999999999999</v>
      </c>
      <c r="BM30" s="50">
        <v>1E-3</v>
      </c>
      <c r="BN30" s="50">
        <v>0.15490000000000001</v>
      </c>
      <c r="BO30" s="50">
        <v>0</v>
      </c>
      <c r="BP30" s="198" t="s">
        <v>480</v>
      </c>
      <c r="BQ30" s="61">
        <v>22.319099999999999</v>
      </c>
      <c r="BR30" s="62">
        <v>56.594000000000001</v>
      </c>
      <c r="BS30" s="62">
        <v>0</v>
      </c>
      <c r="BT30" s="62">
        <v>2.3041999999999998</v>
      </c>
      <c r="BU30" s="61">
        <v>58.898099999999999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58.898099999999999</v>
      </c>
      <c r="CG30" s="66">
        <v>81.217200000000005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0.65949999999999998</v>
      </c>
      <c r="E31" s="50">
        <v>0.70569999999999999</v>
      </c>
      <c r="F31" s="50">
        <v>0.126</v>
      </c>
      <c r="G31" s="50">
        <v>0.2006</v>
      </c>
      <c r="H31" s="50">
        <v>8.8193999999999999</v>
      </c>
      <c r="I31" s="50">
        <v>0.78979999999999995</v>
      </c>
      <c r="J31" s="50">
        <v>4.2751000000000001</v>
      </c>
      <c r="K31" s="50">
        <v>0.65229999999999999</v>
      </c>
      <c r="L31" s="50">
        <v>0.35039999999999999</v>
      </c>
      <c r="M31" s="50">
        <v>5.4000000000000003E-3</v>
      </c>
      <c r="N31" s="50">
        <v>1.2272000000000001</v>
      </c>
      <c r="O31" s="50">
        <v>0.30649999999999999</v>
      </c>
      <c r="P31" s="50">
        <v>1.1627000000000001</v>
      </c>
      <c r="Q31" s="50">
        <v>1.9683999999999999</v>
      </c>
      <c r="R31" s="50">
        <v>14.7418</v>
      </c>
      <c r="S31" s="50">
        <v>2.5206</v>
      </c>
      <c r="T31" s="50">
        <v>3.1399999999999997E-2</v>
      </c>
      <c r="U31" s="50">
        <v>0.17119999999999999</v>
      </c>
      <c r="V31" s="50">
        <v>0.59819999999999995</v>
      </c>
      <c r="W31" s="50">
        <v>1.9741</v>
      </c>
      <c r="X31" s="50">
        <v>0.20200000000000001</v>
      </c>
      <c r="Y31" s="50">
        <v>1.0709</v>
      </c>
      <c r="Z31" s="50">
        <v>0.17810000000000001</v>
      </c>
      <c r="AA31" s="50">
        <v>2.9742000000000002</v>
      </c>
      <c r="AB31" s="50">
        <v>1.6924999999999999</v>
      </c>
      <c r="AC31" s="50">
        <v>65.097399999999993</v>
      </c>
      <c r="AD31" s="50">
        <v>13.1738</v>
      </c>
      <c r="AE31" s="50">
        <v>0.90690000000000004</v>
      </c>
      <c r="AF31" s="50">
        <v>7.4062000000000001</v>
      </c>
      <c r="AG31" s="50">
        <v>6.6421000000000001</v>
      </c>
      <c r="AH31" s="50">
        <v>2.5043000000000002</v>
      </c>
      <c r="AI31" s="50">
        <v>4.0000000000000001E-3</v>
      </c>
      <c r="AJ31" s="50">
        <v>0</v>
      </c>
      <c r="AK31" s="50">
        <v>1.7623</v>
      </c>
      <c r="AL31" s="50">
        <v>1.0999999999999999E-2</v>
      </c>
      <c r="AM31" s="50">
        <v>2.6331000000000002</v>
      </c>
      <c r="AN31" s="50">
        <v>9.7999999999999997E-3</v>
      </c>
      <c r="AO31" s="50">
        <v>3.1600000000000003E-2</v>
      </c>
      <c r="AP31" s="50">
        <v>2.4500000000000001E-2</v>
      </c>
      <c r="AQ31" s="50">
        <v>0.1394</v>
      </c>
      <c r="AR31" s="50">
        <v>8.0999999999999996E-3</v>
      </c>
      <c r="AS31" s="50">
        <v>1.32E-2</v>
      </c>
      <c r="AT31" s="50">
        <v>0</v>
      </c>
      <c r="AU31" s="50">
        <v>7.1219000000000001</v>
      </c>
      <c r="AV31" s="50">
        <v>1.2924</v>
      </c>
      <c r="AW31" s="50">
        <v>1.3371999999999999</v>
      </c>
      <c r="AX31" s="50">
        <v>0.1928</v>
      </c>
      <c r="AY31" s="50">
        <v>0.26750000000000002</v>
      </c>
      <c r="AZ31" s="50">
        <v>9.98E-2</v>
      </c>
      <c r="BA31" s="50">
        <v>5.0999999999999997E-2</v>
      </c>
      <c r="BB31" s="50">
        <v>1.6976</v>
      </c>
      <c r="BC31" s="50">
        <v>2E-3</v>
      </c>
      <c r="BD31" s="50">
        <v>0.14729999999999999</v>
      </c>
      <c r="BE31" s="50">
        <v>2.0821000000000001</v>
      </c>
      <c r="BF31" s="50">
        <v>16.879000000000001</v>
      </c>
      <c r="BG31" s="50">
        <v>8.4069000000000003</v>
      </c>
      <c r="BH31" s="50">
        <v>3.4897999999999998</v>
      </c>
      <c r="BI31" s="50">
        <v>1.5422</v>
      </c>
      <c r="BJ31" s="50">
        <v>2.5074000000000001</v>
      </c>
      <c r="BK31" s="50">
        <v>1.2742</v>
      </c>
      <c r="BL31" s="50">
        <v>0.93979999999999997</v>
      </c>
      <c r="BM31" s="50">
        <v>4.7999999999999996E-3</v>
      </c>
      <c r="BN31" s="50">
        <v>0.29870000000000002</v>
      </c>
      <c r="BO31" s="50">
        <v>0</v>
      </c>
      <c r="BP31" s="198" t="s">
        <v>480</v>
      </c>
      <c r="BQ31" s="61">
        <v>197.40610000000001</v>
      </c>
      <c r="BR31" s="62">
        <v>118.0373</v>
      </c>
      <c r="BS31" s="62">
        <v>0</v>
      </c>
      <c r="BT31" s="62">
        <v>16.875900000000001</v>
      </c>
      <c r="BU31" s="61">
        <v>134.91319999999999</v>
      </c>
      <c r="BV31" s="62">
        <v>0</v>
      </c>
      <c r="BW31" s="62">
        <v>0</v>
      </c>
      <c r="BX31" s="62">
        <v>15.7423</v>
      </c>
      <c r="BY31" s="148">
        <v>15.7423</v>
      </c>
      <c r="BZ31" s="149">
        <v>15.7423</v>
      </c>
      <c r="CA31" s="62">
        <v>105.7341</v>
      </c>
      <c r="CB31" s="113">
        <v>86.5946</v>
      </c>
      <c r="CC31" s="62">
        <v>19.139500000000002</v>
      </c>
      <c r="CD31" s="65">
        <v>89.177099999999996</v>
      </c>
      <c r="CE31" s="63">
        <v>194.91120000000001</v>
      </c>
      <c r="CF31" s="64">
        <v>345.56659999999999</v>
      </c>
      <c r="CG31" s="66">
        <v>542.97270000000003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3.2566000000000002</v>
      </c>
      <c r="E32" s="50">
        <v>9.5312000000000001</v>
      </c>
      <c r="F32" s="50">
        <v>0.2157</v>
      </c>
      <c r="G32" s="50">
        <v>0.98519999999999996</v>
      </c>
      <c r="H32" s="50">
        <v>4.7558999999999996</v>
      </c>
      <c r="I32" s="50">
        <v>0.22639999999999999</v>
      </c>
      <c r="J32" s="50">
        <v>11.888199999999999</v>
      </c>
      <c r="K32" s="50">
        <v>0.14699999999999999</v>
      </c>
      <c r="L32" s="50">
        <v>0.28739999999999999</v>
      </c>
      <c r="M32" s="50">
        <v>0</v>
      </c>
      <c r="N32" s="50">
        <v>0.56759999999999999</v>
      </c>
      <c r="O32" s="50">
        <v>0.4244</v>
      </c>
      <c r="P32" s="50">
        <v>1.7500000000000002E-2</v>
      </c>
      <c r="Q32" s="50">
        <v>7.6718000000000002</v>
      </c>
      <c r="R32" s="50">
        <v>4.4600000000000001E-2</v>
      </c>
      <c r="S32" s="50">
        <v>8.7279999999999998</v>
      </c>
      <c r="T32" s="50">
        <v>0.1028</v>
      </c>
      <c r="U32" s="50">
        <v>0.48680000000000001</v>
      </c>
      <c r="V32" s="50">
        <v>0.15909999999999999</v>
      </c>
      <c r="W32" s="50">
        <v>0.2392</v>
      </c>
      <c r="X32" s="50">
        <v>0.1401</v>
      </c>
      <c r="Y32" s="50">
        <v>0.89729999999999999</v>
      </c>
      <c r="Z32" s="50">
        <v>1.1698</v>
      </c>
      <c r="AA32" s="50">
        <v>100.6349</v>
      </c>
      <c r="AB32" s="50">
        <v>8.2254000000000005</v>
      </c>
      <c r="AC32" s="50">
        <v>4.1767000000000003</v>
      </c>
      <c r="AD32" s="50">
        <v>1581.0808999999999</v>
      </c>
      <c r="AE32" s="50">
        <v>0.32919999999999999</v>
      </c>
      <c r="AF32" s="50">
        <v>17.826000000000001</v>
      </c>
      <c r="AG32" s="50">
        <v>6.3026</v>
      </c>
      <c r="AH32" s="50">
        <v>43.579599999999999</v>
      </c>
      <c r="AI32" s="50">
        <v>0.80789999999999995</v>
      </c>
      <c r="AJ32" s="50">
        <v>0</v>
      </c>
      <c r="AK32" s="50">
        <v>5.0644999999999998</v>
      </c>
      <c r="AL32" s="50">
        <v>0.25729999999999997</v>
      </c>
      <c r="AM32" s="50">
        <v>3.0186999999999999</v>
      </c>
      <c r="AN32" s="50">
        <v>2.41E-2</v>
      </c>
      <c r="AO32" s="50">
        <v>0.31540000000000001</v>
      </c>
      <c r="AP32" s="50">
        <v>12.5943</v>
      </c>
      <c r="AQ32" s="50">
        <v>0.86780000000000002</v>
      </c>
      <c r="AR32" s="50">
        <v>15.3598</v>
      </c>
      <c r="AS32" s="50">
        <v>0.20069999999999999</v>
      </c>
      <c r="AT32" s="50">
        <v>0</v>
      </c>
      <c r="AU32" s="50">
        <v>57.791699999999999</v>
      </c>
      <c r="AV32" s="50">
        <v>31.971699999999998</v>
      </c>
      <c r="AW32" s="50">
        <v>0.66559999999999997</v>
      </c>
      <c r="AX32" s="50">
        <v>18.0656</v>
      </c>
      <c r="AY32" s="50">
        <v>0.15140000000000001</v>
      </c>
      <c r="AZ32" s="50">
        <v>0.2571</v>
      </c>
      <c r="BA32" s="50">
        <v>0.5373</v>
      </c>
      <c r="BB32" s="50">
        <v>2.3921000000000001</v>
      </c>
      <c r="BC32" s="50">
        <v>0.39839999999999998</v>
      </c>
      <c r="BD32" s="50">
        <v>0.33750000000000002</v>
      </c>
      <c r="BE32" s="50">
        <v>11.9513</v>
      </c>
      <c r="BF32" s="50">
        <v>127.99290000000001</v>
      </c>
      <c r="BG32" s="50">
        <v>15.7996</v>
      </c>
      <c r="BH32" s="50">
        <v>3.6425999999999998</v>
      </c>
      <c r="BI32" s="50">
        <v>2.9178000000000002</v>
      </c>
      <c r="BJ32" s="50">
        <v>2.6709000000000001</v>
      </c>
      <c r="BK32" s="50">
        <v>3.3721999999999999</v>
      </c>
      <c r="BL32" s="50">
        <v>9.1028000000000002</v>
      </c>
      <c r="BM32" s="50">
        <v>5.7700000000000001E-2</v>
      </c>
      <c r="BN32" s="50">
        <v>0.82010000000000005</v>
      </c>
      <c r="BO32" s="50">
        <v>0</v>
      </c>
      <c r="BP32" s="198" t="s">
        <v>480</v>
      </c>
      <c r="BQ32" s="61">
        <v>2143.5048999999999</v>
      </c>
      <c r="BR32" s="62">
        <v>19.0215</v>
      </c>
      <c r="BS32" s="62">
        <v>0</v>
      </c>
      <c r="BT32" s="62">
        <v>0</v>
      </c>
      <c r="BU32" s="61">
        <v>19.0215</v>
      </c>
      <c r="BV32" s="62">
        <v>3106.7004000000002</v>
      </c>
      <c r="BW32" s="62">
        <v>0</v>
      </c>
      <c r="BX32" s="62">
        <v>56.634300000000003</v>
      </c>
      <c r="BY32" s="148">
        <v>56.634300000000003</v>
      </c>
      <c r="BZ32" s="149">
        <v>3163.3346999999999</v>
      </c>
      <c r="CA32" s="62">
        <v>275.6884</v>
      </c>
      <c r="CB32" s="113">
        <v>137.00829999999999</v>
      </c>
      <c r="CC32" s="62">
        <v>138.68010000000001</v>
      </c>
      <c r="CD32" s="65">
        <v>17.332999999999998</v>
      </c>
      <c r="CE32" s="63">
        <v>293.02140000000003</v>
      </c>
      <c r="CF32" s="64">
        <v>3475.3777</v>
      </c>
      <c r="CG32" s="66">
        <v>5618.8825999999999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4.8430999999999997</v>
      </c>
      <c r="E33" s="50">
        <v>6.0765000000000002</v>
      </c>
      <c r="F33" s="50">
        <v>6.83E-2</v>
      </c>
      <c r="G33" s="50">
        <v>1.3080000000000001</v>
      </c>
      <c r="H33" s="50">
        <v>3.629</v>
      </c>
      <c r="I33" s="50">
        <v>0.1817</v>
      </c>
      <c r="J33" s="50">
        <v>2.7328000000000001</v>
      </c>
      <c r="K33" s="50">
        <v>7.8600000000000003E-2</v>
      </c>
      <c r="L33" s="50">
        <v>0.18190000000000001</v>
      </c>
      <c r="M33" s="50">
        <v>2.4400000000000002E-2</v>
      </c>
      <c r="N33" s="50">
        <v>0.28389999999999999</v>
      </c>
      <c r="O33" s="50">
        <v>0.15820000000000001</v>
      </c>
      <c r="P33" s="50">
        <v>0.2407</v>
      </c>
      <c r="Q33" s="50">
        <v>1.7093</v>
      </c>
      <c r="R33" s="50">
        <v>0.1004</v>
      </c>
      <c r="S33" s="50">
        <v>0.81179999999999997</v>
      </c>
      <c r="T33" s="50">
        <v>2.4199999999999999E-2</v>
      </c>
      <c r="U33" s="50">
        <v>0.49840000000000001</v>
      </c>
      <c r="V33" s="50">
        <v>0.20469999999999999</v>
      </c>
      <c r="W33" s="50">
        <v>1.4999999999999999E-2</v>
      </c>
      <c r="X33" s="50">
        <v>3.6299999999999999E-2</v>
      </c>
      <c r="Y33" s="50">
        <v>0.51200000000000001</v>
      </c>
      <c r="Z33" s="50">
        <v>0.43099999999999999</v>
      </c>
      <c r="AA33" s="50">
        <v>1.4684999999999999</v>
      </c>
      <c r="AB33" s="50">
        <v>6.6799999999999998E-2</v>
      </c>
      <c r="AC33" s="50">
        <v>2.6459999999999999</v>
      </c>
      <c r="AD33" s="50">
        <v>19.974</v>
      </c>
      <c r="AE33" s="50">
        <v>6.4318</v>
      </c>
      <c r="AF33" s="50">
        <v>14.130100000000001</v>
      </c>
      <c r="AG33" s="50">
        <v>3.3860000000000001</v>
      </c>
      <c r="AH33" s="50">
        <v>53.401400000000002</v>
      </c>
      <c r="AI33" s="50">
        <v>2.3099999999999999E-2</v>
      </c>
      <c r="AJ33" s="50">
        <v>7.7999999999999996E-3</v>
      </c>
      <c r="AK33" s="50">
        <v>1.6443000000000001</v>
      </c>
      <c r="AL33" s="50">
        <v>0.33560000000000001</v>
      </c>
      <c r="AM33" s="50">
        <v>1.1589</v>
      </c>
      <c r="AN33" s="50">
        <v>0.1211</v>
      </c>
      <c r="AO33" s="50">
        <v>0.13739999999999999</v>
      </c>
      <c r="AP33" s="50">
        <v>0.34350000000000003</v>
      </c>
      <c r="AQ33" s="50">
        <v>0.44529999999999997</v>
      </c>
      <c r="AR33" s="50">
        <v>0.1132</v>
      </c>
      <c r="AS33" s="50">
        <v>8.3000000000000001E-3</v>
      </c>
      <c r="AT33" s="50">
        <v>2.06E-2</v>
      </c>
      <c r="AU33" s="50">
        <v>1.7095</v>
      </c>
      <c r="AV33" s="50">
        <v>2.1299999999999999E-2</v>
      </c>
      <c r="AW33" s="50">
        <v>1.01</v>
      </c>
      <c r="AX33" s="50">
        <v>0.9617</v>
      </c>
      <c r="AY33" s="50">
        <v>2.41E-2</v>
      </c>
      <c r="AZ33" s="50">
        <v>0.44890000000000002</v>
      </c>
      <c r="BA33" s="50">
        <v>0.35560000000000003</v>
      </c>
      <c r="BB33" s="50">
        <v>7.0281000000000002</v>
      </c>
      <c r="BC33" s="50">
        <v>0.113</v>
      </c>
      <c r="BD33" s="50">
        <v>0.1363</v>
      </c>
      <c r="BE33" s="50">
        <v>2.8331</v>
      </c>
      <c r="BF33" s="50">
        <v>2.4308999999999998</v>
      </c>
      <c r="BG33" s="50">
        <v>0.83489999999999998</v>
      </c>
      <c r="BH33" s="50">
        <v>1.0438000000000001</v>
      </c>
      <c r="BI33" s="50">
        <v>0.2228</v>
      </c>
      <c r="BJ33" s="50">
        <v>0.55610000000000004</v>
      </c>
      <c r="BK33" s="50">
        <v>0.48060000000000003</v>
      </c>
      <c r="BL33" s="50">
        <v>0.1198</v>
      </c>
      <c r="BM33" s="50">
        <v>5.79E-2</v>
      </c>
      <c r="BN33" s="50">
        <v>0.3856</v>
      </c>
      <c r="BO33" s="50">
        <v>0</v>
      </c>
      <c r="BP33" s="198" t="s">
        <v>480</v>
      </c>
      <c r="BQ33" s="61">
        <v>150.7877</v>
      </c>
      <c r="BR33" s="62">
        <v>182.39150000000001</v>
      </c>
      <c r="BS33" s="62">
        <v>0</v>
      </c>
      <c r="BT33" s="62">
        <v>0</v>
      </c>
      <c r="BU33" s="61">
        <v>182.39150000000001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9.7141000000000002</v>
      </c>
      <c r="CB33" s="113">
        <v>7.3289999999999997</v>
      </c>
      <c r="CC33" s="62">
        <v>2.3852000000000002</v>
      </c>
      <c r="CD33" s="65">
        <v>1.1647000000000001</v>
      </c>
      <c r="CE33" s="63">
        <v>10.8788</v>
      </c>
      <c r="CF33" s="64">
        <v>193.27029999999999</v>
      </c>
      <c r="CG33" s="66">
        <v>344.05799999999999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1.0299</v>
      </c>
      <c r="E34" s="50">
        <v>0</v>
      </c>
      <c r="F34" s="50">
        <v>0.1128</v>
      </c>
      <c r="G34" s="50">
        <v>10.9399</v>
      </c>
      <c r="H34" s="50">
        <v>12.436500000000001</v>
      </c>
      <c r="I34" s="50">
        <v>0.71830000000000005</v>
      </c>
      <c r="J34" s="50">
        <v>9.2919999999999998</v>
      </c>
      <c r="K34" s="50">
        <v>5.9499999999999997E-2</v>
      </c>
      <c r="L34" s="50">
        <v>0.3024</v>
      </c>
      <c r="M34" s="50">
        <v>0</v>
      </c>
      <c r="N34" s="50">
        <v>1.1238999999999999</v>
      </c>
      <c r="O34" s="50">
        <v>3.1633</v>
      </c>
      <c r="P34" s="50">
        <v>1.5362</v>
      </c>
      <c r="Q34" s="50">
        <v>3.2286999999999999</v>
      </c>
      <c r="R34" s="50">
        <v>0.47270000000000001</v>
      </c>
      <c r="S34" s="50">
        <v>0.66820000000000002</v>
      </c>
      <c r="T34" s="50">
        <v>0.44090000000000001</v>
      </c>
      <c r="U34" s="50">
        <v>13.7521</v>
      </c>
      <c r="V34" s="50">
        <v>1.6884999999999999</v>
      </c>
      <c r="W34" s="50">
        <v>0</v>
      </c>
      <c r="X34" s="50">
        <v>0</v>
      </c>
      <c r="Y34" s="50">
        <v>0.38450000000000001</v>
      </c>
      <c r="Z34" s="50">
        <v>9.7900000000000001E-2</v>
      </c>
      <c r="AA34" s="50">
        <v>0.28999999999999998</v>
      </c>
      <c r="AB34" s="50">
        <v>0</v>
      </c>
      <c r="AC34" s="50">
        <v>1.3207</v>
      </c>
      <c r="AD34" s="50">
        <v>1.5218</v>
      </c>
      <c r="AE34" s="50">
        <v>4.6005000000000003</v>
      </c>
      <c r="AF34" s="50">
        <v>152.13220000000001</v>
      </c>
      <c r="AG34" s="50">
        <v>6.8432000000000004</v>
      </c>
      <c r="AH34" s="50">
        <v>18.0806</v>
      </c>
      <c r="AI34" s="50">
        <v>0</v>
      </c>
      <c r="AJ34" s="50">
        <v>15.3179</v>
      </c>
      <c r="AK34" s="50">
        <v>5.8999999999999999E-3</v>
      </c>
      <c r="AL34" s="50">
        <v>7.6200000000000004E-2</v>
      </c>
      <c r="AM34" s="50">
        <v>4.1718000000000002</v>
      </c>
      <c r="AN34" s="50">
        <v>1.1999999999999999E-3</v>
      </c>
      <c r="AO34" s="50">
        <v>1.3403</v>
      </c>
      <c r="AP34" s="50">
        <v>2.8544</v>
      </c>
      <c r="AQ34" s="50">
        <v>0.78290000000000004</v>
      </c>
      <c r="AR34" s="50">
        <v>1.458</v>
      </c>
      <c r="AS34" s="50">
        <v>3.3780999999999999</v>
      </c>
      <c r="AT34" s="50">
        <v>0.55310000000000004</v>
      </c>
      <c r="AU34" s="50">
        <v>2.9458000000000002</v>
      </c>
      <c r="AV34" s="50">
        <v>0</v>
      </c>
      <c r="AW34" s="50">
        <v>0.33860000000000001</v>
      </c>
      <c r="AX34" s="50">
        <v>0.33600000000000002</v>
      </c>
      <c r="AY34" s="50">
        <v>5.6099999999999997E-2</v>
      </c>
      <c r="AZ34" s="50">
        <v>4.1593999999999998</v>
      </c>
      <c r="BA34" s="50">
        <v>0.66210000000000002</v>
      </c>
      <c r="BB34" s="50">
        <v>2.2599999999999999E-2</v>
      </c>
      <c r="BC34" s="50">
        <v>0</v>
      </c>
      <c r="BD34" s="50">
        <v>1.4067000000000001</v>
      </c>
      <c r="BE34" s="50">
        <v>2.3068</v>
      </c>
      <c r="BF34" s="50">
        <v>0</v>
      </c>
      <c r="BG34" s="50">
        <v>1.89E-2</v>
      </c>
      <c r="BH34" s="50">
        <v>0.6119</v>
      </c>
      <c r="BI34" s="50">
        <v>0</v>
      </c>
      <c r="BJ34" s="50">
        <v>5.1721000000000004</v>
      </c>
      <c r="BK34" s="50">
        <v>1.5699999999999999E-2</v>
      </c>
      <c r="BL34" s="50">
        <v>3.8E-3</v>
      </c>
      <c r="BM34" s="50">
        <v>0</v>
      </c>
      <c r="BN34" s="50">
        <v>0</v>
      </c>
      <c r="BO34" s="50">
        <v>0</v>
      </c>
      <c r="BP34" s="198" t="s">
        <v>480</v>
      </c>
      <c r="BQ34" s="61">
        <v>294.23349999999999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118.0968</v>
      </c>
      <c r="CB34" s="113">
        <v>82.745800000000003</v>
      </c>
      <c r="CC34" s="62">
        <v>35.350999999999999</v>
      </c>
      <c r="CD34" s="65">
        <v>36.732399999999998</v>
      </c>
      <c r="CE34" s="63">
        <v>154.82929999999999</v>
      </c>
      <c r="CF34" s="64">
        <v>154.82929999999999</v>
      </c>
      <c r="CG34" s="66">
        <v>449.06279999999998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1.6702999999999999</v>
      </c>
      <c r="E36" s="50">
        <v>4.7163000000000004</v>
      </c>
      <c r="F36" s="50">
        <v>0.77839999999999998</v>
      </c>
      <c r="G36" s="50">
        <v>13.9627</v>
      </c>
      <c r="H36" s="50">
        <v>17.414100000000001</v>
      </c>
      <c r="I36" s="50">
        <v>0.98409999999999997</v>
      </c>
      <c r="J36" s="50">
        <v>49.610599999999998</v>
      </c>
      <c r="K36" s="50">
        <v>1.6968000000000001</v>
      </c>
      <c r="L36" s="50">
        <v>3.1274000000000002</v>
      </c>
      <c r="M36" s="50">
        <v>0.113</v>
      </c>
      <c r="N36" s="50">
        <v>6.1988000000000003</v>
      </c>
      <c r="O36" s="50">
        <v>0.60509999999999997</v>
      </c>
      <c r="P36" s="50">
        <v>2.5242</v>
      </c>
      <c r="Q36" s="50">
        <v>18.8642</v>
      </c>
      <c r="R36" s="50">
        <v>0.49409999999999998</v>
      </c>
      <c r="S36" s="50">
        <v>7.7247000000000003</v>
      </c>
      <c r="T36" s="50">
        <v>0.31069999999999998</v>
      </c>
      <c r="U36" s="50">
        <v>1.1399999999999999</v>
      </c>
      <c r="V36" s="50">
        <v>2.2237</v>
      </c>
      <c r="W36" s="50">
        <v>0.91410000000000002</v>
      </c>
      <c r="X36" s="50">
        <v>0.2571</v>
      </c>
      <c r="Y36" s="50">
        <v>2.0811000000000002</v>
      </c>
      <c r="Z36" s="50">
        <v>0.13489999999999999</v>
      </c>
      <c r="AA36" s="50">
        <v>28.403700000000001</v>
      </c>
      <c r="AB36" s="50">
        <v>4.0000000000000002E-4</v>
      </c>
      <c r="AC36" s="50">
        <v>6.0575999999999999</v>
      </c>
      <c r="AD36" s="50">
        <v>39.132100000000001</v>
      </c>
      <c r="AE36" s="50">
        <v>8.6951000000000001</v>
      </c>
      <c r="AF36" s="50">
        <v>117.8683</v>
      </c>
      <c r="AG36" s="50">
        <v>18.4239</v>
      </c>
      <c r="AH36" s="50">
        <v>270.97160000000002</v>
      </c>
      <c r="AI36" s="50">
        <v>2.81E-2</v>
      </c>
      <c r="AJ36" s="50">
        <v>0.3548</v>
      </c>
      <c r="AK36" s="50">
        <v>48.319400000000002</v>
      </c>
      <c r="AL36" s="50">
        <v>4.0690999999999997</v>
      </c>
      <c r="AM36" s="50">
        <v>2.0571999999999999</v>
      </c>
      <c r="AN36" s="50">
        <v>0.1137</v>
      </c>
      <c r="AO36" s="50">
        <v>0.47410000000000002</v>
      </c>
      <c r="AP36" s="50">
        <v>0.32679999999999998</v>
      </c>
      <c r="AQ36" s="50">
        <v>1.444</v>
      </c>
      <c r="AR36" s="50">
        <v>6.2700000000000006E-2</v>
      </c>
      <c r="AS36" s="50">
        <v>0.14899999999999999</v>
      </c>
      <c r="AT36" s="50">
        <v>1.1900000000000001E-2</v>
      </c>
      <c r="AU36" s="50">
        <v>0.88490000000000002</v>
      </c>
      <c r="AV36" s="50">
        <v>0.15770000000000001</v>
      </c>
      <c r="AW36" s="50">
        <v>0.55320000000000003</v>
      </c>
      <c r="AX36" s="50">
        <v>0.3513</v>
      </c>
      <c r="AY36" s="50">
        <v>0.96779999999999999</v>
      </c>
      <c r="AZ36" s="50">
        <v>0.56569999999999998</v>
      </c>
      <c r="BA36" s="50">
        <v>0.40789999999999998</v>
      </c>
      <c r="BB36" s="50">
        <v>1.4252</v>
      </c>
      <c r="BC36" s="50">
        <v>0.62960000000000005</v>
      </c>
      <c r="BD36" s="50">
        <v>8.5807000000000002</v>
      </c>
      <c r="BE36" s="50">
        <v>1.1617</v>
      </c>
      <c r="BF36" s="50">
        <v>22.271599999999999</v>
      </c>
      <c r="BG36" s="50">
        <v>10.6579</v>
      </c>
      <c r="BH36" s="50">
        <v>0.93979999999999997</v>
      </c>
      <c r="BI36" s="50">
        <v>0.82769999999999999</v>
      </c>
      <c r="BJ36" s="50">
        <v>4.9958999999999998</v>
      </c>
      <c r="BK36" s="50">
        <v>1.0974999999999999</v>
      </c>
      <c r="BL36" s="50">
        <v>0.50819999999999999</v>
      </c>
      <c r="BM36" s="50">
        <v>5.1200000000000002E-2</v>
      </c>
      <c r="BN36" s="50">
        <v>7.0199999999999999E-2</v>
      </c>
      <c r="BO36" s="50">
        <v>0</v>
      </c>
      <c r="BP36" s="198" t="s">
        <v>480</v>
      </c>
      <c r="BQ36" s="61">
        <v>741.6155</v>
      </c>
      <c r="BR36" s="62">
        <v>211.9982</v>
      </c>
      <c r="BS36" s="62">
        <v>0</v>
      </c>
      <c r="BT36" s="62">
        <v>257.58089999999999</v>
      </c>
      <c r="BU36" s="61">
        <v>469.57909999999998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1013.5019</v>
      </c>
      <c r="CB36" s="113">
        <v>766.08140000000003</v>
      </c>
      <c r="CC36" s="62">
        <v>247.4205</v>
      </c>
      <c r="CD36" s="65">
        <v>308.93849999999998</v>
      </c>
      <c r="CE36" s="63">
        <v>1322.4404</v>
      </c>
      <c r="CF36" s="64">
        <v>1792.0195000000001</v>
      </c>
      <c r="CG36" s="66">
        <v>2533.6350000000002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4.0000000000000002E-4</v>
      </c>
      <c r="E37" s="50">
        <v>0</v>
      </c>
      <c r="F37" s="50">
        <v>3.0099999999999998E-2</v>
      </c>
      <c r="G37" s="50">
        <v>4.4630999999999998</v>
      </c>
      <c r="H37" s="50">
        <v>1.4779</v>
      </c>
      <c r="I37" s="50">
        <v>3.5700000000000003E-2</v>
      </c>
      <c r="J37" s="50">
        <v>9.0940999999999992</v>
      </c>
      <c r="K37" s="50">
        <v>2.9999999999999997E-4</v>
      </c>
      <c r="L37" s="50">
        <v>0.3392</v>
      </c>
      <c r="M37" s="50">
        <v>0</v>
      </c>
      <c r="N37" s="50">
        <v>0</v>
      </c>
      <c r="O37" s="50">
        <v>0</v>
      </c>
      <c r="P37" s="50">
        <v>4.8399999999999999E-2</v>
      </c>
      <c r="Q37" s="50">
        <v>2.2404999999999999</v>
      </c>
      <c r="R37" s="50">
        <v>0</v>
      </c>
      <c r="S37" s="50">
        <v>0.4279</v>
      </c>
      <c r="T37" s="50">
        <v>0</v>
      </c>
      <c r="U37" s="50">
        <v>1.3899999999999999E-2</v>
      </c>
      <c r="V37" s="50">
        <v>3.4799999999999998E-2</v>
      </c>
      <c r="W37" s="50">
        <v>5.5999999999999999E-3</v>
      </c>
      <c r="X37" s="50">
        <v>5.0500000000000003E-2</v>
      </c>
      <c r="Y37" s="50">
        <v>1.26E-2</v>
      </c>
      <c r="Z37" s="50">
        <v>8.0500000000000002E-2</v>
      </c>
      <c r="AA37" s="50">
        <v>0</v>
      </c>
      <c r="AB37" s="50">
        <v>0</v>
      </c>
      <c r="AC37" s="50">
        <v>0</v>
      </c>
      <c r="AD37" s="50">
        <v>0.3155</v>
      </c>
      <c r="AE37" s="50">
        <v>7.3000000000000001E-3</v>
      </c>
      <c r="AF37" s="50">
        <v>29.9573</v>
      </c>
      <c r="AG37" s="50">
        <v>5.62E-2</v>
      </c>
      <c r="AH37" s="50">
        <v>10.939</v>
      </c>
      <c r="AI37" s="50">
        <v>2.6913</v>
      </c>
      <c r="AJ37" s="50">
        <v>0</v>
      </c>
      <c r="AK37" s="50">
        <v>0.55320000000000003</v>
      </c>
      <c r="AL37" s="50">
        <v>0</v>
      </c>
      <c r="AM37" s="50">
        <v>4.0000000000000002E-4</v>
      </c>
      <c r="AN37" s="50">
        <v>2.8E-3</v>
      </c>
      <c r="AO37" s="50">
        <v>1.1000000000000001E-3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1.5E-3</v>
      </c>
      <c r="AX37" s="50">
        <v>1.4E-3</v>
      </c>
      <c r="AY37" s="50">
        <v>0</v>
      </c>
      <c r="AZ37" s="50">
        <v>8.0000000000000004E-4</v>
      </c>
      <c r="BA37" s="50">
        <v>1.6000000000000001E-3</v>
      </c>
      <c r="BB37" s="50">
        <v>0.62329999999999997</v>
      </c>
      <c r="BC37" s="50">
        <v>0.2722</v>
      </c>
      <c r="BD37" s="50">
        <v>1.4611000000000001</v>
      </c>
      <c r="BE37" s="50">
        <v>4.4000000000000003E-3</v>
      </c>
      <c r="BF37" s="50">
        <v>2.7000000000000001E-3</v>
      </c>
      <c r="BG37" s="50">
        <v>1.9E-3</v>
      </c>
      <c r="BH37" s="50">
        <v>0</v>
      </c>
      <c r="BI37" s="50">
        <v>0</v>
      </c>
      <c r="BJ37" s="50">
        <v>2.9999999999999997E-4</v>
      </c>
      <c r="BK37" s="50">
        <v>1E-4</v>
      </c>
      <c r="BL37" s="50">
        <v>2.0000000000000001E-4</v>
      </c>
      <c r="BM37" s="50">
        <v>0</v>
      </c>
      <c r="BN37" s="50">
        <v>0</v>
      </c>
      <c r="BO37" s="50">
        <v>0</v>
      </c>
      <c r="BP37" s="198" t="s">
        <v>480</v>
      </c>
      <c r="BQ37" s="61">
        <v>65.251099999999994</v>
      </c>
      <c r="BR37" s="62">
        <v>4.9180000000000001</v>
      </c>
      <c r="BS37" s="62">
        <v>0</v>
      </c>
      <c r="BT37" s="62">
        <v>0</v>
      </c>
      <c r="BU37" s="61">
        <v>4.9180000000000001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4.9180000000000001</v>
      </c>
      <c r="CG37" s="66">
        <v>70.169200000000004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1.14E-2</v>
      </c>
      <c r="E38" s="50">
        <v>6.4000000000000003E-3</v>
      </c>
      <c r="F38" s="50">
        <v>6.7000000000000002E-3</v>
      </c>
      <c r="G38" s="50">
        <v>1.0999999999999999E-2</v>
      </c>
      <c r="H38" s="50">
        <v>0.1847</v>
      </c>
      <c r="I38" s="50">
        <v>5.9400000000000001E-2</v>
      </c>
      <c r="J38" s="50">
        <v>0.13239999999999999</v>
      </c>
      <c r="K38" s="50">
        <v>1.8100000000000002E-2</v>
      </c>
      <c r="L38" s="50">
        <v>3.8899999999999997E-2</v>
      </c>
      <c r="M38" s="50">
        <v>0</v>
      </c>
      <c r="N38" s="50">
        <v>8.1199999999999994E-2</v>
      </c>
      <c r="O38" s="50">
        <v>0.34899999999999998</v>
      </c>
      <c r="P38" s="50">
        <v>4.4499999999999998E-2</v>
      </c>
      <c r="Q38" s="50">
        <v>0.19500000000000001</v>
      </c>
      <c r="R38" s="50">
        <v>4.4999999999999997E-3</v>
      </c>
      <c r="S38" s="50">
        <v>0.1003</v>
      </c>
      <c r="T38" s="50">
        <v>6.7900000000000002E-2</v>
      </c>
      <c r="U38" s="50">
        <v>4.4499999999999998E-2</v>
      </c>
      <c r="V38" s="50">
        <v>0.13500000000000001</v>
      </c>
      <c r="W38" s="50">
        <v>4.0899999999999999E-2</v>
      </c>
      <c r="X38" s="50">
        <v>1.6E-2</v>
      </c>
      <c r="Y38" s="50">
        <v>3.7900000000000003E-2</v>
      </c>
      <c r="Z38" s="50">
        <v>0.42259999999999998</v>
      </c>
      <c r="AA38" s="50">
        <v>0.1217</v>
      </c>
      <c r="AB38" s="50">
        <v>6.0000000000000001E-3</v>
      </c>
      <c r="AC38" s="50">
        <v>2.5899999999999999E-2</v>
      </c>
      <c r="AD38" s="50">
        <v>3.0055999999999998</v>
      </c>
      <c r="AE38" s="50">
        <v>0.63880000000000003</v>
      </c>
      <c r="AF38" s="50">
        <v>4.0530999999999997</v>
      </c>
      <c r="AG38" s="50">
        <v>0.19620000000000001</v>
      </c>
      <c r="AH38" s="50">
        <v>0.33160000000000001</v>
      </c>
      <c r="AI38" s="50">
        <v>2.1399999999999999E-2</v>
      </c>
      <c r="AJ38" s="50">
        <v>45.468699999999998</v>
      </c>
      <c r="AK38" s="50">
        <v>0.71050000000000002</v>
      </c>
      <c r="AL38" s="50">
        <v>2.69E-2</v>
      </c>
      <c r="AM38" s="50">
        <v>3.9600000000000003E-2</v>
      </c>
      <c r="AN38" s="50">
        <v>1.3899999999999999E-2</v>
      </c>
      <c r="AO38" s="50">
        <v>0.105</v>
      </c>
      <c r="AP38" s="50">
        <v>0.1424</v>
      </c>
      <c r="AQ38" s="50">
        <v>1.2112000000000001</v>
      </c>
      <c r="AR38" s="50">
        <v>3.9300000000000002E-2</v>
      </c>
      <c r="AS38" s="50">
        <v>3.4500000000000003E-2</v>
      </c>
      <c r="AT38" s="50">
        <v>0.27989999999999998</v>
      </c>
      <c r="AU38" s="50">
        <v>6.13E-2</v>
      </c>
      <c r="AV38" s="50">
        <v>0</v>
      </c>
      <c r="AW38" s="50">
        <v>0.4521</v>
      </c>
      <c r="AX38" s="50">
        <v>0.16009999999999999</v>
      </c>
      <c r="AY38" s="50">
        <v>0.14929999999999999</v>
      </c>
      <c r="AZ38" s="50">
        <v>0.2089</v>
      </c>
      <c r="BA38" s="50">
        <v>6.1499999999999999E-2</v>
      </c>
      <c r="BB38" s="50">
        <v>0.17660000000000001</v>
      </c>
      <c r="BC38" s="50">
        <v>1.2093</v>
      </c>
      <c r="BD38" s="50">
        <v>106.80759999999999</v>
      </c>
      <c r="BE38" s="50">
        <v>0.24</v>
      </c>
      <c r="BF38" s="50">
        <v>2.3243999999999998</v>
      </c>
      <c r="BG38" s="50">
        <v>1.4269000000000001</v>
      </c>
      <c r="BH38" s="50">
        <v>0.1237</v>
      </c>
      <c r="BI38" s="50">
        <v>2.5600000000000001E-2</v>
      </c>
      <c r="BJ38" s="50">
        <v>0.46039999999999998</v>
      </c>
      <c r="BK38" s="50">
        <v>0.79339999999999999</v>
      </c>
      <c r="BL38" s="50">
        <v>0.44219999999999998</v>
      </c>
      <c r="BM38" s="50">
        <v>1.8100000000000002E-2</v>
      </c>
      <c r="BN38" s="50">
        <v>1.15E-2</v>
      </c>
      <c r="BO38" s="50">
        <v>0</v>
      </c>
      <c r="BP38" s="198" t="s">
        <v>480</v>
      </c>
      <c r="BQ38" s="61">
        <v>173.63339999999999</v>
      </c>
      <c r="BR38" s="62">
        <v>179.08349999999999</v>
      </c>
      <c r="BS38" s="62">
        <v>0</v>
      </c>
      <c r="BT38" s="62">
        <v>0</v>
      </c>
      <c r="BU38" s="61">
        <v>179.08349999999999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303.3159</v>
      </c>
      <c r="CB38" s="113">
        <v>209.57230000000001</v>
      </c>
      <c r="CC38" s="62">
        <v>93.743600000000001</v>
      </c>
      <c r="CD38" s="65">
        <v>175.94890000000001</v>
      </c>
      <c r="CE38" s="63">
        <v>479.26479999999998</v>
      </c>
      <c r="CF38" s="64">
        <v>658.34829999999999</v>
      </c>
      <c r="CG38" s="66">
        <v>831.98170000000005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3.6700000000000003E-2</v>
      </c>
      <c r="E39" s="50">
        <v>15.712300000000001</v>
      </c>
      <c r="F39" s="50">
        <v>0.1469</v>
      </c>
      <c r="G39" s="50">
        <v>6.444</v>
      </c>
      <c r="H39" s="50">
        <v>25.829899999999999</v>
      </c>
      <c r="I39" s="50">
        <v>0.7994</v>
      </c>
      <c r="J39" s="50">
        <v>30.503299999999999</v>
      </c>
      <c r="K39" s="50">
        <v>4.7100000000000003E-2</v>
      </c>
      <c r="L39" s="50">
        <v>0.19639999999999999</v>
      </c>
      <c r="M39" s="50">
        <v>0</v>
      </c>
      <c r="N39" s="50">
        <v>3.4546000000000001</v>
      </c>
      <c r="O39" s="50">
        <v>0.67400000000000004</v>
      </c>
      <c r="P39" s="50">
        <v>1.8731</v>
      </c>
      <c r="Q39" s="50">
        <v>10.602399999999999</v>
      </c>
      <c r="R39" s="50">
        <v>0.52980000000000005</v>
      </c>
      <c r="S39" s="50">
        <v>1.2212000000000001</v>
      </c>
      <c r="T39" s="50">
        <v>1.194</v>
      </c>
      <c r="U39" s="50">
        <v>0.66959999999999997</v>
      </c>
      <c r="V39" s="50">
        <v>1.3479000000000001</v>
      </c>
      <c r="W39" s="50">
        <v>0.35759999999999997</v>
      </c>
      <c r="X39" s="50">
        <v>0.15010000000000001</v>
      </c>
      <c r="Y39" s="50">
        <v>5.0285000000000002</v>
      </c>
      <c r="Z39" s="50">
        <v>3.4512999999999998</v>
      </c>
      <c r="AA39" s="50">
        <v>0.1424</v>
      </c>
      <c r="AB39" s="50">
        <v>1.29E-2</v>
      </c>
      <c r="AC39" s="50">
        <v>2.5100000000000001E-2</v>
      </c>
      <c r="AD39" s="50">
        <v>17.407800000000002</v>
      </c>
      <c r="AE39" s="50">
        <v>3.9986000000000002</v>
      </c>
      <c r="AF39" s="50">
        <v>298.82920000000001</v>
      </c>
      <c r="AG39" s="50">
        <v>20.496200000000002</v>
      </c>
      <c r="AH39" s="50">
        <v>109.07850000000001</v>
      </c>
      <c r="AI39" s="50">
        <v>20.616599999999998</v>
      </c>
      <c r="AJ39" s="50">
        <v>164.26990000000001</v>
      </c>
      <c r="AK39" s="50">
        <v>1546.1618000000001</v>
      </c>
      <c r="AL39" s="50">
        <v>0.26190000000000002</v>
      </c>
      <c r="AM39" s="50">
        <v>0.25409999999999999</v>
      </c>
      <c r="AN39" s="50">
        <v>8.0999999999999996E-3</v>
      </c>
      <c r="AO39" s="50">
        <v>0.2011</v>
      </c>
      <c r="AP39" s="50">
        <v>0.19139999999999999</v>
      </c>
      <c r="AQ39" s="50">
        <v>0.32890000000000003</v>
      </c>
      <c r="AR39" s="50">
        <v>0.30020000000000002</v>
      </c>
      <c r="AS39" s="50">
        <v>0.24099999999999999</v>
      </c>
      <c r="AT39" s="50">
        <v>1.4791000000000001</v>
      </c>
      <c r="AU39" s="50">
        <v>0.6724</v>
      </c>
      <c r="AV39" s="50">
        <v>0</v>
      </c>
      <c r="AW39" s="50">
        <v>0.4612</v>
      </c>
      <c r="AX39" s="50">
        <v>0.16400000000000001</v>
      </c>
      <c r="AY39" s="50">
        <v>2.87E-2</v>
      </c>
      <c r="AZ39" s="50">
        <v>3.9800000000000002E-2</v>
      </c>
      <c r="BA39" s="50">
        <v>4.8500000000000001E-2</v>
      </c>
      <c r="BB39" s="50">
        <v>2.0687000000000002</v>
      </c>
      <c r="BC39" s="50">
        <v>0</v>
      </c>
      <c r="BD39" s="50">
        <v>6.8999999999999999E-3</v>
      </c>
      <c r="BE39" s="50">
        <v>0.33860000000000001</v>
      </c>
      <c r="BF39" s="50">
        <v>40.200099999999999</v>
      </c>
      <c r="BG39" s="50">
        <v>2.2621000000000002</v>
      </c>
      <c r="BH39" s="50">
        <v>0.75490000000000002</v>
      </c>
      <c r="BI39" s="50">
        <v>0.25750000000000001</v>
      </c>
      <c r="BJ39" s="50">
        <v>0.2278</v>
      </c>
      <c r="BK39" s="50">
        <v>0.18429999999999999</v>
      </c>
      <c r="BL39" s="50">
        <v>1.3884000000000001</v>
      </c>
      <c r="BM39" s="50">
        <v>1.5900000000000001E-2</v>
      </c>
      <c r="BN39" s="50">
        <v>4.87E-2</v>
      </c>
      <c r="BO39" s="50">
        <v>0</v>
      </c>
      <c r="BP39" s="198" t="s">
        <v>480</v>
      </c>
      <c r="BQ39" s="61">
        <v>2343.7433999999998</v>
      </c>
      <c r="BR39" s="62">
        <v>8.2535000000000007</v>
      </c>
      <c r="BS39" s="62">
        <v>5.3632999999999997</v>
      </c>
      <c r="BT39" s="62">
        <v>0.89119999999999999</v>
      </c>
      <c r="BU39" s="61">
        <v>14.507999999999999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274.13139999999999</v>
      </c>
      <c r="CB39" s="113">
        <v>174.084</v>
      </c>
      <c r="CC39" s="62">
        <v>100.0475</v>
      </c>
      <c r="CD39" s="65">
        <v>170.02379999999999</v>
      </c>
      <c r="CE39" s="63">
        <v>444.15519999999998</v>
      </c>
      <c r="CF39" s="64">
        <v>458.66320000000002</v>
      </c>
      <c r="CG39" s="66">
        <v>2802.4065999999998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0.16789999999999999</v>
      </c>
      <c r="E40" s="50">
        <v>0.2351</v>
      </c>
      <c r="F40" s="50">
        <v>2.1600000000000001E-2</v>
      </c>
      <c r="G40" s="50">
        <v>0.1522</v>
      </c>
      <c r="H40" s="50">
        <v>0.68589999999999995</v>
      </c>
      <c r="I40" s="50">
        <v>0.98560000000000003</v>
      </c>
      <c r="J40" s="50">
        <v>0.39900000000000002</v>
      </c>
      <c r="K40" s="50">
        <v>0.33069999999999999</v>
      </c>
      <c r="L40" s="50">
        <v>1.4551000000000001</v>
      </c>
      <c r="M40" s="50">
        <v>1.24E-2</v>
      </c>
      <c r="N40" s="50">
        <v>0.89449999999999996</v>
      </c>
      <c r="O40" s="50">
        <v>0.18640000000000001</v>
      </c>
      <c r="P40" s="50">
        <v>0.11600000000000001</v>
      </c>
      <c r="Q40" s="50">
        <v>0.1895</v>
      </c>
      <c r="R40" s="50">
        <v>6.7000000000000002E-3</v>
      </c>
      <c r="S40" s="50">
        <v>0.55100000000000005</v>
      </c>
      <c r="T40" s="50">
        <v>11.8207</v>
      </c>
      <c r="U40" s="50">
        <v>0.81620000000000004</v>
      </c>
      <c r="V40" s="50">
        <v>9.3399999999999997E-2</v>
      </c>
      <c r="W40" s="50">
        <v>5.8599999999999999E-2</v>
      </c>
      <c r="X40" s="50">
        <v>2.24E-2</v>
      </c>
      <c r="Y40" s="50">
        <v>1.5254000000000001</v>
      </c>
      <c r="Z40" s="50">
        <v>0.26590000000000003</v>
      </c>
      <c r="AA40" s="50">
        <v>0.6321</v>
      </c>
      <c r="AB40" s="50">
        <v>0.17</v>
      </c>
      <c r="AC40" s="50">
        <v>0.69299999999999995</v>
      </c>
      <c r="AD40" s="50">
        <v>0.86009999999999998</v>
      </c>
      <c r="AE40" s="50">
        <v>3.8620999999999999</v>
      </c>
      <c r="AF40" s="50">
        <v>11.9459</v>
      </c>
      <c r="AG40" s="50">
        <v>20.062200000000001</v>
      </c>
      <c r="AH40" s="50">
        <v>1.1883999999999999</v>
      </c>
      <c r="AI40" s="50">
        <v>1.7600000000000001E-2</v>
      </c>
      <c r="AJ40" s="50">
        <v>0.1547</v>
      </c>
      <c r="AK40" s="50">
        <v>0.62390000000000001</v>
      </c>
      <c r="AL40" s="50">
        <v>46.315600000000003</v>
      </c>
      <c r="AM40" s="50">
        <v>0.54349999999999998</v>
      </c>
      <c r="AN40" s="50">
        <v>2.1724000000000001</v>
      </c>
      <c r="AO40" s="50">
        <v>0.15559999999999999</v>
      </c>
      <c r="AP40" s="50">
        <v>2.7103000000000002</v>
      </c>
      <c r="AQ40" s="50">
        <v>9.3956999999999997</v>
      </c>
      <c r="AR40" s="50">
        <v>0.20530000000000001</v>
      </c>
      <c r="AS40" s="50">
        <v>4.2146999999999997</v>
      </c>
      <c r="AT40" s="50">
        <v>3.9020999999999999</v>
      </c>
      <c r="AU40" s="50">
        <v>0.88519999999999999</v>
      </c>
      <c r="AV40" s="50">
        <v>0</v>
      </c>
      <c r="AW40" s="50">
        <v>0.52070000000000005</v>
      </c>
      <c r="AX40" s="50">
        <v>0.57399999999999995</v>
      </c>
      <c r="AY40" s="50">
        <v>0.13780000000000001</v>
      </c>
      <c r="AZ40" s="50">
        <v>1.052</v>
      </c>
      <c r="BA40" s="50">
        <v>0.20369999999999999</v>
      </c>
      <c r="BB40" s="50">
        <v>0.24629999999999999</v>
      </c>
      <c r="BC40" s="50">
        <v>0.2863</v>
      </c>
      <c r="BD40" s="50">
        <v>0.36549999999999999</v>
      </c>
      <c r="BE40" s="50">
        <v>1.5615000000000001</v>
      </c>
      <c r="BF40" s="50">
        <v>8.0068000000000001</v>
      </c>
      <c r="BG40" s="50">
        <v>2.7530000000000001</v>
      </c>
      <c r="BH40" s="50">
        <v>1.4997</v>
      </c>
      <c r="BI40" s="50">
        <v>0.81269999999999998</v>
      </c>
      <c r="BJ40" s="50">
        <v>2.1554000000000002</v>
      </c>
      <c r="BK40" s="50">
        <v>0.71830000000000005</v>
      </c>
      <c r="BL40" s="50">
        <v>1.5845</v>
      </c>
      <c r="BM40" s="50">
        <v>0.1171</v>
      </c>
      <c r="BN40" s="50">
        <v>9.4200000000000006E-2</v>
      </c>
      <c r="BO40" s="50">
        <v>0</v>
      </c>
      <c r="BP40" s="198" t="s">
        <v>480</v>
      </c>
      <c r="BQ40" s="61">
        <v>154.39269999999999</v>
      </c>
      <c r="BR40" s="62">
        <v>18.644600000000001</v>
      </c>
      <c r="BS40" s="62">
        <v>0</v>
      </c>
      <c r="BT40" s="62">
        <v>0</v>
      </c>
      <c r="BU40" s="61">
        <v>18.644600000000001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8.0449999999999999</v>
      </c>
      <c r="CB40" s="113">
        <v>4.0475000000000003</v>
      </c>
      <c r="CC40" s="62">
        <v>3.9975000000000001</v>
      </c>
      <c r="CD40" s="65">
        <v>46.721200000000003</v>
      </c>
      <c r="CE40" s="63">
        <v>54.766199999999998</v>
      </c>
      <c r="CF40" s="64">
        <v>73.410799999999995</v>
      </c>
      <c r="CG40" s="66">
        <v>227.80350000000001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0.1343</v>
      </c>
      <c r="E41" s="50">
        <v>0.28079999999999999</v>
      </c>
      <c r="F41" s="50">
        <v>3.3E-3</v>
      </c>
      <c r="G41" s="50">
        <v>8.5000000000000006E-2</v>
      </c>
      <c r="H41" s="50">
        <v>0.52869999999999995</v>
      </c>
      <c r="I41" s="50">
        <v>0.17430000000000001</v>
      </c>
      <c r="J41" s="50">
        <v>0.23019999999999999</v>
      </c>
      <c r="K41" s="50">
        <v>4.7399999999999998E-2</v>
      </c>
      <c r="L41" s="50">
        <v>2.47E-2</v>
      </c>
      <c r="M41" s="50">
        <v>1.67E-2</v>
      </c>
      <c r="N41" s="50">
        <v>8.7599999999999997E-2</v>
      </c>
      <c r="O41" s="50">
        <v>0.4869</v>
      </c>
      <c r="P41" s="50">
        <v>5.7700000000000001E-2</v>
      </c>
      <c r="Q41" s="50">
        <v>0.157</v>
      </c>
      <c r="R41" s="50">
        <v>6.7000000000000002E-3</v>
      </c>
      <c r="S41" s="50">
        <v>0.43159999999999998</v>
      </c>
      <c r="T41" s="50">
        <v>0.44869999999999999</v>
      </c>
      <c r="U41" s="50">
        <v>0.30099999999999999</v>
      </c>
      <c r="V41" s="50">
        <v>0.105</v>
      </c>
      <c r="W41" s="50">
        <v>8.0100000000000005E-2</v>
      </c>
      <c r="X41" s="50">
        <v>8.6300000000000002E-2</v>
      </c>
      <c r="Y41" s="50">
        <v>0.23680000000000001</v>
      </c>
      <c r="Z41" s="50">
        <v>0.86919999999999997</v>
      </c>
      <c r="AA41" s="50">
        <v>0.86280000000000001</v>
      </c>
      <c r="AB41" s="50">
        <v>8.0000000000000004E-4</v>
      </c>
      <c r="AC41" s="50">
        <v>7.0900000000000005E-2</v>
      </c>
      <c r="AD41" s="50">
        <v>4.7495000000000003</v>
      </c>
      <c r="AE41" s="50">
        <v>0.32790000000000002</v>
      </c>
      <c r="AF41" s="50">
        <v>5.8918999999999997</v>
      </c>
      <c r="AG41" s="50">
        <v>0.78220000000000001</v>
      </c>
      <c r="AH41" s="50">
        <v>1.2473000000000001</v>
      </c>
      <c r="AI41" s="50">
        <v>3.1099999999999999E-2</v>
      </c>
      <c r="AJ41" s="50">
        <v>3.3370000000000002</v>
      </c>
      <c r="AK41" s="50">
        <v>0.60780000000000001</v>
      </c>
      <c r="AL41" s="50">
        <v>8.9899999999999994E-2</v>
      </c>
      <c r="AM41" s="50">
        <v>7.4870000000000001</v>
      </c>
      <c r="AN41" s="50">
        <v>2.7699999999999999E-2</v>
      </c>
      <c r="AO41" s="50">
        <v>0.50090000000000001</v>
      </c>
      <c r="AP41" s="50">
        <v>0.36180000000000001</v>
      </c>
      <c r="AQ41" s="50">
        <v>3.2637</v>
      </c>
      <c r="AR41" s="50">
        <v>0.1641</v>
      </c>
      <c r="AS41" s="50">
        <v>5.0200000000000002E-2</v>
      </c>
      <c r="AT41" s="50">
        <v>0.121</v>
      </c>
      <c r="AU41" s="50">
        <v>0.16089999999999999</v>
      </c>
      <c r="AV41" s="50">
        <v>0</v>
      </c>
      <c r="AW41" s="50">
        <v>0.95640000000000003</v>
      </c>
      <c r="AX41" s="50">
        <v>0.19189999999999999</v>
      </c>
      <c r="AY41" s="50">
        <v>0.1172</v>
      </c>
      <c r="AZ41" s="50">
        <v>1.0184</v>
      </c>
      <c r="BA41" s="50">
        <v>0.1416</v>
      </c>
      <c r="BB41" s="50">
        <v>0.31380000000000002</v>
      </c>
      <c r="BC41" s="50">
        <v>0.2445</v>
      </c>
      <c r="BD41" s="50">
        <v>79.337999999999994</v>
      </c>
      <c r="BE41" s="50">
        <v>0.66700000000000004</v>
      </c>
      <c r="BF41" s="50">
        <v>3.7530000000000001</v>
      </c>
      <c r="BG41" s="50">
        <v>14.049899999999999</v>
      </c>
      <c r="BH41" s="50">
        <v>2.3872</v>
      </c>
      <c r="BI41" s="50">
        <v>3.3574000000000002</v>
      </c>
      <c r="BJ41" s="50">
        <v>2.6280999999999999</v>
      </c>
      <c r="BK41" s="50">
        <v>2.4836</v>
      </c>
      <c r="BL41" s="50">
        <v>0.28770000000000001</v>
      </c>
      <c r="BM41" s="50">
        <v>1.06E-2</v>
      </c>
      <c r="BN41" s="50">
        <v>1.32E-2</v>
      </c>
      <c r="BO41" s="50">
        <v>0</v>
      </c>
      <c r="BP41" s="198" t="s">
        <v>480</v>
      </c>
      <c r="BQ41" s="61">
        <v>146.97559999999999</v>
      </c>
      <c r="BR41" s="62">
        <v>1111.4919</v>
      </c>
      <c r="BS41" s="62">
        <v>0</v>
      </c>
      <c r="BT41" s="62">
        <v>0</v>
      </c>
      <c r="BU41" s="61">
        <v>1111.4919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1111.4919</v>
      </c>
      <c r="CG41" s="66">
        <v>1258.4675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9.1200000000000003E-2</v>
      </c>
      <c r="E42" s="50">
        <v>0.1024</v>
      </c>
      <c r="F42" s="50">
        <v>8.0000000000000004E-4</v>
      </c>
      <c r="G42" s="50">
        <v>1.32E-2</v>
      </c>
      <c r="H42" s="50">
        <v>0.97419999999999995</v>
      </c>
      <c r="I42" s="50">
        <v>0.23269999999999999</v>
      </c>
      <c r="J42" s="50">
        <v>5.5E-2</v>
      </c>
      <c r="K42" s="50">
        <v>7.7000000000000002E-3</v>
      </c>
      <c r="L42" s="50">
        <v>7.8432000000000004</v>
      </c>
      <c r="M42" s="50">
        <v>0</v>
      </c>
      <c r="N42" s="50">
        <v>5.4000000000000003E-3</v>
      </c>
      <c r="O42" s="50">
        <v>5.8999999999999999E-3</v>
      </c>
      <c r="P42" s="50">
        <v>3.5000000000000001E-3</v>
      </c>
      <c r="Q42" s="50">
        <v>1.0699999999999999E-2</v>
      </c>
      <c r="R42" s="50">
        <v>2.0000000000000001E-4</v>
      </c>
      <c r="S42" s="50">
        <v>3.8100000000000002E-2</v>
      </c>
      <c r="T42" s="50">
        <v>9.1999999999999998E-3</v>
      </c>
      <c r="U42" s="50">
        <v>0.41499999999999998</v>
      </c>
      <c r="V42" s="50">
        <v>1.8E-3</v>
      </c>
      <c r="W42" s="50">
        <v>1.0800000000000001E-2</v>
      </c>
      <c r="X42" s="50">
        <v>0</v>
      </c>
      <c r="Y42" s="50">
        <v>3.5499999999999997E-2</v>
      </c>
      <c r="Z42" s="50">
        <v>5.5999999999999999E-3</v>
      </c>
      <c r="AA42" s="50">
        <v>0.28949999999999998</v>
      </c>
      <c r="AB42" s="50">
        <v>1.9599999999999999E-2</v>
      </c>
      <c r="AC42" s="50">
        <v>0.41239999999999999</v>
      </c>
      <c r="AD42" s="50">
        <v>0.24210000000000001</v>
      </c>
      <c r="AE42" s="50">
        <v>7.7100000000000002E-2</v>
      </c>
      <c r="AF42" s="50">
        <v>6.0505000000000004</v>
      </c>
      <c r="AG42" s="50">
        <v>5.8802000000000003</v>
      </c>
      <c r="AH42" s="50">
        <v>0.39460000000000001</v>
      </c>
      <c r="AI42" s="50">
        <v>6.0400000000000002E-2</v>
      </c>
      <c r="AJ42" s="50">
        <v>0</v>
      </c>
      <c r="AK42" s="50">
        <v>0.3226</v>
      </c>
      <c r="AL42" s="50">
        <v>0.47939999999999999</v>
      </c>
      <c r="AM42" s="50">
        <v>0.1386</v>
      </c>
      <c r="AN42" s="50">
        <v>12.4001</v>
      </c>
      <c r="AO42" s="50">
        <v>0.48820000000000002</v>
      </c>
      <c r="AP42" s="50">
        <v>0.4587</v>
      </c>
      <c r="AQ42" s="50">
        <v>6.5609000000000002</v>
      </c>
      <c r="AR42" s="50">
        <v>2.9802</v>
      </c>
      <c r="AS42" s="50">
        <v>0.70109999999999995</v>
      </c>
      <c r="AT42" s="50">
        <v>2.92E-2</v>
      </c>
      <c r="AU42" s="50">
        <v>0.15890000000000001</v>
      </c>
      <c r="AV42" s="50">
        <v>0</v>
      </c>
      <c r="AW42" s="50">
        <v>0.6976</v>
      </c>
      <c r="AX42" s="50">
        <v>9.11E-2</v>
      </c>
      <c r="AY42" s="50">
        <v>0.92810000000000004</v>
      </c>
      <c r="AZ42" s="50">
        <v>4.6086999999999998</v>
      </c>
      <c r="BA42" s="50">
        <v>0.31969999999999998</v>
      </c>
      <c r="BB42" s="50">
        <v>2.7900000000000001E-2</v>
      </c>
      <c r="BC42" s="50">
        <v>4.4999999999999997E-3</v>
      </c>
      <c r="BD42" s="50">
        <v>0.64410000000000001</v>
      </c>
      <c r="BE42" s="50">
        <v>8.6999999999999994E-2</v>
      </c>
      <c r="BF42" s="50">
        <v>18.772500000000001</v>
      </c>
      <c r="BG42" s="50">
        <v>10.964700000000001</v>
      </c>
      <c r="BH42" s="50">
        <v>0.7641</v>
      </c>
      <c r="BI42" s="50">
        <v>1.3208</v>
      </c>
      <c r="BJ42" s="50">
        <v>6.3996000000000004</v>
      </c>
      <c r="BK42" s="50">
        <v>1.0857000000000001</v>
      </c>
      <c r="BL42" s="50">
        <v>5.9821</v>
      </c>
      <c r="BM42" s="50">
        <v>2.9999999999999997E-4</v>
      </c>
      <c r="BN42" s="50">
        <v>1.26E-2</v>
      </c>
      <c r="BO42" s="50">
        <v>0</v>
      </c>
      <c r="BP42" s="198" t="s">
        <v>480</v>
      </c>
      <c r="BQ42" s="61">
        <v>100.7174</v>
      </c>
      <c r="BR42" s="62">
        <v>138.8954</v>
      </c>
      <c r="BS42" s="62">
        <v>0.39710000000000001</v>
      </c>
      <c r="BT42" s="62">
        <v>0</v>
      </c>
      <c r="BU42" s="61">
        <v>139.29239999999999</v>
      </c>
      <c r="BV42" s="62">
        <v>0.15790000000000001</v>
      </c>
      <c r="BW42" s="62">
        <v>0</v>
      </c>
      <c r="BX42" s="62">
        <v>0.83950000000000002</v>
      </c>
      <c r="BY42" s="148">
        <v>0.83950000000000002</v>
      </c>
      <c r="BZ42" s="149">
        <v>0.99750000000000005</v>
      </c>
      <c r="CA42" s="62">
        <v>94.685599999999994</v>
      </c>
      <c r="CB42" s="113">
        <v>48.934899999999999</v>
      </c>
      <c r="CC42" s="62">
        <v>45.750700000000002</v>
      </c>
      <c r="CD42" s="65">
        <v>31.322099999999999</v>
      </c>
      <c r="CE42" s="63">
        <v>126.0077</v>
      </c>
      <c r="CF42" s="64">
        <v>266.29759999999999</v>
      </c>
      <c r="CG42" s="66">
        <v>367.01499999999999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1.5E-3</v>
      </c>
      <c r="E43" s="50">
        <v>2.0000000000000001E-4</v>
      </c>
      <c r="F43" s="50">
        <v>3.5999999999999999E-3</v>
      </c>
      <c r="G43" s="50">
        <v>0</v>
      </c>
      <c r="H43" s="50">
        <v>0.76270000000000004</v>
      </c>
      <c r="I43" s="50">
        <v>0</v>
      </c>
      <c r="J43" s="50">
        <v>0</v>
      </c>
      <c r="K43" s="50">
        <v>0</v>
      </c>
      <c r="L43" s="50">
        <v>5.5999999999999999E-3</v>
      </c>
      <c r="M43" s="50">
        <v>0</v>
      </c>
      <c r="N43" s="50">
        <v>0</v>
      </c>
      <c r="O43" s="50">
        <v>0</v>
      </c>
      <c r="P43" s="50">
        <v>7.7999999999999996E-3</v>
      </c>
      <c r="Q43" s="50">
        <v>0</v>
      </c>
      <c r="R43" s="50">
        <v>0</v>
      </c>
      <c r="S43" s="50">
        <v>1E-4</v>
      </c>
      <c r="T43" s="50">
        <v>0</v>
      </c>
      <c r="U43" s="50">
        <v>0</v>
      </c>
      <c r="V43" s="50">
        <v>1E-3</v>
      </c>
      <c r="W43" s="50">
        <v>0</v>
      </c>
      <c r="X43" s="50">
        <v>0</v>
      </c>
      <c r="Y43" s="50">
        <v>0</v>
      </c>
      <c r="Z43" s="50">
        <v>1.7399999999999999E-2</v>
      </c>
      <c r="AA43" s="50">
        <v>2.9999999999999997E-4</v>
      </c>
      <c r="AB43" s="50">
        <v>1.4E-3</v>
      </c>
      <c r="AC43" s="50">
        <v>1.66E-2</v>
      </c>
      <c r="AD43" s="50">
        <v>0.14069999999999999</v>
      </c>
      <c r="AE43" s="50">
        <v>1.49E-2</v>
      </c>
      <c r="AF43" s="50">
        <v>6.4185999999999996</v>
      </c>
      <c r="AG43" s="50">
        <v>3.367</v>
      </c>
      <c r="AH43" s="50">
        <v>1.4200000000000001E-2</v>
      </c>
      <c r="AI43" s="50">
        <v>0</v>
      </c>
      <c r="AJ43" s="50">
        <v>0</v>
      </c>
      <c r="AK43" s="50">
        <v>1E-4</v>
      </c>
      <c r="AL43" s="50">
        <v>0</v>
      </c>
      <c r="AM43" s="50">
        <v>0.154</v>
      </c>
      <c r="AN43" s="50">
        <v>4.6800000000000001E-2</v>
      </c>
      <c r="AO43" s="50">
        <v>35.597099999999998</v>
      </c>
      <c r="AP43" s="50">
        <v>21.545400000000001</v>
      </c>
      <c r="AQ43" s="50">
        <v>1.7395</v>
      </c>
      <c r="AR43" s="50">
        <v>0</v>
      </c>
      <c r="AS43" s="50">
        <v>0</v>
      </c>
      <c r="AT43" s="50">
        <v>0</v>
      </c>
      <c r="AU43" s="50">
        <v>5.7500000000000002E-2</v>
      </c>
      <c r="AV43" s="50">
        <v>0</v>
      </c>
      <c r="AW43" s="50">
        <v>0.19889999999999999</v>
      </c>
      <c r="AX43" s="50">
        <v>1.1299999999999999E-2</v>
      </c>
      <c r="AY43" s="50">
        <v>1.11E-2</v>
      </c>
      <c r="AZ43" s="50">
        <v>5.2356999999999996</v>
      </c>
      <c r="BA43" s="50">
        <v>4.2900000000000001E-2</v>
      </c>
      <c r="BB43" s="50">
        <v>2.4400000000000002E-2</v>
      </c>
      <c r="BC43" s="50">
        <v>6.1999999999999998E-3</v>
      </c>
      <c r="BD43" s="50">
        <v>1.41E-2</v>
      </c>
      <c r="BE43" s="50">
        <v>0.1</v>
      </c>
      <c r="BF43" s="50">
        <v>0.89770000000000005</v>
      </c>
      <c r="BG43" s="50">
        <v>0.4995</v>
      </c>
      <c r="BH43" s="50">
        <v>0.1142</v>
      </c>
      <c r="BI43" s="50">
        <v>7.6300000000000007E-2</v>
      </c>
      <c r="BJ43" s="50">
        <v>2.2284999999999999</v>
      </c>
      <c r="BK43" s="50">
        <v>0.79990000000000006</v>
      </c>
      <c r="BL43" s="50">
        <v>0.21679999999999999</v>
      </c>
      <c r="BM43" s="50">
        <v>0</v>
      </c>
      <c r="BN43" s="50">
        <v>4.3E-3</v>
      </c>
      <c r="BO43" s="50">
        <v>0</v>
      </c>
      <c r="BP43" s="198" t="s">
        <v>480</v>
      </c>
      <c r="BQ43" s="61">
        <v>80.395899999999997</v>
      </c>
      <c r="BR43" s="62">
        <v>21.531099999999999</v>
      </c>
      <c r="BS43" s="62">
        <v>0.49109999999999998</v>
      </c>
      <c r="BT43" s="62">
        <v>22.084</v>
      </c>
      <c r="BU43" s="61">
        <v>44.106200000000001</v>
      </c>
      <c r="BV43" s="62">
        <v>65.512900000000002</v>
      </c>
      <c r="BW43" s="62">
        <v>0</v>
      </c>
      <c r="BX43" s="62">
        <v>-3.61E-2</v>
      </c>
      <c r="BY43" s="148">
        <v>-3.61E-2</v>
      </c>
      <c r="BZ43" s="149">
        <v>65.476900000000001</v>
      </c>
      <c r="CA43" s="62">
        <v>21.7483</v>
      </c>
      <c r="CB43" s="113">
        <v>13.6952</v>
      </c>
      <c r="CC43" s="62">
        <v>8.0531000000000006</v>
      </c>
      <c r="CD43" s="65">
        <v>7.9828000000000001</v>
      </c>
      <c r="CE43" s="63">
        <v>29.731100000000001</v>
      </c>
      <c r="CF43" s="64">
        <v>139.3142</v>
      </c>
      <c r="CG43" s="66">
        <v>219.71010000000001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0.8034</v>
      </c>
      <c r="E44" s="50">
        <v>2.0842999999999998</v>
      </c>
      <c r="F44" s="50">
        <v>9.5299999999999996E-2</v>
      </c>
      <c r="G44" s="50">
        <v>0.22070000000000001</v>
      </c>
      <c r="H44" s="50">
        <v>1.94</v>
      </c>
      <c r="I44" s="50">
        <v>0.3674</v>
      </c>
      <c r="J44" s="50">
        <v>1.4325000000000001</v>
      </c>
      <c r="K44" s="50">
        <v>7.8299999999999995E-2</v>
      </c>
      <c r="L44" s="50">
        <v>0.24970000000000001</v>
      </c>
      <c r="M44" s="50">
        <v>3.4200000000000001E-2</v>
      </c>
      <c r="N44" s="50">
        <v>0.29649999999999999</v>
      </c>
      <c r="O44" s="50">
        <v>0.24829999999999999</v>
      </c>
      <c r="P44" s="50">
        <v>0.18629999999999999</v>
      </c>
      <c r="Q44" s="50">
        <v>0.47749999999999998</v>
      </c>
      <c r="R44" s="50">
        <v>9.7699999999999995E-2</v>
      </c>
      <c r="S44" s="50">
        <v>0.95469999999999999</v>
      </c>
      <c r="T44" s="50">
        <v>0.15359999999999999</v>
      </c>
      <c r="U44" s="50">
        <v>0.28170000000000001</v>
      </c>
      <c r="V44" s="50">
        <v>0.3458</v>
      </c>
      <c r="W44" s="50">
        <v>0.1239</v>
      </c>
      <c r="X44" s="50">
        <v>6.9900000000000004E-2</v>
      </c>
      <c r="Y44" s="50">
        <v>0.56200000000000006</v>
      </c>
      <c r="Z44" s="50">
        <v>0.43919999999999998</v>
      </c>
      <c r="AA44" s="50">
        <v>17.872399999999999</v>
      </c>
      <c r="AB44" s="50">
        <v>0.23219999999999999</v>
      </c>
      <c r="AC44" s="50">
        <v>0.65920000000000001</v>
      </c>
      <c r="AD44" s="50">
        <v>6.1245000000000003</v>
      </c>
      <c r="AE44" s="50">
        <v>2.2690000000000001</v>
      </c>
      <c r="AF44" s="50">
        <v>12.14</v>
      </c>
      <c r="AG44" s="50">
        <v>7.2169999999999996</v>
      </c>
      <c r="AH44" s="50">
        <v>7.2309999999999999</v>
      </c>
      <c r="AI44" s="50">
        <v>6.8900000000000003E-2</v>
      </c>
      <c r="AJ44" s="50">
        <v>0.1053</v>
      </c>
      <c r="AK44" s="50">
        <v>1.8182</v>
      </c>
      <c r="AL44" s="50">
        <v>0.93379999999999996</v>
      </c>
      <c r="AM44" s="50">
        <v>3.044</v>
      </c>
      <c r="AN44" s="50">
        <v>0.1875</v>
      </c>
      <c r="AO44" s="50">
        <v>0.77649999999999997</v>
      </c>
      <c r="AP44" s="50">
        <v>248.78210000000001</v>
      </c>
      <c r="AQ44" s="50">
        <v>15.7163</v>
      </c>
      <c r="AR44" s="50">
        <v>11.883699999999999</v>
      </c>
      <c r="AS44" s="50">
        <v>4.7332000000000001</v>
      </c>
      <c r="AT44" s="50">
        <v>9.3145000000000007</v>
      </c>
      <c r="AU44" s="50">
        <v>3.1059000000000001</v>
      </c>
      <c r="AV44" s="50">
        <v>0</v>
      </c>
      <c r="AW44" s="50">
        <v>2.1374</v>
      </c>
      <c r="AX44" s="50">
        <v>0.99729999999999996</v>
      </c>
      <c r="AY44" s="50">
        <v>0.3392</v>
      </c>
      <c r="AZ44" s="50">
        <v>1.3177000000000001</v>
      </c>
      <c r="BA44" s="50">
        <v>0.77580000000000005</v>
      </c>
      <c r="BB44" s="50">
        <v>1.7463</v>
      </c>
      <c r="BC44" s="50">
        <v>0.59189999999999998</v>
      </c>
      <c r="BD44" s="50">
        <v>2.4148000000000001</v>
      </c>
      <c r="BE44" s="50">
        <v>15.808999999999999</v>
      </c>
      <c r="BF44" s="50">
        <v>21.318000000000001</v>
      </c>
      <c r="BG44" s="50">
        <v>5.1134000000000004</v>
      </c>
      <c r="BH44" s="50">
        <v>6.0461</v>
      </c>
      <c r="BI44" s="50">
        <v>0.84209999999999996</v>
      </c>
      <c r="BJ44" s="50">
        <v>5.1436000000000002</v>
      </c>
      <c r="BK44" s="50">
        <v>0.74109999999999998</v>
      </c>
      <c r="BL44" s="50">
        <v>4.9554</v>
      </c>
      <c r="BM44" s="50">
        <v>0.12130000000000001</v>
      </c>
      <c r="BN44" s="50">
        <v>0.61780000000000002</v>
      </c>
      <c r="BO44" s="50">
        <v>0</v>
      </c>
      <c r="BP44" s="198" t="s">
        <v>480</v>
      </c>
      <c r="BQ44" s="61">
        <v>436.78649999999999</v>
      </c>
      <c r="BR44" s="62">
        <v>430.10950000000003</v>
      </c>
      <c r="BS44" s="62">
        <v>0</v>
      </c>
      <c r="BT44" s="62">
        <v>0</v>
      </c>
      <c r="BU44" s="61">
        <v>430.10950000000003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209.7533</v>
      </c>
      <c r="CB44" s="113">
        <v>69.993600000000001</v>
      </c>
      <c r="CC44" s="62">
        <v>139.75970000000001</v>
      </c>
      <c r="CD44" s="65">
        <v>70.795599999999993</v>
      </c>
      <c r="CE44" s="63">
        <v>280.5489</v>
      </c>
      <c r="CF44" s="64">
        <v>710.65840000000003</v>
      </c>
      <c r="CG44" s="66">
        <v>1147.4449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0.6623</v>
      </c>
      <c r="E45" s="50">
        <v>3.3708999999999998</v>
      </c>
      <c r="F45" s="50">
        <v>8.3999999999999995E-3</v>
      </c>
      <c r="G45" s="50">
        <v>0.50480000000000003</v>
      </c>
      <c r="H45" s="50">
        <v>3.7065999999999999</v>
      </c>
      <c r="I45" s="50">
        <v>0.72840000000000005</v>
      </c>
      <c r="J45" s="50">
        <v>2.6939000000000002</v>
      </c>
      <c r="K45" s="50">
        <v>0.5111</v>
      </c>
      <c r="L45" s="50">
        <v>0.69820000000000004</v>
      </c>
      <c r="M45" s="50">
        <v>2.3999999999999998E-3</v>
      </c>
      <c r="N45" s="50">
        <v>0.47339999999999999</v>
      </c>
      <c r="O45" s="50">
        <v>2.2376999999999998</v>
      </c>
      <c r="P45" s="50">
        <v>0.37340000000000001</v>
      </c>
      <c r="Q45" s="50">
        <v>1.9765999999999999</v>
      </c>
      <c r="R45" s="50">
        <v>0.12479999999999999</v>
      </c>
      <c r="S45" s="50">
        <v>1.5895999999999999</v>
      </c>
      <c r="T45" s="50">
        <v>0.47099999999999997</v>
      </c>
      <c r="U45" s="50">
        <v>1.0604</v>
      </c>
      <c r="V45" s="50">
        <v>0.47149999999999997</v>
      </c>
      <c r="W45" s="50">
        <v>1.0065</v>
      </c>
      <c r="X45" s="50">
        <v>0.1719</v>
      </c>
      <c r="Y45" s="50">
        <v>0.95520000000000005</v>
      </c>
      <c r="Z45" s="50">
        <v>0.63480000000000003</v>
      </c>
      <c r="AA45" s="50">
        <v>24.293900000000001</v>
      </c>
      <c r="AB45" s="50">
        <v>0.69189999999999996</v>
      </c>
      <c r="AC45" s="50">
        <v>1.3346</v>
      </c>
      <c r="AD45" s="50">
        <v>8.5074000000000005</v>
      </c>
      <c r="AE45" s="50">
        <v>6.0304000000000002</v>
      </c>
      <c r="AF45" s="50">
        <v>42.047800000000002</v>
      </c>
      <c r="AG45" s="50">
        <v>29.6967</v>
      </c>
      <c r="AH45" s="50">
        <v>35.686999999999998</v>
      </c>
      <c r="AI45" s="50">
        <v>0.55389999999999995</v>
      </c>
      <c r="AJ45" s="50">
        <v>20.143999999999998</v>
      </c>
      <c r="AK45" s="50">
        <v>5.7222</v>
      </c>
      <c r="AL45" s="50">
        <v>1.3888</v>
      </c>
      <c r="AM45" s="50">
        <v>6.9809999999999999</v>
      </c>
      <c r="AN45" s="50">
        <v>1.6148</v>
      </c>
      <c r="AO45" s="50">
        <v>12.4993</v>
      </c>
      <c r="AP45" s="50">
        <v>23.203800000000001</v>
      </c>
      <c r="AQ45" s="50">
        <v>201.9513</v>
      </c>
      <c r="AR45" s="50">
        <v>98.066199999999995</v>
      </c>
      <c r="AS45" s="50">
        <v>12.3752</v>
      </c>
      <c r="AT45" s="50">
        <v>18.864100000000001</v>
      </c>
      <c r="AU45" s="50">
        <v>4.2718999999999996</v>
      </c>
      <c r="AV45" s="50">
        <v>0</v>
      </c>
      <c r="AW45" s="50">
        <v>19.011600000000001</v>
      </c>
      <c r="AX45" s="50">
        <v>1.9303999999999999</v>
      </c>
      <c r="AY45" s="50">
        <v>3.0524</v>
      </c>
      <c r="AZ45" s="50">
        <v>9.1653000000000002</v>
      </c>
      <c r="BA45" s="50">
        <v>1.8934</v>
      </c>
      <c r="BB45" s="50">
        <v>5.0213000000000001</v>
      </c>
      <c r="BC45" s="50">
        <v>1.0044999999999999</v>
      </c>
      <c r="BD45" s="50">
        <v>46.269399999999997</v>
      </c>
      <c r="BE45" s="50">
        <v>4.0743999999999998</v>
      </c>
      <c r="BF45" s="50">
        <v>59.511800000000001</v>
      </c>
      <c r="BG45" s="50">
        <v>8.8020999999999994</v>
      </c>
      <c r="BH45" s="50">
        <v>10.2638</v>
      </c>
      <c r="BI45" s="50">
        <v>0.373</v>
      </c>
      <c r="BJ45" s="50">
        <v>20.436299999999999</v>
      </c>
      <c r="BK45" s="50">
        <v>0.26390000000000002</v>
      </c>
      <c r="BL45" s="50">
        <v>4.2508999999999997</v>
      </c>
      <c r="BM45" s="50">
        <v>0.2853</v>
      </c>
      <c r="BN45" s="50">
        <v>0.32800000000000001</v>
      </c>
      <c r="BO45" s="50">
        <v>0</v>
      </c>
      <c r="BP45" s="198" t="s">
        <v>480</v>
      </c>
      <c r="BQ45" s="61">
        <v>776.29729999999995</v>
      </c>
      <c r="BR45" s="62">
        <v>1.1404000000000001</v>
      </c>
      <c r="BS45" s="62">
        <v>0.28249999999999997</v>
      </c>
      <c r="BT45" s="62">
        <v>14.3231</v>
      </c>
      <c r="BU45" s="61">
        <v>15.746</v>
      </c>
      <c r="BV45" s="62">
        <v>201.86199999999999</v>
      </c>
      <c r="BW45" s="62">
        <v>0</v>
      </c>
      <c r="BX45" s="62">
        <v>0.1174</v>
      </c>
      <c r="BY45" s="148">
        <v>0.1174</v>
      </c>
      <c r="BZ45" s="149">
        <v>201.9794</v>
      </c>
      <c r="CA45" s="62">
        <v>394.71620000000001</v>
      </c>
      <c r="CB45" s="113">
        <v>269.9418</v>
      </c>
      <c r="CC45" s="62">
        <v>124.7744</v>
      </c>
      <c r="CD45" s="65">
        <v>254.46850000000001</v>
      </c>
      <c r="CE45" s="63">
        <v>649.18460000000005</v>
      </c>
      <c r="CF45" s="64">
        <v>866.91</v>
      </c>
      <c r="CG45" s="66">
        <v>1643.2073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17.9557</v>
      </c>
      <c r="E46" s="50">
        <v>4.9771000000000001</v>
      </c>
      <c r="F46" s="50">
        <v>0.54349999999999998</v>
      </c>
      <c r="G46" s="50">
        <v>0.89480000000000004</v>
      </c>
      <c r="H46" s="50">
        <v>7.7293000000000003</v>
      </c>
      <c r="I46" s="50">
        <v>0.46029999999999999</v>
      </c>
      <c r="J46" s="50">
        <v>9.9045000000000005</v>
      </c>
      <c r="K46" s="50">
        <v>0.155</v>
      </c>
      <c r="L46" s="50">
        <v>0.64119999999999999</v>
      </c>
      <c r="M46" s="50">
        <v>3.8E-3</v>
      </c>
      <c r="N46" s="50">
        <v>0.75509999999999999</v>
      </c>
      <c r="O46" s="50">
        <v>1.2037</v>
      </c>
      <c r="P46" s="50">
        <v>0.47089999999999999</v>
      </c>
      <c r="Q46" s="50">
        <v>3.7587000000000002</v>
      </c>
      <c r="R46" s="50">
        <v>0.15390000000000001</v>
      </c>
      <c r="S46" s="50">
        <v>1.7925</v>
      </c>
      <c r="T46" s="50">
        <v>0.47870000000000001</v>
      </c>
      <c r="U46" s="50">
        <v>0.59899999999999998</v>
      </c>
      <c r="V46" s="50">
        <v>0.56130000000000002</v>
      </c>
      <c r="W46" s="50">
        <v>0.253</v>
      </c>
      <c r="X46" s="50">
        <v>0.30559999999999998</v>
      </c>
      <c r="Y46" s="50">
        <v>1.2108000000000001</v>
      </c>
      <c r="Z46" s="50">
        <v>0.25530000000000003</v>
      </c>
      <c r="AA46" s="50">
        <v>14.7362</v>
      </c>
      <c r="AB46" s="50">
        <v>1.2630999999999999</v>
      </c>
      <c r="AC46" s="50">
        <v>1.3051999999999999</v>
      </c>
      <c r="AD46" s="50">
        <v>14.5786</v>
      </c>
      <c r="AE46" s="50">
        <v>4.4644000000000004</v>
      </c>
      <c r="AF46" s="50">
        <v>36.086399999999998</v>
      </c>
      <c r="AG46" s="50">
        <v>18.773299999999999</v>
      </c>
      <c r="AH46" s="50">
        <v>8.7969000000000008</v>
      </c>
      <c r="AI46" s="50">
        <v>0.2402</v>
      </c>
      <c r="AJ46" s="50">
        <v>9.6585999999999999</v>
      </c>
      <c r="AK46" s="50">
        <v>12.9826</v>
      </c>
      <c r="AL46" s="50">
        <v>0.86</v>
      </c>
      <c r="AM46" s="50">
        <v>9.0050000000000008</v>
      </c>
      <c r="AN46" s="50">
        <v>0.35060000000000002</v>
      </c>
      <c r="AO46" s="50">
        <v>0.39100000000000001</v>
      </c>
      <c r="AP46" s="50">
        <v>12.04</v>
      </c>
      <c r="AQ46" s="50">
        <v>3.0728</v>
      </c>
      <c r="AR46" s="50">
        <v>315.04790000000003</v>
      </c>
      <c r="AS46" s="50">
        <v>11.3102</v>
      </c>
      <c r="AT46" s="50">
        <v>23.3841</v>
      </c>
      <c r="AU46" s="50">
        <v>61.415900000000001</v>
      </c>
      <c r="AV46" s="50">
        <v>101.5851</v>
      </c>
      <c r="AW46" s="50">
        <v>1.3698999999999999</v>
      </c>
      <c r="AX46" s="50">
        <v>1.1256999999999999</v>
      </c>
      <c r="AY46" s="50">
        <v>7.9899999999999999E-2</v>
      </c>
      <c r="AZ46" s="50">
        <v>0.2397</v>
      </c>
      <c r="BA46" s="50">
        <v>0.2109</v>
      </c>
      <c r="BB46" s="50">
        <v>2.1751</v>
      </c>
      <c r="BC46" s="50">
        <v>0.113</v>
      </c>
      <c r="BD46" s="50">
        <v>5.9200999999999997</v>
      </c>
      <c r="BE46" s="50">
        <v>0.6855</v>
      </c>
      <c r="BF46" s="50">
        <v>62.489800000000002</v>
      </c>
      <c r="BG46" s="50">
        <v>1.9213</v>
      </c>
      <c r="BH46" s="50">
        <v>3.4883000000000002</v>
      </c>
      <c r="BI46" s="50">
        <v>0.47339999999999999</v>
      </c>
      <c r="BJ46" s="50">
        <v>7.6646999999999998</v>
      </c>
      <c r="BK46" s="50">
        <v>1.6910000000000001</v>
      </c>
      <c r="BL46" s="50">
        <v>8.3935999999999993</v>
      </c>
      <c r="BM46" s="50">
        <v>0.4138</v>
      </c>
      <c r="BN46" s="50">
        <v>4.4737</v>
      </c>
      <c r="BO46" s="50">
        <v>0</v>
      </c>
      <c r="BP46" s="198" t="s">
        <v>480</v>
      </c>
      <c r="BQ46" s="61">
        <v>819.34090000000003</v>
      </c>
      <c r="BR46" s="62">
        <v>236.09639999999999</v>
      </c>
      <c r="BS46" s="62">
        <v>0</v>
      </c>
      <c r="BT46" s="62">
        <v>1.3375999999999999</v>
      </c>
      <c r="BU46" s="61">
        <v>237.434</v>
      </c>
      <c r="BV46" s="62">
        <v>21.191700000000001</v>
      </c>
      <c r="BW46" s="62">
        <v>0</v>
      </c>
      <c r="BX46" s="62">
        <v>0</v>
      </c>
      <c r="BY46" s="148">
        <v>0</v>
      </c>
      <c r="BZ46" s="149">
        <v>21.191700000000001</v>
      </c>
      <c r="CA46" s="62">
        <v>94.442099999999996</v>
      </c>
      <c r="CB46" s="113">
        <v>72.381799999999998</v>
      </c>
      <c r="CC46" s="62">
        <v>22.060199999999998</v>
      </c>
      <c r="CD46" s="65">
        <v>93.852099999999993</v>
      </c>
      <c r="CE46" s="63">
        <v>188.29419999999999</v>
      </c>
      <c r="CF46" s="64">
        <v>446.91989999999998</v>
      </c>
      <c r="CG46" s="66">
        <v>1266.2608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14.2743</v>
      </c>
      <c r="E47" s="50">
        <v>0.79479999999999995</v>
      </c>
      <c r="F47" s="50">
        <v>1.9E-2</v>
      </c>
      <c r="G47" s="50">
        <v>0.11700000000000001</v>
      </c>
      <c r="H47" s="50">
        <v>0.46179999999999999</v>
      </c>
      <c r="I47" s="50">
        <v>9.7500000000000003E-2</v>
      </c>
      <c r="J47" s="50">
        <v>0.59970000000000001</v>
      </c>
      <c r="K47" s="50">
        <v>3.6999999999999998E-2</v>
      </c>
      <c r="L47" s="50">
        <v>8.6699999999999999E-2</v>
      </c>
      <c r="M47" s="50">
        <v>2.3999999999999998E-3</v>
      </c>
      <c r="N47" s="50">
        <v>7.2099999999999997E-2</v>
      </c>
      <c r="O47" s="50">
        <v>7.9500000000000001E-2</v>
      </c>
      <c r="P47" s="50">
        <v>8.5500000000000007E-2</v>
      </c>
      <c r="Q47" s="50">
        <v>0.20660000000000001</v>
      </c>
      <c r="R47" s="50">
        <v>0.03</v>
      </c>
      <c r="S47" s="50">
        <v>0.26219999999999999</v>
      </c>
      <c r="T47" s="50">
        <v>3.5099999999999999E-2</v>
      </c>
      <c r="U47" s="50">
        <v>8.77E-2</v>
      </c>
      <c r="V47" s="50">
        <v>8.5400000000000004E-2</v>
      </c>
      <c r="W47" s="50">
        <v>4.3900000000000002E-2</v>
      </c>
      <c r="X47" s="50">
        <v>2.9600000000000001E-2</v>
      </c>
      <c r="Y47" s="50">
        <v>0.1658</v>
      </c>
      <c r="Z47" s="50">
        <v>8.8300000000000003E-2</v>
      </c>
      <c r="AA47" s="50">
        <v>1.0731999999999999</v>
      </c>
      <c r="AB47" s="50">
        <v>4.7500000000000001E-2</v>
      </c>
      <c r="AC47" s="50">
        <v>0.23430000000000001</v>
      </c>
      <c r="AD47" s="50">
        <v>2.0314999999999999</v>
      </c>
      <c r="AE47" s="50">
        <v>0.32340000000000002</v>
      </c>
      <c r="AF47" s="50">
        <v>2.1922999999999999</v>
      </c>
      <c r="AG47" s="50">
        <v>0.79690000000000005</v>
      </c>
      <c r="AH47" s="50">
        <v>3.8889999999999998</v>
      </c>
      <c r="AI47" s="50">
        <v>0</v>
      </c>
      <c r="AJ47" s="50">
        <v>0.57820000000000005</v>
      </c>
      <c r="AK47" s="50">
        <v>0.84919999999999995</v>
      </c>
      <c r="AL47" s="50">
        <v>0.15659999999999999</v>
      </c>
      <c r="AM47" s="50">
        <v>0.23400000000000001</v>
      </c>
      <c r="AN47" s="50">
        <v>3.7100000000000001E-2</v>
      </c>
      <c r="AO47" s="50">
        <v>5.4899999999999997E-2</v>
      </c>
      <c r="AP47" s="50">
        <v>1.3123</v>
      </c>
      <c r="AQ47" s="50">
        <v>0.84260000000000002</v>
      </c>
      <c r="AR47" s="50">
        <v>0.1074</v>
      </c>
      <c r="AS47" s="50">
        <v>5.4399999999999997E-2</v>
      </c>
      <c r="AT47" s="50">
        <v>3.1600000000000003E-2</v>
      </c>
      <c r="AU47" s="50">
        <v>1.2424999999999999</v>
      </c>
      <c r="AV47" s="50">
        <v>10.763999999999999</v>
      </c>
      <c r="AW47" s="50">
        <v>0.44240000000000002</v>
      </c>
      <c r="AX47" s="50">
        <v>0.27410000000000001</v>
      </c>
      <c r="AY47" s="50">
        <v>2.2499999999999999E-2</v>
      </c>
      <c r="AZ47" s="50">
        <v>0.1051</v>
      </c>
      <c r="BA47" s="50">
        <v>8.8599999999999998E-2</v>
      </c>
      <c r="BB47" s="50">
        <v>0.7782</v>
      </c>
      <c r="BC47" s="50">
        <v>0.1658</v>
      </c>
      <c r="BD47" s="50">
        <v>0.1275</v>
      </c>
      <c r="BE47" s="50">
        <v>0.3604</v>
      </c>
      <c r="BF47" s="50">
        <v>0.2868</v>
      </c>
      <c r="BG47" s="50">
        <v>0.14599999999999999</v>
      </c>
      <c r="BH47" s="50">
        <v>0.24929999999999999</v>
      </c>
      <c r="BI47" s="50">
        <v>3.1600000000000003E-2</v>
      </c>
      <c r="BJ47" s="50">
        <v>0.27750000000000002</v>
      </c>
      <c r="BK47" s="50">
        <v>7.51E-2</v>
      </c>
      <c r="BL47" s="50">
        <v>2.5600000000000001E-2</v>
      </c>
      <c r="BM47" s="50">
        <v>6.6E-3</v>
      </c>
      <c r="BN47" s="50">
        <v>3.49E-2</v>
      </c>
      <c r="BO47" s="50">
        <v>0</v>
      </c>
      <c r="BP47" s="198" t="s">
        <v>480</v>
      </c>
      <c r="BQ47" s="61">
        <v>48.113100000000003</v>
      </c>
      <c r="BR47" s="62">
        <v>218.5795</v>
      </c>
      <c r="BS47" s="62">
        <v>0</v>
      </c>
      <c r="BT47" s="62">
        <v>0</v>
      </c>
      <c r="BU47" s="61">
        <v>218.5795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0.1986</v>
      </c>
      <c r="CE47" s="63">
        <v>0.1986</v>
      </c>
      <c r="CF47" s="64">
        <v>218.77809999999999</v>
      </c>
      <c r="CG47" s="66">
        <v>266.89120000000003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1.2484</v>
      </c>
      <c r="E48" s="50">
        <v>3.39E-2</v>
      </c>
      <c r="F48" s="50">
        <v>0</v>
      </c>
      <c r="G48" s="50">
        <v>1.8700000000000001E-2</v>
      </c>
      <c r="H48" s="50">
        <v>1.7826</v>
      </c>
      <c r="I48" s="50">
        <v>0.17019999999999999</v>
      </c>
      <c r="J48" s="50">
        <v>2.4283000000000001</v>
      </c>
      <c r="K48" s="50">
        <v>5.8999999999999999E-3</v>
      </c>
      <c r="L48" s="50">
        <v>7.0499999999999993E-2</v>
      </c>
      <c r="M48" s="50">
        <v>0</v>
      </c>
      <c r="N48" s="50">
        <v>3.15E-2</v>
      </c>
      <c r="O48" s="50">
        <v>0.83699999999999997</v>
      </c>
      <c r="P48" s="50">
        <v>7.2099999999999997E-2</v>
      </c>
      <c r="Q48" s="50">
        <v>0.59470000000000001</v>
      </c>
      <c r="R48" s="50">
        <v>0.1166</v>
      </c>
      <c r="S48" s="50">
        <v>4.82E-2</v>
      </c>
      <c r="T48" s="50">
        <v>7.9000000000000008E-3</v>
      </c>
      <c r="U48" s="50">
        <v>0.2989</v>
      </c>
      <c r="V48" s="50">
        <v>7.9399999999999998E-2</v>
      </c>
      <c r="W48" s="50">
        <v>2.4622999999999999</v>
      </c>
      <c r="X48" s="50">
        <v>4.2799999999999998E-2</v>
      </c>
      <c r="Y48" s="50">
        <v>0.20830000000000001</v>
      </c>
      <c r="Z48" s="50">
        <v>4.7600000000000003E-2</v>
      </c>
      <c r="AA48" s="50">
        <v>1.8340000000000001</v>
      </c>
      <c r="AB48" s="50">
        <v>1.1000000000000001E-3</v>
      </c>
      <c r="AC48" s="50">
        <v>0.11849999999999999</v>
      </c>
      <c r="AD48" s="50">
        <v>6.65</v>
      </c>
      <c r="AE48" s="50">
        <v>1.2393000000000001</v>
      </c>
      <c r="AF48" s="50">
        <v>25.4971</v>
      </c>
      <c r="AG48" s="50">
        <v>7.7435999999999998</v>
      </c>
      <c r="AH48" s="50">
        <v>7.7915999999999999</v>
      </c>
      <c r="AI48" s="50">
        <v>6.3E-2</v>
      </c>
      <c r="AJ48" s="50">
        <v>4.2700000000000002E-2</v>
      </c>
      <c r="AK48" s="50">
        <v>1.1617</v>
      </c>
      <c r="AL48" s="50">
        <v>27.962399999999999</v>
      </c>
      <c r="AM48" s="50">
        <v>2.1427</v>
      </c>
      <c r="AN48" s="50">
        <v>1.77E-2</v>
      </c>
      <c r="AO48" s="50">
        <v>0.2031</v>
      </c>
      <c r="AP48" s="50">
        <v>1.09E-2</v>
      </c>
      <c r="AQ48" s="50">
        <v>1.7633000000000001</v>
      </c>
      <c r="AR48" s="50">
        <v>45.897399999999998</v>
      </c>
      <c r="AS48" s="50">
        <v>13.668900000000001</v>
      </c>
      <c r="AT48" s="50">
        <v>22.701699999999999</v>
      </c>
      <c r="AU48" s="50">
        <v>2.3832</v>
      </c>
      <c r="AV48" s="50">
        <v>0</v>
      </c>
      <c r="AW48" s="50">
        <v>1.3479000000000001</v>
      </c>
      <c r="AX48" s="50">
        <v>0.17649999999999999</v>
      </c>
      <c r="AY48" s="50">
        <v>2.3999999999999998E-3</v>
      </c>
      <c r="AZ48" s="50">
        <v>18.171600000000002</v>
      </c>
      <c r="BA48" s="50">
        <v>0.1439</v>
      </c>
      <c r="BB48" s="50">
        <v>0.48599999999999999</v>
      </c>
      <c r="BC48" s="50">
        <v>3.8899999999999997E-2</v>
      </c>
      <c r="BD48" s="50">
        <v>0.85309999999999997</v>
      </c>
      <c r="BE48" s="50">
        <v>0.29770000000000002</v>
      </c>
      <c r="BF48" s="50">
        <v>1.0833999999999999</v>
      </c>
      <c r="BG48" s="50">
        <v>0.13819999999999999</v>
      </c>
      <c r="BH48" s="50">
        <v>1.9407000000000001</v>
      </c>
      <c r="BI48" s="50">
        <v>1.2200000000000001E-2</v>
      </c>
      <c r="BJ48" s="50">
        <v>0.7944</v>
      </c>
      <c r="BK48" s="50">
        <v>0.11899999999999999</v>
      </c>
      <c r="BL48" s="50">
        <v>3.5099999999999999E-2</v>
      </c>
      <c r="BM48" s="50">
        <v>2.3999999999999998E-3</v>
      </c>
      <c r="BN48" s="50">
        <v>9.7500000000000003E-2</v>
      </c>
      <c r="BO48" s="50">
        <v>0</v>
      </c>
      <c r="BP48" s="198" t="s">
        <v>480</v>
      </c>
      <c r="BQ48" s="61">
        <v>205.2405</v>
      </c>
      <c r="BR48" s="62">
        <v>2.3203</v>
      </c>
      <c r="BS48" s="62">
        <v>0</v>
      </c>
      <c r="BT48" s="62">
        <v>0</v>
      </c>
      <c r="BU48" s="61">
        <v>2.3203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1.8292999999999999</v>
      </c>
      <c r="CB48" s="113">
        <v>1.4000999999999999</v>
      </c>
      <c r="CC48" s="62">
        <v>0.42909999999999998</v>
      </c>
      <c r="CD48" s="65">
        <v>19.226700000000001</v>
      </c>
      <c r="CE48" s="63">
        <v>21.056000000000001</v>
      </c>
      <c r="CF48" s="64">
        <v>23.376300000000001</v>
      </c>
      <c r="CG48" s="66">
        <v>228.61670000000001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1.5497000000000001</v>
      </c>
      <c r="E49" s="50">
        <v>4.5471000000000004</v>
      </c>
      <c r="F49" s="50">
        <v>0.26950000000000002</v>
      </c>
      <c r="G49" s="50">
        <v>0.7359</v>
      </c>
      <c r="H49" s="50">
        <v>12.5983</v>
      </c>
      <c r="I49" s="50">
        <v>4.1894</v>
      </c>
      <c r="J49" s="50">
        <v>5.2998000000000003</v>
      </c>
      <c r="K49" s="50">
        <v>0.55630000000000002</v>
      </c>
      <c r="L49" s="50">
        <v>4.3860999999999999</v>
      </c>
      <c r="M49" s="50">
        <v>3.2500000000000001E-2</v>
      </c>
      <c r="N49" s="50">
        <v>2.4763999999999999</v>
      </c>
      <c r="O49" s="50">
        <v>0.69989999999999997</v>
      </c>
      <c r="P49" s="50">
        <v>5.1239999999999997</v>
      </c>
      <c r="Q49" s="50">
        <v>5.1271000000000004</v>
      </c>
      <c r="R49" s="50">
        <v>1.7257</v>
      </c>
      <c r="S49" s="50">
        <v>10.4054</v>
      </c>
      <c r="T49" s="50">
        <v>2.9630000000000001</v>
      </c>
      <c r="U49" s="50">
        <v>1.7302</v>
      </c>
      <c r="V49" s="50">
        <v>3.1482999999999999</v>
      </c>
      <c r="W49" s="50">
        <v>1.6673</v>
      </c>
      <c r="X49" s="50">
        <v>1.1278999999999999</v>
      </c>
      <c r="Y49" s="50">
        <v>3.8207</v>
      </c>
      <c r="Z49" s="50">
        <v>5.1516000000000002</v>
      </c>
      <c r="AA49" s="50">
        <v>2.3860999999999999</v>
      </c>
      <c r="AB49" s="50">
        <v>8.0299999999999996E-2</v>
      </c>
      <c r="AC49" s="50">
        <v>4.1161000000000003</v>
      </c>
      <c r="AD49" s="50">
        <v>39.324300000000001</v>
      </c>
      <c r="AE49" s="50">
        <v>34.486699999999999</v>
      </c>
      <c r="AF49" s="50">
        <v>121.4113</v>
      </c>
      <c r="AG49" s="50">
        <v>309.77429999999998</v>
      </c>
      <c r="AH49" s="50">
        <v>14.626099999999999</v>
      </c>
      <c r="AI49" s="50">
        <v>0.74209999999999998</v>
      </c>
      <c r="AJ49" s="50">
        <v>0.74160000000000004</v>
      </c>
      <c r="AK49" s="50">
        <v>24.1267</v>
      </c>
      <c r="AL49" s="50">
        <v>4.0396999999999998</v>
      </c>
      <c r="AM49" s="50">
        <v>93.360399999999998</v>
      </c>
      <c r="AN49" s="50">
        <v>1.5619000000000001</v>
      </c>
      <c r="AO49" s="50">
        <v>7.2850999999999999</v>
      </c>
      <c r="AP49" s="50">
        <v>5.1295000000000002</v>
      </c>
      <c r="AQ49" s="50">
        <v>30.986599999999999</v>
      </c>
      <c r="AR49" s="50">
        <v>13.356400000000001</v>
      </c>
      <c r="AS49" s="50">
        <v>7.1277999999999997</v>
      </c>
      <c r="AT49" s="50">
        <v>14.865</v>
      </c>
      <c r="AU49" s="50">
        <v>192.86609999999999</v>
      </c>
      <c r="AV49" s="50">
        <v>143.4794</v>
      </c>
      <c r="AW49" s="50">
        <v>12.127700000000001</v>
      </c>
      <c r="AX49" s="50">
        <v>4.9085999999999999</v>
      </c>
      <c r="AY49" s="50">
        <v>0.56869999999999998</v>
      </c>
      <c r="AZ49" s="50">
        <v>7.5877999999999997</v>
      </c>
      <c r="BA49" s="50">
        <v>3.6568999999999998</v>
      </c>
      <c r="BB49" s="50">
        <v>6.6585000000000001</v>
      </c>
      <c r="BC49" s="50">
        <v>2.1031</v>
      </c>
      <c r="BD49" s="50">
        <v>7.8783000000000003</v>
      </c>
      <c r="BE49" s="50">
        <v>12.7323</v>
      </c>
      <c r="BF49" s="50">
        <v>50.4636</v>
      </c>
      <c r="BG49" s="50">
        <v>31.211500000000001</v>
      </c>
      <c r="BH49" s="50">
        <v>30.284800000000001</v>
      </c>
      <c r="BI49" s="50">
        <v>3.3052999999999999</v>
      </c>
      <c r="BJ49" s="50">
        <v>32.077800000000003</v>
      </c>
      <c r="BK49" s="50">
        <v>17.5565</v>
      </c>
      <c r="BL49" s="50">
        <v>7.3423999999999996</v>
      </c>
      <c r="BM49" s="50">
        <v>1.4073</v>
      </c>
      <c r="BN49" s="50">
        <v>11.9688</v>
      </c>
      <c r="BO49" s="50">
        <v>0</v>
      </c>
      <c r="BP49" s="198" t="s">
        <v>480</v>
      </c>
      <c r="BQ49" s="61">
        <v>1389.0453</v>
      </c>
      <c r="BR49" s="62">
        <v>193.80340000000001</v>
      </c>
      <c r="BS49" s="62">
        <v>39.818899999999999</v>
      </c>
      <c r="BT49" s="62">
        <v>82.086299999999994</v>
      </c>
      <c r="BU49" s="61">
        <v>315.70859999999999</v>
      </c>
      <c r="BV49" s="62">
        <v>221.86</v>
      </c>
      <c r="BW49" s="62">
        <v>0</v>
      </c>
      <c r="BX49" s="62">
        <v>0</v>
      </c>
      <c r="BY49" s="148">
        <v>0</v>
      </c>
      <c r="BZ49" s="149">
        <v>221.86</v>
      </c>
      <c r="CA49" s="62">
        <v>6.9490999999999996</v>
      </c>
      <c r="CB49" s="113">
        <v>6.2995999999999999</v>
      </c>
      <c r="CC49" s="62">
        <v>0.64949999999999997</v>
      </c>
      <c r="CD49" s="65">
        <v>2.8212000000000002</v>
      </c>
      <c r="CE49" s="63">
        <v>9.7703000000000007</v>
      </c>
      <c r="CF49" s="64">
        <v>547.33889999999997</v>
      </c>
      <c r="CG49" s="66">
        <v>1936.3842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2397.9054000000001</v>
      </c>
      <c r="BS50" s="62">
        <v>0</v>
      </c>
      <c r="BT50" s="62">
        <v>0</v>
      </c>
      <c r="BU50" s="61">
        <v>2397.9054000000001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2397.9054000000001</v>
      </c>
      <c r="CG50" s="66">
        <v>2397.9054000000001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7.6279000000000003</v>
      </c>
      <c r="E51" s="50">
        <v>2.7389000000000001</v>
      </c>
      <c r="F51" s="50">
        <v>0.40710000000000002</v>
      </c>
      <c r="G51" s="50">
        <v>1.4817</v>
      </c>
      <c r="H51" s="50">
        <v>14.986499999999999</v>
      </c>
      <c r="I51" s="50">
        <v>0.78539999999999999</v>
      </c>
      <c r="J51" s="50">
        <v>16.733899999999998</v>
      </c>
      <c r="K51" s="50">
        <v>1.2919</v>
      </c>
      <c r="L51" s="50">
        <v>0.65580000000000005</v>
      </c>
      <c r="M51" s="50">
        <v>3.8300000000000001E-2</v>
      </c>
      <c r="N51" s="50">
        <v>1.1873</v>
      </c>
      <c r="O51" s="50">
        <v>2.8026</v>
      </c>
      <c r="P51" s="50">
        <v>1.7079</v>
      </c>
      <c r="Q51" s="50">
        <v>3.5244</v>
      </c>
      <c r="R51" s="50">
        <v>0.30990000000000001</v>
      </c>
      <c r="S51" s="50">
        <v>3.6040999999999999</v>
      </c>
      <c r="T51" s="50">
        <v>0.50539999999999996</v>
      </c>
      <c r="U51" s="50">
        <v>5.4128999999999996</v>
      </c>
      <c r="V51" s="50">
        <v>2.4805999999999999</v>
      </c>
      <c r="W51" s="50">
        <v>1.7544999999999999</v>
      </c>
      <c r="X51" s="50">
        <v>0.221</v>
      </c>
      <c r="Y51" s="50">
        <v>2.1465999999999998</v>
      </c>
      <c r="Z51" s="50">
        <v>2.4908999999999999</v>
      </c>
      <c r="AA51" s="50">
        <v>30.4209</v>
      </c>
      <c r="AB51" s="50">
        <v>0.30259999999999998</v>
      </c>
      <c r="AC51" s="50">
        <v>6.2872000000000003</v>
      </c>
      <c r="AD51" s="50">
        <v>24.018799999999999</v>
      </c>
      <c r="AE51" s="50">
        <v>10.7194</v>
      </c>
      <c r="AF51" s="50">
        <v>108.7801</v>
      </c>
      <c r="AG51" s="50">
        <v>46.911799999999999</v>
      </c>
      <c r="AH51" s="50">
        <v>13.175800000000001</v>
      </c>
      <c r="AI51" s="50">
        <v>1.1617999999999999</v>
      </c>
      <c r="AJ51" s="50">
        <v>2.2818999999999998</v>
      </c>
      <c r="AK51" s="50">
        <v>10.416600000000001</v>
      </c>
      <c r="AL51" s="50">
        <v>1.0264</v>
      </c>
      <c r="AM51" s="50">
        <v>14.3911</v>
      </c>
      <c r="AN51" s="50">
        <v>0.48099999999999998</v>
      </c>
      <c r="AO51" s="50">
        <v>5.6123000000000003</v>
      </c>
      <c r="AP51" s="50">
        <v>13.498100000000001</v>
      </c>
      <c r="AQ51" s="50">
        <v>13.608000000000001</v>
      </c>
      <c r="AR51" s="50">
        <v>18.425599999999999</v>
      </c>
      <c r="AS51" s="50">
        <v>4.5666000000000002</v>
      </c>
      <c r="AT51" s="50">
        <v>9.7326999999999995</v>
      </c>
      <c r="AU51" s="50">
        <v>30.606300000000001</v>
      </c>
      <c r="AV51" s="50">
        <v>0</v>
      </c>
      <c r="AW51" s="50">
        <v>46.958100000000002</v>
      </c>
      <c r="AX51" s="50">
        <v>3.9077999999999999</v>
      </c>
      <c r="AY51" s="50">
        <v>0.95269999999999999</v>
      </c>
      <c r="AZ51" s="50">
        <v>9.5067000000000004</v>
      </c>
      <c r="BA51" s="50">
        <v>2.2298</v>
      </c>
      <c r="BB51" s="50">
        <v>9.0188000000000006</v>
      </c>
      <c r="BC51" s="50">
        <v>3.3460000000000001</v>
      </c>
      <c r="BD51" s="50">
        <v>3.1133000000000002</v>
      </c>
      <c r="BE51" s="50">
        <v>12.942299999999999</v>
      </c>
      <c r="BF51" s="50">
        <v>31.188700000000001</v>
      </c>
      <c r="BG51" s="50">
        <v>9.3664000000000005</v>
      </c>
      <c r="BH51" s="50">
        <v>3.3062</v>
      </c>
      <c r="BI51" s="50">
        <v>1.3147</v>
      </c>
      <c r="BJ51" s="50">
        <v>6.3620999999999999</v>
      </c>
      <c r="BK51" s="50">
        <v>3.6743999999999999</v>
      </c>
      <c r="BL51" s="50">
        <v>8.2423000000000002</v>
      </c>
      <c r="BM51" s="50">
        <v>0.40889999999999999</v>
      </c>
      <c r="BN51" s="50">
        <v>0.84989999999999999</v>
      </c>
      <c r="BO51" s="50">
        <v>0</v>
      </c>
      <c r="BP51" s="198" t="s">
        <v>480</v>
      </c>
      <c r="BQ51" s="61">
        <v>598.00940000000003</v>
      </c>
      <c r="BR51" s="62">
        <v>5.8301999999999996</v>
      </c>
      <c r="BS51" s="62">
        <v>0.71730000000000005</v>
      </c>
      <c r="BT51" s="62">
        <v>0</v>
      </c>
      <c r="BU51" s="61">
        <v>6.5475000000000003</v>
      </c>
      <c r="BV51" s="62">
        <v>13.1516</v>
      </c>
      <c r="BW51" s="62">
        <v>0</v>
      </c>
      <c r="BX51" s="62">
        <v>3.2219000000000002</v>
      </c>
      <c r="BY51" s="148">
        <v>3.2219000000000002</v>
      </c>
      <c r="BZ51" s="149">
        <v>16.3735</v>
      </c>
      <c r="CA51" s="62">
        <v>94.069000000000003</v>
      </c>
      <c r="CB51" s="113">
        <v>67.705500000000001</v>
      </c>
      <c r="CC51" s="62">
        <v>26.363499999999998</v>
      </c>
      <c r="CD51" s="65">
        <v>43.303800000000003</v>
      </c>
      <c r="CE51" s="63">
        <v>137.37280000000001</v>
      </c>
      <c r="CF51" s="64">
        <v>160.2938</v>
      </c>
      <c r="CG51" s="66">
        <v>758.30330000000004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0.84989999999999999</v>
      </c>
      <c r="E52" s="50">
        <v>1.2802</v>
      </c>
      <c r="F52" s="50">
        <v>0.15609999999999999</v>
      </c>
      <c r="G52" s="50">
        <v>0.40339999999999998</v>
      </c>
      <c r="H52" s="50">
        <v>1.0518000000000001</v>
      </c>
      <c r="I52" s="50">
        <v>0.1061</v>
      </c>
      <c r="J52" s="50">
        <v>2.5265</v>
      </c>
      <c r="K52" s="50">
        <v>5.3600000000000002E-2</v>
      </c>
      <c r="L52" s="50">
        <v>0.33839999999999998</v>
      </c>
      <c r="M52" s="50">
        <v>0</v>
      </c>
      <c r="N52" s="50">
        <v>0.13220000000000001</v>
      </c>
      <c r="O52" s="50">
        <v>8.9399999999999993E-2</v>
      </c>
      <c r="P52" s="50">
        <v>0.1028</v>
      </c>
      <c r="Q52" s="50">
        <v>5.7148000000000003</v>
      </c>
      <c r="R52" s="50">
        <v>0.1701</v>
      </c>
      <c r="S52" s="50">
        <v>0.3538</v>
      </c>
      <c r="T52" s="50">
        <v>0.12859999999999999</v>
      </c>
      <c r="U52" s="50">
        <v>0.17979999999999999</v>
      </c>
      <c r="V52" s="50">
        <v>1.1475</v>
      </c>
      <c r="W52" s="50">
        <v>1.23E-2</v>
      </c>
      <c r="X52" s="50">
        <v>6.7999999999999996E-3</v>
      </c>
      <c r="Y52" s="50">
        <v>0.25119999999999998</v>
      </c>
      <c r="Z52" s="50">
        <v>0.55530000000000002</v>
      </c>
      <c r="AA52" s="50">
        <v>1.885</v>
      </c>
      <c r="AB52" s="50">
        <v>3.9100000000000003E-2</v>
      </c>
      <c r="AC52" s="50">
        <v>1.3695999999999999</v>
      </c>
      <c r="AD52" s="50">
        <v>83.859499999999997</v>
      </c>
      <c r="AE52" s="50">
        <v>2.3452000000000002</v>
      </c>
      <c r="AF52" s="50">
        <v>22.7485</v>
      </c>
      <c r="AG52" s="50">
        <v>1.5571999999999999</v>
      </c>
      <c r="AH52" s="50">
        <v>15.2113</v>
      </c>
      <c r="AI52" s="50">
        <v>2.2000000000000001E-3</v>
      </c>
      <c r="AJ52" s="50">
        <v>2E-3</v>
      </c>
      <c r="AK52" s="50">
        <v>1.4512</v>
      </c>
      <c r="AL52" s="50">
        <v>0.19989999999999999</v>
      </c>
      <c r="AM52" s="50">
        <v>0.60599999999999998</v>
      </c>
      <c r="AN52" s="50">
        <v>3.4700000000000002E-2</v>
      </c>
      <c r="AO52" s="50">
        <v>6.0900000000000003E-2</v>
      </c>
      <c r="AP52" s="50">
        <v>4.7567000000000004</v>
      </c>
      <c r="AQ52" s="50">
        <v>0.24329999999999999</v>
      </c>
      <c r="AR52" s="50">
        <v>3.6900000000000002E-2</v>
      </c>
      <c r="AS52" s="50">
        <v>1.2699999999999999E-2</v>
      </c>
      <c r="AT52" s="50">
        <v>0</v>
      </c>
      <c r="AU52" s="50">
        <v>9.9132999999999996</v>
      </c>
      <c r="AV52" s="50">
        <v>0</v>
      </c>
      <c r="AW52" s="50">
        <v>0.78110000000000002</v>
      </c>
      <c r="AX52" s="50">
        <v>86.906300000000002</v>
      </c>
      <c r="AY52" s="50">
        <v>0.1244</v>
      </c>
      <c r="AZ52" s="50">
        <v>0.23530000000000001</v>
      </c>
      <c r="BA52" s="50">
        <v>6.4641000000000002</v>
      </c>
      <c r="BB52" s="50">
        <v>1.0703</v>
      </c>
      <c r="BC52" s="50">
        <v>1.8499999999999999E-2</v>
      </c>
      <c r="BD52" s="50">
        <v>0.38829999999999998</v>
      </c>
      <c r="BE52" s="50">
        <v>2.5188000000000001</v>
      </c>
      <c r="BF52" s="50">
        <v>14.8065</v>
      </c>
      <c r="BG52" s="50">
        <v>3.9275000000000002</v>
      </c>
      <c r="BH52" s="50">
        <v>1.4196</v>
      </c>
      <c r="BI52" s="50">
        <v>0.95069999999999999</v>
      </c>
      <c r="BJ52" s="50">
        <v>1.4468000000000001</v>
      </c>
      <c r="BK52" s="50">
        <v>0.63170000000000004</v>
      </c>
      <c r="BL52" s="50">
        <v>9.9268999999999998</v>
      </c>
      <c r="BM52" s="50">
        <v>2.9700000000000001E-2</v>
      </c>
      <c r="BN52" s="50">
        <v>0.12640000000000001</v>
      </c>
      <c r="BO52" s="50">
        <v>0</v>
      </c>
      <c r="BP52" s="198" t="s">
        <v>480</v>
      </c>
      <c r="BQ52" s="61">
        <v>293.71859999999998</v>
      </c>
      <c r="BR52" s="62">
        <v>14.4533</v>
      </c>
      <c r="BS52" s="62">
        <v>4.7999999999999996E-3</v>
      </c>
      <c r="BT52" s="62">
        <v>10.6457</v>
      </c>
      <c r="BU52" s="61">
        <v>25.1037</v>
      </c>
      <c r="BV52" s="62">
        <v>72.004999999999995</v>
      </c>
      <c r="BW52" s="62">
        <v>0</v>
      </c>
      <c r="BX52" s="62">
        <v>0.56579999999999997</v>
      </c>
      <c r="BY52" s="148">
        <v>0.56579999999999997</v>
      </c>
      <c r="BZ52" s="149">
        <v>72.570800000000006</v>
      </c>
      <c r="CA52" s="62">
        <v>19.2639</v>
      </c>
      <c r="CB52" s="113">
        <v>8.3216999999999999</v>
      </c>
      <c r="CC52" s="62">
        <v>10.9422</v>
      </c>
      <c r="CD52" s="65">
        <v>15.7288</v>
      </c>
      <c r="CE52" s="63">
        <v>34.992699999999999</v>
      </c>
      <c r="CF52" s="64">
        <v>132.66720000000001</v>
      </c>
      <c r="CG52" s="66">
        <v>426.38589999999999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0.21279999999999999</v>
      </c>
      <c r="AY53" s="50">
        <v>4.9372999999999996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5.1501000000000001</v>
      </c>
      <c r="BR53" s="62">
        <v>0</v>
      </c>
      <c r="BS53" s="62">
        <v>1.5346</v>
      </c>
      <c r="BT53" s="62">
        <v>53.481200000000001</v>
      </c>
      <c r="BU53" s="61">
        <v>55.015799999999999</v>
      </c>
      <c r="BV53" s="62">
        <v>185.98400000000001</v>
      </c>
      <c r="BW53" s="62">
        <v>0</v>
      </c>
      <c r="BX53" s="62">
        <v>0</v>
      </c>
      <c r="BY53" s="148">
        <v>0</v>
      </c>
      <c r="BZ53" s="149">
        <v>185.98400000000001</v>
      </c>
      <c r="CA53" s="62">
        <v>6.6224999999999996</v>
      </c>
      <c r="CB53" s="113">
        <v>4.9368999999999996</v>
      </c>
      <c r="CC53" s="62">
        <v>1.6856</v>
      </c>
      <c r="CD53" s="65">
        <v>4.9617000000000004</v>
      </c>
      <c r="CE53" s="63">
        <v>11.584199999999999</v>
      </c>
      <c r="CF53" s="64">
        <v>252.5839</v>
      </c>
      <c r="CG53" s="66">
        <v>257.73399999999998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0.81610000000000005</v>
      </c>
      <c r="E54" s="50">
        <v>1.9380999999999999</v>
      </c>
      <c r="F54" s="50">
        <v>3.5799999999999998E-2</v>
      </c>
      <c r="G54" s="50">
        <v>0.16389999999999999</v>
      </c>
      <c r="H54" s="50">
        <v>23.117100000000001</v>
      </c>
      <c r="I54" s="50">
        <v>0.84640000000000004</v>
      </c>
      <c r="J54" s="50">
        <v>0.81140000000000001</v>
      </c>
      <c r="K54" s="50">
        <v>9.3299999999999994E-2</v>
      </c>
      <c r="L54" s="50">
        <v>1.1311</v>
      </c>
      <c r="M54" s="50">
        <v>8.6E-3</v>
      </c>
      <c r="N54" s="50">
        <v>1.9797</v>
      </c>
      <c r="O54" s="50">
        <v>12.9437</v>
      </c>
      <c r="P54" s="50">
        <v>0.30909999999999999</v>
      </c>
      <c r="Q54" s="50">
        <v>1.2608999999999999</v>
      </c>
      <c r="R54" s="50">
        <v>0.24249999999999999</v>
      </c>
      <c r="S54" s="50">
        <v>0.96809999999999996</v>
      </c>
      <c r="T54" s="50">
        <v>0.28050000000000003</v>
      </c>
      <c r="U54" s="50">
        <v>0.7752</v>
      </c>
      <c r="V54" s="50">
        <v>0.67879999999999996</v>
      </c>
      <c r="W54" s="50">
        <v>0.29970000000000002</v>
      </c>
      <c r="X54" s="50">
        <v>0.59240000000000004</v>
      </c>
      <c r="Y54" s="50">
        <v>1.5673999999999999</v>
      </c>
      <c r="Z54" s="50">
        <v>7.3400000000000007E-2</v>
      </c>
      <c r="AA54" s="50">
        <v>3.206</v>
      </c>
      <c r="AB54" s="50">
        <v>1.2999999999999999E-3</v>
      </c>
      <c r="AC54" s="50">
        <v>0.4919</v>
      </c>
      <c r="AD54" s="50">
        <v>4.4880000000000004</v>
      </c>
      <c r="AE54" s="50">
        <v>10.9803</v>
      </c>
      <c r="AF54" s="50">
        <v>141.87200000000001</v>
      </c>
      <c r="AG54" s="50">
        <v>50.268500000000003</v>
      </c>
      <c r="AH54" s="50">
        <v>2.5964999999999998</v>
      </c>
      <c r="AI54" s="50">
        <v>1.0864</v>
      </c>
      <c r="AJ54" s="50">
        <v>1.7967</v>
      </c>
      <c r="AK54" s="50">
        <v>1.6578999999999999</v>
      </c>
      <c r="AL54" s="50">
        <v>0.74850000000000005</v>
      </c>
      <c r="AM54" s="50">
        <v>7.5358999999999998</v>
      </c>
      <c r="AN54" s="50">
        <v>0.68730000000000002</v>
      </c>
      <c r="AO54" s="50">
        <v>2.9026999999999998</v>
      </c>
      <c r="AP54" s="50">
        <v>15.426299999999999</v>
      </c>
      <c r="AQ54" s="50">
        <v>11.257</v>
      </c>
      <c r="AR54" s="50">
        <v>4.6279000000000003</v>
      </c>
      <c r="AS54" s="50">
        <v>0.3952</v>
      </c>
      <c r="AT54" s="50">
        <v>1.2126999999999999</v>
      </c>
      <c r="AU54" s="50">
        <v>17.699000000000002</v>
      </c>
      <c r="AV54" s="50">
        <v>0</v>
      </c>
      <c r="AW54" s="50">
        <v>2.5001000000000002</v>
      </c>
      <c r="AX54" s="50">
        <v>0.26129999999999998</v>
      </c>
      <c r="AY54" s="50">
        <v>1.8499999999999999E-2</v>
      </c>
      <c r="AZ54" s="50">
        <v>310.12759999999997</v>
      </c>
      <c r="BA54" s="50">
        <v>0.62350000000000005</v>
      </c>
      <c r="BB54" s="50">
        <v>2.7071999999999998</v>
      </c>
      <c r="BC54" s="50">
        <v>0.50060000000000004</v>
      </c>
      <c r="BD54" s="50">
        <v>27.065899999999999</v>
      </c>
      <c r="BE54" s="50">
        <v>1.9806999999999999</v>
      </c>
      <c r="BF54" s="50">
        <v>1.9E-2</v>
      </c>
      <c r="BG54" s="50">
        <v>2.4678</v>
      </c>
      <c r="BH54" s="50">
        <v>12.6036</v>
      </c>
      <c r="BI54" s="50">
        <v>0.16500000000000001</v>
      </c>
      <c r="BJ54" s="50">
        <v>6.4494999999999996</v>
      </c>
      <c r="BK54" s="50">
        <v>3.7181000000000002</v>
      </c>
      <c r="BL54" s="50">
        <v>1.2285999999999999</v>
      </c>
      <c r="BM54" s="50">
        <v>7.1400000000000005E-2</v>
      </c>
      <c r="BN54" s="50">
        <v>0.73850000000000005</v>
      </c>
      <c r="BO54" s="50">
        <v>0</v>
      </c>
      <c r="BP54" s="198" t="s">
        <v>480</v>
      </c>
      <c r="BQ54" s="61">
        <v>705.11850000000004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161.16040000000001</v>
      </c>
      <c r="CB54" s="113">
        <v>119.7804</v>
      </c>
      <c r="CC54" s="62">
        <v>41.38</v>
      </c>
      <c r="CD54" s="65">
        <v>62.734900000000003</v>
      </c>
      <c r="CE54" s="63">
        <v>223.89529999999999</v>
      </c>
      <c r="CF54" s="64">
        <v>223.89529999999999</v>
      </c>
      <c r="CG54" s="66">
        <v>929.01379999999995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8.3707999999999991</v>
      </c>
      <c r="E55" s="50">
        <v>2.3900000000000001E-2</v>
      </c>
      <c r="F55" s="50">
        <v>4.2099999999999999E-2</v>
      </c>
      <c r="G55" s="50">
        <v>0.14699999999999999</v>
      </c>
      <c r="H55" s="50">
        <v>8.9817999999999998</v>
      </c>
      <c r="I55" s="50">
        <v>1.4184000000000001</v>
      </c>
      <c r="J55" s="50">
        <v>0.24360000000000001</v>
      </c>
      <c r="K55" s="50">
        <v>0.20899999999999999</v>
      </c>
      <c r="L55" s="50">
        <v>0.6522</v>
      </c>
      <c r="M55" s="50">
        <v>0</v>
      </c>
      <c r="N55" s="50">
        <v>0.17749999999999999</v>
      </c>
      <c r="O55" s="50">
        <v>0</v>
      </c>
      <c r="P55" s="50">
        <v>6.3899999999999998E-2</v>
      </c>
      <c r="Q55" s="50">
        <v>3.8800000000000001E-2</v>
      </c>
      <c r="R55" s="50">
        <v>1.4500000000000001E-2</v>
      </c>
      <c r="S55" s="50">
        <v>8.6900000000000005E-2</v>
      </c>
      <c r="T55" s="50">
        <v>6.9999999999999999E-4</v>
      </c>
      <c r="U55" s="50">
        <v>0.113</v>
      </c>
      <c r="V55" s="50">
        <v>1.0200000000000001E-2</v>
      </c>
      <c r="W55" s="50">
        <v>3.0099999999999998E-2</v>
      </c>
      <c r="X55" s="50">
        <v>0</v>
      </c>
      <c r="Y55" s="50">
        <v>0.18529999999999999</v>
      </c>
      <c r="Z55" s="50">
        <v>5.8099999999999999E-2</v>
      </c>
      <c r="AA55" s="50">
        <v>4.4671000000000003</v>
      </c>
      <c r="AB55" s="50">
        <v>1.8800000000000001E-2</v>
      </c>
      <c r="AC55" s="50">
        <v>1.5825</v>
      </c>
      <c r="AD55" s="50">
        <v>3.2936999999999999</v>
      </c>
      <c r="AE55" s="50">
        <v>0.17799999999999999</v>
      </c>
      <c r="AF55" s="50">
        <v>14.3863</v>
      </c>
      <c r="AG55" s="50">
        <v>4.7549999999999999</v>
      </c>
      <c r="AH55" s="50">
        <v>0.14829999999999999</v>
      </c>
      <c r="AI55" s="50">
        <v>3.44E-2</v>
      </c>
      <c r="AJ55" s="50">
        <v>8.9499999999999996E-2</v>
      </c>
      <c r="AK55" s="50">
        <v>0.31530000000000002</v>
      </c>
      <c r="AL55" s="50">
        <v>4.3E-3</v>
      </c>
      <c r="AM55" s="50">
        <v>1.3227</v>
      </c>
      <c r="AN55" s="50">
        <v>0.70540000000000003</v>
      </c>
      <c r="AO55" s="50">
        <v>0.2009</v>
      </c>
      <c r="AP55" s="50">
        <v>5.2598000000000003</v>
      </c>
      <c r="AQ55" s="50">
        <v>5.3277000000000001</v>
      </c>
      <c r="AR55" s="50">
        <v>7.6228999999999996</v>
      </c>
      <c r="AS55" s="50">
        <v>7.8326000000000002</v>
      </c>
      <c r="AT55" s="50">
        <v>1.2161</v>
      </c>
      <c r="AU55" s="50">
        <v>0.77690000000000003</v>
      </c>
      <c r="AV55" s="50">
        <v>0</v>
      </c>
      <c r="AW55" s="50">
        <v>1.3455999999999999</v>
      </c>
      <c r="AX55" s="50">
        <v>0.56989999999999996</v>
      </c>
      <c r="AY55" s="50">
        <v>0.14360000000000001</v>
      </c>
      <c r="AZ55" s="50">
        <v>3.7185999999999999</v>
      </c>
      <c r="BA55" s="50">
        <v>27.2986</v>
      </c>
      <c r="BB55" s="50">
        <v>0.21909999999999999</v>
      </c>
      <c r="BC55" s="50">
        <v>7.3800000000000004E-2</v>
      </c>
      <c r="BD55" s="50">
        <v>1.2252000000000001</v>
      </c>
      <c r="BE55" s="50">
        <v>2.6701999999999999</v>
      </c>
      <c r="BF55" s="50">
        <v>3.9036</v>
      </c>
      <c r="BG55" s="50">
        <v>2.218</v>
      </c>
      <c r="BH55" s="50">
        <v>0.6804</v>
      </c>
      <c r="BI55" s="50">
        <v>8.5599999999999996E-2</v>
      </c>
      <c r="BJ55" s="50">
        <v>8.8794000000000004</v>
      </c>
      <c r="BK55" s="50">
        <v>4.9298999999999999</v>
      </c>
      <c r="BL55" s="50">
        <v>2.8020999999999998</v>
      </c>
      <c r="BM55" s="50">
        <v>6.9999999999999999E-4</v>
      </c>
      <c r="BN55" s="50">
        <v>0.1769</v>
      </c>
      <c r="BO55" s="50">
        <v>0</v>
      </c>
      <c r="BP55" s="198" t="s">
        <v>480</v>
      </c>
      <c r="BQ55" s="61">
        <v>141.34739999999999</v>
      </c>
      <c r="BR55" s="62">
        <v>21.1755</v>
      </c>
      <c r="BS55" s="62">
        <v>8.6300000000000002E-2</v>
      </c>
      <c r="BT55" s="62">
        <v>12.132400000000001</v>
      </c>
      <c r="BU55" s="61">
        <v>33.394199999999998</v>
      </c>
      <c r="BV55" s="62">
        <v>2.2614000000000001</v>
      </c>
      <c r="BW55" s="62">
        <v>0</v>
      </c>
      <c r="BX55" s="62">
        <v>0.4284</v>
      </c>
      <c r="BY55" s="148">
        <v>0.4284</v>
      </c>
      <c r="BZ55" s="149">
        <v>2.6899000000000002</v>
      </c>
      <c r="CA55" s="62">
        <v>62.230400000000003</v>
      </c>
      <c r="CB55" s="113">
        <v>35.8431</v>
      </c>
      <c r="CC55" s="62">
        <v>26.3873</v>
      </c>
      <c r="CD55" s="65">
        <v>23.7469</v>
      </c>
      <c r="CE55" s="63">
        <v>85.9773</v>
      </c>
      <c r="CF55" s="64">
        <v>122.0613</v>
      </c>
      <c r="CG55" s="66">
        <v>263.40870000000001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11.255800000000001</v>
      </c>
      <c r="E56" s="50">
        <v>11.612399999999999</v>
      </c>
      <c r="F56" s="50">
        <v>8.3500000000000005E-2</v>
      </c>
      <c r="G56" s="50">
        <v>3.8405999999999998</v>
      </c>
      <c r="H56" s="50">
        <v>8.9573</v>
      </c>
      <c r="I56" s="50">
        <v>0.59670000000000001</v>
      </c>
      <c r="J56" s="50">
        <v>19.144100000000002</v>
      </c>
      <c r="K56" s="50">
        <v>0.3987</v>
      </c>
      <c r="L56" s="50">
        <v>1.5</v>
      </c>
      <c r="M56" s="50">
        <v>2.9999999999999997E-4</v>
      </c>
      <c r="N56" s="50">
        <v>0.27800000000000002</v>
      </c>
      <c r="O56" s="50">
        <v>8.6687999999999992</v>
      </c>
      <c r="P56" s="50">
        <v>1.1409</v>
      </c>
      <c r="Q56" s="50">
        <v>7.2259000000000002</v>
      </c>
      <c r="R56" s="50">
        <v>0.14899999999999999</v>
      </c>
      <c r="S56" s="50">
        <v>4.3022</v>
      </c>
      <c r="T56" s="50">
        <v>2.6217000000000001</v>
      </c>
      <c r="U56" s="50">
        <v>5.8658999999999999</v>
      </c>
      <c r="V56" s="50">
        <v>2.1783000000000001</v>
      </c>
      <c r="W56" s="50">
        <v>1.7641</v>
      </c>
      <c r="X56" s="50">
        <v>14.839600000000001</v>
      </c>
      <c r="Y56" s="50">
        <v>1.7394000000000001</v>
      </c>
      <c r="Z56" s="50">
        <v>0.50060000000000004</v>
      </c>
      <c r="AA56" s="50">
        <v>8.3999999999999995E-3</v>
      </c>
      <c r="AB56" s="50">
        <v>0.25319999999999998</v>
      </c>
      <c r="AC56" s="50">
        <v>5.1439000000000004</v>
      </c>
      <c r="AD56" s="50">
        <v>87.099199999999996</v>
      </c>
      <c r="AE56" s="50">
        <v>12.8939</v>
      </c>
      <c r="AF56" s="50">
        <v>57.531300000000002</v>
      </c>
      <c r="AG56" s="50">
        <v>74.960700000000003</v>
      </c>
      <c r="AH56" s="50">
        <v>61.007199999999997</v>
      </c>
      <c r="AI56" s="50">
        <v>7.19</v>
      </c>
      <c r="AJ56" s="50">
        <v>107.66630000000001</v>
      </c>
      <c r="AK56" s="50">
        <v>7.3935000000000004</v>
      </c>
      <c r="AL56" s="50">
        <v>4.8604000000000003</v>
      </c>
      <c r="AM56" s="50">
        <v>17.937999999999999</v>
      </c>
      <c r="AN56" s="50">
        <v>0.3715</v>
      </c>
      <c r="AO56" s="50">
        <v>5.6280000000000001</v>
      </c>
      <c r="AP56" s="50">
        <v>17.8566</v>
      </c>
      <c r="AQ56" s="50">
        <v>10.971500000000001</v>
      </c>
      <c r="AR56" s="50">
        <v>9.8276000000000003</v>
      </c>
      <c r="AS56" s="50">
        <v>1.8633999999999999</v>
      </c>
      <c r="AT56" s="50">
        <v>1.9883999999999999</v>
      </c>
      <c r="AU56" s="50">
        <v>2.8666999999999998</v>
      </c>
      <c r="AV56" s="50">
        <v>0</v>
      </c>
      <c r="AW56" s="50">
        <v>2.7825000000000002</v>
      </c>
      <c r="AX56" s="50">
        <v>2.2682000000000002</v>
      </c>
      <c r="AY56" s="50">
        <v>0.46179999999999999</v>
      </c>
      <c r="AZ56" s="50">
        <v>4.1829000000000001</v>
      </c>
      <c r="BA56" s="50">
        <v>0.86170000000000002</v>
      </c>
      <c r="BB56" s="50">
        <v>48.958300000000001</v>
      </c>
      <c r="BC56" s="50">
        <v>0.81699999999999995</v>
      </c>
      <c r="BD56" s="50">
        <v>0.34960000000000002</v>
      </c>
      <c r="BE56" s="50">
        <v>3.9123999999999999</v>
      </c>
      <c r="BF56" s="50">
        <v>16.8506</v>
      </c>
      <c r="BG56" s="50">
        <v>4.2351999999999999</v>
      </c>
      <c r="BH56" s="50">
        <v>7.1749999999999998</v>
      </c>
      <c r="BI56" s="50">
        <v>0.68510000000000004</v>
      </c>
      <c r="BJ56" s="50">
        <v>7.7922000000000002</v>
      </c>
      <c r="BK56" s="50">
        <v>5.0533000000000001</v>
      </c>
      <c r="BL56" s="50">
        <v>3.2279</v>
      </c>
      <c r="BM56" s="50">
        <v>0.11840000000000001</v>
      </c>
      <c r="BN56" s="50">
        <v>0.41739999999999999</v>
      </c>
      <c r="BO56" s="50">
        <v>0</v>
      </c>
      <c r="BP56" s="198" t="s">
        <v>480</v>
      </c>
      <c r="BQ56" s="61">
        <v>714.13319999999999</v>
      </c>
      <c r="BR56" s="62">
        <v>89.431200000000004</v>
      </c>
      <c r="BS56" s="62">
        <v>0</v>
      </c>
      <c r="BT56" s="62">
        <v>0.47039999999999998</v>
      </c>
      <c r="BU56" s="61">
        <v>89.901600000000002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18.790600000000001</v>
      </c>
      <c r="CB56" s="113">
        <v>16.363900000000001</v>
      </c>
      <c r="CC56" s="62">
        <v>2.4266999999999999</v>
      </c>
      <c r="CD56" s="65">
        <v>9.2262000000000004</v>
      </c>
      <c r="CE56" s="63">
        <v>28.0168</v>
      </c>
      <c r="CF56" s="64">
        <v>117.91840000000001</v>
      </c>
      <c r="CG56" s="66">
        <v>832.05150000000003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0.16900000000000001</v>
      </c>
      <c r="E57" s="50">
        <v>1.52E-2</v>
      </c>
      <c r="F57" s="50">
        <v>3.2000000000000002E-3</v>
      </c>
      <c r="G57" s="50">
        <v>1E-3</v>
      </c>
      <c r="H57" s="50">
        <v>2.5937000000000001</v>
      </c>
      <c r="I57" s="50">
        <v>0.65510000000000002</v>
      </c>
      <c r="J57" s="50">
        <v>2.9131</v>
      </c>
      <c r="K57" s="50">
        <v>1.1599999999999999E-2</v>
      </c>
      <c r="L57" s="50">
        <v>2.01E-2</v>
      </c>
      <c r="M57" s="50">
        <v>0</v>
      </c>
      <c r="N57" s="50">
        <v>0.1081</v>
      </c>
      <c r="O57" s="50">
        <v>8.9700000000000002E-2</v>
      </c>
      <c r="P57" s="50">
        <v>0.7349</v>
      </c>
      <c r="Q57" s="50">
        <v>3.4500000000000003E-2</v>
      </c>
      <c r="R57" s="50">
        <v>3.4500000000000003E-2</v>
      </c>
      <c r="S57" s="50">
        <v>3.0912000000000002</v>
      </c>
      <c r="T57" s="50">
        <v>0</v>
      </c>
      <c r="U57" s="50">
        <v>2.3515000000000001</v>
      </c>
      <c r="V57" s="50">
        <v>0.34660000000000002</v>
      </c>
      <c r="W57" s="50">
        <v>0.43909999999999999</v>
      </c>
      <c r="X57" s="50">
        <v>0</v>
      </c>
      <c r="Y57" s="50">
        <v>0.71660000000000001</v>
      </c>
      <c r="Z57" s="50">
        <v>1.1773</v>
      </c>
      <c r="AA57" s="50">
        <v>0.27400000000000002</v>
      </c>
      <c r="AB57" s="50">
        <v>0</v>
      </c>
      <c r="AC57" s="50">
        <v>3.3999999999999998E-3</v>
      </c>
      <c r="AD57" s="50">
        <v>23.8611</v>
      </c>
      <c r="AE57" s="50">
        <v>1.0461</v>
      </c>
      <c r="AF57" s="50">
        <v>26.183199999999999</v>
      </c>
      <c r="AG57" s="50">
        <v>11.187099999999999</v>
      </c>
      <c r="AH57" s="50">
        <v>2.7054999999999998</v>
      </c>
      <c r="AI57" s="50">
        <v>5.8999999999999999E-3</v>
      </c>
      <c r="AJ57" s="50">
        <v>1.6640999999999999</v>
      </c>
      <c r="AK57" s="50">
        <v>0.70740000000000003</v>
      </c>
      <c r="AL57" s="50">
        <v>0.46939999999999998</v>
      </c>
      <c r="AM57" s="50">
        <v>11.5128</v>
      </c>
      <c r="AN57" s="50">
        <v>4.7899999999999998E-2</v>
      </c>
      <c r="AO57" s="50">
        <v>4.9700000000000001E-2</v>
      </c>
      <c r="AP57" s="50">
        <v>0.19089999999999999</v>
      </c>
      <c r="AQ57" s="50">
        <v>3.0398999999999998</v>
      </c>
      <c r="AR57" s="50">
        <v>1.2778</v>
      </c>
      <c r="AS57" s="50">
        <v>0</v>
      </c>
      <c r="AT57" s="50">
        <v>2.7400000000000001E-2</v>
      </c>
      <c r="AU57" s="50">
        <v>2.8492999999999999</v>
      </c>
      <c r="AV57" s="50">
        <v>0</v>
      </c>
      <c r="AW57" s="50">
        <v>3.4973000000000001</v>
      </c>
      <c r="AX57" s="50">
        <v>1.4500000000000001E-2</v>
      </c>
      <c r="AY57" s="50">
        <v>0</v>
      </c>
      <c r="AZ57" s="50">
        <v>2.3563999999999998</v>
      </c>
      <c r="BA57" s="50">
        <v>6.4000000000000003E-3</v>
      </c>
      <c r="BB57" s="50">
        <v>0.47220000000000001</v>
      </c>
      <c r="BC57" s="50">
        <v>18.4833</v>
      </c>
      <c r="BD57" s="50">
        <v>0.1007</v>
      </c>
      <c r="BE57" s="50">
        <v>3.6057999999999999</v>
      </c>
      <c r="BF57" s="50">
        <v>4.0000000000000001E-3</v>
      </c>
      <c r="BG57" s="50">
        <v>1.7632000000000001</v>
      </c>
      <c r="BH57" s="50">
        <v>2.3300000000000001E-2</v>
      </c>
      <c r="BI57" s="50">
        <v>0.35149999999999998</v>
      </c>
      <c r="BJ57" s="50">
        <v>0.17269999999999999</v>
      </c>
      <c r="BK57" s="50">
        <v>1.9234</v>
      </c>
      <c r="BL57" s="50">
        <v>5.1000000000000004E-3</v>
      </c>
      <c r="BM57" s="50">
        <v>0.1618</v>
      </c>
      <c r="BN57" s="50">
        <v>1.0609999999999999</v>
      </c>
      <c r="BO57" s="50">
        <v>0</v>
      </c>
      <c r="BP57" s="198" t="s">
        <v>480</v>
      </c>
      <c r="BQ57" s="61">
        <v>136.61170000000001</v>
      </c>
      <c r="BR57" s="62">
        <v>0.13930000000000001</v>
      </c>
      <c r="BS57" s="62">
        <v>0</v>
      </c>
      <c r="BT57" s="62">
        <v>0</v>
      </c>
      <c r="BU57" s="61">
        <v>0.13930000000000001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27.789400000000001</v>
      </c>
      <c r="CB57" s="113">
        <v>20.706</v>
      </c>
      <c r="CC57" s="62">
        <v>7.0834999999999999</v>
      </c>
      <c r="CD57" s="65">
        <v>2.3681999999999999</v>
      </c>
      <c r="CE57" s="63">
        <v>30.157599999999999</v>
      </c>
      <c r="CF57" s="64">
        <v>30.296900000000001</v>
      </c>
      <c r="CG57" s="66">
        <v>166.90860000000001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0.26040000000000002</v>
      </c>
      <c r="E58" s="50">
        <v>0.1012</v>
      </c>
      <c r="F58" s="50">
        <v>1.3267</v>
      </c>
      <c r="G58" s="50">
        <v>0</v>
      </c>
      <c r="H58" s="50">
        <v>0.21060000000000001</v>
      </c>
      <c r="I58" s="50">
        <v>1.49E-2</v>
      </c>
      <c r="J58" s="50">
        <v>0.53090000000000004</v>
      </c>
      <c r="K58" s="50">
        <v>0.1547</v>
      </c>
      <c r="L58" s="50">
        <v>8.4599999999999995E-2</v>
      </c>
      <c r="M58" s="50">
        <v>0</v>
      </c>
      <c r="N58" s="50">
        <v>1.0235000000000001</v>
      </c>
      <c r="O58" s="50">
        <v>0.74939999999999996</v>
      </c>
      <c r="P58" s="50">
        <v>1.2999999999999999E-3</v>
      </c>
      <c r="Q58" s="50">
        <v>0.8256</v>
      </c>
      <c r="R58" s="50">
        <v>0</v>
      </c>
      <c r="S58" s="50">
        <v>0.14080000000000001</v>
      </c>
      <c r="T58" s="50">
        <v>0</v>
      </c>
      <c r="U58" s="50">
        <v>0.25290000000000001</v>
      </c>
      <c r="V58" s="50">
        <v>8.5699999999999998E-2</v>
      </c>
      <c r="W58" s="50">
        <v>5.9999999999999995E-4</v>
      </c>
      <c r="X58" s="50">
        <v>0</v>
      </c>
      <c r="Y58" s="50">
        <v>1.18E-2</v>
      </c>
      <c r="Z58" s="50">
        <v>0.29420000000000002</v>
      </c>
      <c r="AA58" s="50">
        <v>1.0212000000000001</v>
      </c>
      <c r="AB58" s="50">
        <v>0</v>
      </c>
      <c r="AC58" s="50">
        <v>4.48E-2</v>
      </c>
      <c r="AD58" s="50">
        <v>0.94789999999999996</v>
      </c>
      <c r="AE58" s="50">
        <v>0.21929999999999999</v>
      </c>
      <c r="AF58" s="50">
        <v>6.2539999999999996</v>
      </c>
      <c r="AG58" s="50">
        <v>0.5252</v>
      </c>
      <c r="AH58" s="50">
        <v>0.26579999999999998</v>
      </c>
      <c r="AI58" s="50">
        <v>0</v>
      </c>
      <c r="AJ58" s="50">
        <v>55.991799999999998</v>
      </c>
      <c r="AK58" s="50">
        <v>0.60670000000000002</v>
      </c>
      <c r="AL58" s="50">
        <v>7.0800000000000002E-2</v>
      </c>
      <c r="AM58" s="50">
        <v>9.0867000000000004</v>
      </c>
      <c r="AN58" s="50">
        <v>4.65E-2</v>
      </c>
      <c r="AO58" s="50">
        <v>0.98599999999999999</v>
      </c>
      <c r="AP58" s="50">
        <v>0.50319999999999998</v>
      </c>
      <c r="AQ58" s="50">
        <v>3.9678</v>
      </c>
      <c r="AR58" s="50">
        <v>0.14510000000000001</v>
      </c>
      <c r="AS58" s="50">
        <v>1.37E-2</v>
      </c>
      <c r="AT58" s="50">
        <v>0</v>
      </c>
      <c r="AU58" s="50">
        <v>0.40920000000000001</v>
      </c>
      <c r="AV58" s="50">
        <v>0</v>
      </c>
      <c r="AW58" s="50">
        <v>0.88139999999999996</v>
      </c>
      <c r="AX58" s="50">
        <v>4.5900000000000003E-2</v>
      </c>
      <c r="AY58" s="50">
        <v>8.6E-3</v>
      </c>
      <c r="AZ58" s="50">
        <v>2.4815999999999998</v>
      </c>
      <c r="BA58" s="50">
        <v>3.7699999999999997E-2</v>
      </c>
      <c r="BB58" s="50">
        <v>0.1348</v>
      </c>
      <c r="BC58" s="50">
        <v>0.86709999999999998</v>
      </c>
      <c r="BD58" s="50">
        <v>10.691000000000001</v>
      </c>
      <c r="BE58" s="50">
        <v>2.6743000000000001</v>
      </c>
      <c r="BF58" s="50">
        <v>0.1191</v>
      </c>
      <c r="BG58" s="50">
        <v>1.7257</v>
      </c>
      <c r="BH58" s="50">
        <v>0.66390000000000005</v>
      </c>
      <c r="BI58" s="50">
        <v>2.0000000000000001E-4</v>
      </c>
      <c r="BJ58" s="50">
        <v>0.98199999999999998</v>
      </c>
      <c r="BK58" s="50">
        <v>1.0142</v>
      </c>
      <c r="BL58" s="50">
        <v>0.3478</v>
      </c>
      <c r="BM58" s="50">
        <v>0</v>
      </c>
      <c r="BN58" s="50">
        <v>5.7999999999999996E-3</v>
      </c>
      <c r="BO58" s="50">
        <v>0</v>
      </c>
      <c r="BP58" s="198" t="s">
        <v>480</v>
      </c>
      <c r="BQ58" s="61">
        <v>109.8569</v>
      </c>
      <c r="BR58" s="62">
        <v>273.40589999999997</v>
      </c>
      <c r="BS58" s="62">
        <v>0</v>
      </c>
      <c r="BT58" s="62">
        <v>7.1959999999999997</v>
      </c>
      <c r="BU58" s="61">
        <v>280.6019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1.2154</v>
      </c>
      <c r="CB58" s="113">
        <v>0.94679999999999997</v>
      </c>
      <c r="CC58" s="62">
        <v>0.26860000000000001</v>
      </c>
      <c r="CD58" s="65">
        <v>0.5857</v>
      </c>
      <c r="CE58" s="63">
        <v>1.8010999999999999</v>
      </c>
      <c r="CF58" s="64">
        <v>282.40300000000002</v>
      </c>
      <c r="CG58" s="66">
        <v>392.25979999999998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3.9140000000000001</v>
      </c>
      <c r="E59" s="50">
        <v>0.61309999999999998</v>
      </c>
      <c r="F59" s="50">
        <v>6.4399999999999999E-2</v>
      </c>
      <c r="G59" s="50">
        <v>0.57489999999999997</v>
      </c>
      <c r="H59" s="50">
        <v>7.8829000000000002</v>
      </c>
      <c r="I59" s="50">
        <v>0.98980000000000001</v>
      </c>
      <c r="J59" s="50">
        <v>6.3727</v>
      </c>
      <c r="K59" s="50">
        <v>0.44059999999999999</v>
      </c>
      <c r="L59" s="50">
        <v>0.38300000000000001</v>
      </c>
      <c r="M59" s="50">
        <v>0</v>
      </c>
      <c r="N59" s="50">
        <v>0.93579999999999997</v>
      </c>
      <c r="O59" s="50">
        <v>2.0386000000000002</v>
      </c>
      <c r="P59" s="50">
        <v>0.87319999999999998</v>
      </c>
      <c r="Q59" s="50">
        <v>3.7084999999999999</v>
      </c>
      <c r="R59" s="50">
        <v>0.2104</v>
      </c>
      <c r="S59" s="50">
        <v>2.0695999999999999</v>
      </c>
      <c r="T59" s="50">
        <v>0.54800000000000004</v>
      </c>
      <c r="U59" s="50">
        <v>1.0188999999999999</v>
      </c>
      <c r="V59" s="50">
        <v>0.72540000000000004</v>
      </c>
      <c r="W59" s="50">
        <v>0.1095</v>
      </c>
      <c r="X59" s="50">
        <v>0.1802</v>
      </c>
      <c r="Y59" s="50">
        <v>2.1993999999999998</v>
      </c>
      <c r="Z59" s="50">
        <v>0.90049999999999997</v>
      </c>
      <c r="AA59" s="50">
        <v>17.752700000000001</v>
      </c>
      <c r="AB59" s="50">
        <v>1.5195000000000001</v>
      </c>
      <c r="AC59" s="50">
        <v>19.043299999999999</v>
      </c>
      <c r="AD59" s="50">
        <v>24.974599999999999</v>
      </c>
      <c r="AE59" s="50">
        <v>7.1848999999999998</v>
      </c>
      <c r="AF59" s="50">
        <v>33.635399999999997</v>
      </c>
      <c r="AG59" s="50">
        <v>80.373999999999995</v>
      </c>
      <c r="AH59" s="50">
        <v>22.3855</v>
      </c>
      <c r="AI59" s="50">
        <v>0.86270000000000002</v>
      </c>
      <c r="AJ59" s="50">
        <v>0.28899999999999998</v>
      </c>
      <c r="AK59" s="50">
        <v>12.985200000000001</v>
      </c>
      <c r="AL59" s="50">
        <v>1.0214000000000001</v>
      </c>
      <c r="AM59" s="50">
        <v>14.968</v>
      </c>
      <c r="AN59" s="50">
        <v>0.16819999999999999</v>
      </c>
      <c r="AO59" s="50">
        <v>1.5769</v>
      </c>
      <c r="AP59" s="50">
        <v>7.5395000000000003</v>
      </c>
      <c r="AQ59" s="50">
        <v>5.3146000000000004</v>
      </c>
      <c r="AR59" s="50">
        <v>2.3933</v>
      </c>
      <c r="AS59" s="50">
        <v>1.2783</v>
      </c>
      <c r="AT59" s="50">
        <v>5.5915999999999997</v>
      </c>
      <c r="AU59" s="50">
        <v>77.1477</v>
      </c>
      <c r="AV59" s="50">
        <v>20.551500000000001</v>
      </c>
      <c r="AW59" s="50">
        <v>7.5312999999999999</v>
      </c>
      <c r="AX59" s="50">
        <v>2.5701000000000001</v>
      </c>
      <c r="AY59" s="50">
        <v>0.88170000000000004</v>
      </c>
      <c r="AZ59" s="50">
        <v>8.2744</v>
      </c>
      <c r="BA59" s="50">
        <v>3.5019999999999998</v>
      </c>
      <c r="BB59" s="50">
        <v>2.0137</v>
      </c>
      <c r="BC59" s="50">
        <v>1.8117000000000001</v>
      </c>
      <c r="BD59" s="50">
        <v>1.4993000000000001</v>
      </c>
      <c r="BE59" s="50">
        <v>72.603999999999999</v>
      </c>
      <c r="BF59" s="50">
        <v>56.520200000000003</v>
      </c>
      <c r="BG59" s="50">
        <v>19.253</v>
      </c>
      <c r="BH59" s="50">
        <v>21.677099999999999</v>
      </c>
      <c r="BI59" s="50">
        <v>2.8879999999999999</v>
      </c>
      <c r="BJ59" s="50">
        <v>33.265500000000003</v>
      </c>
      <c r="BK59" s="50">
        <v>7.1321000000000003</v>
      </c>
      <c r="BL59" s="50">
        <v>8.6829999999999998</v>
      </c>
      <c r="BM59" s="50">
        <v>0.1089</v>
      </c>
      <c r="BN59" s="50">
        <v>0.34949999999999998</v>
      </c>
      <c r="BO59" s="50">
        <v>0</v>
      </c>
      <c r="BP59" s="198" t="s">
        <v>480</v>
      </c>
      <c r="BQ59" s="61">
        <v>645.87639999999999</v>
      </c>
      <c r="BR59" s="62">
        <v>15.1317</v>
      </c>
      <c r="BS59" s="62">
        <v>6.5500000000000003E-2</v>
      </c>
      <c r="BT59" s="62">
        <v>1.3791</v>
      </c>
      <c r="BU59" s="61">
        <v>16.5763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44.548900000000003</v>
      </c>
      <c r="CB59" s="113">
        <v>32.661299999999997</v>
      </c>
      <c r="CC59" s="62">
        <v>11.887600000000001</v>
      </c>
      <c r="CD59" s="65">
        <v>30.699400000000001</v>
      </c>
      <c r="CE59" s="63">
        <v>75.248199999999997</v>
      </c>
      <c r="CF59" s="64">
        <v>91.8245</v>
      </c>
      <c r="CG59" s="66">
        <v>737.70090000000005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0.56100000000000005</v>
      </c>
      <c r="E60" s="50">
        <v>6.3500000000000001E-2</v>
      </c>
      <c r="F60" s="50">
        <v>4.0000000000000002E-4</v>
      </c>
      <c r="G60" s="50">
        <v>2.2599999999999999E-2</v>
      </c>
      <c r="H60" s="50">
        <v>0.1012</v>
      </c>
      <c r="I60" s="50">
        <v>8.3999999999999995E-3</v>
      </c>
      <c r="J60" s="50">
        <v>0.1163</v>
      </c>
      <c r="K60" s="50">
        <v>2E-3</v>
      </c>
      <c r="L60" s="50">
        <v>1E-4</v>
      </c>
      <c r="M60" s="50">
        <v>0</v>
      </c>
      <c r="N60" s="50">
        <v>6.8699999999999997E-2</v>
      </c>
      <c r="O60" s="50">
        <v>0.22090000000000001</v>
      </c>
      <c r="P60" s="50">
        <v>7.6399999999999996E-2</v>
      </c>
      <c r="Q60" s="50">
        <v>6.88E-2</v>
      </c>
      <c r="R60" s="50">
        <v>3.0000000000000001E-3</v>
      </c>
      <c r="S60" s="50">
        <v>8.4400000000000003E-2</v>
      </c>
      <c r="T60" s="50">
        <v>8.8000000000000005E-3</v>
      </c>
      <c r="U60" s="50">
        <v>3.2599999999999997E-2</v>
      </c>
      <c r="V60" s="50">
        <v>2.5499999999999998E-2</v>
      </c>
      <c r="W60" s="50">
        <v>2.0000000000000001E-4</v>
      </c>
      <c r="X60" s="50">
        <v>0</v>
      </c>
      <c r="Y60" s="50">
        <v>6.1999999999999998E-3</v>
      </c>
      <c r="Z60" s="50">
        <v>8.7099999999999997E-2</v>
      </c>
      <c r="AA60" s="50">
        <v>0.41549999999999998</v>
      </c>
      <c r="AB60" s="50">
        <v>4.4999999999999997E-3</v>
      </c>
      <c r="AC60" s="50">
        <v>2.1000000000000001E-2</v>
      </c>
      <c r="AD60" s="50">
        <v>0.40639999999999998</v>
      </c>
      <c r="AE60" s="50">
        <v>0.12039999999999999</v>
      </c>
      <c r="AF60" s="50">
        <v>1.2786</v>
      </c>
      <c r="AG60" s="50">
        <v>0.437</v>
      </c>
      <c r="AH60" s="50">
        <v>28.224599999999999</v>
      </c>
      <c r="AI60" s="50">
        <v>1.15E-2</v>
      </c>
      <c r="AJ60" s="50">
        <v>0</v>
      </c>
      <c r="AK60" s="50">
        <v>0.20669999999999999</v>
      </c>
      <c r="AL60" s="50">
        <v>4.3099999999999999E-2</v>
      </c>
      <c r="AM60" s="50">
        <v>0.4829</v>
      </c>
      <c r="AN60" s="50">
        <v>3.3E-3</v>
      </c>
      <c r="AO60" s="50">
        <v>3.2000000000000002E-3</v>
      </c>
      <c r="AP60" s="50">
        <v>0.19750000000000001</v>
      </c>
      <c r="AQ60" s="50">
        <v>0.1759</v>
      </c>
      <c r="AR60" s="50">
        <v>2.1360000000000001</v>
      </c>
      <c r="AS60" s="50">
        <v>0</v>
      </c>
      <c r="AT60" s="50">
        <v>0</v>
      </c>
      <c r="AU60" s="50">
        <v>0.24740000000000001</v>
      </c>
      <c r="AV60" s="50">
        <v>0</v>
      </c>
      <c r="AW60" s="50">
        <v>1.0811999999999999</v>
      </c>
      <c r="AX60" s="50">
        <v>0.14649999999999999</v>
      </c>
      <c r="AY60" s="50">
        <v>0.1196</v>
      </c>
      <c r="AZ60" s="50">
        <v>0.40129999999999999</v>
      </c>
      <c r="BA60" s="50">
        <v>0.29089999999999999</v>
      </c>
      <c r="BB60" s="50">
        <v>3.1399999999999997E-2</v>
      </c>
      <c r="BC60" s="50">
        <v>1.3899999999999999E-2</v>
      </c>
      <c r="BD60" s="50">
        <v>7.17E-2</v>
      </c>
      <c r="BE60" s="50">
        <v>0.17680000000000001</v>
      </c>
      <c r="BF60" s="50">
        <v>38.715600000000002</v>
      </c>
      <c r="BG60" s="50">
        <v>11.334300000000001</v>
      </c>
      <c r="BH60" s="50">
        <v>1.1585000000000001</v>
      </c>
      <c r="BI60" s="50">
        <v>7.4800000000000005E-2</v>
      </c>
      <c r="BJ60" s="50">
        <v>0.2346</v>
      </c>
      <c r="BK60" s="50">
        <v>0.17560000000000001</v>
      </c>
      <c r="BL60" s="50">
        <v>1.9026000000000001</v>
      </c>
      <c r="BM60" s="50">
        <v>6.9999999999999999E-4</v>
      </c>
      <c r="BN60" s="50">
        <v>1.6500000000000001E-2</v>
      </c>
      <c r="BO60" s="50">
        <v>0</v>
      </c>
      <c r="BP60" s="198" t="s">
        <v>480</v>
      </c>
      <c r="BQ60" s="61">
        <v>91.919899999999998</v>
      </c>
      <c r="BR60" s="62">
        <v>28.595400000000001</v>
      </c>
      <c r="BS60" s="62">
        <v>0.32269999999999999</v>
      </c>
      <c r="BT60" s="62">
        <v>2538.0889999999999</v>
      </c>
      <c r="BU60" s="61">
        <v>2567.0070999999998</v>
      </c>
      <c r="BV60" s="62">
        <v>45.149000000000001</v>
      </c>
      <c r="BW60" s="62">
        <v>0</v>
      </c>
      <c r="BX60" s="62">
        <v>0</v>
      </c>
      <c r="BY60" s="148">
        <v>0</v>
      </c>
      <c r="BZ60" s="149">
        <v>45.149000000000001</v>
      </c>
      <c r="CA60" s="62">
        <v>9.4812999999999992</v>
      </c>
      <c r="CB60" s="113">
        <v>1E-4</v>
      </c>
      <c r="CC60" s="62">
        <v>9.4811999999999994</v>
      </c>
      <c r="CD60" s="65">
        <v>29.108000000000001</v>
      </c>
      <c r="CE60" s="63">
        <v>38.589199999999998</v>
      </c>
      <c r="CF60" s="64">
        <v>2650.7453</v>
      </c>
      <c r="CG60" s="66">
        <v>2742.6651999999999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0.4365</v>
      </c>
      <c r="E61" s="50">
        <v>0.73980000000000001</v>
      </c>
      <c r="F61" s="50">
        <v>7.4000000000000003E-3</v>
      </c>
      <c r="G61" s="50">
        <v>0.14899999999999999</v>
      </c>
      <c r="H61" s="50">
        <v>0.876</v>
      </c>
      <c r="I61" s="50">
        <v>0.2014</v>
      </c>
      <c r="J61" s="50">
        <v>0.37690000000000001</v>
      </c>
      <c r="K61" s="50">
        <v>7.8299999999999995E-2</v>
      </c>
      <c r="L61" s="50">
        <v>0.15379999999999999</v>
      </c>
      <c r="M61" s="50">
        <v>4.4999999999999997E-3</v>
      </c>
      <c r="N61" s="50">
        <v>0.1497</v>
      </c>
      <c r="O61" s="50">
        <v>0.53590000000000004</v>
      </c>
      <c r="P61" s="50">
        <v>0.13200000000000001</v>
      </c>
      <c r="Q61" s="50">
        <v>0.4375</v>
      </c>
      <c r="R61" s="50">
        <v>4.1099999999999998E-2</v>
      </c>
      <c r="S61" s="50">
        <v>0.59399999999999997</v>
      </c>
      <c r="T61" s="50">
        <v>0.19620000000000001</v>
      </c>
      <c r="U61" s="50">
        <v>0.3014</v>
      </c>
      <c r="V61" s="50">
        <v>9.4799999999999995E-2</v>
      </c>
      <c r="W61" s="50">
        <v>0.1767</v>
      </c>
      <c r="X61" s="50">
        <v>2.2800000000000001E-2</v>
      </c>
      <c r="Y61" s="50">
        <v>0.23230000000000001</v>
      </c>
      <c r="Z61" s="50">
        <v>0.31040000000000001</v>
      </c>
      <c r="AA61" s="50">
        <v>1.3329</v>
      </c>
      <c r="AB61" s="50">
        <v>7.1400000000000005E-2</v>
      </c>
      <c r="AC61" s="50">
        <v>0.3538</v>
      </c>
      <c r="AD61" s="50">
        <v>3.4822000000000002</v>
      </c>
      <c r="AE61" s="50">
        <v>0.79279999999999995</v>
      </c>
      <c r="AF61" s="50">
        <v>6.4019000000000004</v>
      </c>
      <c r="AG61" s="50">
        <v>2.1373000000000002</v>
      </c>
      <c r="AH61" s="50">
        <v>1.6940999999999999</v>
      </c>
      <c r="AI61" s="50">
        <v>8.3099999999999993E-2</v>
      </c>
      <c r="AJ61" s="50">
        <v>4.7130999999999998</v>
      </c>
      <c r="AK61" s="50">
        <v>1.26</v>
      </c>
      <c r="AL61" s="50">
        <v>0.26669999999999999</v>
      </c>
      <c r="AM61" s="50">
        <v>0.72360000000000002</v>
      </c>
      <c r="AN61" s="50">
        <v>0.1177</v>
      </c>
      <c r="AO61" s="50">
        <v>0.104</v>
      </c>
      <c r="AP61" s="50">
        <v>2.1128</v>
      </c>
      <c r="AQ61" s="50">
        <v>3.181</v>
      </c>
      <c r="AR61" s="50">
        <v>0.43909999999999999</v>
      </c>
      <c r="AS61" s="50">
        <v>0.34189999999999998</v>
      </c>
      <c r="AT61" s="50">
        <v>0.24779999999999999</v>
      </c>
      <c r="AU61" s="50">
        <v>0.85070000000000001</v>
      </c>
      <c r="AV61" s="50">
        <v>0</v>
      </c>
      <c r="AW61" s="50">
        <v>2.9805000000000001</v>
      </c>
      <c r="AX61" s="50">
        <v>0.54049999999999998</v>
      </c>
      <c r="AY61" s="50">
        <v>0.23080000000000001</v>
      </c>
      <c r="AZ61" s="50">
        <v>0.80940000000000001</v>
      </c>
      <c r="BA61" s="50">
        <v>0.21709999999999999</v>
      </c>
      <c r="BB61" s="50">
        <v>0.71419999999999995</v>
      </c>
      <c r="BC61" s="50">
        <v>0.79730000000000001</v>
      </c>
      <c r="BD61" s="50">
        <v>0.48370000000000002</v>
      </c>
      <c r="BE61" s="50">
        <v>0.76749999999999996</v>
      </c>
      <c r="BF61" s="50">
        <v>8.4895999999999994</v>
      </c>
      <c r="BG61" s="50">
        <v>25.57</v>
      </c>
      <c r="BH61" s="50">
        <v>2.4272999999999998</v>
      </c>
      <c r="BI61" s="50">
        <v>0.74070000000000003</v>
      </c>
      <c r="BJ61" s="50">
        <v>0.48349999999999999</v>
      </c>
      <c r="BK61" s="50">
        <v>0.39979999999999999</v>
      </c>
      <c r="BL61" s="50">
        <v>1.7873000000000001</v>
      </c>
      <c r="BM61" s="50">
        <v>5.4000000000000003E-3</v>
      </c>
      <c r="BN61" s="50">
        <v>0.1341</v>
      </c>
      <c r="BO61" s="50">
        <v>0</v>
      </c>
      <c r="BP61" s="198" t="s">
        <v>480</v>
      </c>
      <c r="BQ61" s="61">
        <v>84.534899999999993</v>
      </c>
      <c r="BR61" s="62">
        <v>380.07690000000002</v>
      </c>
      <c r="BS61" s="62">
        <v>43.336500000000001</v>
      </c>
      <c r="BT61" s="62">
        <v>1138.7084</v>
      </c>
      <c r="BU61" s="61">
        <v>1562.1216999999999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1562.1216999999999</v>
      </c>
      <c r="CG61" s="66">
        <v>1646.6566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4.3E-3</v>
      </c>
      <c r="E62" s="50">
        <v>0</v>
      </c>
      <c r="F62" s="50">
        <v>0</v>
      </c>
      <c r="G62" s="50">
        <v>3.0000000000000001E-3</v>
      </c>
      <c r="H62" s="50">
        <v>2.29E-2</v>
      </c>
      <c r="I62" s="50">
        <v>2.8999999999999998E-3</v>
      </c>
      <c r="J62" s="50">
        <v>2.1499999999999998E-2</v>
      </c>
      <c r="K62" s="50">
        <v>0</v>
      </c>
      <c r="L62" s="50">
        <v>2.0000000000000001E-4</v>
      </c>
      <c r="M62" s="50">
        <v>0</v>
      </c>
      <c r="N62" s="50">
        <v>6.9999999999999999E-4</v>
      </c>
      <c r="O62" s="50">
        <v>0</v>
      </c>
      <c r="P62" s="50">
        <v>1.4E-3</v>
      </c>
      <c r="Q62" s="50">
        <v>1.6999999999999999E-3</v>
      </c>
      <c r="R62" s="50">
        <v>0</v>
      </c>
      <c r="S62" s="50">
        <v>4.7999999999999996E-3</v>
      </c>
      <c r="T62" s="50">
        <v>2.9999999999999997E-4</v>
      </c>
      <c r="U62" s="50">
        <v>3.5999999999999999E-3</v>
      </c>
      <c r="V62" s="50">
        <v>8.6999999999999994E-3</v>
      </c>
      <c r="W62" s="50">
        <v>0</v>
      </c>
      <c r="X62" s="50">
        <v>0</v>
      </c>
      <c r="Y62" s="50">
        <v>0</v>
      </c>
      <c r="Z62" s="50">
        <v>4.0000000000000002E-4</v>
      </c>
      <c r="AA62" s="50">
        <v>8.3000000000000004E-2</v>
      </c>
      <c r="AB62" s="50">
        <v>8.0000000000000004E-4</v>
      </c>
      <c r="AC62" s="50">
        <v>1E-3</v>
      </c>
      <c r="AD62" s="50">
        <v>5.7500000000000002E-2</v>
      </c>
      <c r="AE62" s="50">
        <v>8.0000000000000004E-4</v>
      </c>
      <c r="AF62" s="50">
        <v>6.8900000000000003E-2</v>
      </c>
      <c r="AG62" s="50">
        <v>3.8800000000000001E-2</v>
      </c>
      <c r="AH62" s="50">
        <v>0.36720000000000003</v>
      </c>
      <c r="AI62" s="50">
        <v>0</v>
      </c>
      <c r="AJ62" s="50">
        <v>1.9599999999999999E-2</v>
      </c>
      <c r="AK62" s="50">
        <v>6.7100000000000007E-2</v>
      </c>
      <c r="AL62" s="50">
        <v>0</v>
      </c>
      <c r="AM62" s="50">
        <v>2E-3</v>
      </c>
      <c r="AN62" s="50">
        <v>1E-4</v>
      </c>
      <c r="AO62" s="50">
        <v>1E-4</v>
      </c>
      <c r="AP62" s="50">
        <v>6.8999999999999999E-3</v>
      </c>
      <c r="AQ62" s="50">
        <v>2.5999999999999999E-3</v>
      </c>
      <c r="AR62" s="50">
        <v>2.2499999999999999E-2</v>
      </c>
      <c r="AS62" s="50">
        <v>1E-4</v>
      </c>
      <c r="AT62" s="50">
        <v>2.0000000000000001E-4</v>
      </c>
      <c r="AU62" s="50">
        <v>3.5999999999999999E-3</v>
      </c>
      <c r="AV62" s="50">
        <v>0</v>
      </c>
      <c r="AW62" s="50">
        <v>5.0000000000000001E-4</v>
      </c>
      <c r="AX62" s="50">
        <v>1.04E-2</v>
      </c>
      <c r="AY62" s="50">
        <v>1.5E-3</v>
      </c>
      <c r="AZ62" s="50">
        <v>1E-3</v>
      </c>
      <c r="BA62" s="50">
        <v>1.9300000000000001E-2</v>
      </c>
      <c r="BB62" s="50">
        <v>3.8E-3</v>
      </c>
      <c r="BC62" s="50">
        <v>2.8799999999999999E-2</v>
      </c>
      <c r="BD62" s="50">
        <v>2.8999999999999998E-3</v>
      </c>
      <c r="BE62" s="50">
        <v>8.8000000000000005E-3</v>
      </c>
      <c r="BF62" s="50">
        <v>0.65429999999999999</v>
      </c>
      <c r="BG62" s="50">
        <v>0.18049999999999999</v>
      </c>
      <c r="BH62" s="50">
        <v>34.775799999999997</v>
      </c>
      <c r="BI62" s="50">
        <v>1.1211</v>
      </c>
      <c r="BJ62" s="50">
        <v>1.4999999999999999E-2</v>
      </c>
      <c r="BK62" s="50">
        <v>6.3600000000000004E-2</v>
      </c>
      <c r="BL62" s="50">
        <v>2.5399999999999999E-2</v>
      </c>
      <c r="BM62" s="50">
        <v>2.9999999999999997E-4</v>
      </c>
      <c r="BN62" s="50">
        <v>1.15E-2</v>
      </c>
      <c r="BO62" s="50">
        <v>0</v>
      </c>
      <c r="BP62" s="198" t="s">
        <v>480</v>
      </c>
      <c r="BQ62" s="61">
        <v>37.743699999999997</v>
      </c>
      <c r="BR62" s="62">
        <v>534.40949999999998</v>
      </c>
      <c r="BS62" s="62">
        <v>0.78639999999999999</v>
      </c>
      <c r="BT62" s="62">
        <v>757.94209999999998</v>
      </c>
      <c r="BU62" s="61">
        <v>1293.1378999999999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1293.1378999999999</v>
      </c>
      <c r="CG62" s="66">
        <v>1330.8815999999999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35.905799999999999</v>
      </c>
      <c r="BS63" s="62">
        <v>24.564599999999999</v>
      </c>
      <c r="BT63" s="62">
        <v>162.58449999999999</v>
      </c>
      <c r="BU63" s="61">
        <v>223.0548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223.0548</v>
      </c>
      <c r="CG63" s="66">
        <v>223.0548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4.8999999999999998E-3</v>
      </c>
      <c r="E64" s="50">
        <v>5.79E-2</v>
      </c>
      <c r="F64" s="50">
        <v>0</v>
      </c>
      <c r="G64" s="50">
        <v>1.1999999999999999E-3</v>
      </c>
      <c r="H64" s="50">
        <v>3.1899999999999998E-2</v>
      </c>
      <c r="I64" s="50">
        <v>3.2000000000000002E-3</v>
      </c>
      <c r="J64" s="50">
        <v>3.4700000000000002E-2</v>
      </c>
      <c r="K64" s="50">
        <v>5.4999999999999997E-3</v>
      </c>
      <c r="L64" s="50">
        <v>1.9E-3</v>
      </c>
      <c r="M64" s="50">
        <v>0</v>
      </c>
      <c r="N64" s="50">
        <v>0</v>
      </c>
      <c r="O64" s="50">
        <v>0</v>
      </c>
      <c r="P64" s="50">
        <v>2.0000000000000001E-4</v>
      </c>
      <c r="Q64" s="50">
        <v>3.0999999999999999E-3</v>
      </c>
      <c r="R64" s="50">
        <v>0</v>
      </c>
      <c r="S64" s="50">
        <v>0</v>
      </c>
      <c r="T64" s="50">
        <v>0</v>
      </c>
      <c r="U64" s="50">
        <v>3.2000000000000002E-3</v>
      </c>
      <c r="V64" s="50">
        <v>0</v>
      </c>
      <c r="W64" s="50">
        <v>2.0000000000000001E-4</v>
      </c>
      <c r="X64" s="50">
        <v>0</v>
      </c>
      <c r="Y64" s="50">
        <v>0</v>
      </c>
      <c r="Z64" s="50">
        <v>0</v>
      </c>
      <c r="AA64" s="50">
        <v>4.6100000000000002E-2</v>
      </c>
      <c r="AB64" s="50">
        <v>8.0000000000000004E-4</v>
      </c>
      <c r="AC64" s="50">
        <v>6.9999999999999999E-4</v>
      </c>
      <c r="AD64" s="50">
        <v>3.6299999999999999E-2</v>
      </c>
      <c r="AE64" s="50">
        <v>6.1999999999999998E-3</v>
      </c>
      <c r="AF64" s="50">
        <v>0.13339999999999999</v>
      </c>
      <c r="AG64" s="50">
        <v>2.81E-2</v>
      </c>
      <c r="AH64" s="50">
        <v>2.4299999999999999E-2</v>
      </c>
      <c r="AI64" s="50">
        <v>1.2999999999999999E-3</v>
      </c>
      <c r="AJ64" s="50">
        <v>0</v>
      </c>
      <c r="AK64" s="50">
        <v>4.4600000000000001E-2</v>
      </c>
      <c r="AL64" s="50">
        <v>0</v>
      </c>
      <c r="AM64" s="50">
        <v>0.91339999999999999</v>
      </c>
      <c r="AN64" s="50">
        <v>2.7000000000000001E-3</v>
      </c>
      <c r="AO64" s="50">
        <v>3.4944999999999999</v>
      </c>
      <c r="AP64" s="50">
        <v>2.76E-2</v>
      </c>
      <c r="AQ64" s="50">
        <v>3.2800000000000003E-2</v>
      </c>
      <c r="AR64" s="50">
        <v>1.2999999999999999E-3</v>
      </c>
      <c r="AS64" s="50">
        <v>9.1999999999999998E-3</v>
      </c>
      <c r="AT64" s="50">
        <v>0</v>
      </c>
      <c r="AU64" s="50">
        <v>0.82599999999999996</v>
      </c>
      <c r="AV64" s="50">
        <v>0</v>
      </c>
      <c r="AW64" s="50">
        <v>5.9799999999999999E-2</v>
      </c>
      <c r="AX64" s="50">
        <v>2.9999999999999997E-4</v>
      </c>
      <c r="AY64" s="50">
        <v>0</v>
      </c>
      <c r="AZ64" s="50">
        <v>2.8000000000000001E-2</v>
      </c>
      <c r="BA64" s="50">
        <v>4.0000000000000002E-4</v>
      </c>
      <c r="BB64" s="50">
        <v>0.1043</v>
      </c>
      <c r="BC64" s="50">
        <v>2.5000000000000001E-3</v>
      </c>
      <c r="BD64" s="50">
        <v>1.9779</v>
      </c>
      <c r="BE64" s="50">
        <v>1.1599999999999999E-2</v>
      </c>
      <c r="BF64" s="50">
        <v>0.24030000000000001</v>
      </c>
      <c r="BG64" s="50">
        <v>6.0999999999999999E-2</v>
      </c>
      <c r="BH64" s="50">
        <v>3.1099999999999999E-2</v>
      </c>
      <c r="BI64" s="50">
        <v>1.1999999999999999E-3</v>
      </c>
      <c r="BJ64" s="50">
        <v>12.881399999999999</v>
      </c>
      <c r="BK64" s="50">
        <v>3.2450000000000001</v>
      </c>
      <c r="BL64" s="50">
        <v>0.18759999999999999</v>
      </c>
      <c r="BM64" s="50">
        <v>0</v>
      </c>
      <c r="BN64" s="50">
        <v>1E-3</v>
      </c>
      <c r="BO64" s="50">
        <v>0</v>
      </c>
      <c r="BP64" s="198" t="s">
        <v>480</v>
      </c>
      <c r="BQ64" s="61">
        <v>24.610800000000001</v>
      </c>
      <c r="BR64" s="62">
        <v>493.9665</v>
      </c>
      <c r="BS64" s="62">
        <v>6.2377000000000002</v>
      </c>
      <c r="BT64" s="62">
        <v>193.74100000000001</v>
      </c>
      <c r="BU64" s="61">
        <v>693.94529999999997</v>
      </c>
      <c r="BV64" s="62">
        <v>9.4200000000000006E-2</v>
      </c>
      <c r="BW64" s="62">
        <v>0</v>
      </c>
      <c r="BX64" s="62">
        <v>0.29709999999999998</v>
      </c>
      <c r="BY64" s="148">
        <v>0.29709999999999998</v>
      </c>
      <c r="BZ64" s="149">
        <v>0.39129999999999998</v>
      </c>
      <c r="CA64" s="62">
        <v>5.1200000000000002E-2</v>
      </c>
      <c r="CB64" s="113">
        <v>5.11E-2</v>
      </c>
      <c r="CC64" s="62">
        <v>1E-4</v>
      </c>
      <c r="CD64" s="65">
        <v>0.65559999999999996</v>
      </c>
      <c r="CE64" s="63">
        <v>0.70669999999999999</v>
      </c>
      <c r="CF64" s="64">
        <v>695.04330000000004</v>
      </c>
      <c r="CG64" s="66">
        <v>719.654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4.0000000000000002E-4</v>
      </c>
      <c r="E65" s="50">
        <v>7.2099999999999997E-2</v>
      </c>
      <c r="F65" s="50">
        <v>0</v>
      </c>
      <c r="G65" s="50">
        <v>7.6E-3</v>
      </c>
      <c r="H65" s="50">
        <v>0.33279999999999998</v>
      </c>
      <c r="I65" s="50">
        <v>2.64E-2</v>
      </c>
      <c r="J65" s="50">
        <v>0.2132</v>
      </c>
      <c r="K65" s="50">
        <v>3.0000000000000001E-3</v>
      </c>
      <c r="L65" s="50">
        <v>5.1999999999999998E-3</v>
      </c>
      <c r="M65" s="50">
        <v>0</v>
      </c>
      <c r="N65" s="50">
        <v>1.9E-3</v>
      </c>
      <c r="O65" s="50">
        <v>0.1358</v>
      </c>
      <c r="P65" s="50">
        <v>1.9800000000000002E-2</v>
      </c>
      <c r="Q65" s="50">
        <v>7.1999999999999998E-3</v>
      </c>
      <c r="R65" s="50">
        <v>0</v>
      </c>
      <c r="S65" s="50">
        <v>4.5100000000000001E-2</v>
      </c>
      <c r="T65" s="50">
        <v>3.3300000000000003E-2</v>
      </c>
      <c r="U65" s="50">
        <v>2.0299999999999999E-2</v>
      </c>
      <c r="V65" s="50">
        <v>2.6700000000000002E-2</v>
      </c>
      <c r="W65" s="50">
        <v>7.4999999999999997E-3</v>
      </c>
      <c r="X65" s="50">
        <v>2.3999999999999998E-3</v>
      </c>
      <c r="Y65" s="50">
        <v>2.1499999999999998E-2</v>
      </c>
      <c r="Z65" s="50">
        <v>4.0000000000000001E-3</v>
      </c>
      <c r="AA65" s="50">
        <v>0.40899999999999997</v>
      </c>
      <c r="AB65" s="50">
        <v>0</v>
      </c>
      <c r="AC65" s="50">
        <v>5.0999999999999997E-2</v>
      </c>
      <c r="AD65" s="50">
        <v>0.75849999999999995</v>
      </c>
      <c r="AE65" s="50">
        <v>1.9400000000000001E-2</v>
      </c>
      <c r="AF65" s="50">
        <v>1.23</v>
      </c>
      <c r="AG65" s="50">
        <v>0.43759999999999999</v>
      </c>
      <c r="AH65" s="50">
        <v>6.6299999999999998E-2</v>
      </c>
      <c r="AI65" s="50">
        <v>0.1507</v>
      </c>
      <c r="AJ65" s="50">
        <v>6.2600000000000003E-2</v>
      </c>
      <c r="AK65" s="50">
        <v>0.26119999999999999</v>
      </c>
      <c r="AL65" s="50">
        <v>0.11</v>
      </c>
      <c r="AM65" s="50">
        <v>0.44540000000000002</v>
      </c>
      <c r="AN65" s="50">
        <v>4.1799999999999997E-2</v>
      </c>
      <c r="AO65" s="50">
        <v>3.6499999999999998E-2</v>
      </c>
      <c r="AP65" s="50">
        <v>0.3589</v>
      </c>
      <c r="AQ65" s="50">
        <v>0.74280000000000002</v>
      </c>
      <c r="AR65" s="50">
        <v>0.1109</v>
      </c>
      <c r="AS65" s="50">
        <v>2.9999999999999997E-4</v>
      </c>
      <c r="AT65" s="50">
        <v>8.0000000000000004E-4</v>
      </c>
      <c r="AU65" s="50">
        <v>0.1522</v>
      </c>
      <c r="AV65" s="50">
        <v>0</v>
      </c>
      <c r="AW65" s="50">
        <v>0.33439999999999998</v>
      </c>
      <c r="AX65" s="50">
        <v>4.7199999999999999E-2</v>
      </c>
      <c r="AY65" s="50">
        <v>0</v>
      </c>
      <c r="AZ65" s="50">
        <v>0.90849999999999997</v>
      </c>
      <c r="BA65" s="50">
        <v>2.5000000000000001E-3</v>
      </c>
      <c r="BB65" s="50">
        <v>4.9000000000000002E-2</v>
      </c>
      <c r="BC65" s="50">
        <v>1.2800000000000001E-2</v>
      </c>
      <c r="BD65" s="50">
        <v>0</v>
      </c>
      <c r="BE65" s="50">
        <v>0.14099999999999999</v>
      </c>
      <c r="BF65" s="50">
        <v>8.7900000000000006E-2</v>
      </c>
      <c r="BG65" s="50">
        <v>0.65659999999999996</v>
      </c>
      <c r="BH65" s="50">
        <v>3.5099999999999999E-2</v>
      </c>
      <c r="BI65" s="50">
        <v>1.2699999999999999E-2</v>
      </c>
      <c r="BJ65" s="50">
        <v>1.6569</v>
      </c>
      <c r="BK65" s="50">
        <v>9.6956000000000007</v>
      </c>
      <c r="BL65" s="50">
        <v>0.2923</v>
      </c>
      <c r="BM65" s="50">
        <v>7.7999999999999996E-3</v>
      </c>
      <c r="BN65" s="50">
        <v>2.3E-3</v>
      </c>
      <c r="BO65" s="50">
        <v>0</v>
      </c>
      <c r="BP65" s="198" t="s">
        <v>480</v>
      </c>
      <c r="BQ65" s="61">
        <v>20.374700000000001</v>
      </c>
      <c r="BR65" s="62">
        <v>135.52879999999999</v>
      </c>
      <c r="BS65" s="62">
        <v>62.2194</v>
      </c>
      <c r="BT65" s="62">
        <v>31.441400000000002</v>
      </c>
      <c r="BU65" s="61">
        <v>229.18969999999999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13.027100000000001</v>
      </c>
      <c r="CB65" s="113">
        <v>11.929399999999999</v>
      </c>
      <c r="CC65" s="62">
        <v>1.0976999999999999</v>
      </c>
      <c r="CD65" s="65">
        <v>1.2117</v>
      </c>
      <c r="CE65" s="63">
        <v>14.238899999999999</v>
      </c>
      <c r="CF65" s="64">
        <v>243.42850000000001</v>
      </c>
      <c r="CG65" s="66">
        <v>263.8032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2.0299999999999999E-2</v>
      </c>
      <c r="E66" s="50">
        <v>2.8799999999999999E-2</v>
      </c>
      <c r="F66" s="50">
        <v>1.55E-2</v>
      </c>
      <c r="G66" s="50">
        <v>5.7999999999999996E-3</v>
      </c>
      <c r="H66" s="50">
        <v>3.2399999999999998E-2</v>
      </c>
      <c r="I66" s="50">
        <v>6.9099999999999995E-2</v>
      </c>
      <c r="J66" s="50">
        <v>2.9499999999999998E-2</v>
      </c>
      <c r="K66" s="50">
        <v>1E-3</v>
      </c>
      <c r="L66" s="50">
        <v>6.9999999999999999E-4</v>
      </c>
      <c r="M66" s="50">
        <v>0</v>
      </c>
      <c r="N66" s="50">
        <v>3.0999999999999999E-3</v>
      </c>
      <c r="O66" s="50">
        <v>5.4999999999999997E-3</v>
      </c>
      <c r="P66" s="50">
        <v>7.6E-3</v>
      </c>
      <c r="Q66" s="50">
        <v>0.16089999999999999</v>
      </c>
      <c r="R66" s="50">
        <v>1.1999999999999999E-3</v>
      </c>
      <c r="S66" s="50">
        <v>1.83E-2</v>
      </c>
      <c r="T66" s="50">
        <v>5.0000000000000001E-4</v>
      </c>
      <c r="U66" s="50">
        <v>2.5000000000000001E-3</v>
      </c>
      <c r="V66" s="50">
        <v>8.0000000000000004E-4</v>
      </c>
      <c r="W66" s="50">
        <v>1E-4</v>
      </c>
      <c r="X66" s="50">
        <v>0</v>
      </c>
      <c r="Y66" s="50">
        <v>2.9999999999999997E-4</v>
      </c>
      <c r="Z66" s="50">
        <v>1.9900000000000001E-2</v>
      </c>
      <c r="AA66" s="50">
        <v>9.6699999999999994E-2</v>
      </c>
      <c r="AB66" s="50">
        <v>3.7000000000000002E-3</v>
      </c>
      <c r="AC66" s="50">
        <v>2.1700000000000001E-2</v>
      </c>
      <c r="AD66" s="50">
        <v>0.1178</v>
      </c>
      <c r="AE66" s="50">
        <v>1.9800000000000002E-2</v>
      </c>
      <c r="AF66" s="50">
        <v>0.99980000000000002</v>
      </c>
      <c r="AG66" s="50">
        <v>0.13139999999999999</v>
      </c>
      <c r="AH66" s="50">
        <v>0.2288</v>
      </c>
      <c r="AI66" s="50">
        <v>1.4E-3</v>
      </c>
      <c r="AJ66" s="50">
        <v>1.0699999999999999E-2</v>
      </c>
      <c r="AK66" s="50">
        <v>0.1215</v>
      </c>
      <c r="AL66" s="50">
        <v>9.4999999999999998E-3</v>
      </c>
      <c r="AM66" s="50">
        <v>1.37E-2</v>
      </c>
      <c r="AN66" s="50">
        <v>1.1000000000000001E-3</v>
      </c>
      <c r="AO66" s="50">
        <v>4.2299999999999997E-2</v>
      </c>
      <c r="AP66" s="50">
        <v>9.4999999999999998E-3</v>
      </c>
      <c r="AQ66" s="50">
        <v>0.1031</v>
      </c>
      <c r="AR66" s="50">
        <v>2.35E-2</v>
      </c>
      <c r="AS66" s="50">
        <v>0</v>
      </c>
      <c r="AT66" s="50">
        <v>0</v>
      </c>
      <c r="AU66" s="50">
        <v>5.0700000000000002E-2</v>
      </c>
      <c r="AV66" s="50">
        <v>0</v>
      </c>
      <c r="AW66" s="50">
        <v>0.32879999999999998</v>
      </c>
      <c r="AX66" s="50">
        <v>9.7600000000000006E-2</v>
      </c>
      <c r="AY66" s="50">
        <v>1.2999999999999999E-2</v>
      </c>
      <c r="AZ66" s="50">
        <v>3.2000000000000001E-2</v>
      </c>
      <c r="BA66" s="50">
        <v>3.0999999999999999E-3</v>
      </c>
      <c r="BB66" s="50">
        <v>0.02</v>
      </c>
      <c r="BC66" s="50">
        <v>0.1108</v>
      </c>
      <c r="BD66" s="50">
        <v>5.96E-2</v>
      </c>
      <c r="BE66" s="50">
        <v>1.67E-2</v>
      </c>
      <c r="BF66" s="50">
        <v>1.8700000000000001E-2</v>
      </c>
      <c r="BG66" s="50">
        <v>9.1800000000000007E-2</v>
      </c>
      <c r="BH66" s="50">
        <v>3.1699999999999999E-2</v>
      </c>
      <c r="BI66" s="50">
        <v>1.21E-2</v>
      </c>
      <c r="BJ66" s="50">
        <v>0.1313</v>
      </c>
      <c r="BK66" s="50">
        <v>4.1999999999999997E-3</v>
      </c>
      <c r="BL66" s="50">
        <v>7.5899999999999995E-2</v>
      </c>
      <c r="BM66" s="50">
        <v>0</v>
      </c>
      <c r="BN66" s="50">
        <v>4.7800000000000002E-2</v>
      </c>
      <c r="BO66" s="50">
        <v>0</v>
      </c>
      <c r="BP66" s="198" t="s">
        <v>480</v>
      </c>
      <c r="BQ66" s="61">
        <v>3.5261999999999998</v>
      </c>
      <c r="BR66" s="62">
        <v>6.7630999999999997</v>
      </c>
      <c r="BS66" s="62">
        <v>184.51840000000001</v>
      </c>
      <c r="BT66" s="62">
        <v>4.3766999999999996</v>
      </c>
      <c r="BU66" s="61">
        <v>195.65819999999999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195.65819999999999</v>
      </c>
      <c r="CG66" s="66">
        <v>199.18440000000001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1.4500000000000001E-2</v>
      </c>
      <c r="E67" s="50">
        <v>8.0000000000000002E-3</v>
      </c>
      <c r="F67" s="50">
        <v>2E-3</v>
      </c>
      <c r="G67" s="50">
        <v>2.3099999999999999E-2</v>
      </c>
      <c r="H67" s="50">
        <v>9.8000000000000004E-2</v>
      </c>
      <c r="I67" s="50">
        <v>9.3799999999999994E-2</v>
      </c>
      <c r="J67" s="50">
        <v>4.6300000000000001E-2</v>
      </c>
      <c r="K67" s="50">
        <v>6.6E-3</v>
      </c>
      <c r="L67" s="50">
        <v>7.4999999999999997E-3</v>
      </c>
      <c r="M67" s="50">
        <v>0</v>
      </c>
      <c r="N67" s="50">
        <v>4.6300000000000001E-2</v>
      </c>
      <c r="O67" s="50">
        <v>0</v>
      </c>
      <c r="P67" s="50">
        <v>3.5999999999999999E-3</v>
      </c>
      <c r="Q67" s="50">
        <v>1.1999999999999999E-3</v>
      </c>
      <c r="R67" s="50">
        <v>0</v>
      </c>
      <c r="S67" s="50">
        <v>1.6000000000000001E-3</v>
      </c>
      <c r="T67" s="50">
        <v>0</v>
      </c>
      <c r="U67" s="50">
        <v>2.4899999999999999E-2</v>
      </c>
      <c r="V67" s="50">
        <v>0</v>
      </c>
      <c r="W67" s="50">
        <v>0</v>
      </c>
      <c r="X67" s="50">
        <v>0</v>
      </c>
      <c r="Y67" s="50">
        <v>5.5300000000000002E-2</v>
      </c>
      <c r="Z67" s="50">
        <v>0</v>
      </c>
      <c r="AA67" s="50">
        <v>0.1031</v>
      </c>
      <c r="AB67" s="50">
        <v>0.01</v>
      </c>
      <c r="AC67" s="50">
        <v>1.55E-2</v>
      </c>
      <c r="AD67" s="50">
        <v>0.22739999999999999</v>
      </c>
      <c r="AE67" s="50">
        <v>0.1356</v>
      </c>
      <c r="AF67" s="50">
        <v>0.59709999999999996</v>
      </c>
      <c r="AG67" s="50">
        <v>1.4770000000000001</v>
      </c>
      <c r="AH67" s="50">
        <v>0.17749999999999999</v>
      </c>
      <c r="AI67" s="50">
        <v>1.2999999999999999E-3</v>
      </c>
      <c r="AJ67" s="50">
        <v>0</v>
      </c>
      <c r="AK67" s="50">
        <v>0.20330000000000001</v>
      </c>
      <c r="AL67" s="50">
        <v>1E-4</v>
      </c>
      <c r="AM67" s="50">
        <v>0.18090000000000001</v>
      </c>
      <c r="AN67" s="50">
        <v>1.44E-2</v>
      </c>
      <c r="AO67" s="50">
        <v>3.0700000000000002E-2</v>
      </c>
      <c r="AP67" s="50">
        <v>0.91959999999999997</v>
      </c>
      <c r="AQ67" s="50">
        <v>0.30919999999999997</v>
      </c>
      <c r="AR67" s="50">
        <v>1.2515000000000001</v>
      </c>
      <c r="AS67" s="50">
        <v>2.7804000000000002</v>
      </c>
      <c r="AT67" s="50">
        <v>1.2911999999999999</v>
      </c>
      <c r="AU67" s="50">
        <v>0.20880000000000001</v>
      </c>
      <c r="AV67" s="50">
        <v>0</v>
      </c>
      <c r="AW67" s="50">
        <v>1.7999999999999999E-2</v>
      </c>
      <c r="AX67" s="50">
        <v>2.75E-2</v>
      </c>
      <c r="AY67" s="50">
        <v>2.2800000000000001E-2</v>
      </c>
      <c r="AZ67" s="50">
        <v>4.3400000000000001E-2</v>
      </c>
      <c r="BA67" s="50">
        <v>7.0000000000000001E-3</v>
      </c>
      <c r="BB67" s="50">
        <v>3.5000000000000001E-3</v>
      </c>
      <c r="BC67" s="50">
        <v>3.3099999999999997E-2</v>
      </c>
      <c r="BD67" s="50">
        <v>2.5000000000000001E-3</v>
      </c>
      <c r="BE67" s="50">
        <v>0.24660000000000001</v>
      </c>
      <c r="BF67" s="50">
        <v>0.79790000000000005</v>
      </c>
      <c r="BG67" s="50">
        <v>0.51480000000000004</v>
      </c>
      <c r="BH67" s="50">
        <v>0.22459999999999999</v>
      </c>
      <c r="BI67" s="50">
        <v>6.0699999999999997E-2</v>
      </c>
      <c r="BJ67" s="50">
        <v>0.1198</v>
      </c>
      <c r="BK67" s="50">
        <v>0.53700000000000003</v>
      </c>
      <c r="BL67" s="50">
        <v>0.10290000000000001</v>
      </c>
      <c r="BM67" s="50">
        <v>0.6673</v>
      </c>
      <c r="BN67" s="50">
        <v>2.64E-2</v>
      </c>
      <c r="BO67" s="50">
        <v>0</v>
      </c>
      <c r="BP67" s="198" t="s">
        <v>480</v>
      </c>
      <c r="BQ67" s="61">
        <v>13.822800000000001</v>
      </c>
      <c r="BR67" s="62">
        <v>24.919699999999999</v>
      </c>
      <c r="BS67" s="62">
        <v>0</v>
      </c>
      <c r="BT67" s="62">
        <v>0</v>
      </c>
      <c r="BU67" s="61">
        <v>24.919699999999999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1.9437</v>
      </c>
      <c r="CB67" s="113">
        <v>1.5998000000000001</v>
      </c>
      <c r="CC67" s="62">
        <v>0.34389999999999998</v>
      </c>
      <c r="CD67" s="65">
        <v>0</v>
      </c>
      <c r="CE67" s="63">
        <v>1.9437</v>
      </c>
      <c r="CF67" s="64">
        <v>26.863499999999998</v>
      </c>
      <c r="CG67" s="66">
        <v>40.686199999999999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0.20860000000000001</v>
      </c>
      <c r="E68" s="50">
        <v>2.9999999999999997E-4</v>
      </c>
      <c r="F68" s="50">
        <v>0</v>
      </c>
      <c r="G68" s="50">
        <v>0</v>
      </c>
      <c r="H68" s="50">
        <v>0.25109999999999999</v>
      </c>
      <c r="I68" s="50">
        <v>1.4E-3</v>
      </c>
      <c r="J68" s="50">
        <v>4.9000000000000002E-2</v>
      </c>
      <c r="K68" s="50">
        <v>5.8999999999999999E-3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0.97770000000000001</v>
      </c>
      <c r="R68" s="50">
        <v>3.0000000000000001E-3</v>
      </c>
      <c r="S68" s="50">
        <v>0.10680000000000001</v>
      </c>
      <c r="T68" s="50">
        <v>0</v>
      </c>
      <c r="U68" s="50">
        <v>4.0000000000000002E-4</v>
      </c>
      <c r="V68" s="50">
        <v>1.7000000000000001E-2</v>
      </c>
      <c r="W68" s="50">
        <v>2.0799999999999999E-2</v>
      </c>
      <c r="X68" s="50">
        <v>2.9999999999999997E-4</v>
      </c>
      <c r="Y68" s="50">
        <v>0</v>
      </c>
      <c r="Z68" s="50">
        <v>1.04E-2</v>
      </c>
      <c r="AA68" s="50">
        <v>8.5000000000000006E-3</v>
      </c>
      <c r="AB68" s="50">
        <v>4.4000000000000003E-3</v>
      </c>
      <c r="AC68" s="50">
        <v>0.38629999999999998</v>
      </c>
      <c r="AD68" s="50">
        <v>7.4200000000000002E-2</v>
      </c>
      <c r="AE68" s="50">
        <v>7.1499999999999994E-2</v>
      </c>
      <c r="AF68" s="50">
        <v>0.23680000000000001</v>
      </c>
      <c r="AG68" s="50">
        <v>0.17249999999999999</v>
      </c>
      <c r="AH68" s="50">
        <v>0.17030000000000001</v>
      </c>
      <c r="AI68" s="50">
        <v>0</v>
      </c>
      <c r="AJ68" s="50">
        <v>0</v>
      </c>
      <c r="AK68" s="50">
        <v>0.25769999999999998</v>
      </c>
      <c r="AL68" s="50">
        <v>0</v>
      </c>
      <c r="AM68" s="50">
        <v>1.4550000000000001</v>
      </c>
      <c r="AN68" s="50">
        <v>2.0000000000000001E-4</v>
      </c>
      <c r="AO68" s="50">
        <v>2.8999999999999998E-3</v>
      </c>
      <c r="AP68" s="50">
        <v>0</v>
      </c>
      <c r="AQ68" s="50">
        <v>7.6799999999999993E-2</v>
      </c>
      <c r="AR68" s="50">
        <v>2.9999999999999997E-4</v>
      </c>
      <c r="AS68" s="50">
        <v>0</v>
      </c>
      <c r="AT68" s="50">
        <v>0</v>
      </c>
      <c r="AU68" s="50">
        <v>0.26640000000000003</v>
      </c>
      <c r="AV68" s="50">
        <v>0</v>
      </c>
      <c r="AW68" s="50">
        <v>1.2999999999999999E-3</v>
      </c>
      <c r="AX68" s="50">
        <v>2.6100000000000002E-2</v>
      </c>
      <c r="AY68" s="50">
        <v>2.2599999999999999E-2</v>
      </c>
      <c r="AZ68" s="50">
        <v>1.2224999999999999</v>
      </c>
      <c r="BA68" s="50">
        <v>2.7000000000000001E-3</v>
      </c>
      <c r="BB68" s="50">
        <v>4.2500000000000003E-2</v>
      </c>
      <c r="BC68" s="50">
        <v>1E-4</v>
      </c>
      <c r="BD68" s="50">
        <v>2.64E-2</v>
      </c>
      <c r="BE68" s="50">
        <v>3.0099999999999998E-2</v>
      </c>
      <c r="BF68" s="50">
        <v>1.8032999999999999</v>
      </c>
      <c r="BG68" s="50">
        <v>1.0270999999999999</v>
      </c>
      <c r="BH68" s="50">
        <v>1.0892999999999999</v>
      </c>
      <c r="BI68" s="50">
        <v>0.18659999999999999</v>
      </c>
      <c r="BJ68" s="50">
        <v>0.31280000000000002</v>
      </c>
      <c r="BK68" s="50">
        <v>0.84230000000000005</v>
      </c>
      <c r="BL68" s="50">
        <v>9.5600000000000004E-2</v>
      </c>
      <c r="BM68" s="50">
        <v>4.6699999999999998E-2</v>
      </c>
      <c r="BN68" s="50">
        <v>1.6512</v>
      </c>
      <c r="BO68" s="50">
        <v>0</v>
      </c>
      <c r="BP68" s="198" t="s">
        <v>480</v>
      </c>
      <c r="BQ68" s="61">
        <v>13.265700000000001</v>
      </c>
      <c r="BR68" s="62">
        <v>203.83179999999999</v>
      </c>
      <c r="BS68" s="62">
        <v>0.1293</v>
      </c>
      <c r="BT68" s="62">
        <v>0</v>
      </c>
      <c r="BU68" s="61">
        <v>203.96119999999999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6.6291000000000002</v>
      </c>
      <c r="CB68" s="113">
        <v>6.0705</v>
      </c>
      <c r="CC68" s="62">
        <v>0.55859999999999999</v>
      </c>
      <c r="CD68" s="65">
        <v>0.61660000000000004</v>
      </c>
      <c r="CE68" s="63">
        <v>7.2457000000000003</v>
      </c>
      <c r="CF68" s="64">
        <v>211.20689999999999</v>
      </c>
      <c r="CG68" s="66">
        <v>224.4726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48.5062</v>
      </c>
      <c r="BS69" s="62">
        <v>1E-4</v>
      </c>
      <c r="BT69" s="62">
        <v>0</v>
      </c>
      <c r="BU69" s="61">
        <v>48.506300000000003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48.506300000000003</v>
      </c>
      <c r="CG69" s="66">
        <v>48.506300000000003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1116.9432999999999</v>
      </c>
      <c r="E71" s="80">
        <v>894.55039999999997</v>
      </c>
      <c r="F71" s="80">
        <v>39.150300000000001</v>
      </c>
      <c r="G71" s="80">
        <v>167.39150000000001</v>
      </c>
      <c r="H71" s="80">
        <v>1535.2304999999999</v>
      </c>
      <c r="I71" s="80">
        <v>154.62450000000001</v>
      </c>
      <c r="J71" s="80">
        <v>1902.3973000000001</v>
      </c>
      <c r="K71" s="80">
        <v>84.596699999999998</v>
      </c>
      <c r="L71" s="80">
        <v>143.72450000000001</v>
      </c>
      <c r="M71" s="80">
        <v>1.3713</v>
      </c>
      <c r="N71" s="80">
        <v>271.95729999999998</v>
      </c>
      <c r="O71" s="80">
        <v>101.84520000000001</v>
      </c>
      <c r="P71" s="80">
        <v>170.78469999999999</v>
      </c>
      <c r="Q71" s="80">
        <v>370.03489999999999</v>
      </c>
      <c r="R71" s="80">
        <v>72.243200000000002</v>
      </c>
      <c r="S71" s="80">
        <v>556.82640000000004</v>
      </c>
      <c r="T71" s="80">
        <v>266.20429999999999</v>
      </c>
      <c r="U71" s="80">
        <v>223.05609999999999</v>
      </c>
      <c r="V71" s="80">
        <v>160.86279999999999</v>
      </c>
      <c r="W71" s="80">
        <v>172.26310000000001</v>
      </c>
      <c r="X71" s="80">
        <v>48.026499999999999</v>
      </c>
      <c r="Y71" s="80">
        <v>250.19220000000001</v>
      </c>
      <c r="Z71" s="80">
        <v>113.5732</v>
      </c>
      <c r="AA71" s="80">
        <v>1535.9046000000001</v>
      </c>
      <c r="AB71" s="80">
        <v>31.537800000000001</v>
      </c>
      <c r="AC71" s="80">
        <v>216.9033</v>
      </c>
      <c r="AD71" s="80">
        <v>3817.3371999999999</v>
      </c>
      <c r="AE71" s="80">
        <v>299.45190000000002</v>
      </c>
      <c r="AF71" s="80">
        <v>1718.3918000000001</v>
      </c>
      <c r="AG71" s="80">
        <v>888.86379999999997</v>
      </c>
      <c r="AH71" s="80">
        <v>1554.4519</v>
      </c>
      <c r="AI71" s="80">
        <v>43.782400000000003</v>
      </c>
      <c r="AJ71" s="80">
        <v>566.37710000000004</v>
      </c>
      <c r="AK71" s="80">
        <v>1770.3119999999999</v>
      </c>
      <c r="AL71" s="80">
        <v>105.8643</v>
      </c>
      <c r="AM71" s="80">
        <v>548.88509999999997</v>
      </c>
      <c r="AN71" s="80">
        <v>50.672499999999999</v>
      </c>
      <c r="AO71" s="80">
        <v>90.902100000000004</v>
      </c>
      <c r="AP71" s="80">
        <v>455.09109999999998</v>
      </c>
      <c r="AQ71" s="80">
        <v>402.85129999999998</v>
      </c>
      <c r="AR71" s="80">
        <v>562.99760000000003</v>
      </c>
      <c r="AS71" s="80">
        <v>129.5659</v>
      </c>
      <c r="AT71" s="80">
        <v>120.44629999999999</v>
      </c>
      <c r="AU71" s="80">
        <v>648.2672</v>
      </c>
      <c r="AV71" s="80">
        <v>447.38709999999998</v>
      </c>
      <c r="AW71" s="80">
        <v>134.19139999999999</v>
      </c>
      <c r="AX71" s="80">
        <v>157.3271</v>
      </c>
      <c r="AY71" s="80">
        <v>23.754200000000001</v>
      </c>
      <c r="AZ71" s="80">
        <v>459.8553</v>
      </c>
      <c r="BA71" s="80">
        <v>74.109300000000005</v>
      </c>
      <c r="BB71" s="80">
        <v>167.69710000000001</v>
      </c>
      <c r="BC71" s="80">
        <v>37.190800000000003</v>
      </c>
      <c r="BD71" s="80">
        <v>321.14749999999998</v>
      </c>
      <c r="BE71" s="80">
        <v>246.72300000000001</v>
      </c>
      <c r="BF71" s="80">
        <v>881.29719999999998</v>
      </c>
      <c r="BG71" s="80">
        <v>428.67419999999998</v>
      </c>
      <c r="BH71" s="80">
        <v>438.75200000000001</v>
      </c>
      <c r="BI71" s="80">
        <v>58.5154</v>
      </c>
      <c r="BJ71" s="80">
        <v>246.14689999999999</v>
      </c>
      <c r="BK71" s="80">
        <v>122.7406</v>
      </c>
      <c r="BL71" s="80">
        <v>124.0194</v>
      </c>
      <c r="BM71" s="80">
        <v>14.8089</v>
      </c>
      <c r="BN71" s="80">
        <v>59.992800000000003</v>
      </c>
      <c r="BO71" s="80">
        <v>0</v>
      </c>
      <c r="BP71" s="199" t="s">
        <v>480</v>
      </c>
      <c r="BQ71" s="81">
        <v>28821.037499999999</v>
      </c>
      <c r="BR71" s="82">
        <v>17299.515299999999</v>
      </c>
      <c r="BS71" s="80">
        <v>371.33589999999998</v>
      </c>
      <c r="BT71" s="80">
        <v>5509.0798000000004</v>
      </c>
      <c r="BU71" s="81">
        <v>23179.931</v>
      </c>
      <c r="BV71" s="82">
        <v>6544.5586999999996</v>
      </c>
      <c r="BW71" s="80">
        <v>3.2364999999999999</v>
      </c>
      <c r="BX71" s="80">
        <v>264.86349999999999</v>
      </c>
      <c r="BY71" s="80">
        <v>268.09989999999999</v>
      </c>
      <c r="BZ71" s="83">
        <v>6812.6587</v>
      </c>
      <c r="CA71" s="82">
        <v>12600.222299999999</v>
      </c>
      <c r="CB71" s="80">
        <v>8598.8690999999999</v>
      </c>
      <c r="CC71" s="82">
        <v>4001.3533000000002</v>
      </c>
      <c r="CD71" s="80">
        <v>4865.5315000000001</v>
      </c>
      <c r="CE71" s="83">
        <v>17465.753799999999</v>
      </c>
      <c r="CF71" s="83">
        <v>47458.343500000003</v>
      </c>
      <c r="CG71" s="84">
        <v>76279.380999999994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-173.6619</v>
      </c>
      <c r="CB72" s="152">
        <v>-127.5818</v>
      </c>
      <c r="CC72" s="72">
        <v>-46.080199999999998</v>
      </c>
      <c r="CD72" s="75">
        <v>-14.226900000000001</v>
      </c>
      <c r="CE72" s="153">
        <v>-187.8888</v>
      </c>
      <c r="CF72" s="146">
        <v>-187.8888</v>
      </c>
      <c r="CG72" s="154">
        <v>-187.8888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580.46590000000003</v>
      </c>
      <c r="BS73" s="159"/>
      <c r="BT73" s="159"/>
      <c r="BU73" s="162">
        <v>580.46590000000003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580.46590000000003</v>
      </c>
      <c r="CG73" s="165">
        <v>580.46590000000003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-872.11649999999997</v>
      </c>
      <c r="BS74" s="97"/>
      <c r="BT74" s="97"/>
      <c r="BU74" s="71">
        <v>-872.11649999999997</v>
      </c>
      <c r="BV74" s="89"/>
      <c r="BW74" s="89"/>
      <c r="BX74" s="89"/>
      <c r="BY74" s="89"/>
      <c r="BZ74" s="98"/>
      <c r="CA74" s="72">
        <v>583.83029999999997</v>
      </c>
      <c r="CB74" s="99">
        <v>443.34309999999999</v>
      </c>
      <c r="CC74" s="72">
        <v>140.4872</v>
      </c>
      <c r="CD74" s="75">
        <v>288.28620000000001</v>
      </c>
      <c r="CE74" s="71">
        <v>872.11649999999997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1116.9432999999999</v>
      </c>
      <c r="E75" s="80">
        <v>894.55039999999997</v>
      </c>
      <c r="F75" s="80">
        <v>39.150300000000001</v>
      </c>
      <c r="G75" s="80">
        <v>167.39150000000001</v>
      </c>
      <c r="H75" s="80">
        <v>1535.2304999999999</v>
      </c>
      <c r="I75" s="80">
        <v>154.62450000000001</v>
      </c>
      <c r="J75" s="80">
        <v>1902.3973000000001</v>
      </c>
      <c r="K75" s="80">
        <v>84.596699999999998</v>
      </c>
      <c r="L75" s="80">
        <v>143.72450000000001</v>
      </c>
      <c r="M75" s="80">
        <v>1.3713</v>
      </c>
      <c r="N75" s="80">
        <v>271.95729999999998</v>
      </c>
      <c r="O75" s="80">
        <v>101.84520000000001</v>
      </c>
      <c r="P75" s="80">
        <v>170.78469999999999</v>
      </c>
      <c r="Q75" s="80">
        <v>370.03489999999999</v>
      </c>
      <c r="R75" s="80">
        <v>72.243200000000002</v>
      </c>
      <c r="S75" s="80">
        <v>556.82640000000004</v>
      </c>
      <c r="T75" s="80">
        <v>266.20429999999999</v>
      </c>
      <c r="U75" s="80">
        <v>223.05609999999999</v>
      </c>
      <c r="V75" s="80">
        <v>160.86279999999999</v>
      </c>
      <c r="W75" s="80">
        <v>172.26310000000001</v>
      </c>
      <c r="X75" s="80">
        <v>48.026499999999999</v>
      </c>
      <c r="Y75" s="80">
        <v>250.19220000000001</v>
      </c>
      <c r="Z75" s="80">
        <v>113.5732</v>
      </c>
      <c r="AA75" s="80">
        <v>1535.9046000000001</v>
      </c>
      <c r="AB75" s="80">
        <v>31.537800000000001</v>
      </c>
      <c r="AC75" s="80">
        <v>216.9033</v>
      </c>
      <c r="AD75" s="80">
        <v>3817.3371999999999</v>
      </c>
      <c r="AE75" s="80">
        <v>299.45190000000002</v>
      </c>
      <c r="AF75" s="80">
        <v>1718.3918000000001</v>
      </c>
      <c r="AG75" s="80">
        <v>888.86379999999997</v>
      </c>
      <c r="AH75" s="80">
        <v>1554.4519</v>
      </c>
      <c r="AI75" s="80">
        <v>43.782400000000003</v>
      </c>
      <c r="AJ75" s="80">
        <v>566.37710000000004</v>
      </c>
      <c r="AK75" s="80">
        <v>1770.3119999999999</v>
      </c>
      <c r="AL75" s="80">
        <v>105.8643</v>
      </c>
      <c r="AM75" s="80">
        <v>548.88509999999997</v>
      </c>
      <c r="AN75" s="80">
        <v>50.672499999999999</v>
      </c>
      <c r="AO75" s="80">
        <v>90.902100000000004</v>
      </c>
      <c r="AP75" s="80">
        <v>455.09109999999998</v>
      </c>
      <c r="AQ75" s="80">
        <v>402.85129999999998</v>
      </c>
      <c r="AR75" s="80">
        <v>562.99760000000003</v>
      </c>
      <c r="AS75" s="80">
        <v>129.5659</v>
      </c>
      <c r="AT75" s="80">
        <v>120.44629999999999</v>
      </c>
      <c r="AU75" s="80">
        <v>648.2672</v>
      </c>
      <c r="AV75" s="80">
        <v>447.38709999999998</v>
      </c>
      <c r="AW75" s="80">
        <v>134.19139999999999</v>
      </c>
      <c r="AX75" s="80">
        <v>157.3271</v>
      </c>
      <c r="AY75" s="80">
        <v>23.754200000000001</v>
      </c>
      <c r="AZ75" s="80">
        <v>459.8553</v>
      </c>
      <c r="BA75" s="80">
        <v>74.109300000000005</v>
      </c>
      <c r="BB75" s="80">
        <v>167.69710000000001</v>
      </c>
      <c r="BC75" s="80">
        <v>37.190800000000003</v>
      </c>
      <c r="BD75" s="80">
        <v>321.14749999999998</v>
      </c>
      <c r="BE75" s="80">
        <v>246.72300000000001</v>
      </c>
      <c r="BF75" s="80">
        <v>881.29719999999998</v>
      </c>
      <c r="BG75" s="80">
        <v>428.67419999999998</v>
      </c>
      <c r="BH75" s="80">
        <v>438.75200000000001</v>
      </c>
      <c r="BI75" s="80">
        <v>58.5154</v>
      </c>
      <c r="BJ75" s="80">
        <v>246.14689999999999</v>
      </c>
      <c r="BK75" s="80">
        <v>122.7406</v>
      </c>
      <c r="BL75" s="80">
        <v>124.0194</v>
      </c>
      <c r="BM75" s="80">
        <v>14.8089</v>
      </c>
      <c r="BN75" s="80">
        <v>59.992800000000003</v>
      </c>
      <c r="BO75" s="80">
        <v>0</v>
      </c>
      <c r="BP75" s="200" t="s">
        <v>480</v>
      </c>
      <c r="BQ75" s="81">
        <v>28821.037499999999</v>
      </c>
      <c r="BR75" s="82">
        <v>17007.864699999998</v>
      </c>
      <c r="BS75" s="80">
        <v>371.33589999999998</v>
      </c>
      <c r="BT75" s="80">
        <v>5509.0798000000004</v>
      </c>
      <c r="BU75" s="81">
        <v>22888.2804</v>
      </c>
      <c r="BV75" s="82">
        <v>6544.5586999999996</v>
      </c>
      <c r="BW75" s="80">
        <v>3.2364999999999999</v>
      </c>
      <c r="BX75" s="80">
        <v>264.86349999999999</v>
      </c>
      <c r="BY75" s="80">
        <v>268.09989999999999</v>
      </c>
      <c r="BZ75" s="83">
        <v>6812.6587</v>
      </c>
      <c r="CA75" s="82">
        <v>13010.3907</v>
      </c>
      <c r="CB75" s="80">
        <v>8914.6304</v>
      </c>
      <c r="CC75" s="82">
        <v>4095.7602999999999</v>
      </c>
      <c r="CD75" s="101">
        <v>5139.5907999999999</v>
      </c>
      <c r="CE75" s="81">
        <v>18149.981500000002</v>
      </c>
      <c r="CF75" s="83">
        <v>47850.920599999998</v>
      </c>
      <c r="CG75" s="84">
        <v>76671.958100000003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198" t="s">
        <v>481</v>
      </c>
      <c r="E77" s="205" t="s">
        <v>481</v>
      </c>
      <c r="F77" s="205" t="s">
        <v>481</v>
      </c>
      <c r="G77" s="205" t="s">
        <v>481</v>
      </c>
      <c r="H77" s="206" t="s">
        <v>481</v>
      </c>
      <c r="I77" s="206" t="s">
        <v>481</v>
      </c>
      <c r="J77" s="206" t="s">
        <v>481</v>
      </c>
      <c r="K77" s="206" t="s">
        <v>481</v>
      </c>
      <c r="L77" s="206" t="s">
        <v>481</v>
      </c>
      <c r="M77" s="206" t="s">
        <v>481</v>
      </c>
      <c r="N77" s="206" t="s">
        <v>481</v>
      </c>
      <c r="O77" s="206" t="s">
        <v>481</v>
      </c>
      <c r="P77" s="206" t="s">
        <v>481</v>
      </c>
      <c r="Q77" s="206" t="s">
        <v>481</v>
      </c>
      <c r="R77" s="206" t="s">
        <v>481</v>
      </c>
      <c r="S77" s="206" t="s">
        <v>481</v>
      </c>
      <c r="T77" s="206" t="s">
        <v>481</v>
      </c>
      <c r="U77" s="206" t="s">
        <v>481</v>
      </c>
      <c r="V77" s="206" t="s">
        <v>481</v>
      </c>
      <c r="W77" s="206" t="s">
        <v>481</v>
      </c>
      <c r="X77" s="206" t="s">
        <v>481</v>
      </c>
      <c r="Y77" s="206" t="s">
        <v>481</v>
      </c>
      <c r="Z77" s="206" t="s">
        <v>481</v>
      </c>
      <c r="AA77" s="206" t="s">
        <v>481</v>
      </c>
      <c r="AB77" s="206" t="s">
        <v>481</v>
      </c>
      <c r="AC77" s="206" t="s">
        <v>481</v>
      </c>
      <c r="AD77" s="206" t="s">
        <v>481</v>
      </c>
      <c r="AE77" s="206" t="s">
        <v>481</v>
      </c>
      <c r="AF77" s="206" t="s">
        <v>481</v>
      </c>
      <c r="AG77" s="206" t="s">
        <v>481</v>
      </c>
      <c r="AH77" s="206" t="s">
        <v>481</v>
      </c>
      <c r="AI77" s="206" t="s">
        <v>481</v>
      </c>
      <c r="AJ77" s="206" t="s">
        <v>481</v>
      </c>
      <c r="AK77" s="206" t="s">
        <v>481</v>
      </c>
      <c r="AL77" s="206" t="s">
        <v>481</v>
      </c>
      <c r="AM77" s="206" t="s">
        <v>481</v>
      </c>
      <c r="AN77" s="206" t="s">
        <v>481</v>
      </c>
      <c r="AO77" s="206" t="s">
        <v>481</v>
      </c>
      <c r="AP77" s="206" t="s">
        <v>481</v>
      </c>
      <c r="AQ77" s="206" t="s">
        <v>481</v>
      </c>
      <c r="AR77" s="206" t="s">
        <v>481</v>
      </c>
      <c r="AS77" s="206" t="s">
        <v>481</v>
      </c>
      <c r="AT77" s="206" t="s">
        <v>481</v>
      </c>
      <c r="AU77" s="206" t="s">
        <v>481</v>
      </c>
      <c r="AV77" s="206" t="s">
        <v>481</v>
      </c>
      <c r="AW77" s="206" t="s">
        <v>481</v>
      </c>
      <c r="AX77" s="206" t="s">
        <v>481</v>
      </c>
      <c r="AY77" s="206" t="s">
        <v>481</v>
      </c>
      <c r="AZ77" s="206" t="s">
        <v>481</v>
      </c>
      <c r="BA77" s="206" t="s">
        <v>481</v>
      </c>
      <c r="BB77" s="206" t="s">
        <v>481</v>
      </c>
      <c r="BC77" s="206" t="s">
        <v>481</v>
      </c>
      <c r="BD77" s="206" t="s">
        <v>481</v>
      </c>
      <c r="BE77" s="206" t="s">
        <v>481</v>
      </c>
      <c r="BF77" s="206" t="s">
        <v>481</v>
      </c>
      <c r="BG77" s="206" t="s">
        <v>481</v>
      </c>
      <c r="BH77" s="206" t="s">
        <v>481</v>
      </c>
      <c r="BI77" s="206" t="s">
        <v>481</v>
      </c>
      <c r="BJ77" s="206" t="s">
        <v>481</v>
      </c>
      <c r="BK77" s="206" t="s">
        <v>481</v>
      </c>
      <c r="BL77" s="206" t="s">
        <v>481</v>
      </c>
      <c r="BM77" s="206" t="s">
        <v>481</v>
      </c>
      <c r="BN77" s="206" t="s">
        <v>481</v>
      </c>
      <c r="BO77" s="206" t="s">
        <v>481</v>
      </c>
      <c r="BP77" s="201" t="s">
        <v>480</v>
      </c>
      <c r="BQ77" s="207" t="s">
        <v>481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198" t="s">
        <v>481</v>
      </c>
      <c r="E78" s="205" t="s">
        <v>481</v>
      </c>
      <c r="F78" s="205" t="s">
        <v>481</v>
      </c>
      <c r="G78" s="205" t="s">
        <v>481</v>
      </c>
      <c r="H78" s="206" t="s">
        <v>481</v>
      </c>
      <c r="I78" s="206" t="s">
        <v>481</v>
      </c>
      <c r="J78" s="206" t="s">
        <v>481</v>
      </c>
      <c r="K78" s="206" t="s">
        <v>481</v>
      </c>
      <c r="L78" s="206" t="s">
        <v>481</v>
      </c>
      <c r="M78" s="206" t="s">
        <v>481</v>
      </c>
      <c r="N78" s="206" t="s">
        <v>481</v>
      </c>
      <c r="O78" s="206" t="s">
        <v>481</v>
      </c>
      <c r="P78" s="206" t="s">
        <v>481</v>
      </c>
      <c r="Q78" s="206" t="s">
        <v>481</v>
      </c>
      <c r="R78" s="206" t="s">
        <v>481</v>
      </c>
      <c r="S78" s="206" t="s">
        <v>481</v>
      </c>
      <c r="T78" s="206" t="s">
        <v>481</v>
      </c>
      <c r="U78" s="206" t="s">
        <v>481</v>
      </c>
      <c r="V78" s="206" t="s">
        <v>481</v>
      </c>
      <c r="W78" s="206" t="s">
        <v>481</v>
      </c>
      <c r="X78" s="206" t="s">
        <v>481</v>
      </c>
      <c r="Y78" s="206" t="s">
        <v>481</v>
      </c>
      <c r="Z78" s="206" t="s">
        <v>481</v>
      </c>
      <c r="AA78" s="206" t="s">
        <v>481</v>
      </c>
      <c r="AB78" s="206" t="s">
        <v>481</v>
      </c>
      <c r="AC78" s="206" t="s">
        <v>481</v>
      </c>
      <c r="AD78" s="206" t="s">
        <v>481</v>
      </c>
      <c r="AE78" s="206" t="s">
        <v>481</v>
      </c>
      <c r="AF78" s="206" t="s">
        <v>481</v>
      </c>
      <c r="AG78" s="206" t="s">
        <v>481</v>
      </c>
      <c r="AH78" s="206" t="s">
        <v>481</v>
      </c>
      <c r="AI78" s="206" t="s">
        <v>481</v>
      </c>
      <c r="AJ78" s="206" t="s">
        <v>481</v>
      </c>
      <c r="AK78" s="206" t="s">
        <v>481</v>
      </c>
      <c r="AL78" s="206" t="s">
        <v>481</v>
      </c>
      <c r="AM78" s="206" t="s">
        <v>481</v>
      </c>
      <c r="AN78" s="206" t="s">
        <v>481</v>
      </c>
      <c r="AO78" s="206" t="s">
        <v>481</v>
      </c>
      <c r="AP78" s="206" t="s">
        <v>481</v>
      </c>
      <c r="AQ78" s="206" t="s">
        <v>481</v>
      </c>
      <c r="AR78" s="206" t="s">
        <v>481</v>
      </c>
      <c r="AS78" s="206" t="s">
        <v>481</v>
      </c>
      <c r="AT78" s="206" t="s">
        <v>481</v>
      </c>
      <c r="AU78" s="206" t="s">
        <v>481</v>
      </c>
      <c r="AV78" s="206" t="s">
        <v>481</v>
      </c>
      <c r="AW78" s="206" t="s">
        <v>481</v>
      </c>
      <c r="AX78" s="206" t="s">
        <v>481</v>
      </c>
      <c r="AY78" s="206" t="s">
        <v>481</v>
      </c>
      <c r="AZ78" s="206" t="s">
        <v>481</v>
      </c>
      <c r="BA78" s="206" t="s">
        <v>481</v>
      </c>
      <c r="BB78" s="206" t="s">
        <v>481</v>
      </c>
      <c r="BC78" s="206" t="s">
        <v>481</v>
      </c>
      <c r="BD78" s="206" t="s">
        <v>481</v>
      </c>
      <c r="BE78" s="206" t="s">
        <v>481</v>
      </c>
      <c r="BF78" s="206" t="s">
        <v>481</v>
      </c>
      <c r="BG78" s="206" t="s">
        <v>481</v>
      </c>
      <c r="BH78" s="206" t="s">
        <v>481</v>
      </c>
      <c r="BI78" s="206" t="s">
        <v>481</v>
      </c>
      <c r="BJ78" s="206" t="s">
        <v>481</v>
      </c>
      <c r="BK78" s="206" t="s">
        <v>481</v>
      </c>
      <c r="BL78" s="206" t="s">
        <v>481</v>
      </c>
      <c r="BM78" s="206" t="s">
        <v>481</v>
      </c>
      <c r="BN78" s="206" t="s">
        <v>481</v>
      </c>
      <c r="BO78" s="206" t="s">
        <v>481</v>
      </c>
      <c r="BP78" s="201" t="s">
        <v>480</v>
      </c>
      <c r="BQ78" s="207" t="s">
        <v>481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198" t="s">
        <v>481</v>
      </c>
      <c r="E79" s="205" t="s">
        <v>481</v>
      </c>
      <c r="F79" s="205" t="s">
        <v>481</v>
      </c>
      <c r="G79" s="205" t="s">
        <v>481</v>
      </c>
      <c r="H79" s="206" t="s">
        <v>481</v>
      </c>
      <c r="I79" s="206" t="s">
        <v>481</v>
      </c>
      <c r="J79" s="206" t="s">
        <v>481</v>
      </c>
      <c r="K79" s="206" t="s">
        <v>481</v>
      </c>
      <c r="L79" s="206" t="s">
        <v>481</v>
      </c>
      <c r="M79" s="206" t="s">
        <v>481</v>
      </c>
      <c r="N79" s="206" t="s">
        <v>481</v>
      </c>
      <c r="O79" s="206" t="s">
        <v>481</v>
      </c>
      <c r="P79" s="206" t="s">
        <v>481</v>
      </c>
      <c r="Q79" s="206" t="s">
        <v>481</v>
      </c>
      <c r="R79" s="206" t="s">
        <v>481</v>
      </c>
      <c r="S79" s="206" t="s">
        <v>481</v>
      </c>
      <c r="T79" s="206" t="s">
        <v>481</v>
      </c>
      <c r="U79" s="206" t="s">
        <v>481</v>
      </c>
      <c r="V79" s="206" t="s">
        <v>481</v>
      </c>
      <c r="W79" s="206" t="s">
        <v>481</v>
      </c>
      <c r="X79" s="206" t="s">
        <v>481</v>
      </c>
      <c r="Y79" s="206" t="s">
        <v>481</v>
      </c>
      <c r="Z79" s="206" t="s">
        <v>481</v>
      </c>
      <c r="AA79" s="206" t="s">
        <v>481</v>
      </c>
      <c r="AB79" s="206" t="s">
        <v>481</v>
      </c>
      <c r="AC79" s="206" t="s">
        <v>481</v>
      </c>
      <c r="AD79" s="206" t="s">
        <v>481</v>
      </c>
      <c r="AE79" s="206" t="s">
        <v>481</v>
      </c>
      <c r="AF79" s="206" t="s">
        <v>481</v>
      </c>
      <c r="AG79" s="206" t="s">
        <v>481</v>
      </c>
      <c r="AH79" s="206" t="s">
        <v>481</v>
      </c>
      <c r="AI79" s="206" t="s">
        <v>481</v>
      </c>
      <c r="AJ79" s="206" t="s">
        <v>481</v>
      </c>
      <c r="AK79" s="206" t="s">
        <v>481</v>
      </c>
      <c r="AL79" s="206" t="s">
        <v>481</v>
      </c>
      <c r="AM79" s="206" t="s">
        <v>481</v>
      </c>
      <c r="AN79" s="206" t="s">
        <v>481</v>
      </c>
      <c r="AO79" s="206" t="s">
        <v>481</v>
      </c>
      <c r="AP79" s="206" t="s">
        <v>481</v>
      </c>
      <c r="AQ79" s="206" t="s">
        <v>481</v>
      </c>
      <c r="AR79" s="206" t="s">
        <v>481</v>
      </c>
      <c r="AS79" s="206" t="s">
        <v>481</v>
      </c>
      <c r="AT79" s="206" t="s">
        <v>481</v>
      </c>
      <c r="AU79" s="206" t="s">
        <v>481</v>
      </c>
      <c r="AV79" s="206" t="s">
        <v>481</v>
      </c>
      <c r="AW79" s="206" t="s">
        <v>481</v>
      </c>
      <c r="AX79" s="206" t="s">
        <v>481</v>
      </c>
      <c r="AY79" s="206" t="s">
        <v>481</v>
      </c>
      <c r="AZ79" s="206" t="s">
        <v>481</v>
      </c>
      <c r="BA79" s="206" t="s">
        <v>481</v>
      </c>
      <c r="BB79" s="206" t="s">
        <v>481</v>
      </c>
      <c r="BC79" s="206" t="s">
        <v>481</v>
      </c>
      <c r="BD79" s="206" t="s">
        <v>481</v>
      </c>
      <c r="BE79" s="206" t="s">
        <v>481</v>
      </c>
      <c r="BF79" s="206" t="s">
        <v>481</v>
      </c>
      <c r="BG79" s="206" t="s">
        <v>481</v>
      </c>
      <c r="BH79" s="206" t="s">
        <v>481</v>
      </c>
      <c r="BI79" s="206" t="s">
        <v>481</v>
      </c>
      <c r="BJ79" s="206" t="s">
        <v>481</v>
      </c>
      <c r="BK79" s="206" t="s">
        <v>481</v>
      </c>
      <c r="BL79" s="206" t="s">
        <v>481</v>
      </c>
      <c r="BM79" s="206" t="s">
        <v>481</v>
      </c>
      <c r="BN79" s="206" t="s">
        <v>481</v>
      </c>
      <c r="BO79" s="206" t="s">
        <v>481</v>
      </c>
      <c r="BP79" s="201" t="s">
        <v>480</v>
      </c>
      <c r="BQ79" s="207" t="s">
        <v>481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207" t="s">
        <v>481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211" t="s">
        <v>481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212" t="s">
        <v>481</v>
      </c>
      <c r="E82" s="212" t="s">
        <v>481</v>
      </c>
      <c r="F82" s="212" t="s">
        <v>481</v>
      </c>
      <c r="G82" s="212" t="s">
        <v>481</v>
      </c>
      <c r="H82" s="212" t="s">
        <v>481</v>
      </c>
      <c r="I82" s="212" t="s">
        <v>481</v>
      </c>
      <c r="J82" s="212" t="s">
        <v>481</v>
      </c>
      <c r="K82" s="212" t="s">
        <v>481</v>
      </c>
      <c r="L82" s="212" t="s">
        <v>481</v>
      </c>
      <c r="M82" s="212" t="s">
        <v>481</v>
      </c>
      <c r="N82" s="212" t="s">
        <v>481</v>
      </c>
      <c r="O82" s="212" t="s">
        <v>481</v>
      </c>
      <c r="P82" s="212" t="s">
        <v>481</v>
      </c>
      <c r="Q82" s="212" t="s">
        <v>481</v>
      </c>
      <c r="R82" s="212" t="s">
        <v>481</v>
      </c>
      <c r="S82" s="212" t="s">
        <v>481</v>
      </c>
      <c r="T82" s="212" t="s">
        <v>481</v>
      </c>
      <c r="U82" s="212" t="s">
        <v>481</v>
      </c>
      <c r="V82" s="212" t="s">
        <v>481</v>
      </c>
      <c r="W82" s="212" t="s">
        <v>481</v>
      </c>
      <c r="X82" s="212" t="s">
        <v>481</v>
      </c>
      <c r="Y82" s="212" t="s">
        <v>481</v>
      </c>
      <c r="Z82" s="212" t="s">
        <v>481</v>
      </c>
      <c r="AA82" s="212" t="s">
        <v>481</v>
      </c>
      <c r="AB82" s="212" t="s">
        <v>481</v>
      </c>
      <c r="AC82" s="212" t="s">
        <v>481</v>
      </c>
      <c r="AD82" s="212" t="s">
        <v>481</v>
      </c>
      <c r="AE82" s="212" t="s">
        <v>481</v>
      </c>
      <c r="AF82" s="212" t="s">
        <v>481</v>
      </c>
      <c r="AG82" s="212" t="s">
        <v>481</v>
      </c>
      <c r="AH82" s="212" t="s">
        <v>481</v>
      </c>
      <c r="AI82" s="212" t="s">
        <v>481</v>
      </c>
      <c r="AJ82" s="212" t="s">
        <v>481</v>
      </c>
      <c r="AK82" s="212" t="s">
        <v>481</v>
      </c>
      <c r="AL82" s="212" t="s">
        <v>481</v>
      </c>
      <c r="AM82" s="212" t="s">
        <v>481</v>
      </c>
      <c r="AN82" s="212" t="s">
        <v>481</v>
      </c>
      <c r="AO82" s="212" t="s">
        <v>481</v>
      </c>
      <c r="AP82" s="212" t="s">
        <v>481</v>
      </c>
      <c r="AQ82" s="212" t="s">
        <v>481</v>
      </c>
      <c r="AR82" s="212" t="s">
        <v>481</v>
      </c>
      <c r="AS82" s="212" t="s">
        <v>481</v>
      </c>
      <c r="AT82" s="212" t="s">
        <v>481</v>
      </c>
      <c r="AU82" s="212" t="s">
        <v>481</v>
      </c>
      <c r="AV82" s="212" t="s">
        <v>481</v>
      </c>
      <c r="AW82" s="212" t="s">
        <v>481</v>
      </c>
      <c r="AX82" s="212" t="s">
        <v>481</v>
      </c>
      <c r="AY82" s="212" t="s">
        <v>481</v>
      </c>
      <c r="AZ82" s="212" t="s">
        <v>481</v>
      </c>
      <c r="BA82" s="212" t="s">
        <v>481</v>
      </c>
      <c r="BB82" s="212" t="s">
        <v>481</v>
      </c>
      <c r="BC82" s="212" t="s">
        <v>481</v>
      </c>
      <c r="BD82" s="212" t="s">
        <v>481</v>
      </c>
      <c r="BE82" s="212" t="s">
        <v>481</v>
      </c>
      <c r="BF82" s="212" t="s">
        <v>481</v>
      </c>
      <c r="BG82" s="212" t="s">
        <v>481</v>
      </c>
      <c r="BH82" s="212" t="s">
        <v>481</v>
      </c>
      <c r="BI82" s="212" t="s">
        <v>481</v>
      </c>
      <c r="BJ82" s="212" t="s">
        <v>481</v>
      </c>
      <c r="BK82" s="212" t="s">
        <v>481</v>
      </c>
      <c r="BL82" s="212" t="s">
        <v>481</v>
      </c>
      <c r="BM82" s="212" t="s">
        <v>481</v>
      </c>
      <c r="BN82" s="212" t="s">
        <v>481</v>
      </c>
      <c r="BO82" s="212" t="s">
        <v>481</v>
      </c>
      <c r="BP82" s="204" t="s">
        <v>480</v>
      </c>
      <c r="BQ82" s="211" t="s">
        <v>481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198" t="s">
        <v>481</v>
      </c>
      <c r="E83" s="205" t="s">
        <v>481</v>
      </c>
      <c r="F83" s="205" t="s">
        <v>481</v>
      </c>
      <c r="G83" s="205" t="s">
        <v>481</v>
      </c>
      <c r="H83" s="206" t="s">
        <v>481</v>
      </c>
      <c r="I83" s="206" t="s">
        <v>481</v>
      </c>
      <c r="J83" s="206" t="s">
        <v>481</v>
      </c>
      <c r="K83" s="206" t="s">
        <v>481</v>
      </c>
      <c r="L83" s="206" t="s">
        <v>481</v>
      </c>
      <c r="M83" s="206" t="s">
        <v>481</v>
      </c>
      <c r="N83" s="206" t="s">
        <v>481</v>
      </c>
      <c r="O83" s="206" t="s">
        <v>481</v>
      </c>
      <c r="P83" s="206" t="s">
        <v>481</v>
      </c>
      <c r="Q83" s="206" t="s">
        <v>481</v>
      </c>
      <c r="R83" s="206" t="s">
        <v>481</v>
      </c>
      <c r="S83" s="206" t="s">
        <v>481</v>
      </c>
      <c r="T83" s="206" t="s">
        <v>481</v>
      </c>
      <c r="U83" s="206" t="s">
        <v>481</v>
      </c>
      <c r="V83" s="206" t="s">
        <v>481</v>
      </c>
      <c r="W83" s="206" t="s">
        <v>481</v>
      </c>
      <c r="X83" s="206" t="s">
        <v>481</v>
      </c>
      <c r="Y83" s="206" t="s">
        <v>481</v>
      </c>
      <c r="Z83" s="206" t="s">
        <v>481</v>
      </c>
      <c r="AA83" s="206" t="s">
        <v>481</v>
      </c>
      <c r="AB83" s="206" t="s">
        <v>481</v>
      </c>
      <c r="AC83" s="206" t="s">
        <v>481</v>
      </c>
      <c r="AD83" s="206" t="s">
        <v>481</v>
      </c>
      <c r="AE83" s="206" t="s">
        <v>481</v>
      </c>
      <c r="AF83" s="206" t="s">
        <v>481</v>
      </c>
      <c r="AG83" s="206" t="s">
        <v>481</v>
      </c>
      <c r="AH83" s="206" t="s">
        <v>481</v>
      </c>
      <c r="AI83" s="206" t="s">
        <v>481</v>
      </c>
      <c r="AJ83" s="206" t="s">
        <v>481</v>
      </c>
      <c r="AK83" s="206" t="s">
        <v>481</v>
      </c>
      <c r="AL83" s="206" t="s">
        <v>481</v>
      </c>
      <c r="AM83" s="206" t="s">
        <v>481</v>
      </c>
      <c r="AN83" s="206" t="s">
        <v>481</v>
      </c>
      <c r="AO83" s="206" t="s">
        <v>481</v>
      </c>
      <c r="AP83" s="206" t="s">
        <v>481</v>
      </c>
      <c r="AQ83" s="206" t="s">
        <v>481</v>
      </c>
      <c r="AR83" s="206" t="s">
        <v>481</v>
      </c>
      <c r="AS83" s="206" t="s">
        <v>481</v>
      </c>
      <c r="AT83" s="206" t="s">
        <v>481</v>
      </c>
      <c r="AU83" s="206" t="s">
        <v>481</v>
      </c>
      <c r="AV83" s="206" t="s">
        <v>481</v>
      </c>
      <c r="AW83" s="206" t="s">
        <v>481</v>
      </c>
      <c r="AX83" s="206" t="s">
        <v>481</v>
      </c>
      <c r="AY83" s="206" t="s">
        <v>481</v>
      </c>
      <c r="AZ83" s="206" t="s">
        <v>481</v>
      </c>
      <c r="BA83" s="206" t="s">
        <v>481</v>
      </c>
      <c r="BB83" s="206" t="s">
        <v>481</v>
      </c>
      <c r="BC83" s="206" t="s">
        <v>481</v>
      </c>
      <c r="BD83" s="206" t="s">
        <v>481</v>
      </c>
      <c r="BE83" s="206" t="s">
        <v>481</v>
      </c>
      <c r="BF83" s="206" t="s">
        <v>481</v>
      </c>
      <c r="BG83" s="206" t="s">
        <v>481</v>
      </c>
      <c r="BH83" s="206" t="s">
        <v>481</v>
      </c>
      <c r="BI83" s="206" t="s">
        <v>481</v>
      </c>
      <c r="BJ83" s="206" t="s">
        <v>481</v>
      </c>
      <c r="BK83" s="206" t="s">
        <v>481</v>
      </c>
      <c r="BL83" s="206" t="s">
        <v>481</v>
      </c>
      <c r="BM83" s="206" t="s">
        <v>481</v>
      </c>
      <c r="BN83" s="206" t="s">
        <v>481</v>
      </c>
      <c r="BO83" s="206" t="s">
        <v>481</v>
      </c>
      <c r="BP83" s="201" t="s">
        <v>480</v>
      </c>
      <c r="BQ83" s="207" t="s">
        <v>481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568.95259999999996</v>
      </c>
      <c r="E84" s="148">
        <v>647.30380000000002</v>
      </c>
      <c r="F84" s="148">
        <v>41.993600000000001</v>
      </c>
      <c r="G84" s="148">
        <v>119.81659999999999</v>
      </c>
      <c r="H84" s="148">
        <v>551.84280000000001</v>
      </c>
      <c r="I84" s="148">
        <v>137.2483</v>
      </c>
      <c r="J84" s="148">
        <v>779.8338</v>
      </c>
      <c r="K84" s="148">
        <v>41.267000000000003</v>
      </c>
      <c r="L84" s="148">
        <v>103.7783</v>
      </c>
      <c r="M84" s="148">
        <v>1.0408999999999999</v>
      </c>
      <c r="N84" s="148">
        <v>80.753100000000003</v>
      </c>
      <c r="O84" s="148">
        <v>141.64259999999999</v>
      </c>
      <c r="P84" s="148">
        <v>74.750500000000002</v>
      </c>
      <c r="Q84" s="148">
        <v>225.7833</v>
      </c>
      <c r="R84" s="148">
        <v>35.601599999999998</v>
      </c>
      <c r="S84" s="148">
        <v>309.41039999999998</v>
      </c>
      <c r="T84" s="148">
        <v>89.399299999999997</v>
      </c>
      <c r="U84" s="148">
        <v>115.7693</v>
      </c>
      <c r="V84" s="148">
        <v>90.682000000000002</v>
      </c>
      <c r="W84" s="148">
        <v>47.7879</v>
      </c>
      <c r="X84" s="148">
        <v>30.931799999999999</v>
      </c>
      <c r="Y84" s="148">
        <v>154.53899999999999</v>
      </c>
      <c r="Z84" s="148">
        <v>94.797799999999995</v>
      </c>
      <c r="AA84" s="148">
        <v>363.86160000000001</v>
      </c>
      <c r="AB84" s="148">
        <v>57.994799999999998</v>
      </c>
      <c r="AC84" s="148">
        <v>156.358</v>
      </c>
      <c r="AD84" s="148">
        <v>1628.8240000000001</v>
      </c>
      <c r="AE84" s="148">
        <v>409.31849999999997</v>
      </c>
      <c r="AF84" s="148">
        <v>1835.5541000000001</v>
      </c>
      <c r="AG84" s="148">
        <v>1458.4532999999999</v>
      </c>
      <c r="AH84" s="148">
        <v>1283.1993</v>
      </c>
      <c r="AI84" s="148">
        <v>26.755099999999999</v>
      </c>
      <c r="AJ84" s="148">
        <v>122.2454</v>
      </c>
      <c r="AK84" s="148">
        <v>680.13490000000002</v>
      </c>
      <c r="AL84" s="148">
        <v>81.007900000000006</v>
      </c>
      <c r="AM84" s="148">
        <v>483.29680000000002</v>
      </c>
      <c r="AN84" s="148">
        <v>44.826799999999999</v>
      </c>
      <c r="AO84" s="148">
        <v>85.8262</v>
      </c>
      <c r="AP84" s="148">
        <v>388.31319999999999</v>
      </c>
      <c r="AQ84" s="148">
        <v>929.90819999999997</v>
      </c>
      <c r="AR84" s="148">
        <v>567.33270000000005</v>
      </c>
      <c r="AS84" s="148">
        <v>137.4494</v>
      </c>
      <c r="AT84" s="148">
        <v>111.9552</v>
      </c>
      <c r="AU84" s="148">
        <v>1166.6207999999999</v>
      </c>
      <c r="AV84" s="148">
        <v>1950.5183999999999</v>
      </c>
      <c r="AW84" s="148">
        <v>487.77420000000001</v>
      </c>
      <c r="AX84" s="148">
        <v>237.3186</v>
      </c>
      <c r="AY84" s="148">
        <v>141.8357</v>
      </c>
      <c r="AZ84" s="148">
        <v>173.68219999999999</v>
      </c>
      <c r="BA84" s="148">
        <v>121.33450000000001</v>
      </c>
      <c r="BB84" s="148">
        <v>226.4716</v>
      </c>
      <c r="BC84" s="148">
        <v>122.6568</v>
      </c>
      <c r="BD84" s="148">
        <v>51.005299999999998</v>
      </c>
      <c r="BE84" s="148">
        <v>407.63389999999998</v>
      </c>
      <c r="BF84" s="148">
        <v>1940.6858999999999</v>
      </c>
      <c r="BG84" s="148">
        <v>1194.9492</v>
      </c>
      <c r="BH84" s="148">
        <v>896.09820000000002</v>
      </c>
      <c r="BI84" s="148">
        <v>151.58029999999999</v>
      </c>
      <c r="BJ84" s="148">
        <v>426.13049999999998</v>
      </c>
      <c r="BK84" s="148">
        <v>121.21380000000001</v>
      </c>
      <c r="BL84" s="148">
        <v>77.438400000000001</v>
      </c>
      <c r="BM84" s="148">
        <v>19.727900000000002</v>
      </c>
      <c r="BN84" s="148">
        <v>140.3176</v>
      </c>
      <c r="BO84" s="148">
        <v>48.5062</v>
      </c>
      <c r="BP84" s="204" t="s">
        <v>480</v>
      </c>
      <c r="BQ84" s="61">
        <v>25441.041499999999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1685.8959</v>
      </c>
      <c r="E85" s="178">
        <v>1541.8542</v>
      </c>
      <c r="F85" s="178">
        <v>81.143900000000002</v>
      </c>
      <c r="G85" s="178">
        <v>287.2081</v>
      </c>
      <c r="H85" s="178">
        <v>2087.0731999999998</v>
      </c>
      <c r="I85" s="178">
        <v>291.87279999999998</v>
      </c>
      <c r="J85" s="178">
        <v>2682.2311</v>
      </c>
      <c r="K85" s="178">
        <v>125.86360000000001</v>
      </c>
      <c r="L85" s="178">
        <v>247.50280000000001</v>
      </c>
      <c r="M85" s="178">
        <v>2.4121999999999999</v>
      </c>
      <c r="N85" s="178">
        <v>352.71030000000002</v>
      </c>
      <c r="O85" s="178">
        <v>243.48779999999999</v>
      </c>
      <c r="P85" s="178">
        <v>245.5352</v>
      </c>
      <c r="Q85" s="178">
        <v>595.81820000000005</v>
      </c>
      <c r="R85" s="178">
        <v>107.84480000000001</v>
      </c>
      <c r="S85" s="178">
        <v>866.23680000000002</v>
      </c>
      <c r="T85" s="178">
        <v>355.60359999999997</v>
      </c>
      <c r="U85" s="178">
        <v>338.8254</v>
      </c>
      <c r="V85" s="178">
        <v>251.54480000000001</v>
      </c>
      <c r="W85" s="178">
        <v>220.05099999999999</v>
      </c>
      <c r="X85" s="178">
        <v>78.958299999999994</v>
      </c>
      <c r="Y85" s="178">
        <v>404.7312</v>
      </c>
      <c r="Z85" s="178">
        <v>208.37090000000001</v>
      </c>
      <c r="AA85" s="178">
        <v>1899.7662</v>
      </c>
      <c r="AB85" s="178">
        <v>89.532600000000002</v>
      </c>
      <c r="AC85" s="178">
        <v>373.26130000000001</v>
      </c>
      <c r="AD85" s="178">
        <v>5446.1611999999996</v>
      </c>
      <c r="AE85" s="178">
        <v>708.7704</v>
      </c>
      <c r="AF85" s="178">
        <v>3553.9459999999999</v>
      </c>
      <c r="AG85" s="178">
        <v>2347.317</v>
      </c>
      <c r="AH85" s="178">
        <v>2837.6511999999998</v>
      </c>
      <c r="AI85" s="178">
        <v>70.537599999999998</v>
      </c>
      <c r="AJ85" s="178">
        <v>688.62249999999995</v>
      </c>
      <c r="AK85" s="178">
        <v>2450.4470000000001</v>
      </c>
      <c r="AL85" s="178">
        <v>186.87219999999999</v>
      </c>
      <c r="AM85" s="178">
        <v>1032.1819</v>
      </c>
      <c r="AN85" s="178">
        <v>95.499300000000005</v>
      </c>
      <c r="AO85" s="178">
        <v>176.72829999999999</v>
      </c>
      <c r="AP85" s="178">
        <v>843.40430000000003</v>
      </c>
      <c r="AQ85" s="178">
        <v>1332.7593999999999</v>
      </c>
      <c r="AR85" s="178">
        <v>1130.3303000000001</v>
      </c>
      <c r="AS85" s="178">
        <v>267.01530000000002</v>
      </c>
      <c r="AT85" s="178">
        <v>232.4015</v>
      </c>
      <c r="AU85" s="178">
        <v>1814.8879999999999</v>
      </c>
      <c r="AV85" s="178">
        <v>2397.9054000000001</v>
      </c>
      <c r="AW85" s="178">
        <v>621.96550000000002</v>
      </c>
      <c r="AX85" s="178">
        <v>394.64569999999998</v>
      </c>
      <c r="AY85" s="178">
        <v>165.5899</v>
      </c>
      <c r="AZ85" s="178">
        <v>633.53750000000002</v>
      </c>
      <c r="BA85" s="178">
        <v>195.44370000000001</v>
      </c>
      <c r="BB85" s="178">
        <v>394.1687</v>
      </c>
      <c r="BC85" s="178">
        <v>159.8476</v>
      </c>
      <c r="BD85" s="178">
        <v>372.15280000000001</v>
      </c>
      <c r="BE85" s="178">
        <v>654.3569</v>
      </c>
      <c r="BF85" s="178">
        <v>2821.9830999999999</v>
      </c>
      <c r="BG85" s="178">
        <v>1623.6233999999999</v>
      </c>
      <c r="BH85" s="178">
        <v>1334.8501000000001</v>
      </c>
      <c r="BI85" s="178">
        <v>210.09569999999999</v>
      </c>
      <c r="BJ85" s="178">
        <v>672.27739999999994</v>
      </c>
      <c r="BK85" s="178">
        <v>243.9545</v>
      </c>
      <c r="BL85" s="178">
        <v>201.45779999999999</v>
      </c>
      <c r="BM85" s="178">
        <v>34.536799999999999</v>
      </c>
      <c r="BN85" s="178">
        <v>200.31039999999999</v>
      </c>
      <c r="BO85" s="178">
        <v>48.5062</v>
      </c>
      <c r="BP85" s="208" t="s">
        <v>480</v>
      </c>
      <c r="BQ85" s="179">
        <v>54262.0789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41" priority="2" stopIfTrue="1" operator="equal">
      <formula>"NaN"</formula>
    </cfRule>
  </conditionalFormatting>
  <conditionalFormatting sqref="D6:CG85">
    <cfRule type="cellIs" dxfId="40" priority="1" operator="lessThan">
      <formula>0</formula>
    </cfRule>
  </conditionalFormatting>
  <hyperlinks>
    <hyperlink ref="A1" location="SATURS!A1" display="uz SATURU" xr:uid="{4F1DC167-C1B6-4CF1-9A78-C719A598D392}"/>
  </hyperlink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C8753-4004-4A06-9F1F-6E2E08DF6176}">
  <sheetPr codeName="Sheet24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2020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1664.7846</v>
      </c>
      <c r="E6" s="50">
        <v>0.26769999999999999</v>
      </c>
      <c r="F6" s="50">
        <v>0</v>
      </c>
      <c r="G6" s="50">
        <v>2.6599999999999999E-2</v>
      </c>
      <c r="H6" s="50">
        <v>24.269400000000001</v>
      </c>
      <c r="I6" s="50">
        <v>0</v>
      </c>
      <c r="J6" s="50">
        <v>0.58430000000000004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3.9800000000000002E-2</v>
      </c>
      <c r="AB6" s="50">
        <v>0</v>
      </c>
      <c r="AC6" s="50">
        <v>2.3658000000000001</v>
      </c>
      <c r="AD6" s="50">
        <v>0.15540000000000001</v>
      </c>
      <c r="AE6" s="50">
        <v>0</v>
      </c>
      <c r="AF6" s="50">
        <v>9.3049999999999997</v>
      </c>
      <c r="AG6" s="50">
        <v>4.7954999999999997</v>
      </c>
      <c r="AH6" s="50">
        <v>1.153</v>
      </c>
      <c r="AI6" s="50">
        <v>0</v>
      </c>
      <c r="AJ6" s="50">
        <v>0</v>
      </c>
      <c r="AK6" s="50">
        <v>0</v>
      </c>
      <c r="AL6" s="50">
        <v>0</v>
      </c>
      <c r="AM6" s="50">
        <v>0.15970000000000001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2.8799999999999999E-2</v>
      </c>
      <c r="BH6" s="50">
        <v>0</v>
      </c>
      <c r="BI6" s="50">
        <v>1.6999999999999999E-3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1707.9374</v>
      </c>
      <c r="BR6" s="52">
        <v>542.4896</v>
      </c>
      <c r="BS6" s="52">
        <v>478.91489999999999</v>
      </c>
      <c r="BT6" s="52">
        <v>63.5747</v>
      </c>
      <c r="BU6" s="52">
        <v>91.7727</v>
      </c>
      <c r="BV6" s="53">
        <v>634.26229999999998</v>
      </c>
      <c r="BW6" s="54">
        <v>2342.1997000000001</v>
      </c>
      <c r="BX6" s="52">
        <v>449.57049999999998</v>
      </c>
      <c r="BY6" s="55">
        <v>22.078099999999999</v>
      </c>
      <c r="BZ6" s="56">
        <v>2813.8483000000001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1192.0778</v>
      </c>
      <c r="F7" s="50">
        <v>0</v>
      </c>
      <c r="G7" s="50">
        <v>0</v>
      </c>
      <c r="H7" s="50">
        <v>0</v>
      </c>
      <c r="I7" s="50">
        <v>0</v>
      </c>
      <c r="J7" s="50">
        <v>41.858600000000003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0.31569999999999998</v>
      </c>
      <c r="AE7" s="50">
        <v>0</v>
      </c>
      <c r="AF7" s="50">
        <v>0</v>
      </c>
      <c r="AG7" s="50">
        <v>0</v>
      </c>
      <c r="AH7" s="50">
        <v>3.6162999999999998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1237.8684000000001</v>
      </c>
      <c r="BR7" s="62">
        <v>85.859899999999996</v>
      </c>
      <c r="BS7" s="62">
        <v>79.128100000000003</v>
      </c>
      <c r="BT7" s="62">
        <v>6.7317999999999998</v>
      </c>
      <c r="BU7" s="62">
        <v>21.139399999999998</v>
      </c>
      <c r="BV7" s="63">
        <v>106.99930000000001</v>
      </c>
      <c r="BW7" s="64">
        <v>1344.8677</v>
      </c>
      <c r="BX7" s="62">
        <v>203.1771</v>
      </c>
      <c r="BY7" s="65">
        <v>22.078900000000001</v>
      </c>
      <c r="BZ7" s="66">
        <v>1570.1238000000001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3.2599999999999997E-2</v>
      </c>
      <c r="E8" s="50">
        <v>0</v>
      </c>
      <c r="F8" s="50">
        <v>79.503699999999995</v>
      </c>
      <c r="G8" s="50">
        <v>0.14130000000000001</v>
      </c>
      <c r="H8" s="50">
        <v>9.8199999999999996E-2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1.4314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81.2072</v>
      </c>
      <c r="BR8" s="62">
        <v>39.471499999999999</v>
      </c>
      <c r="BS8" s="62">
        <v>12.5961</v>
      </c>
      <c r="BT8" s="62">
        <v>26.875399999999999</v>
      </c>
      <c r="BU8" s="62">
        <v>2.3248000000000002</v>
      </c>
      <c r="BV8" s="63">
        <v>41.796300000000002</v>
      </c>
      <c r="BW8" s="64">
        <v>123.0035</v>
      </c>
      <c r="BX8" s="62">
        <v>29.592700000000001</v>
      </c>
      <c r="BY8" s="65">
        <v>4.0538999999999996</v>
      </c>
      <c r="BZ8" s="66">
        <v>156.65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298.83980000000003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12.555199999999999</v>
      </c>
      <c r="O9" s="50">
        <v>0</v>
      </c>
      <c r="P9" s="50">
        <v>0</v>
      </c>
      <c r="Q9" s="50">
        <v>8.4161999999999999</v>
      </c>
      <c r="R9" s="50">
        <v>0</v>
      </c>
      <c r="S9" s="50">
        <v>2E-3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7.8162000000000003</v>
      </c>
      <c r="AE9" s="50">
        <v>0</v>
      </c>
      <c r="AF9" s="50">
        <v>0</v>
      </c>
      <c r="AG9" s="50">
        <v>0</v>
      </c>
      <c r="AH9" s="50">
        <v>0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2.6360999999999999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330.26549999999997</v>
      </c>
      <c r="BR9" s="62">
        <v>56.359000000000002</v>
      </c>
      <c r="BS9" s="62">
        <v>48.703200000000002</v>
      </c>
      <c r="BT9" s="62">
        <v>7.6558000000000002</v>
      </c>
      <c r="BU9" s="62">
        <v>118.038</v>
      </c>
      <c r="BV9" s="63">
        <v>174.39699999999999</v>
      </c>
      <c r="BW9" s="64">
        <v>504.66250000000002</v>
      </c>
      <c r="BX9" s="62">
        <v>133.02590000000001</v>
      </c>
      <c r="BY9" s="65">
        <v>3.9529000000000001</v>
      </c>
      <c r="BZ9" s="66">
        <v>641.6413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55.911999999999999</v>
      </c>
      <c r="E10" s="50">
        <v>0</v>
      </c>
      <c r="F10" s="50">
        <v>14.6698</v>
      </c>
      <c r="G10" s="50">
        <v>0.27879999999999999</v>
      </c>
      <c r="H10" s="50">
        <v>2085.2469000000001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18.7591</v>
      </c>
      <c r="O10" s="50">
        <v>2.3561999999999999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0.24390000000000001</v>
      </c>
      <c r="AD10" s="50">
        <v>5.9900000000000002E-2</v>
      </c>
      <c r="AE10" s="50">
        <v>0</v>
      </c>
      <c r="AF10" s="50">
        <v>22.027000000000001</v>
      </c>
      <c r="AG10" s="50">
        <v>23.832699999999999</v>
      </c>
      <c r="AH10" s="50">
        <v>0.81969999999999998</v>
      </c>
      <c r="AI10" s="50">
        <v>0</v>
      </c>
      <c r="AJ10" s="50">
        <v>0</v>
      </c>
      <c r="AK10" s="50">
        <v>0</v>
      </c>
      <c r="AL10" s="50">
        <v>0</v>
      </c>
      <c r="AM10" s="50">
        <v>5.8929999999999998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2230.0990000000002</v>
      </c>
      <c r="BR10" s="62">
        <v>1734.5002999999999</v>
      </c>
      <c r="BS10" s="62">
        <v>1334.9250999999999</v>
      </c>
      <c r="BT10" s="62">
        <v>399.57530000000003</v>
      </c>
      <c r="BU10" s="62">
        <v>472.1001</v>
      </c>
      <c r="BV10" s="63">
        <v>2206.6003999999998</v>
      </c>
      <c r="BW10" s="64">
        <v>4436.6994999999997</v>
      </c>
      <c r="BX10" s="62">
        <v>1438.0478000000001</v>
      </c>
      <c r="BY10" s="65">
        <v>1069.038</v>
      </c>
      <c r="BZ10" s="66">
        <v>6943.7852000000003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7.6300000000000007E-2</v>
      </c>
      <c r="E11" s="50">
        <v>0</v>
      </c>
      <c r="F11" s="50">
        <v>1.2800000000000001E-2</v>
      </c>
      <c r="G11" s="50">
        <v>0</v>
      </c>
      <c r="H11" s="50">
        <v>0</v>
      </c>
      <c r="I11" s="50">
        <v>281.8526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4.8263999999999996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0.88959999999999995</v>
      </c>
      <c r="AF11" s="50">
        <v>0.13700000000000001</v>
      </c>
      <c r="AG11" s="50">
        <v>0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0.17530000000000001</v>
      </c>
      <c r="BO11" s="50">
        <v>0</v>
      </c>
      <c r="BP11" s="198" t="s">
        <v>480</v>
      </c>
      <c r="BQ11" s="61">
        <v>287.97000000000003</v>
      </c>
      <c r="BR11" s="62">
        <v>593.01289999999995</v>
      </c>
      <c r="BS11" s="62">
        <v>437.52929999999998</v>
      </c>
      <c r="BT11" s="62">
        <v>155.48349999999999</v>
      </c>
      <c r="BU11" s="62">
        <v>180.05510000000001</v>
      </c>
      <c r="BV11" s="63">
        <v>773.06799999999998</v>
      </c>
      <c r="BW11" s="64">
        <v>1061.038</v>
      </c>
      <c r="BX11" s="62">
        <v>465.9622</v>
      </c>
      <c r="BY11" s="65">
        <v>151.56909999999999</v>
      </c>
      <c r="BZ11" s="66">
        <v>1678.5693000000001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5.7299999999999997E-2</v>
      </c>
      <c r="E12" s="50">
        <v>39.377899999999997</v>
      </c>
      <c r="F12" s="50">
        <v>0</v>
      </c>
      <c r="G12" s="50">
        <v>2.9999999999999997E-4</v>
      </c>
      <c r="H12" s="50">
        <v>0</v>
      </c>
      <c r="I12" s="50">
        <v>0</v>
      </c>
      <c r="J12" s="50">
        <v>2454.3815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1.0548999999999999</v>
      </c>
      <c r="T12" s="50">
        <v>0</v>
      </c>
      <c r="U12" s="50">
        <v>0</v>
      </c>
      <c r="V12" s="50">
        <v>3.0999999999999999E-3</v>
      </c>
      <c r="W12" s="50">
        <v>0</v>
      </c>
      <c r="X12" s="50">
        <v>0</v>
      </c>
      <c r="Y12" s="50">
        <v>7.3765000000000001</v>
      </c>
      <c r="Z12" s="50">
        <v>0.624</v>
      </c>
      <c r="AA12" s="50">
        <v>5.1079999999999997</v>
      </c>
      <c r="AB12" s="50">
        <v>0</v>
      </c>
      <c r="AC12" s="50">
        <v>0</v>
      </c>
      <c r="AD12" s="50">
        <v>7.0983000000000001</v>
      </c>
      <c r="AE12" s="50">
        <v>0</v>
      </c>
      <c r="AF12" s="50">
        <v>2.8879000000000001</v>
      </c>
      <c r="AG12" s="50">
        <v>0</v>
      </c>
      <c r="AH12" s="50">
        <v>1.6999999999999999E-3</v>
      </c>
      <c r="AI12" s="50">
        <v>0</v>
      </c>
      <c r="AJ12" s="50">
        <v>0</v>
      </c>
      <c r="AK12" s="50">
        <v>0.48620000000000002</v>
      </c>
      <c r="AL12" s="50">
        <v>0</v>
      </c>
      <c r="AM12" s="50">
        <v>0</v>
      </c>
      <c r="AN12" s="50">
        <v>0</v>
      </c>
      <c r="AO12" s="50">
        <v>0</v>
      </c>
      <c r="AP12" s="50">
        <v>3.0599999999999999E-2</v>
      </c>
      <c r="AQ12" s="50">
        <v>0</v>
      </c>
      <c r="AR12" s="50">
        <v>0</v>
      </c>
      <c r="AS12" s="50">
        <v>0</v>
      </c>
      <c r="AT12" s="50">
        <v>0</v>
      </c>
      <c r="AU12" s="50">
        <v>1E-4</v>
      </c>
      <c r="AV12" s="50">
        <v>0</v>
      </c>
      <c r="AW12" s="50">
        <v>7.6E-3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1E-4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2518.4960000000001</v>
      </c>
      <c r="BR12" s="62">
        <v>218.16069999999999</v>
      </c>
      <c r="BS12" s="62">
        <v>171.4522</v>
      </c>
      <c r="BT12" s="62">
        <v>46.708500000000001</v>
      </c>
      <c r="BU12" s="62">
        <v>243.7724</v>
      </c>
      <c r="BV12" s="63">
        <v>461.93310000000002</v>
      </c>
      <c r="BW12" s="64">
        <v>2980.4290999999998</v>
      </c>
      <c r="BX12" s="62">
        <v>289.92829999999998</v>
      </c>
      <c r="BY12" s="65">
        <v>23.8184</v>
      </c>
      <c r="BZ12" s="66">
        <v>3294.1759000000002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6.1000000000000004E-3</v>
      </c>
      <c r="J13" s="50">
        <v>0</v>
      </c>
      <c r="K13" s="50">
        <v>123.7436</v>
      </c>
      <c r="L13" s="50">
        <v>1.7523</v>
      </c>
      <c r="M13" s="50">
        <v>0</v>
      </c>
      <c r="N13" s="50">
        <v>0</v>
      </c>
      <c r="O13" s="50">
        <v>0</v>
      </c>
      <c r="P13" s="50">
        <v>0.49919999999999998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1.5174000000000001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0.2074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127.7259</v>
      </c>
      <c r="BR13" s="62">
        <v>272.55610000000001</v>
      </c>
      <c r="BS13" s="62">
        <v>174.24250000000001</v>
      </c>
      <c r="BT13" s="62">
        <v>98.313599999999994</v>
      </c>
      <c r="BU13" s="62">
        <v>48.967599999999997</v>
      </c>
      <c r="BV13" s="63">
        <v>321.52379999999999</v>
      </c>
      <c r="BW13" s="64">
        <v>449.24970000000002</v>
      </c>
      <c r="BX13" s="62">
        <v>121.7954</v>
      </c>
      <c r="BY13" s="65">
        <v>20.474799999999998</v>
      </c>
      <c r="BZ13" s="66">
        <v>591.51990000000001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132.35380000000001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0.85519999999999996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1.6471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6.5600000000000006E-2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134.92169999999999</v>
      </c>
      <c r="BR14" s="62">
        <v>10.636799999999999</v>
      </c>
      <c r="BS14" s="62">
        <v>7.9561999999999999</v>
      </c>
      <c r="BT14" s="62">
        <v>2.6806000000000001</v>
      </c>
      <c r="BU14" s="62">
        <v>2.5461999999999998</v>
      </c>
      <c r="BV14" s="63">
        <v>13.1831</v>
      </c>
      <c r="BW14" s="64">
        <v>148.10480000000001</v>
      </c>
      <c r="BX14" s="62">
        <v>5.6087999999999996</v>
      </c>
      <c r="BY14" s="65">
        <v>4.5313999999999997</v>
      </c>
      <c r="BZ14" s="66">
        <v>158.245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0.1653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0.67479999999999996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0.84009999999999996</v>
      </c>
      <c r="BR15" s="62">
        <v>777.66030000000001</v>
      </c>
      <c r="BS15" s="62">
        <v>716.91250000000002</v>
      </c>
      <c r="BT15" s="62">
        <v>60.747900000000001</v>
      </c>
      <c r="BU15" s="62">
        <v>186.4442</v>
      </c>
      <c r="BV15" s="63">
        <v>964.10450000000003</v>
      </c>
      <c r="BW15" s="64">
        <v>964.94460000000004</v>
      </c>
      <c r="BX15" s="62">
        <v>342.7561</v>
      </c>
      <c r="BY15" s="65">
        <v>686.37639999999999</v>
      </c>
      <c r="BZ15" s="66">
        <v>1994.0771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1.4842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326.74979999999999</v>
      </c>
      <c r="O16" s="50">
        <v>15.302300000000001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0.44240000000000002</v>
      </c>
      <c r="AB16" s="50">
        <v>0</v>
      </c>
      <c r="AC16" s="50">
        <v>23.904299999999999</v>
      </c>
      <c r="AD16" s="50">
        <v>1.0906</v>
      </c>
      <c r="AE16" s="50">
        <v>0</v>
      </c>
      <c r="AF16" s="50">
        <v>8.1144999999999996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377.08819999999997</v>
      </c>
      <c r="BR16" s="62">
        <v>858.54409999999996</v>
      </c>
      <c r="BS16" s="62">
        <v>629.57060000000001</v>
      </c>
      <c r="BT16" s="62">
        <v>228.9735</v>
      </c>
      <c r="BU16" s="62">
        <v>312.84019999999998</v>
      </c>
      <c r="BV16" s="63">
        <v>1171.3842999999999</v>
      </c>
      <c r="BW16" s="64">
        <v>1548.4725000000001</v>
      </c>
      <c r="BX16" s="62">
        <v>186.4528</v>
      </c>
      <c r="BY16" s="65">
        <v>79.675899999999999</v>
      </c>
      <c r="BZ16" s="66">
        <v>1814.6012000000001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0.1381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176.1525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2.6137000000000001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0.75470000000000004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179.65899999999999</v>
      </c>
      <c r="BR17" s="62">
        <v>589.04489999999998</v>
      </c>
      <c r="BS17" s="62">
        <v>448.6146</v>
      </c>
      <c r="BT17" s="62">
        <v>140.43029999999999</v>
      </c>
      <c r="BU17" s="62">
        <v>71.879900000000006</v>
      </c>
      <c r="BV17" s="63">
        <v>660.9248</v>
      </c>
      <c r="BW17" s="64">
        <v>840.5838</v>
      </c>
      <c r="BX17" s="62">
        <v>353.41340000000002</v>
      </c>
      <c r="BY17" s="65">
        <v>57.861699999999999</v>
      </c>
      <c r="BZ17" s="66">
        <v>1251.8589999999999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2.0000000000000001E-4</v>
      </c>
      <c r="H18" s="50">
        <v>0</v>
      </c>
      <c r="I18" s="50">
        <v>0</v>
      </c>
      <c r="J18" s="50">
        <v>4.1000000000000003E-3</v>
      </c>
      <c r="K18" s="50">
        <v>0</v>
      </c>
      <c r="L18" s="50">
        <v>6.9081000000000001</v>
      </c>
      <c r="M18" s="50">
        <v>0</v>
      </c>
      <c r="N18" s="50">
        <v>0</v>
      </c>
      <c r="O18" s="50">
        <v>0</v>
      </c>
      <c r="P18" s="50">
        <v>222.6891</v>
      </c>
      <c r="Q18" s="50">
        <v>0.98419999999999996</v>
      </c>
      <c r="R18" s="50">
        <v>0.87090000000000001</v>
      </c>
      <c r="S18" s="50">
        <v>0.79900000000000004</v>
      </c>
      <c r="T18" s="50">
        <v>0</v>
      </c>
      <c r="U18" s="50">
        <v>1.1980999999999999</v>
      </c>
      <c r="V18" s="50">
        <v>0</v>
      </c>
      <c r="W18" s="50">
        <v>0</v>
      </c>
      <c r="X18" s="50">
        <v>0</v>
      </c>
      <c r="Y18" s="50">
        <v>4.4741999999999997</v>
      </c>
      <c r="Z18" s="50">
        <v>0</v>
      </c>
      <c r="AA18" s="50">
        <v>0</v>
      </c>
      <c r="AB18" s="50">
        <v>0</v>
      </c>
      <c r="AC18" s="50">
        <v>0.15129999999999999</v>
      </c>
      <c r="AD18" s="50">
        <v>0</v>
      </c>
      <c r="AE18" s="50">
        <v>0</v>
      </c>
      <c r="AF18" s="50">
        <v>1E-4</v>
      </c>
      <c r="AG18" s="50">
        <v>0</v>
      </c>
      <c r="AH18" s="50">
        <v>8.9999999999999998E-4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1.5800000000000002E-2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1E-4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238.09610000000001</v>
      </c>
      <c r="BR18" s="62">
        <v>481.93849999999998</v>
      </c>
      <c r="BS18" s="62">
        <v>324.4914</v>
      </c>
      <c r="BT18" s="62">
        <v>157.44710000000001</v>
      </c>
      <c r="BU18" s="62">
        <v>155.36410000000001</v>
      </c>
      <c r="BV18" s="63">
        <v>637.30259999999998</v>
      </c>
      <c r="BW18" s="64">
        <v>875.39869999999996</v>
      </c>
      <c r="BX18" s="62">
        <v>171.12370000000001</v>
      </c>
      <c r="BY18" s="65">
        <v>21.694099999999999</v>
      </c>
      <c r="BZ18" s="66">
        <v>1068.2165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2.5453000000000001</v>
      </c>
      <c r="H19" s="50">
        <v>0</v>
      </c>
      <c r="I19" s="50">
        <v>0</v>
      </c>
      <c r="J19" s="50">
        <v>2.3699999999999999E-2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7.8799999999999995E-2</v>
      </c>
      <c r="Q19" s="50">
        <v>527.58960000000002</v>
      </c>
      <c r="R19" s="50">
        <v>0</v>
      </c>
      <c r="S19" s="50">
        <v>0.62019999999999997</v>
      </c>
      <c r="T19" s="50">
        <v>0</v>
      </c>
      <c r="U19" s="50">
        <v>0</v>
      </c>
      <c r="V19" s="50">
        <v>1.6702999999999999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89.447999999999993</v>
      </c>
      <c r="AE19" s="50">
        <v>0</v>
      </c>
      <c r="AF19" s="50">
        <v>12.0875</v>
      </c>
      <c r="AG19" s="50">
        <v>0.193</v>
      </c>
      <c r="AH19" s="50">
        <v>8.9999999999999998E-4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1.6400000000000001E-2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1E-4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634.27380000000005</v>
      </c>
      <c r="BR19" s="62">
        <v>217.2627</v>
      </c>
      <c r="BS19" s="62">
        <v>152.66460000000001</v>
      </c>
      <c r="BT19" s="62">
        <v>64.598100000000002</v>
      </c>
      <c r="BU19" s="62">
        <v>67.869299999999996</v>
      </c>
      <c r="BV19" s="63">
        <v>285.13200000000001</v>
      </c>
      <c r="BW19" s="64">
        <v>919.4058</v>
      </c>
      <c r="BX19" s="62">
        <v>302.93150000000003</v>
      </c>
      <c r="BY19" s="65">
        <v>19.7468</v>
      </c>
      <c r="BZ19" s="66">
        <v>1242.0842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11.1439</v>
      </c>
      <c r="Q20" s="50">
        <v>8.5524000000000004</v>
      </c>
      <c r="R20" s="50">
        <v>73.938699999999997</v>
      </c>
      <c r="S20" s="50">
        <v>5.9115000000000002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1.7500000000000002E-2</v>
      </c>
      <c r="AA20" s="50">
        <v>0</v>
      </c>
      <c r="AB20" s="50">
        <v>0</v>
      </c>
      <c r="AC20" s="50">
        <v>5.4699999999999999E-2</v>
      </c>
      <c r="AD20" s="50">
        <v>6.0636999999999999</v>
      </c>
      <c r="AE20" s="50">
        <v>0</v>
      </c>
      <c r="AF20" s="50">
        <v>2.3757000000000001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108.0581</v>
      </c>
      <c r="BR20" s="62">
        <v>372.43650000000002</v>
      </c>
      <c r="BS20" s="62">
        <v>236.37289999999999</v>
      </c>
      <c r="BT20" s="62">
        <v>136.06360000000001</v>
      </c>
      <c r="BU20" s="62">
        <v>271.29509999999999</v>
      </c>
      <c r="BV20" s="63">
        <v>643.73159999999996</v>
      </c>
      <c r="BW20" s="64">
        <v>751.78959999999995</v>
      </c>
      <c r="BX20" s="62">
        <v>236.62889999999999</v>
      </c>
      <c r="BY20" s="65">
        <v>6.2660999999999998</v>
      </c>
      <c r="BZ20" s="66">
        <v>994.68470000000002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0</v>
      </c>
      <c r="E21" s="50">
        <v>0</v>
      </c>
      <c r="F21" s="50">
        <v>0</v>
      </c>
      <c r="G21" s="50">
        <v>1.6999999999999999E-3</v>
      </c>
      <c r="H21" s="50">
        <v>0</v>
      </c>
      <c r="I21" s="50">
        <v>3.5000000000000003E-2</v>
      </c>
      <c r="J21" s="50">
        <v>9.3600000000000003E-2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2.3826999999999998</v>
      </c>
      <c r="Q21" s="50">
        <v>8.6586999999999996</v>
      </c>
      <c r="R21" s="50">
        <v>3.5398999999999998</v>
      </c>
      <c r="S21" s="50">
        <v>787.85950000000003</v>
      </c>
      <c r="T21" s="50">
        <v>0</v>
      </c>
      <c r="U21" s="50">
        <v>5.04E-2</v>
      </c>
      <c r="V21" s="50">
        <v>25.014500000000002</v>
      </c>
      <c r="W21" s="50">
        <v>3.7448000000000001</v>
      </c>
      <c r="X21" s="50">
        <v>3.3866999999999998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6.7171000000000003</v>
      </c>
      <c r="AE21" s="50">
        <v>0</v>
      </c>
      <c r="AF21" s="50">
        <v>3.7608000000000001</v>
      </c>
      <c r="AG21" s="50">
        <v>0</v>
      </c>
      <c r="AH21" s="50">
        <v>2.5999999999999999E-3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1E-3</v>
      </c>
      <c r="AQ21" s="50">
        <v>0</v>
      </c>
      <c r="AR21" s="50">
        <v>0</v>
      </c>
      <c r="AS21" s="50">
        <v>0</v>
      </c>
      <c r="AT21" s="50">
        <v>0</v>
      </c>
      <c r="AU21" s="50">
        <v>2.1017000000000001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1.7444</v>
      </c>
      <c r="BF21" s="50">
        <v>1E-4</v>
      </c>
      <c r="BG21" s="50">
        <v>0</v>
      </c>
      <c r="BH21" s="50">
        <v>0</v>
      </c>
      <c r="BI21" s="50">
        <v>0</v>
      </c>
      <c r="BJ21" s="50">
        <v>2.0000000000000001E-4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849.09519999999998</v>
      </c>
      <c r="BR21" s="62">
        <v>446.5548</v>
      </c>
      <c r="BS21" s="62">
        <v>297.12810000000002</v>
      </c>
      <c r="BT21" s="62">
        <v>149.42670000000001</v>
      </c>
      <c r="BU21" s="62">
        <v>106.7169</v>
      </c>
      <c r="BV21" s="63">
        <v>553.27170000000001</v>
      </c>
      <c r="BW21" s="64">
        <v>1402.3669</v>
      </c>
      <c r="BX21" s="62">
        <v>157.0061</v>
      </c>
      <c r="BY21" s="65">
        <v>37.502000000000002</v>
      </c>
      <c r="BZ21" s="66">
        <v>1596.875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0</v>
      </c>
      <c r="E22" s="50">
        <v>0</v>
      </c>
      <c r="F22" s="50">
        <v>0</v>
      </c>
      <c r="G22" s="50">
        <v>1.4E-3</v>
      </c>
      <c r="H22" s="50">
        <v>0</v>
      </c>
      <c r="I22" s="50">
        <v>0</v>
      </c>
      <c r="J22" s="50">
        <v>8.0100000000000005E-2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3.3999999999999998E-3</v>
      </c>
      <c r="T22" s="50">
        <v>456.42489999999998</v>
      </c>
      <c r="U22" s="50">
        <v>13.9466</v>
      </c>
      <c r="V22" s="50">
        <v>3.9350000000000001</v>
      </c>
      <c r="W22" s="50">
        <v>0</v>
      </c>
      <c r="X22" s="50">
        <v>0</v>
      </c>
      <c r="Y22" s="50">
        <v>0</v>
      </c>
      <c r="Z22" s="50">
        <v>0</v>
      </c>
      <c r="AA22" s="50">
        <v>2.0999999999999999E-3</v>
      </c>
      <c r="AB22" s="50">
        <v>0</v>
      </c>
      <c r="AC22" s="50">
        <v>9.8400000000000001E-2</v>
      </c>
      <c r="AD22" s="50">
        <v>0.49619999999999997</v>
      </c>
      <c r="AE22" s="50">
        <v>0</v>
      </c>
      <c r="AF22" s="50">
        <v>4.2294999999999998</v>
      </c>
      <c r="AG22" s="50">
        <v>0</v>
      </c>
      <c r="AH22" s="50">
        <v>8.6300000000000002E-2</v>
      </c>
      <c r="AI22" s="50"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0.88500000000000001</v>
      </c>
      <c r="AQ22" s="50">
        <v>3.4942000000000002</v>
      </c>
      <c r="AR22" s="50">
        <v>0</v>
      </c>
      <c r="AS22" s="50">
        <v>0</v>
      </c>
      <c r="AT22" s="50">
        <v>0</v>
      </c>
      <c r="AU22" s="50">
        <v>2.9999999999999997E-4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2.3E-3</v>
      </c>
      <c r="BG22" s="50">
        <v>0</v>
      </c>
      <c r="BH22" s="50">
        <v>0</v>
      </c>
      <c r="BI22" s="50">
        <v>0</v>
      </c>
      <c r="BJ22" s="50">
        <v>1.2999999999999999E-3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483.68700000000001</v>
      </c>
      <c r="BR22" s="62">
        <v>1300.8858</v>
      </c>
      <c r="BS22" s="62">
        <v>860.33389999999997</v>
      </c>
      <c r="BT22" s="62">
        <v>440.55189999999999</v>
      </c>
      <c r="BU22" s="62">
        <v>589.79129999999998</v>
      </c>
      <c r="BV22" s="63">
        <v>1890.6771000000001</v>
      </c>
      <c r="BW22" s="64">
        <v>2374.3640999999998</v>
      </c>
      <c r="BX22" s="62">
        <v>340.81920000000002</v>
      </c>
      <c r="BY22" s="65">
        <v>111.01260000000001</v>
      </c>
      <c r="BZ22" s="66">
        <v>2826.1959000000002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0</v>
      </c>
      <c r="E23" s="50">
        <v>0</v>
      </c>
      <c r="F23" s="50">
        <v>0</v>
      </c>
      <c r="G23" s="50">
        <v>6.9999999999999999E-4</v>
      </c>
      <c r="H23" s="50">
        <v>0</v>
      </c>
      <c r="I23" s="50">
        <v>0</v>
      </c>
      <c r="J23" s="50">
        <v>0.29430000000000001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4.0000000000000001E-3</v>
      </c>
      <c r="T23" s="50">
        <v>7.9051</v>
      </c>
      <c r="U23" s="50">
        <v>295.61590000000001</v>
      </c>
      <c r="V23" s="50">
        <v>2.0000000000000001E-4</v>
      </c>
      <c r="W23" s="50">
        <v>0</v>
      </c>
      <c r="X23" s="50">
        <v>0</v>
      </c>
      <c r="Y23" s="50">
        <v>0</v>
      </c>
      <c r="Z23" s="50">
        <v>0</v>
      </c>
      <c r="AA23" s="50">
        <v>1E-4</v>
      </c>
      <c r="AB23" s="50">
        <v>0</v>
      </c>
      <c r="AC23" s="50">
        <v>0.18260000000000001</v>
      </c>
      <c r="AD23" s="50">
        <v>1.86</v>
      </c>
      <c r="AE23" s="50">
        <v>0</v>
      </c>
      <c r="AF23" s="50">
        <v>0.22450000000000001</v>
      </c>
      <c r="AG23" s="50">
        <v>0</v>
      </c>
      <c r="AH23" s="50">
        <v>3.4799999999999998E-2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3.0700000000000002E-2</v>
      </c>
      <c r="AQ23" s="50">
        <v>0</v>
      </c>
      <c r="AR23" s="50">
        <v>0</v>
      </c>
      <c r="AS23" s="50">
        <v>0</v>
      </c>
      <c r="AT23" s="50">
        <v>0</v>
      </c>
      <c r="AU23" s="50">
        <v>1E-4</v>
      </c>
      <c r="AV23" s="50">
        <v>0</v>
      </c>
      <c r="AW23" s="50">
        <v>0</v>
      </c>
      <c r="AX23" s="50">
        <v>0</v>
      </c>
      <c r="AY23" s="50">
        <v>0</v>
      </c>
      <c r="AZ23" s="50">
        <v>2.1625000000000001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2.9999999999999997E-4</v>
      </c>
      <c r="BG23" s="50">
        <v>0</v>
      </c>
      <c r="BH23" s="50">
        <v>0</v>
      </c>
      <c r="BI23" s="50">
        <v>0</v>
      </c>
      <c r="BJ23" s="50">
        <v>1E-4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308.31569999999999</v>
      </c>
      <c r="BR23" s="62">
        <v>561.5068</v>
      </c>
      <c r="BS23" s="62">
        <v>365.68779999999998</v>
      </c>
      <c r="BT23" s="62">
        <v>195.81899999999999</v>
      </c>
      <c r="BU23" s="62">
        <v>149.06530000000001</v>
      </c>
      <c r="BV23" s="63">
        <v>710.57209999999998</v>
      </c>
      <c r="BW23" s="64">
        <v>1018.8877</v>
      </c>
      <c r="BX23" s="62">
        <v>158.99379999999999</v>
      </c>
      <c r="BY23" s="65">
        <v>50.651699999999998</v>
      </c>
      <c r="BZ23" s="66">
        <v>1228.5332000000001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</v>
      </c>
      <c r="E24" s="50">
        <v>0</v>
      </c>
      <c r="F24" s="50">
        <v>0</v>
      </c>
      <c r="G24" s="50">
        <v>0.1177</v>
      </c>
      <c r="H24" s="50">
        <v>0</v>
      </c>
      <c r="I24" s="50">
        <v>0</v>
      </c>
      <c r="J24" s="50">
        <v>6.8954000000000004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6.1241000000000003</v>
      </c>
      <c r="T24" s="50">
        <v>0</v>
      </c>
      <c r="U24" s="50">
        <v>0</v>
      </c>
      <c r="V24" s="50">
        <v>214.9897</v>
      </c>
      <c r="W24" s="50">
        <v>10.7286</v>
      </c>
      <c r="X24" s="50">
        <v>0</v>
      </c>
      <c r="Y24" s="50">
        <v>0.57909999999999995</v>
      </c>
      <c r="Z24" s="50">
        <v>6.8762999999999996</v>
      </c>
      <c r="AA24" s="50">
        <v>2.0000000000000001E-4</v>
      </c>
      <c r="AB24" s="50">
        <v>0</v>
      </c>
      <c r="AC24" s="50">
        <v>0</v>
      </c>
      <c r="AD24" s="50">
        <v>3.5081000000000002</v>
      </c>
      <c r="AE24" s="50">
        <v>0</v>
      </c>
      <c r="AF24" s="50">
        <v>1.89E-2</v>
      </c>
      <c r="AG24" s="50">
        <v>0</v>
      </c>
      <c r="AH24" s="50">
        <v>0.44280000000000003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1.8552999999999999</v>
      </c>
      <c r="AQ24" s="50">
        <v>0</v>
      </c>
      <c r="AR24" s="50">
        <v>0</v>
      </c>
      <c r="AS24" s="50">
        <v>0</v>
      </c>
      <c r="AT24" s="50">
        <v>0</v>
      </c>
      <c r="AU24" s="50">
        <v>2.9999999999999997E-4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2.6499999999999999E-2</v>
      </c>
      <c r="BF24" s="50">
        <v>4.0000000000000002E-4</v>
      </c>
      <c r="BG24" s="50">
        <v>0</v>
      </c>
      <c r="BH24" s="50">
        <v>0</v>
      </c>
      <c r="BI24" s="50">
        <v>0</v>
      </c>
      <c r="BJ24" s="50">
        <v>5.9999999999999995E-4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252.16390000000001</v>
      </c>
      <c r="BR24" s="62">
        <v>901.70069999999998</v>
      </c>
      <c r="BS24" s="62">
        <v>692.92020000000002</v>
      </c>
      <c r="BT24" s="62">
        <v>208.78049999999999</v>
      </c>
      <c r="BU24" s="62">
        <v>130.18049999999999</v>
      </c>
      <c r="BV24" s="63">
        <v>1031.8813</v>
      </c>
      <c r="BW24" s="64">
        <v>1284.0452</v>
      </c>
      <c r="BX24" s="62">
        <v>201.76259999999999</v>
      </c>
      <c r="BY24" s="65">
        <v>41.255600000000001</v>
      </c>
      <c r="BZ24" s="66">
        <v>1527.0634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0</v>
      </c>
      <c r="E25" s="50">
        <v>0</v>
      </c>
      <c r="F25" s="50">
        <v>0</v>
      </c>
      <c r="G25" s="50">
        <v>2.5499999999999998E-2</v>
      </c>
      <c r="H25" s="50">
        <v>0</v>
      </c>
      <c r="I25" s="50">
        <v>0</v>
      </c>
      <c r="J25" s="50">
        <v>1.0342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1.2190000000000001</v>
      </c>
      <c r="T25" s="50">
        <v>0</v>
      </c>
      <c r="U25" s="50">
        <v>0</v>
      </c>
      <c r="V25" s="50">
        <v>14.989000000000001</v>
      </c>
      <c r="W25" s="50">
        <v>186.9658</v>
      </c>
      <c r="X25" s="50">
        <v>0</v>
      </c>
      <c r="Y25" s="50">
        <v>0</v>
      </c>
      <c r="Z25" s="50">
        <v>0</v>
      </c>
      <c r="AA25" s="50">
        <v>1E-4</v>
      </c>
      <c r="AB25" s="50">
        <v>0</v>
      </c>
      <c r="AC25" s="50">
        <v>0.29139999999999999</v>
      </c>
      <c r="AD25" s="50">
        <v>0</v>
      </c>
      <c r="AE25" s="50">
        <v>1.9400000000000001E-2</v>
      </c>
      <c r="AF25" s="50">
        <v>7.0000000000000001E-3</v>
      </c>
      <c r="AG25" s="50">
        <v>0</v>
      </c>
      <c r="AH25" s="50">
        <v>2.7212999999999998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6.9199999999999998E-2</v>
      </c>
      <c r="AQ25" s="50">
        <v>0</v>
      </c>
      <c r="AR25" s="50">
        <v>0</v>
      </c>
      <c r="AS25" s="50">
        <v>0</v>
      </c>
      <c r="AT25" s="50">
        <v>0</v>
      </c>
      <c r="AU25" s="50">
        <v>2.9999999999999997E-4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8.9999999999999998E-4</v>
      </c>
      <c r="BG25" s="50">
        <v>0</v>
      </c>
      <c r="BH25" s="50">
        <v>0</v>
      </c>
      <c r="BI25" s="50">
        <v>0</v>
      </c>
      <c r="BJ25" s="50">
        <v>2.9999999999999997E-4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207.34360000000001</v>
      </c>
      <c r="BR25" s="62">
        <v>1105.1398999999999</v>
      </c>
      <c r="BS25" s="62">
        <v>914.89570000000003</v>
      </c>
      <c r="BT25" s="62">
        <v>190.24420000000001</v>
      </c>
      <c r="BU25" s="62">
        <v>65.367400000000004</v>
      </c>
      <c r="BV25" s="63">
        <v>1170.5073</v>
      </c>
      <c r="BW25" s="64">
        <v>1377.8508999999999</v>
      </c>
      <c r="BX25" s="62">
        <v>359.10809999999998</v>
      </c>
      <c r="BY25" s="65">
        <v>47.4925</v>
      </c>
      <c r="BZ25" s="66">
        <v>1784.4514999999999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1.06E-2</v>
      </c>
      <c r="H26" s="50">
        <v>0</v>
      </c>
      <c r="I26" s="50">
        <v>0</v>
      </c>
      <c r="J26" s="50">
        <v>6.0100000000000001E-2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1.0763</v>
      </c>
      <c r="T26" s="50">
        <v>0</v>
      </c>
      <c r="U26" s="50">
        <v>0</v>
      </c>
      <c r="V26" s="50">
        <v>0</v>
      </c>
      <c r="W26" s="50">
        <v>0</v>
      </c>
      <c r="X26" s="50">
        <v>78.854900000000001</v>
      </c>
      <c r="Y26" s="50">
        <v>0</v>
      </c>
      <c r="Z26" s="50">
        <v>2.9390000000000001</v>
      </c>
      <c r="AA26" s="50">
        <v>0</v>
      </c>
      <c r="AB26" s="50">
        <v>0</v>
      </c>
      <c r="AC26" s="50">
        <v>0</v>
      </c>
      <c r="AD26" s="50">
        <v>3.5867</v>
      </c>
      <c r="AE26" s="50">
        <v>0</v>
      </c>
      <c r="AF26" s="50">
        <v>12.2395</v>
      </c>
      <c r="AG26" s="50">
        <v>0</v>
      </c>
      <c r="AH26" s="50">
        <v>9.1574000000000009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1E-4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1E-4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107.9246</v>
      </c>
      <c r="BR26" s="62">
        <v>57.105400000000003</v>
      </c>
      <c r="BS26" s="62">
        <v>47.380800000000001</v>
      </c>
      <c r="BT26" s="62">
        <v>9.7246000000000006</v>
      </c>
      <c r="BU26" s="62">
        <v>89.517499999999998</v>
      </c>
      <c r="BV26" s="63">
        <v>146.62289999999999</v>
      </c>
      <c r="BW26" s="64">
        <v>254.54750000000001</v>
      </c>
      <c r="BX26" s="62">
        <v>61.345399999999998</v>
      </c>
      <c r="BY26" s="65">
        <v>10.2788</v>
      </c>
      <c r="BZ26" s="66">
        <v>326.17169999999999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0</v>
      </c>
      <c r="E27" s="50">
        <v>0</v>
      </c>
      <c r="F27" s="50">
        <v>0</v>
      </c>
      <c r="G27" s="50">
        <v>1.6E-2</v>
      </c>
      <c r="H27" s="50">
        <v>0</v>
      </c>
      <c r="I27" s="50">
        <v>0.69450000000000001</v>
      </c>
      <c r="J27" s="50">
        <v>4.7347999999999999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21.633299999999998</v>
      </c>
      <c r="S27" s="50">
        <v>4.4097999999999997</v>
      </c>
      <c r="T27" s="50">
        <v>0</v>
      </c>
      <c r="U27" s="50">
        <v>31.988600000000002</v>
      </c>
      <c r="V27" s="50">
        <v>1.8E-3</v>
      </c>
      <c r="W27" s="50">
        <v>0</v>
      </c>
      <c r="X27" s="50">
        <v>0</v>
      </c>
      <c r="Y27" s="50">
        <v>421.91550000000001</v>
      </c>
      <c r="Z27" s="50">
        <v>0</v>
      </c>
      <c r="AA27" s="50">
        <v>1E-4</v>
      </c>
      <c r="AB27" s="50">
        <v>0</v>
      </c>
      <c r="AC27" s="50">
        <v>0</v>
      </c>
      <c r="AD27" s="50">
        <v>0</v>
      </c>
      <c r="AE27" s="50">
        <v>0</v>
      </c>
      <c r="AF27" s="50">
        <v>8.3513000000000002</v>
      </c>
      <c r="AG27" s="50">
        <v>0.30409999999999998</v>
      </c>
      <c r="AH27" s="50">
        <v>0.25900000000000001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1.4671000000000001</v>
      </c>
      <c r="AQ27" s="50">
        <v>0</v>
      </c>
      <c r="AR27" s="50">
        <v>0</v>
      </c>
      <c r="AS27" s="50">
        <v>0</v>
      </c>
      <c r="AT27" s="50">
        <v>0</v>
      </c>
      <c r="AU27" s="50">
        <v>2.7000000000000001E-3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1.587</v>
      </c>
      <c r="BB27" s="50">
        <v>0</v>
      </c>
      <c r="BC27" s="50">
        <v>0</v>
      </c>
      <c r="BD27" s="50">
        <v>0</v>
      </c>
      <c r="BE27" s="50">
        <v>0</v>
      </c>
      <c r="BF27" s="50">
        <v>1.1999999999999999E-3</v>
      </c>
      <c r="BG27" s="50">
        <v>0</v>
      </c>
      <c r="BH27" s="50">
        <v>8.9099999999999999E-2</v>
      </c>
      <c r="BI27" s="50">
        <v>0</v>
      </c>
      <c r="BJ27" s="50">
        <v>5.7999999999999996E-3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497.46159999999998</v>
      </c>
      <c r="BR27" s="62">
        <v>406.14069999999998</v>
      </c>
      <c r="BS27" s="62">
        <v>282.1508</v>
      </c>
      <c r="BT27" s="62">
        <v>123.98990000000001</v>
      </c>
      <c r="BU27" s="62">
        <v>122.0043</v>
      </c>
      <c r="BV27" s="63">
        <v>528.14499999999998</v>
      </c>
      <c r="BW27" s="64">
        <v>1025.6066000000001</v>
      </c>
      <c r="BX27" s="62">
        <v>304.08640000000003</v>
      </c>
      <c r="BY27" s="65">
        <v>79.197900000000004</v>
      </c>
      <c r="BZ27" s="66">
        <v>1408.8910000000001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8.7099999999999997E-2</v>
      </c>
      <c r="E28" s="50">
        <v>0</v>
      </c>
      <c r="F28" s="50">
        <v>1.4276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2.5181</v>
      </c>
      <c r="W28" s="50">
        <v>0</v>
      </c>
      <c r="X28" s="50">
        <v>0</v>
      </c>
      <c r="Y28" s="50">
        <v>0</v>
      </c>
      <c r="Z28" s="50">
        <v>200.36590000000001</v>
      </c>
      <c r="AA28" s="50">
        <v>0</v>
      </c>
      <c r="AB28" s="50">
        <v>0</v>
      </c>
      <c r="AC28" s="50">
        <v>0.1777</v>
      </c>
      <c r="AD28" s="50">
        <v>0.71389999999999998</v>
      </c>
      <c r="AE28" s="50">
        <v>0</v>
      </c>
      <c r="AF28" s="50">
        <v>6.0347999999999997</v>
      </c>
      <c r="AG28" s="50">
        <v>0</v>
      </c>
      <c r="AH28" s="50">
        <v>7.7007000000000003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0.46410000000000001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219.49</v>
      </c>
      <c r="BR28" s="62">
        <v>14.085699999999999</v>
      </c>
      <c r="BS28" s="62">
        <v>13.262600000000001</v>
      </c>
      <c r="BT28" s="62">
        <v>0.82310000000000005</v>
      </c>
      <c r="BU28" s="62">
        <v>8.5992999999999995</v>
      </c>
      <c r="BV28" s="63">
        <v>22.684899999999999</v>
      </c>
      <c r="BW28" s="64">
        <v>242.17490000000001</v>
      </c>
      <c r="BX28" s="62">
        <v>0</v>
      </c>
      <c r="BY28" s="65">
        <v>7.2205000000000004</v>
      </c>
      <c r="BZ28" s="66">
        <v>249.3954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18.567799999999998</v>
      </c>
      <c r="E29" s="50">
        <v>0</v>
      </c>
      <c r="F29" s="50">
        <v>0</v>
      </c>
      <c r="G29" s="50">
        <v>0</v>
      </c>
      <c r="H29" s="50">
        <v>3.2080000000000002</v>
      </c>
      <c r="I29" s="50">
        <v>0</v>
      </c>
      <c r="J29" s="50">
        <v>1.5982000000000001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9.0700000000000003E-2</v>
      </c>
      <c r="W29" s="50">
        <v>0</v>
      </c>
      <c r="X29" s="50">
        <v>0</v>
      </c>
      <c r="Y29" s="50">
        <v>0</v>
      </c>
      <c r="Z29" s="50">
        <v>0.95599999999999996</v>
      </c>
      <c r="AA29" s="50">
        <v>1627.9391000000001</v>
      </c>
      <c r="AB29" s="50">
        <v>0.96389999999999998</v>
      </c>
      <c r="AC29" s="50">
        <v>7.6847000000000003</v>
      </c>
      <c r="AD29" s="50">
        <v>0.96740000000000004</v>
      </c>
      <c r="AE29" s="50">
        <v>0</v>
      </c>
      <c r="AF29" s="50">
        <v>10.438599999999999</v>
      </c>
      <c r="AG29" s="50">
        <v>2.29E-2</v>
      </c>
      <c r="AH29" s="50">
        <v>4.0800000000000003E-2</v>
      </c>
      <c r="AI29" s="50">
        <v>0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8.8892000000000007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0.1822</v>
      </c>
      <c r="BF29" s="50">
        <v>8.3843999999999994</v>
      </c>
      <c r="BG29" s="50">
        <v>0.15659999999999999</v>
      </c>
      <c r="BH29" s="50">
        <v>1.2999999999999999E-3</v>
      </c>
      <c r="BI29" s="50">
        <v>7.4000000000000003E-3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1690.0989</v>
      </c>
      <c r="BR29" s="62">
        <v>130.01060000000001</v>
      </c>
      <c r="BS29" s="62">
        <v>128.97819999999999</v>
      </c>
      <c r="BT29" s="62">
        <v>1.0324</v>
      </c>
      <c r="BU29" s="62">
        <v>26.824400000000001</v>
      </c>
      <c r="BV29" s="63">
        <v>156.83500000000001</v>
      </c>
      <c r="BW29" s="64">
        <v>1846.934</v>
      </c>
      <c r="BX29" s="62">
        <v>4.9356999999999998</v>
      </c>
      <c r="BY29" s="65">
        <v>275.77839999999998</v>
      </c>
      <c r="BZ29" s="66">
        <v>2127.6480999999999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1.2999999999999999E-2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5.5631000000000004</v>
      </c>
      <c r="AB30" s="50">
        <v>52.2468</v>
      </c>
      <c r="AC30" s="50">
        <v>14.661199999999999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2.1211000000000002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1.2382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75.843500000000006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75.843500000000006</v>
      </c>
      <c r="BX30" s="62">
        <v>0</v>
      </c>
      <c r="BY30" s="65">
        <v>12.2881</v>
      </c>
      <c r="BZ30" s="66">
        <v>88.131600000000006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8.9999999999999998E-4</v>
      </c>
      <c r="E31" s="50">
        <v>0</v>
      </c>
      <c r="F31" s="50">
        <v>0</v>
      </c>
      <c r="G31" s="50">
        <v>0</v>
      </c>
      <c r="H31" s="50">
        <v>0</v>
      </c>
      <c r="I31" s="50">
        <v>7.0000000000000001E-3</v>
      </c>
      <c r="J31" s="50">
        <v>0</v>
      </c>
      <c r="K31" s="50">
        <v>0.46960000000000002</v>
      </c>
      <c r="L31" s="50">
        <v>0</v>
      </c>
      <c r="M31" s="50">
        <v>0</v>
      </c>
      <c r="N31" s="50">
        <v>0.51800000000000002</v>
      </c>
      <c r="O31" s="50">
        <v>0</v>
      </c>
      <c r="P31" s="50">
        <v>0.35630000000000001</v>
      </c>
      <c r="Q31" s="50">
        <v>0</v>
      </c>
      <c r="R31" s="50">
        <v>0.1143</v>
      </c>
      <c r="S31" s="50">
        <v>3.3008999999999999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7.9142000000000001</v>
      </c>
      <c r="AB31" s="50">
        <v>40.9617</v>
      </c>
      <c r="AC31" s="50">
        <v>312.8605</v>
      </c>
      <c r="AD31" s="50">
        <v>5.9999999999999995E-4</v>
      </c>
      <c r="AE31" s="50">
        <v>0.37730000000000002</v>
      </c>
      <c r="AF31" s="50">
        <v>0.31430000000000002</v>
      </c>
      <c r="AG31" s="50">
        <v>0</v>
      </c>
      <c r="AH31" s="50">
        <v>0.60370000000000001</v>
      </c>
      <c r="AI31" s="50">
        <v>0</v>
      </c>
      <c r="AJ31" s="50">
        <v>0</v>
      </c>
      <c r="AK31" s="50">
        <v>3.5999999999999999E-3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3.6084999999999998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1.587</v>
      </c>
      <c r="BF31" s="50">
        <v>1.5202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374.51850000000002</v>
      </c>
      <c r="BR31" s="62">
        <v>71.322599999999994</v>
      </c>
      <c r="BS31" s="62">
        <v>51.561199999999999</v>
      </c>
      <c r="BT31" s="62">
        <v>19.761399999999998</v>
      </c>
      <c r="BU31" s="62">
        <v>31.293299999999999</v>
      </c>
      <c r="BV31" s="63">
        <v>102.6159</v>
      </c>
      <c r="BW31" s="64">
        <v>477.13440000000003</v>
      </c>
      <c r="BX31" s="62">
        <v>102.5441</v>
      </c>
      <c r="BY31" s="65">
        <v>23.626899999999999</v>
      </c>
      <c r="BZ31" s="66">
        <v>603.30539999999996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6.8099999999999994E-2</v>
      </c>
      <c r="E32" s="50">
        <v>0</v>
      </c>
      <c r="F32" s="50">
        <v>0</v>
      </c>
      <c r="G32" s="50">
        <v>0.66849999999999998</v>
      </c>
      <c r="H32" s="50">
        <v>3.1800000000000002E-2</v>
      </c>
      <c r="I32" s="50">
        <v>0</v>
      </c>
      <c r="J32" s="50">
        <v>16.564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5.4058000000000002</v>
      </c>
      <c r="R32" s="50">
        <v>0</v>
      </c>
      <c r="S32" s="50">
        <v>10.8034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0.51839999999999997</v>
      </c>
      <c r="AA32" s="50">
        <v>2.7101999999999999</v>
      </c>
      <c r="AB32" s="50">
        <v>0.2127</v>
      </c>
      <c r="AC32" s="50">
        <v>8.4734999999999996</v>
      </c>
      <c r="AD32" s="50">
        <v>5115.4748</v>
      </c>
      <c r="AE32" s="50">
        <v>0.82640000000000002</v>
      </c>
      <c r="AF32" s="50">
        <v>19.454499999999999</v>
      </c>
      <c r="AG32" s="50">
        <v>3.4216000000000002</v>
      </c>
      <c r="AH32" s="50">
        <v>11.423</v>
      </c>
      <c r="AI32" s="50">
        <v>0</v>
      </c>
      <c r="AJ32" s="50">
        <v>0</v>
      </c>
      <c r="AK32" s="50">
        <v>0</v>
      </c>
      <c r="AL32" s="50">
        <v>0</v>
      </c>
      <c r="AM32" s="50">
        <v>0.18129999999999999</v>
      </c>
      <c r="AN32" s="50">
        <v>0</v>
      </c>
      <c r="AO32" s="50">
        <v>0</v>
      </c>
      <c r="AP32" s="50">
        <v>14.757400000000001</v>
      </c>
      <c r="AQ32" s="50">
        <v>0</v>
      </c>
      <c r="AR32" s="50">
        <v>0</v>
      </c>
      <c r="AS32" s="50">
        <v>0</v>
      </c>
      <c r="AT32" s="50">
        <v>0</v>
      </c>
      <c r="AU32" s="50">
        <v>0.82950000000000002</v>
      </c>
      <c r="AV32" s="50">
        <v>0</v>
      </c>
      <c r="AW32" s="50">
        <v>1.1897</v>
      </c>
      <c r="AX32" s="50">
        <v>1.1015999999999999</v>
      </c>
      <c r="AY32" s="50">
        <v>0</v>
      </c>
      <c r="AZ32" s="50">
        <v>0.81879999999999997</v>
      </c>
      <c r="BA32" s="50">
        <v>0</v>
      </c>
      <c r="BB32" s="50">
        <v>2.1700000000000001E-2</v>
      </c>
      <c r="BC32" s="50">
        <v>0</v>
      </c>
      <c r="BD32" s="50">
        <v>0</v>
      </c>
      <c r="BE32" s="50">
        <v>3.26</v>
      </c>
      <c r="BF32" s="50">
        <v>6.7999999999999996E-3</v>
      </c>
      <c r="BG32" s="50">
        <v>0</v>
      </c>
      <c r="BH32" s="50">
        <v>0</v>
      </c>
      <c r="BI32" s="50">
        <v>0</v>
      </c>
      <c r="BJ32" s="50">
        <v>0</v>
      </c>
      <c r="BK32" s="50">
        <v>0.05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5218.2736000000004</v>
      </c>
      <c r="BR32" s="62">
        <v>65.763800000000003</v>
      </c>
      <c r="BS32" s="62">
        <v>52.660299999999999</v>
      </c>
      <c r="BT32" s="62">
        <v>13.1035</v>
      </c>
      <c r="BU32" s="62">
        <v>8.0221999999999998</v>
      </c>
      <c r="BV32" s="63">
        <v>73.786000000000001</v>
      </c>
      <c r="BW32" s="64">
        <v>5292.0595999999996</v>
      </c>
      <c r="BX32" s="62">
        <v>0</v>
      </c>
      <c r="BY32" s="65">
        <v>262.0317</v>
      </c>
      <c r="BZ32" s="66">
        <v>5554.0913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0.25940000000000002</v>
      </c>
      <c r="F33" s="50">
        <v>0</v>
      </c>
      <c r="G33" s="50">
        <v>0</v>
      </c>
      <c r="H33" s="50">
        <v>0</v>
      </c>
      <c r="I33" s="50">
        <v>0.65880000000000005</v>
      </c>
      <c r="J33" s="50">
        <v>0.72060000000000002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0.2341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0.51080000000000003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0.45669999999999999</v>
      </c>
      <c r="AD33" s="50">
        <v>1.5721000000000001</v>
      </c>
      <c r="AE33" s="50">
        <v>679.75390000000004</v>
      </c>
      <c r="AF33" s="50">
        <v>4.3282999999999996</v>
      </c>
      <c r="AG33" s="50">
        <v>0</v>
      </c>
      <c r="AH33" s="50">
        <v>1.0046999999999999</v>
      </c>
      <c r="AI33" s="50">
        <v>0</v>
      </c>
      <c r="AJ33" s="50">
        <v>0</v>
      </c>
      <c r="AK33" s="50">
        <v>0</v>
      </c>
      <c r="AL33" s="50">
        <v>0</v>
      </c>
      <c r="AM33" s="50">
        <v>4.0300000000000002E-2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3.1238000000000001</v>
      </c>
      <c r="BC33" s="50">
        <v>0</v>
      </c>
      <c r="BD33" s="50">
        <v>0</v>
      </c>
      <c r="BE33" s="50">
        <v>7.5300000000000006E-2</v>
      </c>
      <c r="BF33" s="50">
        <v>2.0999999999999999E-3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0.16320000000000001</v>
      </c>
      <c r="BN33" s="50">
        <v>0</v>
      </c>
      <c r="BO33" s="50">
        <v>0</v>
      </c>
      <c r="BP33" s="198" t="s">
        <v>480</v>
      </c>
      <c r="BQ33" s="61">
        <v>692.90409999999997</v>
      </c>
      <c r="BR33" s="62">
        <v>7.4344999999999999</v>
      </c>
      <c r="BS33" s="62">
        <v>2.9493</v>
      </c>
      <c r="BT33" s="62">
        <v>4.4851000000000001</v>
      </c>
      <c r="BU33" s="62">
        <v>0.48559999999999998</v>
      </c>
      <c r="BV33" s="63">
        <v>7.9200999999999997</v>
      </c>
      <c r="BW33" s="64">
        <v>700.82420000000002</v>
      </c>
      <c r="BX33" s="62">
        <v>-406.15300000000002</v>
      </c>
      <c r="BY33" s="65">
        <v>25.9968</v>
      </c>
      <c r="BZ33" s="66">
        <v>320.66800000000001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0.24390000000000001</v>
      </c>
      <c r="E34" s="50">
        <v>8.1771999999999991</v>
      </c>
      <c r="F34" s="50">
        <v>5.0552999999999999</v>
      </c>
      <c r="G34" s="50">
        <v>0.60419999999999996</v>
      </c>
      <c r="H34" s="50">
        <v>26.866299999999999</v>
      </c>
      <c r="I34" s="50">
        <v>0.61739999999999995</v>
      </c>
      <c r="J34" s="50">
        <v>14.421200000000001</v>
      </c>
      <c r="K34" s="50">
        <v>0.1336</v>
      </c>
      <c r="L34" s="50">
        <v>0</v>
      </c>
      <c r="M34" s="50">
        <v>0</v>
      </c>
      <c r="N34" s="50">
        <v>1.4E-2</v>
      </c>
      <c r="O34" s="50">
        <v>20.440000000000001</v>
      </c>
      <c r="P34" s="50">
        <v>4.7461000000000002</v>
      </c>
      <c r="Q34" s="50">
        <v>9.0211000000000006</v>
      </c>
      <c r="R34" s="50">
        <v>0.29189999999999999</v>
      </c>
      <c r="S34" s="50">
        <v>1.2954000000000001</v>
      </c>
      <c r="T34" s="50">
        <v>3.1199999999999999E-2</v>
      </c>
      <c r="U34" s="50">
        <v>0.68789999999999996</v>
      </c>
      <c r="V34" s="50">
        <v>1.9995000000000001</v>
      </c>
      <c r="W34" s="50">
        <v>0</v>
      </c>
      <c r="X34" s="50">
        <v>0</v>
      </c>
      <c r="Y34" s="50">
        <v>0.32729999999999998</v>
      </c>
      <c r="Z34" s="50">
        <v>3.2633000000000001</v>
      </c>
      <c r="AA34" s="50">
        <v>7.4999999999999997E-3</v>
      </c>
      <c r="AB34" s="50">
        <v>0.45889999999999997</v>
      </c>
      <c r="AC34" s="50">
        <v>0</v>
      </c>
      <c r="AD34" s="50">
        <v>3.8437000000000001</v>
      </c>
      <c r="AE34" s="50">
        <v>0</v>
      </c>
      <c r="AF34" s="50">
        <v>3100.5029</v>
      </c>
      <c r="AG34" s="50">
        <v>60.987299999999998</v>
      </c>
      <c r="AH34" s="50">
        <v>2.8569</v>
      </c>
      <c r="AI34" s="50">
        <v>0</v>
      </c>
      <c r="AJ34" s="50">
        <v>0.45810000000000001</v>
      </c>
      <c r="AK34" s="50">
        <v>0.46929999999999999</v>
      </c>
      <c r="AL34" s="50">
        <v>0</v>
      </c>
      <c r="AM34" s="50">
        <v>0.104</v>
      </c>
      <c r="AN34" s="50">
        <v>0.37259999999999999</v>
      </c>
      <c r="AO34" s="50">
        <v>0</v>
      </c>
      <c r="AP34" s="50">
        <v>0</v>
      </c>
      <c r="AQ34" s="50">
        <v>4.0618999999999996</v>
      </c>
      <c r="AR34" s="50">
        <v>0</v>
      </c>
      <c r="AS34" s="50">
        <v>0</v>
      </c>
      <c r="AT34" s="50">
        <v>0</v>
      </c>
      <c r="AU34" s="50">
        <v>0.2087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2.3999999999999998E-3</v>
      </c>
      <c r="BB34" s="50">
        <v>1.1192</v>
      </c>
      <c r="BC34" s="50">
        <v>0</v>
      </c>
      <c r="BD34" s="50">
        <v>0</v>
      </c>
      <c r="BE34" s="50">
        <v>2.1194000000000002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3.9399999999999998E-2</v>
      </c>
      <c r="BN34" s="50">
        <v>0</v>
      </c>
      <c r="BO34" s="50">
        <v>0</v>
      </c>
      <c r="BP34" s="198" t="s">
        <v>480</v>
      </c>
      <c r="BQ34" s="61">
        <v>3275.8490999999999</v>
      </c>
      <c r="BR34" s="62">
        <v>38.101199999999999</v>
      </c>
      <c r="BS34" s="62">
        <v>27.257100000000001</v>
      </c>
      <c r="BT34" s="62">
        <v>10.844099999999999</v>
      </c>
      <c r="BU34" s="62">
        <v>25.006</v>
      </c>
      <c r="BV34" s="63">
        <v>63.107199999999999</v>
      </c>
      <c r="BW34" s="64">
        <v>3338.9562999999998</v>
      </c>
      <c r="BX34" s="62">
        <v>-2987.1064000000001</v>
      </c>
      <c r="BY34" s="65">
        <v>3.7256</v>
      </c>
      <c r="BZ34" s="66">
        <v>355.5754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1.9298</v>
      </c>
      <c r="E35" s="50">
        <v>0.17810000000000001</v>
      </c>
      <c r="F35" s="50">
        <v>0.37090000000000001</v>
      </c>
      <c r="G35" s="50">
        <v>0</v>
      </c>
      <c r="H35" s="50">
        <v>33.627099999999999</v>
      </c>
      <c r="I35" s="50">
        <v>3.4060999999999999</v>
      </c>
      <c r="J35" s="50">
        <v>0.52110000000000001</v>
      </c>
      <c r="K35" s="50">
        <v>0.39250000000000002</v>
      </c>
      <c r="L35" s="50">
        <v>0.21490000000000001</v>
      </c>
      <c r="M35" s="50">
        <v>0</v>
      </c>
      <c r="N35" s="50">
        <v>5.8263999999999996</v>
      </c>
      <c r="O35" s="50">
        <v>0</v>
      </c>
      <c r="P35" s="50">
        <v>4.2999999999999997E-2</v>
      </c>
      <c r="Q35" s="50">
        <v>0.18390000000000001</v>
      </c>
      <c r="R35" s="50">
        <v>0</v>
      </c>
      <c r="S35" s="50">
        <v>2.0849000000000002</v>
      </c>
      <c r="T35" s="50">
        <v>0</v>
      </c>
      <c r="U35" s="50">
        <v>0.15229999999999999</v>
      </c>
      <c r="V35" s="50">
        <v>0.53849999999999998</v>
      </c>
      <c r="W35" s="50">
        <v>0</v>
      </c>
      <c r="X35" s="50">
        <v>0</v>
      </c>
      <c r="Y35" s="50">
        <v>2.6055999999999999</v>
      </c>
      <c r="Z35" s="50">
        <v>0.37809999999999999</v>
      </c>
      <c r="AA35" s="50">
        <v>0.30149999999999999</v>
      </c>
      <c r="AB35" s="50">
        <v>4.1300000000000003E-2</v>
      </c>
      <c r="AC35" s="50">
        <v>0.19350000000000001</v>
      </c>
      <c r="AD35" s="50">
        <v>4.4866999999999999</v>
      </c>
      <c r="AE35" s="50">
        <v>0.45600000000000002</v>
      </c>
      <c r="AF35" s="50">
        <v>43.861800000000002</v>
      </c>
      <c r="AG35" s="50">
        <v>2353.6921000000002</v>
      </c>
      <c r="AH35" s="50">
        <v>3.3056000000000001</v>
      </c>
      <c r="AI35" s="50">
        <v>1.6999999999999999E-3</v>
      </c>
      <c r="AJ35" s="50">
        <v>0</v>
      </c>
      <c r="AK35" s="50">
        <v>2.9925000000000002</v>
      </c>
      <c r="AL35" s="50">
        <v>0.73399999999999999</v>
      </c>
      <c r="AM35" s="50">
        <v>4.2847</v>
      </c>
      <c r="AN35" s="50">
        <v>7.8091999999999997</v>
      </c>
      <c r="AO35" s="50">
        <v>0.74680000000000002</v>
      </c>
      <c r="AP35" s="50">
        <v>25.3872</v>
      </c>
      <c r="AQ35" s="50">
        <v>5.5327000000000002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0.32840000000000003</v>
      </c>
      <c r="AX35" s="50">
        <v>4.6012000000000004</v>
      </c>
      <c r="AY35" s="50">
        <v>0.62670000000000003</v>
      </c>
      <c r="AZ35" s="50">
        <v>0.49609999999999999</v>
      </c>
      <c r="BA35" s="50">
        <v>2.2122999999999999</v>
      </c>
      <c r="BB35" s="50">
        <v>2.2000000000000001E-3</v>
      </c>
      <c r="BC35" s="50">
        <v>7.0999999999999994E-2</v>
      </c>
      <c r="BD35" s="50">
        <v>1.6000000000000001E-3</v>
      </c>
      <c r="BE35" s="50">
        <v>0.77810000000000001</v>
      </c>
      <c r="BF35" s="50">
        <v>5.4600000000000003E-2</v>
      </c>
      <c r="BG35" s="50">
        <v>0.22539999999999999</v>
      </c>
      <c r="BH35" s="50">
        <v>1.204</v>
      </c>
      <c r="BI35" s="50">
        <v>0</v>
      </c>
      <c r="BJ35" s="50">
        <v>0.22239999999999999</v>
      </c>
      <c r="BK35" s="50">
        <v>1.0507</v>
      </c>
      <c r="BL35" s="50">
        <v>0.13930000000000001</v>
      </c>
      <c r="BM35" s="50">
        <v>0.9909</v>
      </c>
      <c r="BN35" s="50">
        <v>1.1780999999999999</v>
      </c>
      <c r="BO35" s="50">
        <v>0</v>
      </c>
      <c r="BP35" s="198" t="s">
        <v>480</v>
      </c>
      <c r="BQ35" s="61">
        <v>2520.4634999999998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2520.4634999999998</v>
      </c>
      <c r="BX35" s="62">
        <v>-2520.4634999999998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1.0711999999999999</v>
      </c>
      <c r="E36" s="50">
        <v>1.4968999999999999</v>
      </c>
      <c r="F36" s="50">
        <v>0.3206</v>
      </c>
      <c r="G36" s="50">
        <v>1.2345999999999999</v>
      </c>
      <c r="H36" s="50">
        <v>2.1686000000000001</v>
      </c>
      <c r="I36" s="50">
        <v>0.50170000000000003</v>
      </c>
      <c r="J36" s="50">
        <v>10.756600000000001</v>
      </c>
      <c r="K36" s="50">
        <v>1.1254</v>
      </c>
      <c r="L36" s="50">
        <v>0</v>
      </c>
      <c r="M36" s="50">
        <v>4.1999999999999997E-3</v>
      </c>
      <c r="N36" s="50">
        <v>1.3619000000000001</v>
      </c>
      <c r="O36" s="50">
        <v>0.41909999999999997</v>
      </c>
      <c r="P36" s="50">
        <v>1.8250999999999999</v>
      </c>
      <c r="Q36" s="50">
        <v>1.2548999999999999</v>
      </c>
      <c r="R36" s="50">
        <v>0.29809999999999998</v>
      </c>
      <c r="S36" s="50">
        <v>4.6050000000000004</v>
      </c>
      <c r="T36" s="50">
        <v>0</v>
      </c>
      <c r="U36" s="50">
        <v>1.9334</v>
      </c>
      <c r="V36" s="50">
        <v>1.1449</v>
      </c>
      <c r="W36" s="50">
        <v>0.78620000000000001</v>
      </c>
      <c r="X36" s="50">
        <v>0.2913</v>
      </c>
      <c r="Y36" s="50">
        <v>1.8734</v>
      </c>
      <c r="Z36" s="50">
        <v>1.0089999999999999</v>
      </c>
      <c r="AA36" s="50">
        <v>0</v>
      </c>
      <c r="AB36" s="50">
        <v>7.2300000000000003E-2</v>
      </c>
      <c r="AC36" s="50">
        <v>0.53320000000000001</v>
      </c>
      <c r="AD36" s="50">
        <v>4.6835000000000004</v>
      </c>
      <c r="AE36" s="50">
        <v>15.3725</v>
      </c>
      <c r="AF36" s="50">
        <v>77.385900000000007</v>
      </c>
      <c r="AG36" s="50">
        <v>24.5566</v>
      </c>
      <c r="AH36" s="50">
        <v>2229.2496999999998</v>
      </c>
      <c r="AI36" s="50">
        <v>3.4599999999999999E-2</v>
      </c>
      <c r="AJ36" s="50">
        <v>0.20619999999999999</v>
      </c>
      <c r="AK36" s="50">
        <v>5.8760000000000003</v>
      </c>
      <c r="AL36" s="50">
        <v>7.2300000000000003E-2</v>
      </c>
      <c r="AM36" s="50">
        <v>0.78269999999999995</v>
      </c>
      <c r="AN36" s="50">
        <v>8.5699999999999998E-2</v>
      </c>
      <c r="AO36" s="50">
        <v>2.3999999999999998E-3</v>
      </c>
      <c r="AP36" s="50">
        <v>0.79310000000000003</v>
      </c>
      <c r="AQ36" s="50">
        <v>0.49490000000000001</v>
      </c>
      <c r="AR36" s="50">
        <v>0</v>
      </c>
      <c r="AS36" s="50">
        <v>0</v>
      </c>
      <c r="AT36" s="50">
        <v>0</v>
      </c>
      <c r="AU36" s="50">
        <v>1.2315</v>
      </c>
      <c r="AV36" s="50">
        <v>0</v>
      </c>
      <c r="AW36" s="50">
        <v>2.2200000000000001E-2</v>
      </c>
      <c r="AX36" s="50">
        <v>0.41339999999999999</v>
      </c>
      <c r="AY36" s="50">
        <v>0</v>
      </c>
      <c r="AZ36" s="50">
        <v>0.13250000000000001</v>
      </c>
      <c r="BA36" s="50">
        <v>0.15540000000000001</v>
      </c>
      <c r="BB36" s="50">
        <v>1.4026000000000001</v>
      </c>
      <c r="BC36" s="50">
        <v>0</v>
      </c>
      <c r="BD36" s="50">
        <v>0</v>
      </c>
      <c r="BE36" s="50">
        <v>0.1241</v>
      </c>
      <c r="BF36" s="50">
        <v>0.24490000000000001</v>
      </c>
      <c r="BG36" s="50">
        <v>7.1999999999999995E-2</v>
      </c>
      <c r="BH36" s="50">
        <v>0.3992</v>
      </c>
      <c r="BI36" s="50">
        <v>0</v>
      </c>
      <c r="BJ36" s="50">
        <v>3.3799999999999997E-2</v>
      </c>
      <c r="BK36" s="50">
        <v>0.12740000000000001</v>
      </c>
      <c r="BL36" s="50">
        <v>4.9399999999999999E-2</v>
      </c>
      <c r="BM36" s="50">
        <v>9.3600000000000003E-2</v>
      </c>
      <c r="BN36" s="50">
        <v>7.9100000000000004E-2</v>
      </c>
      <c r="BO36" s="50">
        <v>0</v>
      </c>
      <c r="BP36" s="198" t="s">
        <v>480</v>
      </c>
      <c r="BQ36" s="61">
        <v>2400.2649000000001</v>
      </c>
      <c r="BR36" s="62">
        <v>250.4573</v>
      </c>
      <c r="BS36" s="62">
        <v>186.8699</v>
      </c>
      <c r="BT36" s="62">
        <v>63.587299999999999</v>
      </c>
      <c r="BU36" s="62">
        <v>88.483599999999996</v>
      </c>
      <c r="BV36" s="63">
        <v>338.9409</v>
      </c>
      <c r="BW36" s="64">
        <v>2739.2057</v>
      </c>
      <c r="BX36" s="62">
        <v>-646.01310000000001</v>
      </c>
      <c r="BY36" s="65">
        <v>28.3596</v>
      </c>
      <c r="BZ36" s="66">
        <v>2121.5522999999998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63.199199999999998</v>
      </c>
      <c r="AJ37" s="50">
        <v>0</v>
      </c>
      <c r="AK37" s="50">
        <v>4.3700000000000003E-2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63.242899999999999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63.242899999999999</v>
      </c>
      <c r="BX37" s="62">
        <v>0</v>
      </c>
      <c r="BY37" s="65">
        <v>0</v>
      </c>
      <c r="BZ37" s="66">
        <v>63.242899999999999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181.05869999999999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181.05869999999999</v>
      </c>
      <c r="BR38" s="62">
        <v>41.155099999999997</v>
      </c>
      <c r="BS38" s="62">
        <v>29.337299999999999</v>
      </c>
      <c r="BT38" s="62">
        <v>11.8178</v>
      </c>
      <c r="BU38" s="62">
        <v>16.852</v>
      </c>
      <c r="BV38" s="63">
        <v>58.007100000000001</v>
      </c>
      <c r="BW38" s="64">
        <v>239.06569999999999</v>
      </c>
      <c r="BX38" s="62">
        <v>0</v>
      </c>
      <c r="BY38" s="65">
        <v>0</v>
      </c>
      <c r="BZ38" s="66">
        <v>239.06569999999999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3.0099999999999998E-2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0.7742</v>
      </c>
      <c r="K39" s="50">
        <v>0</v>
      </c>
      <c r="L39" s="50">
        <v>0</v>
      </c>
      <c r="M39" s="50">
        <v>0</v>
      </c>
      <c r="N39" s="50">
        <v>16.746300000000002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0.14180000000000001</v>
      </c>
      <c r="AF39" s="50">
        <v>2.4660000000000002</v>
      </c>
      <c r="AG39" s="50">
        <v>5.9090999999999996</v>
      </c>
      <c r="AH39" s="50">
        <v>129.04220000000001</v>
      </c>
      <c r="AI39" s="50">
        <v>0.29970000000000002</v>
      </c>
      <c r="AJ39" s="50">
        <v>0</v>
      </c>
      <c r="AK39" s="50">
        <v>2249.1248000000001</v>
      </c>
      <c r="AL39" s="50">
        <v>0</v>
      </c>
      <c r="AM39" s="50">
        <v>0.1802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0.87209999999999999</v>
      </c>
      <c r="AV39" s="50">
        <v>0</v>
      </c>
      <c r="AW39" s="50">
        <v>0</v>
      </c>
      <c r="AX39" s="50">
        <v>8.9121000000000006</v>
      </c>
      <c r="AY39" s="50">
        <v>0</v>
      </c>
      <c r="AZ39" s="50">
        <v>0</v>
      </c>
      <c r="BA39" s="50">
        <v>8.9300000000000004E-2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2414.5877</v>
      </c>
      <c r="BR39" s="62">
        <v>76.294899999999998</v>
      </c>
      <c r="BS39" s="62">
        <v>65.089100000000002</v>
      </c>
      <c r="BT39" s="62">
        <v>11.2058</v>
      </c>
      <c r="BU39" s="62">
        <v>30.319199999999999</v>
      </c>
      <c r="BV39" s="63">
        <v>106.61409999999999</v>
      </c>
      <c r="BW39" s="64">
        <v>2521.2017999999998</v>
      </c>
      <c r="BX39" s="62">
        <v>0</v>
      </c>
      <c r="BY39" s="65">
        <v>7.8231999999999999</v>
      </c>
      <c r="BZ39" s="66">
        <v>2529.0250000000001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2.8065000000000002</v>
      </c>
      <c r="AK40" s="50">
        <v>0</v>
      </c>
      <c r="AL40" s="50">
        <v>206.14169999999999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208.94810000000001</v>
      </c>
      <c r="BR40" s="62">
        <v>15.2224</v>
      </c>
      <c r="BS40" s="62">
        <v>12.745799999999999</v>
      </c>
      <c r="BT40" s="62">
        <v>2.4765999999999999</v>
      </c>
      <c r="BU40" s="62">
        <v>18.396999999999998</v>
      </c>
      <c r="BV40" s="63">
        <v>33.619399999999999</v>
      </c>
      <c r="BW40" s="64">
        <v>242.5675</v>
      </c>
      <c r="BX40" s="62">
        <v>0</v>
      </c>
      <c r="BY40" s="65">
        <v>3.2734000000000001</v>
      </c>
      <c r="BZ40" s="66">
        <v>245.8409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0.80859999999999999</v>
      </c>
      <c r="E41" s="50">
        <v>0.1618</v>
      </c>
      <c r="F41" s="50">
        <v>0</v>
      </c>
      <c r="G41" s="50">
        <v>0.1691</v>
      </c>
      <c r="H41" s="50">
        <v>2.7547000000000001</v>
      </c>
      <c r="I41" s="50">
        <v>0.1172</v>
      </c>
      <c r="J41" s="50">
        <v>0.2787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5.1799999999999999E-2</v>
      </c>
      <c r="AA41" s="50">
        <v>0.16520000000000001</v>
      </c>
      <c r="AB41" s="50">
        <v>0</v>
      </c>
      <c r="AC41" s="50">
        <v>0.3216</v>
      </c>
      <c r="AD41" s="50">
        <v>0.44290000000000002</v>
      </c>
      <c r="AE41" s="50">
        <v>0.1195</v>
      </c>
      <c r="AF41" s="50">
        <v>0.23880000000000001</v>
      </c>
      <c r="AG41" s="50">
        <v>29.942399999999999</v>
      </c>
      <c r="AH41" s="50">
        <v>0.72660000000000002</v>
      </c>
      <c r="AI41" s="50">
        <v>0</v>
      </c>
      <c r="AJ41" s="50">
        <v>0</v>
      </c>
      <c r="AK41" s="50">
        <v>4.24E-2</v>
      </c>
      <c r="AL41" s="50">
        <v>0</v>
      </c>
      <c r="AM41" s="50">
        <v>705.34310000000005</v>
      </c>
      <c r="AN41" s="50">
        <v>8.0199999999999994E-2</v>
      </c>
      <c r="AO41" s="50">
        <v>0.82620000000000005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0.74439999999999995</v>
      </c>
      <c r="AV41" s="50">
        <v>0</v>
      </c>
      <c r="AW41" s="50">
        <v>0</v>
      </c>
      <c r="AX41" s="50">
        <v>3.1399999999999997E-2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1.2632000000000001</v>
      </c>
      <c r="BF41" s="50">
        <v>6.1699999999999998E-2</v>
      </c>
      <c r="BG41" s="50">
        <v>5.6224999999999996</v>
      </c>
      <c r="BH41" s="50">
        <v>1.2173</v>
      </c>
      <c r="BI41" s="50">
        <v>0</v>
      </c>
      <c r="BJ41" s="50">
        <v>0.17499999999999999</v>
      </c>
      <c r="BK41" s="50">
        <v>1.8469</v>
      </c>
      <c r="BL41" s="50">
        <v>0</v>
      </c>
      <c r="BM41" s="50">
        <v>0</v>
      </c>
      <c r="BN41" s="50">
        <v>0.34639999999999999</v>
      </c>
      <c r="BO41" s="50">
        <v>0</v>
      </c>
      <c r="BP41" s="198" t="s">
        <v>480</v>
      </c>
      <c r="BQ41" s="61">
        <v>753.89940000000001</v>
      </c>
      <c r="BR41" s="62">
        <v>15.847300000000001</v>
      </c>
      <c r="BS41" s="62">
        <v>12.616899999999999</v>
      </c>
      <c r="BT41" s="62">
        <v>3.2305000000000001</v>
      </c>
      <c r="BU41" s="62">
        <v>7.4747000000000003</v>
      </c>
      <c r="BV41" s="63">
        <v>23.321999999999999</v>
      </c>
      <c r="BW41" s="64">
        <v>777.22140000000002</v>
      </c>
      <c r="BX41" s="62">
        <v>0</v>
      </c>
      <c r="BY41" s="65">
        <v>117.32899999999999</v>
      </c>
      <c r="BZ41" s="66">
        <v>894.55029999999999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1.8100000000000002E-2</v>
      </c>
      <c r="I42" s="50">
        <v>0</v>
      </c>
      <c r="J42" s="50">
        <v>0</v>
      </c>
      <c r="K42" s="50">
        <v>1.1052999999999999</v>
      </c>
      <c r="L42" s="50">
        <v>117.7576</v>
      </c>
      <c r="M42" s="50">
        <v>0</v>
      </c>
      <c r="N42" s="50">
        <v>3.5799999999999998E-2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6.4905999999999997</v>
      </c>
      <c r="U42" s="50">
        <v>6.4999999999999997E-3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1.2800000000000001E-2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4.7100000000000003E-2</v>
      </c>
      <c r="AL42" s="50">
        <v>0</v>
      </c>
      <c r="AM42" s="50">
        <v>6.1899999999999997E-2</v>
      </c>
      <c r="AN42" s="50">
        <v>80.248000000000005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0.1236</v>
      </c>
      <c r="AV42" s="50">
        <v>0</v>
      </c>
      <c r="AW42" s="50">
        <v>0</v>
      </c>
      <c r="AX42" s="50">
        <v>0</v>
      </c>
      <c r="AY42" s="50">
        <v>0</v>
      </c>
      <c r="AZ42" s="50">
        <v>1.3015000000000001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207.2089</v>
      </c>
      <c r="BR42" s="62">
        <v>38.856900000000003</v>
      </c>
      <c r="BS42" s="62">
        <v>32.337000000000003</v>
      </c>
      <c r="BT42" s="62">
        <v>6.5198999999999998</v>
      </c>
      <c r="BU42" s="62">
        <v>25.254100000000001</v>
      </c>
      <c r="BV42" s="63">
        <v>64.111000000000004</v>
      </c>
      <c r="BW42" s="64">
        <v>271.31990000000002</v>
      </c>
      <c r="BX42" s="62">
        <v>128.6772</v>
      </c>
      <c r="BY42" s="65">
        <v>27.447199999999999</v>
      </c>
      <c r="BZ42" s="66">
        <v>427.44439999999997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145.69030000000001</v>
      </c>
      <c r="AP43" s="50">
        <v>0.35289999999999999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146.04329999999999</v>
      </c>
      <c r="BR43" s="62">
        <v>28.905899999999999</v>
      </c>
      <c r="BS43" s="62">
        <v>23.093599999999999</v>
      </c>
      <c r="BT43" s="62">
        <v>5.8124000000000002</v>
      </c>
      <c r="BU43" s="62">
        <v>12.070600000000001</v>
      </c>
      <c r="BV43" s="63">
        <v>40.976500000000001</v>
      </c>
      <c r="BW43" s="64">
        <v>187.0198</v>
      </c>
      <c r="BX43" s="62">
        <v>10.4255</v>
      </c>
      <c r="BY43" s="65">
        <v>10.4429</v>
      </c>
      <c r="BZ43" s="66">
        <v>207.88820000000001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9.8379999999999992</v>
      </c>
      <c r="AB44" s="50">
        <v>0</v>
      </c>
      <c r="AC44" s="50">
        <v>0</v>
      </c>
      <c r="AD44" s="50">
        <v>0</v>
      </c>
      <c r="AE44" s="50">
        <v>0.109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2.5999999999999999E-3</v>
      </c>
      <c r="AL44" s="50">
        <v>0</v>
      </c>
      <c r="AM44" s="50">
        <v>0</v>
      </c>
      <c r="AN44" s="50">
        <v>0</v>
      </c>
      <c r="AO44" s="50">
        <v>0</v>
      </c>
      <c r="AP44" s="50">
        <v>712.54960000000005</v>
      </c>
      <c r="AQ44" s="50">
        <v>130.79140000000001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30.448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883.73860000000002</v>
      </c>
      <c r="BR44" s="62">
        <v>91.9101</v>
      </c>
      <c r="BS44" s="62">
        <v>69.242900000000006</v>
      </c>
      <c r="BT44" s="62">
        <v>22.667200000000001</v>
      </c>
      <c r="BU44" s="62">
        <v>30.866499999999998</v>
      </c>
      <c r="BV44" s="63">
        <v>122.7766</v>
      </c>
      <c r="BW44" s="64">
        <v>1006.5152</v>
      </c>
      <c r="BX44" s="62">
        <v>0</v>
      </c>
      <c r="BY44" s="65">
        <v>73.775800000000004</v>
      </c>
      <c r="BZ44" s="66">
        <v>1080.2909999999999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0.55810000000000004</v>
      </c>
      <c r="F45" s="50">
        <v>0</v>
      </c>
      <c r="G45" s="50">
        <v>0</v>
      </c>
      <c r="H45" s="50">
        <v>0.84919999999999995</v>
      </c>
      <c r="I45" s="50">
        <v>0.2331</v>
      </c>
      <c r="J45" s="50">
        <v>0.18279999999999999</v>
      </c>
      <c r="K45" s="50">
        <v>0</v>
      </c>
      <c r="L45" s="50">
        <v>1.0404</v>
      </c>
      <c r="M45" s="50">
        <v>0</v>
      </c>
      <c r="N45" s="50">
        <v>0.1389</v>
      </c>
      <c r="O45" s="50">
        <v>0.26129999999999998</v>
      </c>
      <c r="P45" s="50">
        <v>2.3400000000000001E-2</v>
      </c>
      <c r="Q45" s="50">
        <v>0</v>
      </c>
      <c r="R45" s="50">
        <v>0</v>
      </c>
      <c r="S45" s="50">
        <v>0.54110000000000003</v>
      </c>
      <c r="T45" s="50">
        <v>0.90969999999999995</v>
      </c>
      <c r="U45" s="50">
        <v>0.1323</v>
      </c>
      <c r="V45" s="50">
        <v>0.81200000000000006</v>
      </c>
      <c r="W45" s="50">
        <v>0.1736</v>
      </c>
      <c r="X45" s="50">
        <v>0.21659999999999999</v>
      </c>
      <c r="Y45" s="50">
        <v>9.8100000000000007E-2</v>
      </c>
      <c r="Z45" s="50">
        <v>0.45490000000000003</v>
      </c>
      <c r="AA45" s="50">
        <v>11.833600000000001</v>
      </c>
      <c r="AB45" s="50">
        <v>5.3600000000000002E-2</v>
      </c>
      <c r="AC45" s="50">
        <v>6.7799999999999999E-2</v>
      </c>
      <c r="AD45" s="50">
        <v>0.2671</v>
      </c>
      <c r="AE45" s="50">
        <v>0</v>
      </c>
      <c r="AF45" s="50">
        <v>5.2283999999999997</v>
      </c>
      <c r="AG45" s="50">
        <v>0.71330000000000005</v>
      </c>
      <c r="AH45" s="50">
        <v>0.27439999999999998</v>
      </c>
      <c r="AI45" s="50">
        <v>5.1999999999999998E-2</v>
      </c>
      <c r="AJ45" s="50">
        <v>0.53080000000000005</v>
      </c>
      <c r="AK45" s="50">
        <v>0.46100000000000002</v>
      </c>
      <c r="AL45" s="50">
        <v>1.3551</v>
      </c>
      <c r="AM45" s="50">
        <v>0.56120000000000003</v>
      </c>
      <c r="AN45" s="50">
        <v>0.67249999999999999</v>
      </c>
      <c r="AO45" s="50">
        <v>0.50190000000000001</v>
      </c>
      <c r="AP45" s="50">
        <v>5.1879999999999997</v>
      </c>
      <c r="AQ45" s="50">
        <v>1245.5427999999999</v>
      </c>
      <c r="AR45" s="50">
        <v>12.782400000000001</v>
      </c>
      <c r="AS45" s="50">
        <v>3.7643</v>
      </c>
      <c r="AT45" s="50">
        <v>4.43</v>
      </c>
      <c r="AU45" s="50">
        <v>3.2018</v>
      </c>
      <c r="AV45" s="50">
        <v>0</v>
      </c>
      <c r="AW45" s="50">
        <v>4.2971000000000004</v>
      </c>
      <c r="AX45" s="50">
        <v>0.57079999999999997</v>
      </c>
      <c r="AY45" s="50">
        <v>0.38319999999999999</v>
      </c>
      <c r="AZ45" s="50">
        <v>0.88100000000000001</v>
      </c>
      <c r="BA45" s="50">
        <v>1.0056</v>
      </c>
      <c r="BB45" s="50">
        <v>5.8400000000000001E-2</v>
      </c>
      <c r="BC45" s="50">
        <v>3.1861000000000002</v>
      </c>
      <c r="BD45" s="50">
        <v>0.66439999999999999</v>
      </c>
      <c r="BE45" s="50">
        <v>9.1475000000000009</v>
      </c>
      <c r="BF45" s="50">
        <v>4.5172999999999996</v>
      </c>
      <c r="BG45" s="50">
        <v>1.6567000000000001</v>
      </c>
      <c r="BH45" s="50">
        <v>0.86370000000000002</v>
      </c>
      <c r="BI45" s="50">
        <v>0</v>
      </c>
      <c r="BJ45" s="50">
        <v>2.1597</v>
      </c>
      <c r="BK45" s="50">
        <v>0.27629999999999999</v>
      </c>
      <c r="BL45" s="50">
        <v>7.46E-2</v>
      </c>
      <c r="BM45" s="50">
        <v>0</v>
      </c>
      <c r="BN45" s="50">
        <v>0</v>
      </c>
      <c r="BO45" s="50">
        <v>0</v>
      </c>
      <c r="BP45" s="198" t="s">
        <v>480</v>
      </c>
      <c r="BQ45" s="61">
        <v>1333.8498</v>
      </c>
      <c r="BR45" s="62">
        <v>152.92349999999999</v>
      </c>
      <c r="BS45" s="62">
        <v>119.8079</v>
      </c>
      <c r="BT45" s="62">
        <v>33.115699999999997</v>
      </c>
      <c r="BU45" s="62">
        <v>185.72559999999999</v>
      </c>
      <c r="BV45" s="63">
        <v>338.64920000000001</v>
      </c>
      <c r="BW45" s="64">
        <v>1672.499</v>
      </c>
      <c r="BX45" s="62">
        <v>0</v>
      </c>
      <c r="BY45" s="65">
        <v>44.127899999999997</v>
      </c>
      <c r="BZ45" s="66">
        <v>1716.6269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987.93520000000001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987.93520000000001</v>
      </c>
      <c r="BR46" s="62">
        <v>72.4101</v>
      </c>
      <c r="BS46" s="62">
        <v>44.445099999999996</v>
      </c>
      <c r="BT46" s="62">
        <v>27.965</v>
      </c>
      <c r="BU46" s="62">
        <v>93.040300000000002</v>
      </c>
      <c r="BV46" s="63">
        <v>165.4504</v>
      </c>
      <c r="BW46" s="64">
        <v>1153.3856000000001</v>
      </c>
      <c r="BX46" s="62">
        <v>0</v>
      </c>
      <c r="BY46" s="65">
        <v>0</v>
      </c>
      <c r="BZ46" s="66">
        <v>1153.3856000000001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288.0181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288.0181</v>
      </c>
      <c r="BR47" s="62">
        <v>3.0792000000000002</v>
      </c>
      <c r="BS47" s="62">
        <v>2.5895000000000001</v>
      </c>
      <c r="BT47" s="62">
        <v>0.48970000000000002</v>
      </c>
      <c r="BU47" s="62">
        <v>1.7639</v>
      </c>
      <c r="BV47" s="63">
        <v>4.8432000000000004</v>
      </c>
      <c r="BW47" s="64">
        <v>292.86130000000003</v>
      </c>
      <c r="BX47" s="62">
        <v>0</v>
      </c>
      <c r="BY47" s="65">
        <v>0</v>
      </c>
      <c r="BZ47" s="66">
        <v>292.86130000000003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6.8000000000000005E-2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224.36920000000001</v>
      </c>
      <c r="AU48" s="50">
        <v>0</v>
      </c>
      <c r="AV48" s="50">
        <v>0</v>
      </c>
      <c r="AW48" s="50">
        <v>0</v>
      </c>
      <c r="AX48" s="50">
        <v>0</v>
      </c>
      <c r="AY48" s="50">
        <v>8.4500000000000006E-2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224.52180000000001</v>
      </c>
      <c r="BR48" s="62">
        <v>0.90710000000000002</v>
      </c>
      <c r="BS48" s="62">
        <v>0.90710000000000002</v>
      </c>
      <c r="BT48" s="62">
        <v>0</v>
      </c>
      <c r="BU48" s="62">
        <v>0.2555</v>
      </c>
      <c r="BV48" s="63">
        <v>1.1627000000000001</v>
      </c>
      <c r="BW48" s="64">
        <v>225.68440000000001</v>
      </c>
      <c r="BX48" s="62">
        <v>0</v>
      </c>
      <c r="BY48" s="65">
        <v>0</v>
      </c>
      <c r="BZ48" s="66">
        <v>225.68440000000001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0.60040000000000004</v>
      </c>
      <c r="E49" s="50">
        <v>0.20580000000000001</v>
      </c>
      <c r="F49" s="50">
        <v>1.18E-2</v>
      </c>
      <c r="G49" s="50">
        <v>1.3599999999999999E-2</v>
      </c>
      <c r="H49" s="50">
        <v>0.49309999999999998</v>
      </c>
      <c r="I49" s="50">
        <v>2.0899999999999998E-2</v>
      </c>
      <c r="J49" s="50">
        <v>0.84589999999999999</v>
      </c>
      <c r="K49" s="50">
        <v>2.8E-3</v>
      </c>
      <c r="L49" s="50">
        <v>1.6000000000000001E-3</v>
      </c>
      <c r="M49" s="50">
        <v>2.0000000000000001E-4</v>
      </c>
      <c r="N49" s="50">
        <v>8.3000000000000001E-3</v>
      </c>
      <c r="O49" s="50">
        <v>5.5199999999999999E-2</v>
      </c>
      <c r="P49" s="50">
        <v>1.0736000000000001</v>
      </c>
      <c r="Q49" s="50">
        <v>1.6000000000000001E-3</v>
      </c>
      <c r="R49" s="50">
        <v>9.1499999999999998E-2</v>
      </c>
      <c r="S49" s="50">
        <v>0.35849999999999999</v>
      </c>
      <c r="T49" s="50">
        <v>3.6200000000000003E-2</v>
      </c>
      <c r="U49" s="50">
        <v>0.36009999999999998</v>
      </c>
      <c r="V49" s="50">
        <v>0.39250000000000002</v>
      </c>
      <c r="W49" s="50">
        <v>0.2525</v>
      </c>
      <c r="X49" s="50">
        <v>8.9999999999999998E-4</v>
      </c>
      <c r="Y49" s="50">
        <v>3.5000000000000003E-2</v>
      </c>
      <c r="Z49" s="50">
        <v>8.9999999999999993E-3</v>
      </c>
      <c r="AA49" s="50">
        <v>11.3721</v>
      </c>
      <c r="AB49" s="50">
        <v>0.37940000000000002</v>
      </c>
      <c r="AC49" s="50">
        <v>1.8220000000000001</v>
      </c>
      <c r="AD49" s="50">
        <v>9.2073999999999998</v>
      </c>
      <c r="AE49" s="50">
        <v>0.47560000000000002</v>
      </c>
      <c r="AF49" s="50">
        <v>1.875</v>
      </c>
      <c r="AG49" s="50">
        <v>10.706899999999999</v>
      </c>
      <c r="AH49" s="50">
        <v>1.1298999999999999</v>
      </c>
      <c r="AI49" s="50">
        <v>5.9999999999999995E-4</v>
      </c>
      <c r="AJ49" s="50">
        <v>1E-4</v>
      </c>
      <c r="AK49" s="50">
        <v>1.855</v>
      </c>
      <c r="AL49" s="50">
        <v>1E-4</v>
      </c>
      <c r="AM49" s="50">
        <v>0.85060000000000002</v>
      </c>
      <c r="AN49" s="50">
        <v>3.5999999999999999E-3</v>
      </c>
      <c r="AO49" s="50">
        <v>5.79E-2</v>
      </c>
      <c r="AP49" s="50">
        <v>0.43290000000000001</v>
      </c>
      <c r="AQ49" s="50">
        <v>0.1232</v>
      </c>
      <c r="AR49" s="50">
        <v>0</v>
      </c>
      <c r="AS49" s="50">
        <v>0</v>
      </c>
      <c r="AT49" s="50">
        <v>0</v>
      </c>
      <c r="AU49" s="50">
        <v>1726.1768</v>
      </c>
      <c r="AV49" s="50">
        <v>0</v>
      </c>
      <c r="AW49" s="50">
        <v>0.22140000000000001</v>
      </c>
      <c r="AX49" s="50">
        <v>0.20669999999999999</v>
      </c>
      <c r="AY49" s="50">
        <v>5.4999999999999997E-3</v>
      </c>
      <c r="AZ49" s="50">
        <v>2.5600000000000001E-2</v>
      </c>
      <c r="BA49" s="50">
        <v>5.91E-2</v>
      </c>
      <c r="BB49" s="50">
        <v>6.9900000000000004E-2</v>
      </c>
      <c r="BC49" s="50">
        <v>1.9E-3</v>
      </c>
      <c r="BD49" s="50">
        <v>1.34E-2</v>
      </c>
      <c r="BE49" s="50">
        <v>0.28910000000000002</v>
      </c>
      <c r="BF49" s="50">
        <v>0.5282</v>
      </c>
      <c r="BG49" s="50">
        <v>0.14829999999999999</v>
      </c>
      <c r="BH49" s="50">
        <v>0.35060000000000002</v>
      </c>
      <c r="BI49" s="50">
        <v>5.3199999999999997E-2</v>
      </c>
      <c r="BJ49" s="50">
        <v>0.17369999999999999</v>
      </c>
      <c r="BK49" s="50">
        <v>0.50660000000000005</v>
      </c>
      <c r="BL49" s="50">
        <v>2.9100000000000001E-2</v>
      </c>
      <c r="BM49" s="50">
        <v>3.3000000000000002E-2</v>
      </c>
      <c r="BN49" s="50">
        <v>1.7999999999999999E-2</v>
      </c>
      <c r="BO49" s="50">
        <v>0</v>
      </c>
      <c r="BP49" s="198" t="s">
        <v>480</v>
      </c>
      <c r="BQ49" s="61">
        <v>1774.0735999999999</v>
      </c>
      <c r="BR49" s="62">
        <v>8.7334999999999994</v>
      </c>
      <c r="BS49" s="62">
        <v>6.5423999999999998</v>
      </c>
      <c r="BT49" s="62">
        <v>2.1911</v>
      </c>
      <c r="BU49" s="62">
        <v>2.2745000000000002</v>
      </c>
      <c r="BV49" s="63">
        <v>11.007999999999999</v>
      </c>
      <c r="BW49" s="64">
        <v>1785.0816</v>
      </c>
      <c r="BX49" s="62">
        <v>0</v>
      </c>
      <c r="BY49" s="65">
        <v>71.169799999999995</v>
      </c>
      <c r="BZ49" s="66">
        <v>1856.2514000000001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2603.3687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2603.3687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2603.3687</v>
      </c>
      <c r="BX50" s="62">
        <v>0</v>
      </c>
      <c r="BY50" s="65">
        <v>0</v>
      </c>
      <c r="BZ50" s="66">
        <v>2603.3687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2.2904</v>
      </c>
      <c r="I51" s="50">
        <v>0</v>
      </c>
      <c r="J51" s="50">
        <v>0.29959999999999998</v>
      </c>
      <c r="K51" s="50">
        <v>0</v>
      </c>
      <c r="L51" s="50">
        <v>0</v>
      </c>
      <c r="M51" s="50">
        <v>0</v>
      </c>
      <c r="N51" s="50">
        <v>0.2641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3.8828999999999998</v>
      </c>
      <c r="AG51" s="50">
        <v>0</v>
      </c>
      <c r="AH51" s="50">
        <v>0</v>
      </c>
      <c r="AI51" s="50">
        <v>0</v>
      </c>
      <c r="AJ51" s="50">
        <v>0</v>
      </c>
      <c r="AK51" s="50">
        <v>0.83289999999999997</v>
      </c>
      <c r="AL51" s="50">
        <v>0</v>
      </c>
      <c r="AM51" s="50">
        <v>0</v>
      </c>
      <c r="AN51" s="50">
        <v>0</v>
      </c>
      <c r="AO51" s="50">
        <v>0</v>
      </c>
      <c r="AP51" s="50">
        <v>0.42359999999999998</v>
      </c>
      <c r="AQ51" s="50">
        <v>13.763500000000001</v>
      </c>
      <c r="AR51" s="50">
        <v>0</v>
      </c>
      <c r="AS51" s="50">
        <v>0</v>
      </c>
      <c r="AT51" s="50">
        <v>0</v>
      </c>
      <c r="AU51" s="50">
        <v>1.4186000000000001</v>
      </c>
      <c r="AV51" s="50">
        <v>0</v>
      </c>
      <c r="AW51" s="50">
        <v>646.40250000000003</v>
      </c>
      <c r="AX51" s="50">
        <v>2.0133999999999999</v>
      </c>
      <c r="AY51" s="50">
        <v>0</v>
      </c>
      <c r="AZ51" s="50">
        <v>1.4971000000000001</v>
      </c>
      <c r="BA51" s="50">
        <v>0</v>
      </c>
      <c r="BB51" s="50">
        <v>0</v>
      </c>
      <c r="BC51" s="50">
        <v>0</v>
      </c>
      <c r="BD51" s="50">
        <v>0</v>
      </c>
      <c r="BE51" s="50">
        <v>2.1236000000000002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675.21230000000003</v>
      </c>
      <c r="BR51" s="62">
        <v>63.101100000000002</v>
      </c>
      <c r="BS51" s="62">
        <v>55.778300000000002</v>
      </c>
      <c r="BT51" s="62">
        <v>7.3228</v>
      </c>
      <c r="BU51" s="62">
        <v>27.485499999999998</v>
      </c>
      <c r="BV51" s="63">
        <v>90.586600000000004</v>
      </c>
      <c r="BW51" s="64">
        <v>765.79880000000003</v>
      </c>
      <c r="BX51" s="62">
        <v>0</v>
      </c>
      <c r="BY51" s="65">
        <v>22.404599999999999</v>
      </c>
      <c r="BZ51" s="66">
        <v>788.20339999999999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0.2195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5.5599999999999997E-2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3.2734999999999999</v>
      </c>
      <c r="Z52" s="50">
        <v>0</v>
      </c>
      <c r="AA52" s="50">
        <v>0</v>
      </c>
      <c r="AB52" s="50">
        <v>0</v>
      </c>
      <c r="AC52" s="50">
        <v>0.2258</v>
      </c>
      <c r="AD52" s="50">
        <v>0.28599999999999998</v>
      </c>
      <c r="AE52" s="50">
        <v>0</v>
      </c>
      <c r="AF52" s="50">
        <v>2.4533999999999998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0.21110000000000001</v>
      </c>
      <c r="AN52" s="50">
        <v>2.5499999999999998E-2</v>
      </c>
      <c r="AO52" s="50">
        <v>0</v>
      </c>
      <c r="AP52" s="50">
        <v>1.6895</v>
      </c>
      <c r="AQ52" s="50">
        <v>0.625</v>
      </c>
      <c r="AR52" s="50">
        <v>8.6800000000000002E-2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388.161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25.850899999999999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423.16379999999998</v>
      </c>
      <c r="BR52" s="62">
        <v>17.3383</v>
      </c>
      <c r="BS52" s="62">
        <v>14.722300000000001</v>
      </c>
      <c r="BT52" s="62">
        <v>2.6160000000000001</v>
      </c>
      <c r="BU52" s="62">
        <v>7.7140000000000004</v>
      </c>
      <c r="BV52" s="63">
        <v>25.052299999999999</v>
      </c>
      <c r="BW52" s="64">
        <v>448.21609999999998</v>
      </c>
      <c r="BX52" s="62">
        <v>8.9999999999999998E-4</v>
      </c>
      <c r="BY52" s="65">
        <v>13.9132</v>
      </c>
      <c r="BZ52" s="66">
        <v>462.13010000000003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0.80079999999999996</v>
      </c>
      <c r="E53" s="50">
        <v>0.14249999999999999</v>
      </c>
      <c r="F53" s="50">
        <v>4.0000000000000002E-4</v>
      </c>
      <c r="G53" s="50">
        <v>7.0000000000000007E-2</v>
      </c>
      <c r="H53" s="50">
        <v>3.8330000000000002</v>
      </c>
      <c r="I53" s="50">
        <v>0.22270000000000001</v>
      </c>
      <c r="J53" s="50">
        <v>1.6555</v>
      </c>
      <c r="K53" s="50">
        <v>0</v>
      </c>
      <c r="L53" s="50">
        <v>0.1903</v>
      </c>
      <c r="M53" s="50">
        <v>0</v>
      </c>
      <c r="N53" s="50">
        <v>1.3632</v>
      </c>
      <c r="O53" s="50">
        <v>5.3365</v>
      </c>
      <c r="P53" s="50">
        <v>0.38419999999999999</v>
      </c>
      <c r="Q53" s="50">
        <v>1.6713</v>
      </c>
      <c r="R53" s="50">
        <v>0.22720000000000001</v>
      </c>
      <c r="S53" s="50">
        <v>0.65069999999999995</v>
      </c>
      <c r="T53" s="50">
        <v>5.4880000000000004</v>
      </c>
      <c r="U53" s="50">
        <v>8.5507000000000009</v>
      </c>
      <c r="V53" s="50">
        <v>1.7266999999999999</v>
      </c>
      <c r="W53" s="50">
        <v>2.0289999999999999</v>
      </c>
      <c r="X53" s="50">
        <v>1.4942</v>
      </c>
      <c r="Y53" s="50">
        <v>0.2145</v>
      </c>
      <c r="Z53" s="50">
        <v>0.12820000000000001</v>
      </c>
      <c r="AA53" s="50">
        <v>3.1688999999999998</v>
      </c>
      <c r="AB53" s="50">
        <v>0</v>
      </c>
      <c r="AC53" s="50">
        <v>0.16009999999999999</v>
      </c>
      <c r="AD53" s="50">
        <v>0.25940000000000002</v>
      </c>
      <c r="AE53" s="50">
        <v>0</v>
      </c>
      <c r="AF53" s="50">
        <v>0.9083</v>
      </c>
      <c r="AG53" s="50">
        <v>7.9000000000000008E-3</v>
      </c>
      <c r="AH53" s="50">
        <v>0.1263</v>
      </c>
      <c r="AI53" s="50">
        <v>0</v>
      </c>
      <c r="AJ53" s="50">
        <v>0.64429999999999998</v>
      </c>
      <c r="AK53" s="50">
        <v>4.4900000000000002E-2</v>
      </c>
      <c r="AL53" s="50">
        <v>0.40710000000000002</v>
      </c>
      <c r="AM53" s="50">
        <v>6.0400000000000002E-2</v>
      </c>
      <c r="AN53" s="50">
        <v>0</v>
      </c>
      <c r="AO53" s="50">
        <v>0</v>
      </c>
      <c r="AP53" s="50">
        <v>5.4145000000000003</v>
      </c>
      <c r="AQ53" s="50">
        <v>7.3605999999999998</v>
      </c>
      <c r="AR53" s="50">
        <v>1.1208</v>
      </c>
      <c r="AS53" s="50">
        <v>0</v>
      </c>
      <c r="AT53" s="50">
        <v>0</v>
      </c>
      <c r="AU53" s="50">
        <v>0</v>
      </c>
      <c r="AV53" s="50">
        <v>0</v>
      </c>
      <c r="AW53" s="50">
        <v>0.2747</v>
      </c>
      <c r="AX53" s="50">
        <v>2.8935</v>
      </c>
      <c r="AY53" s="50">
        <v>173.30770000000001</v>
      </c>
      <c r="AZ53" s="50">
        <v>0.92410000000000003</v>
      </c>
      <c r="BA53" s="50">
        <v>0.44640000000000002</v>
      </c>
      <c r="BB53" s="50">
        <v>0</v>
      </c>
      <c r="BC53" s="50">
        <v>0</v>
      </c>
      <c r="BD53" s="50">
        <v>0</v>
      </c>
      <c r="BE53" s="50">
        <v>0.14760000000000001</v>
      </c>
      <c r="BF53" s="50">
        <v>12.5067</v>
      </c>
      <c r="BG53" s="50">
        <v>44.0976</v>
      </c>
      <c r="BH53" s="50">
        <v>1.3936999999999999</v>
      </c>
      <c r="BI53" s="50">
        <v>0</v>
      </c>
      <c r="BJ53" s="50">
        <v>0.24590000000000001</v>
      </c>
      <c r="BK53" s="50">
        <v>0</v>
      </c>
      <c r="BL53" s="50">
        <v>0</v>
      </c>
      <c r="BM53" s="50">
        <v>0</v>
      </c>
      <c r="BN53" s="50">
        <v>1.2500000000000001E-2</v>
      </c>
      <c r="BO53" s="50">
        <v>0</v>
      </c>
      <c r="BP53" s="198" t="s">
        <v>480</v>
      </c>
      <c r="BQ53" s="61">
        <v>292.1139</v>
      </c>
      <c r="BR53" s="62">
        <v>1.7165999999999999</v>
      </c>
      <c r="BS53" s="62">
        <v>1.0819000000000001</v>
      </c>
      <c r="BT53" s="62">
        <v>0.63470000000000004</v>
      </c>
      <c r="BU53" s="62">
        <v>2.4188999999999998</v>
      </c>
      <c r="BV53" s="63">
        <v>4.1355000000000004</v>
      </c>
      <c r="BW53" s="64">
        <v>296.24939999999998</v>
      </c>
      <c r="BX53" s="62">
        <v>0</v>
      </c>
      <c r="BY53" s="65">
        <v>0.2525</v>
      </c>
      <c r="BZ53" s="66">
        <v>296.50189999999998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59.7883</v>
      </c>
      <c r="AG54" s="50">
        <v>12.230700000000001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9.5200000000000007E-2</v>
      </c>
      <c r="AO54" s="50">
        <v>0</v>
      </c>
      <c r="AP54" s="50">
        <v>4.2367999999999997</v>
      </c>
      <c r="AQ54" s="50">
        <v>7.6227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695.89369999999997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8.2673000000000005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788.13469999999995</v>
      </c>
      <c r="BR54" s="62">
        <v>300.99149999999997</v>
      </c>
      <c r="BS54" s="62">
        <v>289.77109999999999</v>
      </c>
      <c r="BT54" s="62">
        <v>11.220499999999999</v>
      </c>
      <c r="BU54" s="62">
        <v>43.372900000000001</v>
      </c>
      <c r="BV54" s="63">
        <v>344.36439999999999</v>
      </c>
      <c r="BW54" s="64">
        <v>1132.499</v>
      </c>
      <c r="BX54" s="62">
        <v>0</v>
      </c>
      <c r="BY54" s="65">
        <v>19.0669</v>
      </c>
      <c r="BZ54" s="66">
        <v>1151.5659000000001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5.4100000000000002E-2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8.9999999999999998E-4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34.311199999999999</v>
      </c>
      <c r="AE55" s="50">
        <v>0</v>
      </c>
      <c r="AF55" s="50">
        <v>0.2109</v>
      </c>
      <c r="AG55" s="50">
        <v>0.28170000000000001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4.0000000000000002E-4</v>
      </c>
      <c r="AO55" s="50">
        <v>0</v>
      </c>
      <c r="AP55" s="50">
        <v>1.44E-2</v>
      </c>
      <c r="AQ55" s="50">
        <v>0.4536</v>
      </c>
      <c r="AR55" s="50">
        <v>1.2999999999999999E-3</v>
      </c>
      <c r="AS55" s="50">
        <v>0</v>
      </c>
      <c r="AT55" s="50">
        <v>0</v>
      </c>
      <c r="AU55" s="50">
        <v>0</v>
      </c>
      <c r="AV55" s="50">
        <v>0</v>
      </c>
      <c r="AW55" s="50">
        <v>7.2698999999999998</v>
      </c>
      <c r="AX55" s="50">
        <v>0</v>
      </c>
      <c r="AY55" s="50">
        <v>15.538399999999999</v>
      </c>
      <c r="AZ55" s="50">
        <v>5.2247000000000003</v>
      </c>
      <c r="BA55" s="50">
        <v>205.2893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268.65089999999998</v>
      </c>
      <c r="BR55" s="62">
        <v>16.469100000000001</v>
      </c>
      <c r="BS55" s="62">
        <v>12.5848</v>
      </c>
      <c r="BT55" s="62">
        <v>3.8843000000000001</v>
      </c>
      <c r="BU55" s="62">
        <v>7.2842000000000002</v>
      </c>
      <c r="BV55" s="63">
        <v>23.753299999999999</v>
      </c>
      <c r="BW55" s="64">
        <v>292.4042</v>
      </c>
      <c r="BX55" s="62">
        <v>3.0000000000000001E-3</v>
      </c>
      <c r="BY55" s="65">
        <v>5.9492000000000003</v>
      </c>
      <c r="BZ55" s="66">
        <v>298.35629999999998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8.5876000000000001</v>
      </c>
      <c r="E56" s="50">
        <v>8.3980999999999995</v>
      </c>
      <c r="F56" s="50">
        <v>2.5100000000000001E-2</v>
      </c>
      <c r="G56" s="50">
        <v>3.1316999999999999</v>
      </c>
      <c r="H56" s="50">
        <v>6.99</v>
      </c>
      <c r="I56" s="50">
        <v>0.25130000000000002</v>
      </c>
      <c r="J56" s="50">
        <v>12.5037</v>
      </c>
      <c r="K56" s="50">
        <v>0.32600000000000001</v>
      </c>
      <c r="L56" s="50">
        <v>2.8689</v>
      </c>
      <c r="M56" s="50">
        <v>0</v>
      </c>
      <c r="N56" s="50">
        <v>0.32529999999999998</v>
      </c>
      <c r="O56" s="50">
        <v>1.3875</v>
      </c>
      <c r="P56" s="50">
        <v>0.83379999999999999</v>
      </c>
      <c r="Q56" s="50">
        <v>3.6776</v>
      </c>
      <c r="R56" s="50">
        <v>0.1507</v>
      </c>
      <c r="S56" s="50">
        <v>3.6665999999999999</v>
      </c>
      <c r="T56" s="50">
        <v>4.3056999999999999</v>
      </c>
      <c r="U56" s="50">
        <v>3.3273999999999999</v>
      </c>
      <c r="V56" s="50">
        <v>1.1886000000000001</v>
      </c>
      <c r="W56" s="50">
        <v>0.72860000000000003</v>
      </c>
      <c r="X56" s="50">
        <v>1.7349000000000001</v>
      </c>
      <c r="Y56" s="50">
        <v>0.72799999999999998</v>
      </c>
      <c r="Z56" s="50">
        <v>0.91400000000000003</v>
      </c>
      <c r="AA56" s="50">
        <v>0</v>
      </c>
      <c r="AB56" s="50">
        <v>0.1361</v>
      </c>
      <c r="AC56" s="50">
        <v>3.3793000000000002</v>
      </c>
      <c r="AD56" s="50">
        <v>29.453199999999999</v>
      </c>
      <c r="AE56" s="50">
        <v>14.0373</v>
      </c>
      <c r="AF56" s="50">
        <v>39.853900000000003</v>
      </c>
      <c r="AG56" s="50">
        <v>40.072699999999998</v>
      </c>
      <c r="AH56" s="50">
        <v>39.972999999999999</v>
      </c>
      <c r="AI56" s="50">
        <v>0</v>
      </c>
      <c r="AJ56" s="50">
        <v>5.5084999999999997</v>
      </c>
      <c r="AK56" s="50">
        <v>15.702999999999999</v>
      </c>
      <c r="AL56" s="50">
        <v>1.0077</v>
      </c>
      <c r="AM56" s="50">
        <v>6.1276999999999999</v>
      </c>
      <c r="AN56" s="50">
        <v>0.78139999999999998</v>
      </c>
      <c r="AO56" s="50">
        <v>1.1335</v>
      </c>
      <c r="AP56" s="50">
        <v>9.7254000000000005</v>
      </c>
      <c r="AQ56" s="50">
        <v>12.455299999999999</v>
      </c>
      <c r="AR56" s="50">
        <v>0</v>
      </c>
      <c r="AS56" s="50">
        <v>0</v>
      </c>
      <c r="AT56" s="50">
        <v>0</v>
      </c>
      <c r="AU56" s="50">
        <v>4.8598999999999997</v>
      </c>
      <c r="AV56" s="50">
        <v>0</v>
      </c>
      <c r="AW56" s="50">
        <v>3.7282000000000002</v>
      </c>
      <c r="AX56" s="50">
        <v>2.4676999999999998</v>
      </c>
      <c r="AY56" s="50">
        <v>0</v>
      </c>
      <c r="AZ56" s="50">
        <v>2.8542000000000001</v>
      </c>
      <c r="BA56" s="50">
        <v>0.59099999999999997</v>
      </c>
      <c r="BB56" s="50">
        <v>361.80399999999997</v>
      </c>
      <c r="BC56" s="50">
        <v>0.79920000000000002</v>
      </c>
      <c r="BD56" s="50">
        <v>0.1119</v>
      </c>
      <c r="BE56" s="50">
        <v>3.3235999999999999</v>
      </c>
      <c r="BF56" s="50">
        <v>0</v>
      </c>
      <c r="BG56" s="50">
        <v>0</v>
      </c>
      <c r="BH56" s="50">
        <v>0</v>
      </c>
      <c r="BI56" s="50">
        <v>0</v>
      </c>
      <c r="BJ56" s="50">
        <v>1.2853000000000001</v>
      </c>
      <c r="BK56" s="50">
        <v>2.2166000000000001</v>
      </c>
      <c r="BL56" s="50">
        <v>2.0108000000000001</v>
      </c>
      <c r="BM56" s="50">
        <v>0.1103</v>
      </c>
      <c r="BN56" s="50">
        <v>0.65910000000000002</v>
      </c>
      <c r="BO56" s="50">
        <v>0</v>
      </c>
      <c r="BP56" s="198" t="s">
        <v>480</v>
      </c>
      <c r="BQ56" s="61">
        <v>672.22119999999995</v>
      </c>
      <c r="BR56" s="62">
        <v>48.133200000000002</v>
      </c>
      <c r="BS56" s="62">
        <v>45.369599999999998</v>
      </c>
      <c r="BT56" s="62">
        <v>2.7635999999999998</v>
      </c>
      <c r="BU56" s="62">
        <v>60.4114</v>
      </c>
      <c r="BV56" s="63">
        <v>108.5445</v>
      </c>
      <c r="BW56" s="64">
        <v>780.76570000000004</v>
      </c>
      <c r="BX56" s="62">
        <v>0</v>
      </c>
      <c r="BY56" s="65">
        <v>28.469100000000001</v>
      </c>
      <c r="BZ56" s="66">
        <v>809.23479999999995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0.95420000000000005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134.02440000000001</v>
      </c>
      <c r="BD57" s="50">
        <v>0</v>
      </c>
      <c r="BE57" s="50">
        <v>0</v>
      </c>
      <c r="BF57" s="50">
        <v>0</v>
      </c>
      <c r="BG57" s="50">
        <v>0.49390000000000001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135.4725</v>
      </c>
      <c r="BR57" s="62">
        <v>0.92120000000000002</v>
      </c>
      <c r="BS57" s="62">
        <v>0.79530000000000001</v>
      </c>
      <c r="BT57" s="62">
        <v>0.12590000000000001</v>
      </c>
      <c r="BU57" s="62">
        <v>1.1700999999999999</v>
      </c>
      <c r="BV57" s="63">
        <v>2.0912999999999999</v>
      </c>
      <c r="BW57" s="64">
        <v>137.56379999999999</v>
      </c>
      <c r="BX57" s="62">
        <v>0</v>
      </c>
      <c r="BY57" s="65">
        <v>11.862299999999999</v>
      </c>
      <c r="BZ57" s="66">
        <v>149.42609999999999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0.16669999999999999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178.36750000000001</v>
      </c>
      <c r="BE58" s="50">
        <v>0</v>
      </c>
      <c r="BF58" s="50">
        <v>0.34760000000000002</v>
      </c>
      <c r="BG58" s="50">
        <v>0</v>
      </c>
      <c r="BH58" s="50">
        <v>0</v>
      </c>
      <c r="BI58" s="50">
        <v>0</v>
      </c>
      <c r="BJ58" s="50">
        <v>4.0000000000000002E-4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178.88220000000001</v>
      </c>
      <c r="BR58" s="62">
        <v>3.1025999999999998</v>
      </c>
      <c r="BS58" s="62">
        <v>3.0889000000000002</v>
      </c>
      <c r="BT58" s="62">
        <v>1.3599999999999999E-2</v>
      </c>
      <c r="BU58" s="62">
        <v>2.4857999999999998</v>
      </c>
      <c r="BV58" s="63">
        <v>5.5884</v>
      </c>
      <c r="BW58" s="64">
        <v>184.47059999999999</v>
      </c>
      <c r="BX58" s="62">
        <v>0</v>
      </c>
      <c r="BY58" s="65">
        <v>6.3940000000000001</v>
      </c>
      <c r="BZ58" s="66">
        <v>190.86449999999999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3.4908999999999999</v>
      </c>
      <c r="F59" s="50">
        <v>0</v>
      </c>
      <c r="G59" s="50">
        <v>0</v>
      </c>
      <c r="H59" s="50">
        <v>1.2465999999999999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2.0794000000000001</v>
      </c>
      <c r="AB59" s="50">
        <v>0</v>
      </c>
      <c r="AC59" s="50">
        <v>17.021799999999999</v>
      </c>
      <c r="AD59" s="50">
        <v>0</v>
      </c>
      <c r="AE59" s="50">
        <v>0</v>
      </c>
      <c r="AF59" s="50">
        <v>3.5813999999999999</v>
      </c>
      <c r="AG59" s="50">
        <v>0</v>
      </c>
      <c r="AH59" s="50">
        <v>1.5339</v>
      </c>
      <c r="AI59" s="50">
        <v>0</v>
      </c>
      <c r="AJ59" s="50">
        <v>0</v>
      </c>
      <c r="AK59" s="50">
        <v>1.2791999999999999</v>
      </c>
      <c r="AL59" s="50">
        <v>0</v>
      </c>
      <c r="AM59" s="50">
        <v>0.42509999999999998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1.8520000000000001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590.45249999999999</v>
      </c>
      <c r="BF59" s="50">
        <v>1.6536999999999999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624.61630000000002</v>
      </c>
      <c r="BR59" s="62">
        <v>86.656599999999997</v>
      </c>
      <c r="BS59" s="62">
        <v>69.116900000000001</v>
      </c>
      <c r="BT59" s="62">
        <v>17.5397</v>
      </c>
      <c r="BU59" s="62">
        <v>24.761500000000002</v>
      </c>
      <c r="BV59" s="63">
        <v>111.41800000000001</v>
      </c>
      <c r="BW59" s="64">
        <v>736.03430000000003</v>
      </c>
      <c r="BX59" s="62">
        <v>0</v>
      </c>
      <c r="BY59" s="65">
        <v>34.0291</v>
      </c>
      <c r="BZ59" s="66">
        <v>770.0634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2955.424</v>
      </c>
      <c r="BG60" s="50">
        <v>7.0699999999999999E-2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2955.4947000000002</v>
      </c>
      <c r="BR60" s="62">
        <v>6.5667999999999997</v>
      </c>
      <c r="BS60" s="62">
        <v>3.4769999999999999</v>
      </c>
      <c r="BT60" s="62">
        <v>3.0897999999999999</v>
      </c>
      <c r="BU60" s="62">
        <v>7.8838999999999997</v>
      </c>
      <c r="BV60" s="63">
        <v>14.450699999999999</v>
      </c>
      <c r="BW60" s="64">
        <v>2969.9452999999999</v>
      </c>
      <c r="BX60" s="62">
        <v>0</v>
      </c>
      <c r="BY60" s="65">
        <v>43.823099999999997</v>
      </c>
      <c r="BZ60" s="66">
        <v>3013.7685000000001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0.31850000000000001</v>
      </c>
      <c r="AB61" s="50">
        <v>0</v>
      </c>
      <c r="AC61" s="50">
        <v>0</v>
      </c>
      <c r="AD61" s="50">
        <v>0.45739999999999997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1.8942000000000001</v>
      </c>
      <c r="AQ61" s="50">
        <v>0.82489999999999997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49.232100000000003</v>
      </c>
      <c r="BG61" s="50">
        <v>1691.3339000000001</v>
      </c>
      <c r="BH61" s="50">
        <v>0.14560000000000001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1744.2066</v>
      </c>
      <c r="BR61" s="62">
        <v>5.0499000000000001</v>
      </c>
      <c r="BS61" s="62">
        <v>4.6744000000000003</v>
      </c>
      <c r="BT61" s="62">
        <v>0.3755</v>
      </c>
      <c r="BU61" s="62">
        <v>2.1406000000000001</v>
      </c>
      <c r="BV61" s="63">
        <v>7.1905000000000001</v>
      </c>
      <c r="BW61" s="64">
        <v>1751.3970999999999</v>
      </c>
      <c r="BX61" s="62">
        <v>0</v>
      </c>
      <c r="BY61" s="65">
        <v>6.6475999999999997</v>
      </c>
      <c r="BZ61" s="66">
        <v>1758.0446999999999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0.35580000000000001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1.9197</v>
      </c>
      <c r="AG62" s="50">
        <v>0.2452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2.07E-2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0.14430000000000001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0.41720000000000002</v>
      </c>
      <c r="BB62" s="50">
        <v>0</v>
      </c>
      <c r="BC62" s="50">
        <v>0</v>
      </c>
      <c r="BD62" s="50">
        <v>0</v>
      </c>
      <c r="BE62" s="50">
        <v>0</v>
      </c>
      <c r="BF62" s="50">
        <v>7.8299999999999995E-2</v>
      </c>
      <c r="BG62" s="50">
        <v>3.1E-2</v>
      </c>
      <c r="BH62" s="50">
        <v>1537.7917</v>
      </c>
      <c r="BI62" s="50">
        <v>0.13339999999999999</v>
      </c>
      <c r="BJ62" s="50">
        <v>0</v>
      </c>
      <c r="BK62" s="50">
        <v>0</v>
      </c>
      <c r="BL62" s="50">
        <v>0</v>
      </c>
      <c r="BM62" s="50">
        <v>0</v>
      </c>
      <c r="BN62" s="50">
        <v>0.13139999999999999</v>
      </c>
      <c r="BO62" s="50">
        <v>0</v>
      </c>
      <c r="BP62" s="198" t="s">
        <v>480</v>
      </c>
      <c r="BQ62" s="61">
        <v>1541.2687000000001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1541.2687000000001</v>
      </c>
      <c r="BX62" s="62">
        <v>0</v>
      </c>
      <c r="BY62" s="65">
        <v>0</v>
      </c>
      <c r="BZ62" s="66">
        <v>1541.2687000000001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0.60670000000000002</v>
      </c>
      <c r="AN63" s="50">
        <v>0</v>
      </c>
      <c r="AO63" s="50">
        <v>0.17019999999999999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13.5389</v>
      </c>
      <c r="BG63" s="50">
        <v>8.9999999999999998E-4</v>
      </c>
      <c r="BH63" s="50">
        <v>5.7700000000000001E-2</v>
      </c>
      <c r="BI63" s="50">
        <v>231.33240000000001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245.70679999999999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245.70679999999999</v>
      </c>
      <c r="BX63" s="62">
        <v>0</v>
      </c>
      <c r="BY63" s="65">
        <v>0</v>
      </c>
      <c r="BZ63" s="66">
        <v>245.70679999999999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1.1999999999999999E-3</v>
      </c>
      <c r="AL64" s="50">
        <v>0</v>
      </c>
      <c r="AM64" s="50">
        <v>0.66190000000000004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0.58899999999999997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2.8439999999999999</v>
      </c>
      <c r="BG64" s="50">
        <v>0</v>
      </c>
      <c r="BH64" s="50">
        <v>0</v>
      </c>
      <c r="BI64" s="50">
        <v>0</v>
      </c>
      <c r="BJ64" s="50">
        <v>485.69830000000002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489.7944</v>
      </c>
      <c r="BR64" s="62">
        <v>0.48759999999999998</v>
      </c>
      <c r="BS64" s="62">
        <v>0.42949999999999999</v>
      </c>
      <c r="BT64" s="62">
        <v>5.8200000000000002E-2</v>
      </c>
      <c r="BU64" s="62">
        <v>0.77039999999999997</v>
      </c>
      <c r="BV64" s="63">
        <v>1.2581</v>
      </c>
      <c r="BW64" s="64">
        <v>491.05239999999998</v>
      </c>
      <c r="BX64" s="62">
        <v>1.2800000000000001E-2</v>
      </c>
      <c r="BY64" s="65">
        <v>35.1205</v>
      </c>
      <c r="BZ64" s="66">
        <v>526.1857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1E-3</v>
      </c>
      <c r="F65" s="50">
        <v>0</v>
      </c>
      <c r="G65" s="50">
        <v>5.1400000000000001E-2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0.30740000000000001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1.84E-2</v>
      </c>
      <c r="AH65" s="50">
        <v>0.46060000000000001</v>
      </c>
      <c r="AI65" s="50">
        <v>0</v>
      </c>
      <c r="AJ65" s="50">
        <v>0</v>
      </c>
      <c r="AK65" s="50">
        <v>0</v>
      </c>
      <c r="AL65" s="50">
        <v>0</v>
      </c>
      <c r="AM65" s="50">
        <v>1.0428999999999999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2.3199999999999998E-2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0.84860000000000002</v>
      </c>
      <c r="BG65" s="50">
        <v>2.9999999999999997E-4</v>
      </c>
      <c r="BH65" s="50">
        <v>6.5100000000000005E-2</v>
      </c>
      <c r="BI65" s="50">
        <v>0</v>
      </c>
      <c r="BJ65" s="50">
        <v>0.37319999999999998</v>
      </c>
      <c r="BK65" s="50">
        <v>175.68770000000001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178.87979999999999</v>
      </c>
      <c r="BR65" s="62">
        <v>2.8506999999999998</v>
      </c>
      <c r="BS65" s="62">
        <v>2.6758999999999999</v>
      </c>
      <c r="BT65" s="62">
        <v>0.17480000000000001</v>
      </c>
      <c r="BU65" s="62">
        <v>2.6854</v>
      </c>
      <c r="BV65" s="63">
        <v>5.5361000000000002</v>
      </c>
      <c r="BW65" s="64">
        <v>184.41589999999999</v>
      </c>
      <c r="BX65" s="62">
        <v>0</v>
      </c>
      <c r="BY65" s="65">
        <v>13.7464</v>
      </c>
      <c r="BZ65" s="66">
        <v>198.16220000000001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190.3322</v>
      </c>
      <c r="BM66" s="50">
        <v>0</v>
      </c>
      <c r="BN66" s="50">
        <v>0</v>
      </c>
      <c r="BO66" s="50">
        <v>0</v>
      </c>
      <c r="BP66" s="198" t="s">
        <v>480</v>
      </c>
      <c r="BQ66" s="61">
        <v>190.3322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190.3322</v>
      </c>
      <c r="BX66" s="62">
        <v>0</v>
      </c>
      <c r="BY66" s="65">
        <v>0.75280000000000002</v>
      </c>
      <c r="BZ66" s="66">
        <v>191.08510000000001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0.68859999999999999</v>
      </c>
      <c r="AG67" s="50">
        <v>1.8807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1.5299999999999999E-2</v>
      </c>
      <c r="AN67" s="50">
        <v>0</v>
      </c>
      <c r="AO67" s="50">
        <v>0</v>
      </c>
      <c r="AP67" s="50">
        <v>1.0800000000000001E-2</v>
      </c>
      <c r="AQ67" s="50">
        <v>2.7551000000000001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30.625599999999999</v>
      </c>
      <c r="BN67" s="50">
        <v>0</v>
      </c>
      <c r="BO67" s="50">
        <v>0</v>
      </c>
      <c r="BP67" s="198" t="s">
        <v>480</v>
      </c>
      <c r="BQ67" s="61">
        <v>35.975999999999999</v>
      </c>
      <c r="BR67" s="62">
        <v>0.32229999999999998</v>
      </c>
      <c r="BS67" s="62">
        <v>0.2397</v>
      </c>
      <c r="BT67" s="62">
        <v>8.2600000000000007E-2</v>
      </c>
      <c r="BU67" s="62">
        <v>4.0300000000000002E-2</v>
      </c>
      <c r="BV67" s="63">
        <v>0.36259999999999998</v>
      </c>
      <c r="BW67" s="64">
        <v>36.3386</v>
      </c>
      <c r="BX67" s="62">
        <v>0</v>
      </c>
      <c r="BY67" s="65">
        <v>3.1027</v>
      </c>
      <c r="BZ67" s="66">
        <v>39.441299999999998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3.3599999999999998E-2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0.1283</v>
      </c>
      <c r="X68" s="50">
        <v>0</v>
      </c>
      <c r="Y68" s="50">
        <v>0</v>
      </c>
      <c r="Z68" s="50">
        <v>0</v>
      </c>
      <c r="AA68" s="50">
        <v>0.2823</v>
      </c>
      <c r="AB68" s="50">
        <v>0</v>
      </c>
      <c r="AC68" s="50">
        <v>0.61829999999999996</v>
      </c>
      <c r="AD68" s="50">
        <v>0</v>
      </c>
      <c r="AE68" s="50">
        <v>6.2600000000000003E-2</v>
      </c>
      <c r="AF68" s="50">
        <v>1.1891</v>
      </c>
      <c r="AG68" s="50">
        <v>0.49769999999999998</v>
      </c>
      <c r="AH68" s="50">
        <v>1.01E-2</v>
      </c>
      <c r="AI68" s="50">
        <v>0</v>
      </c>
      <c r="AJ68" s="50">
        <v>0</v>
      </c>
      <c r="AK68" s="50">
        <v>0</v>
      </c>
      <c r="AL68" s="50">
        <v>0</v>
      </c>
      <c r="AM68" s="50">
        <v>2.6335999999999999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0.47210000000000002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3.7000000000000002E-3</v>
      </c>
      <c r="BD68" s="50">
        <v>0</v>
      </c>
      <c r="BE68" s="50">
        <v>0.5504</v>
      </c>
      <c r="BF68" s="50">
        <v>3.1E-2</v>
      </c>
      <c r="BG68" s="50">
        <v>4.4000000000000003E-3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189.0214</v>
      </c>
      <c r="BO68" s="50">
        <v>0</v>
      </c>
      <c r="BP68" s="198" t="s">
        <v>480</v>
      </c>
      <c r="BQ68" s="61">
        <v>195.5385</v>
      </c>
      <c r="BR68" s="62">
        <v>9.0175000000000001</v>
      </c>
      <c r="BS68" s="62">
        <v>8.3672000000000004</v>
      </c>
      <c r="BT68" s="62">
        <v>0.65029999999999999</v>
      </c>
      <c r="BU68" s="62">
        <v>4.5907999999999998</v>
      </c>
      <c r="BV68" s="63">
        <v>13.6084</v>
      </c>
      <c r="BW68" s="64">
        <v>209.14689999999999</v>
      </c>
      <c r="BX68" s="62">
        <v>0</v>
      </c>
      <c r="BY68" s="65">
        <v>17.9437</v>
      </c>
      <c r="BZ68" s="66">
        <v>227.09059999999999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50.063000000000002</v>
      </c>
      <c r="BP69" s="198" t="s">
        <v>480</v>
      </c>
      <c r="BQ69" s="61">
        <v>50.063000000000002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50.063000000000002</v>
      </c>
      <c r="BX69" s="62">
        <v>0</v>
      </c>
      <c r="BY69" s="65">
        <v>0</v>
      </c>
      <c r="BZ69" s="66">
        <v>50.063000000000002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1753.6593</v>
      </c>
      <c r="E71" s="80">
        <v>1254.7932000000001</v>
      </c>
      <c r="F71" s="80">
        <v>101.56480000000001</v>
      </c>
      <c r="G71" s="80">
        <v>309.59859999999998</v>
      </c>
      <c r="H71" s="80">
        <v>2194.0045</v>
      </c>
      <c r="I71" s="80">
        <v>288.76249999999999</v>
      </c>
      <c r="J71" s="80">
        <v>2571.4738000000002</v>
      </c>
      <c r="K71" s="80">
        <v>127.2987</v>
      </c>
      <c r="L71" s="80">
        <v>263.08800000000002</v>
      </c>
      <c r="M71" s="80">
        <v>0.67920000000000003</v>
      </c>
      <c r="N71" s="80">
        <v>384.66629999999998</v>
      </c>
      <c r="O71" s="80">
        <v>221.7106</v>
      </c>
      <c r="P71" s="80">
        <v>246.36969999999999</v>
      </c>
      <c r="Q71" s="80">
        <v>575.41740000000004</v>
      </c>
      <c r="R71" s="80">
        <v>101.1566</v>
      </c>
      <c r="S71" s="80">
        <v>837.24559999999997</v>
      </c>
      <c r="T71" s="80">
        <v>481.59140000000002</v>
      </c>
      <c r="U71" s="80">
        <v>357.95010000000002</v>
      </c>
      <c r="V71" s="80">
        <v>271.01510000000002</v>
      </c>
      <c r="W71" s="80">
        <v>206.04820000000001</v>
      </c>
      <c r="X71" s="80">
        <v>85.979500000000002</v>
      </c>
      <c r="Y71" s="80">
        <v>451.60399999999998</v>
      </c>
      <c r="Z71" s="80">
        <v>218.50540000000001</v>
      </c>
      <c r="AA71" s="80">
        <v>1689.0863999999999</v>
      </c>
      <c r="AB71" s="80">
        <v>95.526600000000002</v>
      </c>
      <c r="AC71" s="80">
        <v>395.9502</v>
      </c>
      <c r="AD71" s="80">
        <v>5335.5971</v>
      </c>
      <c r="AE71" s="80">
        <v>712.65380000000005</v>
      </c>
      <c r="AF71" s="80">
        <v>3475.5360999999998</v>
      </c>
      <c r="AG71" s="80">
        <v>2574.3802999999998</v>
      </c>
      <c r="AH71" s="80">
        <v>2447.759</v>
      </c>
      <c r="AI71" s="80">
        <v>63.587800000000001</v>
      </c>
      <c r="AJ71" s="80">
        <v>191.2132</v>
      </c>
      <c r="AK71" s="80">
        <v>2279.2654000000002</v>
      </c>
      <c r="AL71" s="80">
        <v>209.71789999999999</v>
      </c>
      <c r="AM71" s="80">
        <v>730.4556</v>
      </c>
      <c r="AN71" s="80">
        <v>90.239699999999999</v>
      </c>
      <c r="AO71" s="80">
        <v>149.1294</v>
      </c>
      <c r="AP71" s="80">
        <v>787.2414</v>
      </c>
      <c r="AQ71" s="80">
        <v>1435.9019000000001</v>
      </c>
      <c r="AR71" s="80">
        <v>1001.9267</v>
      </c>
      <c r="AS71" s="80">
        <v>291.7824</v>
      </c>
      <c r="AT71" s="80">
        <v>228.79920000000001</v>
      </c>
      <c r="AU71" s="80">
        <v>1759.4719</v>
      </c>
      <c r="AV71" s="80">
        <v>2603.3687</v>
      </c>
      <c r="AW71" s="80">
        <v>663.74180000000001</v>
      </c>
      <c r="AX71" s="80">
        <v>413.26839999999999</v>
      </c>
      <c r="AY71" s="80">
        <v>189.9461</v>
      </c>
      <c r="AZ71" s="80">
        <v>712.21180000000004</v>
      </c>
      <c r="BA71" s="80">
        <v>211.85499999999999</v>
      </c>
      <c r="BB71" s="80">
        <v>367.60180000000003</v>
      </c>
      <c r="BC71" s="80">
        <v>138.08629999999999</v>
      </c>
      <c r="BD71" s="80">
        <v>179.15880000000001</v>
      </c>
      <c r="BE71" s="80">
        <v>650.27850000000001</v>
      </c>
      <c r="BF71" s="80">
        <v>3078.9196000000002</v>
      </c>
      <c r="BG71" s="80">
        <v>1743.943</v>
      </c>
      <c r="BH71" s="80">
        <v>1544.3335999999999</v>
      </c>
      <c r="BI71" s="80">
        <v>231.52799999999999</v>
      </c>
      <c r="BJ71" s="80">
        <v>490.37599999999998</v>
      </c>
      <c r="BK71" s="80">
        <v>190.02959999999999</v>
      </c>
      <c r="BL71" s="80">
        <v>192.63550000000001</v>
      </c>
      <c r="BM71" s="80">
        <v>32.055999999999997</v>
      </c>
      <c r="BN71" s="80">
        <v>191.62139999999999</v>
      </c>
      <c r="BO71" s="80">
        <v>50.063000000000002</v>
      </c>
      <c r="BP71" s="199" t="s">
        <v>480</v>
      </c>
      <c r="BQ71" s="81">
        <v>53124.427199999998</v>
      </c>
      <c r="BR71" s="82">
        <v>13315.114600000001</v>
      </c>
      <c r="BS71" s="80">
        <v>10109.0376</v>
      </c>
      <c r="BT71" s="80">
        <v>3206.0769</v>
      </c>
      <c r="BU71" s="80">
        <v>4307.2762000000002</v>
      </c>
      <c r="BV71" s="81">
        <v>17622.390800000001</v>
      </c>
      <c r="BW71" s="83">
        <v>70746.818100000004</v>
      </c>
      <c r="BX71" s="82">
        <v>0</v>
      </c>
      <c r="BY71" s="81">
        <v>3828.5021000000002</v>
      </c>
      <c r="BZ71" s="84">
        <v>74575.320200000002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-163.36199999999999</v>
      </c>
      <c r="BS72" s="91">
        <v>-121.0688</v>
      </c>
      <c r="BT72" s="91">
        <v>-42.293199999999999</v>
      </c>
      <c r="BU72" s="91">
        <v>-17.240300000000001</v>
      </c>
      <c r="BV72" s="53">
        <v>-180.60230000000001</v>
      </c>
      <c r="BW72" s="54">
        <v>-180.60230000000001</v>
      </c>
      <c r="BX72" s="92" t="s">
        <v>376</v>
      </c>
      <c r="BY72" s="89" t="s">
        <v>376</v>
      </c>
      <c r="BZ72" s="56">
        <v>-180.60230000000001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312.7799</v>
      </c>
      <c r="BS73" s="99">
        <v>249.97839999999999</v>
      </c>
      <c r="BT73" s="99">
        <v>62.801499999999997</v>
      </c>
      <c r="BU73" s="99">
        <v>144.30119999999999</v>
      </c>
      <c r="BV73" s="73">
        <v>457.08109999999999</v>
      </c>
      <c r="BW73" s="74">
        <v>457.08109999999999</v>
      </c>
      <c r="BX73" s="100" t="s">
        <v>376</v>
      </c>
      <c r="BY73" s="97" t="s">
        <v>376</v>
      </c>
      <c r="BZ73" s="76">
        <v>457.08109999999999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1753.6593</v>
      </c>
      <c r="E74" s="80">
        <v>1254.7932000000001</v>
      </c>
      <c r="F74" s="80">
        <v>101.56480000000001</v>
      </c>
      <c r="G74" s="80">
        <v>309.59859999999998</v>
      </c>
      <c r="H74" s="80">
        <v>2194.0045</v>
      </c>
      <c r="I74" s="80">
        <v>288.76249999999999</v>
      </c>
      <c r="J74" s="80">
        <v>2571.4738000000002</v>
      </c>
      <c r="K74" s="80">
        <v>127.2987</v>
      </c>
      <c r="L74" s="80">
        <v>263.08800000000002</v>
      </c>
      <c r="M74" s="80">
        <v>0.67920000000000003</v>
      </c>
      <c r="N74" s="80">
        <v>384.66629999999998</v>
      </c>
      <c r="O74" s="80">
        <v>221.7106</v>
      </c>
      <c r="P74" s="80">
        <v>246.36969999999999</v>
      </c>
      <c r="Q74" s="80">
        <v>575.41740000000004</v>
      </c>
      <c r="R74" s="80">
        <v>101.1566</v>
      </c>
      <c r="S74" s="80">
        <v>837.24559999999997</v>
      </c>
      <c r="T74" s="80">
        <v>481.59140000000002</v>
      </c>
      <c r="U74" s="80">
        <v>357.95010000000002</v>
      </c>
      <c r="V74" s="80">
        <v>271.01510000000002</v>
      </c>
      <c r="W74" s="80">
        <v>206.04820000000001</v>
      </c>
      <c r="X74" s="80">
        <v>85.979500000000002</v>
      </c>
      <c r="Y74" s="80">
        <v>451.60399999999998</v>
      </c>
      <c r="Z74" s="80">
        <v>218.50540000000001</v>
      </c>
      <c r="AA74" s="80">
        <v>1689.0863999999999</v>
      </c>
      <c r="AB74" s="80">
        <v>95.526600000000002</v>
      </c>
      <c r="AC74" s="80">
        <v>395.9502</v>
      </c>
      <c r="AD74" s="80">
        <v>5335.5971</v>
      </c>
      <c r="AE74" s="80">
        <v>712.65380000000005</v>
      </c>
      <c r="AF74" s="80">
        <v>3475.5360999999998</v>
      </c>
      <c r="AG74" s="80">
        <v>2574.3802999999998</v>
      </c>
      <c r="AH74" s="80">
        <v>2447.759</v>
      </c>
      <c r="AI74" s="80">
        <v>63.587800000000001</v>
      </c>
      <c r="AJ74" s="80">
        <v>191.2132</v>
      </c>
      <c r="AK74" s="80">
        <v>2279.2654000000002</v>
      </c>
      <c r="AL74" s="80">
        <v>209.71789999999999</v>
      </c>
      <c r="AM74" s="80">
        <v>730.4556</v>
      </c>
      <c r="AN74" s="80">
        <v>90.239699999999999</v>
      </c>
      <c r="AO74" s="80">
        <v>149.1294</v>
      </c>
      <c r="AP74" s="80">
        <v>787.2414</v>
      </c>
      <c r="AQ74" s="80">
        <v>1435.9019000000001</v>
      </c>
      <c r="AR74" s="80">
        <v>1001.9267</v>
      </c>
      <c r="AS74" s="80">
        <v>291.7824</v>
      </c>
      <c r="AT74" s="80">
        <v>228.79920000000001</v>
      </c>
      <c r="AU74" s="80">
        <v>1759.4719</v>
      </c>
      <c r="AV74" s="80">
        <v>2603.3687</v>
      </c>
      <c r="AW74" s="80">
        <v>663.74180000000001</v>
      </c>
      <c r="AX74" s="80">
        <v>413.26839999999999</v>
      </c>
      <c r="AY74" s="80">
        <v>189.9461</v>
      </c>
      <c r="AZ74" s="80">
        <v>712.21180000000004</v>
      </c>
      <c r="BA74" s="80">
        <v>211.85499999999999</v>
      </c>
      <c r="BB74" s="80">
        <v>367.60180000000003</v>
      </c>
      <c r="BC74" s="80">
        <v>138.08629999999999</v>
      </c>
      <c r="BD74" s="80">
        <v>179.15880000000001</v>
      </c>
      <c r="BE74" s="80">
        <v>650.27850000000001</v>
      </c>
      <c r="BF74" s="80">
        <v>3078.9196000000002</v>
      </c>
      <c r="BG74" s="80">
        <v>1743.943</v>
      </c>
      <c r="BH74" s="80">
        <v>1544.3335999999999</v>
      </c>
      <c r="BI74" s="80">
        <v>231.52799999999999</v>
      </c>
      <c r="BJ74" s="80">
        <v>490.37599999999998</v>
      </c>
      <c r="BK74" s="80">
        <v>190.02959999999999</v>
      </c>
      <c r="BL74" s="80">
        <v>192.63550000000001</v>
      </c>
      <c r="BM74" s="80">
        <v>32.055999999999997</v>
      </c>
      <c r="BN74" s="80">
        <v>191.62139999999999</v>
      </c>
      <c r="BO74" s="80">
        <v>50.063000000000002</v>
      </c>
      <c r="BP74" s="200" t="s">
        <v>480</v>
      </c>
      <c r="BQ74" s="81">
        <v>53124.427199999998</v>
      </c>
      <c r="BR74" s="82">
        <v>13464.5324</v>
      </c>
      <c r="BS74" s="80">
        <v>10237.947200000001</v>
      </c>
      <c r="BT74" s="80">
        <v>3226.5852</v>
      </c>
      <c r="BU74" s="80">
        <v>4434.3371999999999</v>
      </c>
      <c r="BV74" s="101">
        <v>17898.869600000002</v>
      </c>
      <c r="BW74" s="102">
        <v>71023.296900000001</v>
      </c>
      <c r="BX74" s="82">
        <v>0</v>
      </c>
      <c r="BY74" s="101">
        <v>3828.5021000000002</v>
      </c>
      <c r="BZ74" s="84">
        <v>74851.798999999999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1626.8829000000001</v>
      </c>
      <c r="E76" s="91">
        <v>1197.2011</v>
      </c>
      <c r="F76" s="91">
        <v>91.815299999999993</v>
      </c>
      <c r="G76" s="91">
        <v>308.6003</v>
      </c>
      <c r="H76" s="109">
        <v>2096.8069</v>
      </c>
      <c r="I76" s="109">
        <v>288.30669999999998</v>
      </c>
      <c r="J76" s="109">
        <v>2560.1284999999998</v>
      </c>
      <c r="K76" s="109">
        <v>127.2987</v>
      </c>
      <c r="L76" s="109">
        <v>261.85730000000001</v>
      </c>
      <c r="M76" s="109">
        <v>0.67920000000000003</v>
      </c>
      <c r="N76" s="109">
        <v>383.16419999999999</v>
      </c>
      <c r="O76" s="109">
        <v>218.8021</v>
      </c>
      <c r="P76" s="109">
        <v>245.9057</v>
      </c>
      <c r="Q76" s="109">
        <v>573.74609999999996</v>
      </c>
      <c r="R76" s="109">
        <v>100.9293</v>
      </c>
      <c r="S76" s="109">
        <v>835.87019999999995</v>
      </c>
      <c r="T76" s="109">
        <v>475.47609999999997</v>
      </c>
      <c r="U76" s="109">
        <v>349.2672</v>
      </c>
      <c r="V76" s="109">
        <v>268.41120000000001</v>
      </c>
      <c r="W76" s="109">
        <v>203.84559999999999</v>
      </c>
      <c r="X76" s="109">
        <v>84.268699999999995</v>
      </c>
      <c r="Y76" s="109">
        <v>451.29140000000001</v>
      </c>
      <c r="Z76" s="109">
        <v>217.92230000000001</v>
      </c>
      <c r="AA76" s="109">
        <v>1681.7655</v>
      </c>
      <c r="AB76" s="109">
        <v>92.783299999999997</v>
      </c>
      <c r="AC76" s="109">
        <v>377.24990000000003</v>
      </c>
      <c r="AD76" s="109">
        <v>5105.5126</v>
      </c>
      <c r="AE76" s="109">
        <v>712.59199999999998</v>
      </c>
      <c r="AF76" s="109">
        <v>3472.4101999999998</v>
      </c>
      <c r="AG76" s="109">
        <v>2574.0758000000001</v>
      </c>
      <c r="AH76" s="109">
        <v>2201.5364</v>
      </c>
      <c r="AI76" s="109">
        <v>63.535800000000002</v>
      </c>
      <c r="AJ76" s="109">
        <v>190.03809999999999</v>
      </c>
      <c r="AK76" s="109">
        <v>2271.9773</v>
      </c>
      <c r="AL76" s="109">
        <v>208.77209999999999</v>
      </c>
      <c r="AM76" s="109">
        <v>730.34939999999995</v>
      </c>
      <c r="AN76" s="109">
        <v>89.619799999999998</v>
      </c>
      <c r="AO76" s="109">
        <v>62.000799999999998</v>
      </c>
      <c r="AP76" s="109">
        <v>775.05100000000004</v>
      </c>
      <c r="AQ76" s="109">
        <v>1369.1692</v>
      </c>
      <c r="AR76" s="109">
        <v>987.93520000000001</v>
      </c>
      <c r="AS76" s="109">
        <v>288.0181</v>
      </c>
      <c r="AT76" s="109">
        <v>224.36920000000001</v>
      </c>
      <c r="AU76" s="109">
        <v>1673.404</v>
      </c>
      <c r="AV76" s="109">
        <v>0</v>
      </c>
      <c r="AW76" s="109">
        <v>658.45129999999995</v>
      </c>
      <c r="AX76" s="109">
        <v>400.46559999999999</v>
      </c>
      <c r="AY76" s="109">
        <v>41.222200000000001</v>
      </c>
      <c r="AZ76" s="109">
        <v>710.81849999999997</v>
      </c>
      <c r="BA76" s="109">
        <v>188.3236</v>
      </c>
      <c r="BB76" s="109">
        <v>367.04599999999999</v>
      </c>
      <c r="BC76" s="109">
        <v>134.90020000000001</v>
      </c>
      <c r="BD76" s="109">
        <v>171.83099999999999</v>
      </c>
      <c r="BE76" s="109">
        <v>645.25070000000005</v>
      </c>
      <c r="BF76" s="109">
        <v>275.35210000000001</v>
      </c>
      <c r="BG76" s="109">
        <v>418.14499999999998</v>
      </c>
      <c r="BH76" s="109">
        <v>772.34190000000001</v>
      </c>
      <c r="BI76" s="109">
        <v>64.436300000000003</v>
      </c>
      <c r="BJ76" s="109">
        <v>285.96409999999997</v>
      </c>
      <c r="BK76" s="109">
        <v>130.79519999999999</v>
      </c>
      <c r="BL76" s="109">
        <v>67.846599999999995</v>
      </c>
      <c r="BM76" s="109">
        <v>32.055999999999997</v>
      </c>
      <c r="BN76" s="109">
        <v>191.6088</v>
      </c>
      <c r="BO76" s="109">
        <v>0</v>
      </c>
      <c r="BP76" s="201" t="s">
        <v>480</v>
      </c>
      <c r="BQ76" s="51">
        <v>43677.498099999997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126.387</v>
      </c>
      <c r="E77" s="113">
        <v>39.7361</v>
      </c>
      <c r="F77" s="113">
        <v>9.2786000000000008</v>
      </c>
      <c r="G77" s="113">
        <v>0.99829999999999997</v>
      </c>
      <c r="H77" s="114">
        <v>97.197599999999994</v>
      </c>
      <c r="I77" s="114">
        <v>0.45579999999999998</v>
      </c>
      <c r="J77" s="114">
        <v>11.3454</v>
      </c>
      <c r="K77" s="114">
        <v>0</v>
      </c>
      <c r="L77" s="114">
        <v>1.2306999999999999</v>
      </c>
      <c r="M77" s="114">
        <v>0</v>
      </c>
      <c r="N77" s="114">
        <v>1.5021</v>
      </c>
      <c r="O77" s="114">
        <v>2.9085000000000001</v>
      </c>
      <c r="P77" s="114">
        <v>0.46410000000000001</v>
      </c>
      <c r="Q77" s="114">
        <v>1.6713</v>
      </c>
      <c r="R77" s="114">
        <v>0.22720000000000001</v>
      </c>
      <c r="S77" s="114">
        <v>1.3753</v>
      </c>
      <c r="T77" s="114">
        <v>6.1151999999999997</v>
      </c>
      <c r="U77" s="114">
        <v>8.6829999999999998</v>
      </c>
      <c r="V77" s="114">
        <v>2.6038999999999999</v>
      </c>
      <c r="W77" s="114">
        <v>2.2025999999999999</v>
      </c>
      <c r="X77" s="114">
        <v>1.7108000000000001</v>
      </c>
      <c r="Y77" s="114">
        <v>0.31259999999999999</v>
      </c>
      <c r="Z77" s="114">
        <v>0.58309999999999995</v>
      </c>
      <c r="AA77" s="114">
        <v>4.8013000000000003</v>
      </c>
      <c r="AB77" s="114">
        <v>0.26619999999999999</v>
      </c>
      <c r="AC77" s="114">
        <v>1.1453</v>
      </c>
      <c r="AD77" s="114">
        <v>230.08449999999999</v>
      </c>
      <c r="AE77" s="114">
        <v>6.1800000000000001E-2</v>
      </c>
      <c r="AF77" s="114">
        <v>3.1259000000000001</v>
      </c>
      <c r="AG77" s="114">
        <v>0.30449999999999999</v>
      </c>
      <c r="AH77" s="114">
        <v>13.3573</v>
      </c>
      <c r="AI77" s="114">
        <v>5.1999999999999998E-2</v>
      </c>
      <c r="AJ77" s="114">
        <v>1.1751</v>
      </c>
      <c r="AK77" s="114">
        <v>0.3861</v>
      </c>
      <c r="AL77" s="114">
        <v>0.94579999999999997</v>
      </c>
      <c r="AM77" s="114">
        <v>0.1062</v>
      </c>
      <c r="AN77" s="114">
        <v>0.2833</v>
      </c>
      <c r="AO77" s="114">
        <v>55.621000000000002</v>
      </c>
      <c r="AP77" s="114">
        <v>12.1904</v>
      </c>
      <c r="AQ77" s="114">
        <v>51.738900000000001</v>
      </c>
      <c r="AR77" s="114">
        <v>13.991400000000001</v>
      </c>
      <c r="AS77" s="114">
        <v>3.7643</v>
      </c>
      <c r="AT77" s="114">
        <v>4.43</v>
      </c>
      <c r="AU77" s="114">
        <v>1.4318</v>
      </c>
      <c r="AV77" s="114">
        <v>2603.3687</v>
      </c>
      <c r="AW77" s="114">
        <v>4.5717999999999996</v>
      </c>
      <c r="AX77" s="114">
        <v>1.3314999999999999</v>
      </c>
      <c r="AY77" s="114">
        <v>94.799800000000005</v>
      </c>
      <c r="AZ77" s="114">
        <v>1.3932</v>
      </c>
      <c r="BA77" s="114">
        <v>1.1119000000000001</v>
      </c>
      <c r="BB77" s="114">
        <v>5.8400000000000001E-2</v>
      </c>
      <c r="BC77" s="114">
        <v>3.1861000000000002</v>
      </c>
      <c r="BD77" s="114">
        <v>0.66439999999999999</v>
      </c>
      <c r="BE77" s="114">
        <v>4.4158999999999997</v>
      </c>
      <c r="BF77" s="114">
        <v>16.986000000000001</v>
      </c>
      <c r="BG77" s="114">
        <v>37.6629</v>
      </c>
      <c r="BH77" s="114">
        <v>2.1465999999999998</v>
      </c>
      <c r="BI77" s="114">
        <v>0</v>
      </c>
      <c r="BJ77" s="114">
        <v>2.4300000000000002</v>
      </c>
      <c r="BK77" s="114">
        <v>0.27629999999999999</v>
      </c>
      <c r="BL77" s="114">
        <v>7.46E-2</v>
      </c>
      <c r="BM77" s="114">
        <v>0</v>
      </c>
      <c r="BN77" s="114">
        <v>1.2500000000000001E-2</v>
      </c>
      <c r="BO77" s="114">
        <v>50.063000000000002</v>
      </c>
      <c r="BP77" s="202" t="s">
        <v>480</v>
      </c>
      <c r="BQ77" s="61">
        <v>3540.8062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0.38940000000000002</v>
      </c>
      <c r="E78" s="121">
        <v>17.856100000000001</v>
      </c>
      <c r="F78" s="121">
        <v>0.47089999999999999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2.5196999999999998</v>
      </c>
      <c r="AB78" s="122">
        <v>2.4769999999999999</v>
      </c>
      <c r="AC78" s="122">
        <v>17.5549</v>
      </c>
      <c r="AD78" s="122">
        <v>0</v>
      </c>
      <c r="AE78" s="122">
        <v>0</v>
      </c>
      <c r="AF78" s="122">
        <v>0</v>
      </c>
      <c r="AG78" s="122">
        <v>0</v>
      </c>
      <c r="AH78" s="122">
        <v>232.86529999999999</v>
      </c>
      <c r="AI78" s="122">
        <v>0</v>
      </c>
      <c r="AJ78" s="122">
        <v>0</v>
      </c>
      <c r="AK78" s="122">
        <v>6.9019000000000004</v>
      </c>
      <c r="AL78" s="122">
        <v>0</v>
      </c>
      <c r="AM78" s="122">
        <v>0</v>
      </c>
      <c r="AN78" s="122">
        <v>0.33660000000000001</v>
      </c>
      <c r="AO78" s="122">
        <v>31.5076</v>
      </c>
      <c r="AP78" s="122">
        <v>0</v>
      </c>
      <c r="AQ78" s="122">
        <v>14.9938</v>
      </c>
      <c r="AR78" s="122">
        <v>0</v>
      </c>
      <c r="AS78" s="122">
        <v>0</v>
      </c>
      <c r="AT78" s="122">
        <v>0</v>
      </c>
      <c r="AU78" s="122">
        <v>84.636099999999999</v>
      </c>
      <c r="AV78" s="122">
        <v>0</v>
      </c>
      <c r="AW78" s="122">
        <v>0.71860000000000002</v>
      </c>
      <c r="AX78" s="122">
        <v>11.471299999999999</v>
      </c>
      <c r="AY78" s="122">
        <v>53.924100000000003</v>
      </c>
      <c r="AZ78" s="122">
        <v>0</v>
      </c>
      <c r="BA78" s="122">
        <v>22.419499999999999</v>
      </c>
      <c r="BB78" s="122">
        <v>0.49740000000000001</v>
      </c>
      <c r="BC78" s="122">
        <v>0</v>
      </c>
      <c r="BD78" s="122">
        <v>6.6632999999999996</v>
      </c>
      <c r="BE78" s="122">
        <v>0.61180000000000001</v>
      </c>
      <c r="BF78" s="122">
        <v>2786.5814</v>
      </c>
      <c r="BG78" s="122">
        <v>1288.1351</v>
      </c>
      <c r="BH78" s="122">
        <v>769.8451</v>
      </c>
      <c r="BI78" s="122">
        <v>167.09180000000001</v>
      </c>
      <c r="BJ78" s="122">
        <v>201.982</v>
      </c>
      <c r="BK78" s="122">
        <v>58.958100000000002</v>
      </c>
      <c r="BL78" s="122">
        <v>124.71429999999999</v>
      </c>
      <c r="BM78" s="122">
        <v>0</v>
      </c>
      <c r="BN78" s="122">
        <v>0</v>
      </c>
      <c r="BO78" s="122">
        <v>0</v>
      </c>
      <c r="BP78" s="203" t="s">
        <v>480</v>
      </c>
      <c r="BQ78" s="123">
        <v>5906.1229999999996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39" priority="2" stopIfTrue="1" operator="equal">
      <formula>"NaN"</formula>
    </cfRule>
  </conditionalFormatting>
  <conditionalFormatting sqref="D6:BZ78">
    <cfRule type="cellIs" dxfId="38" priority="1" operator="lessThan">
      <formula>0</formula>
    </cfRule>
  </conditionalFormatting>
  <hyperlinks>
    <hyperlink ref="A1" location="SATURS!A1" display="uz SATURU" xr:uid="{F714E3D9-D0C8-4F67-AA86-47622095CFE9}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D8C0-AD21-4379-8C1C-B4065DDD0191}">
  <sheetPr codeName="Sheet30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3" width="10.7109375" style="134" customWidth="1"/>
    <col min="74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2020</v>
      </c>
      <c r="C1" s="215" t="s">
        <v>37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1501.1732999999999</v>
      </c>
      <c r="E6" s="50">
        <v>0.2414</v>
      </c>
      <c r="F6" s="50">
        <v>0</v>
      </c>
      <c r="G6" s="50">
        <v>2.4E-2</v>
      </c>
      <c r="H6" s="50">
        <v>21.8842</v>
      </c>
      <c r="I6" s="50">
        <v>0</v>
      </c>
      <c r="J6" s="50">
        <v>0.52690000000000003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3.5900000000000001E-2</v>
      </c>
      <c r="AB6" s="50">
        <v>0</v>
      </c>
      <c r="AC6" s="50">
        <v>2.1333000000000002</v>
      </c>
      <c r="AD6" s="50">
        <v>0.1401</v>
      </c>
      <c r="AE6" s="50">
        <v>0</v>
      </c>
      <c r="AF6" s="50">
        <v>8.3904999999999994</v>
      </c>
      <c r="AG6" s="50">
        <v>4.3242000000000003</v>
      </c>
      <c r="AH6" s="50">
        <v>1.0397000000000001</v>
      </c>
      <c r="AI6" s="50">
        <v>0</v>
      </c>
      <c r="AJ6" s="50">
        <v>0</v>
      </c>
      <c r="AK6" s="50">
        <v>0</v>
      </c>
      <c r="AL6" s="50">
        <v>0</v>
      </c>
      <c r="AM6" s="50">
        <v>0.14399999999999999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2.5999999999999999E-2</v>
      </c>
      <c r="BH6" s="50">
        <v>0</v>
      </c>
      <c r="BI6" s="50">
        <v>1.6000000000000001E-3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1540.085</v>
      </c>
      <c r="BR6" s="52">
        <v>542.68409999999994</v>
      </c>
      <c r="BS6" s="52">
        <v>480.35599999999999</v>
      </c>
      <c r="BT6" s="52">
        <v>62.328099999999999</v>
      </c>
      <c r="BU6" s="52">
        <v>91.498199999999997</v>
      </c>
      <c r="BV6" s="53">
        <v>634.18240000000003</v>
      </c>
      <c r="BW6" s="54">
        <v>2174.2673</v>
      </c>
      <c r="BX6" s="52">
        <v>398.79489999999998</v>
      </c>
      <c r="BY6" s="55">
        <v>22.806999999999999</v>
      </c>
      <c r="BZ6" s="56">
        <v>2595.8692000000001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0</v>
      </c>
      <c r="E7" s="50">
        <v>1356.0251000000001</v>
      </c>
      <c r="F7" s="50">
        <v>0</v>
      </c>
      <c r="G7" s="50">
        <v>0</v>
      </c>
      <c r="H7" s="50">
        <v>0</v>
      </c>
      <c r="I7" s="50">
        <v>0</v>
      </c>
      <c r="J7" s="50">
        <v>47.706699999999998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0.35980000000000001</v>
      </c>
      <c r="AE7" s="50">
        <v>0</v>
      </c>
      <c r="AF7" s="50">
        <v>0</v>
      </c>
      <c r="AG7" s="50">
        <v>0</v>
      </c>
      <c r="AH7" s="50">
        <v>4.1215999999999999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1408.2130999999999</v>
      </c>
      <c r="BR7" s="62">
        <v>91.301900000000003</v>
      </c>
      <c r="BS7" s="62">
        <v>83.822199999999995</v>
      </c>
      <c r="BT7" s="62">
        <v>7.4798</v>
      </c>
      <c r="BU7" s="62">
        <v>22.560700000000001</v>
      </c>
      <c r="BV7" s="63">
        <v>113.8627</v>
      </c>
      <c r="BW7" s="64">
        <v>1522.0758000000001</v>
      </c>
      <c r="BX7" s="62">
        <v>201.32089999999999</v>
      </c>
      <c r="BY7" s="65">
        <v>20.068999999999999</v>
      </c>
      <c r="BZ7" s="66">
        <v>1743.4657999999999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2.8299999999999999E-2</v>
      </c>
      <c r="E8" s="50">
        <v>0</v>
      </c>
      <c r="F8" s="50">
        <v>68.965900000000005</v>
      </c>
      <c r="G8" s="50">
        <v>0.12239999999999999</v>
      </c>
      <c r="H8" s="50">
        <v>8.5099999999999995E-2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1.2404999999999999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70.4422</v>
      </c>
      <c r="BR8" s="62">
        <v>42.633499999999998</v>
      </c>
      <c r="BS8" s="62">
        <v>13.766299999999999</v>
      </c>
      <c r="BT8" s="62">
        <v>28.8672</v>
      </c>
      <c r="BU8" s="62">
        <v>2.4969999999999999</v>
      </c>
      <c r="BV8" s="63">
        <v>45.130600000000001</v>
      </c>
      <c r="BW8" s="64">
        <v>115.5728</v>
      </c>
      <c r="BX8" s="62">
        <v>26.838100000000001</v>
      </c>
      <c r="BY8" s="65">
        <v>3.2706</v>
      </c>
      <c r="BZ8" s="66">
        <v>145.6815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302.90609999999998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12.726599999999999</v>
      </c>
      <c r="O9" s="50">
        <v>0</v>
      </c>
      <c r="P9" s="50">
        <v>0</v>
      </c>
      <c r="Q9" s="50">
        <v>8.5311000000000003</v>
      </c>
      <c r="R9" s="50">
        <v>0</v>
      </c>
      <c r="S9" s="50">
        <v>2.0999999999999999E-3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7.9229000000000003</v>
      </c>
      <c r="AE9" s="50">
        <v>0</v>
      </c>
      <c r="AF9" s="50">
        <v>0</v>
      </c>
      <c r="AG9" s="50">
        <v>0</v>
      </c>
      <c r="AH9" s="50">
        <v>0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2.6720999999999999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334.76080000000002</v>
      </c>
      <c r="BR9" s="62">
        <v>56.173200000000001</v>
      </c>
      <c r="BS9" s="62">
        <v>48.723300000000002</v>
      </c>
      <c r="BT9" s="62">
        <v>7.4499000000000004</v>
      </c>
      <c r="BU9" s="62">
        <v>120.0432</v>
      </c>
      <c r="BV9" s="63">
        <v>176.21639999999999</v>
      </c>
      <c r="BW9" s="64">
        <v>510.97730000000001</v>
      </c>
      <c r="BX9" s="62">
        <v>147.702</v>
      </c>
      <c r="BY9" s="65">
        <v>4.1642000000000001</v>
      </c>
      <c r="BZ9" s="66">
        <v>662.84339999999997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55.511200000000002</v>
      </c>
      <c r="E10" s="50">
        <v>0</v>
      </c>
      <c r="F10" s="50">
        <v>14.562799999999999</v>
      </c>
      <c r="G10" s="50">
        <v>0.27679999999999999</v>
      </c>
      <c r="H10" s="50">
        <v>2075.7752999999998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18.622199999999999</v>
      </c>
      <c r="O10" s="50">
        <v>2.339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0.24210000000000001</v>
      </c>
      <c r="AD10" s="50">
        <v>5.9499999999999997E-2</v>
      </c>
      <c r="AE10" s="50">
        <v>0</v>
      </c>
      <c r="AF10" s="50">
        <v>21.866299999999999</v>
      </c>
      <c r="AG10" s="50">
        <v>23.658899999999999</v>
      </c>
      <c r="AH10" s="50">
        <v>0.81369999999999998</v>
      </c>
      <c r="AI10" s="50">
        <v>0</v>
      </c>
      <c r="AJ10" s="50">
        <v>0</v>
      </c>
      <c r="AK10" s="50">
        <v>0</v>
      </c>
      <c r="AL10" s="50">
        <v>0</v>
      </c>
      <c r="AM10" s="50">
        <v>5.8874000000000004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2219.6152999999999</v>
      </c>
      <c r="BR10" s="62">
        <v>1717.0443</v>
      </c>
      <c r="BS10" s="62">
        <v>1324.0716</v>
      </c>
      <c r="BT10" s="62">
        <v>392.97269999999997</v>
      </c>
      <c r="BU10" s="62">
        <v>473.05040000000002</v>
      </c>
      <c r="BV10" s="63">
        <v>2190.0947999999999</v>
      </c>
      <c r="BW10" s="64">
        <v>4409.71</v>
      </c>
      <c r="BX10" s="62">
        <v>1379.3083999999999</v>
      </c>
      <c r="BY10" s="65">
        <v>1190.3177000000001</v>
      </c>
      <c r="BZ10" s="66">
        <v>6979.3361000000004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7.5200000000000003E-2</v>
      </c>
      <c r="E11" s="50">
        <v>0</v>
      </c>
      <c r="F11" s="50">
        <v>1.26E-2</v>
      </c>
      <c r="G11" s="50">
        <v>0</v>
      </c>
      <c r="H11" s="50">
        <v>0</v>
      </c>
      <c r="I11" s="50">
        <v>277.76420000000002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4.7554999999999996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0.87629999999999997</v>
      </c>
      <c r="AF11" s="50">
        <v>0.1351</v>
      </c>
      <c r="AG11" s="50">
        <v>0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0.17280000000000001</v>
      </c>
      <c r="BO11" s="50">
        <v>0</v>
      </c>
      <c r="BP11" s="198" t="s">
        <v>480</v>
      </c>
      <c r="BQ11" s="61">
        <v>283.79169999999999</v>
      </c>
      <c r="BR11" s="62">
        <v>603.4819</v>
      </c>
      <c r="BS11" s="62">
        <v>445.2441</v>
      </c>
      <c r="BT11" s="62">
        <v>158.23769999999999</v>
      </c>
      <c r="BU11" s="62">
        <v>181.89169999999999</v>
      </c>
      <c r="BV11" s="63">
        <v>785.37360000000001</v>
      </c>
      <c r="BW11" s="64">
        <v>1069.1652999999999</v>
      </c>
      <c r="BX11" s="62">
        <v>463.90359999999998</v>
      </c>
      <c r="BY11" s="65">
        <v>150.80520000000001</v>
      </c>
      <c r="BZ11" s="66">
        <v>1683.8742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5.96E-2</v>
      </c>
      <c r="E12" s="50">
        <v>40.946599999999997</v>
      </c>
      <c r="F12" s="50">
        <v>0</v>
      </c>
      <c r="G12" s="50">
        <v>2.9999999999999997E-4</v>
      </c>
      <c r="H12" s="50">
        <v>0</v>
      </c>
      <c r="I12" s="50">
        <v>0</v>
      </c>
      <c r="J12" s="50">
        <v>2552.1547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1.0969</v>
      </c>
      <c r="T12" s="50">
        <v>0</v>
      </c>
      <c r="U12" s="50">
        <v>0</v>
      </c>
      <c r="V12" s="50">
        <v>3.3E-3</v>
      </c>
      <c r="W12" s="50">
        <v>0</v>
      </c>
      <c r="X12" s="50">
        <v>0</v>
      </c>
      <c r="Y12" s="50">
        <v>7.6703999999999999</v>
      </c>
      <c r="Z12" s="50">
        <v>0.64880000000000004</v>
      </c>
      <c r="AA12" s="50">
        <v>5.3113999999999999</v>
      </c>
      <c r="AB12" s="50">
        <v>0</v>
      </c>
      <c r="AC12" s="50">
        <v>0</v>
      </c>
      <c r="AD12" s="50">
        <v>7.3810000000000002</v>
      </c>
      <c r="AE12" s="50">
        <v>0</v>
      </c>
      <c r="AF12" s="50">
        <v>3.0030000000000001</v>
      </c>
      <c r="AG12" s="50">
        <v>0</v>
      </c>
      <c r="AH12" s="50">
        <v>1.8E-3</v>
      </c>
      <c r="AI12" s="50">
        <v>0</v>
      </c>
      <c r="AJ12" s="50">
        <v>0</v>
      </c>
      <c r="AK12" s="50">
        <v>0.50560000000000005</v>
      </c>
      <c r="AL12" s="50">
        <v>0</v>
      </c>
      <c r="AM12" s="50">
        <v>0</v>
      </c>
      <c r="AN12" s="50">
        <v>0</v>
      </c>
      <c r="AO12" s="50">
        <v>0</v>
      </c>
      <c r="AP12" s="50">
        <v>3.1800000000000002E-2</v>
      </c>
      <c r="AQ12" s="50">
        <v>0</v>
      </c>
      <c r="AR12" s="50">
        <v>0</v>
      </c>
      <c r="AS12" s="50">
        <v>0</v>
      </c>
      <c r="AT12" s="50">
        <v>0</v>
      </c>
      <c r="AU12" s="50">
        <v>1E-4</v>
      </c>
      <c r="AV12" s="50">
        <v>0</v>
      </c>
      <c r="AW12" s="50">
        <v>7.9000000000000008E-3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1E-4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2618.8233</v>
      </c>
      <c r="BR12" s="62">
        <v>227.3587</v>
      </c>
      <c r="BS12" s="62">
        <v>179.1559</v>
      </c>
      <c r="BT12" s="62">
        <v>48.202800000000003</v>
      </c>
      <c r="BU12" s="62">
        <v>252.6139</v>
      </c>
      <c r="BV12" s="63">
        <v>479.9726</v>
      </c>
      <c r="BW12" s="64">
        <v>3098.7959000000001</v>
      </c>
      <c r="BX12" s="62">
        <v>289.85660000000001</v>
      </c>
      <c r="BY12" s="65">
        <v>19.598199999999999</v>
      </c>
      <c r="BZ12" s="66">
        <v>3408.2507000000001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6.3E-3</v>
      </c>
      <c r="J13" s="50">
        <v>0</v>
      </c>
      <c r="K13" s="50">
        <v>128.9528</v>
      </c>
      <c r="L13" s="50">
        <v>1.8261000000000001</v>
      </c>
      <c r="M13" s="50">
        <v>0</v>
      </c>
      <c r="N13" s="50">
        <v>0</v>
      </c>
      <c r="O13" s="50">
        <v>0</v>
      </c>
      <c r="P13" s="50">
        <v>0.5202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1.5811999999999999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0.21609999999999999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133.1028</v>
      </c>
      <c r="BR13" s="62">
        <v>280.22329999999999</v>
      </c>
      <c r="BS13" s="62">
        <v>179.07759999999999</v>
      </c>
      <c r="BT13" s="62">
        <v>101.14570000000001</v>
      </c>
      <c r="BU13" s="62">
        <v>50.3264</v>
      </c>
      <c r="BV13" s="63">
        <v>330.54969999999997</v>
      </c>
      <c r="BW13" s="64">
        <v>463.65260000000001</v>
      </c>
      <c r="BX13" s="62">
        <v>125.8511</v>
      </c>
      <c r="BY13" s="65">
        <v>17.921800000000001</v>
      </c>
      <c r="BZ13" s="66">
        <v>607.42539999999997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134.17080000000001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0.8669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1.6697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6.6500000000000004E-2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136.774</v>
      </c>
      <c r="BR14" s="62">
        <v>10.934799999999999</v>
      </c>
      <c r="BS14" s="62">
        <v>8.1769999999999996</v>
      </c>
      <c r="BT14" s="62">
        <v>2.7578</v>
      </c>
      <c r="BU14" s="62">
        <v>2.6168999999999998</v>
      </c>
      <c r="BV14" s="63">
        <v>13.5517</v>
      </c>
      <c r="BW14" s="64">
        <v>150.32570000000001</v>
      </c>
      <c r="BX14" s="62">
        <v>5.1158000000000001</v>
      </c>
      <c r="BY14" s="65">
        <v>3.5104000000000002</v>
      </c>
      <c r="BZ14" s="66">
        <v>158.95189999999999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0.18490000000000001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0.755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0.93989999999999996</v>
      </c>
      <c r="BR15" s="62">
        <v>988.13250000000005</v>
      </c>
      <c r="BS15" s="62">
        <v>910.9434</v>
      </c>
      <c r="BT15" s="62">
        <v>77.189099999999996</v>
      </c>
      <c r="BU15" s="62">
        <v>249.2569</v>
      </c>
      <c r="BV15" s="63">
        <v>1237.3895</v>
      </c>
      <c r="BW15" s="64">
        <v>1238.3294000000001</v>
      </c>
      <c r="BX15" s="62">
        <v>379.09629999999999</v>
      </c>
      <c r="BY15" s="65">
        <v>639.76530000000002</v>
      </c>
      <c r="BZ15" s="66">
        <v>2257.1911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1.5045999999999999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331.23669999999998</v>
      </c>
      <c r="O16" s="50">
        <v>15.512499999999999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0.44850000000000001</v>
      </c>
      <c r="AB16" s="50">
        <v>0</v>
      </c>
      <c r="AC16" s="50">
        <v>24.232500000000002</v>
      </c>
      <c r="AD16" s="50">
        <v>1.1055999999999999</v>
      </c>
      <c r="AE16" s="50">
        <v>0</v>
      </c>
      <c r="AF16" s="50">
        <v>8.2260000000000009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382.2663</v>
      </c>
      <c r="BR16" s="62">
        <v>893.34749999999997</v>
      </c>
      <c r="BS16" s="62">
        <v>653.08150000000001</v>
      </c>
      <c r="BT16" s="62">
        <v>240.26599999999999</v>
      </c>
      <c r="BU16" s="62">
        <v>326.21499999999997</v>
      </c>
      <c r="BV16" s="63">
        <v>1219.5625</v>
      </c>
      <c r="BW16" s="64">
        <v>1601.8288</v>
      </c>
      <c r="BX16" s="62">
        <v>252.21969999999999</v>
      </c>
      <c r="BY16" s="65">
        <v>84.630799999999994</v>
      </c>
      <c r="BZ16" s="66">
        <v>1938.6794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0.1343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171.2604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2.5411000000000001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0.73370000000000002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174.6695</v>
      </c>
      <c r="BR17" s="62">
        <v>582.06010000000003</v>
      </c>
      <c r="BS17" s="62">
        <v>443.29500000000002</v>
      </c>
      <c r="BT17" s="62">
        <v>138.76509999999999</v>
      </c>
      <c r="BU17" s="62">
        <v>70.957499999999996</v>
      </c>
      <c r="BV17" s="63">
        <v>653.01760000000002</v>
      </c>
      <c r="BW17" s="64">
        <v>827.68709999999999</v>
      </c>
      <c r="BX17" s="62">
        <v>330.54849999999999</v>
      </c>
      <c r="BY17" s="65">
        <v>51.068100000000001</v>
      </c>
      <c r="BZ17" s="66">
        <v>1209.3036999999999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2.0000000000000001E-4</v>
      </c>
      <c r="H18" s="50">
        <v>0</v>
      </c>
      <c r="I18" s="50">
        <v>0</v>
      </c>
      <c r="J18" s="50">
        <v>4.1999999999999997E-3</v>
      </c>
      <c r="K18" s="50">
        <v>0</v>
      </c>
      <c r="L18" s="50">
        <v>7.0511999999999997</v>
      </c>
      <c r="M18" s="50">
        <v>0</v>
      </c>
      <c r="N18" s="50">
        <v>0</v>
      </c>
      <c r="O18" s="50">
        <v>0</v>
      </c>
      <c r="P18" s="50">
        <v>227.30119999999999</v>
      </c>
      <c r="Q18" s="50">
        <v>1.0045999999999999</v>
      </c>
      <c r="R18" s="50">
        <v>0.88890000000000002</v>
      </c>
      <c r="S18" s="50">
        <v>0.8155</v>
      </c>
      <c r="T18" s="50">
        <v>0</v>
      </c>
      <c r="U18" s="50">
        <v>1.2229000000000001</v>
      </c>
      <c r="V18" s="50">
        <v>0</v>
      </c>
      <c r="W18" s="50">
        <v>0</v>
      </c>
      <c r="X18" s="50">
        <v>0</v>
      </c>
      <c r="Y18" s="50">
        <v>4.5669000000000004</v>
      </c>
      <c r="Z18" s="50">
        <v>0</v>
      </c>
      <c r="AA18" s="50">
        <v>0</v>
      </c>
      <c r="AB18" s="50">
        <v>0</v>
      </c>
      <c r="AC18" s="50">
        <v>0.1545</v>
      </c>
      <c r="AD18" s="50">
        <v>0</v>
      </c>
      <c r="AE18" s="50">
        <v>0</v>
      </c>
      <c r="AF18" s="50">
        <v>1E-4</v>
      </c>
      <c r="AG18" s="50">
        <v>0</v>
      </c>
      <c r="AH18" s="50">
        <v>8.9999999999999998E-4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1.6199999999999999E-2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1E-4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243.0273</v>
      </c>
      <c r="BR18" s="62">
        <v>490.58139999999997</v>
      </c>
      <c r="BS18" s="62">
        <v>328.76530000000002</v>
      </c>
      <c r="BT18" s="62">
        <v>161.81610000000001</v>
      </c>
      <c r="BU18" s="62">
        <v>158.53479999999999</v>
      </c>
      <c r="BV18" s="63">
        <v>649.11630000000002</v>
      </c>
      <c r="BW18" s="64">
        <v>892.14359999999999</v>
      </c>
      <c r="BX18" s="62">
        <v>160.60749999999999</v>
      </c>
      <c r="BY18" s="65">
        <v>23.4771</v>
      </c>
      <c r="BZ18" s="66">
        <v>1076.2282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2.5758999999999999</v>
      </c>
      <c r="H19" s="50">
        <v>0</v>
      </c>
      <c r="I19" s="50">
        <v>0</v>
      </c>
      <c r="J19" s="50">
        <v>2.4E-2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7.9699999999999993E-2</v>
      </c>
      <c r="Q19" s="50">
        <v>533.91809999999998</v>
      </c>
      <c r="R19" s="50">
        <v>0</v>
      </c>
      <c r="S19" s="50">
        <v>0.62770000000000004</v>
      </c>
      <c r="T19" s="50">
        <v>0</v>
      </c>
      <c r="U19" s="50">
        <v>0</v>
      </c>
      <c r="V19" s="50">
        <v>1.6902999999999999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90.520899999999997</v>
      </c>
      <c r="AE19" s="50">
        <v>0</v>
      </c>
      <c r="AF19" s="50">
        <v>12.2324</v>
      </c>
      <c r="AG19" s="50">
        <v>0.1953</v>
      </c>
      <c r="AH19" s="50">
        <v>8.9999999999999998E-4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1.66E-2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1E-4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641.88210000000004</v>
      </c>
      <c r="BR19" s="62">
        <v>216.7518</v>
      </c>
      <c r="BS19" s="62">
        <v>151.30279999999999</v>
      </c>
      <c r="BT19" s="62">
        <v>65.448899999999995</v>
      </c>
      <c r="BU19" s="62">
        <v>68.005300000000005</v>
      </c>
      <c r="BV19" s="63">
        <v>284.75709999999998</v>
      </c>
      <c r="BW19" s="64">
        <v>926.63919999999996</v>
      </c>
      <c r="BX19" s="62">
        <v>269.96019999999999</v>
      </c>
      <c r="BY19" s="65">
        <v>17.071400000000001</v>
      </c>
      <c r="BZ19" s="66">
        <v>1213.6706999999999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11.422000000000001</v>
      </c>
      <c r="Q20" s="50">
        <v>8.7658000000000005</v>
      </c>
      <c r="R20" s="50">
        <v>75.783699999999996</v>
      </c>
      <c r="S20" s="50">
        <v>6.0590000000000002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1.7999999999999999E-2</v>
      </c>
      <c r="AA20" s="50">
        <v>0</v>
      </c>
      <c r="AB20" s="50">
        <v>0</v>
      </c>
      <c r="AC20" s="50">
        <v>5.6099999999999997E-2</v>
      </c>
      <c r="AD20" s="50">
        <v>6.2149999999999999</v>
      </c>
      <c r="AE20" s="50">
        <v>0</v>
      </c>
      <c r="AF20" s="50">
        <v>2.4350000000000001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110.7544</v>
      </c>
      <c r="BR20" s="62">
        <v>397.83120000000002</v>
      </c>
      <c r="BS20" s="62">
        <v>251.9967</v>
      </c>
      <c r="BT20" s="62">
        <v>145.83449999999999</v>
      </c>
      <c r="BU20" s="62">
        <v>290.4658</v>
      </c>
      <c r="BV20" s="63">
        <v>688.29700000000003</v>
      </c>
      <c r="BW20" s="64">
        <v>799.05139999999994</v>
      </c>
      <c r="BX20" s="62">
        <v>194.19880000000001</v>
      </c>
      <c r="BY20" s="65">
        <v>5.8246000000000002</v>
      </c>
      <c r="BZ20" s="66">
        <v>999.07489999999996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0</v>
      </c>
      <c r="E21" s="50">
        <v>0</v>
      </c>
      <c r="F21" s="50">
        <v>0</v>
      </c>
      <c r="G21" s="50">
        <v>1.6999999999999999E-3</v>
      </c>
      <c r="H21" s="50">
        <v>0</v>
      </c>
      <c r="I21" s="50">
        <v>3.5200000000000002E-2</v>
      </c>
      <c r="J21" s="50">
        <v>9.4299999999999995E-2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2.3997000000000002</v>
      </c>
      <c r="Q21" s="50">
        <v>8.7204999999999995</v>
      </c>
      <c r="R21" s="50">
        <v>3.5651999999999999</v>
      </c>
      <c r="S21" s="50">
        <v>793.48050000000001</v>
      </c>
      <c r="T21" s="50">
        <v>0</v>
      </c>
      <c r="U21" s="50">
        <v>5.0799999999999998E-2</v>
      </c>
      <c r="V21" s="50">
        <v>25.192900000000002</v>
      </c>
      <c r="W21" s="50">
        <v>3.7715000000000001</v>
      </c>
      <c r="X21" s="50">
        <v>3.4108999999999998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6.7649999999999997</v>
      </c>
      <c r="AE21" s="50">
        <v>0</v>
      </c>
      <c r="AF21" s="50">
        <v>3.7875999999999999</v>
      </c>
      <c r="AG21" s="50">
        <v>0</v>
      </c>
      <c r="AH21" s="50">
        <v>2.5999999999999999E-3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1E-3</v>
      </c>
      <c r="AQ21" s="50">
        <v>0</v>
      </c>
      <c r="AR21" s="50">
        <v>0</v>
      </c>
      <c r="AS21" s="50">
        <v>0</v>
      </c>
      <c r="AT21" s="50">
        <v>0</v>
      </c>
      <c r="AU21" s="50">
        <v>2.1166999999999998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1.7567999999999999</v>
      </c>
      <c r="BF21" s="50">
        <v>1E-4</v>
      </c>
      <c r="BG21" s="50">
        <v>0</v>
      </c>
      <c r="BH21" s="50">
        <v>0</v>
      </c>
      <c r="BI21" s="50">
        <v>0</v>
      </c>
      <c r="BJ21" s="50">
        <v>2.0000000000000001E-4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855.15309999999999</v>
      </c>
      <c r="BR21" s="62">
        <v>447.0582</v>
      </c>
      <c r="BS21" s="62">
        <v>295.35599999999999</v>
      </c>
      <c r="BT21" s="62">
        <v>151.7022</v>
      </c>
      <c r="BU21" s="62">
        <v>107.1454</v>
      </c>
      <c r="BV21" s="63">
        <v>554.20370000000003</v>
      </c>
      <c r="BW21" s="64">
        <v>1409.3567</v>
      </c>
      <c r="BX21" s="62">
        <v>156.38669999999999</v>
      </c>
      <c r="BY21" s="65">
        <v>32.236199999999997</v>
      </c>
      <c r="BZ21" s="66">
        <v>1597.9795999999999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0</v>
      </c>
      <c r="E22" s="50">
        <v>0</v>
      </c>
      <c r="F22" s="50">
        <v>0</v>
      </c>
      <c r="G22" s="50">
        <v>1.4E-3</v>
      </c>
      <c r="H22" s="50">
        <v>0</v>
      </c>
      <c r="I22" s="50">
        <v>0</v>
      </c>
      <c r="J22" s="50">
        <v>8.09E-2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3.3999999999999998E-3</v>
      </c>
      <c r="T22" s="50">
        <v>460.96080000000001</v>
      </c>
      <c r="U22" s="50">
        <v>14.0852</v>
      </c>
      <c r="V22" s="50">
        <v>3.9741</v>
      </c>
      <c r="W22" s="50">
        <v>0</v>
      </c>
      <c r="X22" s="50">
        <v>0</v>
      </c>
      <c r="Y22" s="50">
        <v>0</v>
      </c>
      <c r="Z22" s="50">
        <v>0</v>
      </c>
      <c r="AA22" s="50">
        <v>2.0999999999999999E-3</v>
      </c>
      <c r="AB22" s="50">
        <v>0</v>
      </c>
      <c r="AC22" s="50">
        <v>9.9400000000000002E-2</v>
      </c>
      <c r="AD22" s="50">
        <v>0.50109999999999999</v>
      </c>
      <c r="AE22" s="50">
        <v>0</v>
      </c>
      <c r="AF22" s="50">
        <v>4.2714999999999996</v>
      </c>
      <c r="AG22" s="50">
        <v>0</v>
      </c>
      <c r="AH22" s="50">
        <v>8.72E-2</v>
      </c>
      <c r="AI22" s="50"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0.89380000000000004</v>
      </c>
      <c r="AQ22" s="50">
        <v>3.5289000000000001</v>
      </c>
      <c r="AR22" s="50">
        <v>0</v>
      </c>
      <c r="AS22" s="50">
        <v>0</v>
      </c>
      <c r="AT22" s="50">
        <v>0</v>
      </c>
      <c r="AU22" s="50">
        <v>2.9999999999999997E-4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2.3999999999999998E-3</v>
      </c>
      <c r="BG22" s="50">
        <v>0</v>
      </c>
      <c r="BH22" s="50">
        <v>0</v>
      </c>
      <c r="BI22" s="50">
        <v>0</v>
      </c>
      <c r="BJ22" s="50">
        <v>1.4E-3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488.49380000000002</v>
      </c>
      <c r="BR22" s="62">
        <v>1350.0246</v>
      </c>
      <c r="BS22" s="62">
        <v>902.76379999999995</v>
      </c>
      <c r="BT22" s="62">
        <v>447.26080000000002</v>
      </c>
      <c r="BU22" s="62">
        <v>606.78120000000001</v>
      </c>
      <c r="BV22" s="63">
        <v>1956.8058000000001</v>
      </c>
      <c r="BW22" s="64">
        <v>2445.2995999999998</v>
      </c>
      <c r="BX22" s="62">
        <v>348.60930000000002</v>
      </c>
      <c r="BY22" s="65">
        <v>106.57299999999999</v>
      </c>
      <c r="BZ22" s="66">
        <v>2900.4819000000002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0</v>
      </c>
      <c r="E23" s="50">
        <v>0</v>
      </c>
      <c r="F23" s="50">
        <v>0</v>
      </c>
      <c r="G23" s="50">
        <v>6.9999999999999999E-4</v>
      </c>
      <c r="H23" s="50">
        <v>0</v>
      </c>
      <c r="I23" s="50">
        <v>0</v>
      </c>
      <c r="J23" s="50">
        <v>0.29509999999999997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4.0000000000000001E-3</v>
      </c>
      <c r="T23" s="50">
        <v>7.9272999999999998</v>
      </c>
      <c r="U23" s="50">
        <v>296.44819999999999</v>
      </c>
      <c r="V23" s="50">
        <v>2.0000000000000001E-4</v>
      </c>
      <c r="W23" s="50">
        <v>0</v>
      </c>
      <c r="X23" s="50">
        <v>0</v>
      </c>
      <c r="Y23" s="50">
        <v>0</v>
      </c>
      <c r="Z23" s="50">
        <v>0</v>
      </c>
      <c r="AA23" s="50">
        <v>1E-4</v>
      </c>
      <c r="AB23" s="50">
        <v>0</v>
      </c>
      <c r="AC23" s="50">
        <v>0.18310000000000001</v>
      </c>
      <c r="AD23" s="50">
        <v>1.8652</v>
      </c>
      <c r="AE23" s="50">
        <v>0</v>
      </c>
      <c r="AF23" s="50">
        <v>0.22509999999999999</v>
      </c>
      <c r="AG23" s="50">
        <v>0</v>
      </c>
      <c r="AH23" s="50">
        <v>3.49E-2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3.0700000000000002E-2</v>
      </c>
      <c r="AQ23" s="50">
        <v>0</v>
      </c>
      <c r="AR23" s="50">
        <v>0</v>
      </c>
      <c r="AS23" s="50">
        <v>0</v>
      </c>
      <c r="AT23" s="50">
        <v>0</v>
      </c>
      <c r="AU23" s="50">
        <v>1E-4</v>
      </c>
      <c r="AV23" s="50">
        <v>0</v>
      </c>
      <c r="AW23" s="50">
        <v>0</v>
      </c>
      <c r="AX23" s="50">
        <v>0</v>
      </c>
      <c r="AY23" s="50">
        <v>0</v>
      </c>
      <c r="AZ23" s="50">
        <v>2.1684999999999999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2.9999999999999997E-4</v>
      </c>
      <c r="BG23" s="50">
        <v>0</v>
      </c>
      <c r="BH23" s="50">
        <v>0</v>
      </c>
      <c r="BI23" s="50">
        <v>0</v>
      </c>
      <c r="BJ23" s="50">
        <v>1E-4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309.18380000000002</v>
      </c>
      <c r="BR23" s="62">
        <v>558.23540000000003</v>
      </c>
      <c r="BS23" s="62">
        <v>364.77730000000003</v>
      </c>
      <c r="BT23" s="62">
        <v>193.4581</v>
      </c>
      <c r="BU23" s="62">
        <v>149.99610000000001</v>
      </c>
      <c r="BV23" s="63">
        <v>708.23149999999998</v>
      </c>
      <c r="BW23" s="64">
        <v>1017.4153</v>
      </c>
      <c r="BX23" s="62">
        <v>155.56950000000001</v>
      </c>
      <c r="BY23" s="65">
        <v>47.291699999999999</v>
      </c>
      <c r="BZ23" s="66">
        <v>1220.2764999999999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</v>
      </c>
      <c r="E24" s="50">
        <v>0</v>
      </c>
      <c r="F24" s="50">
        <v>0</v>
      </c>
      <c r="G24" s="50">
        <v>0.1138</v>
      </c>
      <c r="H24" s="50">
        <v>0</v>
      </c>
      <c r="I24" s="50">
        <v>0</v>
      </c>
      <c r="J24" s="50">
        <v>6.6692999999999998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5.9234</v>
      </c>
      <c r="T24" s="50">
        <v>0</v>
      </c>
      <c r="U24" s="50">
        <v>0</v>
      </c>
      <c r="V24" s="50">
        <v>207.94139999999999</v>
      </c>
      <c r="W24" s="50">
        <v>10.376899999999999</v>
      </c>
      <c r="X24" s="50">
        <v>0</v>
      </c>
      <c r="Y24" s="50">
        <v>0.56010000000000004</v>
      </c>
      <c r="Z24" s="50">
        <v>6.6509</v>
      </c>
      <c r="AA24" s="50">
        <v>2.0000000000000001E-4</v>
      </c>
      <c r="AB24" s="50">
        <v>0</v>
      </c>
      <c r="AC24" s="50">
        <v>0</v>
      </c>
      <c r="AD24" s="50">
        <v>3.3929999999999998</v>
      </c>
      <c r="AE24" s="50">
        <v>0</v>
      </c>
      <c r="AF24" s="50">
        <v>1.83E-2</v>
      </c>
      <c r="AG24" s="50">
        <v>0</v>
      </c>
      <c r="AH24" s="50">
        <v>0.42830000000000001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1.7945</v>
      </c>
      <c r="AQ24" s="50">
        <v>0</v>
      </c>
      <c r="AR24" s="50">
        <v>0</v>
      </c>
      <c r="AS24" s="50">
        <v>0</v>
      </c>
      <c r="AT24" s="50">
        <v>0</v>
      </c>
      <c r="AU24" s="50">
        <v>2.9999999999999997E-4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2.5600000000000001E-2</v>
      </c>
      <c r="BF24" s="50">
        <v>4.0000000000000002E-4</v>
      </c>
      <c r="BG24" s="50">
        <v>0</v>
      </c>
      <c r="BH24" s="50">
        <v>0</v>
      </c>
      <c r="BI24" s="50">
        <v>0</v>
      </c>
      <c r="BJ24" s="50">
        <v>5.0000000000000001E-4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243.89689999999999</v>
      </c>
      <c r="BR24" s="62">
        <v>909.4923</v>
      </c>
      <c r="BS24" s="62">
        <v>701.33630000000005</v>
      </c>
      <c r="BT24" s="62">
        <v>208.15600000000001</v>
      </c>
      <c r="BU24" s="62">
        <v>131.09819999999999</v>
      </c>
      <c r="BV24" s="63">
        <v>1040.5905</v>
      </c>
      <c r="BW24" s="64">
        <v>1284.4875</v>
      </c>
      <c r="BX24" s="62">
        <v>199.9717</v>
      </c>
      <c r="BY24" s="65">
        <v>40.2806</v>
      </c>
      <c r="BZ24" s="66">
        <v>1524.7397000000001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0</v>
      </c>
      <c r="E25" s="50">
        <v>0</v>
      </c>
      <c r="F25" s="50">
        <v>0</v>
      </c>
      <c r="G25" s="50">
        <v>2.2700000000000001E-2</v>
      </c>
      <c r="H25" s="50">
        <v>0</v>
      </c>
      <c r="I25" s="50">
        <v>0</v>
      </c>
      <c r="J25" s="50">
        <v>0.91930000000000001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1.0834999999999999</v>
      </c>
      <c r="T25" s="50">
        <v>0</v>
      </c>
      <c r="U25" s="50">
        <v>0</v>
      </c>
      <c r="V25" s="50">
        <v>13.3232</v>
      </c>
      <c r="W25" s="50">
        <v>166.1865</v>
      </c>
      <c r="X25" s="50">
        <v>0</v>
      </c>
      <c r="Y25" s="50">
        <v>0</v>
      </c>
      <c r="Z25" s="50">
        <v>0</v>
      </c>
      <c r="AA25" s="50">
        <v>1E-4</v>
      </c>
      <c r="AB25" s="50">
        <v>0</v>
      </c>
      <c r="AC25" s="50">
        <v>0.2591</v>
      </c>
      <c r="AD25" s="50">
        <v>0</v>
      </c>
      <c r="AE25" s="50">
        <v>1.72E-2</v>
      </c>
      <c r="AF25" s="50">
        <v>6.1999999999999998E-3</v>
      </c>
      <c r="AG25" s="50">
        <v>0</v>
      </c>
      <c r="AH25" s="50">
        <v>2.4188999999999998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6.1499999999999999E-2</v>
      </c>
      <c r="AQ25" s="50">
        <v>0</v>
      </c>
      <c r="AR25" s="50">
        <v>0</v>
      </c>
      <c r="AS25" s="50">
        <v>0</v>
      </c>
      <c r="AT25" s="50">
        <v>0</v>
      </c>
      <c r="AU25" s="50">
        <v>2.9999999999999997E-4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8.0000000000000004E-4</v>
      </c>
      <c r="BG25" s="50">
        <v>0</v>
      </c>
      <c r="BH25" s="50">
        <v>0</v>
      </c>
      <c r="BI25" s="50">
        <v>0</v>
      </c>
      <c r="BJ25" s="50">
        <v>2.9999999999999997E-4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184.29949999999999</v>
      </c>
      <c r="BR25" s="62">
        <v>1091.3549</v>
      </c>
      <c r="BS25" s="62">
        <v>905.20600000000002</v>
      </c>
      <c r="BT25" s="62">
        <v>186.1489</v>
      </c>
      <c r="BU25" s="62">
        <v>64.211600000000004</v>
      </c>
      <c r="BV25" s="63">
        <v>1155.5664999999999</v>
      </c>
      <c r="BW25" s="64">
        <v>1339.866</v>
      </c>
      <c r="BX25" s="62">
        <v>297.75380000000001</v>
      </c>
      <c r="BY25" s="65">
        <v>47.626100000000001</v>
      </c>
      <c r="BZ25" s="66">
        <v>1685.2458999999999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1.03E-2</v>
      </c>
      <c r="H26" s="50">
        <v>0</v>
      </c>
      <c r="I26" s="50">
        <v>0</v>
      </c>
      <c r="J26" s="50">
        <v>5.8400000000000001E-2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1.0450999999999999</v>
      </c>
      <c r="T26" s="50">
        <v>0</v>
      </c>
      <c r="U26" s="50">
        <v>0</v>
      </c>
      <c r="V26" s="50">
        <v>0</v>
      </c>
      <c r="W26" s="50">
        <v>0</v>
      </c>
      <c r="X26" s="50">
        <v>76.566000000000003</v>
      </c>
      <c r="Y26" s="50">
        <v>0</v>
      </c>
      <c r="Z26" s="50">
        <v>2.8536999999999999</v>
      </c>
      <c r="AA26" s="50">
        <v>0</v>
      </c>
      <c r="AB26" s="50">
        <v>0</v>
      </c>
      <c r="AC26" s="50">
        <v>0</v>
      </c>
      <c r="AD26" s="50">
        <v>3.4826000000000001</v>
      </c>
      <c r="AE26" s="50">
        <v>0</v>
      </c>
      <c r="AF26" s="50">
        <v>11.8842</v>
      </c>
      <c r="AG26" s="50">
        <v>0</v>
      </c>
      <c r="AH26" s="50">
        <v>8.8916000000000004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1E-4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1E-4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104.792</v>
      </c>
      <c r="BR26" s="62">
        <v>56.103999999999999</v>
      </c>
      <c r="BS26" s="62">
        <v>46.588700000000003</v>
      </c>
      <c r="BT26" s="62">
        <v>9.5152999999999999</v>
      </c>
      <c r="BU26" s="62">
        <v>87.934700000000007</v>
      </c>
      <c r="BV26" s="63">
        <v>144.03870000000001</v>
      </c>
      <c r="BW26" s="64">
        <v>248.83070000000001</v>
      </c>
      <c r="BX26" s="62">
        <v>42.534199999999998</v>
      </c>
      <c r="BY26" s="65">
        <v>10.714</v>
      </c>
      <c r="BZ26" s="66">
        <v>302.07889999999998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0</v>
      </c>
      <c r="E27" s="50">
        <v>0</v>
      </c>
      <c r="F27" s="50">
        <v>0</v>
      </c>
      <c r="G27" s="50">
        <v>1.5699999999999999E-2</v>
      </c>
      <c r="H27" s="50">
        <v>0</v>
      </c>
      <c r="I27" s="50">
        <v>0.68059999999999998</v>
      </c>
      <c r="J27" s="50">
        <v>4.6402000000000001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21.198399999999999</v>
      </c>
      <c r="S27" s="50">
        <v>4.3281000000000001</v>
      </c>
      <c r="T27" s="50">
        <v>0</v>
      </c>
      <c r="U27" s="50">
        <v>31.488199999999999</v>
      </c>
      <c r="V27" s="50">
        <v>1.6999999999999999E-3</v>
      </c>
      <c r="W27" s="50">
        <v>0</v>
      </c>
      <c r="X27" s="50">
        <v>0</v>
      </c>
      <c r="Y27" s="50">
        <v>413.80349999999999</v>
      </c>
      <c r="Z27" s="50">
        <v>0</v>
      </c>
      <c r="AA27" s="50">
        <v>1E-4</v>
      </c>
      <c r="AB27" s="50">
        <v>0</v>
      </c>
      <c r="AC27" s="50">
        <v>0</v>
      </c>
      <c r="AD27" s="50">
        <v>0</v>
      </c>
      <c r="AE27" s="50">
        <v>0</v>
      </c>
      <c r="AF27" s="50">
        <v>8.1887000000000008</v>
      </c>
      <c r="AG27" s="50">
        <v>0.29880000000000001</v>
      </c>
      <c r="AH27" s="50">
        <v>0.254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1.4399</v>
      </c>
      <c r="AQ27" s="50">
        <v>0</v>
      </c>
      <c r="AR27" s="50">
        <v>0</v>
      </c>
      <c r="AS27" s="50">
        <v>0</v>
      </c>
      <c r="AT27" s="50">
        <v>0</v>
      </c>
      <c r="AU27" s="50">
        <v>2.5999999999999999E-3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1.5550999999999999</v>
      </c>
      <c r="BB27" s="50">
        <v>0</v>
      </c>
      <c r="BC27" s="50">
        <v>0</v>
      </c>
      <c r="BD27" s="50">
        <v>0</v>
      </c>
      <c r="BE27" s="50">
        <v>0</v>
      </c>
      <c r="BF27" s="50">
        <v>1.1999999999999999E-3</v>
      </c>
      <c r="BG27" s="50">
        <v>0</v>
      </c>
      <c r="BH27" s="50">
        <v>8.77E-2</v>
      </c>
      <c r="BI27" s="50">
        <v>0</v>
      </c>
      <c r="BJ27" s="50">
        <v>5.7000000000000002E-3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487.99</v>
      </c>
      <c r="BR27" s="62">
        <v>401.7056</v>
      </c>
      <c r="BS27" s="62">
        <v>282.35250000000002</v>
      </c>
      <c r="BT27" s="62">
        <v>119.3532</v>
      </c>
      <c r="BU27" s="62">
        <v>119.152</v>
      </c>
      <c r="BV27" s="63">
        <v>520.85760000000005</v>
      </c>
      <c r="BW27" s="64">
        <v>1008.8476000000001</v>
      </c>
      <c r="BX27" s="62">
        <v>295.74689999999998</v>
      </c>
      <c r="BY27" s="65">
        <v>73.397599999999997</v>
      </c>
      <c r="BZ27" s="66">
        <v>1377.9920999999999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7.7799999999999994E-2</v>
      </c>
      <c r="E28" s="50">
        <v>0</v>
      </c>
      <c r="F28" s="50">
        <v>1.2750999999999999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2.2492000000000001</v>
      </c>
      <c r="W28" s="50">
        <v>0</v>
      </c>
      <c r="X28" s="50">
        <v>0</v>
      </c>
      <c r="Y28" s="50">
        <v>0</v>
      </c>
      <c r="Z28" s="50">
        <v>178.96360000000001</v>
      </c>
      <c r="AA28" s="50">
        <v>0</v>
      </c>
      <c r="AB28" s="50">
        <v>0</v>
      </c>
      <c r="AC28" s="50">
        <v>0.15870000000000001</v>
      </c>
      <c r="AD28" s="50">
        <v>0.63770000000000004</v>
      </c>
      <c r="AE28" s="50">
        <v>0</v>
      </c>
      <c r="AF28" s="50">
        <v>5.3902000000000001</v>
      </c>
      <c r="AG28" s="50">
        <v>0</v>
      </c>
      <c r="AH28" s="50">
        <v>6.8781999999999996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0.41460000000000002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196.04490000000001</v>
      </c>
      <c r="BR28" s="62">
        <v>14.0223</v>
      </c>
      <c r="BS28" s="62">
        <v>13.2646</v>
      </c>
      <c r="BT28" s="62">
        <v>0.75770000000000004</v>
      </c>
      <c r="BU28" s="62">
        <v>8.2776999999999994</v>
      </c>
      <c r="BV28" s="63">
        <v>22.3</v>
      </c>
      <c r="BW28" s="64">
        <v>218.3449</v>
      </c>
      <c r="BX28" s="62">
        <v>0</v>
      </c>
      <c r="BY28" s="65">
        <v>6.125</v>
      </c>
      <c r="BZ28" s="66">
        <v>224.47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20.165299999999998</v>
      </c>
      <c r="E29" s="50">
        <v>0</v>
      </c>
      <c r="F29" s="50">
        <v>0</v>
      </c>
      <c r="G29" s="50">
        <v>0</v>
      </c>
      <c r="H29" s="50">
        <v>3.484</v>
      </c>
      <c r="I29" s="50">
        <v>0</v>
      </c>
      <c r="J29" s="50">
        <v>1.7356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9.8500000000000004E-2</v>
      </c>
      <c r="W29" s="50">
        <v>0</v>
      </c>
      <c r="X29" s="50">
        <v>0</v>
      </c>
      <c r="Y29" s="50">
        <v>0</v>
      </c>
      <c r="Z29" s="50">
        <v>1.0382</v>
      </c>
      <c r="AA29" s="50">
        <v>1767.7842000000001</v>
      </c>
      <c r="AB29" s="50">
        <v>1.0468</v>
      </c>
      <c r="AC29" s="50">
        <v>8.3458000000000006</v>
      </c>
      <c r="AD29" s="50">
        <v>1.0506</v>
      </c>
      <c r="AE29" s="50">
        <v>0</v>
      </c>
      <c r="AF29" s="50">
        <v>11.3367</v>
      </c>
      <c r="AG29" s="50">
        <v>2.4799999999999999E-2</v>
      </c>
      <c r="AH29" s="50">
        <v>4.4299999999999999E-2</v>
      </c>
      <c r="AI29" s="50">
        <v>0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9.6539999999999999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0.1978</v>
      </c>
      <c r="BF29" s="50">
        <v>9.1058000000000003</v>
      </c>
      <c r="BG29" s="50">
        <v>0.1701</v>
      </c>
      <c r="BH29" s="50">
        <v>1.4E-3</v>
      </c>
      <c r="BI29" s="50">
        <v>8.0000000000000002E-3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1835.2918</v>
      </c>
      <c r="BR29" s="62">
        <v>176.51390000000001</v>
      </c>
      <c r="BS29" s="62">
        <v>175.1122</v>
      </c>
      <c r="BT29" s="62">
        <v>1.4016999999999999</v>
      </c>
      <c r="BU29" s="62">
        <v>36.419199999999996</v>
      </c>
      <c r="BV29" s="63">
        <v>212.9331</v>
      </c>
      <c r="BW29" s="64">
        <v>2048.2249000000002</v>
      </c>
      <c r="BX29" s="62">
        <v>3.2791999999999999</v>
      </c>
      <c r="BY29" s="65">
        <v>273.68360000000001</v>
      </c>
      <c r="BZ29" s="66">
        <v>2325.1878000000002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1.3100000000000001E-2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5.5796999999999999</v>
      </c>
      <c r="AB30" s="50">
        <v>52.468699999999998</v>
      </c>
      <c r="AC30" s="50">
        <v>14.7051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2.1274999999999999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1.2419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76.135999999999996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76.135999999999996</v>
      </c>
      <c r="BX30" s="62">
        <v>0</v>
      </c>
      <c r="BY30" s="65">
        <v>11.7188</v>
      </c>
      <c r="BZ30" s="66">
        <v>87.854799999999997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8.9999999999999998E-4</v>
      </c>
      <c r="E31" s="50">
        <v>0</v>
      </c>
      <c r="F31" s="50">
        <v>0</v>
      </c>
      <c r="G31" s="50">
        <v>0</v>
      </c>
      <c r="H31" s="50">
        <v>0</v>
      </c>
      <c r="I31" s="50">
        <v>7.1000000000000004E-3</v>
      </c>
      <c r="J31" s="50">
        <v>0</v>
      </c>
      <c r="K31" s="50">
        <v>0.47370000000000001</v>
      </c>
      <c r="L31" s="50">
        <v>0</v>
      </c>
      <c r="M31" s="50">
        <v>0</v>
      </c>
      <c r="N31" s="50">
        <v>0.52259999999999995</v>
      </c>
      <c r="O31" s="50">
        <v>0</v>
      </c>
      <c r="P31" s="50">
        <v>0.3594</v>
      </c>
      <c r="Q31" s="50">
        <v>0</v>
      </c>
      <c r="R31" s="50">
        <v>0.1153</v>
      </c>
      <c r="S31" s="50">
        <v>3.3302999999999998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7.9309000000000003</v>
      </c>
      <c r="AB31" s="50">
        <v>40.962600000000002</v>
      </c>
      <c r="AC31" s="50">
        <v>314.75740000000002</v>
      </c>
      <c r="AD31" s="50">
        <v>5.9999999999999995E-4</v>
      </c>
      <c r="AE31" s="50">
        <v>0.38059999999999999</v>
      </c>
      <c r="AF31" s="50">
        <v>0.31709999999999999</v>
      </c>
      <c r="AG31" s="50">
        <v>0</v>
      </c>
      <c r="AH31" s="50">
        <v>0.60909999999999997</v>
      </c>
      <c r="AI31" s="50">
        <v>0</v>
      </c>
      <c r="AJ31" s="50">
        <v>0</v>
      </c>
      <c r="AK31" s="50">
        <v>3.5999999999999999E-3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3.6137999999999999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1.6012</v>
      </c>
      <c r="BF31" s="50">
        <v>1.5261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376.51249999999999</v>
      </c>
      <c r="BR31" s="62">
        <v>73.306200000000004</v>
      </c>
      <c r="BS31" s="62">
        <v>52.996499999999997</v>
      </c>
      <c r="BT31" s="62">
        <v>20.309699999999999</v>
      </c>
      <c r="BU31" s="62">
        <v>32.361199999999997</v>
      </c>
      <c r="BV31" s="63">
        <v>105.6674</v>
      </c>
      <c r="BW31" s="64">
        <v>482.17989999999998</v>
      </c>
      <c r="BX31" s="62">
        <v>80.900400000000005</v>
      </c>
      <c r="BY31" s="65">
        <v>20.8355</v>
      </c>
      <c r="BZ31" s="66">
        <v>583.91579999999999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6.7199999999999996E-2</v>
      </c>
      <c r="E32" s="50">
        <v>0</v>
      </c>
      <c r="F32" s="50">
        <v>0</v>
      </c>
      <c r="G32" s="50">
        <v>0.65969999999999995</v>
      </c>
      <c r="H32" s="50">
        <v>3.1399999999999997E-2</v>
      </c>
      <c r="I32" s="50">
        <v>0</v>
      </c>
      <c r="J32" s="50">
        <v>16.3459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5.3346999999999998</v>
      </c>
      <c r="R32" s="50">
        <v>0</v>
      </c>
      <c r="S32" s="50">
        <v>10.661199999999999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0.51160000000000005</v>
      </c>
      <c r="AA32" s="50">
        <v>2.6745000000000001</v>
      </c>
      <c r="AB32" s="50">
        <v>0.2099</v>
      </c>
      <c r="AC32" s="50">
        <v>8.3619000000000003</v>
      </c>
      <c r="AD32" s="50">
        <v>5048.1103999999996</v>
      </c>
      <c r="AE32" s="50">
        <v>0.8155</v>
      </c>
      <c r="AF32" s="50">
        <v>19.1983</v>
      </c>
      <c r="AG32" s="50">
        <v>3.3765000000000001</v>
      </c>
      <c r="AH32" s="50">
        <v>11.272600000000001</v>
      </c>
      <c r="AI32" s="50">
        <v>0</v>
      </c>
      <c r="AJ32" s="50">
        <v>0</v>
      </c>
      <c r="AK32" s="50">
        <v>0</v>
      </c>
      <c r="AL32" s="50">
        <v>0</v>
      </c>
      <c r="AM32" s="50">
        <v>0.1789</v>
      </c>
      <c r="AN32" s="50">
        <v>0</v>
      </c>
      <c r="AO32" s="50">
        <v>0</v>
      </c>
      <c r="AP32" s="50">
        <v>14.563000000000001</v>
      </c>
      <c r="AQ32" s="50">
        <v>0</v>
      </c>
      <c r="AR32" s="50">
        <v>0</v>
      </c>
      <c r="AS32" s="50">
        <v>0</v>
      </c>
      <c r="AT32" s="50">
        <v>0</v>
      </c>
      <c r="AU32" s="50">
        <v>0.81859999999999999</v>
      </c>
      <c r="AV32" s="50">
        <v>0</v>
      </c>
      <c r="AW32" s="50">
        <v>1.1740999999999999</v>
      </c>
      <c r="AX32" s="50">
        <v>1.0871</v>
      </c>
      <c r="AY32" s="50">
        <v>0</v>
      </c>
      <c r="AZ32" s="50">
        <v>0.80800000000000005</v>
      </c>
      <c r="BA32" s="50">
        <v>0</v>
      </c>
      <c r="BB32" s="50">
        <v>2.1399999999999999E-2</v>
      </c>
      <c r="BC32" s="50">
        <v>0</v>
      </c>
      <c r="BD32" s="50">
        <v>0</v>
      </c>
      <c r="BE32" s="50">
        <v>3.2170999999999998</v>
      </c>
      <c r="BF32" s="50">
        <v>6.7000000000000002E-3</v>
      </c>
      <c r="BG32" s="50">
        <v>0</v>
      </c>
      <c r="BH32" s="50">
        <v>0</v>
      </c>
      <c r="BI32" s="50">
        <v>0</v>
      </c>
      <c r="BJ32" s="50">
        <v>0</v>
      </c>
      <c r="BK32" s="50">
        <v>4.9299999999999997E-2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5149.5554000000002</v>
      </c>
      <c r="BR32" s="62">
        <v>65.383499999999998</v>
      </c>
      <c r="BS32" s="62">
        <v>52.388800000000003</v>
      </c>
      <c r="BT32" s="62">
        <v>12.9946</v>
      </c>
      <c r="BU32" s="62">
        <v>7.9798</v>
      </c>
      <c r="BV32" s="63">
        <v>73.363200000000006</v>
      </c>
      <c r="BW32" s="64">
        <v>5222.9187000000002</v>
      </c>
      <c r="BX32" s="62">
        <v>0</v>
      </c>
      <c r="BY32" s="65">
        <v>230.33359999999999</v>
      </c>
      <c r="BZ32" s="66">
        <v>5453.2523000000001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0.24579999999999999</v>
      </c>
      <c r="F33" s="50">
        <v>0</v>
      </c>
      <c r="G33" s="50">
        <v>0</v>
      </c>
      <c r="H33" s="50">
        <v>0</v>
      </c>
      <c r="I33" s="50">
        <v>0.62419999999999998</v>
      </c>
      <c r="J33" s="50">
        <v>0.68269999999999997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0.2218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0.4839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0.43269999999999997</v>
      </c>
      <c r="AD33" s="50">
        <v>1.4894000000000001</v>
      </c>
      <c r="AE33" s="50">
        <v>659.99339999999995</v>
      </c>
      <c r="AF33" s="50">
        <v>4.1006</v>
      </c>
      <c r="AG33" s="50">
        <v>0</v>
      </c>
      <c r="AH33" s="50">
        <v>0.95189999999999997</v>
      </c>
      <c r="AI33" s="50">
        <v>0</v>
      </c>
      <c r="AJ33" s="50">
        <v>0</v>
      </c>
      <c r="AK33" s="50">
        <v>0</v>
      </c>
      <c r="AL33" s="50">
        <v>0</v>
      </c>
      <c r="AM33" s="50">
        <v>3.8199999999999998E-2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2.9594</v>
      </c>
      <c r="BC33" s="50">
        <v>0</v>
      </c>
      <c r="BD33" s="50">
        <v>0</v>
      </c>
      <c r="BE33" s="50">
        <v>7.1300000000000002E-2</v>
      </c>
      <c r="BF33" s="50">
        <v>2E-3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0.15459999999999999</v>
      </c>
      <c r="BN33" s="50">
        <v>0</v>
      </c>
      <c r="BO33" s="50">
        <v>0</v>
      </c>
      <c r="BP33" s="198" t="s">
        <v>480</v>
      </c>
      <c r="BQ33" s="61">
        <v>672.45169999999996</v>
      </c>
      <c r="BR33" s="62">
        <v>7.3406000000000002</v>
      </c>
      <c r="BS33" s="62">
        <v>2.8927</v>
      </c>
      <c r="BT33" s="62">
        <v>4.4478999999999997</v>
      </c>
      <c r="BU33" s="62">
        <v>0.48099999999999998</v>
      </c>
      <c r="BV33" s="63">
        <v>7.8216000000000001</v>
      </c>
      <c r="BW33" s="64">
        <v>680.27329999999995</v>
      </c>
      <c r="BX33" s="62">
        <v>-384.85300000000001</v>
      </c>
      <c r="BY33" s="65">
        <v>20.401199999999999</v>
      </c>
      <c r="BZ33" s="66">
        <v>315.82139999999998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0.23899999999999999</v>
      </c>
      <c r="E34" s="50">
        <v>8.0103000000000009</v>
      </c>
      <c r="F34" s="50">
        <v>4.9520999999999997</v>
      </c>
      <c r="G34" s="50">
        <v>0.59179999999999999</v>
      </c>
      <c r="H34" s="50">
        <v>26.317900000000002</v>
      </c>
      <c r="I34" s="50">
        <v>0.6048</v>
      </c>
      <c r="J34" s="50">
        <v>14.126799999999999</v>
      </c>
      <c r="K34" s="50">
        <v>0.13089999999999999</v>
      </c>
      <c r="L34" s="50">
        <v>0</v>
      </c>
      <c r="M34" s="50">
        <v>0</v>
      </c>
      <c r="N34" s="50">
        <v>1.37E-2</v>
      </c>
      <c r="O34" s="50">
        <v>20.0228</v>
      </c>
      <c r="P34" s="50">
        <v>4.6493000000000002</v>
      </c>
      <c r="Q34" s="50">
        <v>8.8369999999999997</v>
      </c>
      <c r="R34" s="50">
        <v>0.28589999999999999</v>
      </c>
      <c r="S34" s="50">
        <v>1.2689999999999999</v>
      </c>
      <c r="T34" s="50">
        <v>3.0599999999999999E-2</v>
      </c>
      <c r="U34" s="50">
        <v>0.67390000000000005</v>
      </c>
      <c r="V34" s="50">
        <v>1.9585999999999999</v>
      </c>
      <c r="W34" s="50">
        <v>0</v>
      </c>
      <c r="X34" s="50">
        <v>0</v>
      </c>
      <c r="Y34" s="50">
        <v>0.3206</v>
      </c>
      <c r="Z34" s="50">
        <v>3.1966999999999999</v>
      </c>
      <c r="AA34" s="50">
        <v>7.3000000000000001E-3</v>
      </c>
      <c r="AB34" s="50">
        <v>0.44950000000000001</v>
      </c>
      <c r="AC34" s="50">
        <v>0</v>
      </c>
      <c r="AD34" s="50">
        <v>3.7652000000000001</v>
      </c>
      <c r="AE34" s="50">
        <v>0</v>
      </c>
      <c r="AF34" s="50">
        <v>3037.2145</v>
      </c>
      <c r="AG34" s="50">
        <v>59.742400000000004</v>
      </c>
      <c r="AH34" s="50">
        <v>2.7986</v>
      </c>
      <c r="AI34" s="50">
        <v>0</v>
      </c>
      <c r="AJ34" s="50">
        <v>0.44879999999999998</v>
      </c>
      <c r="AK34" s="50">
        <v>0.4597</v>
      </c>
      <c r="AL34" s="50">
        <v>0</v>
      </c>
      <c r="AM34" s="50">
        <v>0.1019</v>
      </c>
      <c r="AN34" s="50">
        <v>0.3649</v>
      </c>
      <c r="AO34" s="50">
        <v>0</v>
      </c>
      <c r="AP34" s="50">
        <v>0</v>
      </c>
      <c r="AQ34" s="50">
        <v>3.9790000000000001</v>
      </c>
      <c r="AR34" s="50">
        <v>0</v>
      </c>
      <c r="AS34" s="50">
        <v>0</v>
      </c>
      <c r="AT34" s="50">
        <v>0</v>
      </c>
      <c r="AU34" s="50">
        <v>0.20449999999999999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2.3E-3</v>
      </c>
      <c r="BB34" s="50">
        <v>1.0963000000000001</v>
      </c>
      <c r="BC34" s="50">
        <v>0</v>
      </c>
      <c r="BD34" s="50">
        <v>0</v>
      </c>
      <c r="BE34" s="50">
        <v>2.0760999999999998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3.8600000000000002E-2</v>
      </c>
      <c r="BN34" s="50">
        <v>0</v>
      </c>
      <c r="BO34" s="50">
        <v>0</v>
      </c>
      <c r="BP34" s="198" t="s">
        <v>480</v>
      </c>
      <c r="BQ34" s="61">
        <v>3208.9814999999999</v>
      </c>
      <c r="BR34" s="62">
        <v>37.829000000000001</v>
      </c>
      <c r="BS34" s="62">
        <v>27.0611</v>
      </c>
      <c r="BT34" s="62">
        <v>10.767899999999999</v>
      </c>
      <c r="BU34" s="62">
        <v>25.322399999999998</v>
      </c>
      <c r="BV34" s="63">
        <v>63.151400000000002</v>
      </c>
      <c r="BW34" s="64">
        <v>3272.1329000000001</v>
      </c>
      <c r="BX34" s="62">
        <v>-2861.0439000000001</v>
      </c>
      <c r="BY34" s="65">
        <v>8.1457999999999995</v>
      </c>
      <c r="BZ34" s="66">
        <v>419.23469999999998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1.8855</v>
      </c>
      <c r="E35" s="50">
        <v>0.1741</v>
      </c>
      <c r="F35" s="50">
        <v>0.3624</v>
      </c>
      <c r="G35" s="50">
        <v>0</v>
      </c>
      <c r="H35" s="50">
        <v>32.8566</v>
      </c>
      <c r="I35" s="50">
        <v>3.3281000000000001</v>
      </c>
      <c r="J35" s="50">
        <v>0.5091</v>
      </c>
      <c r="K35" s="50">
        <v>0.38350000000000001</v>
      </c>
      <c r="L35" s="50">
        <v>0.21</v>
      </c>
      <c r="M35" s="50">
        <v>0</v>
      </c>
      <c r="N35" s="50">
        <v>5.6928999999999998</v>
      </c>
      <c r="O35" s="50">
        <v>0</v>
      </c>
      <c r="P35" s="50">
        <v>4.2000000000000003E-2</v>
      </c>
      <c r="Q35" s="50">
        <v>0.1797</v>
      </c>
      <c r="R35" s="50">
        <v>0</v>
      </c>
      <c r="S35" s="50">
        <v>2.0371000000000001</v>
      </c>
      <c r="T35" s="50">
        <v>0</v>
      </c>
      <c r="U35" s="50">
        <v>0.14879999999999999</v>
      </c>
      <c r="V35" s="50">
        <v>0.5262</v>
      </c>
      <c r="W35" s="50">
        <v>0</v>
      </c>
      <c r="X35" s="50">
        <v>0</v>
      </c>
      <c r="Y35" s="50">
        <v>2.5459000000000001</v>
      </c>
      <c r="Z35" s="50">
        <v>0.3695</v>
      </c>
      <c r="AA35" s="50">
        <v>0.29459999999999997</v>
      </c>
      <c r="AB35" s="50">
        <v>4.0300000000000002E-2</v>
      </c>
      <c r="AC35" s="50">
        <v>0.18909999999999999</v>
      </c>
      <c r="AD35" s="50">
        <v>4.3838999999999997</v>
      </c>
      <c r="AE35" s="50">
        <v>0.44550000000000001</v>
      </c>
      <c r="AF35" s="50">
        <v>42.8568</v>
      </c>
      <c r="AG35" s="50">
        <v>2299.7626</v>
      </c>
      <c r="AH35" s="50">
        <v>3.2299000000000002</v>
      </c>
      <c r="AI35" s="50">
        <v>1.6999999999999999E-3</v>
      </c>
      <c r="AJ35" s="50">
        <v>0</v>
      </c>
      <c r="AK35" s="50">
        <v>2.9239000000000002</v>
      </c>
      <c r="AL35" s="50">
        <v>0.71709999999999996</v>
      </c>
      <c r="AM35" s="50">
        <v>4.1864999999999997</v>
      </c>
      <c r="AN35" s="50">
        <v>7.6303000000000001</v>
      </c>
      <c r="AO35" s="50">
        <v>0.72970000000000002</v>
      </c>
      <c r="AP35" s="50">
        <v>24.805499999999999</v>
      </c>
      <c r="AQ35" s="50">
        <v>5.4059999999999997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0.32090000000000002</v>
      </c>
      <c r="AX35" s="50">
        <v>4.4958</v>
      </c>
      <c r="AY35" s="50">
        <v>0.61240000000000006</v>
      </c>
      <c r="AZ35" s="50">
        <v>0.48470000000000002</v>
      </c>
      <c r="BA35" s="50">
        <v>2.1616</v>
      </c>
      <c r="BB35" s="50">
        <v>2.0999999999999999E-3</v>
      </c>
      <c r="BC35" s="50">
        <v>6.9400000000000003E-2</v>
      </c>
      <c r="BD35" s="50">
        <v>1.6000000000000001E-3</v>
      </c>
      <c r="BE35" s="50">
        <v>0.76029999999999998</v>
      </c>
      <c r="BF35" s="50">
        <v>5.33E-2</v>
      </c>
      <c r="BG35" s="50">
        <v>0.22020000000000001</v>
      </c>
      <c r="BH35" s="50">
        <v>1.1763999999999999</v>
      </c>
      <c r="BI35" s="50">
        <v>0</v>
      </c>
      <c r="BJ35" s="50">
        <v>0.21729999999999999</v>
      </c>
      <c r="BK35" s="50">
        <v>1.0266999999999999</v>
      </c>
      <c r="BL35" s="50">
        <v>0.1361</v>
      </c>
      <c r="BM35" s="50">
        <v>0.96819999999999995</v>
      </c>
      <c r="BN35" s="50">
        <v>1.1512</v>
      </c>
      <c r="BO35" s="50">
        <v>0</v>
      </c>
      <c r="BP35" s="198" t="s">
        <v>480</v>
      </c>
      <c r="BQ35" s="61">
        <v>2462.7127999999998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2462.7127999999998</v>
      </c>
      <c r="BX35" s="62">
        <v>-2462.7127999999998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1.1282000000000001</v>
      </c>
      <c r="E36" s="50">
        <v>1.5766</v>
      </c>
      <c r="F36" s="50">
        <v>0.3377</v>
      </c>
      <c r="G36" s="50">
        <v>1.3003</v>
      </c>
      <c r="H36" s="50">
        <v>2.2841999999999998</v>
      </c>
      <c r="I36" s="50">
        <v>0.52839999999999998</v>
      </c>
      <c r="J36" s="50">
        <v>11.329700000000001</v>
      </c>
      <c r="K36" s="50">
        <v>1.1853</v>
      </c>
      <c r="L36" s="50">
        <v>0</v>
      </c>
      <c r="M36" s="50">
        <v>4.4000000000000003E-3</v>
      </c>
      <c r="N36" s="50">
        <v>1.4345000000000001</v>
      </c>
      <c r="O36" s="50">
        <v>0.44140000000000001</v>
      </c>
      <c r="P36" s="50">
        <v>1.9224000000000001</v>
      </c>
      <c r="Q36" s="50">
        <v>1.3217000000000001</v>
      </c>
      <c r="R36" s="50">
        <v>0.314</v>
      </c>
      <c r="S36" s="50">
        <v>4.8502999999999998</v>
      </c>
      <c r="T36" s="50">
        <v>0</v>
      </c>
      <c r="U36" s="50">
        <v>2.0364</v>
      </c>
      <c r="V36" s="50">
        <v>1.2059</v>
      </c>
      <c r="W36" s="50">
        <v>0.82809999999999995</v>
      </c>
      <c r="X36" s="50">
        <v>0.30680000000000002</v>
      </c>
      <c r="Y36" s="50">
        <v>1.9733000000000001</v>
      </c>
      <c r="Z36" s="50">
        <v>1.0628</v>
      </c>
      <c r="AA36" s="50">
        <v>0</v>
      </c>
      <c r="AB36" s="50">
        <v>7.6200000000000004E-2</v>
      </c>
      <c r="AC36" s="50">
        <v>0.56159999999999999</v>
      </c>
      <c r="AD36" s="50">
        <v>4.9329999999999998</v>
      </c>
      <c r="AE36" s="50">
        <v>16.191500000000001</v>
      </c>
      <c r="AF36" s="50">
        <v>81.508700000000005</v>
      </c>
      <c r="AG36" s="50">
        <v>25.864899999999999</v>
      </c>
      <c r="AH36" s="50">
        <v>2326.0205999999998</v>
      </c>
      <c r="AI36" s="50">
        <v>3.6499999999999998E-2</v>
      </c>
      <c r="AJ36" s="50">
        <v>0.2172</v>
      </c>
      <c r="AK36" s="50">
        <v>6.1890999999999998</v>
      </c>
      <c r="AL36" s="50">
        <v>7.6200000000000004E-2</v>
      </c>
      <c r="AM36" s="50">
        <v>0.82440000000000002</v>
      </c>
      <c r="AN36" s="50">
        <v>9.0300000000000005E-2</v>
      </c>
      <c r="AO36" s="50">
        <v>2.5999999999999999E-3</v>
      </c>
      <c r="AP36" s="50">
        <v>0.83530000000000004</v>
      </c>
      <c r="AQ36" s="50">
        <v>0.5212</v>
      </c>
      <c r="AR36" s="50">
        <v>0</v>
      </c>
      <c r="AS36" s="50">
        <v>0</v>
      </c>
      <c r="AT36" s="50">
        <v>0</v>
      </c>
      <c r="AU36" s="50">
        <v>1.2970999999999999</v>
      </c>
      <c r="AV36" s="50">
        <v>0</v>
      </c>
      <c r="AW36" s="50">
        <v>2.3400000000000001E-2</v>
      </c>
      <c r="AX36" s="50">
        <v>0.4355</v>
      </c>
      <c r="AY36" s="50">
        <v>0</v>
      </c>
      <c r="AZ36" s="50">
        <v>0.1396</v>
      </c>
      <c r="BA36" s="50">
        <v>0.16370000000000001</v>
      </c>
      <c r="BB36" s="50">
        <v>1.4773000000000001</v>
      </c>
      <c r="BC36" s="50">
        <v>0</v>
      </c>
      <c r="BD36" s="50">
        <v>0</v>
      </c>
      <c r="BE36" s="50">
        <v>0.13070000000000001</v>
      </c>
      <c r="BF36" s="50">
        <v>0.25800000000000001</v>
      </c>
      <c r="BG36" s="50">
        <v>7.5899999999999995E-2</v>
      </c>
      <c r="BH36" s="50">
        <v>0.42049999999999998</v>
      </c>
      <c r="BI36" s="50">
        <v>0</v>
      </c>
      <c r="BJ36" s="50">
        <v>3.56E-2</v>
      </c>
      <c r="BK36" s="50">
        <v>0.13420000000000001</v>
      </c>
      <c r="BL36" s="50">
        <v>5.1999999999999998E-2</v>
      </c>
      <c r="BM36" s="50">
        <v>9.8599999999999993E-2</v>
      </c>
      <c r="BN36" s="50">
        <v>8.3400000000000002E-2</v>
      </c>
      <c r="BO36" s="50">
        <v>0</v>
      </c>
      <c r="BP36" s="198" t="s">
        <v>480</v>
      </c>
      <c r="BQ36" s="61">
        <v>2506.1469000000002</v>
      </c>
      <c r="BR36" s="62">
        <v>256.92849999999999</v>
      </c>
      <c r="BS36" s="62">
        <v>193.12780000000001</v>
      </c>
      <c r="BT36" s="62">
        <v>63.800699999999999</v>
      </c>
      <c r="BU36" s="62">
        <v>92.0411</v>
      </c>
      <c r="BV36" s="63">
        <v>348.96949999999998</v>
      </c>
      <c r="BW36" s="64">
        <v>2855.1163999999999</v>
      </c>
      <c r="BX36" s="62">
        <v>-622.61310000000003</v>
      </c>
      <c r="BY36" s="65">
        <v>27.116399999999999</v>
      </c>
      <c r="BZ36" s="66">
        <v>2259.6196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57.447200000000002</v>
      </c>
      <c r="AJ37" s="50">
        <v>0</v>
      </c>
      <c r="AK37" s="50">
        <v>3.9699999999999999E-2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57.486899999999999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57.486899999999999</v>
      </c>
      <c r="BX37" s="62">
        <v>0</v>
      </c>
      <c r="BY37" s="65">
        <v>0</v>
      </c>
      <c r="BZ37" s="66">
        <v>57.486899999999999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189.13550000000001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189.13550000000001</v>
      </c>
      <c r="BR38" s="62">
        <v>35.668100000000003</v>
      </c>
      <c r="BS38" s="62">
        <v>26.144200000000001</v>
      </c>
      <c r="BT38" s="62">
        <v>9.5237999999999996</v>
      </c>
      <c r="BU38" s="62">
        <v>20.0808</v>
      </c>
      <c r="BV38" s="63">
        <v>55.748899999999999</v>
      </c>
      <c r="BW38" s="64">
        <v>244.8843</v>
      </c>
      <c r="BX38" s="62">
        <v>0</v>
      </c>
      <c r="BY38" s="65">
        <v>0</v>
      </c>
      <c r="BZ38" s="66">
        <v>244.8843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3.0700000000000002E-2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0.78849999999999998</v>
      </c>
      <c r="K39" s="50">
        <v>0</v>
      </c>
      <c r="L39" s="50">
        <v>0</v>
      </c>
      <c r="M39" s="50">
        <v>0</v>
      </c>
      <c r="N39" s="50">
        <v>17.055499999999999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0.14449999999999999</v>
      </c>
      <c r="AF39" s="50">
        <v>2.5114999999999998</v>
      </c>
      <c r="AG39" s="50">
        <v>6.0182000000000002</v>
      </c>
      <c r="AH39" s="50">
        <v>131.42439999999999</v>
      </c>
      <c r="AI39" s="50">
        <v>0.30520000000000003</v>
      </c>
      <c r="AJ39" s="50">
        <v>0</v>
      </c>
      <c r="AK39" s="50">
        <v>2290.4205999999999</v>
      </c>
      <c r="AL39" s="50">
        <v>0</v>
      </c>
      <c r="AM39" s="50">
        <v>0.1835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0.88819999999999999</v>
      </c>
      <c r="AV39" s="50">
        <v>0</v>
      </c>
      <c r="AW39" s="50">
        <v>0</v>
      </c>
      <c r="AX39" s="50">
        <v>9.0765999999999991</v>
      </c>
      <c r="AY39" s="50">
        <v>0</v>
      </c>
      <c r="AZ39" s="50">
        <v>0</v>
      </c>
      <c r="BA39" s="50">
        <v>9.0899999999999995E-2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2458.9380999999998</v>
      </c>
      <c r="BR39" s="62">
        <v>69.390799999999999</v>
      </c>
      <c r="BS39" s="62">
        <v>58.926499999999997</v>
      </c>
      <c r="BT39" s="62">
        <v>10.4642</v>
      </c>
      <c r="BU39" s="62">
        <v>28.6662</v>
      </c>
      <c r="BV39" s="63">
        <v>98.057000000000002</v>
      </c>
      <c r="BW39" s="64">
        <v>2556.9951000000001</v>
      </c>
      <c r="BX39" s="62">
        <v>0</v>
      </c>
      <c r="BY39" s="65">
        <v>5.9040999999999997</v>
      </c>
      <c r="BZ39" s="66">
        <v>2562.8991999999998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2.5871</v>
      </c>
      <c r="AK40" s="50">
        <v>0</v>
      </c>
      <c r="AL40" s="50">
        <v>190.0291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192.61619999999999</v>
      </c>
      <c r="BR40" s="62">
        <v>14.442500000000001</v>
      </c>
      <c r="BS40" s="62">
        <v>12.0914</v>
      </c>
      <c r="BT40" s="62">
        <v>2.351</v>
      </c>
      <c r="BU40" s="62">
        <v>18.354900000000001</v>
      </c>
      <c r="BV40" s="63">
        <v>32.797400000000003</v>
      </c>
      <c r="BW40" s="64">
        <v>225.4136</v>
      </c>
      <c r="BX40" s="62">
        <v>0</v>
      </c>
      <c r="BY40" s="65">
        <v>1.8843000000000001</v>
      </c>
      <c r="BZ40" s="66">
        <v>227.2979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0.79879999999999995</v>
      </c>
      <c r="E41" s="50">
        <v>0.1762</v>
      </c>
      <c r="F41" s="50">
        <v>0</v>
      </c>
      <c r="G41" s="50">
        <v>0.16839999999999999</v>
      </c>
      <c r="H41" s="50">
        <v>2.6635</v>
      </c>
      <c r="I41" s="50">
        <v>0.11550000000000001</v>
      </c>
      <c r="J41" s="50">
        <v>0.29730000000000001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0.05</v>
      </c>
      <c r="AA41" s="50">
        <v>0.1598</v>
      </c>
      <c r="AB41" s="50">
        <v>0</v>
      </c>
      <c r="AC41" s="50">
        <v>0.35010000000000002</v>
      </c>
      <c r="AD41" s="50">
        <v>0.4748</v>
      </c>
      <c r="AE41" s="50">
        <v>0.1235</v>
      </c>
      <c r="AF41" s="50">
        <v>0.2419</v>
      </c>
      <c r="AG41" s="50">
        <v>29.0656</v>
      </c>
      <c r="AH41" s="50">
        <v>0.70779999999999998</v>
      </c>
      <c r="AI41" s="50">
        <v>0</v>
      </c>
      <c r="AJ41" s="50">
        <v>0</v>
      </c>
      <c r="AK41" s="50">
        <v>4.1000000000000002E-2</v>
      </c>
      <c r="AL41" s="50">
        <v>0</v>
      </c>
      <c r="AM41" s="50">
        <v>699.12220000000002</v>
      </c>
      <c r="AN41" s="50">
        <v>7.7499999999999999E-2</v>
      </c>
      <c r="AO41" s="50">
        <v>0.79879999999999995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0.80210000000000004</v>
      </c>
      <c r="AV41" s="50">
        <v>0</v>
      </c>
      <c r="AW41" s="50">
        <v>0</v>
      </c>
      <c r="AX41" s="50">
        <v>3.4200000000000001E-2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1.2217</v>
      </c>
      <c r="BF41" s="50">
        <v>6.7199999999999996E-2</v>
      </c>
      <c r="BG41" s="50">
        <v>6.0887000000000002</v>
      </c>
      <c r="BH41" s="50">
        <v>1.2446999999999999</v>
      </c>
      <c r="BI41" s="50">
        <v>0</v>
      </c>
      <c r="BJ41" s="50">
        <v>0.16919999999999999</v>
      </c>
      <c r="BK41" s="50">
        <v>1.8499000000000001</v>
      </c>
      <c r="BL41" s="50">
        <v>0</v>
      </c>
      <c r="BM41" s="50">
        <v>0</v>
      </c>
      <c r="BN41" s="50">
        <v>0.33710000000000001</v>
      </c>
      <c r="BO41" s="50">
        <v>0</v>
      </c>
      <c r="BP41" s="198" t="s">
        <v>480</v>
      </c>
      <c r="BQ41" s="61">
        <v>747.24749999999995</v>
      </c>
      <c r="BR41" s="62">
        <v>14.8613</v>
      </c>
      <c r="BS41" s="62">
        <v>11.7972</v>
      </c>
      <c r="BT41" s="62">
        <v>3.0640999999999998</v>
      </c>
      <c r="BU41" s="62">
        <v>7.2496</v>
      </c>
      <c r="BV41" s="63">
        <v>22.111000000000001</v>
      </c>
      <c r="BW41" s="64">
        <v>769.35850000000005</v>
      </c>
      <c r="BX41" s="62">
        <v>0</v>
      </c>
      <c r="BY41" s="65">
        <v>105.9572</v>
      </c>
      <c r="BZ41" s="66">
        <v>875.31569999999999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1.7500000000000002E-2</v>
      </c>
      <c r="I42" s="50">
        <v>0</v>
      </c>
      <c r="J42" s="50">
        <v>0</v>
      </c>
      <c r="K42" s="50">
        <v>1.0687</v>
      </c>
      <c r="L42" s="50">
        <v>113.863</v>
      </c>
      <c r="M42" s="50">
        <v>0</v>
      </c>
      <c r="N42" s="50">
        <v>3.4599999999999999E-2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6.2759</v>
      </c>
      <c r="U42" s="50">
        <v>6.1999999999999998E-3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1.24E-2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4.5600000000000002E-2</v>
      </c>
      <c r="AL42" s="50">
        <v>0</v>
      </c>
      <c r="AM42" s="50">
        <v>5.9900000000000002E-2</v>
      </c>
      <c r="AN42" s="50">
        <v>77.648099999999999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0.1195</v>
      </c>
      <c r="AV42" s="50">
        <v>0</v>
      </c>
      <c r="AW42" s="50">
        <v>0</v>
      </c>
      <c r="AX42" s="50">
        <v>0</v>
      </c>
      <c r="AY42" s="50">
        <v>0</v>
      </c>
      <c r="AZ42" s="50">
        <v>1.2585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200.41</v>
      </c>
      <c r="BR42" s="62">
        <v>39.882100000000001</v>
      </c>
      <c r="BS42" s="62">
        <v>33.177399999999999</v>
      </c>
      <c r="BT42" s="62">
        <v>6.7046000000000001</v>
      </c>
      <c r="BU42" s="62">
        <v>26.0276</v>
      </c>
      <c r="BV42" s="63">
        <v>65.909599999999998</v>
      </c>
      <c r="BW42" s="64">
        <v>266.31959999999998</v>
      </c>
      <c r="BX42" s="62">
        <v>117.3475</v>
      </c>
      <c r="BY42" s="65">
        <v>24.071899999999999</v>
      </c>
      <c r="BZ42" s="66">
        <v>407.73899999999998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142.4194</v>
      </c>
      <c r="AP43" s="50">
        <v>0.35399999999999998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142.77340000000001</v>
      </c>
      <c r="BR43" s="62">
        <v>28.773900000000001</v>
      </c>
      <c r="BS43" s="62">
        <v>22.997900000000001</v>
      </c>
      <c r="BT43" s="62">
        <v>5.7759999999999998</v>
      </c>
      <c r="BU43" s="62">
        <v>12.138299999999999</v>
      </c>
      <c r="BV43" s="63">
        <v>40.912300000000002</v>
      </c>
      <c r="BW43" s="64">
        <v>183.6857</v>
      </c>
      <c r="BX43" s="62">
        <v>7.774</v>
      </c>
      <c r="BY43" s="65">
        <v>8.1638999999999999</v>
      </c>
      <c r="BZ43" s="66">
        <v>199.62360000000001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9.7113999999999994</v>
      </c>
      <c r="AB44" s="50">
        <v>0</v>
      </c>
      <c r="AC44" s="50">
        <v>0</v>
      </c>
      <c r="AD44" s="50">
        <v>0</v>
      </c>
      <c r="AE44" s="50">
        <v>0.1076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2.5999999999999999E-3</v>
      </c>
      <c r="AL44" s="50">
        <v>0</v>
      </c>
      <c r="AM44" s="50">
        <v>0</v>
      </c>
      <c r="AN44" s="50">
        <v>0</v>
      </c>
      <c r="AO44" s="50">
        <v>0</v>
      </c>
      <c r="AP44" s="50">
        <v>703.38</v>
      </c>
      <c r="AQ44" s="50">
        <v>129.10830000000001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30.056100000000001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872.36599999999999</v>
      </c>
      <c r="BR44" s="62">
        <v>91.518900000000002</v>
      </c>
      <c r="BS44" s="62">
        <v>68.764799999999994</v>
      </c>
      <c r="BT44" s="62">
        <v>22.754100000000001</v>
      </c>
      <c r="BU44" s="62">
        <v>30.898499999999999</v>
      </c>
      <c r="BV44" s="63">
        <v>122.4174</v>
      </c>
      <c r="BW44" s="64">
        <v>994.78340000000003</v>
      </c>
      <c r="BX44" s="62">
        <v>0</v>
      </c>
      <c r="BY44" s="65">
        <v>74.093500000000006</v>
      </c>
      <c r="BZ44" s="66">
        <v>1068.877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0.53769999999999996</v>
      </c>
      <c r="F45" s="50">
        <v>0</v>
      </c>
      <c r="G45" s="50">
        <v>0</v>
      </c>
      <c r="H45" s="50">
        <v>0.81810000000000005</v>
      </c>
      <c r="I45" s="50">
        <v>0.22459999999999999</v>
      </c>
      <c r="J45" s="50">
        <v>0.17610000000000001</v>
      </c>
      <c r="K45" s="50">
        <v>0</v>
      </c>
      <c r="L45" s="50">
        <v>1.0023</v>
      </c>
      <c r="M45" s="50">
        <v>0</v>
      </c>
      <c r="N45" s="50">
        <v>0.1338</v>
      </c>
      <c r="O45" s="50">
        <v>0.25180000000000002</v>
      </c>
      <c r="P45" s="50">
        <v>2.2499999999999999E-2</v>
      </c>
      <c r="Q45" s="50">
        <v>0</v>
      </c>
      <c r="R45" s="50">
        <v>0</v>
      </c>
      <c r="S45" s="50">
        <v>0.52129999999999999</v>
      </c>
      <c r="T45" s="50">
        <v>0.87649999999999995</v>
      </c>
      <c r="U45" s="50">
        <v>0.12740000000000001</v>
      </c>
      <c r="V45" s="50">
        <v>0.7823</v>
      </c>
      <c r="W45" s="50">
        <v>0.1673</v>
      </c>
      <c r="X45" s="50">
        <v>0.2087</v>
      </c>
      <c r="Y45" s="50">
        <v>9.4500000000000001E-2</v>
      </c>
      <c r="Z45" s="50">
        <v>0.43830000000000002</v>
      </c>
      <c r="AA45" s="50">
        <v>11.3924</v>
      </c>
      <c r="AB45" s="50">
        <v>5.16E-2</v>
      </c>
      <c r="AC45" s="50">
        <v>6.54E-2</v>
      </c>
      <c r="AD45" s="50">
        <v>0.25729999999999997</v>
      </c>
      <c r="AE45" s="50">
        <v>0</v>
      </c>
      <c r="AF45" s="50">
        <v>5.0353000000000003</v>
      </c>
      <c r="AG45" s="50">
        <v>0.67700000000000005</v>
      </c>
      <c r="AH45" s="50">
        <v>0.26440000000000002</v>
      </c>
      <c r="AI45" s="50">
        <v>5.0099999999999999E-2</v>
      </c>
      <c r="AJ45" s="50">
        <v>0.51139999999999997</v>
      </c>
      <c r="AK45" s="50">
        <v>0.442</v>
      </c>
      <c r="AL45" s="50">
        <v>1.2912999999999999</v>
      </c>
      <c r="AM45" s="50">
        <v>0.54069999999999996</v>
      </c>
      <c r="AN45" s="50">
        <v>0.64529999999999998</v>
      </c>
      <c r="AO45" s="50">
        <v>0.48359999999999997</v>
      </c>
      <c r="AP45" s="50">
        <v>4.9984000000000002</v>
      </c>
      <c r="AQ45" s="50">
        <v>1196.3471</v>
      </c>
      <c r="AR45" s="50">
        <v>12.315200000000001</v>
      </c>
      <c r="AS45" s="50">
        <v>3.6267</v>
      </c>
      <c r="AT45" s="50">
        <v>4.2679999999999998</v>
      </c>
      <c r="AU45" s="50">
        <v>3.0847000000000002</v>
      </c>
      <c r="AV45" s="50">
        <v>0</v>
      </c>
      <c r="AW45" s="50">
        <v>4.1399999999999997</v>
      </c>
      <c r="AX45" s="50">
        <v>0.55000000000000004</v>
      </c>
      <c r="AY45" s="50">
        <v>0.36919999999999997</v>
      </c>
      <c r="AZ45" s="50">
        <v>0.8488</v>
      </c>
      <c r="BA45" s="50">
        <v>0.96889999999999998</v>
      </c>
      <c r="BB45" s="50">
        <v>5.6300000000000003E-2</v>
      </c>
      <c r="BC45" s="50">
        <v>3.0697000000000001</v>
      </c>
      <c r="BD45" s="50">
        <v>0.6401</v>
      </c>
      <c r="BE45" s="50">
        <v>8.7882999999999996</v>
      </c>
      <c r="BF45" s="50">
        <v>4.3521999999999998</v>
      </c>
      <c r="BG45" s="50">
        <v>1.5962000000000001</v>
      </c>
      <c r="BH45" s="50">
        <v>0.83209999999999995</v>
      </c>
      <c r="BI45" s="50">
        <v>0</v>
      </c>
      <c r="BJ45" s="50">
        <v>2.0807000000000002</v>
      </c>
      <c r="BK45" s="50">
        <v>0.26619999999999999</v>
      </c>
      <c r="BL45" s="50">
        <v>7.1900000000000006E-2</v>
      </c>
      <c r="BM45" s="50">
        <v>0</v>
      </c>
      <c r="BN45" s="50">
        <v>0</v>
      </c>
      <c r="BO45" s="50">
        <v>0</v>
      </c>
      <c r="BP45" s="198" t="s">
        <v>480</v>
      </c>
      <c r="BQ45" s="61">
        <v>1281.3616</v>
      </c>
      <c r="BR45" s="62">
        <v>149.3571</v>
      </c>
      <c r="BS45" s="62">
        <v>117.4589</v>
      </c>
      <c r="BT45" s="62">
        <v>31.898299999999999</v>
      </c>
      <c r="BU45" s="62">
        <v>185.00020000000001</v>
      </c>
      <c r="BV45" s="63">
        <v>334.35730000000001</v>
      </c>
      <c r="BW45" s="64">
        <v>1615.7189000000001</v>
      </c>
      <c r="BX45" s="62">
        <v>0</v>
      </c>
      <c r="BY45" s="65">
        <v>39.622700000000002</v>
      </c>
      <c r="BZ45" s="66">
        <v>1655.3416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981.36779999999999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981.36779999999999</v>
      </c>
      <c r="BR46" s="62">
        <v>68.2941</v>
      </c>
      <c r="BS46" s="62">
        <v>40.040399999999998</v>
      </c>
      <c r="BT46" s="62">
        <v>28.253699999999998</v>
      </c>
      <c r="BU46" s="62">
        <v>95.614699999999999</v>
      </c>
      <c r="BV46" s="63">
        <v>163.90880000000001</v>
      </c>
      <c r="BW46" s="64">
        <v>1145.2765999999999</v>
      </c>
      <c r="BX46" s="62">
        <v>0</v>
      </c>
      <c r="BY46" s="65">
        <v>0</v>
      </c>
      <c r="BZ46" s="66">
        <v>1145.2765999999999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330.38830000000002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330.38830000000002</v>
      </c>
      <c r="BR47" s="62">
        <v>2.8944000000000001</v>
      </c>
      <c r="BS47" s="62">
        <v>2.4382000000000001</v>
      </c>
      <c r="BT47" s="62">
        <v>0.45619999999999999</v>
      </c>
      <c r="BU47" s="62">
        <v>1.6546000000000001</v>
      </c>
      <c r="BV47" s="63">
        <v>4.5490000000000004</v>
      </c>
      <c r="BW47" s="64">
        <v>334.93729999999999</v>
      </c>
      <c r="BX47" s="62">
        <v>0</v>
      </c>
      <c r="BY47" s="65">
        <v>0</v>
      </c>
      <c r="BZ47" s="66">
        <v>334.93729999999999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6.6299999999999998E-2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218.75800000000001</v>
      </c>
      <c r="AU48" s="50">
        <v>0</v>
      </c>
      <c r="AV48" s="50">
        <v>0</v>
      </c>
      <c r="AW48" s="50">
        <v>0</v>
      </c>
      <c r="AX48" s="50">
        <v>0</v>
      </c>
      <c r="AY48" s="50">
        <v>8.2400000000000001E-2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218.9067</v>
      </c>
      <c r="BR48" s="62">
        <v>0.7349</v>
      </c>
      <c r="BS48" s="62">
        <v>0.7349</v>
      </c>
      <c r="BT48" s="62">
        <v>0</v>
      </c>
      <c r="BU48" s="62">
        <v>0.2336</v>
      </c>
      <c r="BV48" s="63">
        <v>0.96850000000000003</v>
      </c>
      <c r="BW48" s="64">
        <v>219.87520000000001</v>
      </c>
      <c r="BX48" s="62">
        <v>0</v>
      </c>
      <c r="BY48" s="65">
        <v>0</v>
      </c>
      <c r="BZ48" s="66">
        <v>219.87520000000001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0.61129999999999995</v>
      </c>
      <c r="E49" s="50">
        <v>0.20949999999999999</v>
      </c>
      <c r="F49" s="50">
        <v>1.2E-2</v>
      </c>
      <c r="G49" s="50">
        <v>1.3899999999999999E-2</v>
      </c>
      <c r="H49" s="50">
        <v>0.502</v>
      </c>
      <c r="I49" s="50">
        <v>2.1299999999999999E-2</v>
      </c>
      <c r="J49" s="50">
        <v>0.86119999999999997</v>
      </c>
      <c r="K49" s="50">
        <v>2.8999999999999998E-3</v>
      </c>
      <c r="L49" s="50">
        <v>1.6000000000000001E-3</v>
      </c>
      <c r="M49" s="50">
        <v>2.0000000000000001E-4</v>
      </c>
      <c r="N49" s="50">
        <v>8.5000000000000006E-3</v>
      </c>
      <c r="O49" s="50">
        <v>5.62E-2</v>
      </c>
      <c r="P49" s="50">
        <v>1.093</v>
      </c>
      <c r="Q49" s="50">
        <v>1.6999999999999999E-3</v>
      </c>
      <c r="R49" s="50">
        <v>9.3200000000000005E-2</v>
      </c>
      <c r="S49" s="50">
        <v>0.3649</v>
      </c>
      <c r="T49" s="50">
        <v>3.6900000000000002E-2</v>
      </c>
      <c r="U49" s="50">
        <v>0.36659999999999998</v>
      </c>
      <c r="V49" s="50">
        <v>0.39960000000000001</v>
      </c>
      <c r="W49" s="50">
        <v>0.25700000000000001</v>
      </c>
      <c r="X49" s="50">
        <v>8.9999999999999998E-4</v>
      </c>
      <c r="Y49" s="50">
        <v>3.56E-2</v>
      </c>
      <c r="Z49" s="50">
        <v>9.1999999999999998E-3</v>
      </c>
      <c r="AA49" s="50">
        <v>11.5777</v>
      </c>
      <c r="AB49" s="50">
        <v>0.38629999999999998</v>
      </c>
      <c r="AC49" s="50">
        <v>1.8549</v>
      </c>
      <c r="AD49" s="50">
        <v>9.3737999999999992</v>
      </c>
      <c r="AE49" s="50">
        <v>0.48420000000000002</v>
      </c>
      <c r="AF49" s="50">
        <v>1.9089</v>
      </c>
      <c r="AG49" s="50">
        <v>10.900499999999999</v>
      </c>
      <c r="AH49" s="50">
        <v>1.1503000000000001</v>
      </c>
      <c r="AI49" s="50">
        <v>6.9999999999999999E-4</v>
      </c>
      <c r="AJ49" s="50">
        <v>1E-4</v>
      </c>
      <c r="AK49" s="50">
        <v>1.8886000000000001</v>
      </c>
      <c r="AL49" s="50">
        <v>1E-4</v>
      </c>
      <c r="AM49" s="50">
        <v>0.8659</v>
      </c>
      <c r="AN49" s="50">
        <v>3.7000000000000002E-3</v>
      </c>
      <c r="AO49" s="50">
        <v>5.8900000000000001E-2</v>
      </c>
      <c r="AP49" s="50">
        <v>0.44069999999999998</v>
      </c>
      <c r="AQ49" s="50">
        <v>0.12540000000000001</v>
      </c>
      <c r="AR49" s="50">
        <v>0</v>
      </c>
      <c r="AS49" s="50">
        <v>0</v>
      </c>
      <c r="AT49" s="50">
        <v>0</v>
      </c>
      <c r="AU49" s="50">
        <v>1752.8548000000001</v>
      </c>
      <c r="AV49" s="50">
        <v>0</v>
      </c>
      <c r="AW49" s="50">
        <v>0.22539999999999999</v>
      </c>
      <c r="AX49" s="50">
        <v>0.2104</v>
      </c>
      <c r="AY49" s="50">
        <v>5.5999999999999999E-3</v>
      </c>
      <c r="AZ49" s="50">
        <v>2.5999999999999999E-2</v>
      </c>
      <c r="BA49" s="50">
        <v>6.0199999999999997E-2</v>
      </c>
      <c r="BB49" s="50">
        <v>7.1199999999999999E-2</v>
      </c>
      <c r="BC49" s="50">
        <v>1.9E-3</v>
      </c>
      <c r="BD49" s="50">
        <v>1.3599999999999999E-2</v>
      </c>
      <c r="BE49" s="50">
        <v>0.29430000000000001</v>
      </c>
      <c r="BF49" s="50">
        <v>0.53779999999999994</v>
      </c>
      <c r="BG49" s="50">
        <v>0.15090000000000001</v>
      </c>
      <c r="BH49" s="50">
        <v>0.3569</v>
      </c>
      <c r="BI49" s="50">
        <v>5.4199999999999998E-2</v>
      </c>
      <c r="BJ49" s="50">
        <v>0.17680000000000001</v>
      </c>
      <c r="BK49" s="50">
        <v>0.51580000000000004</v>
      </c>
      <c r="BL49" s="50">
        <v>2.9600000000000001E-2</v>
      </c>
      <c r="BM49" s="50">
        <v>3.3599999999999998E-2</v>
      </c>
      <c r="BN49" s="50">
        <v>1.83E-2</v>
      </c>
      <c r="BO49" s="50">
        <v>0</v>
      </c>
      <c r="BP49" s="198" t="s">
        <v>480</v>
      </c>
      <c r="BQ49" s="61">
        <v>1801.6172999999999</v>
      </c>
      <c r="BR49" s="62">
        <v>8.7585999999999995</v>
      </c>
      <c r="BS49" s="62">
        <v>6.5515999999999996</v>
      </c>
      <c r="BT49" s="62">
        <v>2.2069999999999999</v>
      </c>
      <c r="BU49" s="62">
        <v>2.3157999999999999</v>
      </c>
      <c r="BV49" s="63">
        <v>11.074400000000001</v>
      </c>
      <c r="BW49" s="64">
        <v>1812.6918000000001</v>
      </c>
      <c r="BX49" s="62">
        <v>0</v>
      </c>
      <c r="BY49" s="65">
        <v>87.940299999999993</v>
      </c>
      <c r="BZ49" s="66">
        <v>1900.6321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2515.4274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2515.4274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2515.4274</v>
      </c>
      <c r="BX50" s="62">
        <v>0</v>
      </c>
      <c r="BY50" s="65">
        <v>0</v>
      </c>
      <c r="BZ50" s="66">
        <v>2515.4274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2.2440000000000002</v>
      </c>
      <c r="I51" s="50">
        <v>0</v>
      </c>
      <c r="J51" s="50">
        <v>0.29360000000000003</v>
      </c>
      <c r="K51" s="50">
        <v>0</v>
      </c>
      <c r="L51" s="50">
        <v>0</v>
      </c>
      <c r="M51" s="50">
        <v>0</v>
      </c>
      <c r="N51" s="50">
        <v>0.25869999999999999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3.8043</v>
      </c>
      <c r="AG51" s="50">
        <v>0</v>
      </c>
      <c r="AH51" s="50">
        <v>0</v>
      </c>
      <c r="AI51" s="50">
        <v>0</v>
      </c>
      <c r="AJ51" s="50">
        <v>0</v>
      </c>
      <c r="AK51" s="50">
        <v>0.82479999999999998</v>
      </c>
      <c r="AL51" s="50">
        <v>0</v>
      </c>
      <c r="AM51" s="50">
        <v>0</v>
      </c>
      <c r="AN51" s="50">
        <v>0</v>
      </c>
      <c r="AO51" s="50">
        <v>0</v>
      </c>
      <c r="AP51" s="50">
        <v>0.41510000000000002</v>
      </c>
      <c r="AQ51" s="50">
        <v>13.618399999999999</v>
      </c>
      <c r="AR51" s="50">
        <v>0</v>
      </c>
      <c r="AS51" s="50">
        <v>0</v>
      </c>
      <c r="AT51" s="50">
        <v>0</v>
      </c>
      <c r="AU51" s="50">
        <v>1.3898999999999999</v>
      </c>
      <c r="AV51" s="50">
        <v>0</v>
      </c>
      <c r="AW51" s="50">
        <v>637.64869999999996</v>
      </c>
      <c r="AX51" s="50">
        <v>1.9725999999999999</v>
      </c>
      <c r="AY51" s="50">
        <v>0</v>
      </c>
      <c r="AZ51" s="50">
        <v>1.4671000000000001</v>
      </c>
      <c r="BA51" s="50">
        <v>0</v>
      </c>
      <c r="BB51" s="50">
        <v>0</v>
      </c>
      <c r="BC51" s="50">
        <v>0</v>
      </c>
      <c r="BD51" s="50">
        <v>0</v>
      </c>
      <c r="BE51" s="50">
        <v>2.1027999999999998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666.04</v>
      </c>
      <c r="BR51" s="62">
        <v>59.5349</v>
      </c>
      <c r="BS51" s="62">
        <v>52.561900000000001</v>
      </c>
      <c r="BT51" s="62">
        <v>6.9729000000000001</v>
      </c>
      <c r="BU51" s="62">
        <v>26.6798</v>
      </c>
      <c r="BV51" s="63">
        <v>86.214699999999993</v>
      </c>
      <c r="BW51" s="64">
        <v>752.25459999999998</v>
      </c>
      <c r="BX51" s="62">
        <v>0</v>
      </c>
      <c r="BY51" s="65">
        <v>32.462800000000001</v>
      </c>
      <c r="BZ51" s="66">
        <v>784.7174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0.21279999999999999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5.3900000000000003E-2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3.1736</v>
      </c>
      <c r="Z52" s="50">
        <v>0</v>
      </c>
      <c r="AA52" s="50">
        <v>0</v>
      </c>
      <c r="AB52" s="50">
        <v>0</v>
      </c>
      <c r="AC52" s="50">
        <v>0.21890000000000001</v>
      </c>
      <c r="AD52" s="50">
        <v>0.27729999999999999</v>
      </c>
      <c r="AE52" s="50">
        <v>0</v>
      </c>
      <c r="AF52" s="50">
        <v>2.3784999999999998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0.20469999999999999</v>
      </c>
      <c r="AN52" s="50">
        <v>2.47E-2</v>
      </c>
      <c r="AO52" s="50">
        <v>0</v>
      </c>
      <c r="AP52" s="50">
        <v>1.6378999999999999</v>
      </c>
      <c r="AQ52" s="50">
        <v>0.60589999999999999</v>
      </c>
      <c r="AR52" s="50">
        <v>8.4199999999999997E-2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376.8175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25.061900000000001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410.75189999999998</v>
      </c>
      <c r="BR52" s="62">
        <v>17.2105</v>
      </c>
      <c r="BS52" s="62">
        <v>14.633900000000001</v>
      </c>
      <c r="BT52" s="62">
        <v>2.5766</v>
      </c>
      <c r="BU52" s="62">
        <v>7.6132</v>
      </c>
      <c r="BV52" s="63">
        <v>24.823699999999999</v>
      </c>
      <c r="BW52" s="64">
        <v>435.57560000000001</v>
      </c>
      <c r="BX52" s="62">
        <v>0</v>
      </c>
      <c r="BY52" s="65">
        <v>10.681699999999999</v>
      </c>
      <c r="BZ52" s="66">
        <v>446.25740000000002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0.71330000000000005</v>
      </c>
      <c r="E53" s="50">
        <v>0.12690000000000001</v>
      </c>
      <c r="F53" s="50">
        <v>4.0000000000000002E-4</v>
      </c>
      <c r="G53" s="50">
        <v>6.2399999999999997E-2</v>
      </c>
      <c r="H53" s="50">
        <v>3.4142000000000001</v>
      </c>
      <c r="I53" s="50">
        <v>0.19839999999999999</v>
      </c>
      <c r="J53" s="50">
        <v>1.4745999999999999</v>
      </c>
      <c r="K53" s="50">
        <v>0</v>
      </c>
      <c r="L53" s="50">
        <v>0.16950000000000001</v>
      </c>
      <c r="M53" s="50">
        <v>0</v>
      </c>
      <c r="N53" s="50">
        <v>1.2141999999999999</v>
      </c>
      <c r="O53" s="50">
        <v>4.7534000000000001</v>
      </c>
      <c r="P53" s="50">
        <v>0.3422</v>
      </c>
      <c r="Q53" s="50">
        <v>1.4886999999999999</v>
      </c>
      <c r="R53" s="50">
        <v>0.2024</v>
      </c>
      <c r="S53" s="50">
        <v>0.5796</v>
      </c>
      <c r="T53" s="50">
        <v>4.8883000000000001</v>
      </c>
      <c r="U53" s="50">
        <v>7.6163999999999996</v>
      </c>
      <c r="V53" s="50">
        <v>1.538</v>
      </c>
      <c r="W53" s="50">
        <v>1.8072999999999999</v>
      </c>
      <c r="X53" s="50">
        <v>1.3309</v>
      </c>
      <c r="Y53" s="50">
        <v>0.19109999999999999</v>
      </c>
      <c r="Z53" s="50">
        <v>0.1142</v>
      </c>
      <c r="AA53" s="50">
        <v>2.8227000000000002</v>
      </c>
      <c r="AB53" s="50">
        <v>0</v>
      </c>
      <c r="AC53" s="50">
        <v>0.1426</v>
      </c>
      <c r="AD53" s="50">
        <v>0.23100000000000001</v>
      </c>
      <c r="AE53" s="50">
        <v>0</v>
      </c>
      <c r="AF53" s="50">
        <v>0.80910000000000004</v>
      </c>
      <c r="AG53" s="50">
        <v>7.0000000000000001E-3</v>
      </c>
      <c r="AH53" s="50">
        <v>0.1125</v>
      </c>
      <c r="AI53" s="50">
        <v>0</v>
      </c>
      <c r="AJ53" s="50">
        <v>0.57389999999999997</v>
      </c>
      <c r="AK53" s="50">
        <v>0.04</v>
      </c>
      <c r="AL53" s="50">
        <v>0.36270000000000002</v>
      </c>
      <c r="AM53" s="50">
        <v>5.3800000000000001E-2</v>
      </c>
      <c r="AN53" s="50">
        <v>0</v>
      </c>
      <c r="AO53" s="50">
        <v>0</v>
      </c>
      <c r="AP53" s="50">
        <v>4.8228999999999997</v>
      </c>
      <c r="AQ53" s="50">
        <v>6.5563000000000002</v>
      </c>
      <c r="AR53" s="50">
        <v>0.99829999999999997</v>
      </c>
      <c r="AS53" s="50">
        <v>0</v>
      </c>
      <c r="AT53" s="50">
        <v>0</v>
      </c>
      <c r="AU53" s="50">
        <v>0</v>
      </c>
      <c r="AV53" s="50">
        <v>0</v>
      </c>
      <c r="AW53" s="50">
        <v>0.2447</v>
      </c>
      <c r="AX53" s="50">
        <v>2.5773999999999999</v>
      </c>
      <c r="AY53" s="50">
        <v>159.464</v>
      </c>
      <c r="AZ53" s="50">
        <v>0.82310000000000005</v>
      </c>
      <c r="BA53" s="50">
        <v>0.39760000000000001</v>
      </c>
      <c r="BB53" s="50">
        <v>0</v>
      </c>
      <c r="BC53" s="50">
        <v>0</v>
      </c>
      <c r="BD53" s="50">
        <v>0</v>
      </c>
      <c r="BE53" s="50">
        <v>0.13150000000000001</v>
      </c>
      <c r="BF53" s="50">
        <v>11.1401</v>
      </c>
      <c r="BG53" s="50">
        <v>39.270299999999999</v>
      </c>
      <c r="BH53" s="50">
        <v>1.2414000000000001</v>
      </c>
      <c r="BI53" s="50">
        <v>0</v>
      </c>
      <c r="BJ53" s="50">
        <v>0.219</v>
      </c>
      <c r="BK53" s="50">
        <v>0</v>
      </c>
      <c r="BL53" s="50">
        <v>0</v>
      </c>
      <c r="BM53" s="50">
        <v>0</v>
      </c>
      <c r="BN53" s="50">
        <v>1.12E-2</v>
      </c>
      <c r="BO53" s="50">
        <v>0</v>
      </c>
      <c r="BP53" s="198" t="s">
        <v>480</v>
      </c>
      <c r="BQ53" s="61">
        <v>265.27940000000001</v>
      </c>
      <c r="BR53" s="62">
        <v>1.6164000000000001</v>
      </c>
      <c r="BS53" s="62">
        <v>1.0165</v>
      </c>
      <c r="BT53" s="62">
        <v>0.59989999999999999</v>
      </c>
      <c r="BU53" s="62">
        <v>2.3908999999999998</v>
      </c>
      <c r="BV53" s="63">
        <v>4.0072999999999999</v>
      </c>
      <c r="BW53" s="64">
        <v>269.2867</v>
      </c>
      <c r="BX53" s="62">
        <v>0</v>
      </c>
      <c r="BY53" s="65">
        <v>0.2024</v>
      </c>
      <c r="BZ53" s="66">
        <v>269.48910000000001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57.9131</v>
      </c>
      <c r="AG54" s="50">
        <v>11.847099999999999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9.2200000000000004E-2</v>
      </c>
      <c r="AO54" s="50">
        <v>0</v>
      </c>
      <c r="AP54" s="50">
        <v>4.1039000000000003</v>
      </c>
      <c r="AQ54" s="50">
        <v>7.3837000000000002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674.06780000000003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8.0079999999999991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763.41570000000002</v>
      </c>
      <c r="BR54" s="62">
        <v>295.45209999999997</v>
      </c>
      <c r="BS54" s="62">
        <v>284.31830000000002</v>
      </c>
      <c r="BT54" s="62">
        <v>11.133800000000001</v>
      </c>
      <c r="BU54" s="62">
        <v>43.307000000000002</v>
      </c>
      <c r="BV54" s="63">
        <v>338.75909999999999</v>
      </c>
      <c r="BW54" s="64">
        <v>1102.1749</v>
      </c>
      <c r="BX54" s="62">
        <v>0</v>
      </c>
      <c r="BY54" s="65">
        <v>20.1661</v>
      </c>
      <c r="BZ54" s="66">
        <v>1122.3409999999999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5.2299999999999999E-2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8.0000000000000004E-4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33.1877</v>
      </c>
      <c r="AE55" s="50">
        <v>0</v>
      </c>
      <c r="AF55" s="50">
        <v>0.2039</v>
      </c>
      <c r="AG55" s="50">
        <v>0.27250000000000002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4.0000000000000002E-4</v>
      </c>
      <c r="AO55" s="50">
        <v>0</v>
      </c>
      <c r="AP55" s="50">
        <v>1.3899999999999999E-2</v>
      </c>
      <c r="AQ55" s="50">
        <v>0.43880000000000002</v>
      </c>
      <c r="AR55" s="50">
        <v>1.2999999999999999E-3</v>
      </c>
      <c r="AS55" s="50">
        <v>0</v>
      </c>
      <c r="AT55" s="50">
        <v>0</v>
      </c>
      <c r="AU55" s="50">
        <v>0</v>
      </c>
      <c r="AV55" s="50">
        <v>0</v>
      </c>
      <c r="AW55" s="50">
        <v>7.0317999999999996</v>
      </c>
      <c r="AX55" s="50">
        <v>0</v>
      </c>
      <c r="AY55" s="50">
        <v>15.0296</v>
      </c>
      <c r="AZ55" s="50">
        <v>5.0536000000000003</v>
      </c>
      <c r="BA55" s="50">
        <v>197.85929999999999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259.14609999999999</v>
      </c>
      <c r="BR55" s="62">
        <v>16.606000000000002</v>
      </c>
      <c r="BS55" s="62">
        <v>12.6304</v>
      </c>
      <c r="BT55" s="62">
        <v>3.9756999999999998</v>
      </c>
      <c r="BU55" s="62">
        <v>7.5877999999999997</v>
      </c>
      <c r="BV55" s="63">
        <v>24.1938</v>
      </c>
      <c r="BW55" s="64">
        <v>283.3399</v>
      </c>
      <c r="BX55" s="62">
        <v>6.9999999999999999E-4</v>
      </c>
      <c r="BY55" s="65">
        <v>4.2427999999999999</v>
      </c>
      <c r="BZ55" s="66">
        <v>287.58339999999998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9.3567999999999998</v>
      </c>
      <c r="E56" s="50">
        <v>9.1502999999999997</v>
      </c>
      <c r="F56" s="50">
        <v>2.7400000000000001E-2</v>
      </c>
      <c r="G56" s="50">
        <v>3.4121999999999999</v>
      </c>
      <c r="H56" s="50">
        <v>7.6161000000000003</v>
      </c>
      <c r="I56" s="50">
        <v>0.27379999999999999</v>
      </c>
      <c r="J56" s="50">
        <v>13.623699999999999</v>
      </c>
      <c r="K56" s="50">
        <v>0.35520000000000002</v>
      </c>
      <c r="L56" s="50">
        <v>3.1259000000000001</v>
      </c>
      <c r="M56" s="50">
        <v>0</v>
      </c>
      <c r="N56" s="50">
        <v>0.35449999999999998</v>
      </c>
      <c r="O56" s="50">
        <v>1.5118</v>
      </c>
      <c r="P56" s="50">
        <v>0.90839999999999999</v>
      </c>
      <c r="Q56" s="50">
        <v>4.0069999999999997</v>
      </c>
      <c r="R56" s="50">
        <v>0.16420000000000001</v>
      </c>
      <c r="S56" s="50">
        <v>3.9950000000000001</v>
      </c>
      <c r="T56" s="50">
        <v>4.6913999999999998</v>
      </c>
      <c r="U56" s="50">
        <v>3.6254</v>
      </c>
      <c r="V56" s="50">
        <v>1.2950999999999999</v>
      </c>
      <c r="W56" s="50">
        <v>0.79390000000000005</v>
      </c>
      <c r="X56" s="50">
        <v>1.8903000000000001</v>
      </c>
      <c r="Y56" s="50">
        <v>0.79320000000000002</v>
      </c>
      <c r="Z56" s="50">
        <v>0.99580000000000002</v>
      </c>
      <c r="AA56" s="50">
        <v>0</v>
      </c>
      <c r="AB56" s="50">
        <v>0.14829999999999999</v>
      </c>
      <c r="AC56" s="50">
        <v>3.6819999999999999</v>
      </c>
      <c r="AD56" s="50">
        <v>32.0914</v>
      </c>
      <c r="AE56" s="50">
        <v>15.294600000000001</v>
      </c>
      <c r="AF56" s="50">
        <v>43.4236</v>
      </c>
      <c r="AG56" s="50">
        <v>43.661999999999999</v>
      </c>
      <c r="AH56" s="50">
        <v>43.553400000000003</v>
      </c>
      <c r="AI56" s="50">
        <v>0</v>
      </c>
      <c r="AJ56" s="50">
        <v>6.0019</v>
      </c>
      <c r="AK56" s="50">
        <v>17.109500000000001</v>
      </c>
      <c r="AL56" s="50">
        <v>1.0979000000000001</v>
      </c>
      <c r="AM56" s="50">
        <v>6.6765999999999996</v>
      </c>
      <c r="AN56" s="50">
        <v>0.85140000000000005</v>
      </c>
      <c r="AO56" s="50">
        <v>1.2351000000000001</v>
      </c>
      <c r="AP56" s="50">
        <v>10.596500000000001</v>
      </c>
      <c r="AQ56" s="50">
        <v>13.571</v>
      </c>
      <c r="AR56" s="50">
        <v>0</v>
      </c>
      <c r="AS56" s="50">
        <v>0</v>
      </c>
      <c r="AT56" s="50">
        <v>0</v>
      </c>
      <c r="AU56" s="50">
        <v>5.2952000000000004</v>
      </c>
      <c r="AV56" s="50">
        <v>0</v>
      </c>
      <c r="AW56" s="50">
        <v>4.0621999999999998</v>
      </c>
      <c r="AX56" s="50">
        <v>2.6886999999999999</v>
      </c>
      <c r="AY56" s="50">
        <v>0</v>
      </c>
      <c r="AZ56" s="50">
        <v>3.1097999999999999</v>
      </c>
      <c r="BA56" s="50">
        <v>0.64390000000000003</v>
      </c>
      <c r="BB56" s="50">
        <v>394.16129999999998</v>
      </c>
      <c r="BC56" s="50">
        <v>0.87080000000000002</v>
      </c>
      <c r="BD56" s="50">
        <v>0.12189999999999999</v>
      </c>
      <c r="BE56" s="50">
        <v>3.6213000000000002</v>
      </c>
      <c r="BF56" s="50">
        <v>0</v>
      </c>
      <c r="BG56" s="50">
        <v>0</v>
      </c>
      <c r="BH56" s="50">
        <v>0</v>
      </c>
      <c r="BI56" s="50">
        <v>0</v>
      </c>
      <c r="BJ56" s="50">
        <v>1.4004000000000001</v>
      </c>
      <c r="BK56" s="50">
        <v>2.4150999999999998</v>
      </c>
      <c r="BL56" s="50">
        <v>2.1909000000000001</v>
      </c>
      <c r="BM56" s="50">
        <v>0.1201</v>
      </c>
      <c r="BN56" s="50">
        <v>0.71809999999999996</v>
      </c>
      <c r="BO56" s="50">
        <v>0</v>
      </c>
      <c r="BP56" s="198" t="s">
        <v>480</v>
      </c>
      <c r="BQ56" s="61">
        <v>732.38250000000005</v>
      </c>
      <c r="BR56" s="62">
        <v>44.566499999999998</v>
      </c>
      <c r="BS56" s="62">
        <v>41.99</v>
      </c>
      <c r="BT56" s="62">
        <v>2.5764999999999998</v>
      </c>
      <c r="BU56" s="62">
        <v>58.557000000000002</v>
      </c>
      <c r="BV56" s="63">
        <v>103.12350000000001</v>
      </c>
      <c r="BW56" s="64">
        <v>835.50599999999997</v>
      </c>
      <c r="BX56" s="62">
        <v>0</v>
      </c>
      <c r="BY56" s="65">
        <v>26.950800000000001</v>
      </c>
      <c r="BZ56" s="66">
        <v>862.45680000000004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1.0179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142.9718</v>
      </c>
      <c r="BD57" s="50">
        <v>0</v>
      </c>
      <c r="BE57" s="50">
        <v>0</v>
      </c>
      <c r="BF57" s="50">
        <v>0</v>
      </c>
      <c r="BG57" s="50">
        <v>0.52690000000000003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144.51660000000001</v>
      </c>
      <c r="BR57" s="62">
        <v>0.87619999999999998</v>
      </c>
      <c r="BS57" s="62">
        <v>0.75680000000000003</v>
      </c>
      <c r="BT57" s="62">
        <v>0.11940000000000001</v>
      </c>
      <c r="BU57" s="62">
        <v>1.1589</v>
      </c>
      <c r="BV57" s="63">
        <v>2.0350000000000001</v>
      </c>
      <c r="BW57" s="64">
        <v>146.55160000000001</v>
      </c>
      <c r="BX57" s="62">
        <v>0</v>
      </c>
      <c r="BY57" s="65">
        <v>11.724500000000001</v>
      </c>
      <c r="BZ57" s="66">
        <v>158.27610000000001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0.1668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178.24529999999999</v>
      </c>
      <c r="BE58" s="50">
        <v>0</v>
      </c>
      <c r="BF58" s="50">
        <v>0.34770000000000001</v>
      </c>
      <c r="BG58" s="50">
        <v>0</v>
      </c>
      <c r="BH58" s="50">
        <v>0</v>
      </c>
      <c r="BI58" s="50">
        <v>0</v>
      </c>
      <c r="BJ58" s="50">
        <v>4.0000000000000002E-4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178.7602</v>
      </c>
      <c r="BR58" s="62">
        <v>2.8368000000000002</v>
      </c>
      <c r="BS58" s="62">
        <v>2.8243</v>
      </c>
      <c r="BT58" s="62">
        <v>1.2500000000000001E-2</v>
      </c>
      <c r="BU58" s="62">
        <v>2.3807</v>
      </c>
      <c r="BV58" s="63">
        <v>5.2173999999999996</v>
      </c>
      <c r="BW58" s="64">
        <v>183.9777</v>
      </c>
      <c r="BX58" s="62">
        <v>0</v>
      </c>
      <c r="BY58" s="65">
        <v>5.5453000000000001</v>
      </c>
      <c r="BZ58" s="66">
        <v>189.523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3.3755999999999999</v>
      </c>
      <c r="F59" s="50">
        <v>0</v>
      </c>
      <c r="G59" s="50">
        <v>0</v>
      </c>
      <c r="H59" s="50">
        <v>1.1664000000000001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2.0106999999999999</v>
      </c>
      <c r="AB59" s="50">
        <v>0</v>
      </c>
      <c r="AC59" s="50">
        <v>16.459900000000001</v>
      </c>
      <c r="AD59" s="50">
        <v>0</v>
      </c>
      <c r="AE59" s="50">
        <v>0</v>
      </c>
      <c r="AF59" s="50">
        <v>3.4603000000000002</v>
      </c>
      <c r="AG59" s="50">
        <v>0</v>
      </c>
      <c r="AH59" s="50">
        <v>1.4884999999999999</v>
      </c>
      <c r="AI59" s="50">
        <v>0</v>
      </c>
      <c r="AJ59" s="50">
        <v>0</v>
      </c>
      <c r="AK59" s="50">
        <v>1.2369000000000001</v>
      </c>
      <c r="AL59" s="50">
        <v>0</v>
      </c>
      <c r="AM59" s="50">
        <v>0.3977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1.7909999999999999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567.05709999999999</v>
      </c>
      <c r="BF59" s="50">
        <v>1.5991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600.04349999999999</v>
      </c>
      <c r="BR59" s="62">
        <v>79.818799999999996</v>
      </c>
      <c r="BS59" s="62">
        <v>64.941699999999997</v>
      </c>
      <c r="BT59" s="62">
        <v>14.8771</v>
      </c>
      <c r="BU59" s="62">
        <v>25.168700000000001</v>
      </c>
      <c r="BV59" s="63">
        <v>104.9875</v>
      </c>
      <c r="BW59" s="64">
        <v>705.03089999999997</v>
      </c>
      <c r="BX59" s="62">
        <v>0</v>
      </c>
      <c r="BY59" s="65">
        <v>29.057099999999998</v>
      </c>
      <c r="BZ59" s="66">
        <v>734.08799999999997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2965.348</v>
      </c>
      <c r="BG60" s="50">
        <v>7.0900000000000005E-2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2965.4189000000001</v>
      </c>
      <c r="BR60" s="62">
        <v>5.8895999999999997</v>
      </c>
      <c r="BS60" s="62">
        <v>3.1225000000000001</v>
      </c>
      <c r="BT60" s="62">
        <v>2.7669999999999999</v>
      </c>
      <c r="BU60" s="62">
        <v>7.3216000000000001</v>
      </c>
      <c r="BV60" s="63">
        <v>13.2112</v>
      </c>
      <c r="BW60" s="64">
        <v>2978.6300999999999</v>
      </c>
      <c r="BX60" s="62">
        <v>0</v>
      </c>
      <c r="BY60" s="65">
        <v>44.545000000000002</v>
      </c>
      <c r="BZ60" s="66">
        <v>3023.1750999999999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0.31559999999999999</v>
      </c>
      <c r="AB61" s="50">
        <v>0</v>
      </c>
      <c r="AC61" s="50">
        <v>0</v>
      </c>
      <c r="AD61" s="50">
        <v>0.45329999999999998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1.8772</v>
      </c>
      <c r="AQ61" s="50">
        <v>0.8175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48.790799999999997</v>
      </c>
      <c r="BG61" s="50">
        <v>1669.7714000000001</v>
      </c>
      <c r="BH61" s="50">
        <v>0.14430000000000001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1722.17</v>
      </c>
      <c r="BR61" s="62">
        <v>5.2652999999999999</v>
      </c>
      <c r="BS61" s="62">
        <v>4.8728999999999996</v>
      </c>
      <c r="BT61" s="62">
        <v>0.39240000000000003</v>
      </c>
      <c r="BU61" s="62">
        <v>2.2343999999999999</v>
      </c>
      <c r="BV61" s="63">
        <v>7.4996999999999998</v>
      </c>
      <c r="BW61" s="64">
        <v>1729.6697999999999</v>
      </c>
      <c r="BX61" s="62">
        <v>0</v>
      </c>
      <c r="BY61" s="65">
        <v>5.4185999999999996</v>
      </c>
      <c r="BZ61" s="66">
        <v>1735.0884000000001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0.33389999999999997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1.8010999999999999</v>
      </c>
      <c r="AG62" s="50">
        <v>0.23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1.9400000000000001E-2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0.13539999999999999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0.39150000000000001</v>
      </c>
      <c r="BB62" s="50">
        <v>0</v>
      </c>
      <c r="BC62" s="50">
        <v>0</v>
      </c>
      <c r="BD62" s="50">
        <v>0</v>
      </c>
      <c r="BE62" s="50">
        <v>0</v>
      </c>
      <c r="BF62" s="50">
        <v>7.3499999999999996E-2</v>
      </c>
      <c r="BG62" s="50">
        <v>2.9100000000000001E-2</v>
      </c>
      <c r="BH62" s="50">
        <v>1425.6004</v>
      </c>
      <c r="BI62" s="50">
        <v>0.12509999999999999</v>
      </c>
      <c r="BJ62" s="50">
        <v>0</v>
      </c>
      <c r="BK62" s="50">
        <v>0</v>
      </c>
      <c r="BL62" s="50">
        <v>0</v>
      </c>
      <c r="BM62" s="50">
        <v>0</v>
      </c>
      <c r="BN62" s="50">
        <v>0.1232</v>
      </c>
      <c r="BO62" s="50">
        <v>0</v>
      </c>
      <c r="BP62" s="198" t="s">
        <v>480</v>
      </c>
      <c r="BQ62" s="61">
        <v>1428.8626999999999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1428.8626999999999</v>
      </c>
      <c r="BX62" s="62">
        <v>0</v>
      </c>
      <c r="BY62" s="65">
        <v>0</v>
      </c>
      <c r="BZ62" s="66">
        <v>1428.8626999999999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0.55879999999999996</v>
      </c>
      <c r="AN63" s="50">
        <v>0</v>
      </c>
      <c r="AO63" s="50">
        <v>0.15679999999999999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12.470700000000001</v>
      </c>
      <c r="BG63" s="50">
        <v>8.0000000000000004E-4</v>
      </c>
      <c r="BH63" s="50">
        <v>5.3199999999999997E-2</v>
      </c>
      <c r="BI63" s="50">
        <v>216.95230000000001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230.1926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230.1926</v>
      </c>
      <c r="BX63" s="62">
        <v>0</v>
      </c>
      <c r="BY63" s="65">
        <v>0</v>
      </c>
      <c r="BZ63" s="66">
        <v>230.1926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1E-3</v>
      </c>
      <c r="AL64" s="50">
        <v>0</v>
      </c>
      <c r="AM64" s="50">
        <v>0.64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0.52190000000000003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2.5985999999999998</v>
      </c>
      <c r="BG64" s="50">
        <v>0</v>
      </c>
      <c r="BH64" s="50">
        <v>0</v>
      </c>
      <c r="BI64" s="50">
        <v>0</v>
      </c>
      <c r="BJ64" s="50">
        <v>469.50740000000002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473.26889999999997</v>
      </c>
      <c r="BR64" s="62">
        <v>0.50549999999999995</v>
      </c>
      <c r="BS64" s="62">
        <v>0.44600000000000001</v>
      </c>
      <c r="BT64" s="62">
        <v>5.96E-2</v>
      </c>
      <c r="BU64" s="62">
        <v>0.7782</v>
      </c>
      <c r="BV64" s="63">
        <v>1.2837000000000001</v>
      </c>
      <c r="BW64" s="64">
        <v>474.55259999999998</v>
      </c>
      <c r="BX64" s="62">
        <v>2.6700000000000002E-2</v>
      </c>
      <c r="BY64" s="65">
        <v>34.820799999999998</v>
      </c>
      <c r="BZ64" s="66">
        <v>509.40010000000001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1E-3</v>
      </c>
      <c r="F65" s="50">
        <v>0</v>
      </c>
      <c r="G65" s="50">
        <v>4.9500000000000002E-2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0.29599999999999999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1.77E-2</v>
      </c>
      <c r="AH65" s="50">
        <v>0.44359999999999999</v>
      </c>
      <c r="AI65" s="50">
        <v>0</v>
      </c>
      <c r="AJ65" s="50">
        <v>0</v>
      </c>
      <c r="AK65" s="50">
        <v>0</v>
      </c>
      <c r="AL65" s="50">
        <v>0</v>
      </c>
      <c r="AM65" s="50">
        <v>1.0044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2.24E-2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0.81730000000000003</v>
      </c>
      <c r="BG65" s="50">
        <v>2.9999999999999997E-4</v>
      </c>
      <c r="BH65" s="50">
        <v>6.2700000000000006E-2</v>
      </c>
      <c r="BI65" s="50">
        <v>0</v>
      </c>
      <c r="BJ65" s="50">
        <v>0.3594</v>
      </c>
      <c r="BK65" s="50">
        <v>166.023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169.09719999999999</v>
      </c>
      <c r="BR65" s="62">
        <v>2.8218000000000001</v>
      </c>
      <c r="BS65" s="62">
        <v>2.6476999999999999</v>
      </c>
      <c r="BT65" s="62">
        <v>0.1741</v>
      </c>
      <c r="BU65" s="62">
        <v>2.6360999999999999</v>
      </c>
      <c r="BV65" s="63">
        <v>5.4580000000000002</v>
      </c>
      <c r="BW65" s="64">
        <v>174.55510000000001</v>
      </c>
      <c r="BX65" s="62">
        <v>0</v>
      </c>
      <c r="BY65" s="65">
        <v>12.8498</v>
      </c>
      <c r="BZ65" s="66">
        <v>187.4049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180.14570000000001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180.14570000000001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180.14570000000001</v>
      </c>
      <c r="BX66" s="62">
        <v>0</v>
      </c>
      <c r="BY66" s="65">
        <v>0.78159999999999996</v>
      </c>
      <c r="BZ66" s="66">
        <v>180.9273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0.66590000000000005</v>
      </c>
      <c r="AG67" s="50">
        <v>1.8187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1.4800000000000001E-2</v>
      </c>
      <c r="AN67" s="50">
        <v>0</v>
      </c>
      <c r="AO67" s="50">
        <v>0</v>
      </c>
      <c r="AP67" s="50">
        <v>1.0500000000000001E-2</v>
      </c>
      <c r="AQ67" s="50">
        <v>2.6642999999999999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29.616900000000001</v>
      </c>
      <c r="BN67" s="50">
        <v>0</v>
      </c>
      <c r="BO67" s="50">
        <v>0</v>
      </c>
      <c r="BP67" s="198" t="s">
        <v>480</v>
      </c>
      <c r="BQ67" s="61">
        <v>34.7911</v>
      </c>
      <c r="BR67" s="62">
        <v>0.30249999999999999</v>
      </c>
      <c r="BS67" s="62">
        <v>0.22650000000000001</v>
      </c>
      <c r="BT67" s="62">
        <v>7.6100000000000001E-2</v>
      </c>
      <c r="BU67" s="62">
        <v>4.02E-2</v>
      </c>
      <c r="BV67" s="63">
        <v>0.34279999999999999</v>
      </c>
      <c r="BW67" s="64">
        <v>35.133899999999997</v>
      </c>
      <c r="BX67" s="62">
        <v>0</v>
      </c>
      <c r="BY67" s="65">
        <v>2.4609000000000001</v>
      </c>
      <c r="BZ67" s="66">
        <v>37.594700000000003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3.2199999999999999E-2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0.12330000000000001</v>
      </c>
      <c r="X68" s="50">
        <v>0</v>
      </c>
      <c r="Y68" s="50">
        <v>0</v>
      </c>
      <c r="Z68" s="50">
        <v>0</v>
      </c>
      <c r="AA68" s="50">
        <v>0.2712</v>
      </c>
      <c r="AB68" s="50">
        <v>0</v>
      </c>
      <c r="AC68" s="50">
        <v>0.59389999999999998</v>
      </c>
      <c r="AD68" s="50">
        <v>0</v>
      </c>
      <c r="AE68" s="50">
        <v>6.0100000000000001E-2</v>
      </c>
      <c r="AF68" s="50">
        <v>1.1420999999999999</v>
      </c>
      <c r="AG68" s="50">
        <v>0.47799999999999998</v>
      </c>
      <c r="AH68" s="50">
        <v>9.7000000000000003E-3</v>
      </c>
      <c r="AI68" s="50">
        <v>0</v>
      </c>
      <c r="AJ68" s="50">
        <v>0</v>
      </c>
      <c r="AK68" s="50">
        <v>0</v>
      </c>
      <c r="AL68" s="50">
        <v>0</v>
      </c>
      <c r="AM68" s="50">
        <v>2.5295999999999998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0.45340000000000003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3.5000000000000001E-3</v>
      </c>
      <c r="BD68" s="50">
        <v>0</v>
      </c>
      <c r="BE68" s="50">
        <v>0.52869999999999995</v>
      </c>
      <c r="BF68" s="50">
        <v>2.98E-2</v>
      </c>
      <c r="BG68" s="50">
        <v>4.3E-3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181.56129999999999</v>
      </c>
      <c r="BO68" s="50">
        <v>0</v>
      </c>
      <c r="BP68" s="198" t="s">
        <v>480</v>
      </c>
      <c r="BQ68" s="61">
        <v>187.8211</v>
      </c>
      <c r="BR68" s="62">
        <v>9.3106000000000009</v>
      </c>
      <c r="BS68" s="62">
        <v>8.6354000000000006</v>
      </c>
      <c r="BT68" s="62">
        <v>0.67520000000000002</v>
      </c>
      <c r="BU68" s="62">
        <v>4.7013999999999996</v>
      </c>
      <c r="BV68" s="63">
        <v>14.012</v>
      </c>
      <c r="BW68" s="64">
        <v>201.8331</v>
      </c>
      <c r="BX68" s="62">
        <v>0</v>
      </c>
      <c r="BY68" s="65">
        <v>14.9221</v>
      </c>
      <c r="BZ68" s="66">
        <v>216.7552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50.063000000000002</v>
      </c>
      <c r="BP69" s="198" t="s">
        <v>480</v>
      </c>
      <c r="BQ69" s="61">
        <v>50.063000000000002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50.063000000000002</v>
      </c>
      <c r="BX69" s="62">
        <v>0</v>
      </c>
      <c r="BY69" s="65">
        <v>0</v>
      </c>
      <c r="BZ69" s="66">
        <v>50.063000000000002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1591.9223999999999</v>
      </c>
      <c r="E71" s="80">
        <v>1420.7971</v>
      </c>
      <c r="F71" s="80">
        <v>90.675200000000004</v>
      </c>
      <c r="G71" s="80">
        <v>314.01990000000001</v>
      </c>
      <c r="H71" s="80">
        <v>2181.1736999999998</v>
      </c>
      <c r="I71" s="80">
        <v>284.54669999999999</v>
      </c>
      <c r="J71" s="80">
        <v>2675.7159999999999</v>
      </c>
      <c r="K71" s="80">
        <v>132.5531</v>
      </c>
      <c r="L71" s="80">
        <v>261.42039999999997</v>
      </c>
      <c r="M71" s="80">
        <v>0.75960000000000005</v>
      </c>
      <c r="N71" s="80">
        <v>389.30900000000003</v>
      </c>
      <c r="O71" s="80">
        <v>216.1491</v>
      </c>
      <c r="P71" s="80">
        <v>251.33869999999999</v>
      </c>
      <c r="Q71" s="80">
        <v>582.1105</v>
      </c>
      <c r="R71" s="80">
        <v>102.61109999999999</v>
      </c>
      <c r="S71" s="80">
        <v>842.94489999999996</v>
      </c>
      <c r="T71" s="80">
        <v>485.68759999999997</v>
      </c>
      <c r="U71" s="80">
        <v>357.8965</v>
      </c>
      <c r="V71" s="80">
        <v>262.18049999999999</v>
      </c>
      <c r="W71" s="80">
        <v>184.79560000000001</v>
      </c>
      <c r="X71" s="80">
        <v>83.714500000000001</v>
      </c>
      <c r="Y71" s="80">
        <v>443.6551</v>
      </c>
      <c r="Z71" s="80">
        <v>196.9212</v>
      </c>
      <c r="AA71" s="80">
        <v>1828.3312000000001</v>
      </c>
      <c r="AB71" s="80">
        <v>95.840199999999996</v>
      </c>
      <c r="AC71" s="80">
        <v>398.24020000000002</v>
      </c>
      <c r="AD71" s="80">
        <v>5271.4470000000001</v>
      </c>
      <c r="AE71" s="80">
        <v>694.94709999999998</v>
      </c>
      <c r="AF71" s="80">
        <v>3415.1433000000002</v>
      </c>
      <c r="AG71" s="80">
        <v>2522.3090000000002</v>
      </c>
      <c r="AH71" s="80">
        <v>2549.0556999999999</v>
      </c>
      <c r="AI71" s="80">
        <v>57.841200000000001</v>
      </c>
      <c r="AJ71" s="80">
        <v>199.4759</v>
      </c>
      <c r="AK71" s="80">
        <v>2322.1741999999999</v>
      </c>
      <c r="AL71" s="80">
        <v>193.5744</v>
      </c>
      <c r="AM71" s="80">
        <v>724.44970000000001</v>
      </c>
      <c r="AN71" s="80">
        <v>87.4953</v>
      </c>
      <c r="AO71" s="80">
        <v>145.88489999999999</v>
      </c>
      <c r="AP71" s="80">
        <v>777.14070000000004</v>
      </c>
      <c r="AQ71" s="80">
        <v>1384.6718000000001</v>
      </c>
      <c r="AR71" s="80">
        <v>994.76679999999999</v>
      </c>
      <c r="AS71" s="80">
        <v>334.01499999999999</v>
      </c>
      <c r="AT71" s="80">
        <v>223.02610000000001</v>
      </c>
      <c r="AU71" s="80">
        <v>1787.1944000000001</v>
      </c>
      <c r="AV71" s="80">
        <v>2515.4274</v>
      </c>
      <c r="AW71" s="80">
        <v>654.87900000000002</v>
      </c>
      <c r="AX71" s="80">
        <v>401.60070000000002</v>
      </c>
      <c r="AY71" s="80">
        <v>175.56309999999999</v>
      </c>
      <c r="AZ71" s="80">
        <v>690.25570000000005</v>
      </c>
      <c r="BA71" s="80">
        <v>204.29499999999999</v>
      </c>
      <c r="BB71" s="80">
        <v>399.84539999999998</v>
      </c>
      <c r="BC71" s="80">
        <v>146.9871</v>
      </c>
      <c r="BD71" s="80">
        <v>179.02260000000001</v>
      </c>
      <c r="BE71" s="80">
        <v>626.3107</v>
      </c>
      <c r="BF71" s="80">
        <v>3085.4335000000001</v>
      </c>
      <c r="BG71" s="80">
        <v>1718.0018</v>
      </c>
      <c r="BH71" s="80">
        <v>1431.9554000000001</v>
      </c>
      <c r="BI71" s="80">
        <v>217.1412</v>
      </c>
      <c r="BJ71" s="80">
        <v>474.1746</v>
      </c>
      <c r="BK71" s="80">
        <v>180.28819999999999</v>
      </c>
      <c r="BL71" s="80">
        <v>182.62629999999999</v>
      </c>
      <c r="BM71" s="80">
        <v>31.0307</v>
      </c>
      <c r="BN71" s="80">
        <v>184.17660000000001</v>
      </c>
      <c r="BO71" s="80">
        <v>50.063000000000002</v>
      </c>
      <c r="BP71" s="199" t="s">
        <v>480</v>
      </c>
      <c r="BQ71" s="81">
        <v>52909.000200000002</v>
      </c>
      <c r="BR71" s="82">
        <v>13653.0296</v>
      </c>
      <c r="BS71" s="80">
        <v>10413.7513</v>
      </c>
      <c r="BT71" s="80">
        <v>3239.2782999999999</v>
      </c>
      <c r="BU71" s="80">
        <v>4450.5262000000002</v>
      </c>
      <c r="BV71" s="81">
        <v>18103.555799999998</v>
      </c>
      <c r="BW71" s="83">
        <v>71012.555999999997</v>
      </c>
      <c r="BX71" s="82">
        <v>0</v>
      </c>
      <c r="BY71" s="81">
        <v>3815.2509</v>
      </c>
      <c r="BZ71" s="84">
        <v>74827.806899999996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-163.25640000000001</v>
      </c>
      <c r="BS72" s="91">
        <v>-121.0043</v>
      </c>
      <c r="BT72" s="91">
        <v>-42.252099999999999</v>
      </c>
      <c r="BU72" s="91">
        <v>-17.3459</v>
      </c>
      <c r="BV72" s="53">
        <v>-180.60230000000001</v>
      </c>
      <c r="BW72" s="54">
        <v>-180.60230000000001</v>
      </c>
      <c r="BX72" s="92" t="s">
        <v>376</v>
      </c>
      <c r="BY72" s="89" t="s">
        <v>376</v>
      </c>
      <c r="BZ72" s="56">
        <v>-180.60230000000001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289.78649999999999</v>
      </c>
      <c r="BS73" s="99">
        <v>231.023</v>
      </c>
      <c r="BT73" s="99">
        <v>58.763599999999997</v>
      </c>
      <c r="BU73" s="99">
        <v>139.5498</v>
      </c>
      <c r="BV73" s="73">
        <v>429.33629999999999</v>
      </c>
      <c r="BW73" s="74">
        <v>429.33629999999999</v>
      </c>
      <c r="BX73" s="100" t="s">
        <v>376</v>
      </c>
      <c r="BY73" s="97" t="s">
        <v>376</v>
      </c>
      <c r="BZ73" s="76">
        <v>429.33629999999999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1591.9223999999999</v>
      </c>
      <c r="E74" s="80">
        <v>1420.7971</v>
      </c>
      <c r="F74" s="80">
        <v>90.675200000000004</v>
      </c>
      <c r="G74" s="80">
        <v>314.01990000000001</v>
      </c>
      <c r="H74" s="80">
        <v>2181.1736999999998</v>
      </c>
      <c r="I74" s="80">
        <v>284.54669999999999</v>
      </c>
      <c r="J74" s="80">
        <v>2675.7159999999999</v>
      </c>
      <c r="K74" s="80">
        <v>132.5531</v>
      </c>
      <c r="L74" s="80">
        <v>261.42039999999997</v>
      </c>
      <c r="M74" s="80">
        <v>0.75960000000000005</v>
      </c>
      <c r="N74" s="80">
        <v>389.30900000000003</v>
      </c>
      <c r="O74" s="80">
        <v>216.1491</v>
      </c>
      <c r="P74" s="80">
        <v>251.33869999999999</v>
      </c>
      <c r="Q74" s="80">
        <v>582.1105</v>
      </c>
      <c r="R74" s="80">
        <v>102.61109999999999</v>
      </c>
      <c r="S74" s="80">
        <v>842.94489999999996</v>
      </c>
      <c r="T74" s="80">
        <v>485.68759999999997</v>
      </c>
      <c r="U74" s="80">
        <v>357.8965</v>
      </c>
      <c r="V74" s="80">
        <v>262.18049999999999</v>
      </c>
      <c r="W74" s="80">
        <v>184.79560000000001</v>
      </c>
      <c r="X74" s="80">
        <v>83.714500000000001</v>
      </c>
      <c r="Y74" s="80">
        <v>443.6551</v>
      </c>
      <c r="Z74" s="80">
        <v>196.9212</v>
      </c>
      <c r="AA74" s="80">
        <v>1828.3312000000001</v>
      </c>
      <c r="AB74" s="80">
        <v>95.840199999999996</v>
      </c>
      <c r="AC74" s="80">
        <v>398.24020000000002</v>
      </c>
      <c r="AD74" s="80">
        <v>5271.4470000000001</v>
      </c>
      <c r="AE74" s="80">
        <v>694.94709999999998</v>
      </c>
      <c r="AF74" s="80">
        <v>3415.1433000000002</v>
      </c>
      <c r="AG74" s="80">
        <v>2522.3090000000002</v>
      </c>
      <c r="AH74" s="80">
        <v>2549.0556999999999</v>
      </c>
      <c r="AI74" s="80">
        <v>57.841200000000001</v>
      </c>
      <c r="AJ74" s="80">
        <v>199.4759</v>
      </c>
      <c r="AK74" s="80">
        <v>2322.1741999999999</v>
      </c>
      <c r="AL74" s="80">
        <v>193.5744</v>
      </c>
      <c r="AM74" s="80">
        <v>724.44970000000001</v>
      </c>
      <c r="AN74" s="80">
        <v>87.4953</v>
      </c>
      <c r="AO74" s="80">
        <v>145.88489999999999</v>
      </c>
      <c r="AP74" s="80">
        <v>777.14070000000004</v>
      </c>
      <c r="AQ74" s="80">
        <v>1384.6718000000001</v>
      </c>
      <c r="AR74" s="80">
        <v>994.76679999999999</v>
      </c>
      <c r="AS74" s="80">
        <v>334.01499999999999</v>
      </c>
      <c r="AT74" s="80">
        <v>223.02610000000001</v>
      </c>
      <c r="AU74" s="80">
        <v>1787.1944000000001</v>
      </c>
      <c r="AV74" s="80">
        <v>2515.4274</v>
      </c>
      <c r="AW74" s="80">
        <v>654.87900000000002</v>
      </c>
      <c r="AX74" s="80">
        <v>401.60070000000002</v>
      </c>
      <c r="AY74" s="80">
        <v>175.56309999999999</v>
      </c>
      <c r="AZ74" s="80">
        <v>690.25570000000005</v>
      </c>
      <c r="BA74" s="80">
        <v>204.29499999999999</v>
      </c>
      <c r="BB74" s="80">
        <v>399.84539999999998</v>
      </c>
      <c r="BC74" s="80">
        <v>146.9871</v>
      </c>
      <c r="BD74" s="80">
        <v>179.02260000000001</v>
      </c>
      <c r="BE74" s="80">
        <v>626.3107</v>
      </c>
      <c r="BF74" s="80">
        <v>3085.4335000000001</v>
      </c>
      <c r="BG74" s="80">
        <v>1718.0018</v>
      </c>
      <c r="BH74" s="80">
        <v>1431.9554000000001</v>
      </c>
      <c r="BI74" s="80">
        <v>217.1412</v>
      </c>
      <c r="BJ74" s="80">
        <v>474.1746</v>
      </c>
      <c r="BK74" s="80">
        <v>180.28819999999999</v>
      </c>
      <c r="BL74" s="80">
        <v>182.62629999999999</v>
      </c>
      <c r="BM74" s="80">
        <v>31.0307</v>
      </c>
      <c r="BN74" s="80">
        <v>184.17660000000001</v>
      </c>
      <c r="BO74" s="80">
        <v>50.063000000000002</v>
      </c>
      <c r="BP74" s="200" t="s">
        <v>480</v>
      </c>
      <c r="BQ74" s="81">
        <v>52909.000200000002</v>
      </c>
      <c r="BR74" s="82">
        <v>13779.5597</v>
      </c>
      <c r="BS74" s="80">
        <v>10523.769899999999</v>
      </c>
      <c r="BT74" s="80">
        <v>3255.7898</v>
      </c>
      <c r="BU74" s="80">
        <v>4572.7300999999998</v>
      </c>
      <c r="BV74" s="101">
        <v>18352.2899</v>
      </c>
      <c r="BW74" s="102">
        <v>71261.289999999994</v>
      </c>
      <c r="BX74" s="82">
        <v>0</v>
      </c>
      <c r="BY74" s="101">
        <v>3815.2509</v>
      </c>
      <c r="BZ74" s="84">
        <v>75076.540900000007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1477.6085</v>
      </c>
      <c r="E76" s="91">
        <v>1357.8915999999999</v>
      </c>
      <c r="F76" s="91">
        <v>82.16</v>
      </c>
      <c r="G76" s="91">
        <v>313.04360000000003</v>
      </c>
      <c r="H76" s="109">
        <v>2085.0992999999999</v>
      </c>
      <c r="I76" s="109">
        <v>284.12380000000002</v>
      </c>
      <c r="J76" s="109">
        <v>2664.9106000000002</v>
      </c>
      <c r="K76" s="109">
        <v>132.5531</v>
      </c>
      <c r="L76" s="109">
        <v>260.24849999999998</v>
      </c>
      <c r="M76" s="109">
        <v>0.75960000000000005</v>
      </c>
      <c r="N76" s="109">
        <v>387.96089999999998</v>
      </c>
      <c r="O76" s="109">
        <v>213.5394</v>
      </c>
      <c r="P76" s="109">
        <v>250.91909999999999</v>
      </c>
      <c r="Q76" s="109">
        <v>580.62180000000001</v>
      </c>
      <c r="R76" s="109">
        <v>102.4087</v>
      </c>
      <c r="S76" s="109">
        <v>841.66579999999999</v>
      </c>
      <c r="T76" s="109">
        <v>480.17439999999999</v>
      </c>
      <c r="U76" s="109">
        <v>350.15260000000001</v>
      </c>
      <c r="V76" s="109">
        <v>259.7971</v>
      </c>
      <c r="W76" s="109">
        <v>182.821</v>
      </c>
      <c r="X76" s="109">
        <v>82.174899999999994</v>
      </c>
      <c r="Y76" s="109">
        <v>443.36950000000002</v>
      </c>
      <c r="Z76" s="109">
        <v>196.36879999999999</v>
      </c>
      <c r="AA76" s="109">
        <v>1821.4075</v>
      </c>
      <c r="AB76" s="109">
        <v>93.028999999999996</v>
      </c>
      <c r="AC76" s="109">
        <v>379.98599999999999</v>
      </c>
      <c r="AD76" s="109">
        <v>5044.4236000000001</v>
      </c>
      <c r="AE76" s="109">
        <v>694.88610000000006</v>
      </c>
      <c r="AF76" s="109">
        <v>3412.1628999999998</v>
      </c>
      <c r="AG76" s="109">
        <v>2522.0122000000001</v>
      </c>
      <c r="AH76" s="109">
        <v>2312.8978000000002</v>
      </c>
      <c r="AI76" s="109">
        <v>57.7911</v>
      </c>
      <c r="AJ76" s="109">
        <v>198.39060000000001</v>
      </c>
      <c r="AK76" s="109">
        <v>2315.0011</v>
      </c>
      <c r="AL76" s="109">
        <v>192.6927</v>
      </c>
      <c r="AM76" s="109">
        <v>724.35180000000003</v>
      </c>
      <c r="AN76" s="109">
        <v>86.842100000000002</v>
      </c>
      <c r="AO76" s="109">
        <v>60.864400000000003</v>
      </c>
      <c r="AP76" s="109">
        <v>765.70849999999996</v>
      </c>
      <c r="AQ76" s="109">
        <v>1320.3942</v>
      </c>
      <c r="AR76" s="109">
        <v>981.36779999999999</v>
      </c>
      <c r="AS76" s="109">
        <v>330.38830000000002</v>
      </c>
      <c r="AT76" s="109">
        <v>218.75800000000001</v>
      </c>
      <c r="AU76" s="109">
        <v>1704.1696999999999</v>
      </c>
      <c r="AV76" s="109">
        <v>0</v>
      </c>
      <c r="AW76" s="109">
        <v>649.50729999999999</v>
      </c>
      <c r="AX76" s="109">
        <v>388.74880000000002</v>
      </c>
      <c r="AY76" s="109">
        <v>37.968899999999998</v>
      </c>
      <c r="AZ76" s="109">
        <v>688.95650000000001</v>
      </c>
      <c r="BA76" s="109">
        <v>181.63249999999999</v>
      </c>
      <c r="BB76" s="109">
        <v>399.29669999999999</v>
      </c>
      <c r="BC76" s="109">
        <v>143.91739999999999</v>
      </c>
      <c r="BD76" s="109">
        <v>171.9023</v>
      </c>
      <c r="BE76" s="109">
        <v>621.48900000000003</v>
      </c>
      <c r="BF76" s="109">
        <v>274.03179999999998</v>
      </c>
      <c r="BG76" s="109">
        <v>412.29450000000003</v>
      </c>
      <c r="BH76" s="109">
        <v>714.21569999999997</v>
      </c>
      <c r="BI76" s="109">
        <v>59.360900000000001</v>
      </c>
      <c r="BJ76" s="109">
        <v>278.3279</v>
      </c>
      <c r="BK76" s="109">
        <v>126.4179</v>
      </c>
      <c r="BL76" s="109">
        <v>64.656899999999993</v>
      </c>
      <c r="BM76" s="109">
        <v>31.0307</v>
      </c>
      <c r="BN76" s="109">
        <v>184.16540000000001</v>
      </c>
      <c r="BO76" s="109">
        <v>0</v>
      </c>
      <c r="BP76" s="201" t="s">
        <v>480</v>
      </c>
      <c r="BQ76" s="51">
        <v>43695.819000000003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113.9586</v>
      </c>
      <c r="E77" s="113">
        <v>45.153799999999997</v>
      </c>
      <c r="F77" s="113">
        <v>8.0411000000000001</v>
      </c>
      <c r="G77" s="113">
        <v>0.97629999999999995</v>
      </c>
      <c r="H77" s="114">
        <v>96.074399999999997</v>
      </c>
      <c r="I77" s="114">
        <v>0.4229</v>
      </c>
      <c r="J77" s="114">
        <v>10.8055</v>
      </c>
      <c r="K77" s="114">
        <v>0</v>
      </c>
      <c r="L77" s="114">
        <v>1.1718999999999999</v>
      </c>
      <c r="M77" s="114">
        <v>0</v>
      </c>
      <c r="N77" s="114">
        <v>1.3480000000000001</v>
      </c>
      <c r="O77" s="114">
        <v>2.6097000000000001</v>
      </c>
      <c r="P77" s="114">
        <v>0.41949999999999998</v>
      </c>
      <c r="Q77" s="114">
        <v>1.4886999999999999</v>
      </c>
      <c r="R77" s="114">
        <v>0.2024</v>
      </c>
      <c r="S77" s="114">
        <v>1.2790999999999999</v>
      </c>
      <c r="T77" s="114">
        <v>5.5132000000000003</v>
      </c>
      <c r="U77" s="114">
        <v>7.7438000000000002</v>
      </c>
      <c r="V77" s="114">
        <v>2.3834</v>
      </c>
      <c r="W77" s="114">
        <v>1.9744999999999999</v>
      </c>
      <c r="X77" s="114">
        <v>1.5396000000000001</v>
      </c>
      <c r="Y77" s="114">
        <v>0.28560000000000002</v>
      </c>
      <c r="Z77" s="114">
        <v>0.55249999999999999</v>
      </c>
      <c r="AA77" s="114">
        <v>4.3982000000000001</v>
      </c>
      <c r="AB77" s="114">
        <v>0.26150000000000001</v>
      </c>
      <c r="AC77" s="114">
        <v>1.1240000000000001</v>
      </c>
      <c r="AD77" s="114">
        <v>227.02340000000001</v>
      </c>
      <c r="AE77" s="114">
        <v>6.0999999999999999E-2</v>
      </c>
      <c r="AF77" s="114">
        <v>2.9803999999999999</v>
      </c>
      <c r="AG77" s="114">
        <v>0.29680000000000001</v>
      </c>
      <c r="AH77" s="114">
        <v>12.881399999999999</v>
      </c>
      <c r="AI77" s="114">
        <v>5.0099999999999999E-2</v>
      </c>
      <c r="AJ77" s="114">
        <v>1.0852999999999999</v>
      </c>
      <c r="AK77" s="114">
        <v>0.36870000000000003</v>
      </c>
      <c r="AL77" s="114">
        <v>0.88160000000000005</v>
      </c>
      <c r="AM77" s="114">
        <v>9.7900000000000001E-2</v>
      </c>
      <c r="AN77" s="114">
        <v>0.27360000000000001</v>
      </c>
      <c r="AO77" s="114">
        <v>54.824800000000003</v>
      </c>
      <c r="AP77" s="114">
        <v>11.4323</v>
      </c>
      <c r="AQ77" s="114">
        <v>49.3172</v>
      </c>
      <c r="AR77" s="114">
        <v>13.398999999999999</v>
      </c>
      <c r="AS77" s="114">
        <v>3.6267</v>
      </c>
      <c r="AT77" s="114">
        <v>4.2679999999999998</v>
      </c>
      <c r="AU77" s="114">
        <v>1.3825000000000001</v>
      </c>
      <c r="AV77" s="114">
        <v>2515.4274</v>
      </c>
      <c r="AW77" s="114">
        <v>4.3846999999999996</v>
      </c>
      <c r="AX77" s="114">
        <v>1.2275</v>
      </c>
      <c r="AY77" s="114">
        <v>84.468900000000005</v>
      </c>
      <c r="AZ77" s="114">
        <v>1.2990999999999999</v>
      </c>
      <c r="BA77" s="114">
        <v>1.0387999999999999</v>
      </c>
      <c r="BB77" s="114">
        <v>5.6300000000000003E-2</v>
      </c>
      <c r="BC77" s="114">
        <v>3.0697000000000001</v>
      </c>
      <c r="BD77" s="114">
        <v>0.6401</v>
      </c>
      <c r="BE77" s="114">
        <v>4.2438000000000002</v>
      </c>
      <c r="BF77" s="114">
        <v>15.4598</v>
      </c>
      <c r="BG77" s="114">
        <v>33.659199999999998</v>
      </c>
      <c r="BH77" s="114">
        <v>1.9749000000000001</v>
      </c>
      <c r="BI77" s="114">
        <v>0</v>
      </c>
      <c r="BJ77" s="114">
        <v>2.3222</v>
      </c>
      <c r="BK77" s="114">
        <v>0.26619999999999999</v>
      </c>
      <c r="BL77" s="114">
        <v>7.1900000000000006E-2</v>
      </c>
      <c r="BM77" s="114">
        <v>0</v>
      </c>
      <c r="BN77" s="114">
        <v>1.12E-2</v>
      </c>
      <c r="BO77" s="114">
        <v>50.063000000000002</v>
      </c>
      <c r="BP77" s="202" t="s">
        <v>480</v>
      </c>
      <c r="BQ77" s="61">
        <v>3413.6637000000001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0.3553</v>
      </c>
      <c r="E78" s="121">
        <v>17.7517</v>
      </c>
      <c r="F78" s="121">
        <v>0.47410000000000002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2.5255000000000001</v>
      </c>
      <c r="AB78" s="122">
        <v>2.5497000000000001</v>
      </c>
      <c r="AC78" s="122">
        <v>17.130199999999999</v>
      </c>
      <c r="AD78" s="122">
        <v>0</v>
      </c>
      <c r="AE78" s="122">
        <v>0</v>
      </c>
      <c r="AF78" s="122">
        <v>0</v>
      </c>
      <c r="AG78" s="122">
        <v>0</v>
      </c>
      <c r="AH78" s="122">
        <v>223.2765</v>
      </c>
      <c r="AI78" s="122">
        <v>0</v>
      </c>
      <c r="AJ78" s="122">
        <v>0</v>
      </c>
      <c r="AK78" s="122">
        <v>6.8044000000000002</v>
      </c>
      <c r="AL78" s="122">
        <v>0</v>
      </c>
      <c r="AM78" s="122">
        <v>0</v>
      </c>
      <c r="AN78" s="122">
        <v>0.37959999999999999</v>
      </c>
      <c r="AO78" s="122">
        <v>30.195699999999999</v>
      </c>
      <c r="AP78" s="122">
        <v>0</v>
      </c>
      <c r="AQ78" s="122">
        <v>14.9604</v>
      </c>
      <c r="AR78" s="122">
        <v>0</v>
      </c>
      <c r="AS78" s="122">
        <v>0</v>
      </c>
      <c r="AT78" s="122">
        <v>0</v>
      </c>
      <c r="AU78" s="122">
        <v>81.642099999999999</v>
      </c>
      <c r="AV78" s="122">
        <v>0</v>
      </c>
      <c r="AW78" s="122">
        <v>0.98699999999999999</v>
      </c>
      <c r="AX78" s="122">
        <v>11.6244</v>
      </c>
      <c r="AY78" s="122">
        <v>53.125399999999999</v>
      </c>
      <c r="AZ78" s="122">
        <v>0</v>
      </c>
      <c r="BA78" s="122">
        <v>21.623799999999999</v>
      </c>
      <c r="BB78" s="122">
        <v>0.49230000000000002</v>
      </c>
      <c r="BC78" s="122">
        <v>0</v>
      </c>
      <c r="BD78" s="122">
        <v>6.4802</v>
      </c>
      <c r="BE78" s="122">
        <v>0.57799999999999996</v>
      </c>
      <c r="BF78" s="122">
        <v>2795.9418999999998</v>
      </c>
      <c r="BG78" s="122">
        <v>1272.0481</v>
      </c>
      <c r="BH78" s="122">
        <v>715.76480000000004</v>
      </c>
      <c r="BI78" s="122">
        <v>157.78020000000001</v>
      </c>
      <c r="BJ78" s="122">
        <v>193.52449999999999</v>
      </c>
      <c r="BK78" s="122">
        <v>53.603999999999999</v>
      </c>
      <c r="BL78" s="122">
        <v>117.89749999999999</v>
      </c>
      <c r="BM78" s="122">
        <v>0</v>
      </c>
      <c r="BN78" s="122">
        <v>0</v>
      </c>
      <c r="BO78" s="122">
        <v>0</v>
      </c>
      <c r="BP78" s="203" t="s">
        <v>480</v>
      </c>
      <c r="BQ78" s="123">
        <v>5799.5174999999999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37" priority="2" stopIfTrue="1" operator="equal">
      <formula>"NaN"</formula>
    </cfRule>
  </conditionalFormatting>
  <conditionalFormatting sqref="D6:BZ78">
    <cfRule type="cellIs" dxfId="36" priority="1" operator="lessThan">
      <formula>0</formula>
    </cfRule>
  </conditionalFormatting>
  <hyperlinks>
    <hyperlink ref="A1" location="SATURS!A1" display="uz SATURU" xr:uid="{87F84D5C-0320-434F-B760-FD7E7104C573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B04A-66D4-4F92-A451-61FDF50AFA07}">
  <sheetPr codeName="Sheet8">
    <tabColor theme="8" tint="0.59999389629810485"/>
  </sheetPr>
  <dimension ref="A1:CH75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4" width="10.710937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2010</v>
      </c>
      <c r="C1" s="215" t="s">
        <v>12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29.401700000000002</v>
      </c>
      <c r="E6" s="50">
        <v>0</v>
      </c>
      <c r="F6" s="50">
        <v>-7.6E-3</v>
      </c>
      <c r="G6" s="50">
        <v>0</v>
      </c>
      <c r="H6" s="50">
        <v>-1.9876</v>
      </c>
      <c r="I6" s="50">
        <v>-8.6999999999999994E-3</v>
      </c>
      <c r="J6" s="50">
        <v>-1.17E-2</v>
      </c>
      <c r="K6" s="50">
        <v>0</v>
      </c>
      <c r="L6" s="50">
        <v>0</v>
      </c>
      <c r="M6" s="50">
        <v>0</v>
      </c>
      <c r="N6" s="50">
        <v>-0.47139999999999999</v>
      </c>
      <c r="O6" s="50">
        <v>-1.5E-3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-6.9999999999999999E-4</v>
      </c>
      <c r="AD6" s="50">
        <v>-6.9999999999999999E-4</v>
      </c>
      <c r="AE6" s="50">
        <v>0</v>
      </c>
      <c r="AF6" s="50">
        <v>-9.1999999999999998E-3</v>
      </c>
      <c r="AG6" s="50">
        <v>3.2099999999999997E-2</v>
      </c>
      <c r="AH6" s="50">
        <v>2.0000000000000001E-4</v>
      </c>
      <c r="AI6" s="50">
        <v>0</v>
      </c>
      <c r="AJ6" s="50">
        <v>0</v>
      </c>
      <c r="AK6" s="50">
        <v>-5.9999999999999995E-4</v>
      </c>
      <c r="AL6" s="50">
        <v>0</v>
      </c>
      <c r="AM6" s="50">
        <v>2.1999999999999999E-2</v>
      </c>
      <c r="AN6" s="50">
        <v>0</v>
      </c>
      <c r="AO6" s="50">
        <v>3.8E-3</v>
      </c>
      <c r="AP6" s="50">
        <v>2.0000000000000001E-4</v>
      </c>
      <c r="AQ6" s="50">
        <v>0</v>
      </c>
      <c r="AR6" s="50">
        <v>1.1299999999999999E-2</v>
      </c>
      <c r="AS6" s="50">
        <v>5.0000000000000001E-3</v>
      </c>
      <c r="AT6" s="50">
        <v>0</v>
      </c>
      <c r="AU6" s="50">
        <v>1.06E-2</v>
      </c>
      <c r="AV6" s="50">
        <v>0</v>
      </c>
      <c r="AW6" s="50">
        <v>-1E-4</v>
      </c>
      <c r="AX6" s="50">
        <v>0</v>
      </c>
      <c r="AY6" s="50">
        <v>0</v>
      </c>
      <c r="AZ6" s="50">
        <v>0</v>
      </c>
      <c r="BA6" s="50">
        <v>1.1000000000000001E-3</v>
      </c>
      <c r="BB6" s="50">
        <v>1E-4</v>
      </c>
      <c r="BC6" s="50">
        <v>0</v>
      </c>
      <c r="BD6" s="50">
        <v>0</v>
      </c>
      <c r="BE6" s="50">
        <v>2.5000000000000001E-3</v>
      </c>
      <c r="BF6" s="50">
        <v>6.4000000000000003E-3</v>
      </c>
      <c r="BG6" s="50">
        <v>6.4999999999999997E-3</v>
      </c>
      <c r="BH6" s="50">
        <v>5.6099999999999997E-2</v>
      </c>
      <c r="BI6" s="50">
        <v>3.2000000000000002E-3</v>
      </c>
      <c r="BJ6" s="50">
        <v>3.8800000000000001E-2</v>
      </c>
      <c r="BK6" s="50">
        <v>-5.8999999999999999E-3</v>
      </c>
      <c r="BL6" s="50">
        <v>8.0000000000000004E-4</v>
      </c>
      <c r="BM6" s="50">
        <v>0</v>
      </c>
      <c r="BN6" s="50">
        <v>0</v>
      </c>
      <c r="BO6" s="50">
        <v>0</v>
      </c>
      <c r="BP6" s="198" t="s">
        <v>480</v>
      </c>
      <c r="BQ6" s="51">
        <v>27.096399999999999</v>
      </c>
      <c r="BR6" s="52">
        <v>64.771000000000001</v>
      </c>
      <c r="BS6" s="52">
        <v>1.1000000000000001E-3</v>
      </c>
      <c r="BT6" s="52">
        <v>0</v>
      </c>
      <c r="BU6" s="51">
        <v>64.772099999999995</v>
      </c>
      <c r="BV6" s="52">
        <v>1.4803999999999999</v>
      </c>
      <c r="BW6" s="52">
        <v>0</v>
      </c>
      <c r="BX6" s="52">
        <v>4.0399999999999998E-2</v>
      </c>
      <c r="BY6" s="145">
        <v>4.0399999999999998E-2</v>
      </c>
      <c r="BZ6" s="146">
        <v>1.5207999999999999</v>
      </c>
      <c r="CA6" s="52">
        <v>-2.7277</v>
      </c>
      <c r="CB6" s="91">
        <v>-1.3524</v>
      </c>
      <c r="CC6" s="52">
        <v>-1.3754</v>
      </c>
      <c r="CD6" s="55">
        <v>-0.91559999999999997</v>
      </c>
      <c r="CE6" s="53">
        <v>-3.6433</v>
      </c>
      <c r="CF6" s="54">
        <v>62.6496</v>
      </c>
      <c r="CG6" s="56">
        <v>89.745999999999995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2.0914999999999999</v>
      </c>
      <c r="E7" s="50">
        <v>0.82379999999999998</v>
      </c>
      <c r="F7" s="50">
        <v>0</v>
      </c>
      <c r="G7" s="50">
        <v>0</v>
      </c>
      <c r="H7" s="50">
        <v>1.2999999999999999E-3</v>
      </c>
      <c r="I7" s="50">
        <v>0</v>
      </c>
      <c r="J7" s="50">
        <v>1.306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3.0999999999999999E-3</v>
      </c>
      <c r="S7" s="50">
        <v>0</v>
      </c>
      <c r="T7" s="50">
        <v>0</v>
      </c>
      <c r="U7" s="50">
        <v>0</v>
      </c>
      <c r="V7" s="50">
        <v>1E-4</v>
      </c>
      <c r="W7" s="50">
        <v>0</v>
      </c>
      <c r="X7" s="50">
        <v>0</v>
      </c>
      <c r="Y7" s="50">
        <v>7.0000000000000001E-3</v>
      </c>
      <c r="Z7" s="50">
        <v>0</v>
      </c>
      <c r="AA7" s="50">
        <v>6.6199999999999995E-2</v>
      </c>
      <c r="AB7" s="50">
        <v>9.5999999999999992E-3</v>
      </c>
      <c r="AC7" s="50">
        <v>1.7000000000000001E-2</v>
      </c>
      <c r="AD7" s="50">
        <v>4.0000000000000002E-4</v>
      </c>
      <c r="AE7" s="50">
        <v>0</v>
      </c>
      <c r="AF7" s="50">
        <v>0</v>
      </c>
      <c r="AG7" s="50">
        <v>0</v>
      </c>
      <c r="AH7" s="50">
        <v>5.8999999999999999E-3</v>
      </c>
      <c r="AI7" s="50">
        <v>0</v>
      </c>
      <c r="AJ7" s="50">
        <v>0</v>
      </c>
      <c r="AK7" s="50">
        <v>5.9999999999999995E-4</v>
      </c>
      <c r="AL7" s="50">
        <v>0</v>
      </c>
      <c r="AM7" s="50">
        <v>2.0000000000000001E-4</v>
      </c>
      <c r="AN7" s="50">
        <v>4.0000000000000002E-4</v>
      </c>
      <c r="AO7" s="50">
        <v>2.0999999999999999E-3</v>
      </c>
      <c r="AP7" s="50">
        <v>2.0000000000000001E-4</v>
      </c>
      <c r="AQ7" s="50">
        <v>2.0000000000000001E-4</v>
      </c>
      <c r="AR7" s="50">
        <v>0</v>
      </c>
      <c r="AS7" s="50">
        <v>0</v>
      </c>
      <c r="AT7" s="50">
        <v>0</v>
      </c>
      <c r="AU7" s="50">
        <v>5.0500000000000003E-2</v>
      </c>
      <c r="AV7" s="50">
        <v>0</v>
      </c>
      <c r="AW7" s="50">
        <v>5.9999999999999995E-4</v>
      </c>
      <c r="AX7" s="50">
        <v>1.8E-3</v>
      </c>
      <c r="AY7" s="50">
        <v>2.5000000000000001E-3</v>
      </c>
      <c r="AZ7" s="50">
        <v>0</v>
      </c>
      <c r="BA7" s="50">
        <v>4.5999999999999999E-3</v>
      </c>
      <c r="BB7" s="50">
        <v>0</v>
      </c>
      <c r="BC7" s="50">
        <v>0</v>
      </c>
      <c r="BD7" s="50">
        <v>3.0000000000000001E-3</v>
      </c>
      <c r="BE7" s="50">
        <v>5.7000000000000002E-3</v>
      </c>
      <c r="BF7" s="50">
        <v>1.2079</v>
      </c>
      <c r="BG7" s="50">
        <v>0.68700000000000006</v>
      </c>
      <c r="BH7" s="50">
        <v>1.9599999999999999E-2</v>
      </c>
      <c r="BI7" s="50">
        <v>0.14419999999999999</v>
      </c>
      <c r="BJ7" s="50">
        <v>9.3100000000000002E-2</v>
      </c>
      <c r="BK7" s="50">
        <v>9.4600000000000004E-2</v>
      </c>
      <c r="BL7" s="50">
        <v>0.14449999999999999</v>
      </c>
      <c r="BM7" s="50">
        <v>0</v>
      </c>
      <c r="BN7" s="50">
        <v>0</v>
      </c>
      <c r="BO7" s="50">
        <v>0</v>
      </c>
      <c r="BP7" s="198" t="s">
        <v>480</v>
      </c>
      <c r="BQ7" s="61">
        <v>6.7953000000000001</v>
      </c>
      <c r="BR7" s="62">
        <v>5.1165000000000003</v>
      </c>
      <c r="BS7" s="62">
        <v>2.3E-3</v>
      </c>
      <c r="BT7" s="62">
        <v>1.5E-3</v>
      </c>
      <c r="BU7" s="61">
        <v>5.1204000000000001</v>
      </c>
      <c r="BV7" s="62">
        <v>0</v>
      </c>
      <c r="BW7" s="62">
        <v>0</v>
      </c>
      <c r="BX7" s="62">
        <v>-1.2999999999999999E-3</v>
      </c>
      <c r="BY7" s="148">
        <v>-1.2999999999999999E-3</v>
      </c>
      <c r="BZ7" s="149">
        <v>-1.2999999999999999E-3</v>
      </c>
      <c r="CA7" s="62">
        <v>0</v>
      </c>
      <c r="CB7" s="113">
        <v>0</v>
      </c>
      <c r="CC7" s="62">
        <v>0</v>
      </c>
      <c r="CD7" s="65">
        <v>0</v>
      </c>
      <c r="CE7" s="63">
        <v>0</v>
      </c>
      <c r="CF7" s="64">
        <v>5.1191000000000004</v>
      </c>
      <c r="CG7" s="66">
        <v>11.914400000000001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7.6E-3</v>
      </c>
      <c r="G8" s="50">
        <v>0</v>
      </c>
      <c r="H8" s="50">
        <v>5.79E-2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6.9999999999999999E-4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3.3999999999999998E-3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2.0000000000000001E-4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6.9800000000000001E-2</v>
      </c>
      <c r="BR8" s="62">
        <v>3.4763999999999999</v>
      </c>
      <c r="BS8" s="62">
        <v>1E-4</v>
      </c>
      <c r="BT8" s="62">
        <v>1.8E-3</v>
      </c>
      <c r="BU8" s="61">
        <v>3.4782999999999999</v>
      </c>
      <c r="BV8" s="62">
        <v>0</v>
      </c>
      <c r="BW8" s="62">
        <v>0</v>
      </c>
      <c r="BX8" s="62">
        <v>2E-3</v>
      </c>
      <c r="BY8" s="148">
        <v>2E-3</v>
      </c>
      <c r="BZ8" s="149">
        <v>2E-3</v>
      </c>
      <c r="CA8" s="62">
        <v>0</v>
      </c>
      <c r="CB8" s="113">
        <v>0</v>
      </c>
      <c r="CC8" s="62">
        <v>0</v>
      </c>
      <c r="CD8" s="65">
        <v>0</v>
      </c>
      <c r="CE8" s="63">
        <v>0</v>
      </c>
      <c r="CF8" s="64">
        <v>3.4803000000000002</v>
      </c>
      <c r="CG8" s="66">
        <v>3.5501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2.3E-3</v>
      </c>
      <c r="E9" s="50">
        <v>7.3000000000000001E-3</v>
      </c>
      <c r="F9" s="50">
        <v>0</v>
      </c>
      <c r="G9" s="50">
        <v>5.8900000000000001E-2</v>
      </c>
      <c r="H9" s="50">
        <v>6.9999999999999999E-4</v>
      </c>
      <c r="I9" s="50">
        <v>2.9999999999999997E-4</v>
      </c>
      <c r="J9" s="50">
        <v>0</v>
      </c>
      <c r="K9" s="50">
        <v>0</v>
      </c>
      <c r="L9" s="50">
        <v>0</v>
      </c>
      <c r="M9" s="50">
        <v>0</v>
      </c>
      <c r="N9" s="50">
        <v>1.04E-2</v>
      </c>
      <c r="O9" s="50">
        <v>0</v>
      </c>
      <c r="P9" s="50">
        <v>0</v>
      </c>
      <c r="Q9" s="50">
        <v>0.5554</v>
      </c>
      <c r="R9" s="50">
        <v>6.3E-3</v>
      </c>
      <c r="S9" s="50">
        <v>2.9999999999999997E-4</v>
      </c>
      <c r="T9" s="50">
        <v>0</v>
      </c>
      <c r="U9" s="50">
        <v>0</v>
      </c>
      <c r="V9" s="50">
        <v>0</v>
      </c>
      <c r="W9" s="50">
        <v>0</v>
      </c>
      <c r="X9" s="50">
        <v>2.9999999999999997E-4</v>
      </c>
      <c r="Y9" s="50">
        <v>1E-4</v>
      </c>
      <c r="Z9" s="50">
        <v>3.4299999999999997E-2</v>
      </c>
      <c r="AA9" s="50">
        <v>1.3972</v>
      </c>
      <c r="AB9" s="50">
        <v>3.5999999999999999E-3</v>
      </c>
      <c r="AC9" s="50">
        <v>8.2000000000000007E-3</v>
      </c>
      <c r="AD9" s="50">
        <v>8.77E-2</v>
      </c>
      <c r="AE9" s="50">
        <v>0</v>
      </c>
      <c r="AF9" s="50">
        <v>0</v>
      </c>
      <c r="AG9" s="50">
        <v>0</v>
      </c>
      <c r="AH9" s="50">
        <v>1.61E-2</v>
      </c>
      <c r="AI9" s="50">
        <v>0</v>
      </c>
      <c r="AJ9" s="50">
        <v>0</v>
      </c>
      <c r="AK9" s="50">
        <v>4.0000000000000001E-3</v>
      </c>
      <c r="AL9" s="50">
        <v>0</v>
      </c>
      <c r="AM9" s="50">
        <v>3.8E-3</v>
      </c>
      <c r="AN9" s="50">
        <v>1E-4</v>
      </c>
      <c r="AO9" s="50">
        <v>2.0000000000000001E-4</v>
      </c>
      <c r="AP9" s="50">
        <v>4.5999999999999999E-3</v>
      </c>
      <c r="AQ9" s="50">
        <v>1E-4</v>
      </c>
      <c r="AR9" s="50">
        <v>0</v>
      </c>
      <c r="AS9" s="50">
        <v>0</v>
      </c>
      <c r="AT9" s="50">
        <v>0</v>
      </c>
      <c r="AU9" s="50">
        <v>5.0599999999999999E-2</v>
      </c>
      <c r="AV9" s="50">
        <v>0</v>
      </c>
      <c r="AW9" s="50">
        <v>1.1999999999999999E-3</v>
      </c>
      <c r="AX9" s="50">
        <v>1.4E-3</v>
      </c>
      <c r="AY9" s="50">
        <v>1E-3</v>
      </c>
      <c r="AZ9" s="50">
        <v>0</v>
      </c>
      <c r="BA9" s="50">
        <v>1.5E-3</v>
      </c>
      <c r="BB9" s="50">
        <v>8.0000000000000004E-4</v>
      </c>
      <c r="BC9" s="50">
        <v>0</v>
      </c>
      <c r="BD9" s="50">
        <v>1.6999999999999999E-3</v>
      </c>
      <c r="BE9" s="50">
        <v>0.22720000000000001</v>
      </c>
      <c r="BF9" s="50">
        <v>0.51400000000000001</v>
      </c>
      <c r="BG9" s="50">
        <v>0.25009999999999999</v>
      </c>
      <c r="BH9" s="50">
        <v>4.3200000000000002E-2</v>
      </c>
      <c r="BI9" s="50">
        <v>5.3800000000000001E-2</v>
      </c>
      <c r="BJ9" s="50">
        <v>5.4399999999999997E-2</v>
      </c>
      <c r="BK9" s="50">
        <v>3.7600000000000001E-2</v>
      </c>
      <c r="BL9" s="50">
        <v>6.1499999999999999E-2</v>
      </c>
      <c r="BM9" s="50">
        <v>0</v>
      </c>
      <c r="BN9" s="50">
        <v>0</v>
      </c>
      <c r="BO9" s="50">
        <v>0</v>
      </c>
      <c r="BP9" s="198" t="s">
        <v>480</v>
      </c>
      <c r="BQ9" s="61">
        <v>3.5022000000000002</v>
      </c>
      <c r="BR9" s="62">
        <v>0.78400000000000003</v>
      </c>
      <c r="BS9" s="62">
        <v>0</v>
      </c>
      <c r="BT9" s="62">
        <v>0</v>
      </c>
      <c r="BU9" s="61">
        <v>0.78400000000000003</v>
      </c>
      <c r="BV9" s="62">
        <v>0</v>
      </c>
      <c r="BW9" s="62">
        <v>0</v>
      </c>
      <c r="BX9" s="62">
        <v>-0.27289999999999998</v>
      </c>
      <c r="BY9" s="148">
        <v>-0.27289999999999998</v>
      </c>
      <c r="BZ9" s="149">
        <v>-0.27289999999999998</v>
      </c>
      <c r="CA9" s="62">
        <v>0</v>
      </c>
      <c r="CB9" s="113">
        <v>0</v>
      </c>
      <c r="CC9" s="62">
        <v>0</v>
      </c>
      <c r="CD9" s="65">
        <v>0</v>
      </c>
      <c r="CE9" s="63">
        <v>0</v>
      </c>
      <c r="CF9" s="64">
        <v>0.51119999999999999</v>
      </c>
      <c r="CG9" s="66">
        <v>4.0133000000000001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2.6599999999999999E-2</v>
      </c>
      <c r="E10" s="50">
        <v>0</v>
      </c>
      <c r="F10" s="50">
        <v>2.0400000000000001E-2</v>
      </c>
      <c r="G10" s="50">
        <v>0</v>
      </c>
      <c r="H10" s="50">
        <v>10.109500000000001</v>
      </c>
      <c r="I10" s="50">
        <v>1.1000000000000001E-3</v>
      </c>
      <c r="J10" s="50">
        <v>2.5999999999999999E-2</v>
      </c>
      <c r="K10" s="50">
        <v>0</v>
      </c>
      <c r="L10" s="50">
        <v>0</v>
      </c>
      <c r="M10" s="50">
        <v>0</v>
      </c>
      <c r="N10" s="50">
        <v>2.7E-2</v>
      </c>
      <c r="O10" s="50">
        <v>1.8E-3</v>
      </c>
      <c r="P10" s="50">
        <v>0</v>
      </c>
      <c r="Q10" s="50">
        <v>0</v>
      </c>
      <c r="R10" s="50">
        <v>2.0000000000000001E-4</v>
      </c>
      <c r="S10" s="50">
        <v>1E-4</v>
      </c>
      <c r="T10" s="50">
        <v>0</v>
      </c>
      <c r="U10" s="50">
        <v>0</v>
      </c>
      <c r="V10" s="50">
        <v>1E-4</v>
      </c>
      <c r="W10" s="50">
        <v>0</v>
      </c>
      <c r="X10" s="50">
        <v>0</v>
      </c>
      <c r="Y10" s="50">
        <v>0</v>
      </c>
      <c r="Z10" s="50">
        <v>0</v>
      </c>
      <c r="AA10" s="50">
        <v>5.4999999999999997E-3</v>
      </c>
      <c r="AB10" s="50">
        <v>0</v>
      </c>
      <c r="AC10" s="50">
        <v>4.4999999999999997E-3</v>
      </c>
      <c r="AD10" s="50">
        <v>9.6699999999999994E-2</v>
      </c>
      <c r="AE10" s="50">
        <v>2.8E-3</v>
      </c>
      <c r="AF10" s="50">
        <v>2.1724999999999999</v>
      </c>
      <c r="AG10" s="50">
        <v>0.14369999999999999</v>
      </c>
      <c r="AH10" s="50">
        <v>0.10150000000000001</v>
      </c>
      <c r="AI10" s="50">
        <v>1.6999999999999999E-3</v>
      </c>
      <c r="AJ10" s="50">
        <v>0.93369999999999997</v>
      </c>
      <c r="AK10" s="50">
        <v>4.3E-3</v>
      </c>
      <c r="AL10" s="50">
        <v>0</v>
      </c>
      <c r="AM10" s="50">
        <v>11.514900000000001</v>
      </c>
      <c r="AN10" s="50">
        <v>1.8800000000000001E-2</v>
      </c>
      <c r="AO10" s="50">
        <v>0.14000000000000001</v>
      </c>
      <c r="AP10" s="50">
        <v>2.0000000000000001E-4</v>
      </c>
      <c r="AQ10" s="50">
        <v>0.10829999999999999</v>
      </c>
      <c r="AR10" s="50">
        <v>4.6199999999999998E-2</v>
      </c>
      <c r="AS10" s="50">
        <v>2.9700000000000001E-2</v>
      </c>
      <c r="AT10" s="50">
        <v>2.8E-3</v>
      </c>
      <c r="AU10" s="50">
        <v>0.13950000000000001</v>
      </c>
      <c r="AV10" s="50">
        <v>0</v>
      </c>
      <c r="AW10" s="50">
        <v>0.18029999999999999</v>
      </c>
      <c r="AX10" s="50">
        <v>7.3000000000000001E-3</v>
      </c>
      <c r="AY10" s="50">
        <v>0</v>
      </c>
      <c r="AZ10" s="50">
        <v>5.4399999999999997E-2</v>
      </c>
      <c r="BA10" s="50">
        <v>2.7000000000000001E-3</v>
      </c>
      <c r="BB10" s="50">
        <v>1.1999999999999999E-3</v>
      </c>
      <c r="BC10" s="50">
        <v>1.1246</v>
      </c>
      <c r="BD10" s="50">
        <v>1E-4</v>
      </c>
      <c r="BE10" s="50">
        <v>1.1000000000000001E-3</v>
      </c>
      <c r="BF10" s="50">
        <v>1.7600000000000001E-2</v>
      </c>
      <c r="BG10" s="50">
        <v>0.24590000000000001</v>
      </c>
      <c r="BH10" s="50">
        <v>0.1593</v>
      </c>
      <c r="BI10" s="50">
        <v>5.1499999999999997E-2</v>
      </c>
      <c r="BJ10" s="50">
        <v>0.77480000000000004</v>
      </c>
      <c r="BK10" s="50">
        <v>1.4274</v>
      </c>
      <c r="BL10" s="50">
        <v>3.5000000000000001E-3</v>
      </c>
      <c r="BM10" s="50">
        <v>5.9999999999999995E-4</v>
      </c>
      <c r="BN10" s="50">
        <v>2.1499999999999998E-2</v>
      </c>
      <c r="BO10" s="50">
        <v>0</v>
      </c>
      <c r="BP10" s="198" t="s">
        <v>480</v>
      </c>
      <c r="BQ10" s="61">
        <v>29.753900000000002</v>
      </c>
      <c r="BR10" s="62">
        <v>700.20240000000001</v>
      </c>
      <c r="BS10" s="62">
        <v>0</v>
      </c>
      <c r="BT10" s="62">
        <v>0.83389999999999997</v>
      </c>
      <c r="BU10" s="61">
        <v>701.03629999999998</v>
      </c>
      <c r="BV10" s="62">
        <v>0</v>
      </c>
      <c r="BW10" s="62">
        <v>0</v>
      </c>
      <c r="BX10" s="62">
        <v>-62.969799999999999</v>
      </c>
      <c r="BY10" s="148">
        <v>-62.969799999999999</v>
      </c>
      <c r="BZ10" s="149">
        <v>-62.969799999999999</v>
      </c>
      <c r="CA10" s="62">
        <v>0</v>
      </c>
      <c r="CB10" s="113">
        <v>0</v>
      </c>
      <c r="CC10" s="62">
        <v>0</v>
      </c>
      <c r="CD10" s="65">
        <v>0</v>
      </c>
      <c r="CE10" s="63">
        <v>0</v>
      </c>
      <c r="CF10" s="64">
        <v>638.06650000000002</v>
      </c>
      <c r="CG10" s="66">
        <v>667.82039999999995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1.1000000000000001E-3</v>
      </c>
      <c r="E11" s="50">
        <v>2.8999999999999998E-3</v>
      </c>
      <c r="F11" s="50">
        <v>1.2999999999999999E-3</v>
      </c>
      <c r="G11" s="50">
        <v>1.1999999999999999E-3</v>
      </c>
      <c r="H11" s="50">
        <v>1.06E-2</v>
      </c>
      <c r="I11" s="50">
        <v>0.42720000000000002</v>
      </c>
      <c r="J11" s="50">
        <v>4.4999999999999997E-3</v>
      </c>
      <c r="K11" s="50">
        <v>2.0000000000000001E-4</v>
      </c>
      <c r="L11" s="50">
        <v>6.9999999999999999E-4</v>
      </c>
      <c r="M11" s="50">
        <v>0</v>
      </c>
      <c r="N11" s="50">
        <v>5.9999999999999995E-4</v>
      </c>
      <c r="O11" s="50">
        <v>4.0000000000000002E-4</v>
      </c>
      <c r="P11" s="50">
        <v>1E-4</v>
      </c>
      <c r="Q11" s="50">
        <v>6.3E-3</v>
      </c>
      <c r="R11" s="50">
        <v>3.5000000000000001E-3</v>
      </c>
      <c r="S11" s="50">
        <v>6.4000000000000003E-3</v>
      </c>
      <c r="T11" s="50">
        <v>0</v>
      </c>
      <c r="U11" s="50">
        <v>0</v>
      </c>
      <c r="V11" s="50">
        <v>1.1000000000000001E-3</v>
      </c>
      <c r="W11" s="50">
        <v>2.0000000000000001E-4</v>
      </c>
      <c r="X11" s="50">
        <v>2.3E-3</v>
      </c>
      <c r="Y11" s="50">
        <v>6.5199999999999994E-2</v>
      </c>
      <c r="Z11" s="50">
        <v>5.1000000000000004E-3</v>
      </c>
      <c r="AA11" s="50">
        <v>1.5299999999999999E-2</v>
      </c>
      <c r="AB11" s="50">
        <v>1.8E-3</v>
      </c>
      <c r="AC11" s="50">
        <v>7.9000000000000008E-3</v>
      </c>
      <c r="AD11" s="50">
        <v>2.8000000000000001E-2</v>
      </c>
      <c r="AE11" s="50">
        <v>1.5599999999999999E-2</v>
      </c>
      <c r="AF11" s="50">
        <v>8.72E-2</v>
      </c>
      <c r="AG11" s="50">
        <v>6.54E-2</v>
      </c>
      <c r="AH11" s="50">
        <v>3.3500000000000002E-2</v>
      </c>
      <c r="AI11" s="50">
        <v>4.0000000000000002E-4</v>
      </c>
      <c r="AJ11" s="50">
        <v>6.6E-3</v>
      </c>
      <c r="AK11" s="50">
        <v>5.0099999999999999E-2</v>
      </c>
      <c r="AL11" s="50">
        <v>5.9999999999999995E-4</v>
      </c>
      <c r="AM11" s="50">
        <v>6.7999999999999996E-3</v>
      </c>
      <c r="AN11" s="50">
        <v>5.9999999999999995E-4</v>
      </c>
      <c r="AO11" s="50">
        <v>6.6E-3</v>
      </c>
      <c r="AP11" s="50">
        <v>4.3E-3</v>
      </c>
      <c r="AQ11" s="50">
        <v>1.5E-3</v>
      </c>
      <c r="AR11" s="50">
        <v>4.7000000000000002E-3</v>
      </c>
      <c r="AS11" s="50">
        <v>0</v>
      </c>
      <c r="AT11" s="50">
        <v>0</v>
      </c>
      <c r="AU11" s="50">
        <v>5.0999999999999997E-2</v>
      </c>
      <c r="AV11" s="50">
        <v>0</v>
      </c>
      <c r="AW11" s="50">
        <v>1.5E-3</v>
      </c>
      <c r="AX11" s="50">
        <v>1.37E-2</v>
      </c>
      <c r="AY11" s="50">
        <v>1.1000000000000001E-3</v>
      </c>
      <c r="AZ11" s="50">
        <v>0</v>
      </c>
      <c r="BA11" s="50">
        <v>5.3E-3</v>
      </c>
      <c r="BB11" s="50">
        <v>6.8999999999999999E-3</v>
      </c>
      <c r="BC11" s="50">
        <v>0</v>
      </c>
      <c r="BD11" s="50">
        <v>5.7999999999999996E-3</v>
      </c>
      <c r="BE11" s="50">
        <v>2.6100000000000002E-2</v>
      </c>
      <c r="BF11" s="50">
        <v>0.58950000000000002</v>
      </c>
      <c r="BG11" s="50">
        <v>0.1855</v>
      </c>
      <c r="BH11" s="50">
        <v>7.5499999999999998E-2</v>
      </c>
      <c r="BI11" s="50">
        <v>0.11070000000000001</v>
      </c>
      <c r="BJ11" s="50">
        <v>3.6200000000000003E-2</v>
      </c>
      <c r="BK11" s="50">
        <v>6.0299999999999999E-2</v>
      </c>
      <c r="BL11" s="50">
        <v>0.11799999999999999</v>
      </c>
      <c r="BM11" s="50">
        <v>2.7E-2</v>
      </c>
      <c r="BN11" s="50">
        <v>3.7999999999999999E-2</v>
      </c>
      <c r="BO11" s="50">
        <v>0</v>
      </c>
      <c r="BP11" s="198" t="s">
        <v>480</v>
      </c>
      <c r="BQ11" s="61">
        <v>2.2298</v>
      </c>
      <c r="BR11" s="62">
        <v>99.458299999999994</v>
      </c>
      <c r="BS11" s="62">
        <v>0</v>
      </c>
      <c r="BT11" s="62">
        <v>7.1000000000000004E-3</v>
      </c>
      <c r="BU11" s="61">
        <v>99.465400000000002</v>
      </c>
      <c r="BV11" s="62">
        <v>0</v>
      </c>
      <c r="BW11" s="62">
        <v>0</v>
      </c>
      <c r="BX11" s="62">
        <v>0.1817</v>
      </c>
      <c r="BY11" s="148">
        <v>0.1817</v>
      </c>
      <c r="BZ11" s="149">
        <v>0.1817</v>
      </c>
      <c r="CA11" s="62">
        <v>0</v>
      </c>
      <c r="CB11" s="113">
        <v>0</v>
      </c>
      <c r="CC11" s="62">
        <v>0</v>
      </c>
      <c r="CD11" s="65">
        <v>0</v>
      </c>
      <c r="CE11" s="63">
        <v>0</v>
      </c>
      <c r="CF11" s="64">
        <v>99.647099999999995</v>
      </c>
      <c r="CG11" s="66">
        <v>101.87690000000001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1E-3</v>
      </c>
      <c r="E12" s="50">
        <v>6.7000000000000004E-2</v>
      </c>
      <c r="F12" s="50">
        <v>0</v>
      </c>
      <c r="G12" s="50">
        <v>1.6999999999999999E-3</v>
      </c>
      <c r="H12" s="50">
        <v>1.2999999999999999E-3</v>
      </c>
      <c r="I12" s="50">
        <v>2.0000000000000001E-4</v>
      </c>
      <c r="J12" s="50">
        <v>0.90439999999999998</v>
      </c>
      <c r="K12" s="50">
        <v>8.0000000000000004E-4</v>
      </c>
      <c r="L12" s="50">
        <v>0</v>
      </c>
      <c r="M12" s="50">
        <v>0</v>
      </c>
      <c r="N12" s="50">
        <v>4.0000000000000002E-4</v>
      </c>
      <c r="O12" s="50">
        <v>0</v>
      </c>
      <c r="P12" s="50">
        <v>2.5499999999999998E-2</v>
      </c>
      <c r="Q12" s="50">
        <v>2.8899999999999999E-2</v>
      </c>
      <c r="R12" s="50">
        <v>0</v>
      </c>
      <c r="S12" s="50">
        <v>2.5999999999999999E-3</v>
      </c>
      <c r="T12" s="50">
        <v>0</v>
      </c>
      <c r="U12" s="50">
        <v>2.0000000000000001E-4</v>
      </c>
      <c r="V12" s="50">
        <v>2.0000000000000001E-4</v>
      </c>
      <c r="W12" s="50">
        <v>0</v>
      </c>
      <c r="X12" s="50">
        <v>1.06E-2</v>
      </c>
      <c r="Y12" s="50">
        <v>8.5199999999999998E-2</v>
      </c>
      <c r="Z12" s="50">
        <v>3.0000000000000001E-3</v>
      </c>
      <c r="AA12" s="50">
        <v>1.9900000000000001E-2</v>
      </c>
      <c r="AB12" s="50">
        <v>1.1000000000000001E-3</v>
      </c>
      <c r="AC12" s="50">
        <v>1.9E-3</v>
      </c>
      <c r="AD12" s="50">
        <v>1.0242</v>
      </c>
      <c r="AE12" s="50">
        <v>2.0999999999999999E-3</v>
      </c>
      <c r="AF12" s="50">
        <v>1.29E-2</v>
      </c>
      <c r="AG12" s="50">
        <v>0</v>
      </c>
      <c r="AH12" s="50">
        <v>1.8E-3</v>
      </c>
      <c r="AI12" s="50">
        <v>0</v>
      </c>
      <c r="AJ12" s="50">
        <v>0</v>
      </c>
      <c r="AK12" s="50">
        <v>2.5000000000000001E-3</v>
      </c>
      <c r="AL12" s="50">
        <v>0</v>
      </c>
      <c r="AM12" s="50">
        <v>1E-4</v>
      </c>
      <c r="AN12" s="50">
        <v>1E-4</v>
      </c>
      <c r="AO12" s="50">
        <v>5.0000000000000001E-4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7.3000000000000001E-3</v>
      </c>
      <c r="AV12" s="50">
        <v>8.0999999999999996E-3</v>
      </c>
      <c r="AW12" s="50">
        <v>2.0000000000000001E-4</v>
      </c>
      <c r="AX12" s="50">
        <v>2.0000000000000001E-4</v>
      </c>
      <c r="AY12" s="50">
        <v>2.9999999999999997E-4</v>
      </c>
      <c r="AZ12" s="50">
        <v>0</v>
      </c>
      <c r="BA12" s="50">
        <v>1.4E-3</v>
      </c>
      <c r="BB12" s="50">
        <v>1E-4</v>
      </c>
      <c r="BC12" s="50">
        <v>0</v>
      </c>
      <c r="BD12" s="50">
        <v>1E-3</v>
      </c>
      <c r="BE12" s="50">
        <v>1.2999999999999999E-3</v>
      </c>
      <c r="BF12" s="50">
        <v>8.4400000000000003E-2</v>
      </c>
      <c r="BG12" s="50">
        <v>8.1199999999999994E-2</v>
      </c>
      <c r="BH12" s="50">
        <v>2.2000000000000001E-3</v>
      </c>
      <c r="BI12" s="50">
        <v>1.6500000000000001E-2</v>
      </c>
      <c r="BJ12" s="50">
        <v>1.23E-2</v>
      </c>
      <c r="BK12" s="50">
        <v>1.2500000000000001E-2</v>
      </c>
      <c r="BL12" s="50">
        <v>1.6899999999999998E-2</v>
      </c>
      <c r="BM12" s="50">
        <v>2.0999999999999999E-3</v>
      </c>
      <c r="BN12" s="50">
        <v>0</v>
      </c>
      <c r="BO12" s="50">
        <v>0</v>
      </c>
      <c r="BP12" s="198" t="s">
        <v>480</v>
      </c>
      <c r="BQ12" s="61">
        <v>2.4481999999999999</v>
      </c>
      <c r="BR12" s="62">
        <v>5.4286000000000003</v>
      </c>
      <c r="BS12" s="62">
        <v>0</v>
      </c>
      <c r="BT12" s="62">
        <v>0</v>
      </c>
      <c r="BU12" s="61">
        <v>5.4286000000000003</v>
      </c>
      <c r="BV12" s="62">
        <v>2.8769999999999998</v>
      </c>
      <c r="BW12" s="62">
        <v>0</v>
      </c>
      <c r="BX12" s="62">
        <v>3.3999999999999998E-3</v>
      </c>
      <c r="BY12" s="148">
        <v>3.3999999999999998E-3</v>
      </c>
      <c r="BZ12" s="149">
        <v>2.8805000000000001</v>
      </c>
      <c r="CA12" s="62">
        <v>0</v>
      </c>
      <c r="CB12" s="113">
        <v>0</v>
      </c>
      <c r="CC12" s="62">
        <v>0</v>
      </c>
      <c r="CD12" s="65">
        <v>0</v>
      </c>
      <c r="CE12" s="63">
        <v>0</v>
      </c>
      <c r="CF12" s="64">
        <v>8.3091000000000008</v>
      </c>
      <c r="CG12" s="66">
        <v>10.757199999999999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4.2999999999999997E-2</v>
      </c>
      <c r="E13" s="50">
        <v>1.09E-2</v>
      </c>
      <c r="F13" s="50">
        <v>2.0000000000000001E-4</v>
      </c>
      <c r="G13" s="50">
        <v>1E-3</v>
      </c>
      <c r="H13" s="50">
        <v>0.41549999999999998</v>
      </c>
      <c r="I13" s="50">
        <v>1.7999999999999999E-2</v>
      </c>
      <c r="J13" s="50">
        <v>0.1777</v>
      </c>
      <c r="K13" s="50">
        <v>0.4531</v>
      </c>
      <c r="L13" s="50">
        <v>0.4113</v>
      </c>
      <c r="M13" s="50">
        <v>0</v>
      </c>
      <c r="N13" s="50">
        <v>2.2499999999999999E-2</v>
      </c>
      <c r="O13" s="50">
        <v>1.4500000000000001E-2</v>
      </c>
      <c r="P13" s="50">
        <v>2.2000000000000001E-3</v>
      </c>
      <c r="Q13" s="50">
        <v>3.6900000000000002E-2</v>
      </c>
      <c r="R13" s="50">
        <v>1.4E-3</v>
      </c>
      <c r="S13" s="50">
        <v>4.1000000000000003E-3</v>
      </c>
      <c r="T13" s="50">
        <v>0</v>
      </c>
      <c r="U13" s="50">
        <v>2E-3</v>
      </c>
      <c r="V13" s="50">
        <v>4.1000000000000003E-3</v>
      </c>
      <c r="W13" s="50">
        <v>0</v>
      </c>
      <c r="X13" s="50">
        <v>0</v>
      </c>
      <c r="Y13" s="50">
        <v>5.7700000000000001E-2</v>
      </c>
      <c r="Z13" s="50">
        <v>8.9999999999999998E-4</v>
      </c>
      <c r="AA13" s="50">
        <v>8.3000000000000001E-3</v>
      </c>
      <c r="AB13" s="50">
        <v>6.9999999999999999E-4</v>
      </c>
      <c r="AC13" s="50">
        <v>5.0000000000000001E-3</v>
      </c>
      <c r="AD13" s="50">
        <v>3.3099999999999997E-2</v>
      </c>
      <c r="AE13" s="50">
        <v>2.5000000000000001E-3</v>
      </c>
      <c r="AF13" s="50">
        <v>4.7199999999999999E-2</v>
      </c>
      <c r="AG13" s="50">
        <v>1.89E-2</v>
      </c>
      <c r="AH13" s="50">
        <v>0.11119999999999999</v>
      </c>
      <c r="AI13" s="50">
        <v>0</v>
      </c>
      <c r="AJ13" s="50">
        <v>0</v>
      </c>
      <c r="AK13" s="50">
        <v>6.1000000000000004E-3</v>
      </c>
      <c r="AL13" s="50">
        <v>1.5599999999999999E-2</v>
      </c>
      <c r="AM13" s="50">
        <v>6.7000000000000002E-3</v>
      </c>
      <c r="AN13" s="50">
        <v>6.5000000000000002E-2</v>
      </c>
      <c r="AO13" s="50">
        <v>4.5400000000000003E-2</v>
      </c>
      <c r="AP13" s="50">
        <v>5.1000000000000004E-3</v>
      </c>
      <c r="AQ13" s="50">
        <v>7.9000000000000008E-3</v>
      </c>
      <c r="AR13" s="50">
        <v>3.6200000000000003E-2</v>
      </c>
      <c r="AS13" s="50">
        <v>2.7900000000000001E-2</v>
      </c>
      <c r="AT13" s="50">
        <v>0.17760000000000001</v>
      </c>
      <c r="AU13" s="50">
        <v>0.25540000000000002</v>
      </c>
      <c r="AV13" s="50">
        <v>0</v>
      </c>
      <c r="AW13" s="50">
        <v>9.4100000000000003E-2</v>
      </c>
      <c r="AX13" s="50">
        <v>1.5900000000000001E-2</v>
      </c>
      <c r="AY13" s="50">
        <v>4.8099999999999997E-2</v>
      </c>
      <c r="AZ13" s="50">
        <v>7.0099999999999996E-2</v>
      </c>
      <c r="BA13" s="50">
        <v>8.2400000000000001E-2</v>
      </c>
      <c r="BB13" s="50">
        <v>6.9900000000000004E-2</v>
      </c>
      <c r="BC13" s="50">
        <v>3.5999999999999999E-3</v>
      </c>
      <c r="BD13" s="50">
        <v>1.5699999999999999E-2</v>
      </c>
      <c r="BE13" s="50">
        <v>9.1999999999999998E-2</v>
      </c>
      <c r="BF13" s="50">
        <v>2.3449</v>
      </c>
      <c r="BG13" s="50">
        <v>0.98150000000000004</v>
      </c>
      <c r="BH13" s="50">
        <v>0.1817</v>
      </c>
      <c r="BI13" s="50">
        <v>8.5099999999999995E-2</v>
      </c>
      <c r="BJ13" s="50">
        <v>0.15310000000000001</v>
      </c>
      <c r="BK13" s="50">
        <v>9.2700000000000005E-2</v>
      </c>
      <c r="BL13" s="50">
        <v>0.24179999999999999</v>
      </c>
      <c r="BM13" s="50">
        <v>2.7000000000000001E-3</v>
      </c>
      <c r="BN13" s="50">
        <v>7.1000000000000004E-3</v>
      </c>
      <c r="BO13" s="50">
        <v>0</v>
      </c>
      <c r="BP13" s="198" t="s">
        <v>480</v>
      </c>
      <c r="BQ13" s="61">
        <v>7.1356000000000002</v>
      </c>
      <c r="BR13" s="62">
        <v>7.8857999999999997</v>
      </c>
      <c r="BS13" s="62">
        <v>0</v>
      </c>
      <c r="BT13" s="62">
        <v>0</v>
      </c>
      <c r="BU13" s="61">
        <v>7.8857999999999997</v>
      </c>
      <c r="BV13" s="62">
        <v>0</v>
      </c>
      <c r="BW13" s="62">
        <v>0</v>
      </c>
      <c r="BX13" s="62">
        <v>5.0000000000000001E-3</v>
      </c>
      <c r="BY13" s="148">
        <v>5.0000000000000001E-3</v>
      </c>
      <c r="BZ13" s="149">
        <v>5.0000000000000001E-3</v>
      </c>
      <c r="CA13" s="62">
        <v>0</v>
      </c>
      <c r="CB13" s="113">
        <v>0</v>
      </c>
      <c r="CC13" s="62">
        <v>0</v>
      </c>
      <c r="CD13" s="65">
        <v>0</v>
      </c>
      <c r="CE13" s="63">
        <v>0</v>
      </c>
      <c r="CF13" s="64">
        <v>7.8907999999999996</v>
      </c>
      <c r="CG13" s="66">
        <v>15.026400000000001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8.9999999999999998E-4</v>
      </c>
      <c r="F14" s="50">
        <v>2.0000000000000001E-4</v>
      </c>
      <c r="G14" s="50">
        <v>0</v>
      </c>
      <c r="H14" s="50">
        <v>3.7000000000000002E-3</v>
      </c>
      <c r="I14" s="50">
        <v>0</v>
      </c>
      <c r="J14" s="50">
        <v>5.0000000000000001E-4</v>
      </c>
      <c r="K14" s="50">
        <v>0</v>
      </c>
      <c r="L14" s="50">
        <v>2.3099999999999999E-2</v>
      </c>
      <c r="M14" s="50">
        <v>0</v>
      </c>
      <c r="N14" s="50">
        <v>2.9999999999999997E-4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5.0000000000000001E-4</v>
      </c>
      <c r="Z14" s="50">
        <v>1E-4</v>
      </c>
      <c r="AA14" s="50">
        <v>2E-3</v>
      </c>
      <c r="AB14" s="50">
        <v>3.0000000000000001E-3</v>
      </c>
      <c r="AC14" s="50">
        <v>8.9999999999999998E-4</v>
      </c>
      <c r="AD14" s="50">
        <v>5.9999999999999995E-4</v>
      </c>
      <c r="AE14" s="50">
        <v>5.9999999999999995E-4</v>
      </c>
      <c r="AF14" s="50">
        <v>0.1075</v>
      </c>
      <c r="AG14" s="50">
        <v>3.5299999999999998E-2</v>
      </c>
      <c r="AH14" s="50">
        <v>1.04E-2</v>
      </c>
      <c r="AI14" s="50">
        <v>2.0000000000000001E-4</v>
      </c>
      <c r="AJ14" s="50">
        <v>0</v>
      </c>
      <c r="AK14" s="50">
        <v>5.0000000000000001E-4</v>
      </c>
      <c r="AL14" s="50">
        <v>1.3100000000000001E-2</v>
      </c>
      <c r="AM14" s="50">
        <v>3.0999999999999999E-3</v>
      </c>
      <c r="AN14" s="50">
        <v>0.1032</v>
      </c>
      <c r="AO14" s="50">
        <v>1.0800000000000001E-2</v>
      </c>
      <c r="AP14" s="50">
        <v>2.3999999999999998E-3</v>
      </c>
      <c r="AQ14" s="50">
        <v>6.9999999999999999E-4</v>
      </c>
      <c r="AR14" s="50">
        <v>4.1999999999999997E-3</v>
      </c>
      <c r="AS14" s="50">
        <v>9.7600000000000006E-2</v>
      </c>
      <c r="AT14" s="50">
        <v>0</v>
      </c>
      <c r="AU14" s="50">
        <v>1.47E-2</v>
      </c>
      <c r="AV14" s="50">
        <v>0</v>
      </c>
      <c r="AW14" s="50">
        <v>3.2000000000000002E-3</v>
      </c>
      <c r="AX14" s="50">
        <v>1.8E-3</v>
      </c>
      <c r="AY14" s="50">
        <v>4.8399999999999999E-2</v>
      </c>
      <c r="AZ14" s="50">
        <v>1.5599999999999999E-2</v>
      </c>
      <c r="BA14" s="50">
        <v>0.02</v>
      </c>
      <c r="BB14" s="50">
        <v>1E-4</v>
      </c>
      <c r="BC14" s="50">
        <v>0</v>
      </c>
      <c r="BD14" s="50">
        <v>1.9400000000000001E-2</v>
      </c>
      <c r="BE14" s="50">
        <v>2.3099999999999999E-2</v>
      </c>
      <c r="BF14" s="50">
        <v>0.2462</v>
      </c>
      <c r="BG14" s="50">
        <v>0.14530000000000001</v>
      </c>
      <c r="BH14" s="50">
        <v>5.1799999999999999E-2</v>
      </c>
      <c r="BI14" s="50">
        <v>2.63E-2</v>
      </c>
      <c r="BJ14" s="50">
        <v>9.2600000000000002E-2</v>
      </c>
      <c r="BK14" s="50">
        <v>3.0200000000000001E-2</v>
      </c>
      <c r="BL14" s="50">
        <v>0.19839999999999999</v>
      </c>
      <c r="BM14" s="50">
        <v>6.9999999999999999E-4</v>
      </c>
      <c r="BN14" s="50">
        <v>2.0999999999999999E-3</v>
      </c>
      <c r="BO14" s="50">
        <v>0</v>
      </c>
      <c r="BP14" s="198" t="s">
        <v>480</v>
      </c>
      <c r="BQ14" s="61">
        <v>1.3654999999999999</v>
      </c>
      <c r="BR14" s="62">
        <v>1.2401</v>
      </c>
      <c r="BS14" s="62">
        <v>0</v>
      </c>
      <c r="BT14" s="62">
        <v>0</v>
      </c>
      <c r="BU14" s="61">
        <v>1.2401</v>
      </c>
      <c r="BV14" s="62">
        <v>0</v>
      </c>
      <c r="BW14" s="62">
        <v>0</v>
      </c>
      <c r="BX14" s="62">
        <v>0</v>
      </c>
      <c r="BY14" s="148">
        <v>0</v>
      </c>
      <c r="BZ14" s="149">
        <v>0</v>
      </c>
      <c r="CA14" s="62">
        <v>0</v>
      </c>
      <c r="CB14" s="113">
        <v>0</v>
      </c>
      <c r="CC14" s="62">
        <v>0</v>
      </c>
      <c r="CD14" s="65">
        <v>0</v>
      </c>
      <c r="CE14" s="63">
        <v>0</v>
      </c>
      <c r="CF14" s="64">
        <v>1.2401</v>
      </c>
      <c r="CG14" s="66">
        <v>2.6057000000000001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32.215299999999999</v>
      </c>
      <c r="E15" s="50">
        <v>18.257000000000001</v>
      </c>
      <c r="F15" s="50">
        <v>1.6246</v>
      </c>
      <c r="G15" s="50">
        <v>3.3666999999999998</v>
      </c>
      <c r="H15" s="50">
        <v>6.6032000000000002</v>
      </c>
      <c r="I15" s="50">
        <v>0.23780000000000001</v>
      </c>
      <c r="J15" s="50">
        <v>5.3864999999999998</v>
      </c>
      <c r="K15" s="50">
        <v>0.14749999999999999</v>
      </c>
      <c r="L15" s="50">
        <v>0.12</v>
      </c>
      <c r="M15" s="50">
        <v>0</v>
      </c>
      <c r="N15" s="50">
        <v>1.9126000000000001</v>
      </c>
      <c r="O15" s="50">
        <v>0.1633</v>
      </c>
      <c r="P15" s="50">
        <v>0.4047</v>
      </c>
      <c r="Q15" s="50">
        <v>2.2848000000000002</v>
      </c>
      <c r="R15" s="50">
        <v>0.23300000000000001</v>
      </c>
      <c r="S15" s="50">
        <v>0.82940000000000003</v>
      </c>
      <c r="T15" s="50">
        <v>1.5800000000000002E-2</v>
      </c>
      <c r="U15" s="50">
        <v>0.1024</v>
      </c>
      <c r="V15" s="50">
        <v>0.44219999999999998</v>
      </c>
      <c r="W15" s="50">
        <v>5.9499999999999997E-2</v>
      </c>
      <c r="X15" s="50">
        <v>0.36909999999999998</v>
      </c>
      <c r="Y15" s="50">
        <v>3.3329</v>
      </c>
      <c r="Z15" s="50">
        <v>2.7801</v>
      </c>
      <c r="AA15" s="50">
        <v>7.4641000000000002</v>
      </c>
      <c r="AB15" s="50">
        <v>0.39600000000000002</v>
      </c>
      <c r="AC15" s="50">
        <v>3.3039000000000001</v>
      </c>
      <c r="AD15" s="50">
        <v>12.514699999999999</v>
      </c>
      <c r="AE15" s="50">
        <v>1.55</v>
      </c>
      <c r="AF15" s="50">
        <v>8.1877999999999993</v>
      </c>
      <c r="AG15" s="50">
        <v>4.8536000000000001</v>
      </c>
      <c r="AH15" s="50">
        <v>103.36190000000001</v>
      </c>
      <c r="AI15" s="50">
        <v>1.3240000000000001</v>
      </c>
      <c r="AJ15" s="50">
        <v>25.590199999999999</v>
      </c>
      <c r="AK15" s="50">
        <v>12.518000000000001</v>
      </c>
      <c r="AL15" s="50">
        <v>1.7491000000000001</v>
      </c>
      <c r="AM15" s="50">
        <v>0.52880000000000005</v>
      </c>
      <c r="AN15" s="50">
        <v>0.1366</v>
      </c>
      <c r="AO15" s="50">
        <v>0.42759999999999998</v>
      </c>
      <c r="AP15" s="50">
        <v>0.3992</v>
      </c>
      <c r="AQ15" s="50">
        <v>1.5430999999999999</v>
      </c>
      <c r="AR15" s="50">
        <v>0.9123</v>
      </c>
      <c r="AS15" s="50">
        <v>0.34100000000000003</v>
      </c>
      <c r="AT15" s="50">
        <v>0.34250000000000003</v>
      </c>
      <c r="AU15" s="50">
        <v>5.9476000000000004</v>
      </c>
      <c r="AV15" s="50">
        <v>0</v>
      </c>
      <c r="AW15" s="50">
        <v>2.9733000000000001</v>
      </c>
      <c r="AX15" s="50">
        <v>1.0276000000000001</v>
      </c>
      <c r="AY15" s="50">
        <v>0.25650000000000001</v>
      </c>
      <c r="AZ15" s="50">
        <v>5.8182</v>
      </c>
      <c r="BA15" s="50">
        <v>0.42830000000000001</v>
      </c>
      <c r="BB15" s="50">
        <v>0.60050000000000003</v>
      </c>
      <c r="BC15" s="50">
        <v>0.27850000000000003</v>
      </c>
      <c r="BD15" s="50">
        <v>0.78859999999999997</v>
      </c>
      <c r="BE15" s="50">
        <v>5.2602000000000002</v>
      </c>
      <c r="BF15" s="50">
        <v>2.617</v>
      </c>
      <c r="BG15" s="50">
        <v>1.7325999999999999</v>
      </c>
      <c r="BH15" s="50">
        <v>1.1211</v>
      </c>
      <c r="BI15" s="50">
        <v>0.49669999999999997</v>
      </c>
      <c r="BJ15" s="50">
        <v>0.4511</v>
      </c>
      <c r="BK15" s="50">
        <v>9.0999999999999998E-2</v>
      </c>
      <c r="BL15" s="50">
        <v>0.96760000000000002</v>
      </c>
      <c r="BM15" s="50">
        <v>0.22459999999999999</v>
      </c>
      <c r="BN15" s="50">
        <v>0.60340000000000005</v>
      </c>
      <c r="BO15" s="50">
        <v>0</v>
      </c>
      <c r="BP15" s="198" t="s">
        <v>480</v>
      </c>
      <c r="BQ15" s="61">
        <v>300.017</v>
      </c>
      <c r="BR15" s="62">
        <v>161.00319999999999</v>
      </c>
      <c r="BS15" s="62">
        <v>0</v>
      </c>
      <c r="BT15" s="62">
        <v>0</v>
      </c>
      <c r="BU15" s="61">
        <v>161.00319999999999</v>
      </c>
      <c r="BV15" s="62">
        <v>0</v>
      </c>
      <c r="BW15" s="62">
        <v>0</v>
      </c>
      <c r="BX15" s="62">
        <v>7.7607999999999997</v>
      </c>
      <c r="BY15" s="148">
        <v>7.7607999999999997</v>
      </c>
      <c r="BZ15" s="149">
        <v>7.7607999999999997</v>
      </c>
      <c r="CA15" s="62">
        <v>0</v>
      </c>
      <c r="CB15" s="113">
        <v>0</v>
      </c>
      <c r="CC15" s="62">
        <v>0</v>
      </c>
      <c r="CD15" s="65">
        <v>0</v>
      </c>
      <c r="CE15" s="63">
        <v>0</v>
      </c>
      <c r="CF15" s="64">
        <v>168.76400000000001</v>
      </c>
      <c r="CG15" s="66">
        <v>468.78100000000001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16.295999999999999</v>
      </c>
      <c r="E16" s="50">
        <v>-2.1700000000000001E-2</v>
      </c>
      <c r="F16" s="50">
        <v>-2.5000000000000001E-3</v>
      </c>
      <c r="G16" s="50">
        <v>-9.0399999999999994E-2</v>
      </c>
      <c r="H16" s="50">
        <v>-6.1400000000000003E-2</v>
      </c>
      <c r="I16" s="50">
        <v>-0.11070000000000001</v>
      </c>
      <c r="J16" s="50">
        <v>-0.57389999999999997</v>
      </c>
      <c r="K16" s="50">
        <v>-8.48E-2</v>
      </c>
      <c r="L16" s="50">
        <v>-0.10970000000000001</v>
      </c>
      <c r="M16" s="50">
        <v>-2.9999999999999997E-4</v>
      </c>
      <c r="N16" s="50">
        <v>-0.48349999999999999</v>
      </c>
      <c r="O16" s="50">
        <v>-8.9200000000000002E-2</v>
      </c>
      <c r="P16" s="50">
        <v>-0.41980000000000001</v>
      </c>
      <c r="Q16" s="50">
        <v>-0.28000000000000003</v>
      </c>
      <c r="R16" s="50">
        <v>-1.38E-2</v>
      </c>
      <c r="S16" s="50">
        <v>-6.13E-2</v>
      </c>
      <c r="T16" s="50">
        <v>-1.6000000000000001E-3</v>
      </c>
      <c r="U16" s="50">
        <v>-5.8999999999999999E-3</v>
      </c>
      <c r="V16" s="50">
        <v>-2.6599999999999999E-2</v>
      </c>
      <c r="W16" s="50">
        <v>-1E-3</v>
      </c>
      <c r="X16" s="50">
        <v>-2.98E-2</v>
      </c>
      <c r="Y16" s="50">
        <v>-0.105</v>
      </c>
      <c r="Z16" s="50">
        <v>-2.75E-2</v>
      </c>
      <c r="AA16" s="50">
        <v>-5.9900000000000002E-2</v>
      </c>
      <c r="AB16" s="50">
        <v>-2.35E-2</v>
      </c>
      <c r="AC16" s="50">
        <v>-3.0499999999999999E-2</v>
      </c>
      <c r="AD16" s="50">
        <v>-0.40920000000000001</v>
      </c>
      <c r="AE16" s="50">
        <v>-1.6299999999999999E-2</v>
      </c>
      <c r="AF16" s="50">
        <v>-0.1077</v>
      </c>
      <c r="AG16" s="50">
        <v>-5.4100000000000002E-2</v>
      </c>
      <c r="AH16" s="50">
        <v>-0.13719999999999999</v>
      </c>
      <c r="AI16" s="50">
        <v>-2.18E-2</v>
      </c>
      <c r="AJ16" s="50">
        <v>-0.2339</v>
      </c>
      <c r="AK16" s="50">
        <v>-4.1599999999999998E-2</v>
      </c>
      <c r="AL16" s="50">
        <v>-4.1999999999999997E-3</v>
      </c>
      <c r="AM16" s="50">
        <v>-1.9099999999999999E-2</v>
      </c>
      <c r="AN16" s="50">
        <v>-7.4000000000000003E-3</v>
      </c>
      <c r="AO16" s="50">
        <v>-2.2000000000000001E-3</v>
      </c>
      <c r="AP16" s="50">
        <v>-4.7999999999999996E-3</v>
      </c>
      <c r="AQ16" s="50">
        <v>-3.3E-3</v>
      </c>
      <c r="AR16" s="50">
        <v>-8.9999999999999998E-4</v>
      </c>
      <c r="AS16" s="50">
        <v>2.1299999999999999E-2</v>
      </c>
      <c r="AT16" s="50">
        <v>0</v>
      </c>
      <c r="AU16" s="50">
        <v>-8.9700000000000002E-2</v>
      </c>
      <c r="AV16" s="50">
        <v>-8.8800000000000004E-2</v>
      </c>
      <c r="AW16" s="50">
        <v>-9.5999999999999992E-3</v>
      </c>
      <c r="AX16" s="50">
        <v>-2.76E-2</v>
      </c>
      <c r="AY16" s="50">
        <v>-8.3999999999999995E-3</v>
      </c>
      <c r="AZ16" s="50">
        <v>-2.3699999999999999E-2</v>
      </c>
      <c r="BA16" s="50">
        <v>-1.7100000000000001E-2</v>
      </c>
      <c r="BB16" s="50">
        <v>-1.9E-3</v>
      </c>
      <c r="BC16" s="50">
        <v>-4.0000000000000002E-4</v>
      </c>
      <c r="BD16" s="50">
        <v>-1.8E-3</v>
      </c>
      <c r="BE16" s="50">
        <v>-0.1376</v>
      </c>
      <c r="BF16" s="50">
        <v>-7.0400000000000004E-2</v>
      </c>
      <c r="BG16" s="50">
        <v>-0.11600000000000001</v>
      </c>
      <c r="BH16" s="50">
        <v>-0.36759999999999998</v>
      </c>
      <c r="BI16" s="50">
        <v>-1.52E-2</v>
      </c>
      <c r="BJ16" s="50">
        <v>-1.8800000000000001E-2</v>
      </c>
      <c r="BK16" s="50">
        <v>-1.11E-2</v>
      </c>
      <c r="BL16" s="50">
        <v>-2.12E-2</v>
      </c>
      <c r="BM16" s="50">
        <v>0</v>
      </c>
      <c r="BN16" s="50">
        <v>-0.1004</v>
      </c>
      <c r="BO16" s="50">
        <v>0</v>
      </c>
      <c r="BP16" s="198" t="s">
        <v>480</v>
      </c>
      <c r="BQ16" s="61">
        <v>11.4122</v>
      </c>
      <c r="BR16" s="62">
        <v>38.484499999999997</v>
      </c>
      <c r="BS16" s="62">
        <v>0</v>
      </c>
      <c r="BT16" s="62">
        <v>0</v>
      </c>
      <c r="BU16" s="61">
        <v>38.484499999999997</v>
      </c>
      <c r="BV16" s="62">
        <v>0</v>
      </c>
      <c r="BW16" s="62">
        <v>0</v>
      </c>
      <c r="BX16" s="62">
        <v>-2.3491</v>
      </c>
      <c r="BY16" s="148">
        <v>-2.3491</v>
      </c>
      <c r="BZ16" s="149">
        <v>-2.3491</v>
      </c>
      <c r="CA16" s="62">
        <v>-15.565099999999999</v>
      </c>
      <c r="CB16" s="113">
        <v>-9.2302</v>
      </c>
      <c r="CC16" s="62">
        <v>-6.3349000000000002</v>
      </c>
      <c r="CD16" s="65">
        <v>-0.86180000000000001</v>
      </c>
      <c r="CE16" s="63">
        <v>-16.4268</v>
      </c>
      <c r="CF16" s="64">
        <v>19.708600000000001</v>
      </c>
      <c r="CG16" s="66">
        <v>31.120699999999999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2.4035000000000002</v>
      </c>
      <c r="E17" s="50">
        <v>0</v>
      </c>
      <c r="F17" s="50">
        <v>0</v>
      </c>
      <c r="G17" s="50">
        <v>0</v>
      </c>
      <c r="H17" s="50">
        <v>7.7000000000000002E-3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4.8399999999999999E-2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1.0200000000000001E-2</v>
      </c>
      <c r="AB17" s="50">
        <v>0</v>
      </c>
      <c r="AC17" s="50">
        <v>0</v>
      </c>
      <c r="AD17" s="50">
        <v>0</v>
      </c>
      <c r="AE17" s="50">
        <v>0</v>
      </c>
      <c r="AF17" s="50">
        <v>2.1999999999999999E-2</v>
      </c>
      <c r="AG17" s="50">
        <v>0</v>
      </c>
      <c r="AH17" s="50">
        <v>0</v>
      </c>
      <c r="AI17" s="50">
        <v>0</v>
      </c>
      <c r="AJ17" s="50">
        <v>0</v>
      </c>
      <c r="AK17" s="50">
        <v>5.0000000000000001E-4</v>
      </c>
      <c r="AL17" s="50">
        <v>0</v>
      </c>
      <c r="AM17" s="50">
        <v>0</v>
      </c>
      <c r="AN17" s="50">
        <v>4.0000000000000002E-4</v>
      </c>
      <c r="AO17" s="50">
        <v>2.0000000000000001E-4</v>
      </c>
      <c r="AP17" s="50">
        <v>0</v>
      </c>
      <c r="AQ17" s="50">
        <v>0</v>
      </c>
      <c r="AR17" s="50">
        <v>0</v>
      </c>
      <c r="AS17" s="50">
        <v>1E-4</v>
      </c>
      <c r="AT17" s="50">
        <v>0</v>
      </c>
      <c r="AU17" s="50">
        <v>0</v>
      </c>
      <c r="AV17" s="50">
        <v>0</v>
      </c>
      <c r="AW17" s="50">
        <v>0</v>
      </c>
      <c r="AX17" s="50">
        <v>1E-4</v>
      </c>
      <c r="AY17" s="50">
        <v>2.0000000000000001E-4</v>
      </c>
      <c r="AZ17" s="50">
        <v>0</v>
      </c>
      <c r="BA17" s="50">
        <v>3.1899999999999998E-2</v>
      </c>
      <c r="BB17" s="50">
        <v>0</v>
      </c>
      <c r="BC17" s="50">
        <v>0</v>
      </c>
      <c r="BD17" s="50">
        <v>0</v>
      </c>
      <c r="BE17" s="50">
        <v>0</v>
      </c>
      <c r="BF17" s="50">
        <v>2.2000000000000001E-3</v>
      </c>
      <c r="BG17" s="50">
        <v>6.9999999999999999E-4</v>
      </c>
      <c r="BH17" s="50">
        <v>8.7103999999999999</v>
      </c>
      <c r="BI17" s="50">
        <v>0.18959999999999999</v>
      </c>
      <c r="BJ17" s="50">
        <v>1.7399999999999999E-2</v>
      </c>
      <c r="BK17" s="50">
        <v>7.1900000000000006E-2</v>
      </c>
      <c r="BL17" s="50">
        <v>0</v>
      </c>
      <c r="BM17" s="50">
        <v>0</v>
      </c>
      <c r="BN17" s="50">
        <v>3.0999999999999999E-3</v>
      </c>
      <c r="BO17" s="50">
        <v>0</v>
      </c>
      <c r="BP17" s="198" t="s">
        <v>480</v>
      </c>
      <c r="BQ17" s="61">
        <v>11.5205</v>
      </c>
      <c r="BR17" s="62">
        <v>22.669499999999999</v>
      </c>
      <c r="BS17" s="62">
        <v>0</v>
      </c>
      <c r="BT17" s="62">
        <v>9.6106999999999996</v>
      </c>
      <c r="BU17" s="61">
        <v>32.280200000000001</v>
      </c>
      <c r="BV17" s="62">
        <v>0</v>
      </c>
      <c r="BW17" s="62">
        <v>0</v>
      </c>
      <c r="BX17" s="62">
        <v>4.8300000000000003E-2</v>
      </c>
      <c r="BY17" s="148">
        <v>4.8300000000000003E-2</v>
      </c>
      <c r="BZ17" s="149">
        <v>4.8300000000000003E-2</v>
      </c>
      <c r="CA17" s="62">
        <v>0</v>
      </c>
      <c r="CB17" s="113">
        <v>0</v>
      </c>
      <c r="CC17" s="62">
        <v>0</v>
      </c>
      <c r="CD17" s="65">
        <v>0</v>
      </c>
      <c r="CE17" s="63">
        <v>0</v>
      </c>
      <c r="CF17" s="64">
        <v>32.328499999999998</v>
      </c>
      <c r="CG17" s="66">
        <v>43.848999999999997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4.0000000000000001E-3</v>
      </c>
      <c r="E18" s="50">
        <v>2.8E-3</v>
      </c>
      <c r="F18" s="50">
        <v>8.9999999999999998E-4</v>
      </c>
      <c r="G18" s="50">
        <v>1.17E-2</v>
      </c>
      <c r="H18" s="50">
        <v>9.4200000000000006E-2</v>
      </c>
      <c r="I18" s="50">
        <v>1.6000000000000001E-3</v>
      </c>
      <c r="J18" s="50">
        <v>2.12E-2</v>
      </c>
      <c r="K18" s="50">
        <v>3.5000000000000001E-3</v>
      </c>
      <c r="L18" s="50">
        <v>2.6800000000000001E-2</v>
      </c>
      <c r="M18" s="50">
        <v>0</v>
      </c>
      <c r="N18" s="50">
        <v>4.7000000000000002E-3</v>
      </c>
      <c r="O18" s="50">
        <v>1.8E-3</v>
      </c>
      <c r="P18" s="50">
        <v>0.58689999999999998</v>
      </c>
      <c r="Q18" s="50">
        <v>3.5999999999999999E-3</v>
      </c>
      <c r="R18" s="50">
        <v>2.0199999999999999E-2</v>
      </c>
      <c r="S18" s="50">
        <v>2.52E-2</v>
      </c>
      <c r="T18" s="50">
        <v>0</v>
      </c>
      <c r="U18" s="50">
        <v>1.2999999999999999E-3</v>
      </c>
      <c r="V18" s="50">
        <v>3.3E-3</v>
      </c>
      <c r="W18" s="50">
        <v>8.0000000000000002E-3</v>
      </c>
      <c r="X18" s="50">
        <v>4.7199999999999999E-2</v>
      </c>
      <c r="Y18" s="50">
        <v>1.2999999999999999E-2</v>
      </c>
      <c r="Z18" s="50">
        <v>1.66E-2</v>
      </c>
      <c r="AA18" s="50">
        <v>6.7000000000000002E-3</v>
      </c>
      <c r="AB18" s="50">
        <v>2.9999999999999997E-4</v>
      </c>
      <c r="AC18" s="50">
        <v>3.5000000000000003E-2</v>
      </c>
      <c r="AD18" s="50">
        <v>0.60140000000000005</v>
      </c>
      <c r="AE18" s="50">
        <v>4.1799999999999997E-2</v>
      </c>
      <c r="AF18" s="50">
        <v>4.7699999999999999E-2</v>
      </c>
      <c r="AG18" s="50">
        <v>1.7600000000000001E-2</v>
      </c>
      <c r="AH18" s="50">
        <v>0.29530000000000001</v>
      </c>
      <c r="AI18" s="50">
        <v>0</v>
      </c>
      <c r="AJ18" s="50">
        <v>0</v>
      </c>
      <c r="AK18" s="50">
        <v>6.1999999999999998E-3</v>
      </c>
      <c r="AL18" s="50">
        <v>2.9999999999999997E-4</v>
      </c>
      <c r="AM18" s="50">
        <v>1.14E-2</v>
      </c>
      <c r="AN18" s="50">
        <v>1E-4</v>
      </c>
      <c r="AO18" s="50">
        <v>7.7999999999999996E-3</v>
      </c>
      <c r="AP18" s="50">
        <v>8.0000000000000004E-4</v>
      </c>
      <c r="AQ18" s="50">
        <v>0</v>
      </c>
      <c r="AR18" s="50">
        <v>1E-4</v>
      </c>
      <c r="AS18" s="50">
        <v>2.3999999999999998E-3</v>
      </c>
      <c r="AT18" s="50">
        <v>0</v>
      </c>
      <c r="AU18" s="50">
        <v>2.3300000000000001E-2</v>
      </c>
      <c r="AV18" s="50">
        <v>8.8000000000000005E-3</v>
      </c>
      <c r="AW18" s="50">
        <v>5.9999999999999995E-4</v>
      </c>
      <c r="AX18" s="50">
        <v>5.9999999999999995E-4</v>
      </c>
      <c r="AY18" s="50">
        <v>2.0999999999999999E-3</v>
      </c>
      <c r="AZ18" s="50">
        <v>0</v>
      </c>
      <c r="BA18" s="50">
        <v>2.8999999999999998E-3</v>
      </c>
      <c r="BB18" s="50">
        <v>1.06E-2</v>
      </c>
      <c r="BC18" s="50">
        <v>0</v>
      </c>
      <c r="BD18" s="50">
        <v>2.0000000000000001E-4</v>
      </c>
      <c r="BE18" s="50">
        <v>6.2600000000000003E-2</v>
      </c>
      <c r="BF18" s="50">
        <v>2.8199999999999999E-2</v>
      </c>
      <c r="BG18" s="50">
        <v>8.0699999999999994E-2</v>
      </c>
      <c r="BH18" s="50">
        <v>1.44E-2</v>
      </c>
      <c r="BI18" s="50">
        <v>3.0000000000000001E-3</v>
      </c>
      <c r="BJ18" s="50">
        <v>5.3E-3</v>
      </c>
      <c r="BK18" s="50">
        <v>3.2000000000000002E-3</v>
      </c>
      <c r="BL18" s="50">
        <v>4.7000000000000002E-3</v>
      </c>
      <c r="BM18" s="50">
        <v>0</v>
      </c>
      <c r="BN18" s="50">
        <v>2.2000000000000001E-3</v>
      </c>
      <c r="BO18" s="50">
        <v>0</v>
      </c>
      <c r="BP18" s="198" t="s">
        <v>480</v>
      </c>
      <c r="BQ18" s="61">
        <v>2.2267999999999999</v>
      </c>
      <c r="BR18" s="62">
        <v>10.587300000000001</v>
      </c>
      <c r="BS18" s="62">
        <v>0</v>
      </c>
      <c r="BT18" s="62">
        <v>0</v>
      </c>
      <c r="BU18" s="61">
        <v>10.587300000000001</v>
      </c>
      <c r="BV18" s="62">
        <v>1.0789</v>
      </c>
      <c r="BW18" s="62">
        <v>0</v>
      </c>
      <c r="BX18" s="62">
        <v>9.06E-2</v>
      </c>
      <c r="BY18" s="148">
        <v>9.06E-2</v>
      </c>
      <c r="BZ18" s="149">
        <v>1.1695</v>
      </c>
      <c r="CA18" s="62">
        <v>0</v>
      </c>
      <c r="CB18" s="113">
        <v>0</v>
      </c>
      <c r="CC18" s="62">
        <v>0</v>
      </c>
      <c r="CD18" s="65">
        <v>0</v>
      </c>
      <c r="CE18" s="63">
        <v>0</v>
      </c>
      <c r="CF18" s="64">
        <v>11.7568</v>
      </c>
      <c r="CG18" s="66">
        <v>13.983599999999999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5.0000000000000001E-4</v>
      </c>
      <c r="E19" s="50">
        <v>1.1999999999999999E-3</v>
      </c>
      <c r="F19" s="50">
        <v>1E-4</v>
      </c>
      <c r="G19" s="50">
        <v>5.9999999999999995E-4</v>
      </c>
      <c r="H19" s="50">
        <v>2.3599999999999999E-2</v>
      </c>
      <c r="I19" s="50">
        <v>1E-4</v>
      </c>
      <c r="J19" s="50">
        <v>4.1000000000000003E-3</v>
      </c>
      <c r="K19" s="50">
        <v>0</v>
      </c>
      <c r="L19" s="50">
        <v>0</v>
      </c>
      <c r="M19" s="50">
        <v>0</v>
      </c>
      <c r="N19" s="50">
        <v>4.3E-3</v>
      </c>
      <c r="O19" s="50">
        <v>2.9999999999999997E-4</v>
      </c>
      <c r="P19" s="50">
        <v>0.1217</v>
      </c>
      <c r="Q19" s="50">
        <v>0.57999999999999996</v>
      </c>
      <c r="R19" s="50">
        <v>8.6999999999999994E-3</v>
      </c>
      <c r="S19" s="50">
        <v>2E-3</v>
      </c>
      <c r="T19" s="50">
        <v>1.4E-3</v>
      </c>
      <c r="U19" s="50">
        <v>1.9E-3</v>
      </c>
      <c r="V19" s="50">
        <v>1E-4</v>
      </c>
      <c r="W19" s="50">
        <v>0</v>
      </c>
      <c r="X19" s="50">
        <v>8.3999999999999995E-3</v>
      </c>
      <c r="Y19" s="50">
        <v>8.0000000000000004E-4</v>
      </c>
      <c r="Z19" s="50">
        <v>2.9899999999999999E-2</v>
      </c>
      <c r="AA19" s="50">
        <v>1.7600000000000001E-2</v>
      </c>
      <c r="AB19" s="50">
        <v>2E-3</v>
      </c>
      <c r="AC19" s="50">
        <v>4.1000000000000003E-3</v>
      </c>
      <c r="AD19" s="50">
        <v>1.7572000000000001</v>
      </c>
      <c r="AE19" s="50">
        <v>6.1999999999999998E-3</v>
      </c>
      <c r="AF19" s="50">
        <v>2.9999999999999997E-4</v>
      </c>
      <c r="AG19" s="50">
        <v>2.5000000000000001E-3</v>
      </c>
      <c r="AH19" s="50">
        <v>1.9099999999999999E-2</v>
      </c>
      <c r="AI19" s="50">
        <v>0</v>
      </c>
      <c r="AJ19" s="50">
        <v>0</v>
      </c>
      <c r="AK19" s="50">
        <v>2.5999999999999999E-3</v>
      </c>
      <c r="AL19" s="50">
        <v>2.9999999999999997E-4</v>
      </c>
      <c r="AM19" s="50">
        <v>8.8999999999999999E-3</v>
      </c>
      <c r="AN19" s="50">
        <v>1E-4</v>
      </c>
      <c r="AO19" s="50">
        <v>5.7999999999999996E-3</v>
      </c>
      <c r="AP19" s="50">
        <v>5.0000000000000001E-4</v>
      </c>
      <c r="AQ19" s="50">
        <v>1.6000000000000001E-3</v>
      </c>
      <c r="AR19" s="50">
        <v>0</v>
      </c>
      <c r="AS19" s="50">
        <v>0</v>
      </c>
      <c r="AT19" s="50">
        <v>0</v>
      </c>
      <c r="AU19" s="50">
        <v>0.1145</v>
      </c>
      <c r="AV19" s="50">
        <v>4.7999999999999996E-3</v>
      </c>
      <c r="AW19" s="50">
        <v>2.9999999999999997E-4</v>
      </c>
      <c r="AX19" s="50">
        <v>1.34E-2</v>
      </c>
      <c r="AY19" s="50">
        <v>1.17E-2</v>
      </c>
      <c r="AZ19" s="50">
        <v>0</v>
      </c>
      <c r="BA19" s="50">
        <v>1.6199999999999999E-2</v>
      </c>
      <c r="BB19" s="50">
        <v>5.9999999999999995E-4</v>
      </c>
      <c r="BC19" s="50">
        <v>0</v>
      </c>
      <c r="BD19" s="50">
        <v>6.9999999999999999E-4</v>
      </c>
      <c r="BE19" s="50">
        <v>1.3599999999999999E-2</v>
      </c>
      <c r="BF19" s="50">
        <v>9.3299999999999994E-2</v>
      </c>
      <c r="BG19" s="50">
        <v>0.15939999999999999</v>
      </c>
      <c r="BH19" s="50">
        <v>0.21079999999999999</v>
      </c>
      <c r="BI19" s="50">
        <v>4.3099999999999999E-2</v>
      </c>
      <c r="BJ19" s="50">
        <v>2.2800000000000001E-2</v>
      </c>
      <c r="BK19" s="50">
        <v>1.0800000000000001E-2</v>
      </c>
      <c r="BL19" s="50">
        <v>1.83E-2</v>
      </c>
      <c r="BM19" s="50">
        <v>1.1999999999999999E-3</v>
      </c>
      <c r="BN19" s="50">
        <v>5.9999999999999995E-4</v>
      </c>
      <c r="BO19" s="50">
        <v>0</v>
      </c>
      <c r="BP19" s="198" t="s">
        <v>480</v>
      </c>
      <c r="BQ19" s="61">
        <v>3.3546</v>
      </c>
      <c r="BR19" s="62">
        <v>7.2068000000000003</v>
      </c>
      <c r="BS19" s="62">
        <v>0</v>
      </c>
      <c r="BT19" s="62">
        <v>0</v>
      </c>
      <c r="BU19" s="61">
        <v>7.2068000000000003</v>
      </c>
      <c r="BV19" s="62">
        <v>0.90010000000000001</v>
      </c>
      <c r="BW19" s="62">
        <v>0</v>
      </c>
      <c r="BX19" s="62">
        <v>3.85E-2</v>
      </c>
      <c r="BY19" s="148">
        <v>3.85E-2</v>
      </c>
      <c r="BZ19" s="149">
        <v>0.93859999999999999</v>
      </c>
      <c r="CA19" s="62">
        <v>0</v>
      </c>
      <c r="CB19" s="113">
        <v>0</v>
      </c>
      <c r="CC19" s="62">
        <v>0</v>
      </c>
      <c r="CD19" s="65">
        <v>0</v>
      </c>
      <c r="CE19" s="63">
        <v>0</v>
      </c>
      <c r="CF19" s="64">
        <v>8.1453000000000007</v>
      </c>
      <c r="CG19" s="66">
        <v>11.5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1E-4</v>
      </c>
      <c r="E20" s="50">
        <v>5.0000000000000001E-4</v>
      </c>
      <c r="F20" s="50">
        <v>4.0000000000000002E-4</v>
      </c>
      <c r="G20" s="50">
        <v>8.9999999999999998E-4</v>
      </c>
      <c r="H20" s="50">
        <v>3.6900000000000002E-2</v>
      </c>
      <c r="I20" s="50">
        <v>4.0000000000000002E-4</v>
      </c>
      <c r="J20" s="50">
        <v>1.0500000000000001E-2</v>
      </c>
      <c r="K20" s="50">
        <v>1E-4</v>
      </c>
      <c r="L20" s="50">
        <v>4.4999999999999997E-3</v>
      </c>
      <c r="M20" s="50">
        <v>0</v>
      </c>
      <c r="N20" s="50">
        <v>4.0000000000000002E-4</v>
      </c>
      <c r="O20" s="50">
        <v>1E-4</v>
      </c>
      <c r="P20" s="50">
        <v>0.2298</v>
      </c>
      <c r="Q20" s="50">
        <v>3.2300000000000002E-2</v>
      </c>
      <c r="R20" s="50">
        <v>0.48349999999999999</v>
      </c>
      <c r="S20" s="50">
        <v>1.4748000000000001</v>
      </c>
      <c r="T20" s="50">
        <v>1.1999999999999999E-3</v>
      </c>
      <c r="U20" s="50">
        <v>2.3599999999999999E-2</v>
      </c>
      <c r="V20" s="50">
        <v>7.6999999999999999E-2</v>
      </c>
      <c r="W20" s="50">
        <v>3.5799999999999998E-2</v>
      </c>
      <c r="X20" s="50">
        <v>0.30159999999999998</v>
      </c>
      <c r="Y20" s="50">
        <v>5.1999999999999998E-3</v>
      </c>
      <c r="Z20" s="50">
        <v>0.21990000000000001</v>
      </c>
      <c r="AA20" s="50">
        <v>1E-3</v>
      </c>
      <c r="AB20" s="50">
        <v>0</v>
      </c>
      <c r="AC20" s="50">
        <v>5.7000000000000002E-3</v>
      </c>
      <c r="AD20" s="50">
        <v>0.47949999999999998</v>
      </c>
      <c r="AE20" s="50">
        <v>7.4000000000000003E-3</v>
      </c>
      <c r="AF20" s="50">
        <v>2.9999999999999997E-4</v>
      </c>
      <c r="AG20" s="50">
        <v>0</v>
      </c>
      <c r="AH20" s="50">
        <v>4.1000000000000003E-3</v>
      </c>
      <c r="AI20" s="50">
        <v>0</v>
      </c>
      <c r="AJ20" s="50">
        <v>0</v>
      </c>
      <c r="AK20" s="50">
        <v>4.7999999999999996E-3</v>
      </c>
      <c r="AL20" s="50">
        <v>0</v>
      </c>
      <c r="AM20" s="50">
        <v>0</v>
      </c>
      <c r="AN20" s="50">
        <v>0</v>
      </c>
      <c r="AO20" s="50">
        <v>6.9999999999999999E-4</v>
      </c>
      <c r="AP20" s="50">
        <v>1E-4</v>
      </c>
      <c r="AQ20" s="50">
        <v>0</v>
      </c>
      <c r="AR20" s="50">
        <v>0</v>
      </c>
      <c r="AS20" s="50">
        <v>0</v>
      </c>
      <c r="AT20" s="50">
        <v>0</v>
      </c>
      <c r="AU20" s="50">
        <v>0.1532</v>
      </c>
      <c r="AV20" s="50">
        <v>0</v>
      </c>
      <c r="AW20" s="50">
        <v>0</v>
      </c>
      <c r="AX20" s="50">
        <v>0</v>
      </c>
      <c r="AY20" s="50">
        <v>5.1000000000000004E-3</v>
      </c>
      <c r="AZ20" s="50">
        <v>0</v>
      </c>
      <c r="BA20" s="50">
        <v>1.1999999999999999E-3</v>
      </c>
      <c r="BB20" s="50">
        <v>2.0000000000000001E-4</v>
      </c>
      <c r="BC20" s="50">
        <v>0</v>
      </c>
      <c r="BD20" s="50">
        <v>0</v>
      </c>
      <c r="BE20" s="50">
        <v>1.8E-3</v>
      </c>
      <c r="BF20" s="50">
        <v>1.1999999999999999E-3</v>
      </c>
      <c r="BG20" s="50">
        <v>1.5E-3</v>
      </c>
      <c r="BH20" s="50">
        <v>0</v>
      </c>
      <c r="BI20" s="50">
        <v>0</v>
      </c>
      <c r="BJ20" s="50">
        <v>1.01E-2</v>
      </c>
      <c r="BK20" s="50">
        <v>1E-4</v>
      </c>
      <c r="BL20" s="50">
        <v>1E-4</v>
      </c>
      <c r="BM20" s="50">
        <v>0</v>
      </c>
      <c r="BN20" s="50">
        <v>0</v>
      </c>
      <c r="BO20" s="50">
        <v>0</v>
      </c>
      <c r="BP20" s="198" t="s">
        <v>480</v>
      </c>
      <c r="BQ20" s="61">
        <v>3.6173999999999999</v>
      </c>
      <c r="BR20" s="62">
        <v>0.1623</v>
      </c>
      <c r="BS20" s="62">
        <v>0</v>
      </c>
      <c r="BT20" s="62">
        <v>0</v>
      </c>
      <c r="BU20" s="61">
        <v>0.1623</v>
      </c>
      <c r="BV20" s="62">
        <v>0</v>
      </c>
      <c r="BW20" s="62">
        <v>0</v>
      </c>
      <c r="BX20" s="62">
        <v>5.8799999999999998E-2</v>
      </c>
      <c r="BY20" s="148">
        <v>5.8799999999999998E-2</v>
      </c>
      <c r="BZ20" s="149">
        <v>5.8799999999999998E-2</v>
      </c>
      <c r="CA20" s="62">
        <v>0</v>
      </c>
      <c r="CB20" s="113">
        <v>0</v>
      </c>
      <c r="CC20" s="62">
        <v>0</v>
      </c>
      <c r="CD20" s="65">
        <v>0</v>
      </c>
      <c r="CE20" s="63">
        <v>0</v>
      </c>
      <c r="CF20" s="64">
        <v>0.22109999999999999</v>
      </c>
      <c r="CG20" s="66">
        <v>3.8384999999999998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2E-3</v>
      </c>
      <c r="E21" s="50">
        <v>3.5999999999999999E-3</v>
      </c>
      <c r="F21" s="50">
        <v>2.0000000000000001E-4</v>
      </c>
      <c r="G21" s="50">
        <v>1.6999999999999999E-3</v>
      </c>
      <c r="H21" s="50">
        <v>4.07E-2</v>
      </c>
      <c r="I21" s="50">
        <v>5.9999999999999995E-4</v>
      </c>
      <c r="J21" s="50">
        <v>2.4400000000000002E-2</v>
      </c>
      <c r="K21" s="50">
        <v>1E-4</v>
      </c>
      <c r="L21" s="50">
        <v>1.6000000000000001E-3</v>
      </c>
      <c r="M21" s="50">
        <v>0</v>
      </c>
      <c r="N21" s="50">
        <v>5.0000000000000001E-4</v>
      </c>
      <c r="O21" s="50">
        <v>2.0000000000000001E-4</v>
      </c>
      <c r="P21" s="50">
        <v>3.9800000000000002E-2</v>
      </c>
      <c r="Q21" s="50">
        <v>2.5000000000000001E-3</v>
      </c>
      <c r="R21" s="50">
        <v>6.4000000000000003E-3</v>
      </c>
      <c r="S21" s="50">
        <v>1.9699999999999999E-2</v>
      </c>
      <c r="T21" s="50">
        <v>5.0000000000000001E-4</v>
      </c>
      <c r="U21" s="50">
        <v>7.0000000000000001E-3</v>
      </c>
      <c r="V21" s="50">
        <v>9.7999999999999997E-3</v>
      </c>
      <c r="W21" s="50">
        <v>1.47E-2</v>
      </c>
      <c r="X21" s="50">
        <v>7.7799999999999994E-2</v>
      </c>
      <c r="Y21" s="50">
        <v>4.65E-2</v>
      </c>
      <c r="Z21" s="50">
        <v>4.8099999999999997E-2</v>
      </c>
      <c r="AA21" s="50">
        <v>1.8599999999999998E-2</v>
      </c>
      <c r="AB21" s="50">
        <v>8.9999999999999998E-4</v>
      </c>
      <c r="AC21" s="50">
        <v>2.0999999999999999E-3</v>
      </c>
      <c r="AD21" s="50">
        <v>0.75449999999999995</v>
      </c>
      <c r="AE21" s="50">
        <v>2.0000000000000001E-4</v>
      </c>
      <c r="AF21" s="50">
        <v>6.0299999999999999E-2</v>
      </c>
      <c r="AG21" s="50">
        <v>4.5999999999999999E-3</v>
      </c>
      <c r="AH21" s="50">
        <v>5.8000000000000003E-2</v>
      </c>
      <c r="AI21" s="50">
        <v>4.0000000000000002E-4</v>
      </c>
      <c r="AJ21" s="50">
        <v>0</v>
      </c>
      <c r="AK21" s="50">
        <v>1.01E-2</v>
      </c>
      <c r="AL21" s="50">
        <v>0</v>
      </c>
      <c r="AM21" s="50">
        <v>9.4999999999999998E-3</v>
      </c>
      <c r="AN21" s="50">
        <v>8.9999999999999998E-4</v>
      </c>
      <c r="AO21" s="50">
        <v>1.5599999999999999E-2</v>
      </c>
      <c r="AP21" s="50">
        <v>1.5E-3</v>
      </c>
      <c r="AQ21" s="50">
        <v>2.3E-3</v>
      </c>
      <c r="AR21" s="50">
        <v>0</v>
      </c>
      <c r="AS21" s="50">
        <v>0</v>
      </c>
      <c r="AT21" s="50">
        <v>0</v>
      </c>
      <c r="AU21" s="50">
        <v>0.15279999999999999</v>
      </c>
      <c r="AV21" s="50">
        <v>5.1000000000000004E-3</v>
      </c>
      <c r="AW21" s="50">
        <v>4.7999999999999996E-3</v>
      </c>
      <c r="AX21" s="50">
        <v>8.9999999999999993E-3</v>
      </c>
      <c r="AY21" s="50">
        <v>2.4299999999999999E-2</v>
      </c>
      <c r="AZ21" s="50">
        <v>0</v>
      </c>
      <c r="BA21" s="50">
        <v>3.1E-2</v>
      </c>
      <c r="BB21" s="50">
        <v>2.8899999999999999E-2</v>
      </c>
      <c r="BC21" s="50">
        <v>0</v>
      </c>
      <c r="BD21" s="50">
        <v>6.8999999999999999E-3</v>
      </c>
      <c r="BE21" s="50">
        <v>4.1200000000000001E-2</v>
      </c>
      <c r="BF21" s="50">
        <v>1.5588</v>
      </c>
      <c r="BG21" s="50">
        <v>0.72940000000000005</v>
      </c>
      <c r="BH21" s="50">
        <v>0.19040000000000001</v>
      </c>
      <c r="BI21" s="50">
        <v>6.0900000000000003E-2</v>
      </c>
      <c r="BJ21" s="50">
        <v>5.2400000000000002E-2</v>
      </c>
      <c r="BK21" s="50">
        <v>4.36E-2</v>
      </c>
      <c r="BL21" s="50">
        <v>0.29149999999999998</v>
      </c>
      <c r="BM21" s="50">
        <v>2.1700000000000001E-2</v>
      </c>
      <c r="BN21" s="50">
        <v>6.9999999999999999E-4</v>
      </c>
      <c r="BO21" s="50">
        <v>0</v>
      </c>
      <c r="BP21" s="198" t="s">
        <v>480</v>
      </c>
      <c r="BQ21" s="61">
        <v>4.5416999999999996</v>
      </c>
      <c r="BR21" s="62">
        <v>4.3063000000000002</v>
      </c>
      <c r="BS21" s="62">
        <v>0</v>
      </c>
      <c r="BT21" s="62">
        <v>0</v>
      </c>
      <c r="BU21" s="61">
        <v>4.3063000000000002</v>
      </c>
      <c r="BV21" s="62">
        <v>0.22159999999999999</v>
      </c>
      <c r="BW21" s="62">
        <v>0</v>
      </c>
      <c r="BX21" s="62">
        <v>6.8099999999999994E-2</v>
      </c>
      <c r="BY21" s="148">
        <v>6.8099999999999994E-2</v>
      </c>
      <c r="BZ21" s="149">
        <v>0.28970000000000001</v>
      </c>
      <c r="CA21" s="62">
        <v>0</v>
      </c>
      <c r="CB21" s="113">
        <v>0</v>
      </c>
      <c r="CC21" s="62">
        <v>0</v>
      </c>
      <c r="CD21" s="65">
        <v>0</v>
      </c>
      <c r="CE21" s="63">
        <v>0</v>
      </c>
      <c r="CF21" s="64">
        <v>4.5960000000000001</v>
      </c>
      <c r="CG21" s="66">
        <v>9.1376000000000008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5.5999999999999999E-3</v>
      </c>
      <c r="E22" s="50">
        <v>6.6E-3</v>
      </c>
      <c r="F22" s="50">
        <v>0</v>
      </c>
      <c r="G22" s="50">
        <v>1E-4</v>
      </c>
      <c r="H22" s="50">
        <v>1.2999999999999999E-3</v>
      </c>
      <c r="I22" s="50">
        <v>2.0000000000000001E-4</v>
      </c>
      <c r="J22" s="50">
        <v>1E-3</v>
      </c>
      <c r="K22" s="50">
        <v>2.0000000000000001E-4</v>
      </c>
      <c r="L22" s="50">
        <v>0</v>
      </c>
      <c r="M22" s="50">
        <v>0</v>
      </c>
      <c r="N22" s="50">
        <v>8.9999999999999998E-4</v>
      </c>
      <c r="O22" s="50">
        <v>0</v>
      </c>
      <c r="P22" s="50">
        <v>0</v>
      </c>
      <c r="Q22" s="50">
        <v>0</v>
      </c>
      <c r="R22" s="50">
        <v>8.8999999999999999E-3</v>
      </c>
      <c r="S22" s="50">
        <v>0</v>
      </c>
      <c r="T22" s="50">
        <v>0.2039</v>
      </c>
      <c r="U22" s="50">
        <v>0</v>
      </c>
      <c r="V22" s="50">
        <v>5.9999999999999995E-4</v>
      </c>
      <c r="W22" s="50">
        <v>0</v>
      </c>
      <c r="X22" s="50">
        <v>4.7000000000000002E-3</v>
      </c>
      <c r="Y22" s="50">
        <v>1.1000000000000001E-3</v>
      </c>
      <c r="Z22" s="50">
        <v>9.2799999999999994E-2</v>
      </c>
      <c r="AA22" s="50">
        <v>0.10009999999999999</v>
      </c>
      <c r="AB22" s="50">
        <v>1E-3</v>
      </c>
      <c r="AC22" s="50">
        <v>1.1000000000000001E-3</v>
      </c>
      <c r="AD22" s="50">
        <v>7.9799999999999996E-2</v>
      </c>
      <c r="AE22" s="50">
        <v>0.33029999999999998</v>
      </c>
      <c r="AF22" s="50">
        <v>8.3900000000000002E-2</v>
      </c>
      <c r="AG22" s="50">
        <v>9.1800000000000007E-2</v>
      </c>
      <c r="AH22" s="50">
        <v>5.0000000000000001E-3</v>
      </c>
      <c r="AI22" s="50">
        <v>0</v>
      </c>
      <c r="AJ22" s="50">
        <v>0</v>
      </c>
      <c r="AK22" s="50">
        <v>1.0200000000000001E-2</v>
      </c>
      <c r="AL22" s="50">
        <v>0</v>
      </c>
      <c r="AM22" s="50">
        <v>8.0000000000000004E-4</v>
      </c>
      <c r="AN22" s="50">
        <v>8.0000000000000004E-4</v>
      </c>
      <c r="AO22" s="50">
        <v>1.5100000000000001E-2</v>
      </c>
      <c r="AP22" s="50">
        <v>0.32800000000000001</v>
      </c>
      <c r="AQ22" s="50">
        <v>0.18779999999999999</v>
      </c>
      <c r="AR22" s="50">
        <v>0</v>
      </c>
      <c r="AS22" s="50">
        <v>2.2000000000000001E-3</v>
      </c>
      <c r="AT22" s="50">
        <v>0</v>
      </c>
      <c r="AU22" s="50">
        <v>6.7699999999999996E-2</v>
      </c>
      <c r="AV22" s="50">
        <v>0</v>
      </c>
      <c r="AW22" s="50">
        <v>1.1299999999999999E-2</v>
      </c>
      <c r="AX22" s="50">
        <v>9.4000000000000004E-3</v>
      </c>
      <c r="AY22" s="50">
        <v>3.9899999999999998E-2</v>
      </c>
      <c r="AZ22" s="50">
        <v>8.2799999999999999E-2</v>
      </c>
      <c r="BA22" s="50">
        <v>4.7000000000000002E-3</v>
      </c>
      <c r="BB22" s="50">
        <v>1.1999999999999999E-3</v>
      </c>
      <c r="BC22" s="50">
        <v>0</v>
      </c>
      <c r="BD22" s="50">
        <v>0.25790000000000002</v>
      </c>
      <c r="BE22" s="50">
        <v>1.72E-2</v>
      </c>
      <c r="BF22" s="50">
        <v>0.94289999999999996</v>
      </c>
      <c r="BG22" s="50">
        <v>0.19259999999999999</v>
      </c>
      <c r="BH22" s="50">
        <v>0.23719999999999999</v>
      </c>
      <c r="BI22" s="50">
        <v>4.07E-2</v>
      </c>
      <c r="BJ22" s="50">
        <v>4.8099999999999997E-2</v>
      </c>
      <c r="BK22" s="50">
        <v>8.3799999999999999E-2</v>
      </c>
      <c r="BL22" s="50">
        <v>0.24099999999999999</v>
      </c>
      <c r="BM22" s="50">
        <v>0.27129999999999999</v>
      </c>
      <c r="BN22" s="50">
        <v>5.9999999999999995E-4</v>
      </c>
      <c r="BO22" s="50">
        <v>0</v>
      </c>
      <c r="BP22" s="198" t="s">
        <v>480</v>
      </c>
      <c r="BQ22" s="61">
        <v>4.1161000000000003</v>
      </c>
      <c r="BR22" s="62">
        <v>21.1691</v>
      </c>
      <c r="BS22" s="62">
        <v>0</v>
      </c>
      <c r="BT22" s="62">
        <v>0</v>
      </c>
      <c r="BU22" s="61">
        <v>21.1691</v>
      </c>
      <c r="BV22" s="62">
        <v>11.492699999999999</v>
      </c>
      <c r="BW22" s="62">
        <v>0</v>
      </c>
      <c r="BX22" s="62">
        <v>6.4299999999999996E-2</v>
      </c>
      <c r="BY22" s="148">
        <v>6.4299999999999996E-2</v>
      </c>
      <c r="BZ22" s="149">
        <v>11.557</v>
      </c>
      <c r="CA22" s="62">
        <v>0</v>
      </c>
      <c r="CB22" s="113">
        <v>0</v>
      </c>
      <c r="CC22" s="62">
        <v>0</v>
      </c>
      <c r="CD22" s="65">
        <v>0</v>
      </c>
      <c r="CE22" s="63">
        <v>0</v>
      </c>
      <c r="CF22" s="64">
        <v>32.725999999999999</v>
      </c>
      <c r="CG22" s="66">
        <v>36.842100000000002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5.1499999999999997E-2</v>
      </c>
      <c r="E23" s="50">
        <v>3.2000000000000002E-3</v>
      </c>
      <c r="F23" s="50">
        <v>5.9999999999999995E-4</v>
      </c>
      <c r="G23" s="50">
        <v>1E-3</v>
      </c>
      <c r="H23" s="50">
        <v>3.0999999999999999E-3</v>
      </c>
      <c r="I23" s="50">
        <v>8.9999999999999998E-4</v>
      </c>
      <c r="J23" s="50">
        <v>1.78E-2</v>
      </c>
      <c r="K23" s="50">
        <v>5.9999999999999995E-4</v>
      </c>
      <c r="L23" s="50">
        <v>0</v>
      </c>
      <c r="M23" s="50">
        <v>0</v>
      </c>
      <c r="N23" s="50">
        <v>8.9999999999999998E-4</v>
      </c>
      <c r="O23" s="50">
        <v>2.0999999999999999E-3</v>
      </c>
      <c r="P23" s="50">
        <v>2.9999999999999997E-4</v>
      </c>
      <c r="Q23" s="50">
        <v>2E-3</v>
      </c>
      <c r="R23" s="50">
        <v>4.3E-3</v>
      </c>
      <c r="S23" s="50">
        <v>5.3E-3</v>
      </c>
      <c r="T23" s="50">
        <v>1.4E-3</v>
      </c>
      <c r="U23" s="50">
        <v>0.1147</v>
      </c>
      <c r="V23" s="50">
        <v>1.47E-2</v>
      </c>
      <c r="W23" s="50">
        <v>0</v>
      </c>
      <c r="X23" s="50">
        <v>0.79149999999999998</v>
      </c>
      <c r="Y23" s="50">
        <v>8.3999999999999995E-3</v>
      </c>
      <c r="Z23" s="50">
        <v>0.1071</v>
      </c>
      <c r="AA23" s="50">
        <v>4.0800000000000003E-2</v>
      </c>
      <c r="AB23" s="50">
        <v>5.1000000000000004E-3</v>
      </c>
      <c r="AC23" s="50">
        <v>4.7999999999999996E-3</v>
      </c>
      <c r="AD23" s="50">
        <v>0.1802</v>
      </c>
      <c r="AE23" s="50">
        <v>4.3E-3</v>
      </c>
      <c r="AF23" s="50">
        <v>2.0299999999999999E-2</v>
      </c>
      <c r="AG23" s="50">
        <v>6.1000000000000004E-3</v>
      </c>
      <c r="AH23" s="50">
        <v>1.4999999999999999E-2</v>
      </c>
      <c r="AI23" s="50">
        <v>0</v>
      </c>
      <c r="AJ23" s="50">
        <v>0</v>
      </c>
      <c r="AK23" s="50">
        <v>1.24E-2</v>
      </c>
      <c r="AL23" s="50">
        <v>0</v>
      </c>
      <c r="AM23" s="50">
        <v>6.7999999999999996E-3</v>
      </c>
      <c r="AN23" s="50">
        <v>2.9999999999999997E-4</v>
      </c>
      <c r="AO23" s="50">
        <v>6.3E-3</v>
      </c>
      <c r="AP23" s="50">
        <v>1.21E-2</v>
      </c>
      <c r="AQ23" s="50">
        <v>3.8999999999999998E-3</v>
      </c>
      <c r="AR23" s="50">
        <v>0</v>
      </c>
      <c r="AS23" s="50">
        <v>3.8600000000000002E-2</v>
      </c>
      <c r="AT23" s="50">
        <v>0</v>
      </c>
      <c r="AU23" s="50">
        <v>4.6300000000000001E-2</v>
      </c>
      <c r="AV23" s="50">
        <v>1.0500000000000001E-2</v>
      </c>
      <c r="AW23" s="50">
        <v>6.3E-3</v>
      </c>
      <c r="AX23" s="50">
        <v>1.2999999999999999E-3</v>
      </c>
      <c r="AY23" s="50">
        <v>1.2500000000000001E-2</v>
      </c>
      <c r="AZ23" s="50">
        <v>0</v>
      </c>
      <c r="BA23" s="50">
        <v>1.01E-2</v>
      </c>
      <c r="BB23" s="50">
        <v>4.7000000000000002E-3</v>
      </c>
      <c r="BC23" s="50">
        <v>0</v>
      </c>
      <c r="BD23" s="50">
        <v>7.0000000000000001E-3</v>
      </c>
      <c r="BE23" s="50">
        <v>2.3800000000000002E-2</v>
      </c>
      <c r="BF23" s="50">
        <v>0.21249999999999999</v>
      </c>
      <c r="BG23" s="50">
        <v>0.34189999999999998</v>
      </c>
      <c r="BH23" s="50">
        <v>0.11</v>
      </c>
      <c r="BI23" s="50">
        <v>6.5299999999999997E-2</v>
      </c>
      <c r="BJ23" s="50">
        <v>6.4299999999999996E-2</v>
      </c>
      <c r="BK23" s="50">
        <v>3.6700000000000003E-2</v>
      </c>
      <c r="BL23" s="50">
        <v>4.2599999999999999E-2</v>
      </c>
      <c r="BM23" s="50">
        <v>0</v>
      </c>
      <c r="BN23" s="50">
        <v>1.5E-3</v>
      </c>
      <c r="BO23" s="50">
        <v>0</v>
      </c>
      <c r="BP23" s="198" t="s">
        <v>480</v>
      </c>
      <c r="BQ23" s="61">
        <v>2.4855999999999998</v>
      </c>
      <c r="BR23" s="62">
        <v>23.197900000000001</v>
      </c>
      <c r="BS23" s="62">
        <v>0</v>
      </c>
      <c r="BT23" s="62">
        <v>0</v>
      </c>
      <c r="BU23" s="61">
        <v>23.197900000000001</v>
      </c>
      <c r="BV23" s="62">
        <v>0.94679999999999997</v>
      </c>
      <c r="BW23" s="62">
        <v>0</v>
      </c>
      <c r="BX23" s="62">
        <v>6.3500000000000001E-2</v>
      </c>
      <c r="BY23" s="148">
        <v>6.3500000000000001E-2</v>
      </c>
      <c r="BZ23" s="149">
        <v>1.0104</v>
      </c>
      <c r="CA23" s="62">
        <v>0</v>
      </c>
      <c r="CB23" s="113">
        <v>0</v>
      </c>
      <c r="CC23" s="62">
        <v>0</v>
      </c>
      <c r="CD23" s="65">
        <v>0</v>
      </c>
      <c r="CE23" s="63">
        <v>0</v>
      </c>
      <c r="CF23" s="64">
        <v>24.208200000000001</v>
      </c>
      <c r="CG23" s="66">
        <v>26.6938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3.4099999999999998E-2</v>
      </c>
      <c r="E24" s="50">
        <v>2.2200000000000001E-2</v>
      </c>
      <c r="F24" s="50">
        <v>1.5E-3</v>
      </c>
      <c r="G24" s="50">
        <v>1.04E-2</v>
      </c>
      <c r="H24" s="50">
        <v>1.38E-2</v>
      </c>
      <c r="I24" s="50">
        <v>5.5999999999999999E-3</v>
      </c>
      <c r="J24" s="50">
        <v>2.98E-2</v>
      </c>
      <c r="K24" s="50">
        <v>3.5999999999999999E-3</v>
      </c>
      <c r="L24" s="50">
        <v>5.0000000000000001E-4</v>
      </c>
      <c r="M24" s="50">
        <v>0</v>
      </c>
      <c r="N24" s="50">
        <v>4.4000000000000003E-3</v>
      </c>
      <c r="O24" s="50">
        <v>1.2999999999999999E-3</v>
      </c>
      <c r="P24" s="50">
        <v>2.1299999999999999E-2</v>
      </c>
      <c r="Q24" s="50">
        <v>3.15E-2</v>
      </c>
      <c r="R24" s="50">
        <v>4.1000000000000003E-3</v>
      </c>
      <c r="S24" s="50">
        <v>4.4999999999999997E-3</v>
      </c>
      <c r="T24" s="50">
        <v>2.9899999999999999E-2</v>
      </c>
      <c r="U24" s="50">
        <v>4.5400000000000003E-2</v>
      </c>
      <c r="V24" s="50">
        <v>2.2100000000000002E-2</v>
      </c>
      <c r="W24" s="50">
        <v>3.7000000000000002E-3</v>
      </c>
      <c r="X24" s="50">
        <v>0.63119999999999998</v>
      </c>
      <c r="Y24" s="50">
        <v>3.3999999999999998E-3</v>
      </c>
      <c r="Z24" s="50">
        <v>8.0999999999999996E-3</v>
      </c>
      <c r="AA24" s="50">
        <v>2.4E-2</v>
      </c>
      <c r="AB24" s="50">
        <v>6.9999999999999999E-4</v>
      </c>
      <c r="AC24" s="50">
        <v>5.1999999999999998E-3</v>
      </c>
      <c r="AD24" s="50">
        <v>4.7100000000000003E-2</v>
      </c>
      <c r="AE24" s="50">
        <v>3.6900000000000002E-2</v>
      </c>
      <c r="AF24" s="50">
        <v>1.1000000000000001E-3</v>
      </c>
      <c r="AG24" s="50">
        <v>3.6700000000000003E-2</v>
      </c>
      <c r="AH24" s="50">
        <v>5.0500000000000003E-2</v>
      </c>
      <c r="AI24" s="50">
        <v>3.0999999999999999E-3</v>
      </c>
      <c r="AJ24" s="50">
        <v>6.1000000000000004E-3</v>
      </c>
      <c r="AK24" s="50">
        <v>3.5999999999999999E-3</v>
      </c>
      <c r="AL24" s="50">
        <v>2E-3</v>
      </c>
      <c r="AM24" s="50">
        <v>2.1499999999999998E-2</v>
      </c>
      <c r="AN24" s="50">
        <v>3.0999999999999999E-3</v>
      </c>
      <c r="AO24" s="50">
        <v>1.29E-2</v>
      </c>
      <c r="AP24" s="50">
        <v>1.0500000000000001E-2</v>
      </c>
      <c r="AQ24" s="50">
        <v>8.6E-3</v>
      </c>
      <c r="AR24" s="50">
        <v>0.30499999999999999</v>
      </c>
      <c r="AS24" s="50">
        <v>1.54E-2</v>
      </c>
      <c r="AT24" s="50">
        <v>0.17150000000000001</v>
      </c>
      <c r="AU24" s="50">
        <v>0.11940000000000001</v>
      </c>
      <c r="AV24" s="50">
        <v>0</v>
      </c>
      <c r="AW24" s="50">
        <v>2.1999999999999999E-2</v>
      </c>
      <c r="AX24" s="50">
        <v>2.2000000000000001E-3</v>
      </c>
      <c r="AY24" s="50">
        <v>1.0200000000000001E-2</v>
      </c>
      <c r="AZ24" s="50">
        <v>1.3299999999999999E-2</v>
      </c>
      <c r="BA24" s="50">
        <v>1.7999999999999999E-2</v>
      </c>
      <c r="BB24" s="50">
        <v>4.0000000000000001E-3</v>
      </c>
      <c r="BC24" s="50">
        <v>1E-4</v>
      </c>
      <c r="BD24" s="50">
        <v>2.0000000000000001E-4</v>
      </c>
      <c r="BE24" s="50">
        <v>6.9699999999999998E-2</v>
      </c>
      <c r="BF24" s="50">
        <v>0.36849999999999999</v>
      </c>
      <c r="BG24" s="50">
        <v>6.6600000000000006E-2</v>
      </c>
      <c r="BH24" s="50">
        <v>0.18079999999999999</v>
      </c>
      <c r="BI24" s="50">
        <v>8.3000000000000001E-3</v>
      </c>
      <c r="BJ24" s="50">
        <v>2.58E-2</v>
      </c>
      <c r="BK24" s="50">
        <v>1.2E-2</v>
      </c>
      <c r="BL24" s="50">
        <v>7.2599999999999998E-2</v>
      </c>
      <c r="BM24" s="50">
        <v>1E-4</v>
      </c>
      <c r="BN24" s="50">
        <v>1.2699999999999999E-2</v>
      </c>
      <c r="BO24" s="50">
        <v>0</v>
      </c>
      <c r="BP24" s="198" t="s">
        <v>480</v>
      </c>
      <c r="BQ24" s="61">
        <v>2.7044999999999999</v>
      </c>
      <c r="BR24" s="62">
        <v>1.5032000000000001</v>
      </c>
      <c r="BS24" s="62">
        <v>0</v>
      </c>
      <c r="BT24" s="62">
        <v>0</v>
      </c>
      <c r="BU24" s="61">
        <v>1.5032000000000001</v>
      </c>
      <c r="BV24" s="62">
        <v>11.921200000000001</v>
      </c>
      <c r="BW24" s="62">
        <v>0</v>
      </c>
      <c r="BX24" s="62">
        <v>-4.3400000000000001E-2</v>
      </c>
      <c r="BY24" s="148">
        <v>-4.3400000000000001E-2</v>
      </c>
      <c r="BZ24" s="149">
        <v>11.877800000000001</v>
      </c>
      <c r="CA24" s="62">
        <v>0</v>
      </c>
      <c r="CB24" s="113">
        <v>0</v>
      </c>
      <c r="CC24" s="62">
        <v>0</v>
      </c>
      <c r="CD24" s="65">
        <v>0</v>
      </c>
      <c r="CE24" s="63">
        <v>0</v>
      </c>
      <c r="CF24" s="64">
        <v>13.381</v>
      </c>
      <c r="CG24" s="66">
        <v>16.0855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2.5000000000000001E-3</v>
      </c>
      <c r="E25" s="50">
        <v>4.5999999999999999E-3</v>
      </c>
      <c r="F25" s="50">
        <v>4.0000000000000002E-4</v>
      </c>
      <c r="G25" s="50">
        <v>2.3999999999999998E-3</v>
      </c>
      <c r="H25" s="50">
        <v>2.01E-2</v>
      </c>
      <c r="I25" s="50">
        <v>2.9999999999999997E-4</v>
      </c>
      <c r="J25" s="50">
        <v>2.64E-2</v>
      </c>
      <c r="K25" s="50">
        <v>1E-4</v>
      </c>
      <c r="L25" s="50">
        <v>2.9999999999999997E-4</v>
      </c>
      <c r="M25" s="50">
        <v>0</v>
      </c>
      <c r="N25" s="50">
        <v>2.3E-3</v>
      </c>
      <c r="O25" s="50">
        <v>0</v>
      </c>
      <c r="P25" s="50">
        <v>0</v>
      </c>
      <c r="Q25" s="50">
        <v>6.1000000000000004E-3</v>
      </c>
      <c r="R25" s="50">
        <v>0.03</v>
      </c>
      <c r="S25" s="50">
        <v>8.9999999999999998E-4</v>
      </c>
      <c r="T25" s="50">
        <v>0</v>
      </c>
      <c r="U25" s="50">
        <v>4.0000000000000002E-4</v>
      </c>
      <c r="V25" s="50">
        <v>1E-4</v>
      </c>
      <c r="W25" s="50">
        <v>1.9900000000000001E-2</v>
      </c>
      <c r="X25" s="50">
        <v>1.6000000000000001E-3</v>
      </c>
      <c r="Y25" s="50">
        <v>4.0000000000000002E-4</v>
      </c>
      <c r="Z25" s="50">
        <v>2.0000000000000001E-4</v>
      </c>
      <c r="AA25" s="50">
        <v>8.2000000000000007E-3</v>
      </c>
      <c r="AB25" s="50">
        <v>1.2999999999999999E-3</v>
      </c>
      <c r="AC25" s="50">
        <v>1.14E-2</v>
      </c>
      <c r="AD25" s="50">
        <v>3.5400000000000001E-2</v>
      </c>
      <c r="AE25" s="50">
        <v>0.1792</v>
      </c>
      <c r="AF25" s="50">
        <v>2.23E-2</v>
      </c>
      <c r="AG25" s="50">
        <v>1.0200000000000001E-2</v>
      </c>
      <c r="AH25" s="50">
        <v>0.11650000000000001</v>
      </c>
      <c r="AI25" s="50">
        <v>0</v>
      </c>
      <c r="AJ25" s="50">
        <v>0</v>
      </c>
      <c r="AK25" s="50">
        <v>1E-3</v>
      </c>
      <c r="AL25" s="50">
        <v>2.9999999999999997E-4</v>
      </c>
      <c r="AM25" s="50">
        <v>8.9999999999999998E-4</v>
      </c>
      <c r="AN25" s="50">
        <v>1E-4</v>
      </c>
      <c r="AO25" s="50">
        <v>1.1900000000000001E-2</v>
      </c>
      <c r="AP25" s="50">
        <v>2E-3</v>
      </c>
      <c r="AQ25" s="50">
        <v>5.3E-3</v>
      </c>
      <c r="AR25" s="50">
        <v>0</v>
      </c>
      <c r="AS25" s="50">
        <v>0</v>
      </c>
      <c r="AT25" s="50">
        <v>0</v>
      </c>
      <c r="AU25" s="50">
        <v>5.0700000000000002E-2</v>
      </c>
      <c r="AV25" s="50">
        <v>0</v>
      </c>
      <c r="AW25" s="50">
        <v>8.5999999999999993E-2</v>
      </c>
      <c r="AX25" s="50">
        <v>1.8E-3</v>
      </c>
      <c r="AY25" s="50">
        <v>1.1999999999999999E-3</v>
      </c>
      <c r="AZ25" s="50">
        <v>1E-4</v>
      </c>
      <c r="BA25" s="50">
        <v>8.6E-3</v>
      </c>
      <c r="BB25" s="50">
        <v>2.5000000000000001E-2</v>
      </c>
      <c r="BC25" s="50">
        <v>0</v>
      </c>
      <c r="BD25" s="50">
        <v>2.7000000000000001E-3</v>
      </c>
      <c r="BE25" s="50">
        <v>6.7299999999999999E-2</v>
      </c>
      <c r="BF25" s="50">
        <v>0.59699999999999998</v>
      </c>
      <c r="BG25" s="50">
        <v>5.9200000000000003E-2</v>
      </c>
      <c r="BH25" s="50">
        <v>0.18079999999999999</v>
      </c>
      <c r="BI25" s="50">
        <v>1.6199999999999999E-2</v>
      </c>
      <c r="BJ25" s="50">
        <v>4.19E-2</v>
      </c>
      <c r="BK25" s="50">
        <v>9.7000000000000003E-3</v>
      </c>
      <c r="BL25" s="50">
        <v>0.1037</v>
      </c>
      <c r="BM25" s="50">
        <v>1E-3</v>
      </c>
      <c r="BN25" s="50">
        <v>5.9999999999999995E-4</v>
      </c>
      <c r="BO25" s="50">
        <v>0</v>
      </c>
      <c r="BP25" s="198" t="s">
        <v>480</v>
      </c>
      <c r="BQ25" s="61">
        <v>1.7787999999999999</v>
      </c>
      <c r="BR25" s="62">
        <v>25.220199999999998</v>
      </c>
      <c r="BS25" s="62">
        <v>0</v>
      </c>
      <c r="BT25" s="62">
        <v>0</v>
      </c>
      <c r="BU25" s="61">
        <v>25.220199999999998</v>
      </c>
      <c r="BV25" s="62">
        <v>16.4023</v>
      </c>
      <c r="BW25" s="62">
        <v>0</v>
      </c>
      <c r="BX25" s="62">
        <v>-0.7097</v>
      </c>
      <c r="BY25" s="148">
        <v>-0.7097</v>
      </c>
      <c r="BZ25" s="149">
        <v>15.692600000000001</v>
      </c>
      <c r="CA25" s="62">
        <v>0</v>
      </c>
      <c r="CB25" s="113">
        <v>0</v>
      </c>
      <c r="CC25" s="62">
        <v>0</v>
      </c>
      <c r="CD25" s="65">
        <v>0</v>
      </c>
      <c r="CE25" s="63">
        <v>0</v>
      </c>
      <c r="CF25" s="64">
        <v>40.912799999999997</v>
      </c>
      <c r="CG25" s="66">
        <v>42.691699999999997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8.0000000000000004E-4</v>
      </c>
      <c r="E26" s="50">
        <v>6.3E-3</v>
      </c>
      <c r="F26" s="50">
        <v>4.0000000000000001E-3</v>
      </c>
      <c r="G26" s="50">
        <v>1.2999999999999999E-3</v>
      </c>
      <c r="H26" s="50">
        <v>6.9999999999999999E-4</v>
      </c>
      <c r="I26" s="50">
        <v>0</v>
      </c>
      <c r="J26" s="50">
        <v>9.1000000000000004E-3</v>
      </c>
      <c r="K26" s="50">
        <v>0</v>
      </c>
      <c r="L26" s="50">
        <v>0</v>
      </c>
      <c r="M26" s="50">
        <v>0</v>
      </c>
      <c r="N26" s="50">
        <v>2.0000000000000001E-4</v>
      </c>
      <c r="O26" s="50">
        <v>0</v>
      </c>
      <c r="P26" s="50">
        <v>0</v>
      </c>
      <c r="Q26" s="50">
        <v>0</v>
      </c>
      <c r="R26" s="50">
        <v>6.1000000000000004E-3</v>
      </c>
      <c r="S26" s="50">
        <v>1E-4</v>
      </c>
      <c r="T26" s="50">
        <v>0</v>
      </c>
      <c r="U26" s="50">
        <v>0</v>
      </c>
      <c r="V26" s="50">
        <v>1E-4</v>
      </c>
      <c r="W26" s="50">
        <v>2.2599999999999999E-2</v>
      </c>
      <c r="X26" s="50">
        <v>0</v>
      </c>
      <c r="Y26" s="50">
        <v>0</v>
      </c>
      <c r="Z26" s="50">
        <v>0.1195</v>
      </c>
      <c r="AA26" s="50">
        <v>8.0000000000000004E-4</v>
      </c>
      <c r="AB26" s="50">
        <v>0</v>
      </c>
      <c r="AC26" s="50">
        <v>6.9999999999999999E-4</v>
      </c>
      <c r="AD26" s="50">
        <v>2.0199999999999999E-2</v>
      </c>
      <c r="AE26" s="50">
        <v>1.43E-2</v>
      </c>
      <c r="AF26" s="50">
        <v>1.72E-2</v>
      </c>
      <c r="AG26" s="50">
        <v>1.2999999999999999E-3</v>
      </c>
      <c r="AH26" s="50">
        <v>0.1116</v>
      </c>
      <c r="AI26" s="50">
        <v>0</v>
      </c>
      <c r="AJ26" s="50">
        <v>3.61E-2</v>
      </c>
      <c r="AK26" s="50">
        <v>4.3E-3</v>
      </c>
      <c r="AL26" s="50">
        <v>0</v>
      </c>
      <c r="AM26" s="50">
        <v>2.0000000000000001E-4</v>
      </c>
      <c r="AN26" s="50">
        <v>2.9999999999999997E-4</v>
      </c>
      <c r="AO26" s="50">
        <v>4.0000000000000001E-3</v>
      </c>
      <c r="AP26" s="50">
        <v>4.0000000000000002E-4</v>
      </c>
      <c r="AQ26" s="50">
        <v>2.0000000000000001E-4</v>
      </c>
      <c r="AR26" s="50">
        <v>0</v>
      </c>
      <c r="AS26" s="50">
        <v>0</v>
      </c>
      <c r="AT26" s="50">
        <v>0</v>
      </c>
      <c r="AU26" s="50">
        <v>3.39E-2</v>
      </c>
      <c r="AV26" s="50">
        <v>0</v>
      </c>
      <c r="AW26" s="50">
        <v>2E-3</v>
      </c>
      <c r="AX26" s="50">
        <v>2.0000000000000001E-4</v>
      </c>
      <c r="AY26" s="50">
        <v>8.0000000000000004E-4</v>
      </c>
      <c r="AZ26" s="50">
        <v>0</v>
      </c>
      <c r="BA26" s="50">
        <v>1E-3</v>
      </c>
      <c r="BB26" s="50">
        <v>1.6500000000000001E-2</v>
      </c>
      <c r="BC26" s="50">
        <v>0</v>
      </c>
      <c r="BD26" s="50">
        <v>2.5000000000000001E-3</v>
      </c>
      <c r="BE26" s="50">
        <v>6.9000000000000006E-2</v>
      </c>
      <c r="BF26" s="50">
        <v>0</v>
      </c>
      <c r="BG26" s="50">
        <v>7.4000000000000003E-3</v>
      </c>
      <c r="BH26" s="50">
        <v>1.1999999999999999E-3</v>
      </c>
      <c r="BI26" s="50">
        <v>7.1999999999999998E-3</v>
      </c>
      <c r="BJ26" s="50">
        <v>3.3999999999999998E-3</v>
      </c>
      <c r="BK26" s="50">
        <v>5.04E-2</v>
      </c>
      <c r="BL26" s="50">
        <v>0.13059999999999999</v>
      </c>
      <c r="BM26" s="50">
        <v>0</v>
      </c>
      <c r="BN26" s="50">
        <v>1.4E-3</v>
      </c>
      <c r="BO26" s="50">
        <v>0</v>
      </c>
      <c r="BP26" s="198" t="s">
        <v>480</v>
      </c>
      <c r="BQ26" s="61">
        <v>0.70979999999999999</v>
      </c>
      <c r="BR26" s="62">
        <v>0.31280000000000002</v>
      </c>
      <c r="BS26" s="62">
        <v>0</v>
      </c>
      <c r="BT26" s="62">
        <v>0</v>
      </c>
      <c r="BU26" s="61">
        <v>0.31280000000000002</v>
      </c>
      <c r="BV26" s="62">
        <v>5.1341999999999999</v>
      </c>
      <c r="BW26" s="62">
        <v>0</v>
      </c>
      <c r="BX26" s="62">
        <v>-9.4000000000000004E-3</v>
      </c>
      <c r="BY26" s="148">
        <v>-9.4000000000000004E-3</v>
      </c>
      <c r="BZ26" s="149">
        <v>5.1247999999999996</v>
      </c>
      <c r="CA26" s="62">
        <v>0</v>
      </c>
      <c r="CB26" s="113">
        <v>0</v>
      </c>
      <c r="CC26" s="62">
        <v>0</v>
      </c>
      <c r="CD26" s="65">
        <v>0</v>
      </c>
      <c r="CE26" s="63">
        <v>0</v>
      </c>
      <c r="CF26" s="64">
        <v>5.4375999999999998</v>
      </c>
      <c r="CG26" s="66">
        <v>6.1474000000000002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8.9999999999999998E-4</v>
      </c>
      <c r="E27" s="50">
        <v>2.0000000000000001E-4</v>
      </c>
      <c r="F27" s="50">
        <v>1E-4</v>
      </c>
      <c r="G27" s="50">
        <v>4.0000000000000002E-4</v>
      </c>
      <c r="H27" s="50">
        <v>1.4E-2</v>
      </c>
      <c r="I27" s="50">
        <v>2.8999999999999998E-3</v>
      </c>
      <c r="J27" s="50">
        <v>8.0000000000000002E-3</v>
      </c>
      <c r="K27" s="50">
        <v>2.9999999999999997E-4</v>
      </c>
      <c r="L27" s="50">
        <v>7.4000000000000003E-3</v>
      </c>
      <c r="M27" s="50">
        <v>0</v>
      </c>
      <c r="N27" s="50">
        <v>2E-3</v>
      </c>
      <c r="O27" s="50">
        <v>8.9999999999999998E-4</v>
      </c>
      <c r="P27" s="50">
        <v>1E-4</v>
      </c>
      <c r="Q27" s="50">
        <v>8.0000000000000004E-4</v>
      </c>
      <c r="R27" s="50">
        <v>7.4000000000000003E-3</v>
      </c>
      <c r="S27" s="50">
        <v>8.2000000000000007E-3</v>
      </c>
      <c r="T27" s="50">
        <v>5.0000000000000001E-4</v>
      </c>
      <c r="U27" s="50">
        <v>1E-4</v>
      </c>
      <c r="V27" s="50">
        <v>1.4E-3</v>
      </c>
      <c r="W27" s="50">
        <v>5.9999999999999995E-4</v>
      </c>
      <c r="X27" s="50">
        <v>1.83E-2</v>
      </c>
      <c r="Y27" s="50">
        <v>3.0000000000000001E-3</v>
      </c>
      <c r="Z27" s="50">
        <v>6.1999999999999998E-3</v>
      </c>
      <c r="AA27" s="50">
        <v>3.7000000000000002E-3</v>
      </c>
      <c r="AB27" s="50">
        <v>5.0000000000000001E-4</v>
      </c>
      <c r="AC27" s="50">
        <v>8.6999999999999994E-3</v>
      </c>
      <c r="AD27" s="50">
        <v>1.21E-2</v>
      </c>
      <c r="AE27" s="50">
        <v>2.7000000000000001E-3</v>
      </c>
      <c r="AF27" s="50">
        <v>1.37E-2</v>
      </c>
      <c r="AG27" s="50">
        <v>2.12E-2</v>
      </c>
      <c r="AH27" s="50">
        <v>7.1000000000000004E-3</v>
      </c>
      <c r="AI27" s="50">
        <v>1E-4</v>
      </c>
      <c r="AJ27" s="50">
        <v>1.6999999999999999E-3</v>
      </c>
      <c r="AK27" s="50">
        <v>5.4999999999999997E-3</v>
      </c>
      <c r="AL27" s="50">
        <v>2E-3</v>
      </c>
      <c r="AM27" s="50">
        <v>6.3E-3</v>
      </c>
      <c r="AN27" s="50">
        <v>4.0000000000000002E-4</v>
      </c>
      <c r="AO27" s="50">
        <v>8.0999999999999996E-3</v>
      </c>
      <c r="AP27" s="50">
        <v>2.0999999999999999E-3</v>
      </c>
      <c r="AQ27" s="50">
        <v>6.4000000000000003E-3</v>
      </c>
      <c r="AR27" s="50">
        <v>0.82779999999999998</v>
      </c>
      <c r="AS27" s="50">
        <v>0.1014</v>
      </c>
      <c r="AT27" s="50">
        <v>0.10929999999999999</v>
      </c>
      <c r="AU27" s="50">
        <v>1.01E-2</v>
      </c>
      <c r="AV27" s="50">
        <v>0</v>
      </c>
      <c r="AW27" s="50">
        <v>1.6799999999999999E-2</v>
      </c>
      <c r="AX27" s="50">
        <v>6.9999999999999999E-4</v>
      </c>
      <c r="AY27" s="50">
        <v>2E-3</v>
      </c>
      <c r="AZ27" s="50">
        <v>2.98E-2</v>
      </c>
      <c r="BA27" s="50">
        <v>4.4999999999999997E-3</v>
      </c>
      <c r="BB27" s="50">
        <v>7.9000000000000008E-3</v>
      </c>
      <c r="BC27" s="50">
        <v>4.7000000000000002E-3</v>
      </c>
      <c r="BD27" s="50">
        <v>3.3E-3</v>
      </c>
      <c r="BE27" s="50">
        <v>1.38E-2</v>
      </c>
      <c r="BF27" s="50">
        <v>1.9E-3</v>
      </c>
      <c r="BG27" s="50">
        <v>8.0000000000000004E-4</v>
      </c>
      <c r="BH27" s="50">
        <v>6.1000000000000004E-3</v>
      </c>
      <c r="BI27" s="50">
        <v>8.9999999999999998E-4</v>
      </c>
      <c r="BJ27" s="50">
        <v>4.4999999999999997E-3</v>
      </c>
      <c r="BK27" s="50">
        <v>1.6999999999999999E-3</v>
      </c>
      <c r="BL27" s="50">
        <v>1.6999999999999999E-3</v>
      </c>
      <c r="BM27" s="50">
        <v>1.5E-3</v>
      </c>
      <c r="BN27" s="50">
        <v>6.9999999999999999E-4</v>
      </c>
      <c r="BO27" s="50">
        <v>0</v>
      </c>
      <c r="BP27" s="198" t="s">
        <v>480</v>
      </c>
      <c r="BQ27" s="61">
        <v>1.3376999999999999</v>
      </c>
      <c r="BR27" s="62">
        <v>28.8322</v>
      </c>
      <c r="BS27" s="62">
        <v>0</v>
      </c>
      <c r="BT27" s="62">
        <v>0.4113</v>
      </c>
      <c r="BU27" s="61">
        <v>29.243500000000001</v>
      </c>
      <c r="BV27" s="62">
        <v>13.319000000000001</v>
      </c>
      <c r="BW27" s="62">
        <v>0</v>
      </c>
      <c r="BX27" s="62">
        <v>-0.19620000000000001</v>
      </c>
      <c r="BY27" s="148">
        <v>-0.19620000000000001</v>
      </c>
      <c r="BZ27" s="149">
        <v>13.1228</v>
      </c>
      <c r="CA27" s="62">
        <v>0</v>
      </c>
      <c r="CB27" s="113">
        <v>0</v>
      </c>
      <c r="CC27" s="62">
        <v>0</v>
      </c>
      <c r="CD27" s="65">
        <v>0</v>
      </c>
      <c r="CE27" s="63">
        <v>0</v>
      </c>
      <c r="CF27" s="64">
        <v>42.366300000000003</v>
      </c>
      <c r="CG27" s="66">
        <v>43.704000000000001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5.1787000000000001</v>
      </c>
      <c r="E28" s="50">
        <v>0</v>
      </c>
      <c r="F28" s="50">
        <v>1.6000000000000001E-3</v>
      </c>
      <c r="G28" s="50">
        <v>1.11E-2</v>
      </c>
      <c r="H28" s="50">
        <v>2.8999999999999998E-3</v>
      </c>
      <c r="I28" s="50">
        <v>4.0000000000000002E-4</v>
      </c>
      <c r="J28" s="50">
        <v>1.9599999999999999E-2</v>
      </c>
      <c r="K28" s="50">
        <v>0</v>
      </c>
      <c r="L28" s="50">
        <v>1.2999999999999999E-3</v>
      </c>
      <c r="M28" s="50">
        <v>0</v>
      </c>
      <c r="N28" s="50">
        <v>5.3E-3</v>
      </c>
      <c r="O28" s="50">
        <v>0</v>
      </c>
      <c r="P28" s="50">
        <v>4.7999999999999996E-3</v>
      </c>
      <c r="Q28" s="50">
        <v>1.5800000000000002E-2</v>
      </c>
      <c r="R28" s="50">
        <v>1.46E-2</v>
      </c>
      <c r="S28" s="50">
        <v>1.14E-2</v>
      </c>
      <c r="T28" s="50">
        <v>0</v>
      </c>
      <c r="U28" s="50">
        <v>6.9999999999999999E-4</v>
      </c>
      <c r="V28" s="50">
        <v>1E-4</v>
      </c>
      <c r="W28" s="50">
        <v>0</v>
      </c>
      <c r="X28" s="50">
        <v>2.46E-2</v>
      </c>
      <c r="Y28" s="50">
        <v>4.0000000000000002E-4</v>
      </c>
      <c r="Z28" s="50">
        <v>1.7600000000000001E-2</v>
      </c>
      <c r="AA28" s="50">
        <v>6.1999999999999998E-3</v>
      </c>
      <c r="AB28" s="50">
        <v>4.5999999999999999E-3</v>
      </c>
      <c r="AC28" s="50">
        <v>7.4000000000000003E-3</v>
      </c>
      <c r="AD28" s="50">
        <v>1.6199999999999999E-2</v>
      </c>
      <c r="AE28" s="50">
        <v>4.1999999999999997E-3</v>
      </c>
      <c r="AF28" s="50">
        <v>1.9199999999999998E-2</v>
      </c>
      <c r="AG28" s="50">
        <v>6.1000000000000004E-3</v>
      </c>
      <c r="AH28" s="50">
        <v>6.0600000000000001E-2</v>
      </c>
      <c r="AI28" s="50">
        <v>1.4E-3</v>
      </c>
      <c r="AJ28" s="50">
        <v>9.2999999999999992E-3</v>
      </c>
      <c r="AK28" s="50">
        <v>2.8E-3</v>
      </c>
      <c r="AL28" s="50">
        <v>0</v>
      </c>
      <c r="AM28" s="50">
        <v>1.12E-2</v>
      </c>
      <c r="AN28" s="50">
        <v>0</v>
      </c>
      <c r="AO28" s="50">
        <v>5.0000000000000001E-4</v>
      </c>
      <c r="AP28" s="50">
        <v>1.21E-2</v>
      </c>
      <c r="AQ28" s="50">
        <v>1.5699999999999999E-2</v>
      </c>
      <c r="AR28" s="50">
        <v>0</v>
      </c>
      <c r="AS28" s="50">
        <v>0</v>
      </c>
      <c r="AT28" s="50">
        <v>0</v>
      </c>
      <c r="AU28" s="50">
        <v>6.3700000000000007E-2</v>
      </c>
      <c r="AV28" s="50">
        <v>0</v>
      </c>
      <c r="AW28" s="50">
        <v>2.0999999999999999E-3</v>
      </c>
      <c r="AX28" s="50">
        <v>3.3999999999999998E-3</v>
      </c>
      <c r="AY28" s="50">
        <v>1.26E-2</v>
      </c>
      <c r="AZ28" s="50">
        <v>0</v>
      </c>
      <c r="BA28" s="50">
        <v>3.7999999999999999E-2</v>
      </c>
      <c r="BB28" s="50">
        <v>2.24E-2</v>
      </c>
      <c r="BC28" s="50">
        <v>0</v>
      </c>
      <c r="BD28" s="50">
        <v>2.8999999999999998E-3</v>
      </c>
      <c r="BE28" s="50">
        <v>0.1487</v>
      </c>
      <c r="BF28" s="50">
        <v>0.59609999999999996</v>
      </c>
      <c r="BG28" s="50">
        <v>0.2777</v>
      </c>
      <c r="BH28" s="50">
        <v>1.2107000000000001</v>
      </c>
      <c r="BI28" s="50">
        <v>4.4499999999999998E-2</v>
      </c>
      <c r="BJ28" s="50">
        <v>9.35E-2</v>
      </c>
      <c r="BK28" s="50">
        <v>3.0099999999999998E-2</v>
      </c>
      <c r="BL28" s="50">
        <v>9.3399999999999997E-2</v>
      </c>
      <c r="BM28" s="50">
        <v>3.8999999999999998E-3</v>
      </c>
      <c r="BN28" s="50">
        <v>1.37E-2</v>
      </c>
      <c r="BO28" s="50">
        <v>0</v>
      </c>
      <c r="BP28" s="198" t="s">
        <v>480</v>
      </c>
      <c r="BQ28" s="61">
        <v>8.1458999999999993</v>
      </c>
      <c r="BR28" s="62">
        <v>3.7499999999999999E-2</v>
      </c>
      <c r="BS28" s="62">
        <v>0</v>
      </c>
      <c r="BT28" s="62">
        <v>0</v>
      </c>
      <c r="BU28" s="61">
        <v>3.7499999999999999E-2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3.7499999999999999E-2</v>
      </c>
      <c r="CG28" s="66">
        <v>8.1834000000000007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2.8746999999999998</v>
      </c>
      <c r="E29" s="50">
        <v>2.24E-2</v>
      </c>
      <c r="F29" s="50">
        <v>4.4000000000000003E-3</v>
      </c>
      <c r="G29" s="50">
        <v>1.2200000000000001E-2</v>
      </c>
      <c r="H29" s="50">
        <v>6.8400000000000002E-2</v>
      </c>
      <c r="I29" s="50">
        <v>1.41E-2</v>
      </c>
      <c r="J29" s="50">
        <v>9.8799999999999999E-2</v>
      </c>
      <c r="K29" s="50">
        <v>3.0999999999999999E-3</v>
      </c>
      <c r="L29" s="50">
        <v>4.3E-3</v>
      </c>
      <c r="M29" s="50">
        <v>0</v>
      </c>
      <c r="N29" s="50">
        <v>8.9999999999999993E-3</v>
      </c>
      <c r="O29" s="50">
        <v>3.0000000000000001E-3</v>
      </c>
      <c r="P29" s="50">
        <v>1.9800000000000002E-2</v>
      </c>
      <c r="Q29" s="50">
        <v>7.5499999999999998E-2</v>
      </c>
      <c r="R29" s="50">
        <v>1.1599999999999999E-2</v>
      </c>
      <c r="S29" s="50">
        <v>1.6899999999999998E-2</v>
      </c>
      <c r="T29" s="50">
        <v>5.0000000000000001E-4</v>
      </c>
      <c r="U29" s="50">
        <v>2.5999999999999999E-3</v>
      </c>
      <c r="V29" s="50">
        <v>4.0000000000000001E-3</v>
      </c>
      <c r="W29" s="50">
        <v>5.9999999999999995E-4</v>
      </c>
      <c r="X29" s="50">
        <v>0.14000000000000001</v>
      </c>
      <c r="Y29" s="50">
        <v>1.5800000000000002E-2</v>
      </c>
      <c r="Z29" s="50">
        <v>1.35E-2</v>
      </c>
      <c r="AA29" s="50">
        <v>0.6915</v>
      </c>
      <c r="AB29" s="50">
        <v>8.6699999999999999E-2</v>
      </c>
      <c r="AC29" s="50">
        <v>5.67E-2</v>
      </c>
      <c r="AD29" s="50">
        <v>2.2100000000000002E-2</v>
      </c>
      <c r="AE29" s="50">
        <v>3.04E-2</v>
      </c>
      <c r="AF29" s="50">
        <v>7.0699999999999999E-2</v>
      </c>
      <c r="AG29" s="50">
        <v>0.14649999999999999</v>
      </c>
      <c r="AH29" s="50">
        <v>0.1769</v>
      </c>
      <c r="AI29" s="50">
        <v>5.0000000000000001E-4</v>
      </c>
      <c r="AJ29" s="50">
        <v>1E-4</v>
      </c>
      <c r="AK29" s="50">
        <v>4.87E-2</v>
      </c>
      <c r="AL29" s="50">
        <v>1.8E-3</v>
      </c>
      <c r="AM29" s="50">
        <v>7.3899999999999993E-2</v>
      </c>
      <c r="AN29" s="50">
        <v>2.5999999999999999E-3</v>
      </c>
      <c r="AO29" s="50">
        <v>6.7599999999999993E-2</v>
      </c>
      <c r="AP29" s="50">
        <v>3.78E-2</v>
      </c>
      <c r="AQ29" s="50">
        <v>1.7000000000000001E-2</v>
      </c>
      <c r="AR29" s="50">
        <v>0.75460000000000005</v>
      </c>
      <c r="AS29" s="50">
        <v>0.1648</v>
      </c>
      <c r="AT29" s="50">
        <v>3.0800000000000001E-2</v>
      </c>
      <c r="AU29" s="50">
        <v>0.79900000000000004</v>
      </c>
      <c r="AV29" s="50">
        <v>0</v>
      </c>
      <c r="AW29" s="50">
        <v>1.6799999999999999E-2</v>
      </c>
      <c r="AX29" s="50">
        <v>2.12E-2</v>
      </c>
      <c r="AY29" s="50">
        <v>0.15870000000000001</v>
      </c>
      <c r="AZ29" s="50">
        <v>8.0000000000000004E-4</v>
      </c>
      <c r="BA29" s="50">
        <v>3.95E-2</v>
      </c>
      <c r="BB29" s="50">
        <v>3.3E-3</v>
      </c>
      <c r="BC29" s="50">
        <v>5.3E-3</v>
      </c>
      <c r="BD29" s="50">
        <v>1.9099999999999999E-2</v>
      </c>
      <c r="BE29" s="50">
        <v>0.1414</v>
      </c>
      <c r="BF29" s="50">
        <v>4.9920999999999998</v>
      </c>
      <c r="BG29" s="50">
        <v>5.3284000000000002</v>
      </c>
      <c r="BH29" s="50">
        <v>1.3333999999999999</v>
      </c>
      <c r="BI29" s="50">
        <v>0.39829999999999999</v>
      </c>
      <c r="BJ29" s="50">
        <v>0.45910000000000001</v>
      </c>
      <c r="BK29" s="50">
        <v>5.0200000000000002E-2</v>
      </c>
      <c r="BL29" s="50">
        <v>0.3982</v>
      </c>
      <c r="BM29" s="50">
        <v>6.3E-3</v>
      </c>
      <c r="BN29" s="50">
        <v>1.66E-2</v>
      </c>
      <c r="BO29" s="50">
        <v>0</v>
      </c>
      <c r="BP29" s="198" t="s">
        <v>480</v>
      </c>
      <c r="BQ29" s="61">
        <v>20.084700000000002</v>
      </c>
      <c r="BR29" s="62">
        <v>41.299199999999999</v>
      </c>
      <c r="BS29" s="62">
        <v>1E-4</v>
      </c>
      <c r="BT29" s="62">
        <v>4.0000000000000002E-4</v>
      </c>
      <c r="BU29" s="61">
        <v>41.299700000000001</v>
      </c>
      <c r="BV29" s="62">
        <v>0</v>
      </c>
      <c r="BW29" s="62">
        <v>0</v>
      </c>
      <c r="BX29" s="62">
        <v>0</v>
      </c>
      <c r="BY29" s="148">
        <v>0</v>
      </c>
      <c r="BZ29" s="149">
        <v>0</v>
      </c>
      <c r="CA29" s="62">
        <v>0</v>
      </c>
      <c r="CB29" s="113">
        <v>0</v>
      </c>
      <c r="CC29" s="62">
        <v>0</v>
      </c>
      <c r="CD29" s="65">
        <v>0</v>
      </c>
      <c r="CE29" s="63">
        <v>0</v>
      </c>
      <c r="CF29" s="64">
        <v>41.299700000000001</v>
      </c>
      <c r="CG29" s="66">
        <v>61.384399999999999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1E-4</v>
      </c>
      <c r="E30" s="50">
        <v>8.9999999999999998E-4</v>
      </c>
      <c r="F30" s="50">
        <v>1E-4</v>
      </c>
      <c r="G30" s="50">
        <v>1E-4</v>
      </c>
      <c r="H30" s="50">
        <v>2.9999999999999997E-4</v>
      </c>
      <c r="I30" s="50">
        <v>4.0000000000000002E-4</v>
      </c>
      <c r="J30" s="50">
        <v>2.0000000000000001E-4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1E-4</v>
      </c>
      <c r="T30" s="50">
        <v>0</v>
      </c>
      <c r="U30" s="50">
        <v>0</v>
      </c>
      <c r="V30" s="50">
        <v>0</v>
      </c>
      <c r="W30" s="50">
        <v>0</v>
      </c>
      <c r="X30" s="50">
        <v>8.2000000000000007E-3</v>
      </c>
      <c r="Y30" s="50">
        <v>1E-4</v>
      </c>
      <c r="Z30" s="50">
        <v>2.0000000000000001E-4</v>
      </c>
      <c r="AA30" s="50">
        <v>0</v>
      </c>
      <c r="AB30" s="50">
        <v>4.9500000000000002E-2</v>
      </c>
      <c r="AC30" s="50">
        <v>0.1358</v>
      </c>
      <c r="AD30" s="50">
        <v>1.1999999999999999E-3</v>
      </c>
      <c r="AE30" s="50">
        <v>2.5000000000000001E-3</v>
      </c>
      <c r="AF30" s="50">
        <v>2.0000000000000001E-4</v>
      </c>
      <c r="AG30" s="50">
        <v>2.3E-3</v>
      </c>
      <c r="AH30" s="50">
        <v>8.2000000000000007E-3</v>
      </c>
      <c r="AI30" s="50">
        <v>0</v>
      </c>
      <c r="AJ30" s="50">
        <v>0</v>
      </c>
      <c r="AK30" s="50">
        <v>0</v>
      </c>
      <c r="AL30" s="50">
        <v>0</v>
      </c>
      <c r="AM30" s="50">
        <v>1.8E-3</v>
      </c>
      <c r="AN30" s="50">
        <v>1E-4</v>
      </c>
      <c r="AO30" s="50">
        <v>3.0000000000000001E-3</v>
      </c>
      <c r="AP30" s="50">
        <v>5.0000000000000001E-4</v>
      </c>
      <c r="AQ30" s="50">
        <v>1E-4</v>
      </c>
      <c r="AR30" s="50">
        <v>1.2999999999999999E-3</v>
      </c>
      <c r="AS30" s="50">
        <v>2.8E-3</v>
      </c>
      <c r="AT30" s="50">
        <v>0</v>
      </c>
      <c r="AU30" s="50">
        <v>5.5999999999999999E-3</v>
      </c>
      <c r="AV30" s="50">
        <v>0</v>
      </c>
      <c r="AW30" s="50">
        <v>5.0000000000000001E-4</v>
      </c>
      <c r="AX30" s="50">
        <v>5.9999999999999995E-4</v>
      </c>
      <c r="AY30" s="50">
        <v>9.4000000000000004E-3</v>
      </c>
      <c r="AZ30" s="50">
        <v>0</v>
      </c>
      <c r="BA30" s="50">
        <v>1.6999999999999999E-3</v>
      </c>
      <c r="BB30" s="50">
        <v>1E-4</v>
      </c>
      <c r="BC30" s="50">
        <v>2.0000000000000001E-4</v>
      </c>
      <c r="BD30" s="50">
        <v>1E-3</v>
      </c>
      <c r="BE30" s="50">
        <v>7.1999999999999998E-3</v>
      </c>
      <c r="BF30" s="50">
        <v>0.1633</v>
      </c>
      <c r="BG30" s="50">
        <v>7.6300000000000007E-2</v>
      </c>
      <c r="BH30" s="50">
        <v>8.5199999999999998E-2</v>
      </c>
      <c r="BI30" s="50">
        <v>4.2799999999999998E-2</v>
      </c>
      <c r="BJ30" s="50">
        <v>2.23E-2</v>
      </c>
      <c r="BK30" s="50">
        <v>1.2E-2</v>
      </c>
      <c r="BL30" s="50">
        <v>1.9099999999999999E-2</v>
      </c>
      <c r="BM30" s="50">
        <v>0</v>
      </c>
      <c r="BN30" s="50">
        <v>2.5000000000000001E-3</v>
      </c>
      <c r="BO30" s="50">
        <v>0</v>
      </c>
      <c r="BP30" s="198" t="s">
        <v>480</v>
      </c>
      <c r="BQ30" s="61">
        <v>0.66979999999999995</v>
      </c>
      <c r="BR30" s="62">
        <v>7.7647000000000004</v>
      </c>
      <c r="BS30" s="62">
        <v>0</v>
      </c>
      <c r="BT30" s="62">
        <v>0</v>
      </c>
      <c r="BU30" s="61">
        <v>7.7647000000000004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7.7647000000000004</v>
      </c>
      <c r="CG30" s="66">
        <v>8.4344999999999999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1.1999999999999999E-3</v>
      </c>
      <c r="E31" s="50">
        <v>1.5E-3</v>
      </c>
      <c r="F31" s="50">
        <v>1E-4</v>
      </c>
      <c r="G31" s="50">
        <v>2.0000000000000001E-4</v>
      </c>
      <c r="H31" s="50">
        <v>7.4899999999999994E-2</v>
      </c>
      <c r="I31" s="50">
        <v>2.2000000000000001E-3</v>
      </c>
      <c r="J31" s="50">
        <v>2.3E-3</v>
      </c>
      <c r="K31" s="50">
        <v>2.0000000000000001E-4</v>
      </c>
      <c r="L31" s="50">
        <v>8.0000000000000004E-4</v>
      </c>
      <c r="M31" s="50">
        <v>0</v>
      </c>
      <c r="N31" s="50">
        <v>5.9999999999999995E-4</v>
      </c>
      <c r="O31" s="50">
        <v>1E-4</v>
      </c>
      <c r="P31" s="50">
        <v>3.0999999999999999E-3</v>
      </c>
      <c r="Q31" s="50">
        <v>2.0999999999999999E-3</v>
      </c>
      <c r="R31" s="50">
        <v>0.23549999999999999</v>
      </c>
      <c r="S31" s="50">
        <v>4.1000000000000003E-3</v>
      </c>
      <c r="T31" s="50">
        <v>0</v>
      </c>
      <c r="U31" s="50">
        <v>1E-4</v>
      </c>
      <c r="V31" s="50">
        <v>5.0000000000000001E-4</v>
      </c>
      <c r="W31" s="50">
        <v>1E-4</v>
      </c>
      <c r="X31" s="50">
        <v>1.78E-2</v>
      </c>
      <c r="Y31" s="50">
        <v>6.9999999999999999E-4</v>
      </c>
      <c r="Z31" s="50">
        <v>3.0000000000000001E-3</v>
      </c>
      <c r="AA31" s="50">
        <v>3.3999999999999998E-3</v>
      </c>
      <c r="AB31" s="50">
        <v>4.7100000000000003E-2</v>
      </c>
      <c r="AC31" s="50">
        <v>0.2374</v>
      </c>
      <c r="AD31" s="50">
        <v>1.7299999999999999E-2</v>
      </c>
      <c r="AE31" s="50">
        <v>3.3999999999999998E-3</v>
      </c>
      <c r="AF31" s="50">
        <v>2.1499999999999998E-2</v>
      </c>
      <c r="AG31" s="50">
        <v>1.18E-2</v>
      </c>
      <c r="AH31" s="50">
        <v>1.0699999999999999E-2</v>
      </c>
      <c r="AI31" s="50">
        <v>2.9999999999999997E-4</v>
      </c>
      <c r="AJ31" s="50">
        <v>0</v>
      </c>
      <c r="AK31" s="50">
        <v>4.7000000000000002E-3</v>
      </c>
      <c r="AL31" s="50">
        <v>1E-4</v>
      </c>
      <c r="AM31" s="50">
        <v>7.1000000000000004E-3</v>
      </c>
      <c r="AN31" s="50">
        <v>2.0000000000000001E-4</v>
      </c>
      <c r="AO31" s="50">
        <v>9.7999999999999997E-3</v>
      </c>
      <c r="AP31" s="50">
        <v>8.9999999999999998E-4</v>
      </c>
      <c r="AQ31" s="50">
        <v>1E-4</v>
      </c>
      <c r="AR31" s="50">
        <v>1.2999999999999999E-3</v>
      </c>
      <c r="AS31" s="50">
        <v>1.5E-3</v>
      </c>
      <c r="AT31" s="50">
        <v>0</v>
      </c>
      <c r="AU31" s="50">
        <v>8.7900000000000006E-2</v>
      </c>
      <c r="AV31" s="50">
        <v>2.8E-3</v>
      </c>
      <c r="AW31" s="50">
        <v>1.9E-3</v>
      </c>
      <c r="AX31" s="50">
        <v>1.1000000000000001E-3</v>
      </c>
      <c r="AY31" s="50">
        <v>1.89E-2</v>
      </c>
      <c r="AZ31" s="50">
        <v>0</v>
      </c>
      <c r="BA31" s="50">
        <v>3.0000000000000001E-3</v>
      </c>
      <c r="BB31" s="50">
        <v>6.9999999999999999E-4</v>
      </c>
      <c r="BC31" s="50">
        <v>0</v>
      </c>
      <c r="BD31" s="50">
        <v>3.0000000000000001E-3</v>
      </c>
      <c r="BE31" s="50">
        <v>2.9899999999999999E-2</v>
      </c>
      <c r="BF31" s="50">
        <v>0.69499999999999995</v>
      </c>
      <c r="BG31" s="50">
        <v>0.43219999999999997</v>
      </c>
      <c r="BH31" s="50">
        <v>0.20100000000000001</v>
      </c>
      <c r="BI31" s="50">
        <v>6.8400000000000002E-2</v>
      </c>
      <c r="BJ31" s="50">
        <v>7.6300000000000007E-2</v>
      </c>
      <c r="BK31" s="50">
        <v>3.1899999999999998E-2</v>
      </c>
      <c r="BL31" s="50">
        <v>0.16880000000000001</v>
      </c>
      <c r="BM31" s="50">
        <v>1E-4</v>
      </c>
      <c r="BN31" s="50">
        <v>8.9999999999999998E-4</v>
      </c>
      <c r="BO31" s="50">
        <v>0</v>
      </c>
      <c r="BP31" s="198" t="s">
        <v>480</v>
      </c>
      <c r="BQ31" s="61">
        <v>2.5531999999999999</v>
      </c>
      <c r="BR31" s="62">
        <v>17.218599999999999</v>
      </c>
      <c r="BS31" s="62">
        <v>0</v>
      </c>
      <c r="BT31" s="62">
        <v>1.2E-2</v>
      </c>
      <c r="BU31" s="61">
        <v>17.230599999999999</v>
      </c>
      <c r="BV31" s="62">
        <v>0</v>
      </c>
      <c r="BW31" s="62">
        <v>0</v>
      </c>
      <c r="BX31" s="62">
        <v>1.2999999999999999E-3</v>
      </c>
      <c r="BY31" s="148">
        <v>1.2999999999999999E-3</v>
      </c>
      <c r="BZ31" s="149">
        <v>1.2999999999999999E-3</v>
      </c>
      <c r="CA31" s="62">
        <v>0</v>
      </c>
      <c r="CB31" s="113">
        <v>0</v>
      </c>
      <c r="CC31" s="62">
        <v>0</v>
      </c>
      <c r="CD31" s="65">
        <v>0</v>
      </c>
      <c r="CE31" s="63">
        <v>0</v>
      </c>
      <c r="CF31" s="64">
        <v>17.2319</v>
      </c>
      <c r="CG31" s="66">
        <v>19.7851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9.01E-2</v>
      </c>
      <c r="E32" s="50">
        <v>8.7499999999999994E-2</v>
      </c>
      <c r="F32" s="50">
        <v>8.0000000000000004E-4</v>
      </c>
      <c r="G32" s="50">
        <v>2.0000000000000001E-4</v>
      </c>
      <c r="H32" s="50">
        <v>2.2000000000000001E-3</v>
      </c>
      <c r="I32" s="50">
        <v>0</v>
      </c>
      <c r="J32" s="50">
        <v>0</v>
      </c>
      <c r="K32" s="50">
        <v>0</v>
      </c>
      <c r="L32" s="50">
        <v>1.4E-3</v>
      </c>
      <c r="M32" s="50">
        <v>0</v>
      </c>
      <c r="N32" s="50">
        <v>0</v>
      </c>
      <c r="O32" s="50">
        <v>0</v>
      </c>
      <c r="P32" s="50">
        <v>0</v>
      </c>
      <c r="Q32" s="50">
        <v>0.1154</v>
      </c>
      <c r="R32" s="50">
        <v>0</v>
      </c>
      <c r="S32" s="50">
        <v>0</v>
      </c>
      <c r="T32" s="50">
        <v>0</v>
      </c>
      <c r="U32" s="50">
        <v>0</v>
      </c>
      <c r="V32" s="50">
        <v>4.0000000000000002E-4</v>
      </c>
      <c r="W32" s="50">
        <v>0</v>
      </c>
      <c r="X32" s="50">
        <v>0</v>
      </c>
      <c r="Y32" s="50">
        <v>5.0000000000000001E-4</v>
      </c>
      <c r="Z32" s="50">
        <v>2.5999999999999999E-3</v>
      </c>
      <c r="AA32" s="50">
        <v>2.0583</v>
      </c>
      <c r="AB32" s="50">
        <v>0.1273</v>
      </c>
      <c r="AC32" s="50">
        <v>1.3160000000000001</v>
      </c>
      <c r="AD32" s="50">
        <v>1.2645999999999999</v>
      </c>
      <c r="AE32" s="50">
        <v>0</v>
      </c>
      <c r="AF32" s="50">
        <v>5.4300000000000001E-2</v>
      </c>
      <c r="AG32" s="50">
        <v>0.9909</v>
      </c>
      <c r="AH32" s="50">
        <v>6.1999999999999998E-3</v>
      </c>
      <c r="AI32" s="50">
        <v>0</v>
      </c>
      <c r="AJ32" s="50">
        <v>0</v>
      </c>
      <c r="AK32" s="50">
        <v>1.6704000000000001</v>
      </c>
      <c r="AL32" s="50">
        <v>0</v>
      </c>
      <c r="AM32" s="50">
        <v>0.2006</v>
      </c>
      <c r="AN32" s="50">
        <v>0.15210000000000001</v>
      </c>
      <c r="AO32" s="50">
        <v>1.6999999999999999E-3</v>
      </c>
      <c r="AP32" s="50">
        <v>0</v>
      </c>
      <c r="AQ32" s="50">
        <v>2.9700000000000001E-2</v>
      </c>
      <c r="AR32" s="50">
        <v>0.151</v>
      </c>
      <c r="AS32" s="50">
        <v>7.7299999999999994E-2</v>
      </c>
      <c r="AT32" s="50">
        <v>0</v>
      </c>
      <c r="AU32" s="50">
        <v>8.7579999999999991</v>
      </c>
      <c r="AV32" s="50">
        <v>0</v>
      </c>
      <c r="AW32" s="50">
        <v>6.6E-3</v>
      </c>
      <c r="AX32" s="50">
        <v>9.2957999999999998</v>
      </c>
      <c r="AY32" s="50">
        <v>3.4099999999999998E-2</v>
      </c>
      <c r="AZ32" s="50">
        <v>0</v>
      </c>
      <c r="BA32" s="50">
        <v>1.6000000000000001E-3</v>
      </c>
      <c r="BB32" s="50">
        <v>1E-4</v>
      </c>
      <c r="BC32" s="50">
        <v>0</v>
      </c>
      <c r="BD32" s="50">
        <v>2.76E-2</v>
      </c>
      <c r="BE32" s="50">
        <v>8.7800000000000003E-2</v>
      </c>
      <c r="BF32" s="50">
        <v>4.1327999999999996</v>
      </c>
      <c r="BG32" s="50">
        <v>1.9452</v>
      </c>
      <c r="BH32" s="50">
        <v>0.46779999999999999</v>
      </c>
      <c r="BI32" s="50">
        <v>0.26150000000000001</v>
      </c>
      <c r="BJ32" s="50">
        <v>0.27210000000000001</v>
      </c>
      <c r="BK32" s="50">
        <v>0.34770000000000001</v>
      </c>
      <c r="BL32" s="50">
        <v>0.52590000000000003</v>
      </c>
      <c r="BM32" s="50">
        <v>0</v>
      </c>
      <c r="BN32" s="50">
        <v>1E-4</v>
      </c>
      <c r="BO32" s="50">
        <v>0</v>
      </c>
      <c r="BP32" s="198" t="s">
        <v>480</v>
      </c>
      <c r="BQ32" s="61">
        <v>34.566200000000002</v>
      </c>
      <c r="BR32" s="62">
        <v>7.7744</v>
      </c>
      <c r="BS32" s="62">
        <v>0</v>
      </c>
      <c r="BT32" s="62">
        <v>0</v>
      </c>
      <c r="BU32" s="61">
        <v>7.7744</v>
      </c>
      <c r="BV32" s="62">
        <v>132.51480000000001</v>
      </c>
      <c r="BW32" s="62">
        <v>0</v>
      </c>
      <c r="BX32" s="62">
        <v>0</v>
      </c>
      <c r="BY32" s="148">
        <v>0</v>
      </c>
      <c r="BZ32" s="149">
        <v>132.51480000000001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140.28919999999999</v>
      </c>
      <c r="CG32" s="66">
        <v>174.8554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5.9999999999999995E-4</v>
      </c>
      <c r="E33" s="50">
        <v>1.8200000000000001E-2</v>
      </c>
      <c r="F33" s="50">
        <v>8.0000000000000004E-4</v>
      </c>
      <c r="G33" s="50">
        <v>4.1999999999999997E-3</v>
      </c>
      <c r="H33" s="50">
        <v>3.7000000000000002E-3</v>
      </c>
      <c r="I33" s="50">
        <v>1E-4</v>
      </c>
      <c r="J33" s="50">
        <v>4.8999999999999998E-3</v>
      </c>
      <c r="K33" s="50">
        <v>0</v>
      </c>
      <c r="L33" s="50">
        <v>2.0000000000000001E-4</v>
      </c>
      <c r="M33" s="50">
        <v>0</v>
      </c>
      <c r="N33" s="50">
        <v>1E-4</v>
      </c>
      <c r="O33" s="50">
        <v>0</v>
      </c>
      <c r="P33" s="50">
        <v>8.9999999999999993E-3</v>
      </c>
      <c r="Q33" s="50">
        <v>2.3800000000000002E-2</v>
      </c>
      <c r="R33" s="50">
        <v>2.7099999999999999E-2</v>
      </c>
      <c r="S33" s="50">
        <v>1.6000000000000001E-3</v>
      </c>
      <c r="T33" s="50">
        <v>0</v>
      </c>
      <c r="U33" s="50">
        <v>0</v>
      </c>
      <c r="V33" s="50">
        <v>0</v>
      </c>
      <c r="W33" s="50">
        <v>0</v>
      </c>
      <c r="X33" s="50">
        <v>5.1999999999999998E-3</v>
      </c>
      <c r="Y33" s="50">
        <v>5.9999999999999995E-4</v>
      </c>
      <c r="Z33" s="50">
        <v>2.9999999999999997E-4</v>
      </c>
      <c r="AA33" s="50">
        <v>1.6999999999999999E-3</v>
      </c>
      <c r="AB33" s="50">
        <v>1.1000000000000001E-3</v>
      </c>
      <c r="AC33" s="50">
        <v>1.6999999999999999E-3</v>
      </c>
      <c r="AD33" s="50">
        <v>1.4E-2</v>
      </c>
      <c r="AE33" s="50">
        <v>1.2699999999999999E-2</v>
      </c>
      <c r="AF33" s="50">
        <v>2.7300000000000001E-2</v>
      </c>
      <c r="AG33" s="50">
        <v>3.8E-3</v>
      </c>
      <c r="AH33" s="50">
        <v>7.1900000000000006E-2</v>
      </c>
      <c r="AI33" s="50">
        <v>0</v>
      </c>
      <c r="AJ33" s="50">
        <v>0</v>
      </c>
      <c r="AK33" s="50">
        <v>1.1999999999999999E-3</v>
      </c>
      <c r="AL33" s="50">
        <v>0</v>
      </c>
      <c r="AM33" s="50">
        <v>2.2000000000000001E-3</v>
      </c>
      <c r="AN33" s="50">
        <v>2.9999999999999997E-4</v>
      </c>
      <c r="AO33" s="50">
        <v>6.6E-3</v>
      </c>
      <c r="AP33" s="50">
        <v>6.9999999999999999E-4</v>
      </c>
      <c r="AQ33" s="50">
        <v>1.4E-3</v>
      </c>
      <c r="AR33" s="50">
        <v>6.9199999999999998E-2</v>
      </c>
      <c r="AS33" s="50">
        <v>2.01E-2</v>
      </c>
      <c r="AT33" s="50">
        <v>1.95E-2</v>
      </c>
      <c r="AU33" s="50">
        <v>3.0099999999999998E-2</v>
      </c>
      <c r="AV33" s="50">
        <v>0</v>
      </c>
      <c r="AW33" s="50">
        <v>7.4000000000000003E-3</v>
      </c>
      <c r="AX33" s="50">
        <v>9.5999999999999992E-3</v>
      </c>
      <c r="AY33" s="50">
        <v>2.2000000000000001E-3</v>
      </c>
      <c r="AZ33" s="50">
        <v>5.9999999999999995E-4</v>
      </c>
      <c r="BA33" s="50">
        <v>1.29E-2</v>
      </c>
      <c r="BB33" s="50">
        <v>1.2200000000000001E-2</v>
      </c>
      <c r="BC33" s="50">
        <v>1.24E-2</v>
      </c>
      <c r="BD33" s="50">
        <v>3.3E-3</v>
      </c>
      <c r="BE33" s="50">
        <v>2.5499999999999998E-2</v>
      </c>
      <c r="BF33" s="50">
        <v>0.38419999999999999</v>
      </c>
      <c r="BG33" s="50">
        <v>8.1600000000000006E-2</v>
      </c>
      <c r="BH33" s="50">
        <v>9.5899999999999999E-2</v>
      </c>
      <c r="BI33" s="50">
        <v>2.1299999999999999E-2</v>
      </c>
      <c r="BJ33" s="50">
        <v>1.34E-2</v>
      </c>
      <c r="BK33" s="50">
        <v>2.0400000000000001E-2</v>
      </c>
      <c r="BL33" s="50">
        <v>4.5999999999999999E-2</v>
      </c>
      <c r="BM33" s="50">
        <v>2.3999999999999998E-3</v>
      </c>
      <c r="BN33" s="50">
        <v>7.6E-3</v>
      </c>
      <c r="BO33" s="50">
        <v>0</v>
      </c>
      <c r="BP33" s="198" t="s">
        <v>480</v>
      </c>
      <c r="BQ33" s="61">
        <v>1.1449</v>
      </c>
      <c r="BR33" s="62">
        <v>11.4741</v>
      </c>
      <c r="BS33" s="62">
        <v>0</v>
      </c>
      <c r="BT33" s="62">
        <v>0</v>
      </c>
      <c r="BU33" s="61">
        <v>11.4741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11.4741</v>
      </c>
      <c r="CG33" s="66">
        <v>12.619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1.1000000000000001E-3</v>
      </c>
      <c r="E34" s="50">
        <v>0</v>
      </c>
      <c r="F34" s="50">
        <v>2.0000000000000001E-4</v>
      </c>
      <c r="G34" s="50">
        <v>0</v>
      </c>
      <c r="H34" s="50">
        <v>1.1000000000000001E-3</v>
      </c>
      <c r="I34" s="50">
        <v>4.3E-3</v>
      </c>
      <c r="J34" s="50">
        <v>2.58E-2</v>
      </c>
      <c r="K34" s="50">
        <v>0</v>
      </c>
      <c r="L34" s="50">
        <v>8.0000000000000004E-4</v>
      </c>
      <c r="M34" s="50">
        <v>0</v>
      </c>
      <c r="N34" s="50">
        <v>1E-4</v>
      </c>
      <c r="O34" s="50">
        <v>0</v>
      </c>
      <c r="P34" s="50">
        <v>1.4999999999999999E-2</v>
      </c>
      <c r="Q34" s="50">
        <v>0</v>
      </c>
      <c r="R34" s="50">
        <v>0</v>
      </c>
      <c r="S34" s="50">
        <v>2.0000000000000001E-4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1.6999999999999999E-3</v>
      </c>
      <c r="Z34" s="50">
        <v>0</v>
      </c>
      <c r="AA34" s="50">
        <v>0</v>
      </c>
      <c r="AB34" s="50">
        <v>0</v>
      </c>
      <c r="AC34" s="50">
        <v>0</v>
      </c>
      <c r="AD34" s="50">
        <v>0.18970000000000001</v>
      </c>
      <c r="AE34" s="50">
        <v>1.1000000000000001E-3</v>
      </c>
      <c r="AF34" s="50">
        <v>0.19939999999999999</v>
      </c>
      <c r="AG34" s="50">
        <v>2.1600000000000001E-2</v>
      </c>
      <c r="AH34" s="50">
        <v>3.3799999999999997E-2</v>
      </c>
      <c r="AI34" s="50">
        <v>2.0000000000000001E-4</v>
      </c>
      <c r="AJ34" s="50">
        <v>3.0000000000000001E-3</v>
      </c>
      <c r="AK34" s="50">
        <v>0</v>
      </c>
      <c r="AL34" s="50">
        <v>0</v>
      </c>
      <c r="AM34" s="50">
        <v>6.1999999999999998E-3</v>
      </c>
      <c r="AN34" s="50">
        <v>1E-4</v>
      </c>
      <c r="AO34" s="50">
        <v>2.0000000000000001E-4</v>
      </c>
      <c r="AP34" s="50">
        <v>0.14799999999999999</v>
      </c>
      <c r="AQ34" s="50">
        <v>1E-4</v>
      </c>
      <c r="AR34" s="50">
        <v>0.39279999999999998</v>
      </c>
      <c r="AS34" s="50">
        <v>1.2573000000000001</v>
      </c>
      <c r="AT34" s="50">
        <v>4.3099999999999999E-2</v>
      </c>
      <c r="AU34" s="50">
        <v>0.42720000000000002</v>
      </c>
      <c r="AV34" s="50">
        <v>0</v>
      </c>
      <c r="AW34" s="50">
        <v>1.4E-3</v>
      </c>
      <c r="AX34" s="50">
        <v>0</v>
      </c>
      <c r="AY34" s="50">
        <v>0</v>
      </c>
      <c r="AZ34" s="50">
        <v>4.8300000000000003E-2</v>
      </c>
      <c r="BA34" s="50">
        <v>0</v>
      </c>
      <c r="BB34" s="50">
        <v>2.0000000000000001E-4</v>
      </c>
      <c r="BC34" s="50">
        <v>0</v>
      </c>
      <c r="BD34" s="50">
        <v>1.1000000000000001E-3</v>
      </c>
      <c r="BE34" s="50">
        <v>2.7000000000000001E-3</v>
      </c>
      <c r="BF34" s="50">
        <v>2.9999999999999997E-4</v>
      </c>
      <c r="BG34" s="50">
        <v>0</v>
      </c>
      <c r="BH34" s="50">
        <v>0</v>
      </c>
      <c r="BI34" s="50">
        <v>0</v>
      </c>
      <c r="BJ34" s="50">
        <v>1E-4</v>
      </c>
      <c r="BK34" s="50">
        <v>0</v>
      </c>
      <c r="BL34" s="50">
        <v>0</v>
      </c>
      <c r="BM34" s="50">
        <v>4.1999999999999997E-3</v>
      </c>
      <c r="BN34" s="50">
        <v>1.4E-3</v>
      </c>
      <c r="BO34" s="50">
        <v>0</v>
      </c>
      <c r="BP34" s="198" t="s">
        <v>480</v>
      </c>
      <c r="BQ34" s="61">
        <v>2.8340999999999998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0</v>
      </c>
      <c r="CB34" s="113">
        <v>0</v>
      </c>
      <c r="CC34" s="62">
        <v>0</v>
      </c>
      <c r="CD34" s="65">
        <v>0</v>
      </c>
      <c r="CE34" s="63">
        <v>0</v>
      </c>
      <c r="CF34" s="64">
        <v>0</v>
      </c>
      <c r="CG34" s="66">
        <v>2.8340999999999998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2.35E-2</v>
      </c>
      <c r="E36" s="50">
        <v>7.2900000000000006E-2</v>
      </c>
      <c r="F36" s="50">
        <v>4.5999999999999999E-3</v>
      </c>
      <c r="G36" s="50">
        <v>5.62E-2</v>
      </c>
      <c r="H36" s="50">
        <v>5.3400000000000003E-2</v>
      </c>
      <c r="I36" s="50">
        <v>1.2699999999999999E-2</v>
      </c>
      <c r="J36" s="50">
        <v>0.44869999999999999</v>
      </c>
      <c r="K36" s="50">
        <v>1E-4</v>
      </c>
      <c r="L36" s="50">
        <v>3.8999999999999998E-3</v>
      </c>
      <c r="M36" s="50">
        <v>0</v>
      </c>
      <c r="N36" s="50">
        <v>1.44E-2</v>
      </c>
      <c r="O36" s="50">
        <v>0</v>
      </c>
      <c r="P36" s="50">
        <v>2.0299999999999999E-2</v>
      </c>
      <c r="Q36" s="50">
        <v>0.42520000000000002</v>
      </c>
      <c r="R36" s="50">
        <v>2.0000000000000001E-4</v>
      </c>
      <c r="S36" s="50">
        <v>8.6300000000000002E-2</v>
      </c>
      <c r="T36" s="50">
        <v>1E-4</v>
      </c>
      <c r="U36" s="50">
        <v>1E-3</v>
      </c>
      <c r="V36" s="50">
        <v>1.1999999999999999E-3</v>
      </c>
      <c r="W36" s="50">
        <v>1E-4</v>
      </c>
      <c r="X36" s="50">
        <v>0.14779999999999999</v>
      </c>
      <c r="Y36" s="50">
        <v>3.49E-2</v>
      </c>
      <c r="Z36" s="50">
        <v>1.8E-3</v>
      </c>
      <c r="AA36" s="50">
        <v>8.3000000000000001E-3</v>
      </c>
      <c r="AB36" s="50">
        <v>8.0000000000000004E-4</v>
      </c>
      <c r="AC36" s="50">
        <v>1.9E-3</v>
      </c>
      <c r="AD36" s="50">
        <v>0.27489999999999998</v>
      </c>
      <c r="AE36" s="50">
        <v>5.6399999999999999E-2</v>
      </c>
      <c r="AF36" s="50">
        <v>1.2134</v>
      </c>
      <c r="AG36" s="50">
        <v>3.15E-2</v>
      </c>
      <c r="AH36" s="50">
        <v>0.15939999999999999</v>
      </c>
      <c r="AI36" s="50">
        <v>0</v>
      </c>
      <c r="AJ36" s="50">
        <v>2.9999999999999997E-4</v>
      </c>
      <c r="AK36" s="50">
        <v>0.2049</v>
      </c>
      <c r="AL36" s="50">
        <v>4.8999999999999998E-3</v>
      </c>
      <c r="AM36" s="50">
        <v>7.1999999999999998E-3</v>
      </c>
      <c r="AN36" s="50">
        <v>1.6999999999999999E-3</v>
      </c>
      <c r="AO36" s="50">
        <v>1.6400000000000001E-2</v>
      </c>
      <c r="AP36" s="50">
        <v>5.3E-3</v>
      </c>
      <c r="AQ36" s="50">
        <v>6.7999999999999996E-3</v>
      </c>
      <c r="AR36" s="50">
        <v>8.8000000000000005E-3</v>
      </c>
      <c r="AS36" s="50">
        <v>9.4000000000000004E-3</v>
      </c>
      <c r="AT36" s="50">
        <v>1.8E-3</v>
      </c>
      <c r="AU36" s="50">
        <v>2.2200000000000001E-2</v>
      </c>
      <c r="AV36" s="50">
        <v>0</v>
      </c>
      <c r="AW36" s="50">
        <v>6.4399999999999999E-2</v>
      </c>
      <c r="AX36" s="50">
        <v>2E-3</v>
      </c>
      <c r="AY36" s="50">
        <v>3.2300000000000002E-2</v>
      </c>
      <c r="AZ36" s="50">
        <v>2.0000000000000001E-4</v>
      </c>
      <c r="BA36" s="50">
        <v>7.4000000000000003E-3</v>
      </c>
      <c r="BB36" s="50">
        <v>5.0500000000000003E-2</v>
      </c>
      <c r="BC36" s="50">
        <v>5.9999999999999995E-4</v>
      </c>
      <c r="BD36" s="50">
        <v>0</v>
      </c>
      <c r="BE36" s="50">
        <v>7.2800000000000004E-2</v>
      </c>
      <c r="BF36" s="50">
        <v>0.3029</v>
      </c>
      <c r="BG36" s="50">
        <v>0.1452</v>
      </c>
      <c r="BH36" s="50">
        <v>5.4000000000000003E-3</v>
      </c>
      <c r="BI36" s="50">
        <v>1.7999999999999999E-2</v>
      </c>
      <c r="BJ36" s="50">
        <v>7.8600000000000003E-2</v>
      </c>
      <c r="BK36" s="50">
        <v>2.3599999999999999E-2</v>
      </c>
      <c r="BL36" s="50">
        <v>4.36E-2</v>
      </c>
      <c r="BM36" s="50">
        <v>1.0800000000000001E-2</v>
      </c>
      <c r="BN36" s="50">
        <v>1.9900000000000001E-2</v>
      </c>
      <c r="BO36" s="50">
        <v>0</v>
      </c>
      <c r="BP36" s="198" t="s">
        <v>480</v>
      </c>
      <c r="BQ36" s="61">
        <v>4.3236999999999997</v>
      </c>
      <c r="BR36" s="62">
        <v>11.704700000000001</v>
      </c>
      <c r="BS36" s="62">
        <v>0</v>
      </c>
      <c r="BT36" s="62">
        <v>3.2326000000000001</v>
      </c>
      <c r="BU36" s="61">
        <v>14.9373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0</v>
      </c>
      <c r="CB36" s="113">
        <v>0</v>
      </c>
      <c r="CC36" s="62">
        <v>0</v>
      </c>
      <c r="CD36" s="65">
        <v>0</v>
      </c>
      <c r="CE36" s="63">
        <v>0</v>
      </c>
      <c r="CF36" s="64">
        <v>14.9373</v>
      </c>
      <c r="CG36" s="66">
        <v>19.260999999999999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2.18E-2</v>
      </c>
      <c r="H37" s="50">
        <v>2.9999999999999997E-4</v>
      </c>
      <c r="I37" s="50">
        <v>5.0000000000000001E-4</v>
      </c>
      <c r="J37" s="50">
        <v>1.3299999999999999E-2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4.3E-3</v>
      </c>
      <c r="R37" s="50">
        <v>0</v>
      </c>
      <c r="S37" s="50">
        <v>4.0000000000000002E-4</v>
      </c>
      <c r="T37" s="50">
        <v>0</v>
      </c>
      <c r="U37" s="50">
        <v>2.0000000000000001E-4</v>
      </c>
      <c r="V37" s="50">
        <v>0</v>
      </c>
      <c r="W37" s="50">
        <v>0</v>
      </c>
      <c r="X37" s="50">
        <v>0</v>
      </c>
      <c r="Y37" s="50">
        <v>6.9999999999999999E-4</v>
      </c>
      <c r="Z37" s="50">
        <v>0</v>
      </c>
      <c r="AA37" s="50">
        <v>0</v>
      </c>
      <c r="AB37" s="50">
        <v>0</v>
      </c>
      <c r="AC37" s="50">
        <v>1E-4</v>
      </c>
      <c r="AD37" s="50">
        <v>2.3E-3</v>
      </c>
      <c r="AE37" s="50">
        <v>6.9999999999999999E-4</v>
      </c>
      <c r="AF37" s="50">
        <v>0</v>
      </c>
      <c r="AG37" s="50">
        <v>4.0000000000000002E-4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1E-4</v>
      </c>
      <c r="AV37" s="50">
        <v>0</v>
      </c>
      <c r="AW37" s="50">
        <v>0.27339999999999998</v>
      </c>
      <c r="AX37" s="50">
        <v>0</v>
      </c>
      <c r="AY37" s="50">
        <v>0</v>
      </c>
      <c r="AZ37" s="50">
        <v>0</v>
      </c>
      <c r="BA37" s="50">
        <v>6.9999999999999999E-4</v>
      </c>
      <c r="BB37" s="50">
        <v>0</v>
      </c>
      <c r="BC37" s="50">
        <v>0</v>
      </c>
      <c r="BD37" s="50">
        <v>1.1000000000000001E-3</v>
      </c>
      <c r="BE37" s="50">
        <v>2.0000000000000001E-4</v>
      </c>
      <c r="BF37" s="50">
        <v>3.8E-3</v>
      </c>
      <c r="BG37" s="50">
        <v>4.4999999999999997E-3</v>
      </c>
      <c r="BH37" s="50">
        <v>0</v>
      </c>
      <c r="BI37" s="50">
        <v>2.0000000000000001E-4</v>
      </c>
      <c r="BJ37" s="50">
        <v>8.0000000000000004E-4</v>
      </c>
      <c r="BK37" s="50">
        <v>4.0000000000000002E-4</v>
      </c>
      <c r="BL37" s="50">
        <v>5.0000000000000001E-4</v>
      </c>
      <c r="BM37" s="50">
        <v>0</v>
      </c>
      <c r="BN37" s="50">
        <v>0</v>
      </c>
      <c r="BO37" s="50">
        <v>0</v>
      </c>
      <c r="BP37" s="198" t="s">
        <v>480</v>
      </c>
      <c r="BQ37" s="61">
        <v>0.33079999999999998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0.33079999999999998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0</v>
      </c>
      <c r="BR38" s="62">
        <v>0</v>
      </c>
      <c r="BS38" s="62">
        <v>0</v>
      </c>
      <c r="BT38" s="62">
        <v>0</v>
      </c>
      <c r="BU38" s="61">
        <v>0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0</v>
      </c>
      <c r="CG38" s="66">
        <v>0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4.6800000000000001E-2</v>
      </c>
      <c r="E39" s="50">
        <v>3.6900000000000002E-2</v>
      </c>
      <c r="F39" s="50">
        <v>1.1999999999999999E-3</v>
      </c>
      <c r="G39" s="50">
        <v>8.0000000000000002E-3</v>
      </c>
      <c r="H39" s="50">
        <v>3.3700000000000001E-2</v>
      </c>
      <c r="I39" s="50">
        <v>2.2000000000000001E-3</v>
      </c>
      <c r="J39" s="50">
        <v>0.1153</v>
      </c>
      <c r="K39" s="50">
        <v>6.9999999999999999E-4</v>
      </c>
      <c r="L39" s="50">
        <v>8.9999999999999998E-4</v>
      </c>
      <c r="M39" s="50">
        <v>0</v>
      </c>
      <c r="N39" s="50">
        <v>5.3800000000000001E-2</v>
      </c>
      <c r="O39" s="50">
        <v>6.9999999999999999E-4</v>
      </c>
      <c r="P39" s="50">
        <v>6.8999999999999999E-3</v>
      </c>
      <c r="Q39" s="50">
        <v>2.29E-2</v>
      </c>
      <c r="R39" s="50">
        <v>1.1900000000000001E-2</v>
      </c>
      <c r="S39" s="50">
        <v>2.63E-2</v>
      </c>
      <c r="T39" s="50">
        <v>1.5E-3</v>
      </c>
      <c r="U39" s="50">
        <v>3.0000000000000001E-3</v>
      </c>
      <c r="V39" s="50">
        <v>1.2999999999999999E-3</v>
      </c>
      <c r="W39" s="50">
        <v>2.0000000000000001E-4</v>
      </c>
      <c r="X39" s="50">
        <v>1.4800000000000001E-2</v>
      </c>
      <c r="Y39" s="50">
        <v>5.4000000000000003E-3</v>
      </c>
      <c r="Z39" s="50">
        <v>1.9699999999999999E-2</v>
      </c>
      <c r="AA39" s="50">
        <v>2E-3</v>
      </c>
      <c r="AB39" s="50">
        <v>1E-4</v>
      </c>
      <c r="AC39" s="50">
        <v>1.7000000000000001E-2</v>
      </c>
      <c r="AD39" s="50">
        <v>0.66320000000000001</v>
      </c>
      <c r="AE39" s="50">
        <v>3.1199999999999999E-2</v>
      </c>
      <c r="AF39" s="50">
        <v>1.1876</v>
      </c>
      <c r="AG39" s="50">
        <v>0.1651</v>
      </c>
      <c r="AH39" s="50">
        <v>4.0586000000000002</v>
      </c>
      <c r="AI39" s="50">
        <v>1.3299999999999999E-2</v>
      </c>
      <c r="AJ39" s="50">
        <v>0.10340000000000001</v>
      </c>
      <c r="AK39" s="50">
        <v>0.84950000000000003</v>
      </c>
      <c r="AL39" s="50">
        <v>1E-4</v>
      </c>
      <c r="AM39" s="50">
        <v>2.5000000000000001E-3</v>
      </c>
      <c r="AN39" s="50">
        <v>2.5000000000000001E-3</v>
      </c>
      <c r="AO39" s="50">
        <v>7.1999999999999998E-3</v>
      </c>
      <c r="AP39" s="50">
        <v>3.5900000000000001E-2</v>
      </c>
      <c r="AQ39" s="50">
        <v>8.0000000000000004E-4</v>
      </c>
      <c r="AR39" s="50">
        <v>2.5999999999999999E-3</v>
      </c>
      <c r="AS39" s="50">
        <v>0</v>
      </c>
      <c r="AT39" s="50">
        <v>0</v>
      </c>
      <c r="AU39" s="50">
        <v>0.13869999999999999</v>
      </c>
      <c r="AV39" s="50">
        <v>0</v>
      </c>
      <c r="AW39" s="50">
        <v>2.2584</v>
      </c>
      <c r="AX39" s="50">
        <v>2.5899999999999999E-2</v>
      </c>
      <c r="AY39" s="50">
        <v>6.9999999999999999E-4</v>
      </c>
      <c r="AZ39" s="50">
        <v>0</v>
      </c>
      <c r="BA39" s="50">
        <v>6.7900000000000002E-2</v>
      </c>
      <c r="BB39" s="50">
        <v>5.4999999999999997E-3</v>
      </c>
      <c r="BC39" s="50">
        <v>0</v>
      </c>
      <c r="BD39" s="50">
        <v>3.5000000000000001E-3</v>
      </c>
      <c r="BE39" s="50">
        <v>1.01E-2</v>
      </c>
      <c r="BF39" s="50">
        <v>1.4882</v>
      </c>
      <c r="BG39" s="50">
        <v>1.01E-2</v>
      </c>
      <c r="BH39" s="50">
        <v>3.2000000000000002E-3</v>
      </c>
      <c r="BI39" s="50">
        <v>1.47E-2</v>
      </c>
      <c r="BJ39" s="50">
        <v>4.1999999999999997E-3</v>
      </c>
      <c r="BK39" s="50">
        <v>2.52E-2</v>
      </c>
      <c r="BL39" s="50">
        <v>6.6600000000000006E-2</v>
      </c>
      <c r="BM39" s="50">
        <v>1E-3</v>
      </c>
      <c r="BN39" s="50">
        <v>5.0000000000000001E-4</v>
      </c>
      <c r="BO39" s="50">
        <v>0</v>
      </c>
      <c r="BP39" s="198" t="s">
        <v>480</v>
      </c>
      <c r="BQ39" s="61">
        <v>11.6814</v>
      </c>
      <c r="BR39" s="62">
        <v>2.8003999999999998</v>
      </c>
      <c r="BS39" s="62">
        <v>3.09E-2</v>
      </c>
      <c r="BT39" s="62">
        <v>0</v>
      </c>
      <c r="BU39" s="61">
        <v>2.8313000000000001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2.8313000000000001</v>
      </c>
      <c r="CG39" s="66">
        <v>14.512700000000001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2.0000000000000001E-4</v>
      </c>
      <c r="E40" s="50">
        <v>1.4E-3</v>
      </c>
      <c r="F40" s="50">
        <v>0</v>
      </c>
      <c r="G40" s="50">
        <v>5.0000000000000001E-4</v>
      </c>
      <c r="H40" s="50">
        <v>1.6000000000000001E-3</v>
      </c>
      <c r="I40" s="50">
        <v>5.9999999999999995E-4</v>
      </c>
      <c r="J40" s="50">
        <v>4.1999999999999997E-3</v>
      </c>
      <c r="K40" s="50">
        <v>1E-4</v>
      </c>
      <c r="L40" s="50">
        <v>2.9999999999999997E-4</v>
      </c>
      <c r="M40" s="50">
        <v>0</v>
      </c>
      <c r="N40" s="50">
        <v>1E-4</v>
      </c>
      <c r="O40" s="50">
        <v>2.9999999999999997E-4</v>
      </c>
      <c r="P40" s="50">
        <v>1.9E-3</v>
      </c>
      <c r="Q40" s="50">
        <v>2.2000000000000001E-3</v>
      </c>
      <c r="R40" s="50">
        <v>4.4000000000000003E-3</v>
      </c>
      <c r="S40" s="50">
        <v>4.0000000000000002E-4</v>
      </c>
      <c r="T40" s="50">
        <v>2.0000000000000001E-4</v>
      </c>
      <c r="U40" s="50">
        <v>2.0000000000000001E-4</v>
      </c>
      <c r="V40" s="50">
        <v>1E-4</v>
      </c>
      <c r="W40" s="50">
        <v>0</v>
      </c>
      <c r="X40" s="50">
        <v>6.7999999999999996E-3</v>
      </c>
      <c r="Y40" s="50">
        <v>8.0000000000000004E-4</v>
      </c>
      <c r="Z40" s="50">
        <v>0</v>
      </c>
      <c r="AA40" s="50">
        <v>1.5E-3</v>
      </c>
      <c r="AB40" s="50">
        <v>1E-4</v>
      </c>
      <c r="AC40" s="50">
        <v>8.9999999999999998E-4</v>
      </c>
      <c r="AD40" s="50">
        <v>1.7500000000000002E-2</v>
      </c>
      <c r="AE40" s="50">
        <v>5.4999999999999997E-3</v>
      </c>
      <c r="AF40" s="50">
        <v>1.3299999999999999E-2</v>
      </c>
      <c r="AG40" s="50">
        <v>1.29E-2</v>
      </c>
      <c r="AH40" s="50">
        <v>1.4200000000000001E-2</v>
      </c>
      <c r="AI40" s="50">
        <v>5.0000000000000001E-4</v>
      </c>
      <c r="AJ40" s="50">
        <v>0</v>
      </c>
      <c r="AK40" s="50">
        <v>1.9E-3</v>
      </c>
      <c r="AL40" s="50">
        <v>0</v>
      </c>
      <c r="AM40" s="50">
        <v>2.2000000000000001E-3</v>
      </c>
      <c r="AN40" s="50">
        <v>4.7999999999999996E-3</v>
      </c>
      <c r="AO40" s="50">
        <v>4.4400000000000002E-2</v>
      </c>
      <c r="AP40" s="50">
        <v>2.0899999999999998E-2</v>
      </c>
      <c r="AQ40" s="50">
        <v>6.1999999999999998E-3</v>
      </c>
      <c r="AR40" s="50">
        <v>0</v>
      </c>
      <c r="AS40" s="50">
        <v>0</v>
      </c>
      <c r="AT40" s="50">
        <v>0</v>
      </c>
      <c r="AU40" s="50">
        <v>5.2999999999999999E-2</v>
      </c>
      <c r="AV40" s="50">
        <v>0</v>
      </c>
      <c r="AW40" s="50">
        <v>4.0599999999999997E-2</v>
      </c>
      <c r="AX40" s="50">
        <v>2.3E-3</v>
      </c>
      <c r="AY40" s="50">
        <v>5.9999999999999995E-4</v>
      </c>
      <c r="AZ40" s="50">
        <v>6.9999999999999999E-4</v>
      </c>
      <c r="BA40" s="50">
        <v>0.15279999999999999</v>
      </c>
      <c r="BB40" s="50">
        <v>1.9E-3</v>
      </c>
      <c r="BC40" s="50">
        <v>3.8999999999999998E-3</v>
      </c>
      <c r="BD40" s="50">
        <v>5.1000000000000004E-3</v>
      </c>
      <c r="BE40" s="50">
        <v>7.0599999999999996E-2</v>
      </c>
      <c r="BF40" s="50">
        <v>2.016</v>
      </c>
      <c r="BG40" s="50">
        <v>6.2799999999999995E-2</v>
      </c>
      <c r="BH40" s="50">
        <v>7.2499999999999995E-2</v>
      </c>
      <c r="BI40" s="50">
        <v>2.7900000000000001E-2</v>
      </c>
      <c r="BJ40" s="50">
        <v>6.7699999999999996E-2</v>
      </c>
      <c r="BK40" s="50">
        <v>1.09E-2</v>
      </c>
      <c r="BL40" s="50">
        <v>0.25819999999999999</v>
      </c>
      <c r="BM40" s="50">
        <v>0</v>
      </c>
      <c r="BN40" s="50">
        <v>2.0500000000000001E-2</v>
      </c>
      <c r="BO40" s="50">
        <v>0</v>
      </c>
      <c r="BP40" s="198" t="s">
        <v>480</v>
      </c>
      <c r="BQ40" s="61">
        <v>3.0413000000000001</v>
      </c>
      <c r="BR40" s="62">
        <v>5.1405000000000003</v>
      </c>
      <c r="BS40" s="62">
        <v>0</v>
      </c>
      <c r="BT40" s="62">
        <v>0</v>
      </c>
      <c r="BU40" s="61">
        <v>5.1405000000000003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5.1405000000000003</v>
      </c>
      <c r="CG40" s="66">
        <v>8.1816999999999993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1E-4</v>
      </c>
      <c r="E41" s="50">
        <v>5.0000000000000001E-4</v>
      </c>
      <c r="F41" s="50">
        <v>0</v>
      </c>
      <c r="G41" s="50">
        <v>1E-4</v>
      </c>
      <c r="H41" s="50">
        <v>2.0000000000000001E-4</v>
      </c>
      <c r="I41" s="50">
        <v>2.9999999999999997E-4</v>
      </c>
      <c r="J41" s="50">
        <v>2.0000000000000001E-4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1E-4</v>
      </c>
      <c r="T41" s="50">
        <v>0</v>
      </c>
      <c r="U41" s="50">
        <v>0</v>
      </c>
      <c r="V41" s="50">
        <v>0</v>
      </c>
      <c r="W41" s="50">
        <v>0</v>
      </c>
      <c r="X41" s="50">
        <v>2.3999999999999998E-3</v>
      </c>
      <c r="Y41" s="50">
        <v>2.0000000000000001E-4</v>
      </c>
      <c r="Z41" s="50">
        <v>0</v>
      </c>
      <c r="AA41" s="50">
        <v>1.6000000000000001E-3</v>
      </c>
      <c r="AB41" s="50">
        <v>0</v>
      </c>
      <c r="AC41" s="50">
        <v>4.0000000000000002E-4</v>
      </c>
      <c r="AD41" s="50">
        <v>3.7000000000000002E-3</v>
      </c>
      <c r="AE41" s="50">
        <v>4.0000000000000002E-4</v>
      </c>
      <c r="AF41" s="50">
        <v>3.5099999999999999E-2</v>
      </c>
      <c r="AG41" s="50">
        <v>4.1999999999999997E-3</v>
      </c>
      <c r="AH41" s="50">
        <v>7.6E-3</v>
      </c>
      <c r="AI41" s="50">
        <v>0</v>
      </c>
      <c r="AJ41" s="50">
        <v>0</v>
      </c>
      <c r="AK41" s="50">
        <v>2.0000000000000001E-4</v>
      </c>
      <c r="AL41" s="50">
        <v>0</v>
      </c>
      <c r="AM41" s="50">
        <v>4.19E-2</v>
      </c>
      <c r="AN41" s="50">
        <v>1E-4</v>
      </c>
      <c r="AO41" s="50">
        <v>1.49E-2</v>
      </c>
      <c r="AP41" s="50">
        <v>4.1999999999999997E-3</v>
      </c>
      <c r="AQ41" s="50">
        <v>2E-3</v>
      </c>
      <c r="AR41" s="50">
        <v>0.1205</v>
      </c>
      <c r="AS41" s="50">
        <v>2.29E-2</v>
      </c>
      <c r="AT41" s="50">
        <v>2.2100000000000002E-2</v>
      </c>
      <c r="AU41" s="50">
        <v>0.04</v>
      </c>
      <c r="AV41" s="50">
        <v>0</v>
      </c>
      <c r="AW41" s="50">
        <v>3.27E-2</v>
      </c>
      <c r="AX41" s="50">
        <v>5.9999999999999995E-4</v>
      </c>
      <c r="AY41" s="50">
        <v>4.0000000000000001E-3</v>
      </c>
      <c r="AZ41" s="50">
        <v>5.9999999999999995E-4</v>
      </c>
      <c r="BA41" s="50">
        <v>5.7999999999999996E-3</v>
      </c>
      <c r="BB41" s="50">
        <v>2.9999999999999997E-4</v>
      </c>
      <c r="BC41" s="50">
        <v>5.9999999999999995E-4</v>
      </c>
      <c r="BD41" s="50">
        <v>1E-3</v>
      </c>
      <c r="BE41" s="50">
        <v>3.56E-2</v>
      </c>
      <c r="BF41" s="50">
        <v>0.18160000000000001</v>
      </c>
      <c r="BG41" s="50">
        <v>0.47870000000000001</v>
      </c>
      <c r="BH41" s="50">
        <v>0.35610000000000003</v>
      </c>
      <c r="BI41" s="50">
        <v>0.1923</v>
      </c>
      <c r="BJ41" s="50">
        <v>2.6499999999999999E-2</v>
      </c>
      <c r="BK41" s="50">
        <v>1.24E-2</v>
      </c>
      <c r="BL41" s="50">
        <v>2.1899999999999999E-2</v>
      </c>
      <c r="BM41" s="50">
        <v>1E-4</v>
      </c>
      <c r="BN41" s="50">
        <v>2.9999999999999997E-4</v>
      </c>
      <c r="BO41" s="50">
        <v>0</v>
      </c>
      <c r="BP41" s="198" t="s">
        <v>480</v>
      </c>
      <c r="BQ41" s="61">
        <v>1.6773</v>
      </c>
      <c r="BR41" s="62">
        <v>75.656300000000002</v>
      </c>
      <c r="BS41" s="62">
        <v>0</v>
      </c>
      <c r="BT41" s="62">
        <v>0</v>
      </c>
      <c r="BU41" s="61">
        <v>75.656300000000002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75.656300000000002</v>
      </c>
      <c r="CG41" s="66">
        <v>77.333600000000004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2.5000000000000001E-3</v>
      </c>
      <c r="F42" s="50">
        <v>0</v>
      </c>
      <c r="G42" s="50">
        <v>0</v>
      </c>
      <c r="H42" s="50">
        <v>3.8999999999999998E-3</v>
      </c>
      <c r="I42" s="50">
        <v>0</v>
      </c>
      <c r="J42" s="50">
        <v>1E-4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6.9999999999999999E-4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1E-4</v>
      </c>
      <c r="Z42" s="50">
        <v>0</v>
      </c>
      <c r="AA42" s="50">
        <v>1E-3</v>
      </c>
      <c r="AB42" s="50">
        <v>8.9999999999999998E-4</v>
      </c>
      <c r="AC42" s="50">
        <v>1E-4</v>
      </c>
      <c r="AD42" s="50">
        <v>1.6999999999999999E-3</v>
      </c>
      <c r="AE42" s="50">
        <v>2.9999999999999997E-4</v>
      </c>
      <c r="AF42" s="50">
        <v>1.5E-3</v>
      </c>
      <c r="AG42" s="50">
        <v>1.8700000000000001E-2</v>
      </c>
      <c r="AH42" s="50">
        <v>2.0999999999999999E-3</v>
      </c>
      <c r="AI42" s="50">
        <v>0</v>
      </c>
      <c r="AJ42" s="50">
        <v>1.4E-3</v>
      </c>
      <c r="AK42" s="50">
        <v>4.1000000000000003E-3</v>
      </c>
      <c r="AL42" s="50">
        <v>0</v>
      </c>
      <c r="AM42" s="50">
        <v>4.0000000000000002E-4</v>
      </c>
      <c r="AN42" s="50">
        <v>5.1999999999999998E-3</v>
      </c>
      <c r="AO42" s="50">
        <v>4.3E-3</v>
      </c>
      <c r="AP42" s="50">
        <v>3.3E-3</v>
      </c>
      <c r="AQ42" s="50">
        <v>6.4000000000000003E-3</v>
      </c>
      <c r="AR42" s="50">
        <v>0.20380000000000001</v>
      </c>
      <c r="AS42" s="50">
        <v>0.28870000000000001</v>
      </c>
      <c r="AT42" s="50">
        <v>4.0000000000000002E-4</v>
      </c>
      <c r="AU42" s="50">
        <v>0.15740000000000001</v>
      </c>
      <c r="AV42" s="50">
        <v>0</v>
      </c>
      <c r="AW42" s="50">
        <v>1.3599999999999999E-2</v>
      </c>
      <c r="AX42" s="50">
        <v>1.1000000000000001E-3</v>
      </c>
      <c r="AY42" s="50">
        <v>1.04E-2</v>
      </c>
      <c r="AZ42" s="50">
        <v>5.4800000000000001E-2</v>
      </c>
      <c r="BA42" s="50">
        <v>4.7999999999999996E-3</v>
      </c>
      <c r="BB42" s="50">
        <v>0</v>
      </c>
      <c r="BC42" s="50">
        <v>0</v>
      </c>
      <c r="BD42" s="50">
        <v>4.4000000000000003E-3</v>
      </c>
      <c r="BE42" s="50">
        <v>3.3999999999999998E-3</v>
      </c>
      <c r="BF42" s="50">
        <v>1.3536999999999999</v>
      </c>
      <c r="BG42" s="50">
        <v>0.29799999999999999</v>
      </c>
      <c r="BH42" s="50">
        <v>1.7000000000000001E-2</v>
      </c>
      <c r="BI42" s="50">
        <v>2.2499999999999999E-2</v>
      </c>
      <c r="BJ42" s="50">
        <v>0.1283</v>
      </c>
      <c r="BK42" s="50">
        <v>6.5299999999999997E-2</v>
      </c>
      <c r="BL42" s="50">
        <v>0.62839999999999996</v>
      </c>
      <c r="BM42" s="50">
        <v>0</v>
      </c>
      <c r="BN42" s="50">
        <v>5.0000000000000001E-4</v>
      </c>
      <c r="BO42" s="50">
        <v>0</v>
      </c>
      <c r="BP42" s="198" t="s">
        <v>480</v>
      </c>
      <c r="BQ42" s="61">
        <v>3.3157000000000001</v>
      </c>
      <c r="BR42" s="62">
        <v>11.288600000000001</v>
      </c>
      <c r="BS42" s="62">
        <v>1.5800000000000002E-2</v>
      </c>
      <c r="BT42" s="62">
        <v>0</v>
      </c>
      <c r="BU42" s="61">
        <v>11.304399999999999</v>
      </c>
      <c r="BV42" s="62">
        <v>0</v>
      </c>
      <c r="BW42" s="62">
        <v>0</v>
      </c>
      <c r="BX42" s="62">
        <v>-8.0000000000000004E-4</v>
      </c>
      <c r="BY42" s="148">
        <v>-8.0000000000000004E-4</v>
      </c>
      <c r="BZ42" s="149">
        <v>-8.0000000000000004E-4</v>
      </c>
      <c r="CA42" s="62">
        <v>0</v>
      </c>
      <c r="CB42" s="113">
        <v>0</v>
      </c>
      <c r="CC42" s="62">
        <v>0</v>
      </c>
      <c r="CD42" s="65">
        <v>0</v>
      </c>
      <c r="CE42" s="63">
        <v>0</v>
      </c>
      <c r="CF42" s="64">
        <v>11.303599999999999</v>
      </c>
      <c r="CG42" s="66">
        <v>14.619300000000001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1.1999999999999999E-3</v>
      </c>
      <c r="F43" s="50">
        <v>0</v>
      </c>
      <c r="G43" s="50">
        <v>0</v>
      </c>
      <c r="H43" s="50">
        <v>1E-4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1.9E-3</v>
      </c>
      <c r="AD43" s="50">
        <v>0</v>
      </c>
      <c r="AE43" s="50">
        <v>1E-4</v>
      </c>
      <c r="AF43" s="50">
        <v>1.4E-3</v>
      </c>
      <c r="AG43" s="50">
        <v>1.23E-2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1E-4</v>
      </c>
      <c r="AO43" s="50">
        <v>0.13569999999999999</v>
      </c>
      <c r="AP43" s="50">
        <v>0.3251</v>
      </c>
      <c r="AQ43" s="50">
        <v>4.0000000000000002E-4</v>
      </c>
      <c r="AR43" s="50">
        <v>0</v>
      </c>
      <c r="AS43" s="50">
        <v>0</v>
      </c>
      <c r="AT43" s="50">
        <v>0</v>
      </c>
      <c r="AU43" s="50">
        <v>5.5399999999999998E-2</v>
      </c>
      <c r="AV43" s="50">
        <v>0</v>
      </c>
      <c r="AW43" s="50">
        <v>1E-4</v>
      </c>
      <c r="AX43" s="50">
        <v>2.8E-3</v>
      </c>
      <c r="AY43" s="50">
        <v>2.0999999999999999E-3</v>
      </c>
      <c r="AZ43" s="50">
        <v>5.8200000000000002E-2</v>
      </c>
      <c r="BA43" s="50">
        <v>1.37E-2</v>
      </c>
      <c r="BB43" s="50">
        <v>8.0000000000000004E-4</v>
      </c>
      <c r="BC43" s="50">
        <v>0</v>
      </c>
      <c r="BD43" s="50">
        <v>1.6999999999999999E-3</v>
      </c>
      <c r="BE43" s="50">
        <v>1E-4</v>
      </c>
      <c r="BF43" s="50">
        <v>0.26129999999999998</v>
      </c>
      <c r="BG43" s="50">
        <v>2.7099999999999999E-2</v>
      </c>
      <c r="BH43" s="50">
        <v>2.2000000000000001E-3</v>
      </c>
      <c r="BI43" s="50">
        <v>4.3E-3</v>
      </c>
      <c r="BJ43" s="50">
        <v>3.4799999999999998E-2</v>
      </c>
      <c r="BK43" s="50">
        <v>1.2E-2</v>
      </c>
      <c r="BL43" s="50">
        <v>9.9000000000000008E-3</v>
      </c>
      <c r="BM43" s="50">
        <v>0</v>
      </c>
      <c r="BN43" s="50">
        <v>0</v>
      </c>
      <c r="BO43" s="50">
        <v>0</v>
      </c>
      <c r="BP43" s="198" t="s">
        <v>480</v>
      </c>
      <c r="BQ43" s="61">
        <v>0.9647</v>
      </c>
      <c r="BR43" s="62">
        <v>4.3114999999999997</v>
      </c>
      <c r="BS43" s="62">
        <v>1.3899999999999999E-2</v>
      </c>
      <c r="BT43" s="62">
        <v>0</v>
      </c>
      <c r="BU43" s="61">
        <v>4.3254000000000001</v>
      </c>
      <c r="BV43" s="62">
        <v>0</v>
      </c>
      <c r="BW43" s="62">
        <v>0</v>
      </c>
      <c r="BX43" s="62">
        <v>0</v>
      </c>
      <c r="BY43" s="148">
        <v>0</v>
      </c>
      <c r="BZ43" s="149">
        <v>0</v>
      </c>
      <c r="CA43" s="62">
        <v>0</v>
      </c>
      <c r="CB43" s="113">
        <v>0</v>
      </c>
      <c r="CC43" s="62">
        <v>0</v>
      </c>
      <c r="CD43" s="65">
        <v>0</v>
      </c>
      <c r="CE43" s="63">
        <v>0</v>
      </c>
      <c r="CF43" s="64">
        <v>4.3254000000000001</v>
      </c>
      <c r="CG43" s="66">
        <v>5.2900999999999998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0.1186</v>
      </c>
      <c r="E44" s="50">
        <v>0.30320000000000003</v>
      </c>
      <c r="F44" s="50">
        <v>0.04</v>
      </c>
      <c r="G44" s="50">
        <v>5.5999999999999999E-3</v>
      </c>
      <c r="H44" s="50">
        <v>8.0799999999999997E-2</v>
      </c>
      <c r="I44" s="50">
        <v>2.01E-2</v>
      </c>
      <c r="J44" s="50">
        <v>1.15E-2</v>
      </c>
      <c r="K44" s="50">
        <v>6.3E-3</v>
      </c>
      <c r="L44" s="50">
        <v>1.2E-2</v>
      </c>
      <c r="M44" s="50">
        <v>0</v>
      </c>
      <c r="N44" s="50">
        <v>1.37E-2</v>
      </c>
      <c r="O44" s="50">
        <v>9.7999999999999997E-3</v>
      </c>
      <c r="P44" s="50">
        <v>8.0999999999999996E-3</v>
      </c>
      <c r="Q44" s="50">
        <v>0.38840000000000002</v>
      </c>
      <c r="R44" s="50">
        <v>6.4000000000000003E-3</v>
      </c>
      <c r="S44" s="50">
        <v>9.4600000000000004E-2</v>
      </c>
      <c r="T44" s="50">
        <v>2.9999999999999997E-4</v>
      </c>
      <c r="U44" s="50">
        <v>4.4600000000000001E-2</v>
      </c>
      <c r="V44" s="50">
        <v>4.3400000000000001E-2</v>
      </c>
      <c r="W44" s="50">
        <v>2.7199999999999998E-2</v>
      </c>
      <c r="X44" s="50">
        <v>2.3E-3</v>
      </c>
      <c r="Y44" s="50">
        <v>1.2500000000000001E-2</v>
      </c>
      <c r="Z44" s="50">
        <v>1.9E-2</v>
      </c>
      <c r="AA44" s="50">
        <v>2.3906999999999998</v>
      </c>
      <c r="AB44" s="50">
        <v>5.6599999999999998E-2</v>
      </c>
      <c r="AC44" s="50">
        <v>0.1406</v>
      </c>
      <c r="AD44" s="50">
        <v>1.2573000000000001</v>
      </c>
      <c r="AE44" s="50">
        <v>6.8099999999999994E-2</v>
      </c>
      <c r="AF44" s="50">
        <v>0.5544</v>
      </c>
      <c r="AG44" s="50">
        <v>2.2414999999999998</v>
      </c>
      <c r="AH44" s="50">
        <v>0.18720000000000001</v>
      </c>
      <c r="AI44" s="50">
        <v>1.01E-2</v>
      </c>
      <c r="AJ44" s="50">
        <v>3.2899999999999999E-2</v>
      </c>
      <c r="AK44" s="50">
        <v>2.1366999999999998</v>
      </c>
      <c r="AL44" s="50">
        <v>3.0499999999999999E-2</v>
      </c>
      <c r="AM44" s="50">
        <v>0.38800000000000001</v>
      </c>
      <c r="AN44" s="50">
        <v>0.1724</v>
      </c>
      <c r="AO44" s="50">
        <v>1.2033</v>
      </c>
      <c r="AP44" s="50">
        <v>3.6234000000000002</v>
      </c>
      <c r="AQ44" s="50">
        <v>1.2170000000000001</v>
      </c>
      <c r="AR44" s="50">
        <v>3.1875</v>
      </c>
      <c r="AS44" s="50">
        <v>1.5207999999999999</v>
      </c>
      <c r="AT44" s="50">
        <v>0.61729999999999996</v>
      </c>
      <c r="AU44" s="50">
        <v>1.1995</v>
      </c>
      <c r="AV44" s="50">
        <v>0</v>
      </c>
      <c r="AW44" s="50">
        <v>2.6663000000000001</v>
      </c>
      <c r="AX44" s="50">
        <v>0.4078</v>
      </c>
      <c r="AY44" s="50">
        <v>0.1842</v>
      </c>
      <c r="AZ44" s="50">
        <v>1.2309000000000001</v>
      </c>
      <c r="BA44" s="50">
        <v>9.69E-2</v>
      </c>
      <c r="BB44" s="50">
        <v>2.35E-2</v>
      </c>
      <c r="BC44" s="50">
        <v>0.12570000000000001</v>
      </c>
      <c r="BD44" s="50">
        <v>0.4551</v>
      </c>
      <c r="BE44" s="50">
        <v>0.93989999999999996</v>
      </c>
      <c r="BF44" s="50">
        <v>2.3119000000000001</v>
      </c>
      <c r="BG44" s="50">
        <v>1.204</v>
      </c>
      <c r="BH44" s="50">
        <v>0.58460000000000001</v>
      </c>
      <c r="BI44" s="50">
        <v>0.19989999999999999</v>
      </c>
      <c r="BJ44" s="50">
        <v>0.5171</v>
      </c>
      <c r="BK44" s="50">
        <v>0.23980000000000001</v>
      </c>
      <c r="BL44" s="50">
        <v>0.44550000000000001</v>
      </c>
      <c r="BM44" s="50">
        <v>1.7999999999999999E-2</v>
      </c>
      <c r="BN44" s="50">
        <v>0.47</v>
      </c>
      <c r="BO44" s="50">
        <v>0</v>
      </c>
      <c r="BP44" s="198" t="s">
        <v>480</v>
      </c>
      <c r="BQ44" s="61">
        <v>35.625100000000003</v>
      </c>
      <c r="BR44" s="62">
        <v>68.242800000000003</v>
      </c>
      <c r="BS44" s="62">
        <v>0</v>
      </c>
      <c r="BT44" s="62">
        <v>0</v>
      </c>
      <c r="BU44" s="61">
        <v>68.242800000000003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68.242800000000003</v>
      </c>
      <c r="CG44" s="66">
        <v>103.86799999999999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1.9699999999999999E-2</v>
      </c>
      <c r="F45" s="50">
        <v>2.9999999999999997E-4</v>
      </c>
      <c r="G45" s="50">
        <v>0</v>
      </c>
      <c r="H45" s="50">
        <v>2.0000000000000001E-4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1E-4</v>
      </c>
      <c r="AB45" s="50">
        <v>0</v>
      </c>
      <c r="AC45" s="50">
        <v>7.7000000000000002E-3</v>
      </c>
      <c r="AD45" s="50">
        <v>2.0000000000000001E-4</v>
      </c>
      <c r="AE45" s="50">
        <v>0</v>
      </c>
      <c r="AF45" s="50">
        <v>1.23E-2</v>
      </c>
      <c r="AG45" s="50">
        <v>4.9399999999999999E-2</v>
      </c>
      <c r="AH45" s="50">
        <v>1.9353</v>
      </c>
      <c r="AI45" s="50">
        <v>0</v>
      </c>
      <c r="AJ45" s="50">
        <v>0</v>
      </c>
      <c r="AK45" s="50">
        <v>6.0000000000000001E-3</v>
      </c>
      <c r="AL45" s="50">
        <v>0</v>
      </c>
      <c r="AM45" s="50">
        <v>6.0000000000000001E-3</v>
      </c>
      <c r="AN45" s="50">
        <v>6.9999999999999999E-4</v>
      </c>
      <c r="AO45" s="50">
        <v>7.3000000000000001E-3</v>
      </c>
      <c r="AP45" s="50">
        <v>1.5E-3</v>
      </c>
      <c r="AQ45" s="50">
        <v>0.1593</v>
      </c>
      <c r="AR45" s="50">
        <v>6.8541999999999996</v>
      </c>
      <c r="AS45" s="50">
        <v>1.8767</v>
      </c>
      <c r="AT45" s="50">
        <v>0.64510000000000001</v>
      </c>
      <c r="AU45" s="50">
        <v>0.1206</v>
      </c>
      <c r="AV45" s="50">
        <v>0</v>
      </c>
      <c r="AW45" s="50">
        <v>0.1072</v>
      </c>
      <c r="AX45" s="50">
        <v>2.07E-2</v>
      </c>
      <c r="AY45" s="50">
        <v>2.0999999999999999E-3</v>
      </c>
      <c r="AZ45" s="50">
        <v>1.4336</v>
      </c>
      <c r="BA45" s="50">
        <v>7.9000000000000008E-3</v>
      </c>
      <c r="BB45" s="50">
        <v>3.3E-3</v>
      </c>
      <c r="BC45" s="50">
        <v>7.1999999999999998E-3</v>
      </c>
      <c r="BD45" s="50">
        <v>0.14849999999999999</v>
      </c>
      <c r="BE45" s="50">
        <v>0.37140000000000001</v>
      </c>
      <c r="BF45" s="50">
        <v>2.2200000000000001E-2</v>
      </c>
      <c r="BG45" s="50">
        <v>2.9399999999999999E-2</v>
      </c>
      <c r="BH45" s="50">
        <v>4.3E-3</v>
      </c>
      <c r="BI45" s="50">
        <v>1.52E-2</v>
      </c>
      <c r="BJ45" s="50">
        <v>8.6999999999999994E-3</v>
      </c>
      <c r="BK45" s="50">
        <v>9.3299999999999994E-2</v>
      </c>
      <c r="BL45" s="50">
        <v>0.33179999999999998</v>
      </c>
      <c r="BM45" s="50">
        <v>0</v>
      </c>
      <c r="BN45" s="50">
        <v>5.9999999999999995E-4</v>
      </c>
      <c r="BO45" s="50">
        <v>0</v>
      </c>
      <c r="BP45" s="198" t="s">
        <v>480</v>
      </c>
      <c r="BQ45" s="61">
        <v>14.31</v>
      </c>
      <c r="BR45" s="62">
        <v>8.7800000000000003E-2</v>
      </c>
      <c r="BS45" s="62">
        <v>1.49E-2</v>
      </c>
      <c r="BT45" s="62">
        <v>0</v>
      </c>
      <c r="BU45" s="61">
        <v>0.1027</v>
      </c>
      <c r="BV45" s="62">
        <v>4.6052999999999997</v>
      </c>
      <c r="BW45" s="62">
        <v>0</v>
      </c>
      <c r="BX45" s="62">
        <v>0</v>
      </c>
      <c r="BY45" s="148">
        <v>0</v>
      </c>
      <c r="BZ45" s="149">
        <v>4.6052999999999997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4.7081</v>
      </c>
      <c r="CG45" s="66">
        <v>19.018000000000001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0</v>
      </c>
      <c r="BR46" s="62">
        <v>0</v>
      </c>
      <c r="BS46" s="62">
        <v>0</v>
      </c>
      <c r="BT46" s="62">
        <v>0</v>
      </c>
      <c r="BU46" s="61">
        <v>0</v>
      </c>
      <c r="BV46" s="62">
        <v>0</v>
      </c>
      <c r="BW46" s="62">
        <v>0</v>
      </c>
      <c r="BX46" s="62">
        <v>0</v>
      </c>
      <c r="BY46" s="148">
        <v>0</v>
      </c>
      <c r="BZ46" s="149">
        <v>0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</v>
      </c>
      <c r="CG46" s="66">
        <v>0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0</v>
      </c>
      <c r="BR47" s="62">
        <v>0</v>
      </c>
      <c r="BS47" s="62">
        <v>0</v>
      </c>
      <c r="BT47" s="62">
        <v>0</v>
      </c>
      <c r="BU47" s="61">
        <v>0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</v>
      </c>
      <c r="CG47" s="66">
        <v>0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0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0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5.8999999999999999E-3</v>
      </c>
      <c r="E49" s="50">
        <v>3.2399999999999998E-2</v>
      </c>
      <c r="F49" s="50">
        <v>4.0000000000000002E-4</v>
      </c>
      <c r="G49" s="50">
        <v>8.9999999999999998E-4</v>
      </c>
      <c r="H49" s="50">
        <v>5.0000000000000001E-3</v>
      </c>
      <c r="I49" s="50">
        <v>4.7000000000000002E-3</v>
      </c>
      <c r="J49" s="50">
        <v>1.4E-2</v>
      </c>
      <c r="K49" s="50">
        <v>1E-4</v>
      </c>
      <c r="L49" s="50">
        <v>2.3E-3</v>
      </c>
      <c r="M49" s="50">
        <v>0</v>
      </c>
      <c r="N49" s="50">
        <v>4.0000000000000001E-3</v>
      </c>
      <c r="O49" s="50">
        <v>0</v>
      </c>
      <c r="P49" s="50">
        <v>3.6400000000000002E-2</v>
      </c>
      <c r="Q49" s="50">
        <v>0.11559999999999999</v>
      </c>
      <c r="R49" s="50">
        <v>0</v>
      </c>
      <c r="S49" s="50">
        <v>8.3999999999999995E-3</v>
      </c>
      <c r="T49" s="50">
        <v>1E-4</v>
      </c>
      <c r="U49" s="50">
        <v>1E-3</v>
      </c>
      <c r="V49" s="50">
        <v>2.9999999999999997E-4</v>
      </c>
      <c r="W49" s="50">
        <v>0</v>
      </c>
      <c r="X49" s="50">
        <v>2.9999999999999997E-4</v>
      </c>
      <c r="Y49" s="50">
        <v>5.7999999999999996E-3</v>
      </c>
      <c r="Z49" s="50">
        <v>1.6000000000000001E-3</v>
      </c>
      <c r="AA49" s="50">
        <v>8.1199999999999994E-2</v>
      </c>
      <c r="AB49" s="50">
        <v>8.3000000000000001E-3</v>
      </c>
      <c r="AC49" s="50">
        <v>0.16350000000000001</v>
      </c>
      <c r="AD49" s="50">
        <v>4.8500000000000001E-2</v>
      </c>
      <c r="AE49" s="50">
        <v>4.5100000000000001E-2</v>
      </c>
      <c r="AF49" s="50">
        <v>0.27060000000000001</v>
      </c>
      <c r="AG49" s="50">
        <v>0.34200000000000003</v>
      </c>
      <c r="AH49" s="50">
        <v>5.8000000000000003E-2</v>
      </c>
      <c r="AI49" s="50">
        <v>5.0000000000000001E-4</v>
      </c>
      <c r="AJ49" s="50">
        <v>1.4E-3</v>
      </c>
      <c r="AK49" s="50">
        <v>1.14E-2</v>
      </c>
      <c r="AL49" s="50">
        <v>2.9999999999999997E-4</v>
      </c>
      <c r="AM49" s="50">
        <v>0.1056</v>
      </c>
      <c r="AN49" s="50">
        <v>3.0000000000000001E-3</v>
      </c>
      <c r="AO49" s="50">
        <v>3.56E-2</v>
      </c>
      <c r="AP49" s="50">
        <v>0.1037</v>
      </c>
      <c r="AQ49" s="50">
        <v>3.6900000000000002E-2</v>
      </c>
      <c r="AR49" s="50">
        <v>2.3866999999999998</v>
      </c>
      <c r="AS49" s="50">
        <v>1.9023000000000001</v>
      </c>
      <c r="AT49" s="50">
        <v>0.43419999999999997</v>
      </c>
      <c r="AU49" s="50">
        <v>2.2473999999999998</v>
      </c>
      <c r="AV49" s="50">
        <v>0</v>
      </c>
      <c r="AW49" s="50">
        <v>0.16139999999999999</v>
      </c>
      <c r="AX49" s="50">
        <v>1.17E-2</v>
      </c>
      <c r="AY49" s="50">
        <v>6.8199999999999997E-2</v>
      </c>
      <c r="AZ49" s="50">
        <v>1.6299999999999999E-2</v>
      </c>
      <c r="BA49" s="50">
        <v>3.0099999999999998E-2</v>
      </c>
      <c r="BB49" s="50">
        <v>2.8999999999999998E-3</v>
      </c>
      <c r="BC49" s="50">
        <v>5.3100000000000001E-2</v>
      </c>
      <c r="BD49" s="50">
        <v>1.6799999999999999E-2</v>
      </c>
      <c r="BE49" s="50">
        <v>7.1400000000000005E-2</v>
      </c>
      <c r="BF49" s="50">
        <v>7.9654999999999996</v>
      </c>
      <c r="BG49" s="50">
        <v>1.1486000000000001</v>
      </c>
      <c r="BH49" s="50">
        <v>0.42699999999999999</v>
      </c>
      <c r="BI49" s="50">
        <v>0.2087</v>
      </c>
      <c r="BJ49" s="50">
        <v>0.45579999999999998</v>
      </c>
      <c r="BK49" s="50">
        <v>0.1638</v>
      </c>
      <c r="BL49" s="50">
        <v>0.23139999999999999</v>
      </c>
      <c r="BM49" s="50">
        <v>3.1199999999999999E-2</v>
      </c>
      <c r="BN49" s="50">
        <v>5.62E-2</v>
      </c>
      <c r="BO49" s="50">
        <v>0</v>
      </c>
      <c r="BP49" s="198" t="s">
        <v>480</v>
      </c>
      <c r="BQ49" s="61">
        <v>19.645499999999998</v>
      </c>
      <c r="BR49" s="62">
        <v>0.53510000000000002</v>
      </c>
      <c r="BS49" s="62">
        <v>1.4221999999999999</v>
      </c>
      <c r="BT49" s="62">
        <v>2.5579999999999998</v>
      </c>
      <c r="BU49" s="61">
        <v>4.5152999999999999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4.5152999999999999</v>
      </c>
      <c r="CG49" s="66">
        <v>24.160799999999998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0.15</v>
      </c>
      <c r="E51" s="50">
        <v>0.10150000000000001</v>
      </c>
      <c r="F51" s="50">
        <v>2.2200000000000001E-2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0.1686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0.12709999999999999</v>
      </c>
      <c r="AB51" s="50">
        <v>3.3500000000000002E-2</v>
      </c>
      <c r="AC51" s="50">
        <v>5.7000000000000002E-3</v>
      </c>
      <c r="AD51" s="50">
        <v>0</v>
      </c>
      <c r="AE51" s="50">
        <v>0</v>
      </c>
      <c r="AF51" s="50">
        <v>0</v>
      </c>
      <c r="AG51" s="50">
        <v>5.8631000000000002</v>
      </c>
      <c r="AH51" s="50">
        <v>0</v>
      </c>
      <c r="AI51" s="50">
        <v>0</v>
      </c>
      <c r="AJ51" s="50">
        <v>0</v>
      </c>
      <c r="AK51" s="50">
        <v>0.1978</v>
      </c>
      <c r="AL51" s="50">
        <v>0</v>
      </c>
      <c r="AM51" s="50">
        <v>0.16370000000000001</v>
      </c>
      <c r="AN51" s="50">
        <v>2.9700000000000001E-2</v>
      </c>
      <c r="AO51" s="50">
        <v>2.4500000000000001E-2</v>
      </c>
      <c r="AP51" s="50">
        <v>0</v>
      </c>
      <c r="AQ51" s="50">
        <v>0.61860000000000004</v>
      </c>
      <c r="AR51" s="50">
        <v>2.0455000000000001</v>
      </c>
      <c r="AS51" s="50">
        <v>0.50319999999999998</v>
      </c>
      <c r="AT51" s="50">
        <v>0.43009999999999998</v>
      </c>
      <c r="AU51" s="50">
        <v>0.70940000000000003</v>
      </c>
      <c r="AV51" s="50">
        <v>0</v>
      </c>
      <c r="AW51" s="50">
        <v>2.2107000000000001</v>
      </c>
      <c r="AX51" s="50">
        <v>2.4500000000000001E-2</v>
      </c>
      <c r="AY51" s="50">
        <v>1.8200000000000001E-2</v>
      </c>
      <c r="AZ51" s="50">
        <v>1.5731999999999999</v>
      </c>
      <c r="BA51" s="50">
        <v>1.0800000000000001E-2</v>
      </c>
      <c r="BB51" s="50">
        <v>0</v>
      </c>
      <c r="BC51" s="50">
        <v>0.49440000000000001</v>
      </c>
      <c r="BD51" s="50">
        <v>3.56E-2</v>
      </c>
      <c r="BE51" s="50">
        <v>0.31850000000000001</v>
      </c>
      <c r="BF51" s="50">
        <v>0.57889999999999997</v>
      </c>
      <c r="BG51" s="50">
        <v>4.6300000000000001E-2</v>
      </c>
      <c r="BH51" s="50">
        <v>1.84E-2</v>
      </c>
      <c r="BI51" s="50">
        <v>2.46E-2</v>
      </c>
      <c r="BJ51" s="50">
        <v>3.5400000000000001E-2</v>
      </c>
      <c r="BK51" s="50">
        <v>5.8000000000000003E-2</v>
      </c>
      <c r="BL51" s="50">
        <v>0.58330000000000004</v>
      </c>
      <c r="BM51" s="50">
        <v>0</v>
      </c>
      <c r="BN51" s="50">
        <v>7.0199999999999999E-2</v>
      </c>
      <c r="BO51" s="50">
        <v>0</v>
      </c>
      <c r="BP51" s="198" t="s">
        <v>480</v>
      </c>
      <c r="BQ51" s="61">
        <v>17.295200000000001</v>
      </c>
      <c r="BR51" s="62">
        <v>0.32579999999999998</v>
      </c>
      <c r="BS51" s="62">
        <v>0.15570000000000001</v>
      </c>
      <c r="BT51" s="62">
        <v>0</v>
      </c>
      <c r="BU51" s="61">
        <v>0.48149999999999998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0.48149999999999998</v>
      </c>
      <c r="CG51" s="66">
        <v>17.776700000000002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4.0000000000000002E-4</v>
      </c>
      <c r="E52" s="50">
        <v>7.7000000000000002E-3</v>
      </c>
      <c r="F52" s="50">
        <v>2.9999999999999997E-4</v>
      </c>
      <c r="G52" s="50">
        <v>4.0000000000000002E-4</v>
      </c>
      <c r="H52" s="50">
        <v>6.9999999999999999E-4</v>
      </c>
      <c r="I52" s="50">
        <v>1E-4</v>
      </c>
      <c r="J52" s="50">
        <v>6.9999999999999999E-4</v>
      </c>
      <c r="K52" s="50">
        <v>0</v>
      </c>
      <c r="L52" s="50">
        <v>0</v>
      </c>
      <c r="M52" s="50">
        <v>0</v>
      </c>
      <c r="N52" s="50">
        <v>2.0000000000000001E-4</v>
      </c>
      <c r="O52" s="50">
        <v>0</v>
      </c>
      <c r="P52" s="50">
        <v>8.0000000000000004E-4</v>
      </c>
      <c r="Q52" s="50">
        <v>3.04E-2</v>
      </c>
      <c r="R52" s="50">
        <v>2.0999999999999999E-3</v>
      </c>
      <c r="S52" s="50">
        <v>6.6E-3</v>
      </c>
      <c r="T52" s="50">
        <v>0</v>
      </c>
      <c r="U52" s="50">
        <v>1.6000000000000001E-3</v>
      </c>
      <c r="V52" s="50">
        <v>0</v>
      </c>
      <c r="W52" s="50">
        <v>0</v>
      </c>
      <c r="X52" s="50">
        <v>5.0000000000000001E-3</v>
      </c>
      <c r="Y52" s="50">
        <v>2.0000000000000001E-4</v>
      </c>
      <c r="Z52" s="50">
        <v>0</v>
      </c>
      <c r="AA52" s="50">
        <v>4.1999999999999997E-3</v>
      </c>
      <c r="AB52" s="50">
        <v>8.0000000000000004E-4</v>
      </c>
      <c r="AC52" s="50">
        <v>1.09E-2</v>
      </c>
      <c r="AD52" s="50">
        <v>0.91420000000000001</v>
      </c>
      <c r="AE52" s="50">
        <v>7.7999999999999996E-3</v>
      </c>
      <c r="AF52" s="50">
        <v>9.7000000000000003E-3</v>
      </c>
      <c r="AG52" s="50">
        <v>2.5999999999999999E-3</v>
      </c>
      <c r="AH52" s="50">
        <v>0.38040000000000002</v>
      </c>
      <c r="AI52" s="50">
        <v>4.0000000000000002E-4</v>
      </c>
      <c r="AJ52" s="50">
        <v>0</v>
      </c>
      <c r="AK52" s="50">
        <v>2.8999999999999998E-3</v>
      </c>
      <c r="AL52" s="50">
        <v>0</v>
      </c>
      <c r="AM52" s="50">
        <v>5.9999999999999995E-4</v>
      </c>
      <c r="AN52" s="50">
        <v>2.9999999999999997E-4</v>
      </c>
      <c r="AO52" s="50">
        <v>2.7000000000000001E-3</v>
      </c>
      <c r="AP52" s="50">
        <v>1.3599999999999999E-2</v>
      </c>
      <c r="AQ52" s="50">
        <v>1.1999999999999999E-3</v>
      </c>
      <c r="AR52" s="50">
        <v>1.9E-3</v>
      </c>
      <c r="AS52" s="50">
        <v>5.9999999999999995E-4</v>
      </c>
      <c r="AT52" s="50">
        <v>0</v>
      </c>
      <c r="AU52" s="50">
        <v>1.5101</v>
      </c>
      <c r="AV52" s="50">
        <v>0</v>
      </c>
      <c r="AW52" s="50">
        <v>4.5999999999999999E-3</v>
      </c>
      <c r="AX52" s="50">
        <v>4.8000000000000001E-2</v>
      </c>
      <c r="AY52" s="50">
        <v>1.7299999999999999E-2</v>
      </c>
      <c r="AZ52" s="50">
        <v>0</v>
      </c>
      <c r="BA52" s="50">
        <v>6.3100000000000003E-2</v>
      </c>
      <c r="BB52" s="50">
        <v>3.5999999999999999E-3</v>
      </c>
      <c r="BC52" s="50">
        <v>0</v>
      </c>
      <c r="BD52" s="50">
        <v>1.0800000000000001E-2</v>
      </c>
      <c r="BE52" s="50">
        <v>5.3900000000000003E-2</v>
      </c>
      <c r="BF52" s="50">
        <v>3.0705</v>
      </c>
      <c r="BG52" s="50">
        <v>0.2011</v>
      </c>
      <c r="BH52" s="50">
        <v>0.14680000000000001</v>
      </c>
      <c r="BI52" s="50">
        <v>4.3700000000000003E-2</v>
      </c>
      <c r="BJ52" s="50">
        <v>0.16159999999999999</v>
      </c>
      <c r="BK52" s="50">
        <v>8.5999999999999993E-2</v>
      </c>
      <c r="BL52" s="50">
        <v>0.2601</v>
      </c>
      <c r="BM52" s="50">
        <v>1E-4</v>
      </c>
      <c r="BN52" s="50">
        <v>1.1999999999999999E-3</v>
      </c>
      <c r="BO52" s="50">
        <v>0</v>
      </c>
      <c r="BP52" s="198" t="s">
        <v>480</v>
      </c>
      <c r="BQ52" s="61">
        <v>7.0945</v>
      </c>
      <c r="BR52" s="62">
        <v>1.6654</v>
      </c>
      <c r="BS52" s="62">
        <v>1.5E-3</v>
      </c>
      <c r="BT52" s="62">
        <v>0</v>
      </c>
      <c r="BU52" s="61">
        <v>1.6668000000000001</v>
      </c>
      <c r="BV52" s="62">
        <v>0.86799999999999999</v>
      </c>
      <c r="BW52" s="62">
        <v>0</v>
      </c>
      <c r="BX52" s="62">
        <v>0</v>
      </c>
      <c r="BY52" s="148">
        <v>0</v>
      </c>
      <c r="BZ52" s="149">
        <v>0.86799999999999999</v>
      </c>
      <c r="CA52" s="62">
        <v>0</v>
      </c>
      <c r="CB52" s="113">
        <v>0</v>
      </c>
      <c r="CC52" s="62">
        <v>0</v>
      </c>
      <c r="CD52" s="65">
        <v>0</v>
      </c>
      <c r="CE52" s="63">
        <v>0</v>
      </c>
      <c r="CF52" s="64">
        <v>2.5348000000000002</v>
      </c>
      <c r="CG52" s="66">
        <v>9.6293000000000006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6.3100000000000003E-2</v>
      </c>
      <c r="BT53" s="62">
        <v>0</v>
      </c>
      <c r="BU53" s="61">
        <v>6.3100000000000003E-2</v>
      </c>
      <c r="BV53" s="62">
        <v>3.2964000000000002</v>
      </c>
      <c r="BW53" s="62">
        <v>0</v>
      </c>
      <c r="BX53" s="62">
        <v>0</v>
      </c>
      <c r="BY53" s="148">
        <v>0</v>
      </c>
      <c r="BZ53" s="149">
        <v>3.2964000000000002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3.3595000000000002</v>
      </c>
      <c r="CG53" s="66">
        <v>3.3595000000000002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4.0000000000000002E-4</v>
      </c>
      <c r="E54" s="50">
        <v>5.9999999999999995E-4</v>
      </c>
      <c r="F54" s="50">
        <v>1E-4</v>
      </c>
      <c r="G54" s="50">
        <v>2.9999999999999997E-4</v>
      </c>
      <c r="H54" s="50">
        <v>5.8999999999999999E-3</v>
      </c>
      <c r="I54" s="50">
        <v>8.9999999999999998E-4</v>
      </c>
      <c r="J54" s="50">
        <v>1.5E-3</v>
      </c>
      <c r="K54" s="50">
        <v>0</v>
      </c>
      <c r="L54" s="50">
        <v>1E-4</v>
      </c>
      <c r="M54" s="50">
        <v>0</v>
      </c>
      <c r="N54" s="50">
        <v>4.0000000000000002E-4</v>
      </c>
      <c r="O54" s="50">
        <v>1E-4</v>
      </c>
      <c r="P54" s="50">
        <v>4.7999999999999996E-3</v>
      </c>
      <c r="Q54" s="50">
        <v>6.9999999999999999E-4</v>
      </c>
      <c r="R54" s="50">
        <v>1.6500000000000001E-2</v>
      </c>
      <c r="S54" s="50">
        <v>4.0000000000000002E-4</v>
      </c>
      <c r="T54" s="50">
        <v>0</v>
      </c>
      <c r="U54" s="50">
        <v>0</v>
      </c>
      <c r="V54" s="50">
        <v>0</v>
      </c>
      <c r="W54" s="50">
        <v>0</v>
      </c>
      <c r="X54" s="50">
        <v>5.1999999999999998E-3</v>
      </c>
      <c r="Y54" s="50">
        <v>2.3E-3</v>
      </c>
      <c r="Z54" s="50">
        <v>5.9999999999999995E-4</v>
      </c>
      <c r="AA54" s="50">
        <v>1E-4</v>
      </c>
      <c r="AB54" s="50">
        <v>0</v>
      </c>
      <c r="AC54" s="50">
        <v>2.0000000000000001E-4</v>
      </c>
      <c r="AD54" s="50">
        <v>0.1842</v>
      </c>
      <c r="AE54" s="50">
        <v>1.9E-2</v>
      </c>
      <c r="AF54" s="50">
        <v>0.21790000000000001</v>
      </c>
      <c r="AG54" s="50">
        <v>0.11650000000000001</v>
      </c>
      <c r="AH54" s="50">
        <v>2.69E-2</v>
      </c>
      <c r="AI54" s="50">
        <v>1.6999999999999999E-3</v>
      </c>
      <c r="AJ54" s="50">
        <v>1.2999999999999999E-3</v>
      </c>
      <c r="AK54" s="50">
        <v>2.0999999999999999E-3</v>
      </c>
      <c r="AL54" s="50">
        <v>0</v>
      </c>
      <c r="AM54" s="50">
        <v>1.8100000000000002E-2</v>
      </c>
      <c r="AN54" s="50">
        <v>2.3999999999999998E-3</v>
      </c>
      <c r="AO54" s="50">
        <v>6.0000000000000001E-3</v>
      </c>
      <c r="AP54" s="50">
        <v>0.52910000000000001</v>
      </c>
      <c r="AQ54" s="50">
        <v>1.52E-2</v>
      </c>
      <c r="AR54" s="50">
        <v>3.8879000000000001</v>
      </c>
      <c r="AS54" s="50">
        <v>0.26100000000000001</v>
      </c>
      <c r="AT54" s="50">
        <v>0.33450000000000002</v>
      </c>
      <c r="AU54" s="50">
        <v>0.1018</v>
      </c>
      <c r="AV54" s="50">
        <v>0</v>
      </c>
      <c r="AW54" s="50">
        <v>4.8999999999999998E-3</v>
      </c>
      <c r="AX54" s="50">
        <v>4.0000000000000002E-4</v>
      </c>
      <c r="AY54" s="50">
        <v>1E-4</v>
      </c>
      <c r="AZ54" s="50">
        <v>5.3900000000000003E-2</v>
      </c>
      <c r="BA54" s="50">
        <v>7.4200000000000002E-2</v>
      </c>
      <c r="BB54" s="50">
        <v>8.9999999999999998E-4</v>
      </c>
      <c r="BC54" s="50">
        <v>1.1000000000000001E-3</v>
      </c>
      <c r="BD54" s="50">
        <v>2.64E-2</v>
      </c>
      <c r="BE54" s="50">
        <v>5.2900000000000003E-2</v>
      </c>
      <c r="BF54" s="50">
        <v>1.24E-2</v>
      </c>
      <c r="BG54" s="50">
        <v>5.9200000000000003E-2</v>
      </c>
      <c r="BH54" s="50">
        <v>8.7900000000000006E-2</v>
      </c>
      <c r="BI54" s="50">
        <v>5.7999999999999996E-3</v>
      </c>
      <c r="BJ54" s="50">
        <v>4.0899999999999999E-2</v>
      </c>
      <c r="BK54" s="50">
        <v>1.49E-2</v>
      </c>
      <c r="BL54" s="50">
        <v>0.51819999999999999</v>
      </c>
      <c r="BM54" s="50">
        <v>7.6E-3</v>
      </c>
      <c r="BN54" s="50">
        <v>1.47E-2</v>
      </c>
      <c r="BO54" s="50">
        <v>0</v>
      </c>
      <c r="BP54" s="198" t="s">
        <v>480</v>
      </c>
      <c r="BQ54" s="61">
        <v>6.7435</v>
      </c>
      <c r="BR54" s="62">
        <v>0</v>
      </c>
      <c r="BS54" s="62">
        <v>0</v>
      </c>
      <c r="BT54" s="62">
        <v>0</v>
      </c>
      <c r="BU54" s="61">
        <v>0</v>
      </c>
      <c r="BV54" s="62">
        <v>0.372</v>
      </c>
      <c r="BW54" s="62">
        <v>0</v>
      </c>
      <c r="BX54" s="62">
        <v>0</v>
      </c>
      <c r="BY54" s="148">
        <v>0</v>
      </c>
      <c r="BZ54" s="149">
        <v>0.372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0.372</v>
      </c>
      <c r="CG54" s="66">
        <v>7.1154999999999999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3.2500000000000001E-2</v>
      </c>
      <c r="E55" s="50">
        <v>2.1299999999999999E-2</v>
      </c>
      <c r="F55" s="50">
        <v>0</v>
      </c>
      <c r="G55" s="50">
        <v>6.9999999999999999E-4</v>
      </c>
      <c r="H55" s="50">
        <v>1.2999999999999999E-3</v>
      </c>
      <c r="I55" s="50">
        <v>2.0000000000000001E-4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5.8999999999999999E-3</v>
      </c>
      <c r="Q55" s="50">
        <v>5.5999999999999999E-3</v>
      </c>
      <c r="R55" s="50">
        <v>0</v>
      </c>
      <c r="S55" s="50">
        <v>1.8E-3</v>
      </c>
      <c r="T55" s="50">
        <v>0</v>
      </c>
      <c r="U55" s="50">
        <v>0</v>
      </c>
      <c r="V55" s="50">
        <v>0</v>
      </c>
      <c r="W55" s="50">
        <v>0</v>
      </c>
      <c r="X55" s="50">
        <v>2.0999999999999999E-3</v>
      </c>
      <c r="Y55" s="50">
        <v>2.9999999999999997E-4</v>
      </c>
      <c r="Z55" s="50">
        <v>8.9999999999999998E-4</v>
      </c>
      <c r="AA55" s="50">
        <v>1.4E-3</v>
      </c>
      <c r="AB55" s="50">
        <v>2.2000000000000001E-3</v>
      </c>
      <c r="AC55" s="50">
        <v>1.8E-3</v>
      </c>
      <c r="AD55" s="50">
        <v>7.3000000000000001E-3</v>
      </c>
      <c r="AE55" s="50">
        <v>1.0500000000000001E-2</v>
      </c>
      <c r="AF55" s="50">
        <v>4.5699999999999998E-2</v>
      </c>
      <c r="AG55" s="50">
        <v>6.1999999999999998E-3</v>
      </c>
      <c r="AH55" s="50">
        <v>4.3E-3</v>
      </c>
      <c r="AI55" s="50">
        <v>1E-4</v>
      </c>
      <c r="AJ55" s="50">
        <v>3.5999999999999999E-3</v>
      </c>
      <c r="AK55" s="50">
        <v>4.5999999999999999E-3</v>
      </c>
      <c r="AL55" s="50">
        <v>1E-4</v>
      </c>
      <c r="AM55" s="50">
        <v>5.1999999999999998E-3</v>
      </c>
      <c r="AN55" s="50">
        <v>6.9999999999999999E-4</v>
      </c>
      <c r="AO55" s="50">
        <v>4.7999999999999996E-3</v>
      </c>
      <c r="AP55" s="50">
        <v>3.2000000000000002E-3</v>
      </c>
      <c r="AQ55" s="50">
        <v>8.0000000000000004E-4</v>
      </c>
      <c r="AR55" s="50">
        <v>0.25869999999999999</v>
      </c>
      <c r="AS55" s="50">
        <v>0.38440000000000002</v>
      </c>
      <c r="AT55" s="50">
        <v>1.7999999999999999E-2</v>
      </c>
      <c r="AU55" s="50">
        <v>3.1399999999999997E-2</v>
      </c>
      <c r="AV55" s="50">
        <v>0</v>
      </c>
      <c r="AW55" s="50">
        <v>1.5900000000000001E-2</v>
      </c>
      <c r="AX55" s="50">
        <v>1.6999999999999999E-3</v>
      </c>
      <c r="AY55" s="50">
        <v>1.14E-2</v>
      </c>
      <c r="AZ55" s="50">
        <v>2.9999999999999997E-4</v>
      </c>
      <c r="BA55" s="50">
        <v>6.1999999999999998E-3</v>
      </c>
      <c r="BB55" s="50">
        <v>3.5000000000000001E-3</v>
      </c>
      <c r="BC55" s="50">
        <v>6.9999999999999999E-4</v>
      </c>
      <c r="BD55" s="50">
        <v>7.7999999999999996E-3</v>
      </c>
      <c r="BE55" s="50">
        <v>1.7600000000000001E-2</v>
      </c>
      <c r="BF55" s="50">
        <v>1.4756</v>
      </c>
      <c r="BG55" s="50">
        <v>0.19620000000000001</v>
      </c>
      <c r="BH55" s="50">
        <v>1.84E-2</v>
      </c>
      <c r="BI55" s="50">
        <v>3.5999999999999997E-2</v>
      </c>
      <c r="BJ55" s="50">
        <v>4.2799999999999998E-2</v>
      </c>
      <c r="BK55" s="50">
        <v>6.3500000000000001E-2</v>
      </c>
      <c r="BL55" s="50">
        <v>0.1767</v>
      </c>
      <c r="BM55" s="50">
        <v>5.9999999999999995E-4</v>
      </c>
      <c r="BN55" s="50">
        <v>1.1999999999999999E-3</v>
      </c>
      <c r="BO55" s="50">
        <v>0</v>
      </c>
      <c r="BP55" s="198" t="s">
        <v>480</v>
      </c>
      <c r="BQ55" s="61">
        <v>2.9436</v>
      </c>
      <c r="BR55" s="62">
        <v>1.5206</v>
      </c>
      <c r="BS55" s="62">
        <v>7.4999999999999997E-3</v>
      </c>
      <c r="BT55" s="62">
        <v>1E-4</v>
      </c>
      <c r="BU55" s="61">
        <v>1.5282</v>
      </c>
      <c r="BV55" s="62">
        <v>0</v>
      </c>
      <c r="BW55" s="62">
        <v>0</v>
      </c>
      <c r="BX55" s="62">
        <v>0</v>
      </c>
      <c r="BY55" s="148">
        <v>0</v>
      </c>
      <c r="BZ55" s="149">
        <v>0</v>
      </c>
      <c r="CA55" s="62">
        <v>0</v>
      </c>
      <c r="CB55" s="113">
        <v>0</v>
      </c>
      <c r="CC55" s="62">
        <v>0</v>
      </c>
      <c r="CD55" s="65">
        <v>0</v>
      </c>
      <c r="CE55" s="63">
        <v>0</v>
      </c>
      <c r="CF55" s="64">
        <v>1.5282</v>
      </c>
      <c r="CG55" s="66">
        <v>4.4718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7.1999999999999998E-3</v>
      </c>
      <c r="E56" s="50">
        <v>6.5500000000000003E-2</v>
      </c>
      <c r="F56" s="50">
        <v>1E-4</v>
      </c>
      <c r="G56" s="50">
        <v>1.8E-3</v>
      </c>
      <c r="H56" s="50">
        <v>2.8999999999999998E-3</v>
      </c>
      <c r="I56" s="50">
        <v>4.0000000000000002E-4</v>
      </c>
      <c r="J56" s="50">
        <v>1.7299999999999999E-2</v>
      </c>
      <c r="K56" s="50">
        <v>1E-4</v>
      </c>
      <c r="L56" s="50">
        <v>1E-4</v>
      </c>
      <c r="M56" s="50">
        <v>0</v>
      </c>
      <c r="N56" s="50">
        <v>2.9999999999999997E-4</v>
      </c>
      <c r="O56" s="50">
        <v>0</v>
      </c>
      <c r="P56" s="50">
        <v>3.8600000000000002E-2</v>
      </c>
      <c r="Q56" s="50">
        <v>0.12280000000000001</v>
      </c>
      <c r="R56" s="50">
        <v>0</v>
      </c>
      <c r="S56" s="50">
        <v>1.4E-3</v>
      </c>
      <c r="T56" s="50">
        <v>0</v>
      </c>
      <c r="U56" s="50">
        <v>0</v>
      </c>
      <c r="V56" s="50">
        <v>0</v>
      </c>
      <c r="W56" s="50">
        <v>0</v>
      </c>
      <c r="X56" s="50">
        <v>4.5999999999999999E-3</v>
      </c>
      <c r="Y56" s="50">
        <v>1E-4</v>
      </c>
      <c r="Z56" s="50">
        <v>1E-3</v>
      </c>
      <c r="AA56" s="50">
        <v>1.0999999999999999E-2</v>
      </c>
      <c r="AB56" s="50">
        <v>4.0000000000000001E-3</v>
      </c>
      <c r="AC56" s="50">
        <v>4.0000000000000001E-3</v>
      </c>
      <c r="AD56" s="50">
        <v>0.1731</v>
      </c>
      <c r="AE56" s="50">
        <v>3.3999999999999998E-3</v>
      </c>
      <c r="AF56" s="50">
        <v>7.3200000000000001E-2</v>
      </c>
      <c r="AG56" s="50">
        <v>1.3899999999999999E-2</v>
      </c>
      <c r="AH56" s="50">
        <v>0.22819999999999999</v>
      </c>
      <c r="AI56" s="50">
        <v>2.5999999999999999E-3</v>
      </c>
      <c r="AJ56" s="50">
        <v>2.41E-2</v>
      </c>
      <c r="AK56" s="50">
        <v>4.4999999999999997E-3</v>
      </c>
      <c r="AL56" s="50">
        <v>4.0000000000000002E-4</v>
      </c>
      <c r="AM56" s="50">
        <v>4.8999999999999998E-3</v>
      </c>
      <c r="AN56" s="50">
        <v>1E-3</v>
      </c>
      <c r="AO56" s="50">
        <v>1.6199999999999999E-2</v>
      </c>
      <c r="AP56" s="50">
        <v>8.6800000000000002E-2</v>
      </c>
      <c r="AQ56" s="50">
        <v>2.4799999999999999E-2</v>
      </c>
      <c r="AR56" s="50">
        <v>0.46939999999999998</v>
      </c>
      <c r="AS56" s="50">
        <v>0.11799999999999999</v>
      </c>
      <c r="AT56" s="50">
        <v>8.5900000000000004E-2</v>
      </c>
      <c r="AU56" s="50">
        <v>8.7099999999999997E-2</v>
      </c>
      <c r="AV56" s="50">
        <v>0</v>
      </c>
      <c r="AW56" s="50">
        <v>6.3600000000000004E-2</v>
      </c>
      <c r="AX56" s="50">
        <v>6.4000000000000001E-2</v>
      </c>
      <c r="AY56" s="50">
        <v>3.0599999999999999E-2</v>
      </c>
      <c r="AZ56" s="50">
        <v>6.9999999999999999E-4</v>
      </c>
      <c r="BA56" s="50">
        <v>2.4899999999999999E-2</v>
      </c>
      <c r="BB56" s="50">
        <v>0.13139999999999999</v>
      </c>
      <c r="BC56" s="50">
        <v>1E-4</v>
      </c>
      <c r="BD56" s="50">
        <v>1.44E-2</v>
      </c>
      <c r="BE56" s="50">
        <v>4.4600000000000001E-2</v>
      </c>
      <c r="BF56" s="50">
        <v>2.5024000000000002</v>
      </c>
      <c r="BG56" s="50">
        <v>0.51119999999999999</v>
      </c>
      <c r="BH56" s="50">
        <v>1.385</v>
      </c>
      <c r="BI56" s="50">
        <v>9.1399999999999995E-2</v>
      </c>
      <c r="BJ56" s="50">
        <v>0.16070000000000001</v>
      </c>
      <c r="BK56" s="50">
        <v>0.15759999999999999</v>
      </c>
      <c r="BL56" s="50">
        <v>0.30719999999999997</v>
      </c>
      <c r="BM56" s="50">
        <v>2.0000000000000001E-4</v>
      </c>
      <c r="BN56" s="50">
        <v>1.6000000000000001E-3</v>
      </c>
      <c r="BO56" s="50">
        <v>0</v>
      </c>
      <c r="BP56" s="198" t="s">
        <v>480</v>
      </c>
      <c r="BQ56" s="61">
        <v>7.1924000000000001</v>
      </c>
      <c r="BR56" s="62">
        <v>8.1096000000000004</v>
      </c>
      <c r="BS56" s="62">
        <v>0</v>
      </c>
      <c r="BT56" s="62">
        <v>0</v>
      </c>
      <c r="BU56" s="61">
        <v>8.1096000000000004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8.1096000000000004</v>
      </c>
      <c r="CG56" s="66">
        <v>15.302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4.4000000000000003E-3</v>
      </c>
      <c r="E57" s="50">
        <v>0</v>
      </c>
      <c r="F57" s="50">
        <v>0</v>
      </c>
      <c r="G57" s="50">
        <v>0</v>
      </c>
      <c r="H57" s="50">
        <v>1E-4</v>
      </c>
      <c r="I57" s="50">
        <v>1E-4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1.2999999999999999E-3</v>
      </c>
      <c r="AE57" s="50">
        <v>0</v>
      </c>
      <c r="AF57" s="50">
        <v>5.1999999999999998E-3</v>
      </c>
      <c r="AG57" s="50">
        <v>4.0000000000000002E-4</v>
      </c>
      <c r="AH57" s="50">
        <v>2.9999999999999997E-4</v>
      </c>
      <c r="AI57" s="50">
        <v>1E-4</v>
      </c>
      <c r="AJ57" s="50">
        <v>4.8999999999999998E-3</v>
      </c>
      <c r="AK57" s="50">
        <v>0</v>
      </c>
      <c r="AL57" s="50">
        <v>0</v>
      </c>
      <c r="AM57" s="50">
        <v>0</v>
      </c>
      <c r="AN57" s="50">
        <v>0</v>
      </c>
      <c r="AO57" s="50">
        <v>1E-4</v>
      </c>
      <c r="AP57" s="50">
        <v>1.2999999999999999E-3</v>
      </c>
      <c r="AQ57" s="50">
        <v>2.3E-3</v>
      </c>
      <c r="AR57" s="50">
        <v>4.7999999999999996E-3</v>
      </c>
      <c r="AS57" s="50">
        <v>0.36809999999999998</v>
      </c>
      <c r="AT57" s="50">
        <v>5.7999999999999996E-3</v>
      </c>
      <c r="AU57" s="50">
        <v>3.0000000000000001E-3</v>
      </c>
      <c r="AV57" s="50">
        <v>0</v>
      </c>
      <c r="AW57" s="50">
        <v>3.5200000000000002E-2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0</v>
      </c>
      <c r="BD57" s="50">
        <v>0</v>
      </c>
      <c r="BE57" s="50">
        <v>2.9999999999999997E-4</v>
      </c>
      <c r="BF57" s="50">
        <v>2.0000000000000001E-4</v>
      </c>
      <c r="BG57" s="50">
        <v>0</v>
      </c>
      <c r="BH57" s="50">
        <v>0</v>
      </c>
      <c r="BI57" s="50">
        <v>0</v>
      </c>
      <c r="BJ57" s="50">
        <v>1E-4</v>
      </c>
      <c r="BK57" s="50">
        <v>1.5E-3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0.43969999999999998</v>
      </c>
      <c r="BR57" s="62">
        <v>1.9E-3</v>
      </c>
      <c r="BS57" s="62">
        <v>2.0000000000000001E-4</v>
      </c>
      <c r="BT57" s="62">
        <v>0</v>
      </c>
      <c r="BU57" s="61">
        <v>2E-3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2E-3</v>
      </c>
      <c r="CG57" s="66">
        <v>0.44180000000000003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5.3E-3</v>
      </c>
      <c r="F58" s="50">
        <v>0</v>
      </c>
      <c r="G58" s="50">
        <v>0</v>
      </c>
      <c r="H58" s="50">
        <v>0</v>
      </c>
      <c r="I58" s="50">
        <v>2.9999999999999997E-4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1E-4</v>
      </c>
      <c r="Y58" s="50">
        <v>2.0000000000000001E-4</v>
      </c>
      <c r="Z58" s="50">
        <v>0</v>
      </c>
      <c r="AA58" s="50">
        <v>0</v>
      </c>
      <c r="AB58" s="50">
        <v>0</v>
      </c>
      <c r="AC58" s="50">
        <v>0</v>
      </c>
      <c r="AD58" s="50">
        <v>4.5199999999999997E-2</v>
      </c>
      <c r="AE58" s="50">
        <v>1E-4</v>
      </c>
      <c r="AF58" s="50">
        <v>8.6E-3</v>
      </c>
      <c r="AG58" s="50">
        <v>5.9999999999999995E-4</v>
      </c>
      <c r="AH58" s="50">
        <v>1.6584000000000001</v>
      </c>
      <c r="AI58" s="50">
        <v>0</v>
      </c>
      <c r="AJ58" s="50">
        <v>0</v>
      </c>
      <c r="AK58" s="50">
        <v>0</v>
      </c>
      <c r="AL58" s="50">
        <v>0</v>
      </c>
      <c r="AM58" s="50">
        <v>4.1999999999999997E-3</v>
      </c>
      <c r="AN58" s="50">
        <v>0</v>
      </c>
      <c r="AO58" s="50">
        <v>2.0000000000000001E-4</v>
      </c>
      <c r="AP58" s="50">
        <v>0</v>
      </c>
      <c r="AQ58" s="50">
        <v>2.0000000000000001E-4</v>
      </c>
      <c r="AR58" s="50">
        <v>2.8400000000000002E-2</v>
      </c>
      <c r="AS58" s="50">
        <v>2.0999999999999999E-3</v>
      </c>
      <c r="AT58" s="50">
        <v>0</v>
      </c>
      <c r="AU58" s="50">
        <v>5.0000000000000001E-4</v>
      </c>
      <c r="AV58" s="50">
        <v>0</v>
      </c>
      <c r="AW58" s="50">
        <v>1.09E-2</v>
      </c>
      <c r="AX58" s="50">
        <v>1E-4</v>
      </c>
      <c r="AY58" s="50">
        <v>0</v>
      </c>
      <c r="AZ58" s="50">
        <v>5.9999999999999995E-4</v>
      </c>
      <c r="BA58" s="50">
        <v>2.9999999999999997E-4</v>
      </c>
      <c r="BB58" s="50">
        <v>3.0000000000000001E-3</v>
      </c>
      <c r="BC58" s="50">
        <v>0</v>
      </c>
      <c r="BD58" s="50">
        <v>6.7699999999999996E-2</v>
      </c>
      <c r="BE58" s="50">
        <v>4.1999999999999997E-3</v>
      </c>
      <c r="BF58" s="50">
        <v>2.9999999999999997E-4</v>
      </c>
      <c r="BG58" s="50">
        <v>2.9999999999999997E-4</v>
      </c>
      <c r="BH58" s="50">
        <v>0</v>
      </c>
      <c r="BI58" s="50">
        <v>0</v>
      </c>
      <c r="BJ58" s="50">
        <v>1E-4</v>
      </c>
      <c r="BK58" s="50">
        <v>1.1999999999999999E-3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1.8429</v>
      </c>
      <c r="BR58" s="62">
        <v>3.2637999999999998</v>
      </c>
      <c r="BS58" s="62">
        <v>0.2359</v>
      </c>
      <c r="BT58" s="62">
        <v>0</v>
      </c>
      <c r="BU58" s="61">
        <v>3.4998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3.4998</v>
      </c>
      <c r="CG58" s="66">
        <v>5.3426999999999998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2.1100000000000001E-2</v>
      </c>
      <c r="E59" s="50">
        <v>2.75E-2</v>
      </c>
      <c r="F59" s="50">
        <v>1.1999999999999999E-3</v>
      </c>
      <c r="G59" s="50">
        <v>5.0000000000000001E-3</v>
      </c>
      <c r="H59" s="50">
        <v>0.12609999999999999</v>
      </c>
      <c r="I59" s="50">
        <v>2.2700000000000001E-2</v>
      </c>
      <c r="J59" s="50">
        <v>2.4E-2</v>
      </c>
      <c r="K59" s="50">
        <v>3.7000000000000002E-3</v>
      </c>
      <c r="L59" s="50">
        <v>1.5E-3</v>
      </c>
      <c r="M59" s="50">
        <v>0</v>
      </c>
      <c r="N59" s="50">
        <v>7.4999999999999997E-3</v>
      </c>
      <c r="O59" s="50">
        <v>9.9000000000000008E-3</v>
      </c>
      <c r="P59" s="50">
        <v>1.6500000000000001E-2</v>
      </c>
      <c r="Q59" s="50">
        <v>3.5400000000000001E-2</v>
      </c>
      <c r="R59" s="50">
        <v>4.0000000000000002E-4</v>
      </c>
      <c r="S59" s="50">
        <v>2.5100000000000001E-2</v>
      </c>
      <c r="T59" s="50">
        <v>2.0000000000000001E-4</v>
      </c>
      <c r="U59" s="50">
        <v>2.3999999999999998E-3</v>
      </c>
      <c r="V59" s="50">
        <v>9.7000000000000003E-3</v>
      </c>
      <c r="W59" s="50">
        <v>2.3E-3</v>
      </c>
      <c r="X59" s="50">
        <v>4.8899999999999999E-2</v>
      </c>
      <c r="Y59" s="50">
        <v>1.24E-2</v>
      </c>
      <c r="Z59" s="50">
        <v>0.1489</v>
      </c>
      <c r="AA59" s="50">
        <v>1.35E-2</v>
      </c>
      <c r="AB59" s="50">
        <v>1.46E-2</v>
      </c>
      <c r="AC59" s="50">
        <v>1.0596000000000001</v>
      </c>
      <c r="AD59" s="50">
        <v>0.27989999999999998</v>
      </c>
      <c r="AE59" s="50">
        <v>3.7900000000000003E-2</v>
      </c>
      <c r="AF59" s="50">
        <v>0.1946</v>
      </c>
      <c r="AG59" s="50">
        <v>0.42980000000000002</v>
      </c>
      <c r="AH59" s="50">
        <v>0.44259999999999999</v>
      </c>
      <c r="AI59" s="50">
        <v>0</v>
      </c>
      <c r="AJ59" s="50">
        <v>3.7000000000000002E-3</v>
      </c>
      <c r="AK59" s="50">
        <v>0.27610000000000001</v>
      </c>
      <c r="AL59" s="50">
        <v>2.9999999999999997E-4</v>
      </c>
      <c r="AM59" s="50">
        <v>0.2465</v>
      </c>
      <c r="AN59" s="50">
        <v>6.1499999999999999E-2</v>
      </c>
      <c r="AO59" s="50">
        <v>6.8599999999999994E-2</v>
      </c>
      <c r="AP59" s="50">
        <v>2.4500000000000001E-2</v>
      </c>
      <c r="AQ59" s="50">
        <v>0.16270000000000001</v>
      </c>
      <c r="AR59" s="50">
        <v>0.31269999999999998</v>
      </c>
      <c r="AS59" s="50">
        <v>0.17760000000000001</v>
      </c>
      <c r="AT59" s="50">
        <v>0.26319999999999999</v>
      </c>
      <c r="AU59" s="50">
        <v>1.2583</v>
      </c>
      <c r="AV59" s="50">
        <v>0</v>
      </c>
      <c r="AW59" s="50">
        <v>8.5500000000000007E-2</v>
      </c>
      <c r="AX59" s="50">
        <v>5.6000000000000001E-2</v>
      </c>
      <c r="AY59" s="50">
        <v>3.7100000000000001E-2</v>
      </c>
      <c r="AZ59" s="50">
        <v>0.31879999999999997</v>
      </c>
      <c r="BA59" s="50">
        <v>0.37919999999999998</v>
      </c>
      <c r="BB59" s="50">
        <v>7.0000000000000001E-3</v>
      </c>
      <c r="BC59" s="50">
        <v>8.9999999999999998E-4</v>
      </c>
      <c r="BD59" s="50">
        <v>0.27979999999999999</v>
      </c>
      <c r="BE59" s="50">
        <v>0.41110000000000002</v>
      </c>
      <c r="BF59" s="50">
        <v>5.5180999999999996</v>
      </c>
      <c r="BG59" s="50">
        <v>1.4237</v>
      </c>
      <c r="BH59" s="50">
        <v>1.0463</v>
      </c>
      <c r="BI59" s="50">
        <v>0.24030000000000001</v>
      </c>
      <c r="BJ59" s="50">
        <v>0.39439999999999997</v>
      </c>
      <c r="BK59" s="50">
        <v>0.31840000000000002</v>
      </c>
      <c r="BL59" s="50">
        <v>0.78380000000000005</v>
      </c>
      <c r="BM59" s="50">
        <v>1.4E-3</v>
      </c>
      <c r="BN59" s="50">
        <v>8.6E-3</v>
      </c>
      <c r="BO59" s="50">
        <v>0</v>
      </c>
      <c r="BP59" s="198" t="s">
        <v>480</v>
      </c>
      <c r="BQ59" s="61">
        <v>17.191400000000002</v>
      </c>
      <c r="BR59" s="62">
        <v>1.3308</v>
      </c>
      <c r="BS59" s="62">
        <v>2.0000000000000001E-4</v>
      </c>
      <c r="BT59" s="62">
        <v>0</v>
      </c>
      <c r="BU59" s="61">
        <v>1.331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1.331</v>
      </c>
      <c r="CG59" s="66">
        <v>18.522500000000001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0</v>
      </c>
      <c r="BR60" s="62">
        <v>2.1798999999999999</v>
      </c>
      <c r="BS60" s="62">
        <v>0</v>
      </c>
      <c r="BT60" s="62">
        <v>0</v>
      </c>
      <c r="BU60" s="61">
        <v>2.1798999999999999</v>
      </c>
      <c r="BV60" s="62">
        <v>28.937000000000001</v>
      </c>
      <c r="BW60" s="62">
        <v>0</v>
      </c>
      <c r="BX60" s="62">
        <v>0</v>
      </c>
      <c r="BY60" s="148">
        <v>0</v>
      </c>
      <c r="BZ60" s="149">
        <v>28.937000000000001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31.116800000000001</v>
      </c>
      <c r="CG60" s="66">
        <v>31.116800000000001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1E-4</v>
      </c>
      <c r="E61" s="50">
        <v>4.0000000000000002E-4</v>
      </c>
      <c r="F61" s="50">
        <v>1E-4</v>
      </c>
      <c r="G61" s="50">
        <v>4.0000000000000002E-4</v>
      </c>
      <c r="H61" s="50">
        <v>8.9999999999999998E-4</v>
      </c>
      <c r="I61" s="50">
        <v>1E-4</v>
      </c>
      <c r="J61" s="50">
        <v>8.0000000000000004E-4</v>
      </c>
      <c r="K61" s="50">
        <v>0</v>
      </c>
      <c r="L61" s="50">
        <v>0</v>
      </c>
      <c r="M61" s="50">
        <v>0</v>
      </c>
      <c r="N61" s="50">
        <v>1E-4</v>
      </c>
      <c r="O61" s="50">
        <v>0</v>
      </c>
      <c r="P61" s="50">
        <v>5.0000000000000001E-4</v>
      </c>
      <c r="Q61" s="50">
        <v>2.0000000000000001E-4</v>
      </c>
      <c r="R61" s="50">
        <v>0</v>
      </c>
      <c r="S61" s="50">
        <v>3.7000000000000002E-3</v>
      </c>
      <c r="T61" s="50">
        <v>0</v>
      </c>
      <c r="U61" s="50">
        <v>0</v>
      </c>
      <c r="V61" s="50">
        <v>0</v>
      </c>
      <c r="W61" s="50">
        <v>0</v>
      </c>
      <c r="X61" s="50">
        <v>2.0999999999999999E-3</v>
      </c>
      <c r="Y61" s="50">
        <v>1E-4</v>
      </c>
      <c r="Z61" s="50">
        <v>1E-4</v>
      </c>
      <c r="AA61" s="50">
        <v>8.9999999999999998E-4</v>
      </c>
      <c r="AB61" s="50">
        <v>0</v>
      </c>
      <c r="AC61" s="50">
        <v>0</v>
      </c>
      <c r="AD61" s="50">
        <v>4.8899999999999999E-2</v>
      </c>
      <c r="AE61" s="50">
        <v>2.0999999999999999E-3</v>
      </c>
      <c r="AF61" s="50">
        <v>3.3399999999999999E-2</v>
      </c>
      <c r="AG61" s="50">
        <v>8.3000000000000001E-3</v>
      </c>
      <c r="AH61" s="50">
        <v>2.2000000000000001E-3</v>
      </c>
      <c r="AI61" s="50">
        <v>1E-4</v>
      </c>
      <c r="AJ61" s="50">
        <v>1.1000000000000001E-3</v>
      </c>
      <c r="AK61" s="50">
        <v>1.8E-3</v>
      </c>
      <c r="AL61" s="50">
        <v>0</v>
      </c>
      <c r="AM61" s="50">
        <v>8.9999999999999998E-4</v>
      </c>
      <c r="AN61" s="50">
        <v>4.0000000000000002E-4</v>
      </c>
      <c r="AO61" s="50">
        <v>4.0000000000000002E-4</v>
      </c>
      <c r="AP61" s="50">
        <v>1.01E-2</v>
      </c>
      <c r="AQ61" s="50">
        <v>2.2700000000000001E-2</v>
      </c>
      <c r="AR61" s="50">
        <v>8.4099999999999994E-2</v>
      </c>
      <c r="AS61" s="50">
        <v>5.7500000000000002E-2</v>
      </c>
      <c r="AT61" s="50">
        <v>2.1299999999999999E-2</v>
      </c>
      <c r="AU61" s="50">
        <v>2.3999999999999998E-3</v>
      </c>
      <c r="AV61" s="50">
        <v>0</v>
      </c>
      <c r="AW61" s="50">
        <v>2.3699999999999999E-2</v>
      </c>
      <c r="AX61" s="50">
        <v>5.0000000000000001E-4</v>
      </c>
      <c r="AY61" s="50">
        <v>1E-4</v>
      </c>
      <c r="AZ61" s="50">
        <v>6.9999999999999999E-4</v>
      </c>
      <c r="BA61" s="50">
        <v>8.9999999999999998E-4</v>
      </c>
      <c r="BB61" s="50">
        <v>1.1999999999999999E-3</v>
      </c>
      <c r="BC61" s="50">
        <v>1.6999999999999999E-3</v>
      </c>
      <c r="BD61" s="50">
        <v>1E-4</v>
      </c>
      <c r="BE61" s="50">
        <v>4.1000000000000003E-3</v>
      </c>
      <c r="BF61" s="50">
        <v>5.9999999999999995E-4</v>
      </c>
      <c r="BG61" s="50">
        <v>0.15690000000000001</v>
      </c>
      <c r="BH61" s="50">
        <v>4.5400000000000003E-2</v>
      </c>
      <c r="BI61" s="50">
        <v>5.0000000000000001E-4</v>
      </c>
      <c r="BJ61" s="50">
        <v>2.0999999999999999E-3</v>
      </c>
      <c r="BK61" s="50">
        <v>4.0000000000000002E-4</v>
      </c>
      <c r="BL61" s="50">
        <v>4.0000000000000002E-4</v>
      </c>
      <c r="BM61" s="50">
        <v>3.2000000000000002E-3</v>
      </c>
      <c r="BN61" s="50">
        <v>2.3E-3</v>
      </c>
      <c r="BO61" s="50">
        <v>0</v>
      </c>
      <c r="BP61" s="198" t="s">
        <v>480</v>
      </c>
      <c r="BQ61" s="61">
        <v>0.5534</v>
      </c>
      <c r="BR61" s="62">
        <v>4.8174000000000001</v>
      </c>
      <c r="BS61" s="62">
        <v>0.36009999999999998</v>
      </c>
      <c r="BT61" s="62">
        <v>0.43180000000000002</v>
      </c>
      <c r="BU61" s="61">
        <v>5.6093000000000002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5.6093000000000002</v>
      </c>
      <c r="CG61" s="66">
        <v>6.1626000000000003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0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0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1E-4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2.0000000000000001E-4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1E-4</v>
      </c>
      <c r="AE64" s="50">
        <v>0</v>
      </c>
      <c r="AF64" s="50">
        <v>2.3E-2</v>
      </c>
      <c r="AG64" s="50">
        <v>1E-4</v>
      </c>
      <c r="AH64" s="50">
        <v>0</v>
      </c>
      <c r="AI64" s="50">
        <v>0</v>
      </c>
      <c r="AJ64" s="50">
        <v>0</v>
      </c>
      <c r="AK64" s="50">
        <v>1E-4</v>
      </c>
      <c r="AL64" s="50">
        <v>0</v>
      </c>
      <c r="AM64" s="50">
        <v>1.2999999999999999E-3</v>
      </c>
      <c r="AN64" s="50">
        <v>0</v>
      </c>
      <c r="AO64" s="50">
        <v>0</v>
      </c>
      <c r="AP64" s="50">
        <v>0</v>
      </c>
      <c r="AQ64" s="50">
        <v>8.9999999999999998E-4</v>
      </c>
      <c r="AR64" s="50">
        <v>4.8999999999999998E-3</v>
      </c>
      <c r="AS64" s="50">
        <v>3.1199999999999999E-2</v>
      </c>
      <c r="AT64" s="50">
        <v>0</v>
      </c>
      <c r="AU64" s="50">
        <v>0</v>
      </c>
      <c r="AV64" s="50">
        <v>0</v>
      </c>
      <c r="AW64" s="50">
        <v>5.9999999999999995E-4</v>
      </c>
      <c r="AX64" s="50">
        <v>0</v>
      </c>
      <c r="AY64" s="50">
        <v>0</v>
      </c>
      <c r="AZ64" s="50">
        <v>1E-4</v>
      </c>
      <c r="BA64" s="50">
        <v>0</v>
      </c>
      <c r="BB64" s="50">
        <v>0</v>
      </c>
      <c r="BC64" s="50">
        <v>0</v>
      </c>
      <c r="BD64" s="50">
        <v>0</v>
      </c>
      <c r="BE64" s="50">
        <v>4.0000000000000002E-4</v>
      </c>
      <c r="BF64" s="50">
        <v>0</v>
      </c>
      <c r="BG64" s="50">
        <v>0</v>
      </c>
      <c r="BH64" s="50">
        <v>0</v>
      </c>
      <c r="BI64" s="50">
        <v>0</v>
      </c>
      <c r="BJ64" s="50">
        <v>0.27510000000000001</v>
      </c>
      <c r="BK64" s="50">
        <v>4.9099999999999998E-2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0.38750000000000001</v>
      </c>
      <c r="BR64" s="62">
        <v>23.3322</v>
      </c>
      <c r="BS64" s="62">
        <v>0.1014</v>
      </c>
      <c r="BT64" s="62">
        <v>5.0000000000000001E-4</v>
      </c>
      <c r="BU64" s="61">
        <v>23.434100000000001</v>
      </c>
      <c r="BV64" s="62">
        <v>0.40810000000000002</v>
      </c>
      <c r="BW64" s="62">
        <v>0</v>
      </c>
      <c r="BX64" s="62">
        <v>0</v>
      </c>
      <c r="BY64" s="148">
        <v>0</v>
      </c>
      <c r="BZ64" s="149">
        <v>0.40810000000000002</v>
      </c>
      <c r="CA64" s="62">
        <v>0</v>
      </c>
      <c r="CB64" s="113">
        <v>0</v>
      </c>
      <c r="CC64" s="62">
        <v>0</v>
      </c>
      <c r="CD64" s="65">
        <v>0</v>
      </c>
      <c r="CE64" s="63">
        <v>0</v>
      </c>
      <c r="CF64" s="64">
        <v>23.842199999999998</v>
      </c>
      <c r="CG64" s="66">
        <v>24.229700000000001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2.0000000000000001E-4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8.0000000000000004E-4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1E-4</v>
      </c>
      <c r="AH65" s="50">
        <v>1E-3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2.9999999999999997E-4</v>
      </c>
      <c r="AP65" s="50">
        <v>0</v>
      </c>
      <c r="AQ65" s="50">
        <v>6.9999999999999999E-4</v>
      </c>
      <c r="AR65" s="50">
        <v>1.2999999999999999E-3</v>
      </c>
      <c r="AS65" s="50">
        <v>5.0000000000000001E-4</v>
      </c>
      <c r="AT65" s="50">
        <v>8.0000000000000004E-4</v>
      </c>
      <c r="AU65" s="50">
        <v>1E-3</v>
      </c>
      <c r="AV65" s="50">
        <v>0</v>
      </c>
      <c r="AW65" s="50">
        <v>6.9999999999999999E-4</v>
      </c>
      <c r="AX65" s="50">
        <v>1E-4</v>
      </c>
      <c r="AY65" s="50">
        <v>0</v>
      </c>
      <c r="AZ65" s="50">
        <v>0</v>
      </c>
      <c r="BA65" s="50">
        <v>1E-4</v>
      </c>
      <c r="BB65" s="50">
        <v>0</v>
      </c>
      <c r="BC65" s="50">
        <v>0</v>
      </c>
      <c r="BD65" s="50">
        <v>0</v>
      </c>
      <c r="BE65" s="50">
        <v>6.9999999999999999E-4</v>
      </c>
      <c r="BF65" s="50">
        <v>5.3E-3</v>
      </c>
      <c r="BG65" s="50">
        <v>3.5000000000000001E-3</v>
      </c>
      <c r="BH65" s="50">
        <v>0</v>
      </c>
      <c r="BI65" s="50">
        <v>2.9999999999999997E-4</v>
      </c>
      <c r="BJ65" s="50">
        <v>1.9E-3</v>
      </c>
      <c r="BK65" s="50">
        <v>5.3100000000000001E-2</v>
      </c>
      <c r="BL65" s="50">
        <v>5.9999999999999995E-4</v>
      </c>
      <c r="BM65" s="50">
        <v>1E-4</v>
      </c>
      <c r="BN65" s="50">
        <v>0</v>
      </c>
      <c r="BO65" s="50">
        <v>0</v>
      </c>
      <c r="BP65" s="198" t="s">
        <v>480</v>
      </c>
      <c r="BQ65" s="61">
        <v>7.3099999999999998E-2</v>
      </c>
      <c r="BR65" s="62">
        <v>10.097</v>
      </c>
      <c r="BS65" s="62">
        <v>3.9304999999999999</v>
      </c>
      <c r="BT65" s="62">
        <v>0</v>
      </c>
      <c r="BU65" s="61">
        <v>14.0275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14.0275</v>
      </c>
      <c r="CG65" s="66">
        <v>14.1006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4.0000000000000002E-4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1E-4</v>
      </c>
      <c r="AC66" s="50">
        <v>6.9999999999999999E-4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1E-4</v>
      </c>
      <c r="AP66" s="50">
        <v>0</v>
      </c>
      <c r="AQ66" s="50">
        <v>1E-4</v>
      </c>
      <c r="AR66" s="50">
        <v>0.1585</v>
      </c>
      <c r="AS66" s="50">
        <v>0</v>
      </c>
      <c r="AT66" s="50">
        <v>0</v>
      </c>
      <c r="AU66" s="50">
        <v>0</v>
      </c>
      <c r="AV66" s="50">
        <v>0</v>
      </c>
      <c r="AW66" s="50">
        <v>1E-4</v>
      </c>
      <c r="AX66" s="50">
        <v>6.9999999999999999E-4</v>
      </c>
      <c r="AY66" s="50">
        <v>8.0000000000000004E-4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0.1399</v>
      </c>
      <c r="BG66" s="50">
        <v>9.4999999999999998E-3</v>
      </c>
      <c r="BH66" s="50">
        <v>5.0000000000000001E-4</v>
      </c>
      <c r="BI66" s="50">
        <v>1.1999999999999999E-3</v>
      </c>
      <c r="BJ66" s="50">
        <v>4.4000000000000003E-3</v>
      </c>
      <c r="BK66" s="50">
        <v>2.8E-3</v>
      </c>
      <c r="BL66" s="50">
        <v>7.7999999999999996E-3</v>
      </c>
      <c r="BM66" s="50">
        <v>0</v>
      </c>
      <c r="BN66" s="50">
        <v>0</v>
      </c>
      <c r="BO66" s="50">
        <v>0</v>
      </c>
      <c r="BP66" s="198" t="s">
        <v>480</v>
      </c>
      <c r="BQ66" s="61">
        <v>0.32769999999999999</v>
      </c>
      <c r="BR66" s="62">
        <v>0</v>
      </c>
      <c r="BS66" s="62">
        <v>6.3322000000000003</v>
      </c>
      <c r="BT66" s="62">
        <v>0</v>
      </c>
      <c r="BU66" s="61">
        <v>6.3322000000000003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6.3322000000000003</v>
      </c>
      <c r="CG66" s="66">
        <v>6.6599000000000004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2.9999999999999997E-4</v>
      </c>
      <c r="E67" s="50">
        <v>0</v>
      </c>
      <c r="F67" s="50">
        <v>1E-4</v>
      </c>
      <c r="G67" s="50">
        <v>5.0000000000000001E-4</v>
      </c>
      <c r="H67" s="50">
        <v>1.6000000000000001E-3</v>
      </c>
      <c r="I67" s="50">
        <v>1.2999999999999999E-3</v>
      </c>
      <c r="J67" s="50">
        <v>2E-3</v>
      </c>
      <c r="K67" s="50">
        <v>2.0000000000000001E-4</v>
      </c>
      <c r="L67" s="50">
        <v>2.9999999999999997E-4</v>
      </c>
      <c r="M67" s="50">
        <v>0</v>
      </c>
      <c r="N67" s="50">
        <v>5.0000000000000001E-4</v>
      </c>
      <c r="O67" s="50">
        <v>5.9999999999999995E-4</v>
      </c>
      <c r="P67" s="50">
        <v>8.9999999999999998E-4</v>
      </c>
      <c r="Q67" s="50">
        <v>4.0000000000000002E-4</v>
      </c>
      <c r="R67" s="50">
        <v>1E-4</v>
      </c>
      <c r="S67" s="50">
        <v>1E-3</v>
      </c>
      <c r="T67" s="50">
        <v>2.0000000000000001E-4</v>
      </c>
      <c r="U67" s="50">
        <v>1E-4</v>
      </c>
      <c r="V67" s="50">
        <v>1E-4</v>
      </c>
      <c r="W67" s="50">
        <v>1E-4</v>
      </c>
      <c r="X67" s="50">
        <v>3.3999999999999998E-3</v>
      </c>
      <c r="Y67" s="50">
        <v>1.1000000000000001E-3</v>
      </c>
      <c r="Z67" s="50">
        <v>4.0000000000000002E-4</v>
      </c>
      <c r="AA67" s="50">
        <v>1.0800000000000001E-2</v>
      </c>
      <c r="AB67" s="50">
        <v>6.7999999999999996E-3</v>
      </c>
      <c r="AC67" s="50">
        <v>7.1999999999999998E-3</v>
      </c>
      <c r="AD67" s="50">
        <v>8.8000000000000005E-3</v>
      </c>
      <c r="AE67" s="50">
        <v>2.5000000000000001E-3</v>
      </c>
      <c r="AF67" s="50">
        <v>3.8E-3</v>
      </c>
      <c r="AG67" s="50">
        <v>5.8999999999999999E-3</v>
      </c>
      <c r="AH67" s="50">
        <v>9.4999999999999998E-3</v>
      </c>
      <c r="AI67" s="50">
        <v>2.0000000000000001E-4</v>
      </c>
      <c r="AJ67" s="50">
        <v>0</v>
      </c>
      <c r="AK67" s="50">
        <v>0</v>
      </c>
      <c r="AL67" s="50">
        <v>2.5999999999999999E-3</v>
      </c>
      <c r="AM67" s="50">
        <v>4.7000000000000002E-3</v>
      </c>
      <c r="AN67" s="50">
        <v>1.1999999999999999E-3</v>
      </c>
      <c r="AO67" s="50">
        <v>8.2000000000000007E-3</v>
      </c>
      <c r="AP67" s="50">
        <v>1.46E-2</v>
      </c>
      <c r="AQ67" s="50">
        <v>1.9E-2</v>
      </c>
      <c r="AR67" s="50">
        <v>0.1124</v>
      </c>
      <c r="AS67" s="50">
        <v>9.3200000000000005E-2</v>
      </c>
      <c r="AT67" s="50">
        <v>5.3400000000000003E-2</v>
      </c>
      <c r="AU67" s="50">
        <v>2.2100000000000002E-2</v>
      </c>
      <c r="AV67" s="50">
        <v>0</v>
      </c>
      <c r="AW67" s="50">
        <v>6.1999999999999998E-3</v>
      </c>
      <c r="AX67" s="50">
        <v>1.1999999999999999E-3</v>
      </c>
      <c r="AY67" s="50">
        <v>1.9400000000000001E-2</v>
      </c>
      <c r="AZ67" s="50">
        <v>1.4E-3</v>
      </c>
      <c r="BA67" s="50">
        <v>1.1999999999999999E-3</v>
      </c>
      <c r="BB67" s="50">
        <v>8.9999999999999998E-4</v>
      </c>
      <c r="BC67" s="50">
        <v>6.9999999999999999E-4</v>
      </c>
      <c r="BD67" s="50">
        <v>0</v>
      </c>
      <c r="BE67" s="50">
        <v>2.18E-2</v>
      </c>
      <c r="BF67" s="50">
        <v>0.3659</v>
      </c>
      <c r="BG67" s="50">
        <v>0.1077</v>
      </c>
      <c r="BH67" s="50">
        <v>7.0400000000000004E-2</v>
      </c>
      <c r="BI67" s="50">
        <v>6.1100000000000002E-2</v>
      </c>
      <c r="BJ67" s="50">
        <v>1.95E-2</v>
      </c>
      <c r="BK67" s="50">
        <v>7.6600000000000001E-2</v>
      </c>
      <c r="BL67" s="50">
        <v>0.106</v>
      </c>
      <c r="BM67" s="50">
        <v>1.1999999999999999E-3</v>
      </c>
      <c r="BN67" s="50">
        <v>4.3E-3</v>
      </c>
      <c r="BO67" s="50">
        <v>0</v>
      </c>
      <c r="BP67" s="198" t="s">
        <v>480</v>
      </c>
      <c r="BQ67" s="61">
        <v>1.2674000000000001</v>
      </c>
      <c r="BR67" s="62">
        <v>0.8327</v>
      </c>
      <c r="BS67" s="62">
        <v>0</v>
      </c>
      <c r="BT67" s="62">
        <v>0</v>
      </c>
      <c r="BU67" s="61">
        <v>0.8327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0.8327</v>
      </c>
      <c r="CG67" s="66">
        <v>2.1000999999999999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2.0000000000000001E-4</v>
      </c>
      <c r="E68" s="50">
        <v>1E-4</v>
      </c>
      <c r="F68" s="50">
        <v>1E-4</v>
      </c>
      <c r="G68" s="50">
        <v>1E-4</v>
      </c>
      <c r="H68" s="50">
        <v>4.7000000000000002E-3</v>
      </c>
      <c r="I68" s="50">
        <v>2.0000000000000001E-4</v>
      </c>
      <c r="J68" s="50">
        <v>3.0999999999999999E-3</v>
      </c>
      <c r="K68" s="50">
        <v>1E-4</v>
      </c>
      <c r="L68" s="50">
        <v>4.0000000000000002E-4</v>
      </c>
      <c r="M68" s="50">
        <v>0</v>
      </c>
      <c r="N68" s="50">
        <v>1E-4</v>
      </c>
      <c r="O68" s="50">
        <v>8.0000000000000004E-4</v>
      </c>
      <c r="P68" s="50">
        <v>0</v>
      </c>
      <c r="Q68" s="50">
        <v>5.9999999999999995E-4</v>
      </c>
      <c r="R68" s="50">
        <v>2.0000000000000001E-4</v>
      </c>
      <c r="S68" s="50">
        <v>6.9999999999999999E-4</v>
      </c>
      <c r="T68" s="50">
        <v>0</v>
      </c>
      <c r="U68" s="50">
        <v>0</v>
      </c>
      <c r="V68" s="50">
        <v>2.9999999999999997E-4</v>
      </c>
      <c r="W68" s="50">
        <v>0</v>
      </c>
      <c r="X68" s="50">
        <v>6.4000000000000003E-3</v>
      </c>
      <c r="Y68" s="50">
        <v>5.9999999999999995E-4</v>
      </c>
      <c r="Z68" s="50">
        <v>2.0000000000000001E-4</v>
      </c>
      <c r="AA68" s="50">
        <v>4.5999999999999999E-3</v>
      </c>
      <c r="AB68" s="50">
        <v>1E-4</v>
      </c>
      <c r="AC68" s="50">
        <v>8.9999999999999998E-4</v>
      </c>
      <c r="AD68" s="50">
        <v>0</v>
      </c>
      <c r="AE68" s="50">
        <v>2.3999999999999998E-3</v>
      </c>
      <c r="AF68" s="50">
        <v>8.0000000000000004E-4</v>
      </c>
      <c r="AG68" s="50">
        <v>1E-3</v>
      </c>
      <c r="AH68" s="50">
        <v>2.6599999999999999E-2</v>
      </c>
      <c r="AI68" s="50">
        <v>0</v>
      </c>
      <c r="AJ68" s="50">
        <v>0</v>
      </c>
      <c r="AK68" s="50">
        <v>1.1999999999999999E-3</v>
      </c>
      <c r="AL68" s="50">
        <v>2.0000000000000001E-4</v>
      </c>
      <c r="AM68" s="50">
        <v>1.77E-2</v>
      </c>
      <c r="AN68" s="50">
        <v>1E-4</v>
      </c>
      <c r="AO68" s="50">
        <v>1.5699999999999999E-2</v>
      </c>
      <c r="AP68" s="50">
        <v>1.2999999999999999E-3</v>
      </c>
      <c r="AQ68" s="50">
        <v>6.9999999999999999E-4</v>
      </c>
      <c r="AR68" s="50">
        <v>4.0000000000000002E-4</v>
      </c>
      <c r="AS68" s="50">
        <v>0</v>
      </c>
      <c r="AT68" s="50">
        <v>0</v>
      </c>
      <c r="AU68" s="50">
        <v>3.6700000000000003E-2</v>
      </c>
      <c r="AV68" s="50">
        <v>0</v>
      </c>
      <c r="AW68" s="50">
        <v>2.0000000000000001E-4</v>
      </c>
      <c r="AX68" s="50">
        <v>5.9999999999999995E-4</v>
      </c>
      <c r="AY68" s="50">
        <v>1.5E-3</v>
      </c>
      <c r="AZ68" s="50">
        <v>0</v>
      </c>
      <c r="BA68" s="50">
        <v>5.1999999999999998E-3</v>
      </c>
      <c r="BB68" s="50">
        <v>5.9999999999999995E-4</v>
      </c>
      <c r="BC68" s="50">
        <v>2.2000000000000001E-3</v>
      </c>
      <c r="BD68" s="50">
        <v>8.0000000000000004E-4</v>
      </c>
      <c r="BE68" s="50">
        <v>3.1899999999999998E-2</v>
      </c>
      <c r="BF68" s="50">
        <v>0.14000000000000001</v>
      </c>
      <c r="BG68" s="50">
        <v>1.46E-2</v>
      </c>
      <c r="BH68" s="50">
        <v>0.32529999999999998</v>
      </c>
      <c r="BI68" s="50">
        <v>7.7999999999999996E-3</v>
      </c>
      <c r="BJ68" s="50">
        <v>9.7999999999999997E-3</v>
      </c>
      <c r="BK68" s="50">
        <v>5.7000000000000002E-3</v>
      </c>
      <c r="BL68" s="50">
        <v>1.7100000000000001E-2</v>
      </c>
      <c r="BM68" s="50">
        <v>5.1999999999999998E-3</v>
      </c>
      <c r="BN68" s="50">
        <v>0</v>
      </c>
      <c r="BO68" s="50">
        <v>0</v>
      </c>
      <c r="BP68" s="198" t="s">
        <v>480</v>
      </c>
      <c r="BQ68" s="61">
        <v>0.69779999999999998</v>
      </c>
      <c r="BR68" s="62">
        <v>13.253</v>
      </c>
      <c r="BS68" s="62">
        <v>1.4E-3</v>
      </c>
      <c r="BT68" s="62">
        <v>0</v>
      </c>
      <c r="BU68" s="61">
        <v>13.2544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13.2544</v>
      </c>
      <c r="CG68" s="66">
        <v>13.9521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91.141900000000007</v>
      </c>
      <c r="E71" s="80">
        <v>20.0307</v>
      </c>
      <c r="F71" s="80">
        <v>1.7314000000000001</v>
      </c>
      <c r="G71" s="80">
        <v>3.4998999999999998</v>
      </c>
      <c r="H71" s="80">
        <v>15.8874</v>
      </c>
      <c r="I71" s="80">
        <v>0.66679999999999995</v>
      </c>
      <c r="J71" s="80">
        <v>8.1807999999999996</v>
      </c>
      <c r="K71" s="80">
        <v>0.54</v>
      </c>
      <c r="L71" s="80">
        <v>0.51739999999999997</v>
      </c>
      <c r="M71" s="80">
        <v>-2.9999999999999997E-4</v>
      </c>
      <c r="N71" s="80">
        <v>1.1496999999999999</v>
      </c>
      <c r="O71" s="80">
        <v>0.1696</v>
      </c>
      <c r="P71" s="80">
        <v>1.2059</v>
      </c>
      <c r="Q71" s="80">
        <v>4.8472</v>
      </c>
      <c r="R71" s="80">
        <v>1.1446000000000001</v>
      </c>
      <c r="S71" s="80">
        <v>2.6145999999999998</v>
      </c>
      <c r="T71" s="80">
        <v>0.25659999999999999</v>
      </c>
      <c r="U71" s="80">
        <v>0.35070000000000001</v>
      </c>
      <c r="V71" s="80">
        <v>0.61199999999999999</v>
      </c>
      <c r="W71" s="80">
        <v>0.1948</v>
      </c>
      <c r="X71" s="80">
        <v>2.6829999999999998</v>
      </c>
      <c r="Y71" s="80">
        <v>3.6230000000000002</v>
      </c>
      <c r="Z71" s="80">
        <v>3.6760999999999999</v>
      </c>
      <c r="AA71" s="80">
        <v>14.5722</v>
      </c>
      <c r="AB71" s="80">
        <v>0.84960000000000002</v>
      </c>
      <c r="AC71" s="80">
        <v>6.5777999999999999</v>
      </c>
      <c r="AD71" s="80">
        <v>22.8003</v>
      </c>
      <c r="AE71" s="80">
        <v>2.5287999999999999</v>
      </c>
      <c r="AF71" s="80">
        <v>15.0854</v>
      </c>
      <c r="AG71" s="80">
        <v>15.796200000000001</v>
      </c>
      <c r="AH71" s="80">
        <v>113.7586</v>
      </c>
      <c r="AI71" s="80">
        <v>1.3402000000000001</v>
      </c>
      <c r="AJ71" s="80">
        <v>26.531199999999998</v>
      </c>
      <c r="AK71" s="80">
        <v>18.038599999999999</v>
      </c>
      <c r="AL71" s="80">
        <v>1.8207</v>
      </c>
      <c r="AM71" s="80">
        <v>13.462</v>
      </c>
      <c r="AN71" s="80">
        <v>0.76690000000000003</v>
      </c>
      <c r="AO71" s="80">
        <v>2.4298000000000002</v>
      </c>
      <c r="AP71" s="80">
        <v>5.7773000000000003</v>
      </c>
      <c r="AQ71" s="80">
        <v>4.2443</v>
      </c>
      <c r="AR71" s="80">
        <v>23.652200000000001</v>
      </c>
      <c r="AS71" s="80">
        <v>9.8249999999999993</v>
      </c>
      <c r="AT71" s="80">
        <v>3.8311999999999999</v>
      </c>
      <c r="AU71" s="80">
        <v>25.1785</v>
      </c>
      <c r="AV71" s="80">
        <v>-4.8800000000000003E-2</v>
      </c>
      <c r="AW71" s="80">
        <v>11.5123</v>
      </c>
      <c r="AX71" s="80">
        <v>11.0852</v>
      </c>
      <c r="AY71" s="80">
        <v>1.1368</v>
      </c>
      <c r="AZ71" s="80">
        <v>10.8553</v>
      </c>
      <c r="BA71" s="80">
        <v>1.7112000000000001</v>
      </c>
      <c r="BB71" s="80">
        <v>1.0569999999999999</v>
      </c>
      <c r="BC71" s="80">
        <v>2.1221999999999999</v>
      </c>
      <c r="BD71" s="80">
        <v>2.2538999999999998</v>
      </c>
      <c r="BE71" s="80">
        <v>8.8621999999999996</v>
      </c>
      <c r="BF71" s="80">
        <v>52.044699999999999</v>
      </c>
      <c r="BG71" s="80">
        <v>20.119800000000001</v>
      </c>
      <c r="BH71" s="80">
        <v>19.195499999999999</v>
      </c>
      <c r="BI71" s="80">
        <v>3.4613</v>
      </c>
      <c r="BJ71" s="80">
        <v>5.3916000000000004</v>
      </c>
      <c r="BK71" s="80">
        <v>4.181</v>
      </c>
      <c r="BL71" s="80">
        <v>8.6887000000000008</v>
      </c>
      <c r="BM71" s="80">
        <v>0.6522</v>
      </c>
      <c r="BN71" s="80">
        <v>1.3112999999999999</v>
      </c>
      <c r="BO71" s="80">
        <v>0</v>
      </c>
      <c r="BP71" s="199" t="s">
        <v>480</v>
      </c>
      <c r="BQ71" s="81">
        <v>659.18349999999998</v>
      </c>
      <c r="BR71" s="82">
        <v>1569.0847000000001</v>
      </c>
      <c r="BS71" s="80">
        <v>12.6911</v>
      </c>
      <c r="BT71" s="80">
        <v>17.101700000000001</v>
      </c>
      <c r="BU71" s="81">
        <v>1598.8775000000001</v>
      </c>
      <c r="BV71" s="82">
        <v>236.7758</v>
      </c>
      <c r="BW71" s="80">
        <v>0</v>
      </c>
      <c r="BX71" s="80">
        <v>-58.125799999999998</v>
      </c>
      <c r="BY71" s="80">
        <v>-58.125799999999998</v>
      </c>
      <c r="BZ71" s="83">
        <v>178.65</v>
      </c>
      <c r="CA71" s="82">
        <v>-18.2928</v>
      </c>
      <c r="CB71" s="80">
        <v>-10.582599999999999</v>
      </c>
      <c r="CC71" s="82">
        <v>-7.7103000000000002</v>
      </c>
      <c r="CD71" s="80">
        <v>-1.7774000000000001</v>
      </c>
      <c r="CE71" s="83">
        <v>-20.0701</v>
      </c>
      <c r="CF71" s="83">
        <v>1757.4574</v>
      </c>
      <c r="CG71" s="84">
        <v>2416.6408999999999</v>
      </c>
    </row>
    <row r="73" spans="1:85" x14ac:dyDescent="0.2">
      <c r="C73" s="130"/>
      <c r="D73" s="131"/>
      <c r="E73" s="132"/>
      <c r="F73" s="133"/>
      <c r="AU73" s="135"/>
      <c r="BB73" s="135"/>
      <c r="BC73" s="135"/>
    </row>
    <row r="74" spans="1:85" x14ac:dyDescent="0.2">
      <c r="C74" s="130"/>
      <c r="D74" s="136"/>
      <c r="AU74" s="135"/>
    </row>
    <row r="75" spans="1:85" x14ac:dyDescent="0.2">
      <c r="A75" s="137"/>
      <c r="B75" s="138"/>
    </row>
  </sheetData>
  <mergeCells count="4">
    <mergeCell ref="C1:O1"/>
    <mergeCell ref="A2:C5"/>
    <mergeCell ref="D2:R2"/>
    <mergeCell ref="BR2:CF2"/>
  </mergeCells>
  <conditionalFormatting sqref="D6:CG71 E73 BB73:BC73 AU73:AU74">
    <cfRule type="cellIs" dxfId="125" priority="2" stopIfTrue="1" operator="equal">
      <formula>"NaN"</formula>
    </cfRule>
  </conditionalFormatting>
  <conditionalFormatting sqref="D6:CG71">
    <cfRule type="cellIs" dxfId="124" priority="1" operator="lessThan">
      <formula>0</formula>
    </cfRule>
  </conditionalFormatting>
  <hyperlinks>
    <hyperlink ref="A1" location="SATURS!A1" display="uz SATURU" xr:uid="{693580BF-5EBF-4510-8788-4252E8444E69}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B51C-0011-4ECC-A84B-75D1AC5E698F}">
  <sheetPr codeName="Sheet41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2020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446.18119999999999</v>
      </c>
      <c r="E6" s="50">
        <v>0.1371</v>
      </c>
      <c r="F6" s="50">
        <v>3.1099999999999999E-2</v>
      </c>
      <c r="G6" s="50">
        <v>1.1256999999999999</v>
      </c>
      <c r="H6" s="50">
        <v>499.5684</v>
      </c>
      <c r="I6" s="50">
        <v>1.35E-2</v>
      </c>
      <c r="J6" s="50">
        <v>0.1711</v>
      </c>
      <c r="K6" s="50">
        <v>2.8299999999999999E-2</v>
      </c>
      <c r="L6" s="50">
        <v>0</v>
      </c>
      <c r="M6" s="50">
        <v>0</v>
      </c>
      <c r="N6" s="50">
        <v>65.049499999999995</v>
      </c>
      <c r="O6" s="50">
        <v>6.2E-2</v>
      </c>
      <c r="P6" s="50">
        <v>1.29E-2</v>
      </c>
      <c r="Q6" s="50">
        <v>0</v>
      </c>
      <c r="R6" s="50">
        <v>0</v>
      </c>
      <c r="S6" s="50">
        <v>1.1599999999999999E-2</v>
      </c>
      <c r="T6" s="50">
        <v>0</v>
      </c>
      <c r="U6" s="50">
        <v>1.4E-3</v>
      </c>
      <c r="V6" s="50">
        <v>2.9999999999999997E-4</v>
      </c>
      <c r="W6" s="50">
        <v>0</v>
      </c>
      <c r="X6" s="50">
        <v>0</v>
      </c>
      <c r="Y6" s="50">
        <v>8.7400000000000005E-2</v>
      </c>
      <c r="Z6" s="50">
        <v>0</v>
      </c>
      <c r="AA6" s="50">
        <v>1.8E-3</v>
      </c>
      <c r="AB6" s="50">
        <v>0</v>
      </c>
      <c r="AC6" s="50">
        <v>0.15409999999999999</v>
      </c>
      <c r="AD6" s="50">
        <v>0.22090000000000001</v>
      </c>
      <c r="AE6" s="50">
        <v>4.3E-3</v>
      </c>
      <c r="AF6" s="50">
        <v>14.0924</v>
      </c>
      <c r="AG6" s="50">
        <v>0.93379999999999996</v>
      </c>
      <c r="AH6" s="50">
        <v>1.5713999999999999</v>
      </c>
      <c r="AI6" s="50">
        <v>0</v>
      </c>
      <c r="AJ6" s="50">
        <v>0</v>
      </c>
      <c r="AK6" s="50">
        <v>6.6900000000000001E-2</v>
      </c>
      <c r="AL6" s="50">
        <v>0</v>
      </c>
      <c r="AM6" s="50">
        <v>8.3337000000000003</v>
      </c>
      <c r="AN6" s="50">
        <v>2E-3</v>
      </c>
      <c r="AO6" s="50">
        <v>1.84E-2</v>
      </c>
      <c r="AP6" s="50">
        <v>2.5499999999999998E-2</v>
      </c>
      <c r="AQ6" s="50">
        <v>0.2223</v>
      </c>
      <c r="AR6" s="50">
        <v>0.1774</v>
      </c>
      <c r="AS6" s="50">
        <v>0</v>
      </c>
      <c r="AT6" s="50">
        <v>0</v>
      </c>
      <c r="AU6" s="50">
        <v>4.0000000000000002E-4</v>
      </c>
      <c r="AV6" s="50">
        <v>0</v>
      </c>
      <c r="AW6" s="50">
        <v>8.4699999999999998E-2</v>
      </c>
      <c r="AX6" s="50">
        <v>2.18E-2</v>
      </c>
      <c r="AY6" s="50">
        <v>5.1000000000000004E-3</v>
      </c>
      <c r="AZ6" s="50">
        <v>2.8899999999999999E-2</v>
      </c>
      <c r="BA6" s="50">
        <v>5.9999999999999995E-4</v>
      </c>
      <c r="BB6" s="50">
        <v>0</v>
      </c>
      <c r="BC6" s="50">
        <v>0</v>
      </c>
      <c r="BD6" s="50">
        <v>1.12E-2</v>
      </c>
      <c r="BE6" s="50">
        <v>2.7549000000000001</v>
      </c>
      <c r="BF6" s="50">
        <v>9.5799999999999996E-2</v>
      </c>
      <c r="BG6" s="50">
        <v>4.2000000000000003E-2</v>
      </c>
      <c r="BH6" s="50">
        <v>1.3023</v>
      </c>
      <c r="BI6" s="50">
        <v>0.107</v>
      </c>
      <c r="BJ6" s="50">
        <v>4.4200000000000003E-2</v>
      </c>
      <c r="BK6" s="50">
        <v>0.1009</v>
      </c>
      <c r="BL6" s="50">
        <v>2.3800000000000002E-2</v>
      </c>
      <c r="BM6" s="50">
        <v>0</v>
      </c>
      <c r="BN6" s="50">
        <v>6.0900000000000003E-2</v>
      </c>
      <c r="BO6" s="50">
        <v>0</v>
      </c>
      <c r="BP6" s="198" t="s">
        <v>480</v>
      </c>
      <c r="BQ6" s="51">
        <v>1042.991</v>
      </c>
      <c r="BR6" s="52">
        <v>686.12040000000002</v>
      </c>
      <c r="BS6" s="52">
        <v>0.38940000000000002</v>
      </c>
      <c r="BT6" s="52">
        <v>0</v>
      </c>
      <c r="BU6" s="51">
        <v>686.50980000000004</v>
      </c>
      <c r="BV6" s="52">
        <v>36.691400000000002</v>
      </c>
      <c r="BW6" s="52">
        <v>0</v>
      </c>
      <c r="BX6" s="52">
        <v>-62.935499999999998</v>
      </c>
      <c r="BY6" s="145">
        <v>-62.935499999999998</v>
      </c>
      <c r="BZ6" s="146">
        <v>-26.2441</v>
      </c>
      <c r="CA6" s="52">
        <v>504.00580000000002</v>
      </c>
      <c r="CB6" s="91">
        <v>425.1146</v>
      </c>
      <c r="CC6" s="52">
        <v>78.891199999999998</v>
      </c>
      <c r="CD6" s="55">
        <v>606.58579999999995</v>
      </c>
      <c r="CE6" s="53">
        <v>1110.5916</v>
      </c>
      <c r="CF6" s="54">
        <v>1770.8572999999999</v>
      </c>
      <c r="CG6" s="56">
        <v>2813.8483000000001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7.5984999999999996</v>
      </c>
      <c r="E7" s="50">
        <v>491.47829999999999</v>
      </c>
      <c r="F7" s="50">
        <v>6.1499999999999999E-2</v>
      </c>
      <c r="G7" s="50">
        <v>0.53269999999999995</v>
      </c>
      <c r="H7" s="50">
        <v>0.17560000000000001</v>
      </c>
      <c r="I7" s="50">
        <v>2.0000000000000001E-4</v>
      </c>
      <c r="J7" s="50">
        <v>608.32910000000004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6.6100000000000006E-2</v>
      </c>
      <c r="Q7" s="50">
        <v>2.9499999999999998E-2</v>
      </c>
      <c r="R7" s="50">
        <v>0.11169999999999999</v>
      </c>
      <c r="S7" s="50">
        <v>9.8000000000000004E-2</v>
      </c>
      <c r="T7" s="50">
        <v>0</v>
      </c>
      <c r="U7" s="50">
        <v>0</v>
      </c>
      <c r="V7" s="50">
        <v>4.4999999999999997E-3</v>
      </c>
      <c r="W7" s="50">
        <v>0</v>
      </c>
      <c r="X7" s="50">
        <v>0</v>
      </c>
      <c r="Y7" s="50">
        <v>21.2224</v>
      </c>
      <c r="Z7" s="50">
        <v>4.9700000000000001E-2</v>
      </c>
      <c r="AA7" s="50">
        <v>0.46550000000000002</v>
      </c>
      <c r="AB7" s="50">
        <v>4.0899999999999999E-2</v>
      </c>
      <c r="AC7" s="50">
        <v>3.7000000000000002E-3</v>
      </c>
      <c r="AD7" s="50">
        <v>7.3936999999999999</v>
      </c>
      <c r="AE7" s="50">
        <v>0.86219999999999997</v>
      </c>
      <c r="AF7" s="50">
        <v>2.2181000000000002</v>
      </c>
      <c r="AG7" s="50">
        <v>0.14050000000000001</v>
      </c>
      <c r="AH7" s="50">
        <v>5.9703999999999997</v>
      </c>
      <c r="AI7" s="50">
        <v>0</v>
      </c>
      <c r="AJ7" s="50">
        <v>0</v>
      </c>
      <c r="AK7" s="50">
        <v>0.25280000000000002</v>
      </c>
      <c r="AL7" s="50">
        <v>2.63E-2</v>
      </c>
      <c r="AM7" s="50">
        <v>4.02E-2</v>
      </c>
      <c r="AN7" s="50">
        <v>2.9999999999999997E-4</v>
      </c>
      <c r="AO7" s="50">
        <v>2.0000000000000001E-4</v>
      </c>
      <c r="AP7" s="50">
        <v>0</v>
      </c>
      <c r="AQ7" s="50">
        <v>1E-4</v>
      </c>
      <c r="AR7" s="50">
        <v>2E-3</v>
      </c>
      <c r="AS7" s="50">
        <v>0</v>
      </c>
      <c r="AT7" s="50">
        <v>0</v>
      </c>
      <c r="AU7" s="50">
        <v>1.9979</v>
      </c>
      <c r="AV7" s="50">
        <v>0</v>
      </c>
      <c r="AW7" s="50">
        <v>2.5000000000000001E-2</v>
      </c>
      <c r="AX7" s="50">
        <v>1.3599999999999999E-2</v>
      </c>
      <c r="AY7" s="50">
        <v>0.55769999999999997</v>
      </c>
      <c r="AZ7" s="50">
        <v>3.6700000000000003E-2</v>
      </c>
      <c r="BA7" s="50">
        <v>0.30049999999999999</v>
      </c>
      <c r="BB7" s="50">
        <v>0</v>
      </c>
      <c r="BC7" s="50">
        <v>1.52E-2</v>
      </c>
      <c r="BD7" s="50">
        <v>7.6E-3</v>
      </c>
      <c r="BE7" s="50">
        <v>7.0900000000000005E-2</v>
      </c>
      <c r="BF7" s="50">
        <v>2.0680999999999998</v>
      </c>
      <c r="BG7" s="50">
        <v>1.9027000000000001</v>
      </c>
      <c r="BH7" s="50">
        <v>0.19539999999999999</v>
      </c>
      <c r="BI7" s="50">
        <v>0.6895</v>
      </c>
      <c r="BJ7" s="50">
        <v>0.38990000000000002</v>
      </c>
      <c r="BK7" s="50">
        <v>0.1114</v>
      </c>
      <c r="BL7" s="50">
        <v>8.8800000000000004E-2</v>
      </c>
      <c r="BM7" s="50">
        <v>0</v>
      </c>
      <c r="BN7" s="50">
        <v>1.37E-2</v>
      </c>
      <c r="BO7" s="50">
        <v>0</v>
      </c>
      <c r="BP7" s="198" t="s">
        <v>480</v>
      </c>
      <c r="BQ7" s="61">
        <v>1155.6592000000001</v>
      </c>
      <c r="BR7" s="62">
        <v>140.08269999999999</v>
      </c>
      <c r="BS7" s="62">
        <v>0</v>
      </c>
      <c r="BT7" s="62">
        <v>17.856100000000001</v>
      </c>
      <c r="BU7" s="61">
        <v>157.93879999999999</v>
      </c>
      <c r="BV7" s="62">
        <v>0</v>
      </c>
      <c r="BW7" s="62">
        <v>0</v>
      </c>
      <c r="BX7" s="62">
        <v>36.501300000000001</v>
      </c>
      <c r="BY7" s="148">
        <v>36.501300000000001</v>
      </c>
      <c r="BZ7" s="149">
        <v>36.501300000000001</v>
      </c>
      <c r="CA7" s="62">
        <v>144.2851</v>
      </c>
      <c r="CB7" s="113">
        <v>70.577799999999996</v>
      </c>
      <c r="CC7" s="62">
        <v>73.707400000000007</v>
      </c>
      <c r="CD7" s="65">
        <v>75.739400000000003</v>
      </c>
      <c r="CE7" s="63">
        <v>220.02449999999999</v>
      </c>
      <c r="CF7" s="64">
        <v>414.46449999999999</v>
      </c>
      <c r="CG7" s="66">
        <v>1570.1238000000001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0.1</v>
      </c>
      <c r="E8" s="50">
        <v>0</v>
      </c>
      <c r="F8" s="50">
        <v>22.078299999999999</v>
      </c>
      <c r="G8" s="50">
        <v>0.57999999999999996</v>
      </c>
      <c r="H8" s="50">
        <v>47.728200000000001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5.9999999999999995E-4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2.6331000000000002</v>
      </c>
      <c r="AB8" s="50">
        <v>0</v>
      </c>
      <c r="AC8" s="50">
        <v>0</v>
      </c>
      <c r="AD8" s="50">
        <v>6.7000000000000002E-3</v>
      </c>
      <c r="AE8" s="50">
        <v>0</v>
      </c>
      <c r="AF8" s="50">
        <v>4.1000000000000003E-3</v>
      </c>
      <c r="AG8" s="50">
        <v>0</v>
      </c>
      <c r="AH8" s="50">
        <v>7.3700000000000002E-2</v>
      </c>
      <c r="AI8" s="50">
        <v>0</v>
      </c>
      <c r="AJ8" s="50">
        <v>0</v>
      </c>
      <c r="AK8" s="50">
        <v>0</v>
      </c>
      <c r="AL8" s="50">
        <v>0</v>
      </c>
      <c r="AM8" s="50">
        <v>0.90700000000000003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5.4000000000000003E-3</v>
      </c>
      <c r="AV8" s="50">
        <v>0</v>
      </c>
      <c r="AW8" s="50">
        <v>1.04E-2</v>
      </c>
      <c r="AX8" s="50">
        <v>5.1799999999999999E-2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2.9999999999999997E-4</v>
      </c>
      <c r="BF8" s="50">
        <v>4.1999999999999997E-3</v>
      </c>
      <c r="BG8" s="50">
        <v>4.0000000000000002E-4</v>
      </c>
      <c r="BH8" s="50">
        <v>0</v>
      </c>
      <c r="BI8" s="50">
        <v>5.0000000000000001E-4</v>
      </c>
      <c r="BJ8" s="50">
        <v>0</v>
      </c>
      <c r="BK8" s="50">
        <v>5.7000000000000002E-3</v>
      </c>
      <c r="BL8" s="50">
        <v>2.2094999999999998</v>
      </c>
      <c r="BM8" s="50">
        <v>0</v>
      </c>
      <c r="BN8" s="50">
        <v>0</v>
      </c>
      <c r="BO8" s="50">
        <v>0</v>
      </c>
      <c r="BP8" s="198" t="s">
        <v>480</v>
      </c>
      <c r="BQ8" s="61">
        <v>76.400199999999998</v>
      </c>
      <c r="BR8" s="62">
        <v>47.335299999999997</v>
      </c>
      <c r="BS8" s="62">
        <v>0</v>
      </c>
      <c r="BT8" s="62">
        <v>0.47089999999999999</v>
      </c>
      <c r="BU8" s="61">
        <v>47.806199999999997</v>
      </c>
      <c r="BV8" s="62">
        <v>0</v>
      </c>
      <c r="BW8" s="62">
        <v>0</v>
      </c>
      <c r="BX8" s="62">
        <v>-0.60109999999999997</v>
      </c>
      <c r="BY8" s="148">
        <v>-0.60109999999999997</v>
      </c>
      <c r="BZ8" s="149">
        <v>-0.60109999999999997</v>
      </c>
      <c r="CA8" s="62">
        <v>9.8592999999999993</v>
      </c>
      <c r="CB8" s="113">
        <v>9.4839000000000002</v>
      </c>
      <c r="CC8" s="62">
        <v>0.37540000000000001</v>
      </c>
      <c r="CD8" s="65">
        <v>23.185400000000001</v>
      </c>
      <c r="CE8" s="63">
        <v>33.044699999999999</v>
      </c>
      <c r="CF8" s="64">
        <v>80.249799999999993</v>
      </c>
      <c r="CG8" s="66">
        <v>156.65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1.8205</v>
      </c>
      <c r="E9" s="50">
        <v>4.0102000000000002</v>
      </c>
      <c r="F9" s="50">
        <v>0.42009999999999997</v>
      </c>
      <c r="G9" s="50">
        <v>45.765500000000003</v>
      </c>
      <c r="H9" s="50">
        <v>1.8198000000000001</v>
      </c>
      <c r="I9" s="50">
        <v>2.9899999999999999E-2</v>
      </c>
      <c r="J9" s="50">
        <v>2.6562999999999999</v>
      </c>
      <c r="K9" s="50">
        <v>0</v>
      </c>
      <c r="L9" s="50">
        <v>0</v>
      </c>
      <c r="M9" s="50">
        <v>0</v>
      </c>
      <c r="N9" s="50">
        <v>1.0375000000000001</v>
      </c>
      <c r="O9" s="50">
        <v>1.2800000000000001E-2</v>
      </c>
      <c r="P9" s="50">
        <v>1.06E-2</v>
      </c>
      <c r="Q9" s="50">
        <v>50.74</v>
      </c>
      <c r="R9" s="50">
        <v>1.8002</v>
      </c>
      <c r="S9" s="50">
        <v>1.4509000000000001</v>
      </c>
      <c r="T9" s="50">
        <v>0</v>
      </c>
      <c r="U9" s="50">
        <v>1.0500000000000001E-2</v>
      </c>
      <c r="V9" s="50">
        <v>1.2999999999999999E-3</v>
      </c>
      <c r="W9" s="50">
        <v>0</v>
      </c>
      <c r="X9" s="50">
        <v>0</v>
      </c>
      <c r="Y9" s="50">
        <v>6.3899999999999998E-2</v>
      </c>
      <c r="Z9" s="50">
        <v>2.0000000000000001E-4</v>
      </c>
      <c r="AA9" s="50">
        <v>124.4782</v>
      </c>
      <c r="AB9" s="50">
        <v>0.1212</v>
      </c>
      <c r="AC9" s="50">
        <v>0.32390000000000002</v>
      </c>
      <c r="AD9" s="50">
        <v>162.67019999999999</v>
      </c>
      <c r="AE9" s="50">
        <v>6.7900000000000002E-2</v>
      </c>
      <c r="AF9" s="50">
        <v>0.23680000000000001</v>
      </c>
      <c r="AG9" s="50">
        <v>6.2399999999999997E-2</v>
      </c>
      <c r="AH9" s="50">
        <v>1.4378</v>
      </c>
      <c r="AI9" s="50">
        <v>0</v>
      </c>
      <c r="AJ9" s="50">
        <v>0</v>
      </c>
      <c r="AK9" s="50">
        <v>0.25059999999999999</v>
      </c>
      <c r="AL9" s="50">
        <v>1.2200000000000001E-2</v>
      </c>
      <c r="AM9" s="50">
        <v>0.12559999999999999</v>
      </c>
      <c r="AN9" s="50">
        <v>6.9999999999999999E-4</v>
      </c>
      <c r="AO9" s="50">
        <v>6.9999999999999999E-4</v>
      </c>
      <c r="AP9" s="50">
        <v>0</v>
      </c>
      <c r="AQ9" s="50">
        <v>1.9E-3</v>
      </c>
      <c r="AR9" s="50">
        <v>0</v>
      </c>
      <c r="AS9" s="50">
        <v>0</v>
      </c>
      <c r="AT9" s="50">
        <v>0</v>
      </c>
      <c r="AU9" s="50">
        <v>3.8056999999999999</v>
      </c>
      <c r="AV9" s="50">
        <v>0</v>
      </c>
      <c r="AW9" s="50">
        <v>1.1999999999999999E-3</v>
      </c>
      <c r="AX9" s="50">
        <v>4.2630999999999997</v>
      </c>
      <c r="AY9" s="50">
        <v>2.8299999999999999E-2</v>
      </c>
      <c r="AZ9" s="50">
        <v>0</v>
      </c>
      <c r="BA9" s="50">
        <v>1E-4</v>
      </c>
      <c r="BB9" s="50">
        <v>0</v>
      </c>
      <c r="BC9" s="50">
        <v>0</v>
      </c>
      <c r="BD9" s="50">
        <v>1.54E-2</v>
      </c>
      <c r="BE9" s="50">
        <v>14.603899999999999</v>
      </c>
      <c r="BF9" s="50">
        <v>5.7821999999999996</v>
      </c>
      <c r="BG9" s="50">
        <v>0.64180000000000004</v>
      </c>
      <c r="BH9" s="50">
        <v>3.4299999999999997E-2</v>
      </c>
      <c r="BI9" s="50">
        <v>0.25719999999999998</v>
      </c>
      <c r="BJ9" s="50">
        <v>0.20080000000000001</v>
      </c>
      <c r="BK9" s="50">
        <v>0.26379999999999998</v>
      </c>
      <c r="BL9" s="50">
        <v>0.31890000000000002</v>
      </c>
      <c r="BM9" s="50">
        <v>0</v>
      </c>
      <c r="BN9" s="50">
        <v>0.38569999999999999</v>
      </c>
      <c r="BO9" s="50">
        <v>0</v>
      </c>
      <c r="BP9" s="198" t="s">
        <v>480</v>
      </c>
      <c r="BQ9" s="61">
        <v>432.04259999999999</v>
      </c>
      <c r="BR9" s="62">
        <v>6.3966000000000003</v>
      </c>
      <c r="BS9" s="62">
        <v>0</v>
      </c>
      <c r="BT9" s="62">
        <v>0</v>
      </c>
      <c r="BU9" s="61">
        <v>6.3966000000000003</v>
      </c>
      <c r="BV9" s="62">
        <v>0.12820000000000001</v>
      </c>
      <c r="BW9" s="62">
        <v>0</v>
      </c>
      <c r="BX9" s="62">
        <v>-61.8718</v>
      </c>
      <c r="BY9" s="148">
        <v>-61.8718</v>
      </c>
      <c r="BZ9" s="149">
        <v>-61.743499999999997</v>
      </c>
      <c r="CA9" s="62">
        <v>184.15549999999999</v>
      </c>
      <c r="CB9" s="113">
        <v>162.98419999999999</v>
      </c>
      <c r="CC9" s="62">
        <v>21.171299999999999</v>
      </c>
      <c r="CD9" s="65">
        <v>80.790199999999999</v>
      </c>
      <c r="CE9" s="63">
        <v>264.94569999999999</v>
      </c>
      <c r="CF9" s="64">
        <v>209.59870000000001</v>
      </c>
      <c r="CG9" s="66">
        <v>641.6413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56.6633</v>
      </c>
      <c r="E10" s="50">
        <v>0.1187</v>
      </c>
      <c r="F10" s="50">
        <v>1.4276</v>
      </c>
      <c r="G10" s="50">
        <v>0.1166</v>
      </c>
      <c r="H10" s="50">
        <v>433.17840000000001</v>
      </c>
      <c r="I10" s="50">
        <v>7.9200000000000007E-2</v>
      </c>
      <c r="J10" s="50">
        <v>0.19500000000000001</v>
      </c>
      <c r="K10" s="50">
        <v>0</v>
      </c>
      <c r="L10" s="50">
        <v>2.8999999999999998E-3</v>
      </c>
      <c r="M10" s="50">
        <v>0</v>
      </c>
      <c r="N10" s="50">
        <v>25.132100000000001</v>
      </c>
      <c r="O10" s="50">
        <v>0.84460000000000002</v>
      </c>
      <c r="P10" s="50">
        <v>2.0000000000000001E-4</v>
      </c>
      <c r="Q10" s="50">
        <v>0.62470000000000003</v>
      </c>
      <c r="R10" s="50">
        <v>0</v>
      </c>
      <c r="S10" s="50">
        <v>0.16239999999999999</v>
      </c>
      <c r="T10" s="50">
        <v>7.0000000000000001E-3</v>
      </c>
      <c r="U10" s="50">
        <v>2.5600000000000001E-2</v>
      </c>
      <c r="V10" s="50">
        <v>0.15229999999999999</v>
      </c>
      <c r="W10" s="50">
        <v>4.7000000000000002E-3</v>
      </c>
      <c r="X10" s="50">
        <v>0</v>
      </c>
      <c r="Y10" s="50">
        <v>6.9900000000000004E-2</v>
      </c>
      <c r="Z10" s="50">
        <v>1.61E-2</v>
      </c>
      <c r="AA10" s="50">
        <v>0.5444</v>
      </c>
      <c r="AB10" s="50">
        <v>3.4299999999999997E-2</v>
      </c>
      <c r="AC10" s="50">
        <v>4.8899999999999999E-2</v>
      </c>
      <c r="AD10" s="50">
        <v>0.7954</v>
      </c>
      <c r="AE10" s="50">
        <v>0.16950000000000001</v>
      </c>
      <c r="AF10" s="50">
        <v>30.096</v>
      </c>
      <c r="AG10" s="50">
        <v>3.9458000000000002</v>
      </c>
      <c r="AH10" s="50">
        <v>1.8547</v>
      </c>
      <c r="AI10" s="50">
        <v>0</v>
      </c>
      <c r="AJ10" s="50">
        <v>0</v>
      </c>
      <c r="AK10" s="50">
        <v>0.82150000000000001</v>
      </c>
      <c r="AL10" s="50">
        <v>0</v>
      </c>
      <c r="AM10" s="50">
        <v>179.33920000000001</v>
      </c>
      <c r="AN10" s="50">
        <v>1.0500000000000001E-2</v>
      </c>
      <c r="AO10" s="50">
        <v>1.0699999999999999E-2</v>
      </c>
      <c r="AP10" s="50">
        <v>4.7E-2</v>
      </c>
      <c r="AQ10" s="50">
        <v>0.82179999999999997</v>
      </c>
      <c r="AR10" s="50">
        <v>1.0557000000000001</v>
      </c>
      <c r="AS10" s="50">
        <v>0.12230000000000001</v>
      </c>
      <c r="AT10" s="50">
        <v>5.8000000000000003E-2</v>
      </c>
      <c r="AU10" s="50">
        <v>4.9935</v>
      </c>
      <c r="AV10" s="50">
        <v>0</v>
      </c>
      <c r="AW10" s="50">
        <v>0.33689999999999998</v>
      </c>
      <c r="AX10" s="50">
        <v>0.23089999999999999</v>
      </c>
      <c r="AY10" s="50">
        <v>0.26540000000000002</v>
      </c>
      <c r="AZ10" s="50">
        <v>0.1113</v>
      </c>
      <c r="BA10" s="50">
        <v>0.1085</v>
      </c>
      <c r="BB10" s="50">
        <v>4.9099999999999998E-2</v>
      </c>
      <c r="BC10" s="50">
        <v>7.3499999999999996E-2</v>
      </c>
      <c r="BD10" s="50">
        <v>2.3099999999999999E-2</v>
      </c>
      <c r="BE10" s="50">
        <v>0.52100000000000002</v>
      </c>
      <c r="BF10" s="50">
        <v>10.839600000000001</v>
      </c>
      <c r="BG10" s="50">
        <v>37.905099999999997</v>
      </c>
      <c r="BH10" s="50">
        <v>9.6487999999999996</v>
      </c>
      <c r="BI10" s="50">
        <v>10.0784</v>
      </c>
      <c r="BJ10" s="50">
        <v>4.3825000000000003</v>
      </c>
      <c r="BK10" s="50">
        <v>2.1236999999999999</v>
      </c>
      <c r="BL10" s="50">
        <v>1.0769</v>
      </c>
      <c r="BM10" s="50">
        <v>6.6E-3</v>
      </c>
      <c r="BN10" s="50">
        <v>1.5382</v>
      </c>
      <c r="BO10" s="50">
        <v>0</v>
      </c>
      <c r="BP10" s="198" t="s">
        <v>480</v>
      </c>
      <c r="BQ10" s="61">
        <v>822.90989999999999</v>
      </c>
      <c r="BR10" s="62">
        <v>4245.5724</v>
      </c>
      <c r="BS10" s="62">
        <v>0</v>
      </c>
      <c r="BT10" s="62">
        <v>3.2585999999999999</v>
      </c>
      <c r="BU10" s="61">
        <v>4248.8310000000001</v>
      </c>
      <c r="BV10" s="62">
        <v>0</v>
      </c>
      <c r="BW10" s="62">
        <v>0</v>
      </c>
      <c r="BX10" s="62">
        <v>53.087899999999998</v>
      </c>
      <c r="BY10" s="148">
        <v>53.087899999999998</v>
      </c>
      <c r="BZ10" s="149">
        <v>53.087899999999998</v>
      </c>
      <c r="CA10" s="62">
        <v>1070.5963999999999</v>
      </c>
      <c r="CB10" s="113">
        <v>898.74310000000003</v>
      </c>
      <c r="CC10" s="62">
        <v>171.85329999999999</v>
      </c>
      <c r="CD10" s="65">
        <v>748.36</v>
      </c>
      <c r="CE10" s="63">
        <v>1818.9564</v>
      </c>
      <c r="CF10" s="64">
        <v>6120.8752999999997</v>
      </c>
      <c r="CG10" s="66">
        <v>6943.7852000000003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8.5248000000000008</v>
      </c>
      <c r="E11" s="50">
        <v>0.93320000000000003</v>
      </c>
      <c r="F11" s="50">
        <v>0.25480000000000003</v>
      </c>
      <c r="G11" s="50">
        <v>0.68300000000000005</v>
      </c>
      <c r="H11" s="50">
        <v>2.1358000000000001</v>
      </c>
      <c r="I11" s="50">
        <v>104.7445</v>
      </c>
      <c r="J11" s="50">
        <v>1.4695</v>
      </c>
      <c r="K11" s="50">
        <v>0.12330000000000001</v>
      </c>
      <c r="L11" s="50">
        <v>4.3</v>
      </c>
      <c r="M11" s="50">
        <v>0</v>
      </c>
      <c r="N11" s="50">
        <v>0.96699999999999997</v>
      </c>
      <c r="O11" s="50">
        <v>0.1124</v>
      </c>
      <c r="P11" s="50">
        <v>1.1194999999999999</v>
      </c>
      <c r="Q11" s="50">
        <v>1.0953999999999999</v>
      </c>
      <c r="R11" s="50">
        <v>0.1358</v>
      </c>
      <c r="S11" s="50">
        <v>2.8069999999999999</v>
      </c>
      <c r="T11" s="50">
        <v>8.9599999999999999E-2</v>
      </c>
      <c r="U11" s="50">
        <v>0.4879</v>
      </c>
      <c r="V11" s="50">
        <v>17.910399999999999</v>
      </c>
      <c r="W11" s="50">
        <v>1.6152</v>
      </c>
      <c r="X11" s="50">
        <v>0.1623</v>
      </c>
      <c r="Y11" s="50">
        <v>19.000699999999998</v>
      </c>
      <c r="Z11" s="50">
        <v>1.3936999999999999</v>
      </c>
      <c r="AA11" s="50">
        <v>1.3513999999999999</v>
      </c>
      <c r="AB11" s="50">
        <v>0.28070000000000001</v>
      </c>
      <c r="AC11" s="50">
        <v>1.1125</v>
      </c>
      <c r="AD11" s="50">
        <v>6.8689</v>
      </c>
      <c r="AE11" s="50">
        <v>0.40960000000000002</v>
      </c>
      <c r="AF11" s="50">
        <v>8.1656999999999993</v>
      </c>
      <c r="AG11" s="50">
        <v>4.4189999999999996</v>
      </c>
      <c r="AH11" s="50">
        <v>1.87</v>
      </c>
      <c r="AI11" s="50">
        <v>1.09E-2</v>
      </c>
      <c r="AJ11" s="50">
        <v>0.54890000000000005</v>
      </c>
      <c r="AK11" s="50">
        <v>3.7281</v>
      </c>
      <c r="AL11" s="50">
        <v>1.1355</v>
      </c>
      <c r="AM11" s="50">
        <v>1.508</v>
      </c>
      <c r="AN11" s="50">
        <v>2.7400000000000001E-2</v>
      </c>
      <c r="AO11" s="50">
        <v>9.4500000000000001E-2</v>
      </c>
      <c r="AP11" s="50">
        <v>0.34300000000000003</v>
      </c>
      <c r="AQ11" s="50">
        <v>0.28870000000000001</v>
      </c>
      <c r="AR11" s="50">
        <v>4.6100000000000002E-2</v>
      </c>
      <c r="AS11" s="50">
        <v>0</v>
      </c>
      <c r="AT11" s="50">
        <v>1.1000000000000001E-3</v>
      </c>
      <c r="AU11" s="50">
        <v>2.4127999999999998</v>
      </c>
      <c r="AV11" s="50">
        <v>0</v>
      </c>
      <c r="AW11" s="50">
        <v>5.7000000000000002E-2</v>
      </c>
      <c r="AX11" s="50">
        <v>0.95550000000000002</v>
      </c>
      <c r="AY11" s="50">
        <v>7.7399999999999997E-2</v>
      </c>
      <c r="AZ11" s="50">
        <v>1.7579</v>
      </c>
      <c r="BA11" s="50">
        <v>0.37490000000000001</v>
      </c>
      <c r="BB11" s="50">
        <v>3.2223999999999999</v>
      </c>
      <c r="BC11" s="50">
        <v>0.29380000000000001</v>
      </c>
      <c r="BD11" s="50">
        <v>0.16950000000000001</v>
      </c>
      <c r="BE11" s="50">
        <v>1.2734000000000001</v>
      </c>
      <c r="BF11" s="50">
        <v>20.448699999999999</v>
      </c>
      <c r="BG11" s="50">
        <v>2.8292999999999999</v>
      </c>
      <c r="BH11" s="50">
        <v>4.4009</v>
      </c>
      <c r="BI11" s="50">
        <v>1.1342000000000001</v>
      </c>
      <c r="BJ11" s="50">
        <v>1.6067</v>
      </c>
      <c r="BK11" s="50">
        <v>2.4620000000000002</v>
      </c>
      <c r="BL11" s="50">
        <v>2.0573999999999999</v>
      </c>
      <c r="BM11" s="50">
        <v>0.86670000000000003</v>
      </c>
      <c r="BN11" s="50">
        <v>1.5494000000000001</v>
      </c>
      <c r="BO11" s="50">
        <v>0</v>
      </c>
      <c r="BP11" s="198" t="s">
        <v>480</v>
      </c>
      <c r="BQ11" s="61">
        <v>250.22559999999999</v>
      </c>
      <c r="BR11" s="62">
        <v>971.85479999999995</v>
      </c>
      <c r="BS11" s="62">
        <v>0</v>
      </c>
      <c r="BT11" s="62">
        <v>3.4700000000000002E-2</v>
      </c>
      <c r="BU11" s="61">
        <v>971.8895</v>
      </c>
      <c r="BV11" s="62">
        <v>0</v>
      </c>
      <c r="BW11" s="62">
        <v>0</v>
      </c>
      <c r="BX11" s="62">
        <v>-2.7837000000000001</v>
      </c>
      <c r="BY11" s="148">
        <v>-2.7837000000000001</v>
      </c>
      <c r="BZ11" s="149">
        <v>-2.7837000000000001</v>
      </c>
      <c r="CA11" s="62">
        <v>292.44290000000001</v>
      </c>
      <c r="CB11" s="113">
        <v>198.614</v>
      </c>
      <c r="CC11" s="62">
        <v>93.828900000000004</v>
      </c>
      <c r="CD11" s="65">
        <v>166.79499999999999</v>
      </c>
      <c r="CE11" s="63">
        <v>459.23790000000002</v>
      </c>
      <c r="CF11" s="64">
        <v>1428.3435999999999</v>
      </c>
      <c r="CG11" s="66">
        <v>1678.5693000000001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30.427800000000001</v>
      </c>
      <c r="E12" s="50">
        <v>47.826500000000003</v>
      </c>
      <c r="F12" s="50">
        <v>0.95750000000000002</v>
      </c>
      <c r="G12" s="50">
        <v>9.0632999999999999</v>
      </c>
      <c r="H12" s="50">
        <v>15.2601</v>
      </c>
      <c r="I12" s="50">
        <v>0.17979999999999999</v>
      </c>
      <c r="J12" s="50">
        <v>694.79639999999995</v>
      </c>
      <c r="K12" s="50">
        <v>1.3411</v>
      </c>
      <c r="L12" s="50">
        <v>0.4415</v>
      </c>
      <c r="M12" s="50">
        <v>0</v>
      </c>
      <c r="N12" s="50">
        <v>1.3341000000000001</v>
      </c>
      <c r="O12" s="50">
        <v>1.1759999999999999</v>
      </c>
      <c r="P12" s="50">
        <v>2.1440999999999999</v>
      </c>
      <c r="Q12" s="50">
        <v>8.1435999999999993</v>
      </c>
      <c r="R12" s="50">
        <v>0.16600000000000001</v>
      </c>
      <c r="S12" s="50">
        <v>3.8605999999999998</v>
      </c>
      <c r="T12" s="50">
        <v>2.3400000000000001E-2</v>
      </c>
      <c r="U12" s="50">
        <v>0.40889999999999999</v>
      </c>
      <c r="V12" s="50">
        <v>0.61150000000000004</v>
      </c>
      <c r="W12" s="50">
        <v>0.84019999999999995</v>
      </c>
      <c r="X12" s="50">
        <v>0.98929999999999996</v>
      </c>
      <c r="Y12" s="50">
        <v>40.849800000000002</v>
      </c>
      <c r="Z12" s="50">
        <v>1.8047</v>
      </c>
      <c r="AA12" s="50">
        <v>135.1396</v>
      </c>
      <c r="AB12" s="50">
        <v>6.0299999999999999E-2</v>
      </c>
      <c r="AC12" s="50">
        <v>1.6526000000000001</v>
      </c>
      <c r="AD12" s="50">
        <v>36.316899999999997</v>
      </c>
      <c r="AE12" s="50">
        <v>0.22140000000000001</v>
      </c>
      <c r="AF12" s="50">
        <v>34.304400000000001</v>
      </c>
      <c r="AG12" s="50">
        <v>1.2439</v>
      </c>
      <c r="AH12" s="50">
        <v>2.4218999999999999</v>
      </c>
      <c r="AI12" s="50">
        <v>0</v>
      </c>
      <c r="AJ12" s="50">
        <v>0</v>
      </c>
      <c r="AK12" s="50">
        <v>2.2039</v>
      </c>
      <c r="AL12" s="50">
        <v>4.7000000000000002E-3</v>
      </c>
      <c r="AM12" s="50">
        <v>0.2505</v>
      </c>
      <c r="AN12" s="50">
        <v>1.1999999999999999E-3</v>
      </c>
      <c r="AO12" s="50">
        <v>5.9999999999999995E-4</v>
      </c>
      <c r="AP12" s="50">
        <v>2.5000000000000001E-3</v>
      </c>
      <c r="AQ12" s="50">
        <v>0.94059999999999999</v>
      </c>
      <c r="AR12" s="50">
        <v>1.9E-3</v>
      </c>
      <c r="AS12" s="50">
        <v>0</v>
      </c>
      <c r="AT12" s="50">
        <v>1.9599999999999999E-2</v>
      </c>
      <c r="AU12" s="50">
        <v>3.4319000000000002</v>
      </c>
      <c r="AV12" s="50">
        <v>63.917700000000004</v>
      </c>
      <c r="AW12" s="50">
        <v>0.32640000000000002</v>
      </c>
      <c r="AX12" s="50">
        <v>9.4899999999999998E-2</v>
      </c>
      <c r="AY12" s="50">
        <v>8.3500000000000005E-2</v>
      </c>
      <c r="AZ12" s="50">
        <v>0.21590000000000001</v>
      </c>
      <c r="BA12" s="50">
        <v>0.42449999999999999</v>
      </c>
      <c r="BB12" s="50">
        <v>0.4929</v>
      </c>
      <c r="BC12" s="50">
        <v>0</v>
      </c>
      <c r="BD12" s="50">
        <v>1.9199999999999998E-2</v>
      </c>
      <c r="BE12" s="50">
        <v>1.4389000000000001</v>
      </c>
      <c r="BF12" s="50">
        <v>6.3438999999999997</v>
      </c>
      <c r="BG12" s="50">
        <v>2.5708000000000002</v>
      </c>
      <c r="BH12" s="50">
        <v>0.15890000000000001</v>
      </c>
      <c r="BI12" s="50">
        <v>0.91820000000000002</v>
      </c>
      <c r="BJ12" s="50">
        <v>0.89139999999999997</v>
      </c>
      <c r="BK12" s="50">
        <v>0.1953</v>
      </c>
      <c r="BL12" s="50">
        <v>0.38779999999999998</v>
      </c>
      <c r="BM12" s="50">
        <v>0</v>
      </c>
      <c r="BN12" s="50">
        <v>0.37790000000000001</v>
      </c>
      <c r="BO12" s="50">
        <v>0</v>
      </c>
      <c r="BP12" s="198" t="s">
        <v>480</v>
      </c>
      <c r="BQ12" s="61">
        <v>1159.7226000000001</v>
      </c>
      <c r="BR12" s="62">
        <v>52.436999999999998</v>
      </c>
      <c r="BS12" s="62">
        <v>0</v>
      </c>
      <c r="BT12" s="62">
        <v>0</v>
      </c>
      <c r="BU12" s="61">
        <v>52.436999999999998</v>
      </c>
      <c r="BV12" s="62">
        <v>10.7927</v>
      </c>
      <c r="BW12" s="62">
        <v>0</v>
      </c>
      <c r="BX12" s="62">
        <v>19.159700000000001</v>
      </c>
      <c r="BY12" s="148">
        <v>19.159700000000001</v>
      </c>
      <c r="BZ12" s="149">
        <v>29.952400000000001</v>
      </c>
      <c r="CA12" s="62">
        <v>1254.8934999999999</v>
      </c>
      <c r="CB12" s="113">
        <v>892.31970000000001</v>
      </c>
      <c r="CC12" s="62">
        <v>362.57380000000001</v>
      </c>
      <c r="CD12" s="65">
        <v>797.17039999999997</v>
      </c>
      <c r="CE12" s="63">
        <v>2052.0639000000001</v>
      </c>
      <c r="CF12" s="64">
        <v>2134.4533000000001</v>
      </c>
      <c r="CG12" s="66">
        <v>3294.1759000000002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15.583</v>
      </c>
      <c r="E13" s="50">
        <v>0.79220000000000002</v>
      </c>
      <c r="F13" s="50">
        <v>0.97230000000000005</v>
      </c>
      <c r="G13" s="50">
        <v>0.13750000000000001</v>
      </c>
      <c r="H13" s="50">
        <v>69.649199999999993</v>
      </c>
      <c r="I13" s="50">
        <v>1.5137</v>
      </c>
      <c r="J13" s="50">
        <v>11.254799999999999</v>
      </c>
      <c r="K13" s="50">
        <v>64.756799999999998</v>
      </c>
      <c r="L13" s="50">
        <v>67.244600000000005</v>
      </c>
      <c r="M13" s="50">
        <v>1.1000000000000001E-3</v>
      </c>
      <c r="N13" s="50">
        <v>1.8460000000000001</v>
      </c>
      <c r="O13" s="50">
        <v>3.8296999999999999</v>
      </c>
      <c r="P13" s="50">
        <v>4.3476999999999997</v>
      </c>
      <c r="Q13" s="50">
        <v>8.2994000000000003</v>
      </c>
      <c r="R13" s="50">
        <v>4.1399999999999999E-2</v>
      </c>
      <c r="S13" s="50">
        <v>1.9708000000000001</v>
      </c>
      <c r="T13" s="50">
        <v>0.6371</v>
      </c>
      <c r="U13" s="50">
        <v>1.5913999999999999</v>
      </c>
      <c r="V13" s="50">
        <v>0.71460000000000001</v>
      </c>
      <c r="W13" s="50">
        <v>3.3099999999999997E-2</v>
      </c>
      <c r="X13" s="50">
        <v>4.7999999999999996E-3</v>
      </c>
      <c r="Y13" s="50">
        <v>7.4364999999999997</v>
      </c>
      <c r="Z13" s="50">
        <v>0.1142</v>
      </c>
      <c r="AA13" s="50">
        <v>0.1027</v>
      </c>
      <c r="AB13" s="50">
        <v>1.9599999999999999E-2</v>
      </c>
      <c r="AC13" s="50">
        <v>0.30399999999999999</v>
      </c>
      <c r="AD13" s="50">
        <v>2.2688000000000001</v>
      </c>
      <c r="AE13" s="50">
        <v>0.59340000000000004</v>
      </c>
      <c r="AF13" s="50">
        <v>46.094700000000003</v>
      </c>
      <c r="AG13" s="50">
        <v>7.4135999999999997</v>
      </c>
      <c r="AH13" s="50">
        <v>1.6981999999999999</v>
      </c>
      <c r="AI13" s="50">
        <v>3.2000000000000002E-3</v>
      </c>
      <c r="AJ13" s="50">
        <v>0.1389</v>
      </c>
      <c r="AK13" s="50">
        <v>4.5263</v>
      </c>
      <c r="AL13" s="50">
        <v>1.9715</v>
      </c>
      <c r="AM13" s="50">
        <v>3.0013000000000001</v>
      </c>
      <c r="AN13" s="50">
        <v>1.4903999999999999</v>
      </c>
      <c r="AO13" s="50">
        <v>0.16339999999999999</v>
      </c>
      <c r="AP13" s="50">
        <v>0.1011</v>
      </c>
      <c r="AQ13" s="50">
        <v>1.0954999999999999</v>
      </c>
      <c r="AR13" s="50">
        <v>0.50319999999999998</v>
      </c>
      <c r="AS13" s="50">
        <v>2.2599999999999999E-2</v>
      </c>
      <c r="AT13" s="50">
        <v>2.0799999999999999E-2</v>
      </c>
      <c r="AU13" s="50">
        <v>0.67769999999999997</v>
      </c>
      <c r="AV13" s="50">
        <v>0</v>
      </c>
      <c r="AW13" s="50">
        <v>0.98270000000000002</v>
      </c>
      <c r="AX13" s="50">
        <v>0.82240000000000002</v>
      </c>
      <c r="AY13" s="50">
        <v>0.18</v>
      </c>
      <c r="AZ13" s="50">
        <v>2.6091000000000002</v>
      </c>
      <c r="BA13" s="50">
        <v>0.97060000000000002</v>
      </c>
      <c r="BB13" s="50">
        <v>0.3916</v>
      </c>
      <c r="BC13" s="50">
        <v>3.9699999999999999E-2</v>
      </c>
      <c r="BD13" s="50">
        <v>0.58099999999999996</v>
      </c>
      <c r="BE13" s="50">
        <v>3.2259000000000002</v>
      </c>
      <c r="BF13" s="50">
        <v>6.931</v>
      </c>
      <c r="BG13" s="50">
        <v>12.3032</v>
      </c>
      <c r="BH13" s="50">
        <v>1.8859999999999999</v>
      </c>
      <c r="BI13" s="50">
        <v>0.4042</v>
      </c>
      <c r="BJ13" s="50">
        <v>2.4268999999999998</v>
      </c>
      <c r="BK13" s="50">
        <v>0.72609999999999997</v>
      </c>
      <c r="BL13" s="50">
        <v>0.60680000000000001</v>
      </c>
      <c r="BM13" s="50">
        <v>1.03E-2</v>
      </c>
      <c r="BN13" s="50">
        <v>0.39200000000000002</v>
      </c>
      <c r="BO13" s="50">
        <v>0</v>
      </c>
      <c r="BP13" s="198" t="s">
        <v>480</v>
      </c>
      <c r="BQ13" s="61">
        <v>370.47219999999999</v>
      </c>
      <c r="BR13" s="62">
        <v>71.9041</v>
      </c>
      <c r="BS13" s="62">
        <v>0</v>
      </c>
      <c r="BT13" s="62">
        <v>0</v>
      </c>
      <c r="BU13" s="61">
        <v>71.9041</v>
      </c>
      <c r="BV13" s="62">
        <v>0</v>
      </c>
      <c r="BW13" s="62">
        <v>0</v>
      </c>
      <c r="BX13" s="62">
        <v>1.9083000000000001</v>
      </c>
      <c r="BY13" s="148">
        <v>1.9083000000000001</v>
      </c>
      <c r="BZ13" s="149">
        <v>1.9083000000000001</v>
      </c>
      <c r="CA13" s="62">
        <v>103.5403</v>
      </c>
      <c r="CB13" s="113">
        <v>82.638499999999993</v>
      </c>
      <c r="CC13" s="62">
        <v>20.901800000000001</v>
      </c>
      <c r="CD13" s="65">
        <v>43.695</v>
      </c>
      <c r="CE13" s="63">
        <v>147.2353</v>
      </c>
      <c r="CF13" s="64">
        <v>221.04769999999999</v>
      </c>
      <c r="CG13" s="66">
        <v>591.51990000000001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0.1525</v>
      </c>
      <c r="E14" s="50">
        <v>2.2000000000000001E-3</v>
      </c>
      <c r="F14" s="50">
        <v>6.9999999999999999E-4</v>
      </c>
      <c r="G14" s="50">
        <v>0</v>
      </c>
      <c r="H14" s="50">
        <v>0.43530000000000002</v>
      </c>
      <c r="I14" s="50">
        <v>4.5999999999999999E-3</v>
      </c>
      <c r="J14" s="50">
        <v>0</v>
      </c>
      <c r="K14" s="50">
        <v>3.0468999999999999</v>
      </c>
      <c r="L14" s="50">
        <v>10.252000000000001</v>
      </c>
      <c r="M14" s="50">
        <v>0</v>
      </c>
      <c r="N14" s="50">
        <v>0</v>
      </c>
      <c r="O14" s="50">
        <v>0.31290000000000001</v>
      </c>
      <c r="P14" s="50">
        <v>2.0000000000000001E-4</v>
      </c>
      <c r="Q14" s="50">
        <v>1.6E-2</v>
      </c>
      <c r="R14" s="50">
        <v>0</v>
      </c>
      <c r="S14" s="50">
        <v>0</v>
      </c>
      <c r="T14" s="50">
        <v>7.8100000000000003E-2</v>
      </c>
      <c r="U14" s="50">
        <v>0.1953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4.4000000000000003E-3</v>
      </c>
      <c r="AC14" s="50">
        <v>2.3699999999999999E-2</v>
      </c>
      <c r="AD14" s="50">
        <v>1.4607000000000001</v>
      </c>
      <c r="AE14" s="50">
        <v>2.2499999999999999E-2</v>
      </c>
      <c r="AF14" s="50">
        <v>0.4839</v>
      </c>
      <c r="AG14" s="50">
        <v>2.4397000000000002</v>
      </c>
      <c r="AH14" s="50">
        <v>9.6199999999999994E-2</v>
      </c>
      <c r="AI14" s="50">
        <v>0.02</v>
      </c>
      <c r="AJ14" s="50">
        <v>0</v>
      </c>
      <c r="AK14" s="50">
        <v>0.88639999999999997</v>
      </c>
      <c r="AL14" s="50">
        <v>0</v>
      </c>
      <c r="AM14" s="50">
        <v>0.93569999999999998</v>
      </c>
      <c r="AN14" s="50">
        <v>20.010200000000001</v>
      </c>
      <c r="AO14" s="50">
        <v>0.22370000000000001</v>
      </c>
      <c r="AP14" s="50">
        <v>0</v>
      </c>
      <c r="AQ14" s="50">
        <v>1.43E-2</v>
      </c>
      <c r="AR14" s="50">
        <v>0.83120000000000005</v>
      </c>
      <c r="AS14" s="50">
        <v>0</v>
      </c>
      <c r="AT14" s="50">
        <v>0.44330000000000003</v>
      </c>
      <c r="AU14" s="50">
        <v>1.2524999999999999</v>
      </c>
      <c r="AV14" s="50">
        <v>0</v>
      </c>
      <c r="AW14" s="50">
        <v>1.7600000000000001E-2</v>
      </c>
      <c r="AX14" s="50">
        <v>9.9099999999999994E-2</v>
      </c>
      <c r="AY14" s="50">
        <v>0.26069999999999999</v>
      </c>
      <c r="AZ14" s="50">
        <v>39.5852</v>
      </c>
      <c r="BA14" s="50">
        <v>1.9E-2</v>
      </c>
      <c r="BB14" s="50">
        <v>0</v>
      </c>
      <c r="BC14" s="50">
        <v>0</v>
      </c>
      <c r="BD14" s="50">
        <v>8.0399999999999999E-2</v>
      </c>
      <c r="BE14" s="50">
        <v>0.32700000000000001</v>
      </c>
      <c r="BF14" s="50">
        <v>5.1307999999999998</v>
      </c>
      <c r="BG14" s="50">
        <v>4.9317000000000002</v>
      </c>
      <c r="BH14" s="50">
        <v>1.1214</v>
      </c>
      <c r="BI14" s="50">
        <v>1.8011999999999999</v>
      </c>
      <c r="BJ14" s="50">
        <v>9.1519999999999992</v>
      </c>
      <c r="BK14" s="50">
        <v>2.9176000000000002</v>
      </c>
      <c r="BL14" s="50">
        <v>15.397399999999999</v>
      </c>
      <c r="BM14" s="50">
        <v>1.72E-2</v>
      </c>
      <c r="BN14" s="50">
        <v>4.0000000000000001E-3</v>
      </c>
      <c r="BO14" s="50">
        <v>0</v>
      </c>
      <c r="BP14" s="198" t="s">
        <v>480</v>
      </c>
      <c r="BQ14" s="61">
        <v>124.5077</v>
      </c>
      <c r="BR14" s="62">
        <v>15.327400000000001</v>
      </c>
      <c r="BS14" s="62">
        <v>0</v>
      </c>
      <c r="BT14" s="62">
        <v>0</v>
      </c>
      <c r="BU14" s="61">
        <v>15.327400000000001</v>
      </c>
      <c r="BV14" s="62">
        <v>0</v>
      </c>
      <c r="BW14" s="62">
        <v>0</v>
      </c>
      <c r="BX14" s="62">
        <v>0.30330000000000001</v>
      </c>
      <c r="BY14" s="148">
        <v>0.30330000000000001</v>
      </c>
      <c r="BZ14" s="149">
        <v>0.30330000000000001</v>
      </c>
      <c r="CA14" s="62">
        <v>10.903600000000001</v>
      </c>
      <c r="CB14" s="113">
        <v>7.4269999999999996</v>
      </c>
      <c r="CC14" s="62">
        <v>3.4765999999999999</v>
      </c>
      <c r="CD14" s="65">
        <v>7.2031999999999998</v>
      </c>
      <c r="CE14" s="63">
        <v>18.1067</v>
      </c>
      <c r="CF14" s="64">
        <v>33.737400000000001</v>
      </c>
      <c r="CG14" s="66">
        <v>158.245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90.760800000000003</v>
      </c>
      <c r="E15" s="50">
        <v>88.331800000000001</v>
      </c>
      <c r="F15" s="50">
        <v>2.4815</v>
      </c>
      <c r="G15" s="50">
        <v>28.056000000000001</v>
      </c>
      <c r="H15" s="50">
        <v>17.171099999999999</v>
      </c>
      <c r="I15" s="50">
        <v>0.71189999999999998</v>
      </c>
      <c r="J15" s="50">
        <v>28.3262</v>
      </c>
      <c r="K15" s="50">
        <v>0.63029999999999997</v>
      </c>
      <c r="L15" s="50">
        <v>0.26960000000000001</v>
      </c>
      <c r="M15" s="50">
        <v>0.28179999999999999</v>
      </c>
      <c r="N15" s="50">
        <v>2.8887</v>
      </c>
      <c r="O15" s="50">
        <v>0.79100000000000004</v>
      </c>
      <c r="P15" s="50">
        <v>0.6028</v>
      </c>
      <c r="Q15" s="50">
        <v>6.6561000000000003</v>
      </c>
      <c r="R15" s="50">
        <v>0.47389999999999999</v>
      </c>
      <c r="S15" s="50">
        <v>5.2835000000000001</v>
      </c>
      <c r="T15" s="50">
        <v>0.98180000000000001</v>
      </c>
      <c r="U15" s="50">
        <v>1.0072000000000001</v>
      </c>
      <c r="V15" s="50">
        <v>0.6895</v>
      </c>
      <c r="W15" s="50">
        <v>0.25330000000000003</v>
      </c>
      <c r="X15" s="50">
        <v>0.46360000000000001</v>
      </c>
      <c r="Y15" s="50">
        <v>16.964200000000002</v>
      </c>
      <c r="Z15" s="50">
        <v>1.8452999999999999</v>
      </c>
      <c r="AA15" s="50">
        <v>8.3118999999999996</v>
      </c>
      <c r="AB15" s="50">
        <v>0.83169999999999999</v>
      </c>
      <c r="AC15" s="50">
        <v>10.9079</v>
      </c>
      <c r="AD15" s="50">
        <v>127.4063</v>
      </c>
      <c r="AE15" s="50">
        <v>16.479500000000002</v>
      </c>
      <c r="AF15" s="50">
        <v>91.933800000000005</v>
      </c>
      <c r="AG15" s="50">
        <v>26.855899999999998</v>
      </c>
      <c r="AH15" s="50">
        <v>472.3682</v>
      </c>
      <c r="AI15" s="50">
        <v>5.7064000000000004</v>
      </c>
      <c r="AJ15" s="50">
        <v>39.512999999999998</v>
      </c>
      <c r="AK15" s="50">
        <v>26.256399999999999</v>
      </c>
      <c r="AL15" s="50">
        <v>6.1554000000000002</v>
      </c>
      <c r="AM15" s="50">
        <v>3.4910000000000001</v>
      </c>
      <c r="AN15" s="50">
        <v>0.1764</v>
      </c>
      <c r="AO15" s="50">
        <v>1.2334000000000001</v>
      </c>
      <c r="AP15" s="50">
        <v>3.1175999999999999</v>
      </c>
      <c r="AQ15" s="50">
        <v>1.3948</v>
      </c>
      <c r="AR15" s="50">
        <v>1.5703</v>
      </c>
      <c r="AS15" s="50">
        <v>0.95930000000000004</v>
      </c>
      <c r="AT15" s="50">
        <v>0.18340000000000001</v>
      </c>
      <c r="AU15" s="50">
        <v>9.5519999999999996</v>
      </c>
      <c r="AV15" s="50">
        <v>0</v>
      </c>
      <c r="AW15" s="50">
        <v>3.3170000000000002</v>
      </c>
      <c r="AX15" s="50">
        <v>4.9786999999999999</v>
      </c>
      <c r="AY15" s="50">
        <v>0.95899999999999996</v>
      </c>
      <c r="AZ15" s="50">
        <v>4.8811</v>
      </c>
      <c r="BA15" s="50">
        <v>1.2713000000000001</v>
      </c>
      <c r="BB15" s="50">
        <v>8.5207999999999995</v>
      </c>
      <c r="BC15" s="50">
        <v>0.73499999999999999</v>
      </c>
      <c r="BD15" s="50">
        <v>2.1497000000000002</v>
      </c>
      <c r="BE15" s="50">
        <v>23.7773</v>
      </c>
      <c r="BF15" s="50">
        <v>49.603200000000001</v>
      </c>
      <c r="BG15" s="50">
        <v>6.1501000000000001</v>
      </c>
      <c r="BH15" s="50">
        <v>7.6734</v>
      </c>
      <c r="BI15" s="50">
        <v>1.3129999999999999</v>
      </c>
      <c r="BJ15" s="50">
        <v>1.8488</v>
      </c>
      <c r="BK15" s="50">
        <v>1.6929000000000001</v>
      </c>
      <c r="BL15" s="50">
        <v>3.2189999999999999</v>
      </c>
      <c r="BM15" s="50">
        <v>0.2969</v>
      </c>
      <c r="BN15" s="50">
        <v>2.6556000000000002</v>
      </c>
      <c r="BO15" s="50">
        <v>0</v>
      </c>
      <c r="BP15" s="198" t="s">
        <v>480</v>
      </c>
      <c r="BQ15" s="61">
        <v>1275.3694</v>
      </c>
      <c r="BR15" s="62">
        <v>626.22969999999998</v>
      </c>
      <c r="BS15" s="62">
        <v>0</v>
      </c>
      <c r="BT15" s="62">
        <v>0</v>
      </c>
      <c r="BU15" s="61">
        <v>626.22969999999998</v>
      </c>
      <c r="BV15" s="62">
        <v>0</v>
      </c>
      <c r="BW15" s="62">
        <v>0</v>
      </c>
      <c r="BX15" s="62">
        <v>-42.997900000000001</v>
      </c>
      <c r="BY15" s="148">
        <v>-42.997900000000001</v>
      </c>
      <c r="BZ15" s="149">
        <v>-42.997900000000001</v>
      </c>
      <c r="CA15" s="62">
        <v>122.857</v>
      </c>
      <c r="CB15" s="113">
        <v>108.8968</v>
      </c>
      <c r="CC15" s="62">
        <v>13.9602</v>
      </c>
      <c r="CD15" s="65">
        <v>12.619</v>
      </c>
      <c r="CE15" s="63">
        <v>135.476</v>
      </c>
      <c r="CF15" s="64">
        <v>718.70770000000005</v>
      </c>
      <c r="CG15" s="66">
        <v>1994.0771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202.45590000000001</v>
      </c>
      <c r="E16" s="50">
        <v>6.0876000000000001</v>
      </c>
      <c r="F16" s="50">
        <v>0.71309999999999996</v>
      </c>
      <c r="G16" s="50">
        <v>11.821199999999999</v>
      </c>
      <c r="H16" s="50">
        <v>36.236400000000003</v>
      </c>
      <c r="I16" s="50">
        <v>9.0530000000000008</v>
      </c>
      <c r="J16" s="50">
        <v>51.733699999999999</v>
      </c>
      <c r="K16" s="50">
        <v>2.4394</v>
      </c>
      <c r="L16" s="50">
        <v>7.3133999999999997</v>
      </c>
      <c r="M16" s="50">
        <v>0.2928</v>
      </c>
      <c r="N16" s="50">
        <v>109.2719</v>
      </c>
      <c r="O16" s="50">
        <v>17.4175</v>
      </c>
      <c r="P16" s="50">
        <v>33.787199999999999</v>
      </c>
      <c r="Q16" s="50">
        <v>55.393500000000003</v>
      </c>
      <c r="R16" s="50">
        <v>3.9108000000000001</v>
      </c>
      <c r="S16" s="50">
        <v>8.7971000000000004</v>
      </c>
      <c r="T16" s="50">
        <v>1.4353</v>
      </c>
      <c r="U16" s="50">
        <v>8.2253000000000007</v>
      </c>
      <c r="V16" s="50">
        <v>2.3359000000000001</v>
      </c>
      <c r="W16" s="50">
        <v>2.2069999999999999</v>
      </c>
      <c r="X16" s="50">
        <v>0.67259999999999998</v>
      </c>
      <c r="Y16" s="50">
        <v>19.469000000000001</v>
      </c>
      <c r="Z16" s="50">
        <v>0.43369999999999997</v>
      </c>
      <c r="AA16" s="50">
        <v>1.3460000000000001</v>
      </c>
      <c r="AB16" s="50">
        <v>3.0322</v>
      </c>
      <c r="AC16" s="50">
        <v>3.1374</v>
      </c>
      <c r="AD16" s="50">
        <v>30.6081</v>
      </c>
      <c r="AE16" s="50">
        <v>2.3351000000000002</v>
      </c>
      <c r="AF16" s="50">
        <v>12.843500000000001</v>
      </c>
      <c r="AG16" s="50">
        <v>2.4247000000000001</v>
      </c>
      <c r="AH16" s="50">
        <v>3.2050000000000001</v>
      </c>
      <c r="AI16" s="50">
        <v>7.4999999999999997E-3</v>
      </c>
      <c r="AJ16" s="50">
        <v>0.10009999999999999</v>
      </c>
      <c r="AK16" s="50">
        <v>3.3675000000000002</v>
      </c>
      <c r="AL16" s="50">
        <v>1.3599999999999999E-2</v>
      </c>
      <c r="AM16" s="50">
        <v>2.3233999999999999</v>
      </c>
      <c r="AN16" s="50">
        <v>0.1328</v>
      </c>
      <c r="AO16" s="50">
        <v>0.1206</v>
      </c>
      <c r="AP16" s="50">
        <v>2.93E-2</v>
      </c>
      <c r="AQ16" s="50">
        <v>0.53459999999999996</v>
      </c>
      <c r="AR16" s="50">
        <v>0.2366</v>
      </c>
      <c r="AS16" s="50">
        <v>0</v>
      </c>
      <c r="AT16" s="50">
        <v>1.6999999999999999E-3</v>
      </c>
      <c r="AU16" s="50">
        <v>2.7042000000000002</v>
      </c>
      <c r="AV16" s="50">
        <v>9.3798999999999992</v>
      </c>
      <c r="AW16" s="50">
        <v>0.12659999999999999</v>
      </c>
      <c r="AX16" s="50">
        <v>1.0948</v>
      </c>
      <c r="AY16" s="50">
        <v>1.1326000000000001</v>
      </c>
      <c r="AZ16" s="50">
        <v>1.0754999999999999</v>
      </c>
      <c r="BA16" s="50">
        <v>0.37569999999999998</v>
      </c>
      <c r="BB16" s="50">
        <v>1.3411999999999999</v>
      </c>
      <c r="BC16" s="50">
        <v>7.8299999999999995E-2</v>
      </c>
      <c r="BD16" s="50">
        <v>4.2200000000000001E-2</v>
      </c>
      <c r="BE16" s="50">
        <v>10.136799999999999</v>
      </c>
      <c r="BF16" s="50">
        <v>8.4624000000000006</v>
      </c>
      <c r="BG16" s="50">
        <v>4.2868000000000004</v>
      </c>
      <c r="BH16" s="50">
        <v>38.431600000000003</v>
      </c>
      <c r="BI16" s="50">
        <v>1.246</v>
      </c>
      <c r="BJ16" s="50">
        <v>0.90949999999999998</v>
      </c>
      <c r="BK16" s="50">
        <v>0.79330000000000001</v>
      </c>
      <c r="BL16" s="50">
        <v>1.1477999999999999</v>
      </c>
      <c r="BM16" s="50">
        <v>0.1045</v>
      </c>
      <c r="BN16" s="50">
        <v>8.2324000000000002</v>
      </c>
      <c r="BO16" s="50">
        <v>0</v>
      </c>
      <c r="BP16" s="198" t="s">
        <v>480</v>
      </c>
      <c r="BQ16" s="61">
        <v>748.4049</v>
      </c>
      <c r="BR16" s="62">
        <v>412.9314</v>
      </c>
      <c r="BS16" s="62">
        <v>0</v>
      </c>
      <c r="BT16" s="62">
        <v>0</v>
      </c>
      <c r="BU16" s="61">
        <v>412.9314</v>
      </c>
      <c r="BV16" s="62">
        <v>0</v>
      </c>
      <c r="BW16" s="62">
        <v>0</v>
      </c>
      <c r="BX16" s="62">
        <v>-228.0292</v>
      </c>
      <c r="BY16" s="148">
        <v>-228.0292</v>
      </c>
      <c r="BZ16" s="149">
        <v>-228.0292</v>
      </c>
      <c r="CA16" s="62">
        <v>557.69219999999996</v>
      </c>
      <c r="CB16" s="113">
        <v>429.5188</v>
      </c>
      <c r="CC16" s="62">
        <v>128.17339999999999</v>
      </c>
      <c r="CD16" s="65">
        <v>323.6019</v>
      </c>
      <c r="CE16" s="63">
        <v>881.29409999999996</v>
      </c>
      <c r="CF16" s="64">
        <v>1066.1963000000001</v>
      </c>
      <c r="CG16" s="66">
        <v>1814.6012000000001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9.2827000000000002</v>
      </c>
      <c r="E17" s="50">
        <v>6.0100000000000001E-2</v>
      </c>
      <c r="F17" s="50">
        <v>0</v>
      </c>
      <c r="G17" s="50">
        <v>0</v>
      </c>
      <c r="H17" s="50">
        <v>5.6475999999999997</v>
      </c>
      <c r="I17" s="50">
        <v>8.0000000000000004E-4</v>
      </c>
      <c r="J17" s="50">
        <v>1.6E-2</v>
      </c>
      <c r="K17" s="50">
        <v>0</v>
      </c>
      <c r="L17" s="50">
        <v>0</v>
      </c>
      <c r="M17" s="50">
        <v>0</v>
      </c>
      <c r="N17" s="50">
        <v>0.3498</v>
      </c>
      <c r="O17" s="50">
        <v>23.9375</v>
      </c>
      <c r="P17" s="50">
        <v>0</v>
      </c>
      <c r="Q17" s="50">
        <v>0</v>
      </c>
      <c r="R17" s="50">
        <v>3.7000000000000002E-3</v>
      </c>
      <c r="S17" s="50">
        <v>8.9999999999999998E-4</v>
      </c>
      <c r="T17" s="50">
        <v>2.0199999999999999E-2</v>
      </c>
      <c r="U17" s="50">
        <v>0</v>
      </c>
      <c r="V17" s="50">
        <v>6.9999999999999999E-4</v>
      </c>
      <c r="W17" s="50">
        <v>6.9999999999999999E-4</v>
      </c>
      <c r="X17" s="50">
        <v>5.9999999999999995E-4</v>
      </c>
      <c r="Y17" s="50">
        <v>4.4999999999999997E-3</v>
      </c>
      <c r="Z17" s="50">
        <v>3.3E-3</v>
      </c>
      <c r="AA17" s="50">
        <v>0.1295</v>
      </c>
      <c r="AB17" s="50">
        <v>6.8500000000000005E-2</v>
      </c>
      <c r="AC17" s="50">
        <v>8.8200000000000001E-2</v>
      </c>
      <c r="AD17" s="50">
        <v>9.4999999999999998E-3</v>
      </c>
      <c r="AE17" s="50">
        <v>1.1999999999999999E-3</v>
      </c>
      <c r="AF17" s="50">
        <v>4.7618</v>
      </c>
      <c r="AG17" s="50">
        <v>2.9700000000000001E-2</v>
      </c>
      <c r="AH17" s="50">
        <v>0.71719999999999995</v>
      </c>
      <c r="AI17" s="50">
        <v>0</v>
      </c>
      <c r="AJ17" s="50">
        <v>0</v>
      </c>
      <c r="AK17" s="50">
        <v>1.2500000000000001E-2</v>
      </c>
      <c r="AL17" s="50">
        <v>0</v>
      </c>
      <c r="AM17" s="50">
        <v>2.5000000000000001E-3</v>
      </c>
      <c r="AN17" s="50">
        <v>0</v>
      </c>
      <c r="AO17" s="50">
        <v>4.7999999999999996E-3</v>
      </c>
      <c r="AP17" s="50">
        <v>1.4E-3</v>
      </c>
      <c r="AQ17" s="50">
        <v>0.2445</v>
      </c>
      <c r="AR17" s="50">
        <v>1.1000000000000001E-3</v>
      </c>
      <c r="AS17" s="50">
        <v>0</v>
      </c>
      <c r="AT17" s="50">
        <v>0</v>
      </c>
      <c r="AU17" s="50">
        <v>1.6075999999999999</v>
      </c>
      <c r="AV17" s="50">
        <v>0</v>
      </c>
      <c r="AW17" s="50">
        <v>1.6000000000000001E-3</v>
      </c>
      <c r="AX17" s="50">
        <v>0.55069999999999997</v>
      </c>
      <c r="AY17" s="50">
        <v>1.5467</v>
      </c>
      <c r="AZ17" s="50">
        <v>1E-4</v>
      </c>
      <c r="BA17" s="50">
        <v>6.1235999999999997</v>
      </c>
      <c r="BB17" s="50">
        <v>5.9999999999999995E-4</v>
      </c>
      <c r="BC17" s="50">
        <v>5.9999999999999995E-4</v>
      </c>
      <c r="BD17" s="50">
        <v>5.8200000000000002E-2</v>
      </c>
      <c r="BE17" s="50">
        <v>6.54E-2</v>
      </c>
      <c r="BF17" s="50">
        <v>14.666</v>
      </c>
      <c r="BG17" s="50">
        <v>6.6390000000000002</v>
      </c>
      <c r="BH17" s="50">
        <v>180.0735</v>
      </c>
      <c r="BI17" s="50">
        <v>2.9380000000000002</v>
      </c>
      <c r="BJ17" s="50">
        <v>1.042</v>
      </c>
      <c r="BK17" s="50">
        <v>0.52170000000000005</v>
      </c>
      <c r="BL17" s="50">
        <v>1.17E-2</v>
      </c>
      <c r="BM17" s="50">
        <v>8.0000000000000004E-4</v>
      </c>
      <c r="BN17" s="50">
        <v>0.94210000000000005</v>
      </c>
      <c r="BO17" s="50">
        <v>0</v>
      </c>
      <c r="BP17" s="198" t="s">
        <v>480</v>
      </c>
      <c r="BQ17" s="61">
        <v>262.19159999999999</v>
      </c>
      <c r="BR17" s="62">
        <v>334.69959999999998</v>
      </c>
      <c r="BS17" s="62">
        <v>0</v>
      </c>
      <c r="BT17" s="62">
        <v>165.27080000000001</v>
      </c>
      <c r="BU17" s="61">
        <v>499.97039999999998</v>
      </c>
      <c r="BV17" s="62">
        <v>0</v>
      </c>
      <c r="BW17" s="62">
        <v>0</v>
      </c>
      <c r="BX17" s="62">
        <v>30.2652</v>
      </c>
      <c r="BY17" s="148">
        <v>30.2652</v>
      </c>
      <c r="BZ17" s="149">
        <v>30.2652</v>
      </c>
      <c r="CA17" s="62">
        <v>245.5127</v>
      </c>
      <c r="CB17" s="113">
        <v>214.3862</v>
      </c>
      <c r="CC17" s="62">
        <v>31.1265</v>
      </c>
      <c r="CD17" s="65">
        <v>213.91900000000001</v>
      </c>
      <c r="CE17" s="63">
        <v>459.43180000000001</v>
      </c>
      <c r="CF17" s="64">
        <v>989.66740000000004</v>
      </c>
      <c r="CG17" s="66">
        <v>1251.8589999999999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20.2117</v>
      </c>
      <c r="E18" s="50">
        <v>1.351</v>
      </c>
      <c r="F18" s="50">
        <v>3.214</v>
      </c>
      <c r="G18" s="50">
        <v>14.3918</v>
      </c>
      <c r="H18" s="50">
        <v>80.703100000000006</v>
      </c>
      <c r="I18" s="50">
        <v>2.4089</v>
      </c>
      <c r="J18" s="50">
        <v>14.575200000000001</v>
      </c>
      <c r="K18" s="50">
        <v>3.6452</v>
      </c>
      <c r="L18" s="50">
        <v>13.9901</v>
      </c>
      <c r="M18" s="50">
        <v>0</v>
      </c>
      <c r="N18" s="50">
        <v>23.4861</v>
      </c>
      <c r="O18" s="50">
        <v>3.4613999999999998</v>
      </c>
      <c r="P18" s="50">
        <v>74.795599999999993</v>
      </c>
      <c r="Q18" s="50">
        <v>6.4504000000000001</v>
      </c>
      <c r="R18" s="50">
        <v>3.4571000000000001</v>
      </c>
      <c r="S18" s="50">
        <v>2.8174999999999999</v>
      </c>
      <c r="T18" s="50">
        <v>3.0156000000000001</v>
      </c>
      <c r="U18" s="50">
        <v>13.6846</v>
      </c>
      <c r="V18" s="50">
        <v>13.238200000000001</v>
      </c>
      <c r="W18" s="50">
        <v>2.0548999999999999</v>
      </c>
      <c r="X18" s="50">
        <v>4.7918000000000003</v>
      </c>
      <c r="Y18" s="50">
        <v>10.107699999999999</v>
      </c>
      <c r="Z18" s="50">
        <v>2.5844</v>
      </c>
      <c r="AA18" s="50">
        <v>1.1596</v>
      </c>
      <c r="AB18" s="50">
        <v>0.33850000000000002</v>
      </c>
      <c r="AC18" s="50">
        <v>39.227400000000003</v>
      </c>
      <c r="AD18" s="50">
        <v>59.705300000000001</v>
      </c>
      <c r="AE18" s="50">
        <v>5.7046000000000001</v>
      </c>
      <c r="AF18" s="50">
        <v>15.748900000000001</v>
      </c>
      <c r="AG18" s="50">
        <v>8.5424000000000007</v>
      </c>
      <c r="AH18" s="50">
        <v>24.967700000000001</v>
      </c>
      <c r="AI18" s="50">
        <v>9.9000000000000008E-3</v>
      </c>
      <c r="AJ18" s="50">
        <v>0.35610000000000003</v>
      </c>
      <c r="AK18" s="50">
        <v>5.0936000000000003</v>
      </c>
      <c r="AL18" s="50">
        <v>0.15920000000000001</v>
      </c>
      <c r="AM18" s="50">
        <v>1.33</v>
      </c>
      <c r="AN18" s="50">
        <v>2.1499999999999998E-2</v>
      </c>
      <c r="AO18" s="50">
        <v>9.3700000000000006E-2</v>
      </c>
      <c r="AP18" s="50">
        <v>0.26750000000000002</v>
      </c>
      <c r="AQ18" s="50">
        <v>7.2926000000000002</v>
      </c>
      <c r="AR18" s="50">
        <v>0.2676</v>
      </c>
      <c r="AS18" s="50">
        <v>0</v>
      </c>
      <c r="AT18" s="50">
        <v>0</v>
      </c>
      <c r="AU18" s="50">
        <v>4.8898999999999999</v>
      </c>
      <c r="AV18" s="50">
        <v>28.7103</v>
      </c>
      <c r="AW18" s="50">
        <v>0.14799999999999999</v>
      </c>
      <c r="AX18" s="50">
        <v>1.2109000000000001</v>
      </c>
      <c r="AY18" s="50">
        <v>7.5499999999999998E-2</v>
      </c>
      <c r="AZ18" s="50">
        <v>5.3996000000000004</v>
      </c>
      <c r="BA18" s="50">
        <v>8.7999999999999995E-2</v>
      </c>
      <c r="BB18" s="50">
        <v>8.6661000000000001</v>
      </c>
      <c r="BC18" s="50">
        <v>3.2199999999999999E-2</v>
      </c>
      <c r="BD18" s="50">
        <v>6.8599999999999994E-2</v>
      </c>
      <c r="BE18" s="50">
        <v>2.5474000000000001</v>
      </c>
      <c r="BF18" s="50">
        <v>2.2069999999999999</v>
      </c>
      <c r="BG18" s="50">
        <v>8.7346000000000004</v>
      </c>
      <c r="BH18" s="50">
        <v>1.9488000000000001</v>
      </c>
      <c r="BI18" s="50">
        <v>0.18659999999999999</v>
      </c>
      <c r="BJ18" s="50">
        <v>0.93020000000000003</v>
      </c>
      <c r="BK18" s="50">
        <v>0.5323</v>
      </c>
      <c r="BL18" s="50">
        <v>2.0375999999999999</v>
      </c>
      <c r="BM18" s="50">
        <v>0.10100000000000001</v>
      </c>
      <c r="BN18" s="50">
        <v>1.8802000000000001</v>
      </c>
      <c r="BO18" s="50">
        <v>0</v>
      </c>
      <c r="BP18" s="198" t="s">
        <v>480</v>
      </c>
      <c r="BQ18" s="61">
        <v>559.1173</v>
      </c>
      <c r="BR18" s="62">
        <v>113.08410000000001</v>
      </c>
      <c r="BS18" s="62">
        <v>0</v>
      </c>
      <c r="BT18" s="62">
        <v>0</v>
      </c>
      <c r="BU18" s="61">
        <v>113.08410000000001</v>
      </c>
      <c r="BV18" s="62">
        <v>5.5873999999999997</v>
      </c>
      <c r="BW18" s="62">
        <v>0</v>
      </c>
      <c r="BX18" s="62">
        <v>28.329899999999999</v>
      </c>
      <c r="BY18" s="148">
        <v>28.329899999999999</v>
      </c>
      <c r="BZ18" s="149">
        <v>33.917400000000001</v>
      </c>
      <c r="CA18" s="62">
        <v>282.4289</v>
      </c>
      <c r="CB18" s="113">
        <v>218.76609999999999</v>
      </c>
      <c r="CC18" s="62">
        <v>63.662799999999997</v>
      </c>
      <c r="CD18" s="65">
        <v>79.668800000000005</v>
      </c>
      <c r="CE18" s="63">
        <v>362.09769999999997</v>
      </c>
      <c r="CF18" s="64">
        <v>509.0992</v>
      </c>
      <c r="CG18" s="66">
        <v>1068.2165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2.7915999999999999</v>
      </c>
      <c r="E19" s="50">
        <v>1.9699999999999999E-2</v>
      </c>
      <c r="F19" s="50">
        <v>0.1099</v>
      </c>
      <c r="G19" s="50">
        <v>6.0100000000000001E-2</v>
      </c>
      <c r="H19" s="50">
        <v>19.514399999999998</v>
      </c>
      <c r="I19" s="50">
        <v>0.28160000000000002</v>
      </c>
      <c r="J19" s="50">
        <v>5.423</v>
      </c>
      <c r="K19" s="50">
        <v>0</v>
      </c>
      <c r="L19" s="50">
        <v>0.05</v>
      </c>
      <c r="M19" s="50">
        <v>0</v>
      </c>
      <c r="N19" s="50">
        <v>1.1353</v>
      </c>
      <c r="O19" s="50">
        <v>0.4073</v>
      </c>
      <c r="P19" s="50">
        <v>2.7284999999999999</v>
      </c>
      <c r="Q19" s="50">
        <v>42.764000000000003</v>
      </c>
      <c r="R19" s="50">
        <v>1.2999999999999999E-3</v>
      </c>
      <c r="S19" s="50">
        <v>1.6133</v>
      </c>
      <c r="T19" s="50">
        <v>0</v>
      </c>
      <c r="U19" s="50">
        <v>7.5784000000000002</v>
      </c>
      <c r="V19" s="50">
        <v>2.6589</v>
      </c>
      <c r="W19" s="50">
        <v>0.49919999999999998</v>
      </c>
      <c r="X19" s="50">
        <v>0.33169999999999999</v>
      </c>
      <c r="Y19" s="50">
        <v>1.6488</v>
      </c>
      <c r="Z19" s="50">
        <v>0.72799999999999998</v>
      </c>
      <c r="AA19" s="50">
        <v>0.90069999999999995</v>
      </c>
      <c r="AB19" s="50">
        <v>9.0300000000000005E-2</v>
      </c>
      <c r="AC19" s="50">
        <v>1.2777000000000001</v>
      </c>
      <c r="AD19" s="50">
        <v>668.48050000000001</v>
      </c>
      <c r="AE19" s="50">
        <v>0.1648</v>
      </c>
      <c r="AF19" s="50">
        <v>14.821899999999999</v>
      </c>
      <c r="AG19" s="50">
        <v>1.0604</v>
      </c>
      <c r="AH19" s="50">
        <v>2.5213999999999999</v>
      </c>
      <c r="AI19" s="50">
        <v>1.78E-2</v>
      </c>
      <c r="AJ19" s="50">
        <v>2.0799999999999999E-2</v>
      </c>
      <c r="AK19" s="50">
        <v>0.38100000000000001</v>
      </c>
      <c r="AL19" s="50">
        <v>5.7000000000000002E-3</v>
      </c>
      <c r="AM19" s="50">
        <v>3.7643</v>
      </c>
      <c r="AN19" s="50">
        <v>2.3E-3</v>
      </c>
      <c r="AO19" s="50">
        <v>5.91E-2</v>
      </c>
      <c r="AP19" s="50">
        <v>8.5000000000000006E-3</v>
      </c>
      <c r="AQ19" s="50">
        <v>0.15890000000000001</v>
      </c>
      <c r="AR19" s="50">
        <v>1.6999999999999999E-3</v>
      </c>
      <c r="AS19" s="50">
        <v>1.61E-2</v>
      </c>
      <c r="AT19" s="50">
        <v>1.3599999999999999E-2</v>
      </c>
      <c r="AU19" s="50">
        <v>18.320599999999999</v>
      </c>
      <c r="AV19" s="50">
        <v>4.5419</v>
      </c>
      <c r="AW19" s="50">
        <v>0.62229999999999996</v>
      </c>
      <c r="AX19" s="50">
        <v>1.0696000000000001</v>
      </c>
      <c r="AY19" s="50">
        <v>0.14219999999999999</v>
      </c>
      <c r="AZ19" s="50">
        <v>0.1802</v>
      </c>
      <c r="BA19" s="50">
        <v>0.26319999999999999</v>
      </c>
      <c r="BB19" s="50">
        <v>0.14230000000000001</v>
      </c>
      <c r="BC19" s="50">
        <v>0</v>
      </c>
      <c r="BD19" s="50">
        <v>4.7000000000000002E-3</v>
      </c>
      <c r="BE19" s="50">
        <v>3.1496</v>
      </c>
      <c r="BF19" s="50">
        <v>4.7876000000000003</v>
      </c>
      <c r="BG19" s="50">
        <v>1.6319999999999999</v>
      </c>
      <c r="BH19" s="50">
        <v>0.87909999999999999</v>
      </c>
      <c r="BI19" s="50">
        <v>0.2364</v>
      </c>
      <c r="BJ19" s="50">
        <v>0.503</v>
      </c>
      <c r="BK19" s="50">
        <v>0.55259999999999998</v>
      </c>
      <c r="BL19" s="50">
        <v>4.4400000000000002E-2</v>
      </c>
      <c r="BM19" s="50">
        <v>1.9E-2</v>
      </c>
      <c r="BN19" s="50">
        <v>0.60329999999999995</v>
      </c>
      <c r="BO19" s="50">
        <v>0</v>
      </c>
      <c r="BP19" s="198" t="s">
        <v>480</v>
      </c>
      <c r="BQ19" s="61">
        <v>821.8066</v>
      </c>
      <c r="BR19" s="62">
        <v>55.7119</v>
      </c>
      <c r="BS19" s="62">
        <v>0</v>
      </c>
      <c r="BT19" s="62">
        <v>0</v>
      </c>
      <c r="BU19" s="61">
        <v>55.7119</v>
      </c>
      <c r="BV19" s="62">
        <v>5.7857000000000003</v>
      </c>
      <c r="BW19" s="62">
        <v>0</v>
      </c>
      <c r="BX19" s="62">
        <v>12.096500000000001</v>
      </c>
      <c r="BY19" s="148">
        <v>12.096500000000001</v>
      </c>
      <c r="BZ19" s="149">
        <v>17.882200000000001</v>
      </c>
      <c r="CA19" s="62">
        <v>294.45780000000002</v>
      </c>
      <c r="CB19" s="113">
        <v>151.37739999999999</v>
      </c>
      <c r="CC19" s="62">
        <v>143.0804</v>
      </c>
      <c r="CD19" s="65">
        <v>52.2256</v>
      </c>
      <c r="CE19" s="63">
        <v>346.68349999999998</v>
      </c>
      <c r="CF19" s="64">
        <v>420.27749999999997</v>
      </c>
      <c r="CG19" s="66">
        <v>1242.0842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0.19589999999999999</v>
      </c>
      <c r="E20" s="50">
        <v>0.38400000000000001</v>
      </c>
      <c r="F20" s="50">
        <v>1.6272</v>
      </c>
      <c r="G20" s="50">
        <v>5.1499999999999997E-2</v>
      </c>
      <c r="H20" s="50">
        <v>36.4818</v>
      </c>
      <c r="I20" s="50">
        <v>0.2082</v>
      </c>
      <c r="J20" s="50">
        <v>4.8550000000000004</v>
      </c>
      <c r="K20" s="50">
        <v>2.5600000000000001E-2</v>
      </c>
      <c r="L20" s="50">
        <v>0.69120000000000004</v>
      </c>
      <c r="M20" s="50">
        <v>0</v>
      </c>
      <c r="N20" s="50">
        <v>0.18770000000000001</v>
      </c>
      <c r="O20" s="50">
        <v>0.62639999999999996</v>
      </c>
      <c r="P20" s="50">
        <v>6.9198000000000004</v>
      </c>
      <c r="Q20" s="50">
        <v>16.825399999999998</v>
      </c>
      <c r="R20" s="50">
        <v>27.286999999999999</v>
      </c>
      <c r="S20" s="50">
        <v>276.16079999999999</v>
      </c>
      <c r="T20" s="50">
        <v>3.9300000000000002E-2</v>
      </c>
      <c r="U20" s="50">
        <v>10.995900000000001</v>
      </c>
      <c r="V20" s="50">
        <v>32.808799999999998</v>
      </c>
      <c r="W20" s="50">
        <v>73.156000000000006</v>
      </c>
      <c r="X20" s="50">
        <v>3.6309999999999998</v>
      </c>
      <c r="Y20" s="50">
        <v>10.540900000000001</v>
      </c>
      <c r="Z20" s="50">
        <v>2.0746000000000002</v>
      </c>
      <c r="AA20" s="50">
        <v>0.58350000000000002</v>
      </c>
      <c r="AB20" s="50">
        <v>2.9000000000000001E-2</v>
      </c>
      <c r="AC20" s="50">
        <v>0.28860000000000002</v>
      </c>
      <c r="AD20" s="50">
        <v>73.696200000000005</v>
      </c>
      <c r="AE20" s="50">
        <v>0.6583</v>
      </c>
      <c r="AF20" s="50">
        <v>4.6032999999999999</v>
      </c>
      <c r="AG20" s="50">
        <v>0.31630000000000003</v>
      </c>
      <c r="AH20" s="50">
        <v>0.94030000000000002</v>
      </c>
      <c r="AI20" s="50">
        <v>0</v>
      </c>
      <c r="AJ20" s="50">
        <v>2.1700000000000001E-2</v>
      </c>
      <c r="AK20" s="50">
        <v>0.39839999999999998</v>
      </c>
      <c r="AL20" s="50">
        <v>0</v>
      </c>
      <c r="AM20" s="50">
        <v>3.9199999999999999E-2</v>
      </c>
      <c r="AN20" s="50">
        <v>3.0000000000000001E-3</v>
      </c>
      <c r="AO20" s="50">
        <v>0</v>
      </c>
      <c r="AP20" s="50">
        <v>0</v>
      </c>
      <c r="AQ20" s="50">
        <v>1.1999999999999999E-3</v>
      </c>
      <c r="AR20" s="50">
        <v>2.5999999999999999E-3</v>
      </c>
      <c r="AS20" s="50">
        <v>0</v>
      </c>
      <c r="AT20" s="50">
        <v>2.4899999999999999E-2</v>
      </c>
      <c r="AU20" s="50">
        <v>6.9687000000000001</v>
      </c>
      <c r="AV20" s="50">
        <v>0</v>
      </c>
      <c r="AW20" s="50">
        <v>5.9999999999999995E-4</v>
      </c>
      <c r="AX20" s="50">
        <v>1.1156999999999999</v>
      </c>
      <c r="AY20" s="50">
        <v>2.9999999999999997E-4</v>
      </c>
      <c r="AZ20" s="50">
        <v>3.3000000000000002E-2</v>
      </c>
      <c r="BA20" s="50">
        <v>0.20150000000000001</v>
      </c>
      <c r="BB20" s="50">
        <v>6.9999999999999999E-4</v>
      </c>
      <c r="BC20" s="50">
        <v>0</v>
      </c>
      <c r="BD20" s="50">
        <v>0</v>
      </c>
      <c r="BE20" s="50">
        <v>0.16750000000000001</v>
      </c>
      <c r="BF20" s="50">
        <v>5.4999999999999997E-3</v>
      </c>
      <c r="BG20" s="50">
        <v>1.1900000000000001E-2</v>
      </c>
      <c r="BH20" s="50">
        <v>0.20880000000000001</v>
      </c>
      <c r="BI20" s="50">
        <v>5.9999999999999995E-4</v>
      </c>
      <c r="BJ20" s="50">
        <v>6.9400000000000003E-2</v>
      </c>
      <c r="BK20" s="50">
        <v>1.5800000000000002E-2</v>
      </c>
      <c r="BL20" s="50">
        <v>1.9900000000000001E-2</v>
      </c>
      <c r="BM20" s="50">
        <v>5.1200000000000002E-2</v>
      </c>
      <c r="BN20" s="50">
        <v>2.0999999999999999E-3</v>
      </c>
      <c r="BO20" s="50">
        <v>0</v>
      </c>
      <c r="BP20" s="198" t="s">
        <v>480</v>
      </c>
      <c r="BQ20" s="61">
        <v>596.25360000000001</v>
      </c>
      <c r="BR20" s="62">
        <v>1.3207</v>
      </c>
      <c r="BS20" s="62">
        <v>0</v>
      </c>
      <c r="BT20" s="62">
        <v>0</v>
      </c>
      <c r="BU20" s="61">
        <v>1.3207</v>
      </c>
      <c r="BV20" s="62">
        <v>0</v>
      </c>
      <c r="BW20" s="62">
        <v>3.0705</v>
      </c>
      <c r="BX20" s="62">
        <v>-10.491099999999999</v>
      </c>
      <c r="BY20" s="148">
        <v>-7.4207000000000001</v>
      </c>
      <c r="BZ20" s="149">
        <v>-7.4207000000000001</v>
      </c>
      <c r="CA20" s="62">
        <v>379.11649999999997</v>
      </c>
      <c r="CB20" s="113">
        <v>194.26820000000001</v>
      </c>
      <c r="CC20" s="62">
        <v>184.8484</v>
      </c>
      <c r="CD20" s="65">
        <v>25.4146</v>
      </c>
      <c r="CE20" s="63">
        <v>404.53109999999998</v>
      </c>
      <c r="CF20" s="64">
        <v>398.43110000000001</v>
      </c>
      <c r="CG20" s="66">
        <v>994.68470000000002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2.3891</v>
      </c>
      <c r="E21" s="50">
        <v>0.7238</v>
      </c>
      <c r="F21" s="50">
        <v>0.51319999999999999</v>
      </c>
      <c r="G21" s="50">
        <v>0.66010000000000002</v>
      </c>
      <c r="H21" s="50">
        <v>5.8914999999999997</v>
      </c>
      <c r="I21" s="50">
        <v>0.83299999999999996</v>
      </c>
      <c r="J21" s="50">
        <v>23.264600000000002</v>
      </c>
      <c r="K21" s="50">
        <v>0.41570000000000001</v>
      </c>
      <c r="L21" s="50">
        <v>1.034</v>
      </c>
      <c r="M21" s="50">
        <v>0</v>
      </c>
      <c r="N21" s="50">
        <v>0.24890000000000001</v>
      </c>
      <c r="O21" s="50">
        <v>0.1179</v>
      </c>
      <c r="P21" s="50">
        <v>3.6360999999999999</v>
      </c>
      <c r="Q21" s="50">
        <v>23.302</v>
      </c>
      <c r="R21" s="50">
        <v>4.5301</v>
      </c>
      <c r="S21" s="50">
        <v>156.59960000000001</v>
      </c>
      <c r="T21" s="50">
        <v>4.6242999999999999</v>
      </c>
      <c r="U21" s="50">
        <v>8.6227</v>
      </c>
      <c r="V21" s="50">
        <v>52.854799999999997</v>
      </c>
      <c r="W21" s="50">
        <v>37.760300000000001</v>
      </c>
      <c r="X21" s="50">
        <v>2.3483000000000001</v>
      </c>
      <c r="Y21" s="50">
        <v>23.130099999999999</v>
      </c>
      <c r="Z21" s="50">
        <v>39.426400000000001</v>
      </c>
      <c r="AA21" s="50">
        <v>0.97660000000000002</v>
      </c>
      <c r="AB21" s="50">
        <v>1.6409</v>
      </c>
      <c r="AC21" s="50">
        <v>1.7944</v>
      </c>
      <c r="AD21" s="50">
        <v>360.8664</v>
      </c>
      <c r="AE21" s="50">
        <v>1.5027999999999999</v>
      </c>
      <c r="AF21" s="50">
        <v>16.2683</v>
      </c>
      <c r="AG21" s="50">
        <v>0.75070000000000003</v>
      </c>
      <c r="AH21" s="50">
        <v>14.777200000000001</v>
      </c>
      <c r="AI21" s="50">
        <v>0</v>
      </c>
      <c r="AJ21" s="50">
        <v>0.26619999999999999</v>
      </c>
      <c r="AK21" s="50">
        <v>1.4488000000000001</v>
      </c>
      <c r="AL21" s="50">
        <v>4.1999999999999997E-3</v>
      </c>
      <c r="AM21" s="50">
        <v>0.5252</v>
      </c>
      <c r="AN21" s="50">
        <v>7.1999999999999998E-3</v>
      </c>
      <c r="AO21" s="50">
        <v>4.5100000000000001E-2</v>
      </c>
      <c r="AP21" s="50">
        <v>0.29709999999999998</v>
      </c>
      <c r="AQ21" s="50">
        <v>0.3271</v>
      </c>
      <c r="AR21" s="50">
        <v>8.8999999999999999E-3</v>
      </c>
      <c r="AS21" s="50">
        <v>0</v>
      </c>
      <c r="AT21" s="50">
        <v>0</v>
      </c>
      <c r="AU21" s="50">
        <v>15.1096</v>
      </c>
      <c r="AV21" s="50">
        <v>5.6548999999999996</v>
      </c>
      <c r="AW21" s="50">
        <v>1.5800000000000002E-2</v>
      </c>
      <c r="AX21" s="50">
        <v>3.4163000000000001</v>
      </c>
      <c r="AY21" s="50">
        <v>0.4738</v>
      </c>
      <c r="AZ21" s="50">
        <v>1.9573</v>
      </c>
      <c r="BA21" s="50">
        <v>1.1173999999999999</v>
      </c>
      <c r="BB21" s="50">
        <v>15.796799999999999</v>
      </c>
      <c r="BC21" s="50">
        <v>4.1999999999999997E-3</v>
      </c>
      <c r="BD21" s="50">
        <v>1.5599999999999999E-2</v>
      </c>
      <c r="BE21" s="50">
        <v>1.4392</v>
      </c>
      <c r="BF21" s="50">
        <v>62.242600000000003</v>
      </c>
      <c r="BG21" s="50">
        <v>1.9400999999999999</v>
      </c>
      <c r="BH21" s="50">
        <v>1.0696000000000001</v>
      </c>
      <c r="BI21" s="50">
        <v>0.33400000000000002</v>
      </c>
      <c r="BJ21" s="50">
        <v>0.92330000000000001</v>
      </c>
      <c r="BK21" s="50">
        <v>0.39850000000000002</v>
      </c>
      <c r="BL21" s="50">
        <v>2.5089000000000001</v>
      </c>
      <c r="BM21" s="50">
        <v>0.22770000000000001</v>
      </c>
      <c r="BN21" s="50">
        <v>0.77459999999999996</v>
      </c>
      <c r="BO21" s="50">
        <v>0</v>
      </c>
      <c r="BP21" s="198" t="s">
        <v>480</v>
      </c>
      <c r="BQ21" s="61">
        <v>909.85419999999999</v>
      </c>
      <c r="BR21" s="62">
        <v>74.543099999999995</v>
      </c>
      <c r="BS21" s="62">
        <v>0</v>
      </c>
      <c r="BT21" s="62">
        <v>0</v>
      </c>
      <c r="BU21" s="61">
        <v>74.543099999999995</v>
      </c>
      <c r="BV21" s="62">
        <v>31.263400000000001</v>
      </c>
      <c r="BW21" s="62">
        <v>0</v>
      </c>
      <c r="BX21" s="62">
        <v>28.4435</v>
      </c>
      <c r="BY21" s="148">
        <v>28.4435</v>
      </c>
      <c r="BZ21" s="149">
        <v>59.707000000000001</v>
      </c>
      <c r="CA21" s="62">
        <v>397.15179999999998</v>
      </c>
      <c r="CB21" s="113">
        <v>216.39230000000001</v>
      </c>
      <c r="CC21" s="62">
        <v>180.7595</v>
      </c>
      <c r="CD21" s="65">
        <v>155.6189</v>
      </c>
      <c r="CE21" s="63">
        <v>552.77070000000003</v>
      </c>
      <c r="CF21" s="64">
        <v>687.02080000000001</v>
      </c>
      <c r="CG21" s="66">
        <v>1596.875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0.1492</v>
      </c>
      <c r="E22" s="50">
        <v>0.11749999999999999</v>
      </c>
      <c r="F22" s="50">
        <v>4.7E-2</v>
      </c>
      <c r="G22" s="50">
        <v>0.1012</v>
      </c>
      <c r="H22" s="50">
        <v>0.14419999999999999</v>
      </c>
      <c r="I22" s="50">
        <v>7.9200000000000007E-2</v>
      </c>
      <c r="J22" s="50">
        <v>0.1757</v>
      </c>
      <c r="K22" s="50">
        <v>1.83E-2</v>
      </c>
      <c r="L22" s="50">
        <v>0.14180000000000001</v>
      </c>
      <c r="M22" s="50">
        <v>0</v>
      </c>
      <c r="N22" s="50">
        <v>1.1000000000000001E-3</v>
      </c>
      <c r="O22" s="50">
        <v>0.1366</v>
      </c>
      <c r="P22" s="50">
        <v>1.5100000000000001E-2</v>
      </c>
      <c r="Q22" s="50">
        <v>7.5200000000000003E-2</v>
      </c>
      <c r="R22" s="50">
        <v>2.0500000000000001E-2</v>
      </c>
      <c r="S22" s="50">
        <v>5.9900000000000002E-2</v>
      </c>
      <c r="T22" s="50">
        <v>251.3655</v>
      </c>
      <c r="U22" s="50">
        <v>8.6475000000000009</v>
      </c>
      <c r="V22" s="50">
        <v>3.78E-2</v>
      </c>
      <c r="W22" s="50">
        <v>3.8399999999999997E-2</v>
      </c>
      <c r="X22" s="50">
        <v>1.4582999999999999</v>
      </c>
      <c r="Y22" s="50">
        <v>0.50239999999999996</v>
      </c>
      <c r="Z22" s="50">
        <v>0.5262</v>
      </c>
      <c r="AA22" s="50">
        <v>0.55349999999999999</v>
      </c>
      <c r="AB22" s="50">
        <v>8.8700000000000001E-2</v>
      </c>
      <c r="AC22" s="50">
        <v>0.19289999999999999</v>
      </c>
      <c r="AD22" s="50">
        <v>4.9390999999999998</v>
      </c>
      <c r="AE22" s="50">
        <v>0.21129999999999999</v>
      </c>
      <c r="AF22" s="50">
        <v>8.1207999999999991</v>
      </c>
      <c r="AG22" s="50">
        <v>2.2635999999999998</v>
      </c>
      <c r="AH22" s="50">
        <v>1.9291</v>
      </c>
      <c r="AI22" s="50">
        <v>3.5000000000000001E-3</v>
      </c>
      <c r="AJ22" s="50">
        <v>1.4548000000000001</v>
      </c>
      <c r="AK22" s="50">
        <v>0.88419999999999999</v>
      </c>
      <c r="AL22" s="50">
        <v>5.6000000000000001E-2</v>
      </c>
      <c r="AM22" s="50">
        <v>0.14299999999999999</v>
      </c>
      <c r="AN22" s="50">
        <v>0.17449999999999999</v>
      </c>
      <c r="AO22" s="50">
        <v>0.55420000000000003</v>
      </c>
      <c r="AP22" s="50">
        <v>8.9397000000000002</v>
      </c>
      <c r="AQ22" s="50">
        <v>22.015000000000001</v>
      </c>
      <c r="AR22" s="50">
        <v>4.4005999999999998</v>
      </c>
      <c r="AS22" s="50">
        <v>1.4951000000000001</v>
      </c>
      <c r="AT22" s="50">
        <v>0.94420000000000004</v>
      </c>
      <c r="AU22" s="50">
        <v>0.76229999999999998</v>
      </c>
      <c r="AV22" s="50">
        <v>0</v>
      </c>
      <c r="AW22" s="50">
        <v>1.4217</v>
      </c>
      <c r="AX22" s="50">
        <v>0.91979999999999995</v>
      </c>
      <c r="AY22" s="50">
        <v>9.2399999999999996E-2</v>
      </c>
      <c r="AZ22" s="50">
        <v>1.3787</v>
      </c>
      <c r="BA22" s="50">
        <v>1.1455</v>
      </c>
      <c r="BB22" s="50">
        <v>1.4433</v>
      </c>
      <c r="BC22" s="50">
        <v>7.2999999999999995E-2</v>
      </c>
      <c r="BD22" s="50">
        <v>0.60909999999999997</v>
      </c>
      <c r="BE22" s="50">
        <v>1.2831999999999999</v>
      </c>
      <c r="BF22" s="50">
        <v>2.9344999999999999</v>
      </c>
      <c r="BG22" s="50">
        <v>2.1637</v>
      </c>
      <c r="BH22" s="50">
        <v>5.0030000000000001</v>
      </c>
      <c r="BI22" s="50">
        <v>0.1832</v>
      </c>
      <c r="BJ22" s="50">
        <v>0.82709999999999995</v>
      </c>
      <c r="BK22" s="50">
        <v>0.40279999999999999</v>
      </c>
      <c r="BL22" s="50">
        <v>0.32500000000000001</v>
      </c>
      <c r="BM22" s="50">
        <v>4.2961</v>
      </c>
      <c r="BN22" s="50">
        <v>0.1026</v>
      </c>
      <c r="BO22" s="50">
        <v>0</v>
      </c>
      <c r="BP22" s="198" t="s">
        <v>480</v>
      </c>
      <c r="BQ22" s="61">
        <v>348.58960000000002</v>
      </c>
      <c r="BR22" s="62">
        <v>329.25099999999998</v>
      </c>
      <c r="BS22" s="62">
        <v>0</v>
      </c>
      <c r="BT22" s="62">
        <v>0</v>
      </c>
      <c r="BU22" s="61">
        <v>329.25099999999998</v>
      </c>
      <c r="BV22" s="62">
        <v>518.18769999999995</v>
      </c>
      <c r="BW22" s="62">
        <v>0</v>
      </c>
      <c r="BX22" s="62">
        <v>30.067</v>
      </c>
      <c r="BY22" s="148">
        <v>30.067</v>
      </c>
      <c r="BZ22" s="149">
        <v>548.25469999999996</v>
      </c>
      <c r="CA22" s="62">
        <v>1107.8040000000001</v>
      </c>
      <c r="CB22" s="113">
        <v>917.81119999999999</v>
      </c>
      <c r="CC22" s="62">
        <v>189.99279999999999</v>
      </c>
      <c r="CD22" s="65">
        <v>492.29660000000001</v>
      </c>
      <c r="CE22" s="63">
        <v>1600.1006</v>
      </c>
      <c r="CF22" s="64">
        <v>2477.6062999999999</v>
      </c>
      <c r="CG22" s="66">
        <v>2826.1959000000002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0.52139999999999997</v>
      </c>
      <c r="E23" s="50">
        <v>6.3100000000000003E-2</v>
      </c>
      <c r="F23" s="50">
        <v>5.5E-2</v>
      </c>
      <c r="G23" s="50">
        <v>0.222</v>
      </c>
      <c r="H23" s="50">
        <v>0.36890000000000001</v>
      </c>
      <c r="I23" s="50">
        <v>0.18690000000000001</v>
      </c>
      <c r="J23" s="50">
        <v>1.4883</v>
      </c>
      <c r="K23" s="50">
        <v>1.5699999999999999E-2</v>
      </c>
      <c r="L23" s="50">
        <v>3.04E-2</v>
      </c>
      <c r="M23" s="50">
        <v>0</v>
      </c>
      <c r="N23" s="50">
        <v>1.7299999999999999E-2</v>
      </c>
      <c r="O23" s="50">
        <v>0.14799999999999999</v>
      </c>
      <c r="P23" s="50">
        <v>0.81220000000000003</v>
      </c>
      <c r="Q23" s="50">
        <v>0.41610000000000003</v>
      </c>
      <c r="R23" s="50">
        <v>3.3500000000000002E-2</v>
      </c>
      <c r="S23" s="50">
        <v>0.20269999999999999</v>
      </c>
      <c r="T23" s="50">
        <v>15.2189</v>
      </c>
      <c r="U23" s="50">
        <v>103.09780000000001</v>
      </c>
      <c r="V23" s="50">
        <v>7.2302</v>
      </c>
      <c r="W23" s="50">
        <v>0.34139999999999998</v>
      </c>
      <c r="X23" s="50">
        <v>0.54979999999999996</v>
      </c>
      <c r="Y23" s="50">
        <v>0.26840000000000003</v>
      </c>
      <c r="Z23" s="50">
        <v>3.3121999999999998</v>
      </c>
      <c r="AA23" s="50">
        <v>4.1737000000000002</v>
      </c>
      <c r="AB23" s="50">
        <v>0.2273</v>
      </c>
      <c r="AC23" s="50">
        <v>0.2094</v>
      </c>
      <c r="AD23" s="50">
        <v>97.821299999999994</v>
      </c>
      <c r="AE23" s="50">
        <v>0.22320000000000001</v>
      </c>
      <c r="AF23" s="50">
        <v>13.5002</v>
      </c>
      <c r="AG23" s="50">
        <v>8.6689000000000007</v>
      </c>
      <c r="AH23" s="50">
        <v>2.2532000000000001</v>
      </c>
      <c r="AI23" s="50">
        <v>0</v>
      </c>
      <c r="AJ23" s="50">
        <v>2.1147999999999998</v>
      </c>
      <c r="AK23" s="50">
        <v>0.19500000000000001</v>
      </c>
      <c r="AL23" s="50">
        <v>7.7999999999999996E-3</v>
      </c>
      <c r="AM23" s="50">
        <v>0.1391</v>
      </c>
      <c r="AN23" s="50">
        <v>2.5000000000000001E-3</v>
      </c>
      <c r="AO23" s="50">
        <v>1.7369000000000001</v>
      </c>
      <c r="AP23" s="50">
        <v>3.5045999999999999</v>
      </c>
      <c r="AQ23" s="50">
        <v>2.0331999999999999</v>
      </c>
      <c r="AR23" s="50">
        <v>7.8299999999999995E-2</v>
      </c>
      <c r="AS23" s="50">
        <v>5.9999999999999995E-4</v>
      </c>
      <c r="AT23" s="50">
        <v>2.5999999999999999E-3</v>
      </c>
      <c r="AU23" s="50">
        <v>0.76449999999999996</v>
      </c>
      <c r="AV23" s="50">
        <v>1.2715000000000001</v>
      </c>
      <c r="AW23" s="50">
        <v>0.1295</v>
      </c>
      <c r="AX23" s="50">
        <v>3.028</v>
      </c>
      <c r="AY23" s="50">
        <v>0.1794</v>
      </c>
      <c r="AZ23" s="50">
        <v>0.3483</v>
      </c>
      <c r="BA23" s="50">
        <v>3.9455</v>
      </c>
      <c r="BB23" s="50">
        <v>0.151</v>
      </c>
      <c r="BC23" s="50">
        <v>8.3799999999999999E-2</v>
      </c>
      <c r="BD23" s="50">
        <v>8.14E-2</v>
      </c>
      <c r="BE23" s="50">
        <v>7.5658000000000003</v>
      </c>
      <c r="BF23" s="50">
        <v>20.641500000000001</v>
      </c>
      <c r="BG23" s="50">
        <v>4.1615000000000002</v>
      </c>
      <c r="BH23" s="50">
        <v>0.48399999999999999</v>
      </c>
      <c r="BI23" s="50">
        <v>0.51859999999999995</v>
      </c>
      <c r="BJ23" s="50">
        <v>1.4167000000000001</v>
      </c>
      <c r="BK23" s="50">
        <v>1.2630999999999999</v>
      </c>
      <c r="BL23" s="50">
        <v>0.26879999999999998</v>
      </c>
      <c r="BM23" s="50">
        <v>1.0271999999999999</v>
      </c>
      <c r="BN23" s="50">
        <v>0.1242</v>
      </c>
      <c r="BO23" s="50">
        <v>0</v>
      </c>
      <c r="BP23" s="198" t="s">
        <v>480</v>
      </c>
      <c r="BQ23" s="61">
        <v>318.94709999999998</v>
      </c>
      <c r="BR23" s="62">
        <v>237.0778</v>
      </c>
      <c r="BS23" s="62">
        <v>0</v>
      </c>
      <c r="BT23" s="62">
        <v>0</v>
      </c>
      <c r="BU23" s="61">
        <v>237.0778</v>
      </c>
      <c r="BV23" s="62">
        <v>141.5898</v>
      </c>
      <c r="BW23" s="62">
        <v>0</v>
      </c>
      <c r="BX23" s="62">
        <v>4.3954000000000004</v>
      </c>
      <c r="BY23" s="148">
        <v>4.3954000000000004</v>
      </c>
      <c r="BZ23" s="149">
        <v>145.98519999999999</v>
      </c>
      <c r="CA23" s="62">
        <v>356.0249</v>
      </c>
      <c r="CB23" s="113">
        <v>277.96609999999998</v>
      </c>
      <c r="CC23" s="62">
        <v>78.058899999999994</v>
      </c>
      <c r="CD23" s="65">
        <v>170.4983</v>
      </c>
      <c r="CE23" s="63">
        <v>526.52319999999997</v>
      </c>
      <c r="CF23" s="64">
        <v>909.58609999999999</v>
      </c>
      <c r="CG23" s="66">
        <v>1228.5332000000001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15.8668</v>
      </c>
      <c r="E24" s="50">
        <v>6.0782999999999996</v>
      </c>
      <c r="F24" s="50">
        <v>0.15060000000000001</v>
      </c>
      <c r="G24" s="50">
        <v>0.87439999999999996</v>
      </c>
      <c r="H24" s="50">
        <v>1.9491000000000001</v>
      </c>
      <c r="I24" s="50">
        <v>0.3402</v>
      </c>
      <c r="J24" s="50">
        <v>20.2258</v>
      </c>
      <c r="K24" s="50">
        <v>3.5799999999999998E-2</v>
      </c>
      <c r="L24" s="50">
        <v>7.4300000000000005E-2</v>
      </c>
      <c r="M24" s="50">
        <v>1.6000000000000001E-3</v>
      </c>
      <c r="N24" s="50">
        <v>0.15770000000000001</v>
      </c>
      <c r="O24" s="50">
        <v>0.35149999999999998</v>
      </c>
      <c r="P24" s="50">
        <v>0.62039999999999995</v>
      </c>
      <c r="Q24" s="50">
        <v>2.7153</v>
      </c>
      <c r="R24" s="50">
        <v>0.1144</v>
      </c>
      <c r="S24" s="50">
        <v>0.99809999999999999</v>
      </c>
      <c r="T24" s="50">
        <v>6.1848999999999998</v>
      </c>
      <c r="U24" s="50">
        <v>7.8352000000000004</v>
      </c>
      <c r="V24" s="50">
        <v>16.733000000000001</v>
      </c>
      <c r="W24" s="50">
        <v>1.9209000000000001</v>
      </c>
      <c r="X24" s="50">
        <v>0.45350000000000001</v>
      </c>
      <c r="Y24" s="50">
        <v>0.99339999999999995</v>
      </c>
      <c r="Z24" s="50">
        <v>7.3205999999999998</v>
      </c>
      <c r="AA24" s="50">
        <v>1.4247000000000001</v>
      </c>
      <c r="AB24" s="50">
        <v>0.36120000000000002</v>
      </c>
      <c r="AC24" s="50">
        <v>0.35020000000000001</v>
      </c>
      <c r="AD24" s="50">
        <v>12.7005</v>
      </c>
      <c r="AE24" s="50">
        <v>2.0573000000000001</v>
      </c>
      <c r="AF24" s="50">
        <v>11.2773</v>
      </c>
      <c r="AG24" s="50">
        <v>3.6253000000000002</v>
      </c>
      <c r="AH24" s="50">
        <v>1.9673</v>
      </c>
      <c r="AI24" s="50">
        <v>4.4400000000000002E-2</v>
      </c>
      <c r="AJ24" s="50">
        <v>1.0155000000000001</v>
      </c>
      <c r="AK24" s="50">
        <v>0.83230000000000004</v>
      </c>
      <c r="AL24" s="50">
        <v>0</v>
      </c>
      <c r="AM24" s="50">
        <v>0.1105</v>
      </c>
      <c r="AN24" s="50">
        <v>1.9400000000000001E-2</v>
      </c>
      <c r="AO24" s="50">
        <v>1.5E-3</v>
      </c>
      <c r="AP24" s="50">
        <v>0.12039999999999999</v>
      </c>
      <c r="AQ24" s="50">
        <v>0.1222</v>
      </c>
      <c r="AR24" s="50">
        <v>6.0000000000000001E-3</v>
      </c>
      <c r="AS24" s="50">
        <v>0</v>
      </c>
      <c r="AT24" s="50">
        <v>1.8E-3</v>
      </c>
      <c r="AU24" s="50">
        <v>0.15659999999999999</v>
      </c>
      <c r="AV24" s="50">
        <v>0</v>
      </c>
      <c r="AW24" s="50">
        <v>8.5599999999999996E-2</v>
      </c>
      <c r="AX24" s="50">
        <v>0.6673</v>
      </c>
      <c r="AY24" s="50">
        <v>2.8299999999999999E-2</v>
      </c>
      <c r="AZ24" s="50">
        <v>2.0000000000000001E-4</v>
      </c>
      <c r="BA24" s="50">
        <v>9.2299999999999993E-2</v>
      </c>
      <c r="BB24" s="50">
        <v>1.3371999999999999</v>
      </c>
      <c r="BC24" s="50">
        <v>1.4E-3</v>
      </c>
      <c r="BD24" s="50">
        <v>1.14E-2</v>
      </c>
      <c r="BE24" s="50">
        <v>0.69350000000000001</v>
      </c>
      <c r="BF24" s="50">
        <v>2.9211999999999998</v>
      </c>
      <c r="BG24" s="50">
        <v>5.7299999999999997E-2</v>
      </c>
      <c r="BH24" s="50">
        <v>0.89510000000000001</v>
      </c>
      <c r="BI24" s="50">
        <v>4.8999999999999998E-3</v>
      </c>
      <c r="BJ24" s="50">
        <v>8.3099999999999993E-2</v>
      </c>
      <c r="BK24" s="50">
        <v>0.09</v>
      </c>
      <c r="BL24" s="50">
        <v>1.04E-2</v>
      </c>
      <c r="BM24" s="50">
        <v>3.6299999999999999E-2</v>
      </c>
      <c r="BN24" s="50">
        <v>0.23960000000000001</v>
      </c>
      <c r="BO24" s="50">
        <v>0</v>
      </c>
      <c r="BP24" s="198" t="s">
        <v>480</v>
      </c>
      <c r="BQ24" s="61">
        <v>135.4453</v>
      </c>
      <c r="BR24" s="62">
        <v>20.911300000000001</v>
      </c>
      <c r="BS24" s="62">
        <v>0</v>
      </c>
      <c r="BT24" s="62">
        <v>0</v>
      </c>
      <c r="BU24" s="61">
        <v>20.911300000000001</v>
      </c>
      <c r="BV24" s="62">
        <v>887.82129999999995</v>
      </c>
      <c r="BW24" s="62">
        <v>0</v>
      </c>
      <c r="BX24" s="62">
        <v>-57.4649</v>
      </c>
      <c r="BY24" s="148">
        <v>-57.4649</v>
      </c>
      <c r="BZ24" s="149">
        <v>830.35649999999998</v>
      </c>
      <c r="CA24" s="62">
        <v>310.13659999999999</v>
      </c>
      <c r="CB24" s="113">
        <v>216.77459999999999</v>
      </c>
      <c r="CC24" s="62">
        <v>93.361999999999995</v>
      </c>
      <c r="CD24" s="65">
        <v>230.21379999999999</v>
      </c>
      <c r="CE24" s="63">
        <v>540.35040000000004</v>
      </c>
      <c r="CF24" s="64">
        <v>1391.6180999999999</v>
      </c>
      <c r="CG24" s="66">
        <v>1527.0634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5.4692999999999996</v>
      </c>
      <c r="E25" s="50">
        <v>10.7105</v>
      </c>
      <c r="F25" s="50">
        <v>0.38900000000000001</v>
      </c>
      <c r="G25" s="50">
        <v>2.0897000000000001</v>
      </c>
      <c r="H25" s="50">
        <v>1.8153999999999999</v>
      </c>
      <c r="I25" s="50">
        <v>0.10879999999999999</v>
      </c>
      <c r="J25" s="50">
        <v>4.0159000000000002</v>
      </c>
      <c r="K25" s="50">
        <v>1.11E-2</v>
      </c>
      <c r="L25" s="50">
        <v>7.4000000000000003E-3</v>
      </c>
      <c r="M25" s="50">
        <v>0</v>
      </c>
      <c r="N25" s="50">
        <v>9.4999999999999998E-3</v>
      </c>
      <c r="O25" s="50">
        <v>7.3400000000000007E-2</v>
      </c>
      <c r="P25" s="50">
        <v>1E-3</v>
      </c>
      <c r="Q25" s="50">
        <v>3.4022999999999999</v>
      </c>
      <c r="R25" s="50">
        <v>2.47E-2</v>
      </c>
      <c r="S25" s="50">
        <v>0.38080000000000003</v>
      </c>
      <c r="T25" s="50">
        <v>0</v>
      </c>
      <c r="U25" s="50">
        <v>3.5099999999999999E-2</v>
      </c>
      <c r="V25" s="50">
        <v>2.69E-2</v>
      </c>
      <c r="W25" s="50">
        <v>5.6455000000000002</v>
      </c>
      <c r="X25" s="50">
        <v>6.5299999999999997E-2</v>
      </c>
      <c r="Y25" s="50">
        <v>0.26490000000000002</v>
      </c>
      <c r="Z25" s="50">
        <v>0.87460000000000004</v>
      </c>
      <c r="AA25" s="50">
        <v>0.53239999999999998</v>
      </c>
      <c r="AB25" s="50">
        <v>9.5799999999999996E-2</v>
      </c>
      <c r="AC25" s="50">
        <v>5.0606999999999998</v>
      </c>
      <c r="AD25" s="50">
        <v>22.647300000000001</v>
      </c>
      <c r="AE25" s="50">
        <v>132.0856</v>
      </c>
      <c r="AF25" s="50">
        <v>16.441199999999998</v>
      </c>
      <c r="AG25" s="50">
        <v>3.6089000000000002</v>
      </c>
      <c r="AH25" s="50">
        <v>125.05459999999999</v>
      </c>
      <c r="AI25" s="50">
        <v>0</v>
      </c>
      <c r="AJ25" s="50">
        <v>2.6879</v>
      </c>
      <c r="AK25" s="50">
        <v>9.7073</v>
      </c>
      <c r="AL25" s="50">
        <v>2.5399999999999999E-2</v>
      </c>
      <c r="AM25" s="50">
        <v>0.18840000000000001</v>
      </c>
      <c r="AN25" s="50">
        <v>7.4000000000000003E-3</v>
      </c>
      <c r="AO25" s="50">
        <v>3.2099999999999997E-2</v>
      </c>
      <c r="AP25" s="50">
        <v>8.0000000000000004E-4</v>
      </c>
      <c r="AQ25" s="50">
        <v>7.85E-2</v>
      </c>
      <c r="AR25" s="50">
        <v>2.1399999999999999E-2</v>
      </c>
      <c r="AS25" s="50">
        <v>5.7099999999999998E-2</v>
      </c>
      <c r="AT25" s="50">
        <v>5.7000000000000002E-3</v>
      </c>
      <c r="AU25" s="50">
        <v>2.1495000000000002</v>
      </c>
      <c r="AV25" s="50">
        <v>0</v>
      </c>
      <c r="AW25" s="50">
        <v>0.25119999999999998</v>
      </c>
      <c r="AX25" s="50">
        <v>0.44409999999999999</v>
      </c>
      <c r="AY25" s="50">
        <v>0.2059</v>
      </c>
      <c r="AZ25" s="50">
        <v>2.0799999999999999E-2</v>
      </c>
      <c r="BA25" s="50">
        <v>0.21310000000000001</v>
      </c>
      <c r="BB25" s="50">
        <v>10.353300000000001</v>
      </c>
      <c r="BC25" s="50">
        <v>0.13930000000000001</v>
      </c>
      <c r="BD25" s="50">
        <v>0.42220000000000002</v>
      </c>
      <c r="BE25" s="50">
        <v>4.8407</v>
      </c>
      <c r="BF25" s="50">
        <v>0.64400000000000002</v>
      </c>
      <c r="BG25" s="50">
        <v>0.6784</v>
      </c>
      <c r="BH25" s="50">
        <v>1.6742999999999999</v>
      </c>
      <c r="BI25" s="50">
        <v>9.6100000000000005E-2</v>
      </c>
      <c r="BJ25" s="50">
        <v>0.32519999999999999</v>
      </c>
      <c r="BK25" s="50">
        <v>0.26169999999999999</v>
      </c>
      <c r="BL25" s="50">
        <v>0.27679999999999999</v>
      </c>
      <c r="BM25" s="50">
        <v>0.18410000000000001</v>
      </c>
      <c r="BN25" s="50">
        <v>0.35439999999999999</v>
      </c>
      <c r="BO25" s="50">
        <v>0</v>
      </c>
      <c r="BP25" s="198" t="s">
        <v>480</v>
      </c>
      <c r="BQ25" s="61">
        <v>377.2946</v>
      </c>
      <c r="BR25" s="62">
        <v>431.62909999999999</v>
      </c>
      <c r="BS25" s="62">
        <v>0</v>
      </c>
      <c r="BT25" s="62">
        <v>0</v>
      </c>
      <c r="BU25" s="61">
        <v>431.62909999999999</v>
      </c>
      <c r="BV25" s="62">
        <v>417.01580000000001</v>
      </c>
      <c r="BW25" s="62">
        <v>0</v>
      </c>
      <c r="BX25" s="62">
        <v>-9.1387</v>
      </c>
      <c r="BY25" s="148">
        <v>-9.1387</v>
      </c>
      <c r="BZ25" s="149">
        <v>407.87709999999998</v>
      </c>
      <c r="CA25" s="62">
        <v>472.13780000000003</v>
      </c>
      <c r="CB25" s="113">
        <v>423.06529999999998</v>
      </c>
      <c r="CC25" s="62">
        <v>49.072499999999998</v>
      </c>
      <c r="CD25" s="65">
        <v>95.512900000000002</v>
      </c>
      <c r="CE25" s="63">
        <v>567.65070000000003</v>
      </c>
      <c r="CF25" s="64">
        <v>1407.1569</v>
      </c>
      <c r="CG25" s="66">
        <v>1784.4514999999999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1.3339000000000001</v>
      </c>
      <c r="E26" s="50">
        <v>0.78779999999999994</v>
      </c>
      <c r="F26" s="50">
        <v>0.56140000000000001</v>
      </c>
      <c r="G26" s="50">
        <v>0.31940000000000002</v>
      </c>
      <c r="H26" s="50">
        <v>0.12989999999999999</v>
      </c>
      <c r="I26" s="50">
        <v>2.2000000000000001E-3</v>
      </c>
      <c r="J26" s="50">
        <v>0.26579999999999998</v>
      </c>
      <c r="K26" s="50">
        <v>6.9999999999999999E-4</v>
      </c>
      <c r="L26" s="50">
        <v>3.2000000000000001E-2</v>
      </c>
      <c r="M26" s="50">
        <v>0</v>
      </c>
      <c r="N26" s="50">
        <v>7.9000000000000008E-3</v>
      </c>
      <c r="O26" s="50">
        <v>0</v>
      </c>
      <c r="P26" s="50">
        <v>0</v>
      </c>
      <c r="Q26" s="50">
        <v>0</v>
      </c>
      <c r="R26" s="50">
        <v>0</v>
      </c>
      <c r="S26" s="50">
        <v>0.13750000000000001</v>
      </c>
      <c r="T26" s="50">
        <v>0</v>
      </c>
      <c r="U26" s="50">
        <v>2.1399999999999999E-2</v>
      </c>
      <c r="V26" s="50">
        <v>1.0500000000000001E-2</v>
      </c>
      <c r="W26" s="50">
        <v>1.3851</v>
      </c>
      <c r="X26" s="50">
        <v>4.1601999999999997</v>
      </c>
      <c r="Y26" s="50">
        <v>8.2799999999999999E-2</v>
      </c>
      <c r="Z26" s="50">
        <v>9.9105000000000008</v>
      </c>
      <c r="AA26" s="50">
        <v>2.9999999999999997E-4</v>
      </c>
      <c r="AB26" s="50">
        <v>0</v>
      </c>
      <c r="AC26" s="50">
        <v>3.0000000000000001E-3</v>
      </c>
      <c r="AD26" s="50">
        <v>0.43419999999999997</v>
      </c>
      <c r="AE26" s="50">
        <v>1.6576</v>
      </c>
      <c r="AF26" s="50">
        <v>0.36520000000000002</v>
      </c>
      <c r="AG26" s="50">
        <v>0.36759999999999998</v>
      </c>
      <c r="AH26" s="50">
        <v>15.2729</v>
      </c>
      <c r="AI26" s="50">
        <v>3.0499999999999999E-2</v>
      </c>
      <c r="AJ26" s="50">
        <v>1.6555</v>
      </c>
      <c r="AK26" s="50">
        <v>1.7008000000000001</v>
      </c>
      <c r="AL26" s="50">
        <v>0</v>
      </c>
      <c r="AM26" s="50">
        <v>1.26E-2</v>
      </c>
      <c r="AN26" s="50">
        <v>0</v>
      </c>
      <c r="AO26" s="50">
        <v>0</v>
      </c>
      <c r="AP26" s="50">
        <v>0</v>
      </c>
      <c r="AQ26" s="50">
        <v>0</v>
      </c>
      <c r="AR26" s="50">
        <v>5.8099999999999999E-2</v>
      </c>
      <c r="AS26" s="50">
        <v>0</v>
      </c>
      <c r="AT26" s="50">
        <v>0</v>
      </c>
      <c r="AU26" s="50">
        <v>6.6900000000000001E-2</v>
      </c>
      <c r="AV26" s="50">
        <v>0</v>
      </c>
      <c r="AW26" s="50">
        <v>1.5E-3</v>
      </c>
      <c r="AX26" s="50">
        <v>0.8075</v>
      </c>
      <c r="AY26" s="50">
        <v>3.5000000000000001E-3</v>
      </c>
      <c r="AZ26" s="50">
        <v>2.5600000000000001E-2</v>
      </c>
      <c r="BA26" s="50">
        <v>3.0800000000000001E-2</v>
      </c>
      <c r="BB26" s="50">
        <v>1.3353999999999999</v>
      </c>
      <c r="BC26" s="50">
        <v>8.0000000000000002E-3</v>
      </c>
      <c r="BD26" s="50">
        <v>0</v>
      </c>
      <c r="BE26" s="50">
        <v>0.1168</v>
      </c>
      <c r="BF26" s="50">
        <v>1.3157000000000001</v>
      </c>
      <c r="BG26" s="50">
        <v>0.12759999999999999</v>
      </c>
      <c r="BH26" s="50">
        <v>0</v>
      </c>
      <c r="BI26" s="50">
        <v>2.6100000000000002E-2</v>
      </c>
      <c r="BJ26" s="50">
        <v>1.0800000000000001E-2</v>
      </c>
      <c r="BK26" s="50">
        <v>0.5373</v>
      </c>
      <c r="BL26" s="50">
        <v>5.3E-3</v>
      </c>
      <c r="BM26" s="50">
        <v>7.9000000000000008E-3</v>
      </c>
      <c r="BN26" s="50">
        <v>0.33810000000000001</v>
      </c>
      <c r="BO26" s="50">
        <v>0</v>
      </c>
      <c r="BP26" s="198" t="s">
        <v>480</v>
      </c>
      <c r="BQ26" s="61">
        <v>45.472200000000001</v>
      </c>
      <c r="BR26" s="62">
        <v>22.186699999999998</v>
      </c>
      <c r="BS26" s="62">
        <v>0</v>
      </c>
      <c r="BT26" s="62">
        <v>0</v>
      </c>
      <c r="BU26" s="61">
        <v>22.186699999999998</v>
      </c>
      <c r="BV26" s="62">
        <v>123.02889999999999</v>
      </c>
      <c r="BW26" s="62">
        <v>0</v>
      </c>
      <c r="BX26" s="62">
        <v>-12.777799999999999</v>
      </c>
      <c r="BY26" s="148">
        <v>-12.777799999999999</v>
      </c>
      <c r="BZ26" s="149">
        <v>110.25109999999999</v>
      </c>
      <c r="CA26" s="62">
        <v>79.025499999999994</v>
      </c>
      <c r="CB26" s="113">
        <v>62.784799999999997</v>
      </c>
      <c r="CC26" s="62">
        <v>16.2407</v>
      </c>
      <c r="CD26" s="65">
        <v>69.236199999999997</v>
      </c>
      <c r="CE26" s="63">
        <v>148.26169999999999</v>
      </c>
      <c r="CF26" s="64">
        <v>280.6995</v>
      </c>
      <c r="CG26" s="66">
        <v>326.17169999999999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0.54490000000000005</v>
      </c>
      <c r="E27" s="50">
        <v>8.3000000000000004E-2</v>
      </c>
      <c r="F27" s="50">
        <v>4.9700000000000001E-2</v>
      </c>
      <c r="G27" s="50">
        <v>6.0199999999999997E-2</v>
      </c>
      <c r="H27" s="50">
        <v>0.83240000000000003</v>
      </c>
      <c r="I27" s="50">
        <v>1.2029000000000001</v>
      </c>
      <c r="J27" s="50">
        <v>0.53190000000000004</v>
      </c>
      <c r="K27" s="50">
        <v>9.4700000000000006E-2</v>
      </c>
      <c r="L27" s="50">
        <v>0.1071</v>
      </c>
      <c r="M27" s="50">
        <v>1.9E-3</v>
      </c>
      <c r="N27" s="50">
        <v>7.2700000000000001E-2</v>
      </c>
      <c r="O27" s="50">
        <v>5.7099999999999998E-2</v>
      </c>
      <c r="P27" s="50">
        <v>4.48E-2</v>
      </c>
      <c r="Q27" s="50">
        <v>0.15110000000000001</v>
      </c>
      <c r="R27" s="50">
        <v>1.37E-2</v>
      </c>
      <c r="S27" s="50">
        <v>0.44409999999999999</v>
      </c>
      <c r="T27" s="50">
        <v>4.9099999999999998E-2</v>
      </c>
      <c r="U27" s="50">
        <v>0.1673</v>
      </c>
      <c r="V27" s="50">
        <v>0.1166</v>
      </c>
      <c r="W27" s="50">
        <v>2.58E-2</v>
      </c>
      <c r="X27" s="50">
        <v>9.7600000000000006E-2</v>
      </c>
      <c r="Y27" s="50">
        <v>45.459200000000003</v>
      </c>
      <c r="Z27" s="50">
        <v>0.1109</v>
      </c>
      <c r="AA27" s="50">
        <v>0.34289999999999998</v>
      </c>
      <c r="AB27" s="50">
        <v>7.8299999999999995E-2</v>
      </c>
      <c r="AC27" s="50">
        <v>0.13800000000000001</v>
      </c>
      <c r="AD27" s="50">
        <v>6.7080000000000002</v>
      </c>
      <c r="AE27" s="50">
        <v>0.76639999999999997</v>
      </c>
      <c r="AF27" s="50">
        <v>6.5585000000000004</v>
      </c>
      <c r="AG27" s="50">
        <v>8.7096999999999998</v>
      </c>
      <c r="AH27" s="50">
        <v>1.2085999999999999</v>
      </c>
      <c r="AI27" s="50">
        <v>1.04E-2</v>
      </c>
      <c r="AJ27" s="50">
        <v>1.5100000000000001E-2</v>
      </c>
      <c r="AK27" s="50">
        <v>2.1240000000000001</v>
      </c>
      <c r="AL27" s="50">
        <v>0.48139999999999999</v>
      </c>
      <c r="AM27" s="50">
        <v>2.2509000000000001</v>
      </c>
      <c r="AN27" s="50">
        <v>0.1444</v>
      </c>
      <c r="AO27" s="50">
        <v>0.86099999999999999</v>
      </c>
      <c r="AP27" s="50">
        <v>1.7290000000000001</v>
      </c>
      <c r="AQ27" s="50">
        <v>2.0684</v>
      </c>
      <c r="AR27" s="50">
        <v>4.5213000000000001</v>
      </c>
      <c r="AS27" s="50">
        <v>0.16520000000000001</v>
      </c>
      <c r="AT27" s="50">
        <v>9.1800000000000007E-2</v>
      </c>
      <c r="AU27" s="50">
        <v>3.1194999999999999</v>
      </c>
      <c r="AV27" s="50">
        <v>0</v>
      </c>
      <c r="AW27" s="50">
        <v>1.5692999999999999</v>
      </c>
      <c r="AX27" s="50">
        <v>0.71089999999999998</v>
      </c>
      <c r="AY27" s="50">
        <v>0.34029999999999999</v>
      </c>
      <c r="AZ27" s="50">
        <v>8.9436</v>
      </c>
      <c r="BA27" s="50">
        <v>4.1882999999999999</v>
      </c>
      <c r="BB27" s="50">
        <v>0.3004</v>
      </c>
      <c r="BC27" s="50">
        <v>0.58599999999999997</v>
      </c>
      <c r="BD27" s="50">
        <v>0.75270000000000004</v>
      </c>
      <c r="BE27" s="50">
        <v>0.6139</v>
      </c>
      <c r="BF27" s="50">
        <v>13.5832</v>
      </c>
      <c r="BG27" s="50">
        <v>11.205299999999999</v>
      </c>
      <c r="BH27" s="50">
        <v>30.431100000000001</v>
      </c>
      <c r="BI27" s="50">
        <v>2.0356999999999998</v>
      </c>
      <c r="BJ27" s="50">
        <v>3.1598999999999999</v>
      </c>
      <c r="BK27" s="50">
        <v>1.6958</v>
      </c>
      <c r="BL27" s="50">
        <v>0.66869999999999996</v>
      </c>
      <c r="BM27" s="50">
        <v>0.3246</v>
      </c>
      <c r="BN27" s="50">
        <v>1.6535</v>
      </c>
      <c r="BO27" s="50">
        <v>0</v>
      </c>
      <c r="BP27" s="198" t="s">
        <v>480</v>
      </c>
      <c r="BQ27" s="61">
        <v>175.1746</v>
      </c>
      <c r="BR27" s="62">
        <v>354.66770000000002</v>
      </c>
      <c r="BS27" s="62">
        <v>0</v>
      </c>
      <c r="BT27" s="62">
        <v>7.6513</v>
      </c>
      <c r="BU27" s="61">
        <v>362.31900000000002</v>
      </c>
      <c r="BV27" s="62">
        <v>409.47039999999998</v>
      </c>
      <c r="BW27" s="62">
        <v>3.6532</v>
      </c>
      <c r="BX27" s="62">
        <v>-17.227699999999999</v>
      </c>
      <c r="BY27" s="148">
        <v>-13.5745</v>
      </c>
      <c r="BZ27" s="149">
        <v>395.89589999999998</v>
      </c>
      <c r="CA27" s="62">
        <v>341.83210000000003</v>
      </c>
      <c r="CB27" s="113">
        <v>213.8621</v>
      </c>
      <c r="CC27" s="62">
        <v>127.97</v>
      </c>
      <c r="CD27" s="65">
        <v>133.6694</v>
      </c>
      <c r="CE27" s="63">
        <v>475.50150000000002</v>
      </c>
      <c r="CF27" s="64">
        <v>1233.7164</v>
      </c>
      <c r="CG27" s="66">
        <v>1408.8910000000001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34.181699999999999</v>
      </c>
      <c r="E28" s="50">
        <v>2.3403999999999998</v>
      </c>
      <c r="F28" s="50">
        <v>0.53959999999999997</v>
      </c>
      <c r="G28" s="50">
        <v>1.6607000000000001</v>
      </c>
      <c r="H28" s="50">
        <v>15.5131</v>
      </c>
      <c r="I28" s="50">
        <v>0.4224</v>
      </c>
      <c r="J28" s="50">
        <v>13.525399999999999</v>
      </c>
      <c r="K28" s="50">
        <v>0.26629999999999998</v>
      </c>
      <c r="L28" s="50">
        <v>1.4726999999999999</v>
      </c>
      <c r="M28" s="50">
        <v>2.3300000000000001E-2</v>
      </c>
      <c r="N28" s="50">
        <v>1.4824999999999999</v>
      </c>
      <c r="O28" s="50">
        <v>0.9133</v>
      </c>
      <c r="P28" s="50">
        <v>0.81079999999999997</v>
      </c>
      <c r="Q28" s="50">
        <v>4.1280999999999999</v>
      </c>
      <c r="R28" s="50">
        <v>0.46410000000000001</v>
      </c>
      <c r="S28" s="50">
        <v>5.0030999999999999</v>
      </c>
      <c r="T28" s="50">
        <v>0.22209999999999999</v>
      </c>
      <c r="U28" s="50">
        <v>2.2715000000000001</v>
      </c>
      <c r="V28" s="50">
        <v>1.1721999999999999</v>
      </c>
      <c r="W28" s="50">
        <v>0.47910000000000003</v>
      </c>
      <c r="X28" s="50">
        <v>0.83079999999999998</v>
      </c>
      <c r="Y28" s="50">
        <v>1.9656</v>
      </c>
      <c r="Z28" s="50">
        <v>10.6356</v>
      </c>
      <c r="AA28" s="50">
        <v>15.094900000000001</v>
      </c>
      <c r="AB28" s="50">
        <v>1.083</v>
      </c>
      <c r="AC28" s="50">
        <v>3.1156999999999999</v>
      </c>
      <c r="AD28" s="50">
        <v>8.1504999999999992</v>
      </c>
      <c r="AE28" s="50">
        <v>0.85070000000000001</v>
      </c>
      <c r="AF28" s="50">
        <v>14.821899999999999</v>
      </c>
      <c r="AG28" s="50">
        <v>7.4786000000000001</v>
      </c>
      <c r="AH28" s="50">
        <v>4.1029</v>
      </c>
      <c r="AI28" s="50">
        <v>3.5000000000000003E-2</v>
      </c>
      <c r="AJ28" s="50">
        <v>12.544600000000001</v>
      </c>
      <c r="AK28" s="50">
        <v>4.4200999999999997</v>
      </c>
      <c r="AL28" s="50">
        <v>0.435</v>
      </c>
      <c r="AM28" s="50">
        <v>2.4235000000000002</v>
      </c>
      <c r="AN28" s="50">
        <v>8.8999999999999999E-3</v>
      </c>
      <c r="AO28" s="50">
        <v>4.6800000000000001E-2</v>
      </c>
      <c r="AP28" s="50">
        <v>1.2952999999999999</v>
      </c>
      <c r="AQ28" s="50">
        <v>0.42299999999999999</v>
      </c>
      <c r="AR28" s="50">
        <v>1.5266999999999999</v>
      </c>
      <c r="AS28" s="50">
        <v>0.1197</v>
      </c>
      <c r="AT28" s="50">
        <v>6.9599999999999995E-2</v>
      </c>
      <c r="AU28" s="50">
        <v>3.8921000000000001</v>
      </c>
      <c r="AV28" s="50">
        <v>1.0834999999999999</v>
      </c>
      <c r="AW28" s="50">
        <v>0.34849999999999998</v>
      </c>
      <c r="AX28" s="50">
        <v>0.60780000000000001</v>
      </c>
      <c r="AY28" s="50">
        <v>0.22439999999999999</v>
      </c>
      <c r="AZ28" s="50">
        <v>5.3499999999999999E-2</v>
      </c>
      <c r="BA28" s="50">
        <v>0.3367</v>
      </c>
      <c r="BB28" s="50">
        <v>3.4697</v>
      </c>
      <c r="BC28" s="50">
        <v>1.67E-2</v>
      </c>
      <c r="BD28" s="50">
        <v>0.1414</v>
      </c>
      <c r="BE28" s="50">
        <v>5.0273000000000003</v>
      </c>
      <c r="BF28" s="50">
        <v>6.0923999999999996</v>
      </c>
      <c r="BG28" s="50">
        <v>2.9897999999999998</v>
      </c>
      <c r="BH28" s="50">
        <v>8.8671000000000006</v>
      </c>
      <c r="BI28" s="50">
        <v>0.40820000000000001</v>
      </c>
      <c r="BJ28" s="50">
        <v>0.72060000000000002</v>
      </c>
      <c r="BK28" s="50">
        <v>0.67659999999999998</v>
      </c>
      <c r="BL28" s="50">
        <v>4.3200000000000002E-2</v>
      </c>
      <c r="BM28" s="50">
        <v>0.19239999999999999</v>
      </c>
      <c r="BN28" s="50">
        <v>0.43209999999999998</v>
      </c>
      <c r="BO28" s="50">
        <v>0</v>
      </c>
      <c r="BP28" s="198" t="s">
        <v>480</v>
      </c>
      <c r="BQ28" s="61">
        <v>213.99469999999999</v>
      </c>
      <c r="BR28" s="62">
        <v>1.2235</v>
      </c>
      <c r="BS28" s="62">
        <v>0</v>
      </c>
      <c r="BT28" s="62">
        <v>0</v>
      </c>
      <c r="BU28" s="61">
        <v>1.2235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25.308</v>
      </c>
      <c r="CB28" s="113">
        <v>23.252600000000001</v>
      </c>
      <c r="CC28" s="62">
        <v>2.0552999999999999</v>
      </c>
      <c r="CD28" s="65">
        <v>8.8691999999999993</v>
      </c>
      <c r="CE28" s="63">
        <v>34.177199999999999</v>
      </c>
      <c r="CF28" s="64">
        <v>35.400700000000001</v>
      </c>
      <c r="CG28" s="66">
        <v>249.3954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48.071399999999997</v>
      </c>
      <c r="E29" s="50">
        <v>4.7446999999999999</v>
      </c>
      <c r="F29" s="50">
        <v>2.0453000000000001</v>
      </c>
      <c r="G29" s="50">
        <v>7.9111000000000002</v>
      </c>
      <c r="H29" s="50">
        <v>53.960999999999999</v>
      </c>
      <c r="I29" s="50">
        <v>4.8261000000000003</v>
      </c>
      <c r="J29" s="50">
        <v>113.5425</v>
      </c>
      <c r="K29" s="50">
        <v>1.7704</v>
      </c>
      <c r="L29" s="50">
        <v>4.5808</v>
      </c>
      <c r="M29" s="50">
        <v>1.0800000000000001E-2</v>
      </c>
      <c r="N29" s="50">
        <v>8.1407000000000007</v>
      </c>
      <c r="O29" s="50">
        <v>4.0171000000000001</v>
      </c>
      <c r="P29" s="50">
        <v>6.0278</v>
      </c>
      <c r="Q29" s="50">
        <v>30.729900000000001</v>
      </c>
      <c r="R29" s="50">
        <v>1.9376</v>
      </c>
      <c r="S29" s="50">
        <v>10.9643</v>
      </c>
      <c r="T29" s="50">
        <v>1.3838999999999999</v>
      </c>
      <c r="U29" s="50">
        <v>4.0301</v>
      </c>
      <c r="V29" s="50">
        <v>4.4093999999999998</v>
      </c>
      <c r="W29" s="50">
        <v>2.972</v>
      </c>
      <c r="X29" s="50">
        <v>1.4422999999999999</v>
      </c>
      <c r="Y29" s="50">
        <v>10.121</v>
      </c>
      <c r="Z29" s="50">
        <v>1.8546</v>
      </c>
      <c r="AA29" s="50">
        <v>647.65750000000003</v>
      </c>
      <c r="AB29" s="50">
        <v>7.5152999999999999</v>
      </c>
      <c r="AC29" s="50">
        <v>8.1832999999999991</v>
      </c>
      <c r="AD29" s="50">
        <v>15.5059</v>
      </c>
      <c r="AE29" s="50">
        <v>6.5115999999999996</v>
      </c>
      <c r="AF29" s="50">
        <v>26.337199999999999</v>
      </c>
      <c r="AG29" s="50">
        <v>52.531399999999998</v>
      </c>
      <c r="AH29" s="50">
        <v>29.055800000000001</v>
      </c>
      <c r="AI29" s="50">
        <v>0.1925</v>
      </c>
      <c r="AJ29" s="50">
        <v>0.2757</v>
      </c>
      <c r="AK29" s="50">
        <v>16.1892</v>
      </c>
      <c r="AL29" s="50">
        <v>1.3869</v>
      </c>
      <c r="AM29" s="50">
        <v>23.2133</v>
      </c>
      <c r="AN29" s="50">
        <v>0.15029999999999999</v>
      </c>
      <c r="AO29" s="50">
        <v>1.1794</v>
      </c>
      <c r="AP29" s="50">
        <v>13.8649</v>
      </c>
      <c r="AQ29" s="50">
        <v>9.5009999999999994</v>
      </c>
      <c r="AR29" s="50">
        <v>7.5076000000000001</v>
      </c>
      <c r="AS29" s="50">
        <v>1.1362000000000001</v>
      </c>
      <c r="AT29" s="50">
        <v>0.127</v>
      </c>
      <c r="AU29" s="50">
        <v>73.856700000000004</v>
      </c>
      <c r="AV29" s="50">
        <v>0</v>
      </c>
      <c r="AW29" s="50">
        <v>0.76670000000000005</v>
      </c>
      <c r="AX29" s="50">
        <v>1.4893000000000001</v>
      </c>
      <c r="AY29" s="50">
        <v>2.5291000000000001</v>
      </c>
      <c r="AZ29" s="50">
        <v>0.73619999999999997</v>
      </c>
      <c r="BA29" s="50">
        <v>1.2490000000000001</v>
      </c>
      <c r="BB29" s="50">
        <v>2.2932999999999999</v>
      </c>
      <c r="BC29" s="50">
        <v>0.18160000000000001</v>
      </c>
      <c r="BD29" s="50">
        <v>0.87270000000000003</v>
      </c>
      <c r="BE29" s="50">
        <v>2.8469000000000002</v>
      </c>
      <c r="BF29" s="50">
        <v>41.271700000000003</v>
      </c>
      <c r="BG29" s="50">
        <v>55.960299999999997</v>
      </c>
      <c r="BH29" s="50">
        <v>25.773299999999999</v>
      </c>
      <c r="BI29" s="50">
        <v>6.9001999999999999</v>
      </c>
      <c r="BJ29" s="50">
        <v>12.398099999999999</v>
      </c>
      <c r="BK29" s="50">
        <v>8.7318999999999996</v>
      </c>
      <c r="BL29" s="50">
        <v>2.7896000000000001</v>
      </c>
      <c r="BM29" s="50">
        <v>0.12939999999999999</v>
      </c>
      <c r="BN29" s="50">
        <v>3.4851000000000001</v>
      </c>
      <c r="BO29" s="50">
        <v>0</v>
      </c>
      <c r="BP29" s="198" t="s">
        <v>480</v>
      </c>
      <c r="BQ29" s="61">
        <v>1441.7779</v>
      </c>
      <c r="BR29" s="62">
        <v>593.68640000000005</v>
      </c>
      <c r="BS29" s="62">
        <v>0</v>
      </c>
      <c r="BT29" s="62">
        <v>2.5196999999999998</v>
      </c>
      <c r="BU29" s="61">
        <v>596.20600000000002</v>
      </c>
      <c r="BV29" s="62">
        <v>0</v>
      </c>
      <c r="BW29" s="62">
        <v>0</v>
      </c>
      <c r="BX29" s="62">
        <v>3.2017000000000002</v>
      </c>
      <c r="BY29" s="148">
        <v>3.2017000000000002</v>
      </c>
      <c r="BZ29" s="149">
        <v>3.2017000000000002</v>
      </c>
      <c r="CA29" s="62">
        <v>85.650899999999993</v>
      </c>
      <c r="CB29" s="113">
        <v>85.245699999999999</v>
      </c>
      <c r="CC29" s="62">
        <v>0.4052</v>
      </c>
      <c r="CD29" s="65">
        <v>0.81140000000000001</v>
      </c>
      <c r="CE29" s="63">
        <v>86.462400000000002</v>
      </c>
      <c r="CF29" s="64">
        <v>685.87009999999998</v>
      </c>
      <c r="CG29" s="66">
        <v>2127.6480999999999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0.1757</v>
      </c>
      <c r="E30" s="50">
        <v>4.0800000000000003E-2</v>
      </c>
      <c r="F30" s="50">
        <v>7.4300000000000005E-2</v>
      </c>
      <c r="G30" s="50">
        <v>2.1499999999999998E-2</v>
      </c>
      <c r="H30" s="50">
        <v>2.4034</v>
      </c>
      <c r="I30" s="50">
        <v>0.1171</v>
      </c>
      <c r="J30" s="50">
        <v>0.3624</v>
      </c>
      <c r="K30" s="50">
        <v>2.29E-2</v>
      </c>
      <c r="L30" s="50">
        <v>2.53E-2</v>
      </c>
      <c r="M30" s="50">
        <v>0</v>
      </c>
      <c r="N30" s="50">
        <v>0.16059999999999999</v>
      </c>
      <c r="O30" s="50">
        <v>0.15060000000000001</v>
      </c>
      <c r="P30" s="50">
        <v>6.1499999999999999E-2</v>
      </c>
      <c r="Q30" s="50">
        <v>0.1351</v>
      </c>
      <c r="R30" s="50">
        <v>1.1599999999999999E-2</v>
      </c>
      <c r="S30" s="50">
        <v>6.1199999999999997E-2</v>
      </c>
      <c r="T30" s="50">
        <v>1.43E-2</v>
      </c>
      <c r="U30" s="50">
        <v>2.8799999999999999E-2</v>
      </c>
      <c r="V30" s="50">
        <v>5.2200000000000003E-2</v>
      </c>
      <c r="W30" s="50">
        <v>1.6500000000000001E-2</v>
      </c>
      <c r="X30" s="50">
        <v>3.0499999999999999E-2</v>
      </c>
      <c r="Y30" s="50">
        <v>2.2499999999999999E-2</v>
      </c>
      <c r="Z30" s="50">
        <v>1.21E-2</v>
      </c>
      <c r="AA30" s="50">
        <v>0.54700000000000004</v>
      </c>
      <c r="AB30" s="50">
        <v>8.1799999999999998E-2</v>
      </c>
      <c r="AC30" s="50">
        <v>0.39460000000000001</v>
      </c>
      <c r="AD30" s="50">
        <v>0.42130000000000001</v>
      </c>
      <c r="AE30" s="50">
        <v>0.2097</v>
      </c>
      <c r="AF30" s="50">
        <v>0.38169999999999998</v>
      </c>
      <c r="AG30" s="50">
        <v>1.0498000000000001</v>
      </c>
      <c r="AH30" s="50">
        <v>1.3452999999999999</v>
      </c>
      <c r="AI30" s="50">
        <v>4.7999999999999996E-3</v>
      </c>
      <c r="AJ30" s="50">
        <v>0</v>
      </c>
      <c r="AK30" s="50">
        <v>0.38979999999999998</v>
      </c>
      <c r="AL30" s="50">
        <v>0.30520000000000003</v>
      </c>
      <c r="AM30" s="50">
        <v>1.3274999999999999</v>
      </c>
      <c r="AN30" s="50">
        <v>5.8999999999999999E-3</v>
      </c>
      <c r="AO30" s="50">
        <v>1.18E-2</v>
      </c>
      <c r="AP30" s="50">
        <v>2.87E-2</v>
      </c>
      <c r="AQ30" s="50">
        <v>4.4900000000000002E-2</v>
      </c>
      <c r="AR30" s="50">
        <v>9.9900000000000003E-2</v>
      </c>
      <c r="AS30" s="50">
        <v>2.64E-2</v>
      </c>
      <c r="AT30" s="50">
        <v>1.1000000000000001E-3</v>
      </c>
      <c r="AU30" s="50">
        <v>2.8791000000000002</v>
      </c>
      <c r="AV30" s="50">
        <v>0</v>
      </c>
      <c r="AW30" s="50">
        <v>3.5000000000000003E-2</v>
      </c>
      <c r="AX30" s="50">
        <v>8.2799999999999999E-2</v>
      </c>
      <c r="AY30" s="50">
        <v>9.4E-2</v>
      </c>
      <c r="AZ30" s="50">
        <v>1.8800000000000001E-2</v>
      </c>
      <c r="BA30" s="50">
        <v>3.7499999999999999E-2</v>
      </c>
      <c r="BB30" s="50">
        <v>0.1041</v>
      </c>
      <c r="BC30" s="50">
        <v>1E-4</v>
      </c>
      <c r="BD30" s="50">
        <v>3.4700000000000002E-2</v>
      </c>
      <c r="BE30" s="50">
        <v>0.1226</v>
      </c>
      <c r="BF30" s="50">
        <v>1.6754</v>
      </c>
      <c r="BG30" s="50">
        <v>3.3874</v>
      </c>
      <c r="BH30" s="50">
        <v>1.9584999999999999</v>
      </c>
      <c r="BI30" s="50">
        <v>0.63690000000000002</v>
      </c>
      <c r="BJ30" s="50">
        <v>0.2155</v>
      </c>
      <c r="BK30" s="50">
        <v>0.34970000000000001</v>
      </c>
      <c r="BL30" s="50">
        <v>3.0200000000000001E-2</v>
      </c>
      <c r="BM30" s="50">
        <v>8.3000000000000001E-3</v>
      </c>
      <c r="BN30" s="50">
        <v>0.31140000000000001</v>
      </c>
      <c r="BO30" s="50">
        <v>0</v>
      </c>
      <c r="BP30" s="198" t="s">
        <v>480</v>
      </c>
      <c r="BQ30" s="61">
        <v>22.6602</v>
      </c>
      <c r="BR30" s="62">
        <v>62.994300000000003</v>
      </c>
      <c r="BS30" s="62">
        <v>0</v>
      </c>
      <c r="BT30" s="62">
        <v>2.4769999999999999</v>
      </c>
      <c r="BU30" s="61">
        <v>65.471299999999999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65.471299999999999</v>
      </c>
      <c r="CG30" s="66">
        <v>88.131600000000006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1.0342</v>
      </c>
      <c r="E31" s="50">
        <v>1.0458000000000001</v>
      </c>
      <c r="F31" s="50">
        <v>8.0600000000000005E-2</v>
      </c>
      <c r="G31" s="50">
        <v>0.64480000000000004</v>
      </c>
      <c r="H31" s="50">
        <v>13.6099</v>
      </c>
      <c r="I31" s="50">
        <v>1.4984999999999999</v>
      </c>
      <c r="J31" s="50">
        <v>11.8744</v>
      </c>
      <c r="K31" s="50">
        <v>1.3157000000000001</v>
      </c>
      <c r="L31" s="50">
        <v>0.4279</v>
      </c>
      <c r="M31" s="50">
        <v>1.1999999999999999E-3</v>
      </c>
      <c r="N31" s="50">
        <v>1.4129</v>
      </c>
      <c r="O31" s="50">
        <v>0.49740000000000001</v>
      </c>
      <c r="P31" s="50">
        <v>2.5766</v>
      </c>
      <c r="Q31" s="50">
        <v>5.383</v>
      </c>
      <c r="R31" s="50">
        <v>18.4907</v>
      </c>
      <c r="S31" s="50">
        <v>2.1398000000000001</v>
      </c>
      <c r="T31" s="50">
        <v>0.1197</v>
      </c>
      <c r="U31" s="50">
        <v>0.56579999999999997</v>
      </c>
      <c r="V31" s="50">
        <v>1.0395000000000001</v>
      </c>
      <c r="W31" s="50">
        <v>0.16</v>
      </c>
      <c r="X31" s="50">
        <v>0.3281</v>
      </c>
      <c r="Y31" s="50">
        <v>1.1895</v>
      </c>
      <c r="Z31" s="50">
        <v>0.74750000000000005</v>
      </c>
      <c r="AA31" s="50">
        <v>6.0617000000000001</v>
      </c>
      <c r="AB31" s="50">
        <v>3.1034999999999999</v>
      </c>
      <c r="AC31" s="50">
        <v>99.254000000000005</v>
      </c>
      <c r="AD31" s="50">
        <v>10.9381</v>
      </c>
      <c r="AE31" s="50">
        <v>1.9054</v>
      </c>
      <c r="AF31" s="50">
        <v>8.0818999999999992</v>
      </c>
      <c r="AG31" s="50">
        <v>9.0909999999999993</v>
      </c>
      <c r="AH31" s="50">
        <v>4.2850999999999999</v>
      </c>
      <c r="AI31" s="50">
        <v>1E-3</v>
      </c>
      <c r="AJ31" s="50">
        <v>0</v>
      </c>
      <c r="AK31" s="50">
        <v>3.4529999999999998</v>
      </c>
      <c r="AL31" s="50">
        <v>1.3299999999999999E-2</v>
      </c>
      <c r="AM31" s="50">
        <v>2.5459000000000001</v>
      </c>
      <c r="AN31" s="50">
        <v>1.23E-2</v>
      </c>
      <c r="AO31" s="50">
        <v>3.2500000000000001E-2</v>
      </c>
      <c r="AP31" s="50">
        <v>4.1200000000000001E-2</v>
      </c>
      <c r="AQ31" s="50">
        <v>1.4699</v>
      </c>
      <c r="AR31" s="50">
        <v>0.40660000000000002</v>
      </c>
      <c r="AS31" s="50">
        <v>6.6199999999999995E-2</v>
      </c>
      <c r="AT31" s="50">
        <v>2.9999999999999997E-4</v>
      </c>
      <c r="AU31" s="50">
        <v>12.791499999999999</v>
      </c>
      <c r="AV31" s="50">
        <v>3.2000999999999999</v>
      </c>
      <c r="AW31" s="50">
        <v>4.5499999999999999E-2</v>
      </c>
      <c r="AX31" s="50">
        <v>0.18179999999999999</v>
      </c>
      <c r="AY31" s="50">
        <v>0.28589999999999999</v>
      </c>
      <c r="AZ31" s="50">
        <v>1.7399999999999999E-2</v>
      </c>
      <c r="BA31" s="50">
        <v>0.10580000000000001</v>
      </c>
      <c r="BB31" s="50">
        <v>2.8315999999999999</v>
      </c>
      <c r="BC31" s="50">
        <v>6.3E-3</v>
      </c>
      <c r="BD31" s="50">
        <v>3.8300000000000001E-2</v>
      </c>
      <c r="BE31" s="50">
        <v>5.0149999999999997</v>
      </c>
      <c r="BF31" s="50">
        <v>11.0153</v>
      </c>
      <c r="BG31" s="50">
        <v>6.7041000000000004</v>
      </c>
      <c r="BH31" s="50">
        <v>6.7990000000000004</v>
      </c>
      <c r="BI31" s="50">
        <v>1.6206</v>
      </c>
      <c r="BJ31" s="50">
        <v>0.69899999999999995</v>
      </c>
      <c r="BK31" s="50">
        <v>1.1479999999999999</v>
      </c>
      <c r="BL31" s="50">
        <v>0.78310000000000002</v>
      </c>
      <c r="BM31" s="50">
        <v>9.7000000000000003E-3</v>
      </c>
      <c r="BN31" s="50">
        <v>0.3473</v>
      </c>
      <c r="BO31" s="50">
        <v>0</v>
      </c>
      <c r="BP31" s="198" t="s">
        <v>480</v>
      </c>
      <c r="BQ31" s="61">
        <v>270.59160000000003</v>
      </c>
      <c r="BR31" s="62">
        <v>123.1965</v>
      </c>
      <c r="BS31" s="62">
        <v>0</v>
      </c>
      <c r="BT31" s="62">
        <v>17.5549</v>
      </c>
      <c r="BU31" s="61">
        <v>140.75139999999999</v>
      </c>
      <c r="BV31" s="62">
        <v>0</v>
      </c>
      <c r="BW31" s="62">
        <v>0</v>
      </c>
      <c r="BX31" s="62">
        <v>2.5518999999999998</v>
      </c>
      <c r="BY31" s="148">
        <v>2.5518999999999998</v>
      </c>
      <c r="BZ31" s="149">
        <v>2.5518999999999998</v>
      </c>
      <c r="CA31" s="62">
        <v>81.292100000000005</v>
      </c>
      <c r="CB31" s="113">
        <v>62.570799999999998</v>
      </c>
      <c r="CC31" s="62">
        <v>18.721299999999999</v>
      </c>
      <c r="CD31" s="65">
        <v>108.11839999999999</v>
      </c>
      <c r="CE31" s="63">
        <v>189.41050000000001</v>
      </c>
      <c r="CF31" s="64">
        <v>332.71379999999999</v>
      </c>
      <c r="CG31" s="66">
        <v>603.30539999999996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2.7624</v>
      </c>
      <c r="E32" s="50">
        <v>18.248699999999999</v>
      </c>
      <c r="F32" s="50">
        <v>2.63E-2</v>
      </c>
      <c r="G32" s="50">
        <v>0.72140000000000004</v>
      </c>
      <c r="H32" s="50">
        <v>3.0727000000000002</v>
      </c>
      <c r="I32" s="50">
        <v>0.248</v>
      </c>
      <c r="J32" s="50">
        <v>5.3559000000000001</v>
      </c>
      <c r="K32" s="50">
        <v>0.17130000000000001</v>
      </c>
      <c r="L32" s="50">
        <v>8.2400000000000001E-2</v>
      </c>
      <c r="M32" s="50">
        <v>0</v>
      </c>
      <c r="N32" s="50">
        <v>0.1603</v>
      </c>
      <c r="O32" s="50">
        <v>0</v>
      </c>
      <c r="P32" s="50">
        <v>0.59909999999999997</v>
      </c>
      <c r="Q32" s="50">
        <v>5.7199</v>
      </c>
      <c r="R32" s="50">
        <v>9.1200000000000003E-2</v>
      </c>
      <c r="S32" s="50">
        <v>7.9120999999999997</v>
      </c>
      <c r="T32" s="50">
        <v>0.19670000000000001</v>
      </c>
      <c r="U32" s="50">
        <v>0.12570000000000001</v>
      </c>
      <c r="V32" s="50">
        <v>0.22220000000000001</v>
      </c>
      <c r="W32" s="50">
        <v>0.1595</v>
      </c>
      <c r="X32" s="50">
        <v>0.2132</v>
      </c>
      <c r="Y32" s="50">
        <v>1.41</v>
      </c>
      <c r="Z32" s="50">
        <v>1.6932</v>
      </c>
      <c r="AA32" s="50">
        <v>69.951300000000003</v>
      </c>
      <c r="AB32" s="50">
        <v>7.0263999999999998</v>
      </c>
      <c r="AC32" s="50">
        <v>3.3039999999999998</v>
      </c>
      <c r="AD32" s="50">
        <v>1493.9597000000001</v>
      </c>
      <c r="AE32" s="50">
        <v>0.65110000000000001</v>
      </c>
      <c r="AF32" s="50">
        <v>14.620900000000001</v>
      </c>
      <c r="AG32" s="50">
        <v>10.3751</v>
      </c>
      <c r="AH32" s="50">
        <v>56.494</v>
      </c>
      <c r="AI32" s="50">
        <v>0.86650000000000005</v>
      </c>
      <c r="AJ32" s="50">
        <v>1.9400000000000001E-2</v>
      </c>
      <c r="AK32" s="50">
        <v>5.4922000000000004</v>
      </c>
      <c r="AL32" s="50">
        <v>0.28299999999999997</v>
      </c>
      <c r="AM32" s="50">
        <v>2.2713999999999999</v>
      </c>
      <c r="AN32" s="50">
        <v>4.4999999999999998E-2</v>
      </c>
      <c r="AO32" s="50">
        <v>4.3900000000000002E-2</v>
      </c>
      <c r="AP32" s="50">
        <v>7.7511000000000001</v>
      </c>
      <c r="AQ32" s="50">
        <v>0.66500000000000004</v>
      </c>
      <c r="AR32" s="50">
        <v>1.7485999999999999</v>
      </c>
      <c r="AS32" s="50">
        <v>0.29799999999999999</v>
      </c>
      <c r="AT32" s="50">
        <v>2.3999999999999998E-3</v>
      </c>
      <c r="AU32" s="50">
        <v>53.997300000000003</v>
      </c>
      <c r="AV32" s="50">
        <v>41.530700000000003</v>
      </c>
      <c r="AW32" s="50">
        <v>1.0638000000000001</v>
      </c>
      <c r="AX32" s="50">
        <v>18.834</v>
      </c>
      <c r="AY32" s="50">
        <v>0.42859999999999998</v>
      </c>
      <c r="AZ32" s="50">
        <v>1.9479</v>
      </c>
      <c r="BA32" s="50">
        <v>1.9315</v>
      </c>
      <c r="BB32" s="50">
        <v>0.9556</v>
      </c>
      <c r="BC32" s="50">
        <v>0.3105</v>
      </c>
      <c r="BD32" s="50">
        <v>6.2399999999999997E-2</v>
      </c>
      <c r="BE32" s="50">
        <v>10.5787</v>
      </c>
      <c r="BF32" s="50">
        <v>106.25749999999999</v>
      </c>
      <c r="BG32" s="50">
        <v>13.517799999999999</v>
      </c>
      <c r="BH32" s="50">
        <v>5.1063999999999998</v>
      </c>
      <c r="BI32" s="50">
        <v>2.2907000000000002</v>
      </c>
      <c r="BJ32" s="50">
        <v>2.5436000000000001</v>
      </c>
      <c r="BK32" s="50">
        <v>1.6020000000000001</v>
      </c>
      <c r="BL32" s="50">
        <v>11.079499999999999</v>
      </c>
      <c r="BM32" s="50">
        <v>2.3E-2</v>
      </c>
      <c r="BN32" s="50">
        <v>0.9657</v>
      </c>
      <c r="BO32" s="50">
        <v>0</v>
      </c>
      <c r="BP32" s="198" t="s">
        <v>480</v>
      </c>
      <c r="BQ32" s="61">
        <v>2000.0881999999999</v>
      </c>
      <c r="BR32" s="62">
        <v>20.608499999999999</v>
      </c>
      <c r="BS32" s="62">
        <v>0</v>
      </c>
      <c r="BT32" s="62">
        <v>0</v>
      </c>
      <c r="BU32" s="61">
        <v>20.608499999999999</v>
      </c>
      <c r="BV32" s="62">
        <v>3240.3627000000001</v>
      </c>
      <c r="BW32" s="62">
        <v>0</v>
      </c>
      <c r="BX32" s="62">
        <v>-72.167699999999996</v>
      </c>
      <c r="BY32" s="148">
        <v>-72.167699999999996</v>
      </c>
      <c r="BZ32" s="149">
        <v>3168.1950000000002</v>
      </c>
      <c r="CA32" s="62">
        <v>334.43709999999999</v>
      </c>
      <c r="CB32" s="113">
        <v>170.0795</v>
      </c>
      <c r="CC32" s="62">
        <v>164.35759999999999</v>
      </c>
      <c r="CD32" s="65">
        <v>30.762499999999999</v>
      </c>
      <c r="CE32" s="63">
        <v>365.19959999999998</v>
      </c>
      <c r="CF32" s="64">
        <v>3554.0030999999999</v>
      </c>
      <c r="CG32" s="66">
        <v>5554.0913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5.1059999999999999</v>
      </c>
      <c r="E33" s="50">
        <v>8.4379000000000008</v>
      </c>
      <c r="F33" s="50">
        <v>0.11840000000000001</v>
      </c>
      <c r="G33" s="50">
        <v>1.5335000000000001</v>
      </c>
      <c r="H33" s="50">
        <v>3.1916000000000002</v>
      </c>
      <c r="I33" s="50">
        <v>0.2034</v>
      </c>
      <c r="J33" s="50">
        <v>3.2465999999999999</v>
      </c>
      <c r="K33" s="50">
        <v>5.45E-2</v>
      </c>
      <c r="L33" s="50">
        <v>0.15740000000000001</v>
      </c>
      <c r="M33" s="50">
        <v>8.3000000000000001E-3</v>
      </c>
      <c r="N33" s="50">
        <v>0.27150000000000002</v>
      </c>
      <c r="O33" s="50">
        <v>0.13900000000000001</v>
      </c>
      <c r="P33" s="50">
        <v>0.20780000000000001</v>
      </c>
      <c r="Q33" s="50">
        <v>1.5924</v>
      </c>
      <c r="R33" s="50">
        <v>8.7499999999999994E-2</v>
      </c>
      <c r="S33" s="50">
        <v>0.9768</v>
      </c>
      <c r="T33" s="50">
        <v>4.6699999999999998E-2</v>
      </c>
      <c r="U33" s="50">
        <v>0.1366</v>
      </c>
      <c r="V33" s="50">
        <v>0.24099999999999999</v>
      </c>
      <c r="W33" s="50">
        <v>2.93E-2</v>
      </c>
      <c r="X33" s="50">
        <v>7.5499999999999998E-2</v>
      </c>
      <c r="Y33" s="50">
        <v>0.52080000000000004</v>
      </c>
      <c r="Z33" s="50">
        <v>0.54390000000000005</v>
      </c>
      <c r="AA33" s="50">
        <v>1.3224</v>
      </c>
      <c r="AB33" s="50">
        <v>0.1346</v>
      </c>
      <c r="AC33" s="50">
        <v>1.2922</v>
      </c>
      <c r="AD33" s="50">
        <v>19.940899999999999</v>
      </c>
      <c r="AE33" s="50">
        <v>4.5468000000000002</v>
      </c>
      <c r="AF33" s="50">
        <v>11.601699999999999</v>
      </c>
      <c r="AG33" s="50">
        <v>2.1339999999999999</v>
      </c>
      <c r="AH33" s="50">
        <v>47.763599999999997</v>
      </c>
      <c r="AI33" s="50">
        <v>7.5800000000000006E-2</v>
      </c>
      <c r="AJ33" s="50">
        <v>1.34E-2</v>
      </c>
      <c r="AK33" s="50">
        <v>3.5827</v>
      </c>
      <c r="AL33" s="50">
        <v>0.34760000000000002</v>
      </c>
      <c r="AM33" s="50">
        <v>1.0114000000000001</v>
      </c>
      <c r="AN33" s="50">
        <v>6.2199999999999998E-2</v>
      </c>
      <c r="AO33" s="50">
        <v>0.1391</v>
      </c>
      <c r="AP33" s="50">
        <v>0.2223</v>
      </c>
      <c r="AQ33" s="50">
        <v>0.37740000000000001</v>
      </c>
      <c r="AR33" s="50">
        <v>0.56359999999999999</v>
      </c>
      <c r="AS33" s="50">
        <v>8.4900000000000003E-2</v>
      </c>
      <c r="AT33" s="50">
        <v>6.13E-2</v>
      </c>
      <c r="AU33" s="50">
        <v>1.7946</v>
      </c>
      <c r="AV33" s="50">
        <v>0</v>
      </c>
      <c r="AW33" s="50">
        <v>0.58950000000000002</v>
      </c>
      <c r="AX33" s="50">
        <v>1.1128</v>
      </c>
      <c r="AY33" s="50">
        <v>3.9E-2</v>
      </c>
      <c r="AZ33" s="50">
        <v>0.19350000000000001</v>
      </c>
      <c r="BA33" s="50">
        <v>0.28210000000000002</v>
      </c>
      <c r="BB33" s="50">
        <v>5.0987</v>
      </c>
      <c r="BC33" s="50">
        <v>0.10539999999999999</v>
      </c>
      <c r="BD33" s="50">
        <v>0.36480000000000001</v>
      </c>
      <c r="BE33" s="50">
        <v>2.165</v>
      </c>
      <c r="BF33" s="50">
        <v>1.9316</v>
      </c>
      <c r="BG33" s="50">
        <v>0.94350000000000001</v>
      </c>
      <c r="BH33" s="50">
        <v>1.1629</v>
      </c>
      <c r="BI33" s="50">
        <v>0.16619999999999999</v>
      </c>
      <c r="BJ33" s="50">
        <v>0.32200000000000001</v>
      </c>
      <c r="BK33" s="50">
        <v>0.42420000000000002</v>
      </c>
      <c r="BL33" s="50">
        <v>0.1055</v>
      </c>
      <c r="BM33" s="50">
        <v>0.1144</v>
      </c>
      <c r="BN33" s="50">
        <v>0.44540000000000002</v>
      </c>
      <c r="BO33" s="50">
        <v>0</v>
      </c>
      <c r="BP33" s="198" t="s">
        <v>480</v>
      </c>
      <c r="BQ33" s="61">
        <v>139.56540000000001</v>
      </c>
      <c r="BR33" s="62">
        <v>169.10579999999999</v>
      </c>
      <c r="BS33" s="62">
        <v>0</v>
      </c>
      <c r="BT33" s="62">
        <v>0</v>
      </c>
      <c r="BU33" s="61">
        <v>169.10579999999999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9.7077000000000009</v>
      </c>
      <c r="CB33" s="113">
        <v>8.6769999999999996</v>
      </c>
      <c r="CC33" s="62">
        <v>1.0306999999999999</v>
      </c>
      <c r="CD33" s="65">
        <v>2.2890999999999999</v>
      </c>
      <c r="CE33" s="63">
        <v>11.9968</v>
      </c>
      <c r="CF33" s="64">
        <v>181.1026</v>
      </c>
      <c r="CG33" s="66">
        <v>320.66800000000001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0.94330000000000003</v>
      </c>
      <c r="E34" s="50">
        <v>0</v>
      </c>
      <c r="F34" s="50">
        <v>0.14660000000000001</v>
      </c>
      <c r="G34" s="50">
        <v>11.3703</v>
      </c>
      <c r="H34" s="50">
        <v>9.1516999999999999</v>
      </c>
      <c r="I34" s="50">
        <v>0.35270000000000001</v>
      </c>
      <c r="J34" s="50">
        <v>5.7306999999999997</v>
      </c>
      <c r="K34" s="50">
        <v>0.11840000000000001</v>
      </c>
      <c r="L34" s="50">
        <v>0.39950000000000002</v>
      </c>
      <c r="M34" s="50">
        <v>0</v>
      </c>
      <c r="N34" s="50">
        <v>0.4859</v>
      </c>
      <c r="O34" s="50">
        <v>3.4085000000000001</v>
      </c>
      <c r="P34" s="50">
        <v>1.2362</v>
      </c>
      <c r="Q34" s="50">
        <v>3.6322999999999999</v>
      </c>
      <c r="R34" s="50">
        <v>1.3609</v>
      </c>
      <c r="S34" s="50">
        <v>0.3513</v>
      </c>
      <c r="T34" s="50">
        <v>1.0005999999999999</v>
      </c>
      <c r="U34" s="50">
        <v>3.3956</v>
      </c>
      <c r="V34" s="50">
        <v>2.0446</v>
      </c>
      <c r="W34" s="50">
        <v>0</v>
      </c>
      <c r="X34" s="50">
        <v>0</v>
      </c>
      <c r="Y34" s="50">
        <v>0.78029999999999999</v>
      </c>
      <c r="Z34" s="50">
        <v>0</v>
      </c>
      <c r="AA34" s="50">
        <v>0.20419999999999999</v>
      </c>
      <c r="AB34" s="50">
        <v>0</v>
      </c>
      <c r="AC34" s="50">
        <v>0</v>
      </c>
      <c r="AD34" s="50">
        <v>6.5199999999999994E-2</v>
      </c>
      <c r="AE34" s="50">
        <v>0.33350000000000002</v>
      </c>
      <c r="AF34" s="50">
        <v>62.133200000000002</v>
      </c>
      <c r="AG34" s="50">
        <v>12.1144</v>
      </c>
      <c r="AH34" s="50">
        <v>15.1228</v>
      </c>
      <c r="AI34" s="50">
        <v>1.9300000000000001E-2</v>
      </c>
      <c r="AJ34" s="50">
        <v>2.1989999999999998</v>
      </c>
      <c r="AK34" s="50">
        <v>2.5999999999999999E-2</v>
      </c>
      <c r="AL34" s="50">
        <v>0.12839999999999999</v>
      </c>
      <c r="AM34" s="50">
        <v>2.6423000000000001</v>
      </c>
      <c r="AN34" s="50">
        <v>2.7799999999999998E-2</v>
      </c>
      <c r="AO34" s="50">
        <v>1.9461999999999999</v>
      </c>
      <c r="AP34" s="50">
        <v>3.0150999999999999</v>
      </c>
      <c r="AQ34" s="50">
        <v>0.6431</v>
      </c>
      <c r="AR34" s="50">
        <v>1.9699999999999999E-2</v>
      </c>
      <c r="AS34" s="50">
        <v>0</v>
      </c>
      <c r="AT34" s="50">
        <v>0</v>
      </c>
      <c r="AU34" s="50">
        <v>0.5585</v>
      </c>
      <c r="AV34" s="50">
        <v>0</v>
      </c>
      <c r="AW34" s="50">
        <v>0.3574</v>
      </c>
      <c r="AX34" s="50">
        <v>4.6600000000000003E-2</v>
      </c>
      <c r="AY34" s="50">
        <v>1.9E-3</v>
      </c>
      <c r="AZ34" s="50">
        <v>2.4916</v>
      </c>
      <c r="BA34" s="50">
        <v>8.5000000000000006E-3</v>
      </c>
      <c r="BB34" s="50">
        <v>3.2199999999999999E-2</v>
      </c>
      <c r="BC34" s="50">
        <v>0</v>
      </c>
      <c r="BD34" s="50">
        <v>1.2132000000000001</v>
      </c>
      <c r="BE34" s="50">
        <v>0.45229999999999998</v>
      </c>
      <c r="BF34" s="50">
        <v>0</v>
      </c>
      <c r="BG34" s="50">
        <v>0.1623</v>
      </c>
      <c r="BH34" s="50">
        <v>1.2488999999999999</v>
      </c>
      <c r="BI34" s="50">
        <v>1E-4</v>
      </c>
      <c r="BJ34" s="50">
        <v>19.038599999999999</v>
      </c>
      <c r="BK34" s="50">
        <v>3.09E-2</v>
      </c>
      <c r="BL34" s="50">
        <v>0</v>
      </c>
      <c r="BM34" s="50">
        <v>0</v>
      </c>
      <c r="BN34" s="50">
        <v>4.58E-2</v>
      </c>
      <c r="BO34" s="50">
        <v>0</v>
      </c>
      <c r="BP34" s="198" t="s">
        <v>480</v>
      </c>
      <c r="BQ34" s="61">
        <v>172.23840000000001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152.17910000000001</v>
      </c>
      <c r="CB34" s="113">
        <v>123.5712</v>
      </c>
      <c r="CC34" s="62">
        <v>28.607900000000001</v>
      </c>
      <c r="CD34" s="65">
        <v>31.157900000000001</v>
      </c>
      <c r="CE34" s="63">
        <v>183.33709999999999</v>
      </c>
      <c r="CF34" s="64">
        <v>183.33709999999999</v>
      </c>
      <c r="CG34" s="66">
        <v>355.5754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4.1798000000000002</v>
      </c>
      <c r="E36" s="50">
        <v>7.1327999999999996</v>
      </c>
      <c r="F36" s="50">
        <v>0.72109999999999996</v>
      </c>
      <c r="G36" s="50">
        <v>10.936400000000001</v>
      </c>
      <c r="H36" s="50">
        <v>28.977399999999999</v>
      </c>
      <c r="I36" s="50">
        <v>0.99450000000000005</v>
      </c>
      <c r="J36" s="50">
        <v>58.824599999999997</v>
      </c>
      <c r="K36" s="50">
        <v>1.4782</v>
      </c>
      <c r="L36" s="50">
        <v>2.8334000000000001</v>
      </c>
      <c r="M36" s="50">
        <v>2.46E-2</v>
      </c>
      <c r="N36" s="50">
        <v>3.8858000000000001</v>
      </c>
      <c r="O36" s="50">
        <v>0.49199999999999999</v>
      </c>
      <c r="P36" s="50">
        <v>1.8698999999999999</v>
      </c>
      <c r="Q36" s="50">
        <v>10.2813</v>
      </c>
      <c r="R36" s="50">
        <v>0.58420000000000005</v>
      </c>
      <c r="S36" s="50">
        <v>9.1130999999999993</v>
      </c>
      <c r="T36" s="50">
        <v>0.27900000000000003</v>
      </c>
      <c r="U36" s="50">
        <v>1.6551</v>
      </c>
      <c r="V36" s="50">
        <v>2.8140999999999998</v>
      </c>
      <c r="W36" s="50">
        <v>2.0327000000000002</v>
      </c>
      <c r="X36" s="50">
        <v>0.43219999999999997</v>
      </c>
      <c r="Y36" s="50">
        <v>2.4761000000000002</v>
      </c>
      <c r="Z36" s="50">
        <v>0.57850000000000001</v>
      </c>
      <c r="AA36" s="50">
        <v>22.941299999999998</v>
      </c>
      <c r="AB36" s="50">
        <v>5.2600000000000001E-2</v>
      </c>
      <c r="AC36" s="50">
        <v>2.9586000000000001</v>
      </c>
      <c r="AD36" s="50">
        <v>33.255099999999999</v>
      </c>
      <c r="AE36" s="50">
        <v>6.1082000000000001</v>
      </c>
      <c r="AF36" s="50">
        <v>117.9341</v>
      </c>
      <c r="AG36" s="50">
        <v>21.760999999999999</v>
      </c>
      <c r="AH36" s="50">
        <v>139.10919999999999</v>
      </c>
      <c r="AI36" s="50">
        <v>1.0200000000000001E-2</v>
      </c>
      <c r="AJ36" s="50">
        <v>0.1135</v>
      </c>
      <c r="AK36" s="50">
        <v>21.4695</v>
      </c>
      <c r="AL36" s="50">
        <v>9.1187000000000005</v>
      </c>
      <c r="AM36" s="50">
        <v>1.5478000000000001</v>
      </c>
      <c r="AN36" s="50">
        <v>3.2800000000000003E-2</v>
      </c>
      <c r="AO36" s="50">
        <v>0.67079999999999995</v>
      </c>
      <c r="AP36" s="50">
        <v>0.22009999999999999</v>
      </c>
      <c r="AQ36" s="50">
        <v>0.7571</v>
      </c>
      <c r="AR36" s="50">
        <v>0.2072</v>
      </c>
      <c r="AS36" s="50">
        <v>0.71450000000000002</v>
      </c>
      <c r="AT36" s="50">
        <v>4.5900000000000003E-2</v>
      </c>
      <c r="AU36" s="50">
        <v>0.66310000000000002</v>
      </c>
      <c r="AV36" s="50">
        <v>0</v>
      </c>
      <c r="AW36" s="50">
        <v>0.37819999999999998</v>
      </c>
      <c r="AX36" s="50">
        <v>0.48630000000000001</v>
      </c>
      <c r="AY36" s="50">
        <v>0.56599999999999995</v>
      </c>
      <c r="AZ36" s="50">
        <v>0.2873</v>
      </c>
      <c r="BA36" s="50">
        <v>0.43509999999999999</v>
      </c>
      <c r="BB36" s="50">
        <v>2.3127</v>
      </c>
      <c r="BC36" s="50">
        <v>0.15049999999999999</v>
      </c>
      <c r="BD36" s="50">
        <v>0.30859999999999999</v>
      </c>
      <c r="BE36" s="50">
        <v>0.60729999999999995</v>
      </c>
      <c r="BF36" s="50">
        <v>19.0001</v>
      </c>
      <c r="BG36" s="50">
        <v>12.7722</v>
      </c>
      <c r="BH36" s="50">
        <v>1.0481</v>
      </c>
      <c r="BI36" s="50">
        <v>0.85919999999999996</v>
      </c>
      <c r="BJ36" s="50">
        <v>2.0495000000000001</v>
      </c>
      <c r="BK36" s="50">
        <v>0.76370000000000005</v>
      </c>
      <c r="BL36" s="50">
        <v>0.19040000000000001</v>
      </c>
      <c r="BM36" s="50">
        <v>2.92E-2</v>
      </c>
      <c r="BN36" s="50">
        <v>0.16209999999999999</v>
      </c>
      <c r="BO36" s="50">
        <v>0</v>
      </c>
      <c r="BP36" s="198" t="s">
        <v>480</v>
      </c>
      <c r="BQ36" s="61">
        <v>574.69470000000001</v>
      </c>
      <c r="BR36" s="62">
        <v>168.27369999999999</v>
      </c>
      <c r="BS36" s="62">
        <v>0</v>
      </c>
      <c r="BT36" s="62">
        <v>246.80340000000001</v>
      </c>
      <c r="BU36" s="61">
        <v>415.07709999999997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889.79960000000005</v>
      </c>
      <c r="CB36" s="113">
        <v>687.41949999999997</v>
      </c>
      <c r="CC36" s="62">
        <v>202.3801</v>
      </c>
      <c r="CD36" s="65">
        <v>241.98079999999999</v>
      </c>
      <c r="CE36" s="63">
        <v>1131.7805000000001</v>
      </c>
      <c r="CF36" s="64">
        <v>1546.8576</v>
      </c>
      <c r="CG36" s="66">
        <v>2121.5522999999998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3.44E-2</v>
      </c>
      <c r="G37" s="50">
        <v>4.9467999999999996</v>
      </c>
      <c r="H37" s="50">
        <v>0.71460000000000001</v>
      </c>
      <c r="I37" s="50">
        <v>1.8700000000000001E-2</v>
      </c>
      <c r="J37" s="50">
        <v>8.7956000000000003</v>
      </c>
      <c r="K37" s="50">
        <v>5.9999999999999995E-4</v>
      </c>
      <c r="L37" s="50">
        <v>6.5100000000000005E-2</v>
      </c>
      <c r="M37" s="50">
        <v>0</v>
      </c>
      <c r="N37" s="50">
        <v>0</v>
      </c>
      <c r="O37" s="50">
        <v>0</v>
      </c>
      <c r="P37" s="50">
        <v>1.4E-3</v>
      </c>
      <c r="Q37" s="50">
        <v>1.1642999999999999</v>
      </c>
      <c r="R37" s="50">
        <v>0</v>
      </c>
      <c r="S37" s="50">
        <v>0.26669999999999999</v>
      </c>
      <c r="T37" s="50">
        <v>0</v>
      </c>
      <c r="U37" s="50">
        <v>1.2800000000000001E-2</v>
      </c>
      <c r="V37" s="50">
        <v>1.5100000000000001E-2</v>
      </c>
      <c r="W37" s="50">
        <v>0</v>
      </c>
      <c r="X37" s="50">
        <v>0</v>
      </c>
      <c r="Y37" s="50">
        <v>3.8999999999999998E-3</v>
      </c>
      <c r="Z37" s="50">
        <v>4.4499999999999998E-2</v>
      </c>
      <c r="AA37" s="50">
        <v>0</v>
      </c>
      <c r="AB37" s="50">
        <v>0</v>
      </c>
      <c r="AC37" s="50">
        <v>0</v>
      </c>
      <c r="AD37" s="50">
        <v>0.27150000000000002</v>
      </c>
      <c r="AE37" s="50">
        <v>2.63E-2</v>
      </c>
      <c r="AF37" s="50">
        <v>30.055599999999998</v>
      </c>
      <c r="AG37" s="50">
        <v>2.0999999999999999E-3</v>
      </c>
      <c r="AH37" s="50">
        <v>6.9092000000000002</v>
      </c>
      <c r="AI37" s="50">
        <v>4.2904999999999998</v>
      </c>
      <c r="AJ37" s="50">
        <v>0</v>
      </c>
      <c r="AK37" s="50">
        <v>0.6341</v>
      </c>
      <c r="AL37" s="50">
        <v>0</v>
      </c>
      <c r="AM37" s="50">
        <v>0</v>
      </c>
      <c r="AN37" s="50">
        <v>8.0000000000000004E-4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1E-3</v>
      </c>
      <c r="AX37" s="50">
        <v>8.9999999999999998E-4</v>
      </c>
      <c r="AY37" s="50">
        <v>0</v>
      </c>
      <c r="AZ37" s="50">
        <v>0</v>
      </c>
      <c r="BA37" s="50">
        <v>0.158</v>
      </c>
      <c r="BB37" s="50">
        <v>0.33910000000000001</v>
      </c>
      <c r="BC37" s="50">
        <v>1.34E-2</v>
      </c>
      <c r="BD37" s="50">
        <v>0.16600000000000001</v>
      </c>
      <c r="BE37" s="50">
        <v>4.0300000000000002E-2</v>
      </c>
      <c r="BF37" s="50">
        <v>2.0000000000000001E-4</v>
      </c>
      <c r="BG37" s="50">
        <v>4.1999999999999997E-3</v>
      </c>
      <c r="BH37" s="50">
        <v>0</v>
      </c>
      <c r="BI37" s="50">
        <v>2.9999999999999997E-4</v>
      </c>
      <c r="BJ37" s="50">
        <v>4.0000000000000002E-4</v>
      </c>
      <c r="BK37" s="50">
        <v>1.1000000000000001E-3</v>
      </c>
      <c r="BL37" s="50">
        <v>1.3299999999999999E-2</v>
      </c>
      <c r="BM37" s="50">
        <v>0</v>
      </c>
      <c r="BN37" s="50">
        <v>1.9E-3</v>
      </c>
      <c r="BO37" s="50">
        <v>0</v>
      </c>
      <c r="BP37" s="198" t="s">
        <v>480</v>
      </c>
      <c r="BQ37" s="61">
        <v>59.014699999999998</v>
      </c>
      <c r="BR37" s="62">
        <v>4.2282000000000002</v>
      </c>
      <c r="BS37" s="62">
        <v>0</v>
      </c>
      <c r="BT37" s="62">
        <v>0</v>
      </c>
      <c r="BU37" s="61">
        <v>4.2282000000000002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4.2282000000000002</v>
      </c>
      <c r="CG37" s="66">
        <v>63.242899999999999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1.0500000000000001E-2</v>
      </c>
      <c r="E38" s="50">
        <v>0</v>
      </c>
      <c r="F38" s="50">
        <v>0.1414</v>
      </c>
      <c r="G38" s="50">
        <v>3.2000000000000002E-3</v>
      </c>
      <c r="H38" s="50">
        <v>2.9600000000000001E-2</v>
      </c>
      <c r="I38" s="50">
        <v>8.0000000000000002E-3</v>
      </c>
      <c r="J38" s="50">
        <v>4.1799999999999997E-2</v>
      </c>
      <c r="K38" s="50">
        <v>1.5E-3</v>
      </c>
      <c r="L38" s="50">
        <v>0</v>
      </c>
      <c r="M38" s="50">
        <v>0</v>
      </c>
      <c r="N38" s="50">
        <v>0</v>
      </c>
      <c r="O38" s="50">
        <v>0.24099999999999999</v>
      </c>
      <c r="P38" s="50">
        <v>2.3999999999999998E-3</v>
      </c>
      <c r="Q38" s="50">
        <v>2.2200000000000001E-2</v>
      </c>
      <c r="R38" s="50">
        <v>1.5E-3</v>
      </c>
      <c r="S38" s="50">
        <v>6.9599999999999995E-2</v>
      </c>
      <c r="T38" s="50">
        <v>8.8200000000000001E-2</v>
      </c>
      <c r="U38" s="50">
        <v>1.8599999999999998E-2</v>
      </c>
      <c r="V38" s="50">
        <v>1.2999999999999999E-2</v>
      </c>
      <c r="W38" s="50">
        <v>2.5600000000000001E-2</v>
      </c>
      <c r="X38" s="50">
        <v>2.81E-2</v>
      </c>
      <c r="Y38" s="50">
        <v>4.3400000000000001E-2</v>
      </c>
      <c r="Z38" s="50">
        <v>9.0300000000000005E-2</v>
      </c>
      <c r="AA38" s="50">
        <v>1.37E-2</v>
      </c>
      <c r="AB38" s="50">
        <v>5.9999999999999995E-4</v>
      </c>
      <c r="AC38" s="50">
        <v>1.17E-2</v>
      </c>
      <c r="AD38" s="50">
        <v>1.2585999999999999</v>
      </c>
      <c r="AE38" s="50">
        <v>2.41E-2</v>
      </c>
      <c r="AF38" s="50">
        <v>1.5734999999999999</v>
      </c>
      <c r="AG38" s="50">
        <v>0.91710000000000003</v>
      </c>
      <c r="AH38" s="50">
        <v>8.7499999999999994E-2</v>
      </c>
      <c r="AI38" s="50">
        <v>6.0000000000000001E-3</v>
      </c>
      <c r="AJ38" s="50">
        <v>9.7665000000000006</v>
      </c>
      <c r="AK38" s="50">
        <v>0.3931</v>
      </c>
      <c r="AL38" s="50">
        <v>9.4223999999999997</v>
      </c>
      <c r="AM38" s="50">
        <v>1.3299999999999999E-2</v>
      </c>
      <c r="AN38" s="50">
        <v>1.1000000000000001E-3</v>
      </c>
      <c r="AO38" s="50">
        <v>0.15479999999999999</v>
      </c>
      <c r="AP38" s="50">
        <v>4.8099999999999997E-2</v>
      </c>
      <c r="AQ38" s="50">
        <v>0.63039999999999996</v>
      </c>
      <c r="AR38" s="50">
        <v>0.1401</v>
      </c>
      <c r="AS38" s="50">
        <v>1.55E-2</v>
      </c>
      <c r="AT38" s="50">
        <v>1.29E-2</v>
      </c>
      <c r="AU38" s="50">
        <v>1.04E-2</v>
      </c>
      <c r="AV38" s="50">
        <v>0</v>
      </c>
      <c r="AW38" s="50">
        <v>0.2029</v>
      </c>
      <c r="AX38" s="50">
        <v>9.64E-2</v>
      </c>
      <c r="AY38" s="50">
        <v>2.1499999999999998E-2</v>
      </c>
      <c r="AZ38" s="50">
        <v>1.89E-2</v>
      </c>
      <c r="BA38" s="50">
        <v>1.5900000000000001E-2</v>
      </c>
      <c r="BB38" s="50">
        <v>0.1028</v>
      </c>
      <c r="BC38" s="50">
        <v>0.70450000000000002</v>
      </c>
      <c r="BD38" s="50">
        <v>24.484300000000001</v>
      </c>
      <c r="BE38" s="50">
        <v>3.9699999999999999E-2</v>
      </c>
      <c r="BF38" s="50">
        <v>0.84350000000000003</v>
      </c>
      <c r="BG38" s="50">
        <v>0.49759999999999999</v>
      </c>
      <c r="BH38" s="50">
        <v>6.8999999999999999E-3</v>
      </c>
      <c r="BI38" s="50">
        <v>1.35E-2</v>
      </c>
      <c r="BJ38" s="50">
        <v>7.3300000000000004E-2</v>
      </c>
      <c r="BK38" s="50">
        <v>0.91659999999999997</v>
      </c>
      <c r="BL38" s="50">
        <v>0.12889999999999999</v>
      </c>
      <c r="BM38" s="50">
        <v>1.54E-2</v>
      </c>
      <c r="BN38" s="50">
        <v>2.4799999999999999E-2</v>
      </c>
      <c r="BO38" s="50">
        <v>0</v>
      </c>
      <c r="BP38" s="198" t="s">
        <v>480</v>
      </c>
      <c r="BQ38" s="61">
        <v>53.589100000000002</v>
      </c>
      <c r="BR38" s="62">
        <v>55.487099999999998</v>
      </c>
      <c r="BS38" s="62">
        <v>0</v>
      </c>
      <c r="BT38" s="62">
        <v>0</v>
      </c>
      <c r="BU38" s="61">
        <v>55.487099999999998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78.552300000000002</v>
      </c>
      <c r="CB38" s="113">
        <v>68.910700000000006</v>
      </c>
      <c r="CC38" s="62">
        <v>9.6416000000000004</v>
      </c>
      <c r="CD38" s="65">
        <v>51.437199999999997</v>
      </c>
      <c r="CE38" s="63">
        <v>129.9896</v>
      </c>
      <c r="CF38" s="64">
        <v>185.47669999999999</v>
      </c>
      <c r="CG38" s="66">
        <v>239.06569999999999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0.63680000000000003</v>
      </c>
      <c r="E39" s="50">
        <v>25.9053</v>
      </c>
      <c r="F39" s="50">
        <v>0.3231</v>
      </c>
      <c r="G39" s="50">
        <v>3.2568000000000001</v>
      </c>
      <c r="H39" s="50">
        <v>30.6996</v>
      </c>
      <c r="I39" s="50">
        <v>1.3546</v>
      </c>
      <c r="J39" s="50">
        <v>31.333300000000001</v>
      </c>
      <c r="K39" s="50">
        <v>0.1111</v>
      </c>
      <c r="L39" s="50">
        <v>5.9999999999999995E-4</v>
      </c>
      <c r="M39" s="50">
        <v>4.1000000000000003E-3</v>
      </c>
      <c r="N39" s="50">
        <v>18.210699999999999</v>
      </c>
      <c r="O39" s="50">
        <v>1.6737</v>
      </c>
      <c r="P39" s="50">
        <v>0.46460000000000001</v>
      </c>
      <c r="Q39" s="50">
        <v>28.7821</v>
      </c>
      <c r="R39" s="50">
        <v>0</v>
      </c>
      <c r="S39" s="50">
        <v>1.2302999999999999</v>
      </c>
      <c r="T39" s="50">
        <v>0.1754</v>
      </c>
      <c r="U39" s="50">
        <v>0.8216</v>
      </c>
      <c r="V39" s="50">
        <v>1.2721</v>
      </c>
      <c r="W39" s="50">
        <v>0.1086</v>
      </c>
      <c r="X39" s="50">
        <v>0.14649999999999999</v>
      </c>
      <c r="Y39" s="50">
        <v>6.0198999999999998</v>
      </c>
      <c r="Z39" s="50">
        <v>5.6106999999999996</v>
      </c>
      <c r="AA39" s="50">
        <v>0.19</v>
      </c>
      <c r="AB39" s="50">
        <v>9.2999999999999992E-3</v>
      </c>
      <c r="AC39" s="50">
        <v>1.9400000000000001E-2</v>
      </c>
      <c r="AD39" s="50">
        <v>13.538500000000001</v>
      </c>
      <c r="AE39" s="50">
        <v>12.1942</v>
      </c>
      <c r="AF39" s="50">
        <v>331.98570000000001</v>
      </c>
      <c r="AG39" s="50">
        <v>34.530500000000004</v>
      </c>
      <c r="AH39" s="50">
        <v>147.9342</v>
      </c>
      <c r="AI39" s="50">
        <v>7.4100999999999999</v>
      </c>
      <c r="AJ39" s="50">
        <v>81.649500000000003</v>
      </c>
      <c r="AK39" s="50">
        <v>1373.0906</v>
      </c>
      <c r="AL39" s="50">
        <v>3.6532</v>
      </c>
      <c r="AM39" s="50">
        <v>0.17849999999999999</v>
      </c>
      <c r="AN39" s="50">
        <v>0.1114</v>
      </c>
      <c r="AO39" s="50">
        <v>0.1135</v>
      </c>
      <c r="AP39" s="50">
        <v>1.2249000000000001</v>
      </c>
      <c r="AQ39" s="50">
        <v>0.56830000000000003</v>
      </c>
      <c r="AR39" s="50">
        <v>0.29520000000000002</v>
      </c>
      <c r="AS39" s="50">
        <v>0</v>
      </c>
      <c r="AT39" s="50">
        <v>0</v>
      </c>
      <c r="AU39" s="50">
        <v>0.63549999999999995</v>
      </c>
      <c r="AV39" s="50">
        <v>0</v>
      </c>
      <c r="AW39" s="50">
        <v>1.4484999999999999</v>
      </c>
      <c r="AX39" s="50">
        <v>0.13919999999999999</v>
      </c>
      <c r="AY39" s="50">
        <v>0.59730000000000005</v>
      </c>
      <c r="AZ39" s="50">
        <v>6.5299999999999997E-2</v>
      </c>
      <c r="BA39" s="50">
        <v>6.1699999999999998E-2</v>
      </c>
      <c r="BB39" s="50">
        <v>3.6360000000000001</v>
      </c>
      <c r="BC39" s="50">
        <v>2.7000000000000001E-3</v>
      </c>
      <c r="BD39" s="50">
        <v>6.3E-3</v>
      </c>
      <c r="BE39" s="50">
        <v>0.12859999999999999</v>
      </c>
      <c r="BF39" s="50">
        <v>29.467300000000002</v>
      </c>
      <c r="BG39" s="50">
        <v>1.6909000000000001</v>
      </c>
      <c r="BH39" s="50">
        <v>0.63749999999999996</v>
      </c>
      <c r="BI39" s="50">
        <v>0.18970000000000001</v>
      </c>
      <c r="BJ39" s="50">
        <v>0.13819999999999999</v>
      </c>
      <c r="BK39" s="50">
        <v>0.47489999999999999</v>
      </c>
      <c r="BL39" s="50">
        <v>0.10199999999999999</v>
      </c>
      <c r="BM39" s="50">
        <v>2.3099999999999999E-2</v>
      </c>
      <c r="BN39" s="50">
        <v>2.5908000000000002</v>
      </c>
      <c r="BO39" s="50">
        <v>0</v>
      </c>
      <c r="BP39" s="198" t="s">
        <v>480</v>
      </c>
      <c r="BQ39" s="61">
        <v>2208.8741</v>
      </c>
      <c r="BR39" s="62">
        <v>7.9372999999999996</v>
      </c>
      <c r="BS39" s="62">
        <v>5.9542000000000002</v>
      </c>
      <c r="BT39" s="62">
        <v>0.95279999999999998</v>
      </c>
      <c r="BU39" s="61">
        <v>14.8443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149.2448</v>
      </c>
      <c r="CB39" s="113">
        <v>120.0945</v>
      </c>
      <c r="CC39" s="62">
        <v>29.150400000000001</v>
      </c>
      <c r="CD39" s="65">
        <v>156.0617</v>
      </c>
      <c r="CE39" s="63">
        <v>305.3066</v>
      </c>
      <c r="CF39" s="64">
        <v>320.15089999999998</v>
      </c>
      <c r="CG39" s="66">
        <v>2529.0250000000001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0.5504</v>
      </c>
      <c r="E40" s="50">
        <v>0.2646</v>
      </c>
      <c r="F40" s="50">
        <v>5.8599999999999999E-2</v>
      </c>
      <c r="G40" s="50">
        <v>0.2281</v>
      </c>
      <c r="H40" s="50">
        <v>0.99239999999999995</v>
      </c>
      <c r="I40" s="50">
        <v>2.0367999999999999</v>
      </c>
      <c r="J40" s="50">
        <v>0.62729999999999997</v>
      </c>
      <c r="K40" s="50">
        <v>0.50829999999999997</v>
      </c>
      <c r="L40" s="50">
        <v>9.7899999999999991</v>
      </c>
      <c r="M40" s="50">
        <v>2.0000000000000001E-4</v>
      </c>
      <c r="N40" s="50">
        <v>2.9070999999999998</v>
      </c>
      <c r="O40" s="50">
        <v>0.29880000000000001</v>
      </c>
      <c r="P40" s="50">
        <v>0.14319999999999999</v>
      </c>
      <c r="Q40" s="50">
        <v>0.13800000000000001</v>
      </c>
      <c r="R40" s="50">
        <v>1.2500000000000001E-2</v>
      </c>
      <c r="S40" s="50">
        <v>0.57010000000000005</v>
      </c>
      <c r="T40" s="50">
        <v>24.343399999999999</v>
      </c>
      <c r="U40" s="50">
        <v>3.6393</v>
      </c>
      <c r="V40" s="50">
        <v>0.1123</v>
      </c>
      <c r="W40" s="50">
        <v>9.6799999999999997E-2</v>
      </c>
      <c r="X40" s="50">
        <v>2.1738</v>
      </c>
      <c r="Y40" s="50">
        <v>2.5108999999999999</v>
      </c>
      <c r="Z40" s="50">
        <v>0.1079</v>
      </c>
      <c r="AA40" s="50">
        <v>0.84040000000000004</v>
      </c>
      <c r="AB40" s="50">
        <v>0.2114</v>
      </c>
      <c r="AC40" s="50">
        <v>0.55640000000000001</v>
      </c>
      <c r="AD40" s="50">
        <v>0.99319999999999997</v>
      </c>
      <c r="AE40" s="50">
        <v>6.4583000000000004</v>
      </c>
      <c r="AF40" s="50">
        <v>13.674099999999999</v>
      </c>
      <c r="AG40" s="50">
        <v>20.7911</v>
      </c>
      <c r="AH40" s="50">
        <v>1.4869000000000001</v>
      </c>
      <c r="AI40" s="50">
        <v>2.58E-2</v>
      </c>
      <c r="AJ40" s="50">
        <v>0.36070000000000002</v>
      </c>
      <c r="AK40" s="50">
        <v>1.7491000000000001</v>
      </c>
      <c r="AL40" s="50">
        <v>47.884300000000003</v>
      </c>
      <c r="AM40" s="50">
        <v>0.52590000000000003</v>
      </c>
      <c r="AN40" s="50">
        <v>1.9715</v>
      </c>
      <c r="AO40" s="50">
        <v>0.14530000000000001</v>
      </c>
      <c r="AP40" s="50">
        <v>2.7713000000000001</v>
      </c>
      <c r="AQ40" s="50">
        <v>1.2958000000000001</v>
      </c>
      <c r="AR40" s="50">
        <v>7.3714000000000004</v>
      </c>
      <c r="AS40" s="50">
        <v>3.1644999999999999</v>
      </c>
      <c r="AT40" s="50">
        <v>0.308</v>
      </c>
      <c r="AU40" s="50">
        <v>1.1373</v>
      </c>
      <c r="AV40" s="50">
        <v>0</v>
      </c>
      <c r="AW40" s="50">
        <v>0.78539999999999999</v>
      </c>
      <c r="AX40" s="50">
        <v>0.71919999999999995</v>
      </c>
      <c r="AY40" s="50">
        <v>8.5099999999999995E-2</v>
      </c>
      <c r="AZ40" s="50">
        <v>0.76900000000000002</v>
      </c>
      <c r="BA40" s="50">
        <v>0.55669999999999997</v>
      </c>
      <c r="BB40" s="50">
        <v>0.32419999999999999</v>
      </c>
      <c r="BC40" s="50">
        <v>0.16089999999999999</v>
      </c>
      <c r="BD40" s="50">
        <v>0.1159</v>
      </c>
      <c r="BE40" s="50">
        <v>2.2465999999999999</v>
      </c>
      <c r="BF40" s="50">
        <v>0.51229999999999998</v>
      </c>
      <c r="BG40" s="50">
        <v>0.70409999999999995</v>
      </c>
      <c r="BH40" s="50">
        <v>1.3131999999999999</v>
      </c>
      <c r="BI40" s="50">
        <v>0.56979999999999997</v>
      </c>
      <c r="BJ40" s="50">
        <v>0.22239999999999999</v>
      </c>
      <c r="BK40" s="50">
        <v>0.44969999999999999</v>
      </c>
      <c r="BL40" s="50">
        <v>2.5171000000000001</v>
      </c>
      <c r="BM40" s="50">
        <v>0.1729</v>
      </c>
      <c r="BN40" s="50">
        <v>0.33479999999999999</v>
      </c>
      <c r="BO40" s="50">
        <v>0</v>
      </c>
      <c r="BP40" s="198" t="s">
        <v>480</v>
      </c>
      <c r="BQ40" s="61">
        <v>178.39250000000001</v>
      </c>
      <c r="BR40" s="62">
        <v>21.521599999999999</v>
      </c>
      <c r="BS40" s="62">
        <v>0</v>
      </c>
      <c r="BT40" s="62">
        <v>0</v>
      </c>
      <c r="BU40" s="61">
        <v>21.521599999999999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7.9356999999999998</v>
      </c>
      <c r="CB40" s="113">
        <v>5.6550000000000002</v>
      </c>
      <c r="CC40" s="62">
        <v>2.2806999999999999</v>
      </c>
      <c r="CD40" s="65">
        <v>37.991199999999999</v>
      </c>
      <c r="CE40" s="63">
        <v>45.926900000000003</v>
      </c>
      <c r="CF40" s="64">
        <v>67.448499999999996</v>
      </c>
      <c r="CG40" s="66">
        <v>245.8409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0.1615</v>
      </c>
      <c r="E41" s="50">
        <v>0.15989999999999999</v>
      </c>
      <c r="F41" s="50">
        <v>7.1000000000000004E-3</v>
      </c>
      <c r="G41" s="50">
        <v>5.7799999999999997E-2</v>
      </c>
      <c r="H41" s="50">
        <v>0.42159999999999997</v>
      </c>
      <c r="I41" s="50">
        <v>0.192</v>
      </c>
      <c r="J41" s="50">
        <v>0.50790000000000002</v>
      </c>
      <c r="K41" s="50">
        <v>2.6700000000000002E-2</v>
      </c>
      <c r="L41" s="50">
        <v>3.3399999999999999E-2</v>
      </c>
      <c r="M41" s="50">
        <v>0</v>
      </c>
      <c r="N41" s="50">
        <v>8.3099999999999993E-2</v>
      </c>
      <c r="O41" s="50">
        <v>4.6300000000000001E-2</v>
      </c>
      <c r="P41" s="50">
        <v>9.5500000000000002E-2</v>
      </c>
      <c r="Q41" s="50">
        <v>9.5000000000000001E-2</v>
      </c>
      <c r="R41" s="50">
        <v>1.1000000000000001E-3</v>
      </c>
      <c r="S41" s="50">
        <v>0.52629999999999999</v>
      </c>
      <c r="T41" s="50">
        <v>0.12039999999999999</v>
      </c>
      <c r="U41" s="50">
        <v>0.53690000000000004</v>
      </c>
      <c r="V41" s="50">
        <v>0.1711</v>
      </c>
      <c r="W41" s="50">
        <v>9.1499999999999998E-2</v>
      </c>
      <c r="X41" s="50">
        <v>0.1056</v>
      </c>
      <c r="Y41" s="50">
        <v>0.26929999999999998</v>
      </c>
      <c r="Z41" s="50">
        <v>0.71309999999999996</v>
      </c>
      <c r="AA41" s="50">
        <v>0.51990000000000003</v>
      </c>
      <c r="AB41" s="50">
        <v>0</v>
      </c>
      <c r="AC41" s="50">
        <v>5.04E-2</v>
      </c>
      <c r="AD41" s="50">
        <v>11.8787</v>
      </c>
      <c r="AE41" s="50">
        <v>0.30009999999999998</v>
      </c>
      <c r="AF41" s="50">
        <v>6.4306999999999999</v>
      </c>
      <c r="AG41" s="50">
        <v>0.67549999999999999</v>
      </c>
      <c r="AH41" s="50">
        <v>1.071</v>
      </c>
      <c r="AI41" s="50">
        <v>2.4799999999999999E-2</v>
      </c>
      <c r="AJ41" s="50">
        <v>2.0994999999999999</v>
      </c>
      <c r="AK41" s="50">
        <v>0.88229999999999997</v>
      </c>
      <c r="AL41" s="50">
        <v>7.3200000000000001E-2</v>
      </c>
      <c r="AM41" s="50">
        <v>3.6004999999999998</v>
      </c>
      <c r="AN41" s="50">
        <v>1.32E-2</v>
      </c>
      <c r="AO41" s="50">
        <v>0.13070000000000001</v>
      </c>
      <c r="AP41" s="50">
        <v>0.3246</v>
      </c>
      <c r="AQ41" s="50">
        <v>2.9293</v>
      </c>
      <c r="AR41" s="50">
        <v>1.2322</v>
      </c>
      <c r="AS41" s="50">
        <v>0.10970000000000001</v>
      </c>
      <c r="AT41" s="50">
        <v>0.20569999999999999</v>
      </c>
      <c r="AU41" s="50">
        <v>0.2777</v>
      </c>
      <c r="AV41" s="50">
        <v>0</v>
      </c>
      <c r="AW41" s="50">
        <v>0.69289999999999996</v>
      </c>
      <c r="AX41" s="50">
        <v>0.36159999999999998</v>
      </c>
      <c r="AY41" s="50">
        <v>0.1057</v>
      </c>
      <c r="AZ41" s="50">
        <v>0.38340000000000002</v>
      </c>
      <c r="BA41" s="50">
        <v>8.2600000000000007E-2</v>
      </c>
      <c r="BB41" s="50">
        <v>0.15759999999999999</v>
      </c>
      <c r="BC41" s="50">
        <v>0.23680000000000001</v>
      </c>
      <c r="BD41" s="50">
        <v>25.2682</v>
      </c>
      <c r="BE41" s="50">
        <v>0.80759999999999998</v>
      </c>
      <c r="BF41" s="50">
        <v>2.6236000000000002</v>
      </c>
      <c r="BG41" s="50">
        <v>11.781499999999999</v>
      </c>
      <c r="BH41" s="50">
        <v>1.6155999999999999</v>
      </c>
      <c r="BI41" s="50">
        <v>4.1939000000000002</v>
      </c>
      <c r="BJ41" s="50">
        <v>0.55810000000000004</v>
      </c>
      <c r="BK41" s="50">
        <v>2.7504</v>
      </c>
      <c r="BL41" s="50">
        <v>0.40689999999999998</v>
      </c>
      <c r="BM41" s="50">
        <v>4.0000000000000002E-4</v>
      </c>
      <c r="BN41" s="50">
        <v>5.79E-2</v>
      </c>
      <c r="BO41" s="50">
        <v>0</v>
      </c>
      <c r="BP41" s="198" t="s">
        <v>480</v>
      </c>
      <c r="BQ41" s="61">
        <v>89.337199999999996</v>
      </c>
      <c r="BR41" s="62">
        <v>805.21320000000003</v>
      </c>
      <c r="BS41" s="62">
        <v>0</v>
      </c>
      <c r="BT41" s="62">
        <v>0</v>
      </c>
      <c r="BU41" s="61">
        <v>805.21320000000003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805.21320000000003</v>
      </c>
      <c r="CG41" s="66">
        <v>894.55029999999999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2.9000000000000001E-2</v>
      </c>
      <c r="E42" s="50">
        <v>9.01E-2</v>
      </c>
      <c r="F42" s="50">
        <v>7.3000000000000001E-3</v>
      </c>
      <c r="G42" s="50">
        <v>2.2000000000000001E-3</v>
      </c>
      <c r="H42" s="50">
        <v>7.5899999999999995E-2</v>
      </c>
      <c r="I42" s="50">
        <v>8.8999999999999996E-2</v>
      </c>
      <c r="J42" s="50">
        <v>2.3099999999999999E-2</v>
      </c>
      <c r="K42" s="50">
        <v>5.9999999999999995E-4</v>
      </c>
      <c r="L42" s="50">
        <v>12.0754</v>
      </c>
      <c r="M42" s="50">
        <v>0</v>
      </c>
      <c r="N42" s="50">
        <v>8.0199999999999994E-2</v>
      </c>
      <c r="O42" s="50">
        <v>2.1399999999999999E-2</v>
      </c>
      <c r="P42" s="50">
        <v>3.0000000000000001E-3</v>
      </c>
      <c r="Q42" s="50">
        <v>8.0000000000000002E-3</v>
      </c>
      <c r="R42" s="50">
        <v>5.0000000000000001E-4</v>
      </c>
      <c r="S42" s="50">
        <v>0.15920000000000001</v>
      </c>
      <c r="T42" s="50">
        <v>4.1399999999999999E-2</v>
      </c>
      <c r="U42" s="50">
        <v>1.4294</v>
      </c>
      <c r="V42" s="50">
        <v>9.4000000000000004E-3</v>
      </c>
      <c r="W42" s="50">
        <v>4.4999999999999997E-3</v>
      </c>
      <c r="X42" s="50">
        <v>5.3E-3</v>
      </c>
      <c r="Y42" s="50">
        <v>0.34970000000000001</v>
      </c>
      <c r="Z42" s="50">
        <v>0</v>
      </c>
      <c r="AA42" s="50">
        <v>0.46860000000000002</v>
      </c>
      <c r="AB42" s="50">
        <v>3.2599999999999997E-2</v>
      </c>
      <c r="AC42" s="50">
        <v>0.20960000000000001</v>
      </c>
      <c r="AD42" s="50">
        <v>0.57520000000000004</v>
      </c>
      <c r="AE42" s="50">
        <v>0.80569999999999997</v>
      </c>
      <c r="AF42" s="50">
        <v>14.3149</v>
      </c>
      <c r="AG42" s="50">
        <v>7.7584999999999997</v>
      </c>
      <c r="AH42" s="50">
        <v>0.38729999999999998</v>
      </c>
      <c r="AI42" s="50">
        <v>0.1113</v>
      </c>
      <c r="AJ42" s="50">
        <v>0</v>
      </c>
      <c r="AK42" s="50">
        <v>1.1007</v>
      </c>
      <c r="AL42" s="50">
        <v>0.89839999999999998</v>
      </c>
      <c r="AM42" s="50">
        <v>0.34760000000000002</v>
      </c>
      <c r="AN42" s="50">
        <v>14.843299999999999</v>
      </c>
      <c r="AO42" s="50">
        <v>0.90920000000000001</v>
      </c>
      <c r="AP42" s="50">
        <v>0.59560000000000002</v>
      </c>
      <c r="AQ42" s="50">
        <v>6.1219000000000001</v>
      </c>
      <c r="AR42" s="50">
        <v>4.7287999999999997</v>
      </c>
      <c r="AS42" s="50">
        <v>0.94650000000000001</v>
      </c>
      <c r="AT42" s="50">
        <v>1.6799999999999999E-2</v>
      </c>
      <c r="AU42" s="50">
        <v>0.64529999999999998</v>
      </c>
      <c r="AV42" s="50">
        <v>0</v>
      </c>
      <c r="AW42" s="50">
        <v>1.3603000000000001</v>
      </c>
      <c r="AX42" s="50">
        <v>0.1394</v>
      </c>
      <c r="AY42" s="50">
        <v>0.28789999999999999</v>
      </c>
      <c r="AZ42" s="50">
        <v>9.8950999999999993</v>
      </c>
      <c r="BA42" s="50">
        <v>0.80720000000000003</v>
      </c>
      <c r="BB42" s="50">
        <v>0.12139999999999999</v>
      </c>
      <c r="BC42" s="50">
        <v>1.9300000000000001E-2</v>
      </c>
      <c r="BD42" s="50">
        <v>3.0914000000000001</v>
      </c>
      <c r="BE42" s="50">
        <v>3.5499999999999997E-2</v>
      </c>
      <c r="BF42" s="50">
        <v>5.8700999999999999</v>
      </c>
      <c r="BG42" s="50">
        <v>8.0068000000000001</v>
      </c>
      <c r="BH42" s="50">
        <v>0.61719999999999997</v>
      </c>
      <c r="BI42" s="50">
        <v>0.49009999999999998</v>
      </c>
      <c r="BJ42" s="50">
        <v>6.4184000000000001</v>
      </c>
      <c r="BK42" s="50">
        <v>2.0350000000000001</v>
      </c>
      <c r="BL42" s="50">
        <v>6.7582000000000004</v>
      </c>
      <c r="BM42" s="50">
        <v>0</v>
      </c>
      <c r="BN42" s="50">
        <v>1.4991000000000001</v>
      </c>
      <c r="BO42" s="50">
        <v>0</v>
      </c>
      <c r="BP42" s="198" t="s">
        <v>480</v>
      </c>
      <c r="BQ42" s="61">
        <v>117.7747</v>
      </c>
      <c r="BR42" s="62">
        <v>165.3425</v>
      </c>
      <c r="BS42" s="62">
        <v>0.45319999999999999</v>
      </c>
      <c r="BT42" s="62">
        <v>0</v>
      </c>
      <c r="BU42" s="61">
        <v>165.79570000000001</v>
      </c>
      <c r="BV42" s="62">
        <v>0.1832</v>
      </c>
      <c r="BW42" s="62">
        <v>0</v>
      </c>
      <c r="BX42" s="62">
        <v>2.3199999999999998</v>
      </c>
      <c r="BY42" s="148">
        <v>2.3199999999999998</v>
      </c>
      <c r="BZ42" s="149">
        <v>2.5030999999999999</v>
      </c>
      <c r="CA42" s="62">
        <v>101.65</v>
      </c>
      <c r="CB42" s="113">
        <v>58.090800000000002</v>
      </c>
      <c r="CC42" s="62">
        <v>43.559199999999997</v>
      </c>
      <c r="CD42" s="65">
        <v>39.7209</v>
      </c>
      <c r="CE42" s="63">
        <v>141.37090000000001</v>
      </c>
      <c r="CF42" s="64">
        <v>309.66969999999998</v>
      </c>
      <c r="CG42" s="66">
        <v>427.44439999999997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8.3000000000000001E-3</v>
      </c>
      <c r="E43" s="50">
        <v>0</v>
      </c>
      <c r="F43" s="50">
        <v>0</v>
      </c>
      <c r="G43" s="50">
        <v>0.1042</v>
      </c>
      <c r="H43" s="50">
        <v>0.2142</v>
      </c>
      <c r="I43" s="50">
        <v>0</v>
      </c>
      <c r="J43" s="50">
        <v>5.0000000000000001E-4</v>
      </c>
      <c r="K43" s="50">
        <v>0</v>
      </c>
      <c r="L43" s="50">
        <v>5.1000000000000004E-3</v>
      </c>
      <c r="M43" s="50">
        <v>0</v>
      </c>
      <c r="N43" s="50">
        <v>0</v>
      </c>
      <c r="O43" s="50">
        <v>0</v>
      </c>
      <c r="P43" s="50">
        <v>5.0000000000000001E-4</v>
      </c>
      <c r="Q43" s="50">
        <v>0</v>
      </c>
      <c r="R43" s="50">
        <v>0</v>
      </c>
      <c r="S43" s="50">
        <v>0</v>
      </c>
      <c r="T43" s="50">
        <v>2.2000000000000001E-3</v>
      </c>
      <c r="U43" s="50">
        <v>1E-4</v>
      </c>
      <c r="V43" s="50">
        <v>0</v>
      </c>
      <c r="W43" s="50">
        <v>0</v>
      </c>
      <c r="X43" s="50">
        <v>8.6E-3</v>
      </c>
      <c r="Y43" s="50">
        <v>0</v>
      </c>
      <c r="Z43" s="50">
        <v>0</v>
      </c>
      <c r="AA43" s="50">
        <v>8.0000000000000004E-4</v>
      </c>
      <c r="AB43" s="50">
        <v>0</v>
      </c>
      <c r="AC43" s="50">
        <v>4.1000000000000003E-3</v>
      </c>
      <c r="AD43" s="50">
        <v>8.0000000000000004E-4</v>
      </c>
      <c r="AE43" s="50">
        <v>3.8300000000000001E-2</v>
      </c>
      <c r="AF43" s="50">
        <v>5.4432</v>
      </c>
      <c r="AG43" s="50">
        <v>3.0977000000000001</v>
      </c>
      <c r="AH43" s="50">
        <v>0</v>
      </c>
      <c r="AI43" s="50">
        <v>0</v>
      </c>
      <c r="AJ43" s="50">
        <v>0</v>
      </c>
      <c r="AK43" s="50">
        <v>7.9000000000000008E-3</v>
      </c>
      <c r="AL43" s="50">
        <v>0</v>
      </c>
      <c r="AM43" s="50">
        <v>4.4400000000000002E-2</v>
      </c>
      <c r="AN43" s="50">
        <v>3.7699999999999997E-2</v>
      </c>
      <c r="AO43" s="50">
        <v>30.072800000000001</v>
      </c>
      <c r="AP43" s="50">
        <v>15.6023</v>
      </c>
      <c r="AQ43" s="50">
        <v>2.7799999999999998E-2</v>
      </c>
      <c r="AR43" s="50">
        <v>0.21079999999999999</v>
      </c>
      <c r="AS43" s="50">
        <v>9.7999999999999997E-3</v>
      </c>
      <c r="AT43" s="50">
        <v>0</v>
      </c>
      <c r="AU43" s="50">
        <v>7.2800000000000004E-2</v>
      </c>
      <c r="AV43" s="50">
        <v>0</v>
      </c>
      <c r="AW43" s="50">
        <v>0.11169999999999999</v>
      </c>
      <c r="AX43" s="50">
        <v>0</v>
      </c>
      <c r="AY43" s="50">
        <v>2.9999999999999997E-4</v>
      </c>
      <c r="AZ43" s="50">
        <v>12.4893</v>
      </c>
      <c r="BA43" s="50">
        <v>2.2800000000000001E-2</v>
      </c>
      <c r="BB43" s="50">
        <v>0</v>
      </c>
      <c r="BC43" s="50">
        <v>2.8999999999999998E-3</v>
      </c>
      <c r="BD43" s="50">
        <v>5.9999999999999995E-4</v>
      </c>
      <c r="BE43" s="50">
        <v>5.4300000000000001E-2</v>
      </c>
      <c r="BF43" s="50">
        <v>2.5100000000000001E-2</v>
      </c>
      <c r="BG43" s="50">
        <v>3.9300000000000002E-2</v>
      </c>
      <c r="BH43" s="50">
        <v>0.17299999999999999</v>
      </c>
      <c r="BI43" s="50">
        <v>1.8599999999999998E-2</v>
      </c>
      <c r="BJ43" s="50">
        <v>1.8562000000000001</v>
      </c>
      <c r="BK43" s="50">
        <v>0.26300000000000001</v>
      </c>
      <c r="BL43" s="50">
        <v>0.12939999999999999</v>
      </c>
      <c r="BM43" s="50">
        <v>0</v>
      </c>
      <c r="BN43" s="50">
        <v>5.3199999999999997E-2</v>
      </c>
      <c r="BO43" s="50">
        <v>0</v>
      </c>
      <c r="BP43" s="198" t="s">
        <v>480</v>
      </c>
      <c r="BQ43" s="61">
        <v>70.254800000000003</v>
      </c>
      <c r="BR43" s="62">
        <v>23.158000000000001</v>
      </c>
      <c r="BS43" s="62">
        <v>0.50209999999999999</v>
      </c>
      <c r="BT43" s="62">
        <v>31.171700000000001</v>
      </c>
      <c r="BU43" s="61">
        <v>54.831800000000001</v>
      </c>
      <c r="BV43" s="62">
        <v>56.898099999999999</v>
      </c>
      <c r="BW43" s="62">
        <v>0</v>
      </c>
      <c r="BX43" s="62">
        <v>1.236</v>
      </c>
      <c r="BY43" s="148">
        <v>1.236</v>
      </c>
      <c r="BZ43" s="149">
        <v>58.134099999999997</v>
      </c>
      <c r="CA43" s="62">
        <v>16.293199999999999</v>
      </c>
      <c r="CB43" s="113">
        <v>13.318099999999999</v>
      </c>
      <c r="CC43" s="62">
        <v>2.9750999999999999</v>
      </c>
      <c r="CD43" s="65">
        <v>8.3743999999999996</v>
      </c>
      <c r="CE43" s="63">
        <v>24.6675</v>
      </c>
      <c r="CF43" s="64">
        <v>137.63339999999999</v>
      </c>
      <c r="CG43" s="66">
        <v>207.88820000000001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1.2761</v>
      </c>
      <c r="E44" s="50">
        <v>2.1503999999999999</v>
      </c>
      <c r="F44" s="50">
        <v>0.1308</v>
      </c>
      <c r="G44" s="50">
        <v>0.28660000000000002</v>
      </c>
      <c r="H44" s="50">
        <v>2.2284000000000002</v>
      </c>
      <c r="I44" s="50">
        <v>0.41539999999999999</v>
      </c>
      <c r="J44" s="50">
        <v>1.2768999999999999</v>
      </c>
      <c r="K44" s="50">
        <v>6.9800000000000001E-2</v>
      </c>
      <c r="L44" s="50">
        <v>0.21010000000000001</v>
      </c>
      <c r="M44" s="50">
        <v>1.5599999999999999E-2</v>
      </c>
      <c r="N44" s="50">
        <v>0.25969999999999999</v>
      </c>
      <c r="O44" s="50">
        <v>0.41089999999999999</v>
      </c>
      <c r="P44" s="50">
        <v>0.20710000000000001</v>
      </c>
      <c r="Q44" s="50">
        <v>0.50160000000000005</v>
      </c>
      <c r="R44" s="50">
        <v>9.5200000000000007E-2</v>
      </c>
      <c r="S44" s="50">
        <v>0.94169999999999998</v>
      </c>
      <c r="T44" s="50">
        <v>0.31469999999999998</v>
      </c>
      <c r="U44" s="50">
        <v>0.3221</v>
      </c>
      <c r="V44" s="50">
        <v>0.79559999999999997</v>
      </c>
      <c r="W44" s="50">
        <v>0.25080000000000002</v>
      </c>
      <c r="X44" s="50">
        <v>8.4500000000000006E-2</v>
      </c>
      <c r="Y44" s="50">
        <v>0.60809999999999997</v>
      </c>
      <c r="Z44" s="50">
        <v>0.3705</v>
      </c>
      <c r="AA44" s="50">
        <v>18.165099999999999</v>
      </c>
      <c r="AB44" s="50">
        <v>0.29680000000000001</v>
      </c>
      <c r="AC44" s="50">
        <v>0.55920000000000003</v>
      </c>
      <c r="AD44" s="50">
        <v>6.9744000000000002</v>
      </c>
      <c r="AE44" s="50">
        <v>3.0276000000000001</v>
      </c>
      <c r="AF44" s="50">
        <v>11.9354</v>
      </c>
      <c r="AG44" s="50">
        <v>7.1013000000000002</v>
      </c>
      <c r="AH44" s="50">
        <v>7.2603</v>
      </c>
      <c r="AI44" s="50">
        <v>0.10150000000000001</v>
      </c>
      <c r="AJ44" s="50">
        <v>0.1231</v>
      </c>
      <c r="AK44" s="50">
        <v>4.2885999999999997</v>
      </c>
      <c r="AL44" s="50">
        <v>1.2507999999999999</v>
      </c>
      <c r="AM44" s="50">
        <v>2.9828999999999999</v>
      </c>
      <c r="AN44" s="50">
        <v>0.13850000000000001</v>
      </c>
      <c r="AO44" s="50">
        <v>3.3551000000000002</v>
      </c>
      <c r="AP44" s="50">
        <v>208.095</v>
      </c>
      <c r="AQ44" s="50">
        <v>15.2933</v>
      </c>
      <c r="AR44" s="50">
        <v>12.4993</v>
      </c>
      <c r="AS44" s="50">
        <v>1.5901000000000001</v>
      </c>
      <c r="AT44" s="50">
        <v>1.6497999999999999</v>
      </c>
      <c r="AU44" s="50">
        <v>2.8395999999999999</v>
      </c>
      <c r="AV44" s="50">
        <v>0</v>
      </c>
      <c r="AW44" s="50">
        <v>1.8766</v>
      </c>
      <c r="AX44" s="50">
        <v>0.86470000000000002</v>
      </c>
      <c r="AY44" s="50">
        <v>0.48909999999999998</v>
      </c>
      <c r="AZ44" s="50">
        <v>1.8095000000000001</v>
      </c>
      <c r="BA44" s="50">
        <v>1.0313000000000001</v>
      </c>
      <c r="BB44" s="50">
        <v>2.1223000000000001</v>
      </c>
      <c r="BC44" s="50">
        <v>0.51149999999999995</v>
      </c>
      <c r="BD44" s="50">
        <v>2.7660999999999998</v>
      </c>
      <c r="BE44" s="50">
        <v>17.8995</v>
      </c>
      <c r="BF44" s="50">
        <v>22.922699999999999</v>
      </c>
      <c r="BG44" s="50">
        <v>6.1662999999999997</v>
      </c>
      <c r="BH44" s="50">
        <v>6.3269000000000002</v>
      </c>
      <c r="BI44" s="50">
        <v>1.0315000000000001</v>
      </c>
      <c r="BJ44" s="50">
        <v>2.7888000000000002</v>
      </c>
      <c r="BK44" s="50">
        <v>0.79659999999999997</v>
      </c>
      <c r="BL44" s="50">
        <v>1.7058</v>
      </c>
      <c r="BM44" s="50">
        <v>0.15379999999999999</v>
      </c>
      <c r="BN44" s="50">
        <v>0.85099999999999998</v>
      </c>
      <c r="BO44" s="50">
        <v>0</v>
      </c>
      <c r="BP44" s="198" t="s">
        <v>480</v>
      </c>
      <c r="BQ44" s="61">
        <v>394.86419999999998</v>
      </c>
      <c r="BR44" s="62">
        <v>416.71420000000001</v>
      </c>
      <c r="BS44" s="62">
        <v>0</v>
      </c>
      <c r="BT44" s="62">
        <v>0</v>
      </c>
      <c r="BU44" s="61">
        <v>416.71420000000001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218.4804</v>
      </c>
      <c r="CB44" s="113">
        <v>66.819500000000005</v>
      </c>
      <c r="CC44" s="62">
        <v>151.6609</v>
      </c>
      <c r="CD44" s="65">
        <v>50.232100000000003</v>
      </c>
      <c r="CE44" s="63">
        <v>268.71260000000001</v>
      </c>
      <c r="CF44" s="64">
        <v>685.42669999999998</v>
      </c>
      <c r="CG44" s="66">
        <v>1080.2909999999999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1.0609999999999999</v>
      </c>
      <c r="E45" s="50">
        <v>3.7826</v>
      </c>
      <c r="F45" s="50">
        <v>1.6299999999999999E-2</v>
      </c>
      <c r="G45" s="50">
        <v>0.41239999999999999</v>
      </c>
      <c r="H45" s="50">
        <v>5.1947999999999999</v>
      </c>
      <c r="I45" s="50">
        <v>1.0867</v>
      </c>
      <c r="J45" s="50">
        <v>3.4384999999999999</v>
      </c>
      <c r="K45" s="50">
        <v>0.2555</v>
      </c>
      <c r="L45" s="50">
        <v>1.1944999999999999</v>
      </c>
      <c r="M45" s="50">
        <v>5.4000000000000003E-3</v>
      </c>
      <c r="N45" s="50">
        <v>0.55759999999999998</v>
      </c>
      <c r="O45" s="50">
        <v>4.6974999999999998</v>
      </c>
      <c r="P45" s="50">
        <v>0.61240000000000006</v>
      </c>
      <c r="Q45" s="50">
        <v>2.6232000000000002</v>
      </c>
      <c r="R45" s="50">
        <v>0.14560000000000001</v>
      </c>
      <c r="S45" s="50">
        <v>1.6935</v>
      </c>
      <c r="T45" s="50">
        <v>1.3678999999999999</v>
      </c>
      <c r="U45" s="50">
        <v>2.6257999999999999</v>
      </c>
      <c r="V45" s="50">
        <v>0.84360000000000002</v>
      </c>
      <c r="W45" s="50">
        <v>1.3869</v>
      </c>
      <c r="X45" s="50">
        <v>0.28089999999999998</v>
      </c>
      <c r="Y45" s="50">
        <v>1.2290000000000001</v>
      </c>
      <c r="Z45" s="50">
        <v>0.4844</v>
      </c>
      <c r="AA45" s="50">
        <v>23.191500000000001</v>
      </c>
      <c r="AB45" s="50">
        <v>1.1757</v>
      </c>
      <c r="AC45" s="50">
        <v>1.0909</v>
      </c>
      <c r="AD45" s="50">
        <v>8.3964999999999996</v>
      </c>
      <c r="AE45" s="50">
        <v>7.7965</v>
      </c>
      <c r="AF45" s="50">
        <v>38.251800000000003</v>
      </c>
      <c r="AG45" s="50">
        <v>42.8566</v>
      </c>
      <c r="AH45" s="50">
        <v>12.538600000000001</v>
      </c>
      <c r="AI45" s="50">
        <v>0.7147</v>
      </c>
      <c r="AJ45" s="50">
        <v>10.9589</v>
      </c>
      <c r="AK45" s="50">
        <v>17.439900000000002</v>
      </c>
      <c r="AL45" s="50">
        <v>2.4478</v>
      </c>
      <c r="AM45" s="50">
        <v>4.2195999999999998</v>
      </c>
      <c r="AN45" s="50">
        <v>1.2172000000000001</v>
      </c>
      <c r="AO45" s="50">
        <v>8.7760999999999996</v>
      </c>
      <c r="AP45" s="50">
        <v>41.950899999999997</v>
      </c>
      <c r="AQ45" s="50">
        <v>155.25210000000001</v>
      </c>
      <c r="AR45" s="50">
        <v>103.6024</v>
      </c>
      <c r="AS45" s="50">
        <v>24.897099999999998</v>
      </c>
      <c r="AT45" s="50">
        <v>30.1722</v>
      </c>
      <c r="AU45" s="50">
        <v>9.3584999999999994</v>
      </c>
      <c r="AV45" s="50">
        <v>0</v>
      </c>
      <c r="AW45" s="50">
        <v>21.835699999999999</v>
      </c>
      <c r="AX45" s="50">
        <v>2.8102</v>
      </c>
      <c r="AY45" s="50">
        <v>3.7351000000000001</v>
      </c>
      <c r="AZ45" s="50">
        <v>5.8926999999999996</v>
      </c>
      <c r="BA45" s="50">
        <v>4.5251999999999999</v>
      </c>
      <c r="BB45" s="50">
        <v>4.5929000000000002</v>
      </c>
      <c r="BC45" s="50">
        <v>2.5764</v>
      </c>
      <c r="BD45" s="50">
        <v>4.2271000000000001</v>
      </c>
      <c r="BE45" s="50">
        <v>5.1227999999999998</v>
      </c>
      <c r="BF45" s="50">
        <v>73.102800000000002</v>
      </c>
      <c r="BG45" s="50">
        <v>10.6701</v>
      </c>
      <c r="BH45" s="50">
        <v>16.554600000000001</v>
      </c>
      <c r="BI45" s="50">
        <v>0.56779999999999997</v>
      </c>
      <c r="BJ45" s="50">
        <v>14.1616</v>
      </c>
      <c r="BK45" s="50">
        <v>0.53280000000000005</v>
      </c>
      <c r="BL45" s="50">
        <v>6.2797000000000001</v>
      </c>
      <c r="BM45" s="50">
        <v>0.56499999999999995</v>
      </c>
      <c r="BN45" s="50">
        <v>0.73740000000000006</v>
      </c>
      <c r="BO45" s="50">
        <v>0</v>
      </c>
      <c r="BP45" s="198" t="s">
        <v>480</v>
      </c>
      <c r="BQ45" s="61">
        <v>759.7912</v>
      </c>
      <c r="BR45" s="62">
        <v>1.2463</v>
      </c>
      <c r="BS45" s="62">
        <v>0</v>
      </c>
      <c r="BT45" s="62">
        <v>14.9938</v>
      </c>
      <c r="BU45" s="61">
        <v>16.240100000000002</v>
      </c>
      <c r="BV45" s="62">
        <v>226.66990000000001</v>
      </c>
      <c r="BW45" s="62">
        <v>0</v>
      </c>
      <c r="BX45" s="62">
        <v>5.2564000000000002</v>
      </c>
      <c r="BY45" s="148">
        <v>5.2564000000000002</v>
      </c>
      <c r="BZ45" s="149">
        <v>231.9263</v>
      </c>
      <c r="CA45" s="62">
        <v>443.4597</v>
      </c>
      <c r="CB45" s="113">
        <v>337.45370000000003</v>
      </c>
      <c r="CC45" s="62">
        <v>106.0059</v>
      </c>
      <c r="CD45" s="65">
        <v>265.20960000000002</v>
      </c>
      <c r="CE45" s="63">
        <v>708.66930000000002</v>
      </c>
      <c r="CF45" s="64">
        <v>956.83569999999997</v>
      </c>
      <c r="CG45" s="66">
        <v>1716.6269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23.717500000000001</v>
      </c>
      <c r="E46" s="50">
        <v>4.9732000000000003</v>
      </c>
      <c r="F46" s="50">
        <v>0.82350000000000001</v>
      </c>
      <c r="G46" s="50">
        <v>0.60909999999999997</v>
      </c>
      <c r="H46" s="50">
        <v>14.0929</v>
      </c>
      <c r="I46" s="50">
        <v>0.92120000000000002</v>
      </c>
      <c r="J46" s="50">
        <v>14.271599999999999</v>
      </c>
      <c r="K46" s="50">
        <v>0.20949999999999999</v>
      </c>
      <c r="L46" s="50">
        <v>1.004</v>
      </c>
      <c r="M46" s="50">
        <v>5.4999999999999997E-3</v>
      </c>
      <c r="N46" s="50">
        <v>1.1877</v>
      </c>
      <c r="O46" s="50">
        <v>0.91069999999999995</v>
      </c>
      <c r="P46" s="50">
        <v>0.51690000000000003</v>
      </c>
      <c r="Q46" s="50">
        <v>3.4114</v>
      </c>
      <c r="R46" s="50">
        <v>0.2056</v>
      </c>
      <c r="S46" s="50">
        <v>2.3109000000000002</v>
      </c>
      <c r="T46" s="50">
        <v>0.97860000000000003</v>
      </c>
      <c r="U46" s="50">
        <v>1.7927999999999999</v>
      </c>
      <c r="V46" s="50">
        <v>1.2979000000000001</v>
      </c>
      <c r="W46" s="50">
        <v>0.30530000000000002</v>
      </c>
      <c r="X46" s="50">
        <v>0.14860000000000001</v>
      </c>
      <c r="Y46" s="50">
        <v>2.5440999999999998</v>
      </c>
      <c r="Z46" s="50">
        <v>0.53300000000000003</v>
      </c>
      <c r="AA46" s="50">
        <v>20.3766</v>
      </c>
      <c r="AB46" s="50">
        <v>1.5432999999999999</v>
      </c>
      <c r="AC46" s="50">
        <v>1.6959</v>
      </c>
      <c r="AD46" s="50">
        <v>23.340900000000001</v>
      </c>
      <c r="AE46" s="50">
        <v>4.6475999999999997</v>
      </c>
      <c r="AF46" s="50">
        <v>55.887999999999998</v>
      </c>
      <c r="AG46" s="50">
        <v>36.130600000000001</v>
      </c>
      <c r="AH46" s="50">
        <v>6.2435999999999998</v>
      </c>
      <c r="AI46" s="50">
        <v>0.25700000000000001</v>
      </c>
      <c r="AJ46" s="50">
        <v>18.691700000000001</v>
      </c>
      <c r="AK46" s="50">
        <v>20.559799999999999</v>
      </c>
      <c r="AL46" s="50">
        <v>2.1116999999999999</v>
      </c>
      <c r="AM46" s="50">
        <v>13.0518</v>
      </c>
      <c r="AN46" s="50">
        <v>0.54320000000000002</v>
      </c>
      <c r="AO46" s="50">
        <v>0.54920000000000002</v>
      </c>
      <c r="AP46" s="50">
        <v>5.2866</v>
      </c>
      <c r="AQ46" s="50">
        <v>5.7077999999999998</v>
      </c>
      <c r="AR46" s="50">
        <v>151.2715</v>
      </c>
      <c r="AS46" s="50">
        <v>11.318</v>
      </c>
      <c r="AT46" s="50">
        <v>2.4268999999999998</v>
      </c>
      <c r="AU46" s="50">
        <v>79.430700000000002</v>
      </c>
      <c r="AV46" s="50">
        <v>112.9007</v>
      </c>
      <c r="AW46" s="50">
        <v>2.9813999999999998</v>
      </c>
      <c r="AX46" s="50">
        <v>1.1901999999999999</v>
      </c>
      <c r="AY46" s="50">
        <v>0.15440000000000001</v>
      </c>
      <c r="AZ46" s="50">
        <v>0.52370000000000005</v>
      </c>
      <c r="BA46" s="50">
        <v>0.76029999999999998</v>
      </c>
      <c r="BB46" s="50">
        <v>2.0608</v>
      </c>
      <c r="BC46" s="50">
        <v>0.5292</v>
      </c>
      <c r="BD46" s="50">
        <v>8.8933999999999997</v>
      </c>
      <c r="BE46" s="50">
        <v>1.3306</v>
      </c>
      <c r="BF46" s="50">
        <v>55.627200000000002</v>
      </c>
      <c r="BG46" s="50">
        <v>2.8734000000000002</v>
      </c>
      <c r="BH46" s="50">
        <v>5.4707999999999997</v>
      </c>
      <c r="BI46" s="50">
        <v>0.54269999999999996</v>
      </c>
      <c r="BJ46" s="50">
        <v>16.222999999999999</v>
      </c>
      <c r="BK46" s="50">
        <v>2.0838000000000001</v>
      </c>
      <c r="BL46" s="50">
        <v>10.561299999999999</v>
      </c>
      <c r="BM46" s="50">
        <v>0.37369999999999998</v>
      </c>
      <c r="BN46" s="50">
        <v>2.5531999999999999</v>
      </c>
      <c r="BO46" s="50">
        <v>0</v>
      </c>
      <c r="BP46" s="198" t="s">
        <v>480</v>
      </c>
      <c r="BQ46" s="61">
        <v>765.47770000000003</v>
      </c>
      <c r="BR46" s="62">
        <v>239.04159999999999</v>
      </c>
      <c r="BS46" s="62">
        <v>0</v>
      </c>
      <c r="BT46" s="62">
        <v>0</v>
      </c>
      <c r="BU46" s="61">
        <v>239.04159999999999</v>
      </c>
      <c r="BV46" s="62">
        <v>21.320499999999999</v>
      </c>
      <c r="BW46" s="62">
        <v>0</v>
      </c>
      <c r="BX46" s="62">
        <v>0</v>
      </c>
      <c r="BY46" s="148">
        <v>0</v>
      </c>
      <c r="BZ46" s="149">
        <v>21.320499999999999</v>
      </c>
      <c r="CA46" s="62">
        <v>54.809199999999997</v>
      </c>
      <c r="CB46" s="113">
        <v>49.547800000000002</v>
      </c>
      <c r="CC46" s="62">
        <v>5.2614000000000001</v>
      </c>
      <c r="CD46" s="65">
        <v>72.736599999999996</v>
      </c>
      <c r="CE46" s="63">
        <v>127.5458</v>
      </c>
      <c r="CF46" s="64">
        <v>387.90789999999998</v>
      </c>
      <c r="CG46" s="66">
        <v>1153.3856000000001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14.4246</v>
      </c>
      <c r="E47" s="50">
        <v>4.6899999999999997E-2</v>
      </c>
      <c r="F47" s="50">
        <v>1.2999999999999999E-3</v>
      </c>
      <c r="G47" s="50">
        <v>3.0000000000000001E-3</v>
      </c>
      <c r="H47" s="50">
        <v>1.0200000000000001E-2</v>
      </c>
      <c r="I47" s="50">
        <v>3.0999999999999999E-3</v>
      </c>
      <c r="J47" s="50">
        <v>1.26E-2</v>
      </c>
      <c r="K47" s="50">
        <v>8.9999999999999998E-4</v>
      </c>
      <c r="L47" s="50">
        <v>2.3999999999999998E-3</v>
      </c>
      <c r="M47" s="50">
        <v>0</v>
      </c>
      <c r="N47" s="50">
        <v>1.6999999999999999E-3</v>
      </c>
      <c r="O47" s="50">
        <v>1.6000000000000001E-3</v>
      </c>
      <c r="P47" s="50">
        <v>1.5E-3</v>
      </c>
      <c r="Q47" s="50">
        <v>4.1000000000000003E-3</v>
      </c>
      <c r="R47" s="50">
        <v>5.0000000000000001E-4</v>
      </c>
      <c r="S47" s="50">
        <v>5.7999999999999996E-3</v>
      </c>
      <c r="T47" s="50">
        <v>8.9999999999999998E-4</v>
      </c>
      <c r="U47" s="50">
        <v>1.6999999999999999E-3</v>
      </c>
      <c r="V47" s="50">
        <v>1.8E-3</v>
      </c>
      <c r="W47" s="50">
        <v>6.9999999999999999E-4</v>
      </c>
      <c r="X47" s="50">
        <v>5.0000000000000001E-4</v>
      </c>
      <c r="Y47" s="50">
        <v>3.8999999999999998E-3</v>
      </c>
      <c r="Z47" s="50">
        <v>4.0000000000000001E-3</v>
      </c>
      <c r="AA47" s="50">
        <v>2.3599999999999999E-2</v>
      </c>
      <c r="AB47" s="50">
        <v>1.6000000000000001E-3</v>
      </c>
      <c r="AC47" s="50">
        <v>4.7000000000000002E-3</v>
      </c>
      <c r="AD47" s="50">
        <v>0.22670000000000001</v>
      </c>
      <c r="AE47" s="50">
        <v>9.7000000000000003E-3</v>
      </c>
      <c r="AF47" s="50">
        <v>3.6700000000000003E-2</v>
      </c>
      <c r="AG47" s="50">
        <v>2.3699999999999999E-2</v>
      </c>
      <c r="AH47" s="50">
        <v>1.1074999999999999</v>
      </c>
      <c r="AI47" s="50">
        <v>0</v>
      </c>
      <c r="AJ47" s="50">
        <v>0.1174</v>
      </c>
      <c r="AK47" s="50">
        <v>0.3926</v>
      </c>
      <c r="AL47" s="50">
        <v>3.7499999999999999E-2</v>
      </c>
      <c r="AM47" s="50">
        <v>1.01E-2</v>
      </c>
      <c r="AN47" s="50">
        <v>1E-3</v>
      </c>
      <c r="AO47" s="50">
        <v>6.3299999999999995E-2</v>
      </c>
      <c r="AP47" s="50">
        <v>6.7999999999999996E-3</v>
      </c>
      <c r="AQ47" s="50">
        <v>2.0899999999999998E-2</v>
      </c>
      <c r="AR47" s="50">
        <v>13.6478</v>
      </c>
      <c r="AS47" s="50">
        <v>42.008299999999998</v>
      </c>
      <c r="AT47" s="50">
        <v>0.74509999999999998</v>
      </c>
      <c r="AU47" s="50">
        <v>1.415</v>
      </c>
      <c r="AV47" s="50">
        <v>13.6976</v>
      </c>
      <c r="AW47" s="50">
        <v>0.08</v>
      </c>
      <c r="AX47" s="50">
        <v>1.2200000000000001E-2</v>
      </c>
      <c r="AY47" s="50">
        <v>1.7600000000000001E-2</v>
      </c>
      <c r="AZ47" s="50">
        <v>2.5999999999999999E-3</v>
      </c>
      <c r="BA47" s="50">
        <v>5.28E-2</v>
      </c>
      <c r="BB47" s="50">
        <v>2.3900000000000001E-2</v>
      </c>
      <c r="BC47" s="50">
        <v>1.6999999999999999E-3</v>
      </c>
      <c r="BD47" s="50">
        <v>8.3000000000000001E-3</v>
      </c>
      <c r="BE47" s="50">
        <v>0.30880000000000002</v>
      </c>
      <c r="BF47" s="50">
        <v>0.73050000000000004</v>
      </c>
      <c r="BG47" s="50">
        <v>0.13109999999999999</v>
      </c>
      <c r="BH47" s="50">
        <v>0.35730000000000001</v>
      </c>
      <c r="BI47" s="50">
        <v>2.23E-2</v>
      </c>
      <c r="BJ47" s="50">
        <v>0.1106</v>
      </c>
      <c r="BK47" s="50">
        <v>2.9499999999999998E-2</v>
      </c>
      <c r="BL47" s="50">
        <v>0.19939999999999999</v>
      </c>
      <c r="BM47" s="50">
        <v>6.9999999999999999E-4</v>
      </c>
      <c r="BN47" s="50">
        <v>3.4500000000000003E-2</v>
      </c>
      <c r="BO47" s="50">
        <v>0</v>
      </c>
      <c r="BP47" s="198" t="s">
        <v>480</v>
      </c>
      <c r="BQ47" s="61">
        <v>90.254900000000006</v>
      </c>
      <c r="BR47" s="62">
        <v>201.9803</v>
      </c>
      <c r="BS47" s="62">
        <v>0</v>
      </c>
      <c r="BT47" s="62">
        <v>0</v>
      </c>
      <c r="BU47" s="61">
        <v>201.9803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0.31690000000000002</v>
      </c>
      <c r="CB47" s="113">
        <v>0.1968</v>
      </c>
      <c r="CC47" s="62">
        <v>0.1201</v>
      </c>
      <c r="CD47" s="65">
        <v>0.30919999999999997</v>
      </c>
      <c r="CE47" s="63">
        <v>0.62609999999999999</v>
      </c>
      <c r="CF47" s="64">
        <v>202.60640000000001</v>
      </c>
      <c r="CG47" s="66">
        <v>292.86130000000003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4.4313000000000002</v>
      </c>
      <c r="E48" s="50">
        <v>0.45519999999999999</v>
      </c>
      <c r="F48" s="50">
        <v>0.13109999999999999</v>
      </c>
      <c r="G48" s="50">
        <v>5.11E-2</v>
      </c>
      <c r="H48" s="50">
        <v>0.96989999999999998</v>
      </c>
      <c r="I48" s="50">
        <v>0.34160000000000001</v>
      </c>
      <c r="J48" s="50">
        <v>1.1863999999999999</v>
      </c>
      <c r="K48" s="50">
        <v>6.1999999999999998E-3</v>
      </c>
      <c r="L48" s="50">
        <v>8.0399999999999999E-2</v>
      </c>
      <c r="M48" s="50">
        <v>0</v>
      </c>
      <c r="N48" s="50">
        <v>0.4078</v>
      </c>
      <c r="O48" s="50">
        <v>0.74980000000000002</v>
      </c>
      <c r="P48" s="50">
        <v>0.1308</v>
      </c>
      <c r="Q48" s="50">
        <v>0.1343</v>
      </c>
      <c r="R48" s="50">
        <v>0.18479999999999999</v>
      </c>
      <c r="S48" s="50">
        <v>0.26629999999999998</v>
      </c>
      <c r="T48" s="50">
        <v>3.04E-2</v>
      </c>
      <c r="U48" s="50">
        <v>0.156</v>
      </c>
      <c r="V48" s="50">
        <v>0.11890000000000001</v>
      </c>
      <c r="W48" s="50">
        <v>3.1861000000000002</v>
      </c>
      <c r="X48" s="50">
        <v>9.3700000000000006E-2</v>
      </c>
      <c r="Y48" s="50">
        <v>0.27039999999999997</v>
      </c>
      <c r="Z48" s="50">
        <v>8.0699999999999994E-2</v>
      </c>
      <c r="AA48" s="50">
        <v>1.0791999999999999</v>
      </c>
      <c r="AB48" s="50">
        <v>8.9999999999999998E-4</v>
      </c>
      <c r="AC48" s="50">
        <v>0.1545</v>
      </c>
      <c r="AD48" s="50">
        <v>3.2246999999999999</v>
      </c>
      <c r="AE48" s="50">
        <v>1.5576000000000001</v>
      </c>
      <c r="AF48" s="50">
        <v>14.5246</v>
      </c>
      <c r="AG48" s="50">
        <v>6.8494000000000002</v>
      </c>
      <c r="AH48" s="50">
        <v>2.6478999999999999</v>
      </c>
      <c r="AI48" s="50">
        <v>7.3000000000000001E-3</v>
      </c>
      <c r="AJ48" s="50">
        <v>2.76E-2</v>
      </c>
      <c r="AK48" s="50">
        <v>4.5429000000000004</v>
      </c>
      <c r="AL48" s="50">
        <v>21.285299999999999</v>
      </c>
      <c r="AM48" s="50">
        <v>1.7522</v>
      </c>
      <c r="AN48" s="50">
        <v>3.5799999999999998E-2</v>
      </c>
      <c r="AO48" s="50">
        <v>1.83E-2</v>
      </c>
      <c r="AP48" s="50">
        <v>0.29110000000000003</v>
      </c>
      <c r="AQ48" s="50">
        <v>2.4727999999999999</v>
      </c>
      <c r="AR48" s="50">
        <v>23.802299999999999</v>
      </c>
      <c r="AS48" s="50">
        <v>11.0001</v>
      </c>
      <c r="AT48" s="50">
        <v>27.2699</v>
      </c>
      <c r="AU48" s="50">
        <v>2.2099000000000002</v>
      </c>
      <c r="AV48" s="50">
        <v>0</v>
      </c>
      <c r="AW48" s="50">
        <v>4.4451000000000001</v>
      </c>
      <c r="AX48" s="50">
        <v>0.74370000000000003</v>
      </c>
      <c r="AY48" s="50">
        <v>6.6E-3</v>
      </c>
      <c r="AZ48" s="50">
        <v>9.8613999999999997</v>
      </c>
      <c r="BA48" s="50">
        <v>0.91639999999999999</v>
      </c>
      <c r="BB48" s="50">
        <v>0.4047</v>
      </c>
      <c r="BC48" s="50">
        <v>2.6100000000000002E-2</v>
      </c>
      <c r="BD48" s="50">
        <v>2.2831999999999999</v>
      </c>
      <c r="BE48" s="50">
        <v>0.18759999999999999</v>
      </c>
      <c r="BF48" s="50">
        <v>1.3773</v>
      </c>
      <c r="BG48" s="50">
        <v>0.32540000000000002</v>
      </c>
      <c r="BH48" s="50">
        <v>0.43709999999999999</v>
      </c>
      <c r="BI48" s="50">
        <v>1.03E-2</v>
      </c>
      <c r="BJ48" s="50">
        <v>0.50680000000000003</v>
      </c>
      <c r="BK48" s="50">
        <v>0.19409999999999999</v>
      </c>
      <c r="BL48" s="50">
        <v>2.24E-2</v>
      </c>
      <c r="BM48" s="50">
        <v>1.2800000000000001E-2</v>
      </c>
      <c r="BN48" s="50">
        <v>9.4799999999999995E-2</v>
      </c>
      <c r="BO48" s="50">
        <v>0</v>
      </c>
      <c r="BP48" s="198" t="s">
        <v>480</v>
      </c>
      <c r="BQ48" s="61">
        <v>160.07310000000001</v>
      </c>
      <c r="BR48" s="62">
        <v>1.5417000000000001</v>
      </c>
      <c r="BS48" s="62">
        <v>0</v>
      </c>
      <c r="BT48" s="62">
        <v>0</v>
      </c>
      <c r="BU48" s="61">
        <v>1.5417000000000001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28.200500000000002</v>
      </c>
      <c r="CB48" s="113">
        <v>22.413499999999999</v>
      </c>
      <c r="CC48" s="62">
        <v>5.7869000000000002</v>
      </c>
      <c r="CD48" s="65">
        <v>35.869100000000003</v>
      </c>
      <c r="CE48" s="63">
        <v>64.069599999999994</v>
      </c>
      <c r="CF48" s="64">
        <v>65.6113</v>
      </c>
      <c r="CG48" s="66">
        <v>225.68440000000001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2.3481000000000001</v>
      </c>
      <c r="E49" s="50">
        <v>4.4329000000000001</v>
      </c>
      <c r="F49" s="50">
        <v>0.34310000000000002</v>
      </c>
      <c r="G49" s="50">
        <v>0.95399999999999996</v>
      </c>
      <c r="H49" s="50">
        <v>17.0747</v>
      </c>
      <c r="I49" s="50">
        <v>5.5681000000000003</v>
      </c>
      <c r="J49" s="50">
        <v>4.2374000000000001</v>
      </c>
      <c r="K49" s="50">
        <v>0.33150000000000002</v>
      </c>
      <c r="L49" s="50">
        <v>3.6311</v>
      </c>
      <c r="M49" s="50">
        <v>9.1999999999999998E-3</v>
      </c>
      <c r="N49" s="50">
        <v>3.4217</v>
      </c>
      <c r="O49" s="50">
        <v>0.86229999999999996</v>
      </c>
      <c r="P49" s="50">
        <v>5.6188000000000002</v>
      </c>
      <c r="Q49" s="50">
        <v>3.431</v>
      </c>
      <c r="R49" s="50">
        <v>1.4356</v>
      </c>
      <c r="S49" s="50">
        <v>12.0623</v>
      </c>
      <c r="T49" s="50">
        <v>4.8429000000000002</v>
      </c>
      <c r="U49" s="50">
        <v>2.3414000000000001</v>
      </c>
      <c r="V49" s="50">
        <v>5.8452000000000002</v>
      </c>
      <c r="W49" s="50">
        <v>2.6787000000000001</v>
      </c>
      <c r="X49" s="50">
        <v>1.0573999999999999</v>
      </c>
      <c r="Y49" s="50">
        <v>5.4861000000000004</v>
      </c>
      <c r="Z49" s="50">
        <v>5.2140000000000004</v>
      </c>
      <c r="AA49" s="50">
        <v>1.897</v>
      </c>
      <c r="AB49" s="50">
        <v>9.8100000000000007E-2</v>
      </c>
      <c r="AC49" s="50">
        <v>2.6530999999999998</v>
      </c>
      <c r="AD49" s="50">
        <v>41.150399999999998</v>
      </c>
      <c r="AE49" s="50">
        <v>30.562799999999999</v>
      </c>
      <c r="AF49" s="50">
        <v>103.0266</v>
      </c>
      <c r="AG49" s="50">
        <v>277.77350000000001</v>
      </c>
      <c r="AH49" s="50">
        <v>14.7287</v>
      </c>
      <c r="AI49" s="50">
        <v>1.0620000000000001</v>
      </c>
      <c r="AJ49" s="50">
        <v>0.21959999999999999</v>
      </c>
      <c r="AK49" s="50">
        <v>49.417900000000003</v>
      </c>
      <c r="AL49" s="50">
        <v>4.7217000000000002</v>
      </c>
      <c r="AM49" s="50">
        <v>61.166400000000003</v>
      </c>
      <c r="AN49" s="50">
        <v>0.80410000000000004</v>
      </c>
      <c r="AO49" s="50">
        <v>4.8926999999999996</v>
      </c>
      <c r="AP49" s="50">
        <v>3.1623000000000001</v>
      </c>
      <c r="AQ49" s="50">
        <v>33.9495</v>
      </c>
      <c r="AR49" s="50">
        <v>22.813400000000001</v>
      </c>
      <c r="AS49" s="50">
        <v>8.9669000000000008</v>
      </c>
      <c r="AT49" s="50">
        <v>6.1333000000000002</v>
      </c>
      <c r="AU49" s="50">
        <v>152.08009999999999</v>
      </c>
      <c r="AV49" s="50">
        <v>165.27099999999999</v>
      </c>
      <c r="AW49" s="50">
        <v>14.477399999999999</v>
      </c>
      <c r="AX49" s="50">
        <v>5.9791999999999996</v>
      </c>
      <c r="AY49" s="50">
        <v>0.93500000000000005</v>
      </c>
      <c r="AZ49" s="50">
        <v>5.4562999999999997</v>
      </c>
      <c r="BA49" s="50">
        <v>3.4548000000000001</v>
      </c>
      <c r="BB49" s="50">
        <v>3.9668000000000001</v>
      </c>
      <c r="BC49" s="50">
        <v>1.3387</v>
      </c>
      <c r="BD49" s="50">
        <v>7.1565000000000003</v>
      </c>
      <c r="BE49" s="50">
        <v>7.6581000000000001</v>
      </c>
      <c r="BF49" s="50">
        <v>59.79</v>
      </c>
      <c r="BG49" s="50">
        <v>39.301200000000001</v>
      </c>
      <c r="BH49" s="50">
        <v>24.944900000000001</v>
      </c>
      <c r="BI49" s="50">
        <v>2.9129999999999998</v>
      </c>
      <c r="BJ49" s="50">
        <v>20.895800000000001</v>
      </c>
      <c r="BK49" s="50">
        <v>13.7263</v>
      </c>
      <c r="BL49" s="50">
        <v>6.6368</v>
      </c>
      <c r="BM49" s="50">
        <v>1.5496000000000001</v>
      </c>
      <c r="BN49" s="50">
        <v>10.384600000000001</v>
      </c>
      <c r="BO49" s="50">
        <v>0</v>
      </c>
      <c r="BP49" s="198" t="s">
        <v>480</v>
      </c>
      <c r="BQ49" s="61">
        <v>1310.3436999999999</v>
      </c>
      <c r="BR49" s="62">
        <v>195.3432</v>
      </c>
      <c r="BS49" s="62">
        <v>45.921900000000001</v>
      </c>
      <c r="BT49" s="62">
        <v>58.087800000000001</v>
      </c>
      <c r="BU49" s="61">
        <v>299.3528</v>
      </c>
      <c r="BV49" s="62">
        <v>235.6123</v>
      </c>
      <c r="BW49" s="62">
        <v>0</v>
      </c>
      <c r="BX49" s="62">
        <v>0</v>
      </c>
      <c r="BY49" s="148">
        <v>0</v>
      </c>
      <c r="BZ49" s="149">
        <v>235.6123</v>
      </c>
      <c r="CA49" s="62">
        <v>6.7350000000000003</v>
      </c>
      <c r="CB49" s="113">
        <v>4.8982000000000001</v>
      </c>
      <c r="CC49" s="62">
        <v>1.8368</v>
      </c>
      <c r="CD49" s="65">
        <v>4.2074999999999996</v>
      </c>
      <c r="CE49" s="63">
        <v>10.942500000000001</v>
      </c>
      <c r="CF49" s="64">
        <v>545.90769999999998</v>
      </c>
      <c r="CG49" s="66">
        <v>1856.2514000000001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2603.3687</v>
      </c>
      <c r="BS50" s="62">
        <v>0</v>
      </c>
      <c r="BT50" s="62">
        <v>0</v>
      </c>
      <c r="BU50" s="61">
        <v>2603.3687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2603.3687</v>
      </c>
      <c r="CG50" s="66">
        <v>2603.3687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8.6858000000000004</v>
      </c>
      <c r="E51" s="50">
        <v>2.8115999999999999</v>
      </c>
      <c r="F51" s="50">
        <v>0.18640000000000001</v>
      </c>
      <c r="G51" s="50">
        <v>1.3823000000000001</v>
      </c>
      <c r="H51" s="50">
        <v>13.831899999999999</v>
      </c>
      <c r="I51" s="50">
        <v>1.7536</v>
      </c>
      <c r="J51" s="50">
        <v>11.9892</v>
      </c>
      <c r="K51" s="50">
        <v>1.0874999999999999</v>
      </c>
      <c r="L51" s="50">
        <v>0.65720000000000001</v>
      </c>
      <c r="M51" s="50">
        <v>7.8899999999999998E-2</v>
      </c>
      <c r="N51" s="50">
        <v>3.73</v>
      </c>
      <c r="O51" s="50">
        <v>2.0059999999999998</v>
      </c>
      <c r="P51" s="50">
        <v>1.2505999999999999</v>
      </c>
      <c r="Q51" s="50">
        <v>3.8466999999999998</v>
      </c>
      <c r="R51" s="50">
        <v>0.5665</v>
      </c>
      <c r="S51" s="50">
        <v>3.6326000000000001</v>
      </c>
      <c r="T51" s="50">
        <v>0.6673</v>
      </c>
      <c r="U51" s="50">
        <v>5.4329000000000001</v>
      </c>
      <c r="V51" s="50">
        <v>2.2090000000000001</v>
      </c>
      <c r="W51" s="50">
        <v>1.8061</v>
      </c>
      <c r="X51" s="50">
        <v>0.61670000000000003</v>
      </c>
      <c r="Y51" s="50">
        <v>2.4903</v>
      </c>
      <c r="Z51" s="50">
        <v>1.262</v>
      </c>
      <c r="AA51" s="50">
        <v>23.099900000000002</v>
      </c>
      <c r="AB51" s="50">
        <v>0.245</v>
      </c>
      <c r="AC51" s="50">
        <v>4.0410000000000004</v>
      </c>
      <c r="AD51" s="50">
        <v>28.274999999999999</v>
      </c>
      <c r="AE51" s="50">
        <v>6.5061999999999998</v>
      </c>
      <c r="AF51" s="50">
        <v>86.488299999999995</v>
      </c>
      <c r="AG51" s="50">
        <v>35.075400000000002</v>
      </c>
      <c r="AH51" s="50">
        <v>8.0676000000000005</v>
      </c>
      <c r="AI51" s="50">
        <v>1.5622</v>
      </c>
      <c r="AJ51" s="50">
        <v>2.1427</v>
      </c>
      <c r="AK51" s="50">
        <v>16.503799999999998</v>
      </c>
      <c r="AL51" s="50">
        <v>0.9052</v>
      </c>
      <c r="AM51" s="50">
        <v>8.1277000000000008</v>
      </c>
      <c r="AN51" s="50">
        <v>0.29160000000000003</v>
      </c>
      <c r="AO51" s="50">
        <v>3.4003000000000001</v>
      </c>
      <c r="AP51" s="50">
        <v>10.116199999999999</v>
      </c>
      <c r="AQ51" s="50">
        <v>16.868600000000001</v>
      </c>
      <c r="AR51" s="50">
        <v>81.482900000000001</v>
      </c>
      <c r="AS51" s="50">
        <v>9.7576000000000001</v>
      </c>
      <c r="AT51" s="50">
        <v>4.1176000000000004</v>
      </c>
      <c r="AU51" s="50">
        <v>24.987400000000001</v>
      </c>
      <c r="AV51" s="50">
        <v>0</v>
      </c>
      <c r="AW51" s="50">
        <v>41.677500000000002</v>
      </c>
      <c r="AX51" s="50">
        <v>4.4146000000000001</v>
      </c>
      <c r="AY51" s="50">
        <v>2.3460999999999999</v>
      </c>
      <c r="AZ51" s="50">
        <v>9.0510000000000002</v>
      </c>
      <c r="BA51" s="50">
        <v>1.9438</v>
      </c>
      <c r="BB51" s="50">
        <v>8.3118999999999996</v>
      </c>
      <c r="BC51" s="50">
        <v>1.8684000000000001</v>
      </c>
      <c r="BD51" s="50">
        <v>2.0160999999999998</v>
      </c>
      <c r="BE51" s="50">
        <v>8.8439999999999994</v>
      </c>
      <c r="BF51" s="50">
        <v>54.153300000000002</v>
      </c>
      <c r="BG51" s="50">
        <v>24.508600000000001</v>
      </c>
      <c r="BH51" s="50">
        <v>3.9914000000000001</v>
      </c>
      <c r="BI51" s="50">
        <v>2.484</v>
      </c>
      <c r="BJ51" s="50">
        <v>3.4983</v>
      </c>
      <c r="BK51" s="50">
        <v>2.9740000000000002</v>
      </c>
      <c r="BL51" s="50">
        <v>6.1607000000000003</v>
      </c>
      <c r="BM51" s="50">
        <v>0.47610000000000002</v>
      </c>
      <c r="BN51" s="50">
        <v>2.0703999999999998</v>
      </c>
      <c r="BO51" s="50">
        <v>0</v>
      </c>
      <c r="BP51" s="198" t="s">
        <v>480</v>
      </c>
      <c r="BQ51" s="61">
        <v>624.83410000000003</v>
      </c>
      <c r="BR51" s="62">
        <v>5.5968999999999998</v>
      </c>
      <c r="BS51" s="62">
        <v>1.1411</v>
      </c>
      <c r="BT51" s="62">
        <v>0</v>
      </c>
      <c r="BU51" s="61">
        <v>6.7380000000000004</v>
      </c>
      <c r="BV51" s="62">
        <v>14.304500000000001</v>
      </c>
      <c r="BW51" s="62">
        <v>0</v>
      </c>
      <c r="BX51" s="62">
        <v>3.1501999999999999</v>
      </c>
      <c r="BY51" s="148">
        <v>3.1501999999999999</v>
      </c>
      <c r="BZ51" s="149">
        <v>17.454699999999999</v>
      </c>
      <c r="CA51" s="62">
        <v>96.398899999999998</v>
      </c>
      <c r="CB51" s="113">
        <v>66.906000000000006</v>
      </c>
      <c r="CC51" s="62">
        <v>29.492999999999999</v>
      </c>
      <c r="CD51" s="65">
        <v>42.777700000000003</v>
      </c>
      <c r="CE51" s="63">
        <v>139.17660000000001</v>
      </c>
      <c r="CF51" s="64">
        <v>163.36930000000001</v>
      </c>
      <c r="CG51" s="66">
        <v>788.20339999999999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1.4885999999999999</v>
      </c>
      <c r="E52" s="50">
        <v>1.0888</v>
      </c>
      <c r="F52" s="50">
        <v>9.6799999999999997E-2</v>
      </c>
      <c r="G52" s="50">
        <v>0.50739999999999996</v>
      </c>
      <c r="H52" s="50">
        <v>1.2672000000000001</v>
      </c>
      <c r="I52" s="50">
        <v>0.92869999999999997</v>
      </c>
      <c r="J52" s="50">
        <v>1.1067</v>
      </c>
      <c r="K52" s="50">
        <v>3.1800000000000002E-2</v>
      </c>
      <c r="L52" s="50">
        <v>0.1295</v>
      </c>
      <c r="M52" s="50">
        <v>0</v>
      </c>
      <c r="N52" s="50">
        <v>0.36840000000000001</v>
      </c>
      <c r="O52" s="50">
        <v>0.12820000000000001</v>
      </c>
      <c r="P52" s="50">
        <v>0.15090000000000001</v>
      </c>
      <c r="Q52" s="50">
        <v>3.8635000000000002</v>
      </c>
      <c r="R52" s="50">
        <v>8.3999999999999995E-3</v>
      </c>
      <c r="S52" s="50">
        <v>1.0621</v>
      </c>
      <c r="T52" s="50">
        <v>0.19400000000000001</v>
      </c>
      <c r="U52" s="50">
        <v>0.39800000000000002</v>
      </c>
      <c r="V52" s="50">
        <v>5.1299999999999998E-2</v>
      </c>
      <c r="W52" s="50">
        <v>0.26440000000000002</v>
      </c>
      <c r="X52" s="50">
        <v>4.3E-3</v>
      </c>
      <c r="Y52" s="50">
        <v>12.598599999999999</v>
      </c>
      <c r="Z52" s="50">
        <v>0.43340000000000001</v>
      </c>
      <c r="AA52" s="50">
        <v>1.5724</v>
      </c>
      <c r="AB52" s="50">
        <v>3.2399999999999998E-2</v>
      </c>
      <c r="AC52" s="50">
        <v>1.6355</v>
      </c>
      <c r="AD52" s="50">
        <v>101.78660000000001</v>
      </c>
      <c r="AE52" s="50">
        <v>1.1174999999999999</v>
      </c>
      <c r="AF52" s="50">
        <v>22.099299999999999</v>
      </c>
      <c r="AG52" s="50">
        <v>0.87</v>
      </c>
      <c r="AH52" s="50">
        <v>22.293600000000001</v>
      </c>
      <c r="AI52" s="50">
        <v>4.0000000000000001E-3</v>
      </c>
      <c r="AJ52" s="50">
        <v>1.6999999999999999E-3</v>
      </c>
      <c r="AK52" s="50">
        <v>3.6640000000000001</v>
      </c>
      <c r="AL52" s="50">
        <v>0.16420000000000001</v>
      </c>
      <c r="AM52" s="50">
        <v>2.4365999999999999</v>
      </c>
      <c r="AN52" s="50">
        <v>1.6400000000000001E-2</v>
      </c>
      <c r="AO52" s="50">
        <v>0.33019999999999999</v>
      </c>
      <c r="AP52" s="50">
        <v>3.1930999999999998</v>
      </c>
      <c r="AQ52" s="50">
        <v>0.62929999999999997</v>
      </c>
      <c r="AR52" s="50">
        <v>0.46289999999999998</v>
      </c>
      <c r="AS52" s="50">
        <v>2.0400000000000001E-2</v>
      </c>
      <c r="AT52" s="50">
        <v>1.03E-2</v>
      </c>
      <c r="AU52" s="50">
        <v>11.810600000000001</v>
      </c>
      <c r="AV52" s="50">
        <v>0</v>
      </c>
      <c r="AW52" s="50">
        <v>0.63639999999999997</v>
      </c>
      <c r="AX52" s="50">
        <v>85.243700000000004</v>
      </c>
      <c r="AY52" s="50">
        <v>0.54930000000000001</v>
      </c>
      <c r="AZ52" s="50">
        <v>8.6900000000000005E-2</v>
      </c>
      <c r="BA52" s="50">
        <v>3.5146999999999999</v>
      </c>
      <c r="BB52" s="50">
        <v>1.7863</v>
      </c>
      <c r="BC52" s="50">
        <v>7.1000000000000004E-3</v>
      </c>
      <c r="BD52" s="50">
        <v>3.4799999999999998E-2</v>
      </c>
      <c r="BE52" s="50">
        <v>2.2421000000000002</v>
      </c>
      <c r="BF52" s="50">
        <v>9.0902999999999992</v>
      </c>
      <c r="BG52" s="50">
        <v>1.8311999999999999</v>
      </c>
      <c r="BH52" s="50">
        <v>0.91820000000000002</v>
      </c>
      <c r="BI52" s="50">
        <v>0.71</v>
      </c>
      <c r="BJ52" s="50">
        <v>0.54430000000000001</v>
      </c>
      <c r="BK52" s="50">
        <v>1.3962000000000001</v>
      </c>
      <c r="BL52" s="50">
        <v>2.0276000000000001</v>
      </c>
      <c r="BM52" s="50">
        <v>1.32E-2</v>
      </c>
      <c r="BN52" s="50">
        <v>9.8900000000000002E-2</v>
      </c>
      <c r="BO52" s="50">
        <v>0</v>
      </c>
      <c r="BP52" s="198" t="s">
        <v>480</v>
      </c>
      <c r="BQ52" s="61">
        <v>311.05329999999998</v>
      </c>
      <c r="BR52" s="62">
        <v>15.7281</v>
      </c>
      <c r="BS52" s="62">
        <v>0.193</v>
      </c>
      <c r="BT52" s="62">
        <v>11.279400000000001</v>
      </c>
      <c r="BU52" s="61">
        <v>27.200600000000001</v>
      </c>
      <c r="BV52" s="62">
        <v>94.146900000000002</v>
      </c>
      <c r="BW52" s="62">
        <v>0</v>
      </c>
      <c r="BX52" s="62">
        <v>0.1893</v>
      </c>
      <c r="BY52" s="148">
        <v>0.1893</v>
      </c>
      <c r="BZ52" s="149">
        <v>94.336200000000005</v>
      </c>
      <c r="CA52" s="62">
        <v>13.2697</v>
      </c>
      <c r="CB52" s="113">
        <v>9.8277999999999999</v>
      </c>
      <c r="CC52" s="62">
        <v>3.4419</v>
      </c>
      <c r="CD52" s="65">
        <v>16.270499999999998</v>
      </c>
      <c r="CE52" s="63">
        <v>29.540099999999999</v>
      </c>
      <c r="CF52" s="64">
        <v>151.07689999999999</v>
      </c>
      <c r="CG52" s="66">
        <v>462.13010000000003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0.41820000000000002</v>
      </c>
      <c r="AY53" s="50">
        <v>6.3525999999999998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6.7709000000000001</v>
      </c>
      <c r="BR53" s="62">
        <v>0</v>
      </c>
      <c r="BS53" s="62">
        <v>1.9460999999999999</v>
      </c>
      <c r="BT53" s="62">
        <v>51.978000000000002</v>
      </c>
      <c r="BU53" s="61">
        <v>53.924100000000003</v>
      </c>
      <c r="BV53" s="62">
        <v>229.31440000000001</v>
      </c>
      <c r="BW53" s="62">
        <v>0</v>
      </c>
      <c r="BX53" s="62">
        <v>0</v>
      </c>
      <c r="BY53" s="148">
        <v>0</v>
      </c>
      <c r="BZ53" s="149">
        <v>229.31440000000001</v>
      </c>
      <c r="CA53" s="62">
        <v>3.8712</v>
      </c>
      <c r="CB53" s="113">
        <v>2.4323999999999999</v>
      </c>
      <c r="CC53" s="62">
        <v>1.4387000000000001</v>
      </c>
      <c r="CD53" s="65">
        <v>2.6214</v>
      </c>
      <c r="CE53" s="63">
        <v>6.4926000000000004</v>
      </c>
      <c r="CF53" s="64">
        <v>289.73110000000003</v>
      </c>
      <c r="CG53" s="66">
        <v>296.50189999999998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0.55820000000000003</v>
      </c>
      <c r="E54" s="50">
        <v>0.92569999999999997</v>
      </c>
      <c r="F54" s="50">
        <v>8.2000000000000007E-3</v>
      </c>
      <c r="G54" s="50">
        <v>0.2094</v>
      </c>
      <c r="H54" s="50">
        <v>31.8993</v>
      </c>
      <c r="I54" s="50">
        <v>0.60780000000000001</v>
      </c>
      <c r="J54" s="50">
        <v>1.0791999999999999</v>
      </c>
      <c r="K54" s="50">
        <v>9.0700000000000003E-2</v>
      </c>
      <c r="L54" s="50">
        <v>2.8466</v>
      </c>
      <c r="M54" s="50">
        <v>1.9300000000000001E-2</v>
      </c>
      <c r="N54" s="50">
        <v>3.2042000000000002</v>
      </c>
      <c r="O54" s="50">
        <v>7.3418999999999999</v>
      </c>
      <c r="P54" s="50">
        <v>0.10199999999999999</v>
      </c>
      <c r="Q54" s="50">
        <v>1.2281</v>
      </c>
      <c r="R54" s="50">
        <v>0.1249</v>
      </c>
      <c r="S54" s="50">
        <v>0.83460000000000001</v>
      </c>
      <c r="T54" s="50">
        <v>0.54449999999999998</v>
      </c>
      <c r="U54" s="50">
        <v>6.9722</v>
      </c>
      <c r="V54" s="50">
        <v>0.30940000000000001</v>
      </c>
      <c r="W54" s="50">
        <v>0.19370000000000001</v>
      </c>
      <c r="X54" s="50">
        <v>0.2296</v>
      </c>
      <c r="Y54" s="50">
        <v>1.4706999999999999</v>
      </c>
      <c r="Z54" s="50">
        <v>0.19500000000000001</v>
      </c>
      <c r="AA54" s="50">
        <v>2.7006999999999999</v>
      </c>
      <c r="AB54" s="50">
        <v>8.6999999999999994E-3</v>
      </c>
      <c r="AC54" s="50">
        <v>1.8323</v>
      </c>
      <c r="AD54" s="50">
        <v>6.2465999999999999</v>
      </c>
      <c r="AE54" s="50">
        <v>9.5494000000000003</v>
      </c>
      <c r="AF54" s="50">
        <v>161.17840000000001</v>
      </c>
      <c r="AG54" s="50">
        <v>53.613599999999998</v>
      </c>
      <c r="AH54" s="50">
        <v>1.3623000000000001</v>
      </c>
      <c r="AI54" s="50">
        <v>0.31280000000000002</v>
      </c>
      <c r="AJ54" s="50">
        <v>5.1359000000000004</v>
      </c>
      <c r="AK54" s="50">
        <v>2.1396000000000002</v>
      </c>
      <c r="AL54" s="50">
        <v>1.0487</v>
      </c>
      <c r="AM54" s="50">
        <v>4.9264000000000001</v>
      </c>
      <c r="AN54" s="50">
        <v>0.41110000000000002</v>
      </c>
      <c r="AO54" s="50">
        <v>2.6160999999999999</v>
      </c>
      <c r="AP54" s="50">
        <v>13.5154</v>
      </c>
      <c r="AQ54" s="50">
        <v>13.0466</v>
      </c>
      <c r="AR54" s="50">
        <v>18.911899999999999</v>
      </c>
      <c r="AS54" s="50">
        <v>7.0393999999999997</v>
      </c>
      <c r="AT54" s="50">
        <v>1.2023999999999999</v>
      </c>
      <c r="AU54" s="50">
        <v>14.1396</v>
      </c>
      <c r="AV54" s="50">
        <v>0</v>
      </c>
      <c r="AW54" s="50">
        <v>2.8283</v>
      </c>
      <c r="AX54" s="50">
        <v>0.25040000000000001</v>
      </c>
      <c r="AY54" s="50">
        <v>1.35E-2</v>
      </c>
      <c r="AZ54" s="50">
        <v>349.11689999999999</v>
      </c>
      <c r="BA54" s="50">
        <v>0.44779999999999998</v>
      </c>
      <c r="BB54" s="50">
        <v>3.2425000000000002</v>
      </c>
      <c r="BC54" s="50">
        <v>0.46660000000000001</v>
      </c>
      <c r="BD54" s="50">
        <v>49.758800000000001</v>
      </c>
      <c r="BE54" s="50">
        <v>2.4460999999999999</v>
      </c>
      <c r="BF54" s="50">
        <v>9.6100000000000005E-2</v>
      </c>
      <c r="BG54" s="50">
        <v>5.1965000000000003</v>
      </c>
      <c r="BH54" s="50">
        <v>15.0679</v>
      </c>
      <c r="BI54" s="50">
        <v>8.4500000000000006E-2</v>
      </c>
      <c r="BJ54" s="50">
        <v>9.8000000000000007</v>
      </c>
      <c r="BK54" s="50">
        <v>2.2578999999999998</v>
      </c>
      <c r="BL54" s="50">
        <v>1.6980999999999999</v>
      </c>
      <c r="BM54" s="50">
        <v>0.1613</v>
      </c>
      <c r="BN54" s="50">
        <v>2.2909999999999999</v>
      </c>
      <c r="BO54" s="50">
        <v>0</v>
      </c>
      <c r="BP54" s="198" t="s">
        <v>480</v>
      </c>
      <c r="BQ54" s="61">
        <v>827.1576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232.4821</v>
      </c>
      <c r="CB54" s="113">
        <v>183.4776</v>
      </c>
      <c r="CC54" s="62">
        <v>49.004399999999997</v>
      </c>
      <c r="CD54" s="65">
        <v>91.926199999999994</v>
      </c>
      <c r="CE54" s="63">
        <v>324.4083</v>
      </c>
      <c r="CF54" s="64">
        <v>324.4083</v>
      </c>
      <c r="CG54" s="66">
        <v>1151.5659000000001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6.0468999999999999</v>
      </c>
      <c r="E55" s="50">
        <v>6.7999999999999996E-3</v>
      </c>
      <c r="F55" s="50">
        <v>4.9599999999999998E-2</v>
      </c>
      <c r="G55" s="50">
        <v>9.5200000000000007E-2</v>
      </c>
      <c r="H55" s="50">
        <v>8.6544000000000008</v>
      </c>
      <c r="I55" s="50">
        <v>0.85980000000000001</v>
      </c>
      <c r="J55" s="50">
        <v>0.1547</v>
      </c>
      <c r="K55" s="50">
        <v>2.7799999999999998E-2</v>
      </c>
      <c r="L55" s="50">
        <v>0.20069999999999999</v>
      </c>
      <c r="M55" s="50">
        <v>0</v>
      </c>
      <c r="N55" s="50">
        <v>1.2225999999999999</v>
      </c>
      <c r="O55" s="50">
        <v>1.1936</v>
      </c>
      <c r="P55" s="50">
        <v>7.2800000000000004E-2</v>
      </c>
      <c r="Q55" s="50">
        <v>2.0411999999999999</v>
      </c>
      <c r="R55" s="50">
        <v>0</v>
      </c>
      <c r="S55" s="50">
        <v>0.3594</v>
      </c>
      <c r="T55" s="50">
        <v>8.4400000000000003E-2</v>
      </c>
      <c r="U55" s="50">
        <v>9.2899999999999996E-2</v>
      </c>
      <c r="V55" s="50">
        <v>5.4199999999999998E-2</v>
      </c>
      <c r="W55" s="50">
        <v>2.53E-2</v>
      </c>
      <c r="X55" s="50">
        <v>1.3047</v>
      </c>
      <c r="Y55" s="50">
        <v>0.32800000000000001</v>
      </c>
      <c r="Z55" s="50">
        <v>4.6300000000000001E-2</v>
      </c>
      <c r="AA55" s="50">
        <v>5.1468999999999996</v>
      </c>
      <c r="AB55" s="50">
        <v>7.9000000000000008E-3</v>
      </c>
      <c r="AC55" s="50">
        <v>0.87560000000000004</v>
      </c>
      <c r="AD55" s="50">
        <v>11.945600000000001</v>
      </c>
      <c r="AE55" s="50">
        <v>0.12139999999999999</v>
      </c>
      <c r="AF55" s="50">
        <v>34.253100000000003</v>
      </c>
      <c r="AG55" s="50">
        <v>3.5705</v>
      </c>
      <c r="AH55" s="50">
        <v>0.34770000000000001</v>
      </c>
      <c r="AI55" s="50">
        <v>6.0499999999999998E-2</v>
      </c>
      <c r="AJ55" s="50">
        <v>7.6200000000000004E-2</v>
      </c>
      <c r="AK55" s="50">
        <v>0.1633</v>
      </c>
      <c r="AL55" s="50">
        <v>3.3099999999999997E-2</v>
      </c>
      <c r="AM55" s="50">
        <v>1.1411</v>
      </c>
      <c r="AN55" s="50">
        <v>0.14080000000000001</v>
      </c>
      <c r="AO55" s="50">
        <v>0.25540000000000002</v>
      </c>
      <c r="AP55" s="50">
        <v>2.9056999999999999</v>
      </c>
      <c r="AQ55" s="50">
        <v>5.8749000000000002</v>
      </c>
      <c r="AR55" s="50">
        <v>1.8125</v>
      </c>
      <c r="AS55" s="50">
        <v>0.70920000000000005</v>
      </c>
      <c r="AT55" s="50">
        <v>1.38E-2</v>
      </c>
      <c r="AU55" s="50">
        <v>1.9999</v>
      </c>
      <c r="AV55" s="50">
        <v>0</v>
      </c>
      <c r="AW55" s="50">
        <v>0.85880000000000001</v>
      </c>
      <c r="AX55" s="50">
        <v>0.12330000000000001</v>
      </c>
      <c r="AY55" s="50">
        <v>0.30890000000000001</v>
      </c>
      <c r="AZ55" s="50">
        <v>5.4819000000000004</v>
      </c>
      <c r="BA55" s="50">
        <v>29.4922</v>
      </c>
      <c r="BB55" s="50">
        <v>0.21790000000000001</v>
      </c>
      <c r="BC55" s="50">
        <v>3.27E-2</v>
      </c>
      <c r="BD55" s="50">
        <v>0.48230000000000001</v>
      </c>
      <c r="BE55" s="50">
        <v>0.88880000000000003</v>
      </c>
      <c r="BF55" s="50">
        <v>4.0309999999999997</v>
      </c>
      <c r="BG55" s="50">
        <v>1.3729</v>
      </c>
      <c r="BH55" s="50">
        <v>0.79490000000000005</v>
      </c>
      <c r="BI55" s="50">
        <v>0.1719</v>
      </c>
      <c r="BJ55" s="50">
        <v>12.7882</v>
      </c>
      <c r="BK55" s="50">
        <v>3.2587999999999999</v>
      </c>
      <c r="BL55" s="50">
        <v>0.8155</v>
      </c>
      <c r="BM55" s="50">
        <v>4.8999999999999998E-3</v>
      </c>
      <c r="BN55" s="50">
        <v>5.7000000000000002E-3</v>
      </c>
      <c r="BO55" s="50">
        <v>0</v>
      </c>
      <c r="BP55" s="198" t="s">
        <v>480</v>
      </c>
      <c r="BQ55" s="61">
        <v>155.50739999999999</v>
      </c>
      <c r="BR55" s="62">
        <v>21.5763</v>
      </c>
      <c r="BS55" s="62">
        <v>0.1056</v>
      </c>
      <c r="BT55" s="62">
        <v>22.363399999999999</v>
      </c>
      <c r="BU55" s="61">
        <v>44.045200000000001</v>
      </c>
      <c r="BV55" s="62">
        <v>2.085</v>
      </c>
      <c r="BW55" s="62">
        <v>0</v>
      </c>
      <c r="BX55" s="62">
        <v>1.5302</v>
      </c>
      <c r="BY55" s="148">
        <v>1.5302</v>
      </c>
      <c r="BZ55" s="149">
        <v>3.6153</v>
      </c>
      <c r="CA55" s="62">
        <v>67.000200000000007</v>
      </c>
      <c r="CB55" s="113">
        <v>46.3399</v>
      </c>
      <c r="CC55" s="62">
        <v>20.660399999999999</v>
      </c>
      <c r="CD55" s="65">
        <v>28.188300000000002</v>
      </c>
      <c r="CE55" s="63">
        <v>95.188500000000005</v>
      </c>
      <c r="CF55" s="64">
        <v>142.84899999999999</v>
      </c>
      <c r="CG55" s="66">
        <v>298.35629999999998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12.279299999999999</v>
      </c>
      <c r="E56" s="50">
        <v>13.2301</v>
      </c>
      <c r="F56" s="50">
        <v>3.3099999999999997E-2</v>
      </c>
      <c r="G56" s="50">
        <v>4.9970999999999997</v>
      </c>
      <c r="H56" s="50">
        <v>10.0406</v>
      </c>
      <c r="I56" s="50">
        <v>0.29970000000000002</v>
      </c>
      <c r="J56" s="50">
        <v>18.495799999999999</v>
      </c>
      <c r="K56" s="50">
        <v>0.32390000000000002</v>
      </c>
      <c r="L56" s="50">
        <v>2.7423999999999999</v>
      </c>
      <c r="M56" s="50">
        <v>1E-3</v>
      </c>
      <c r="N56" s="50">
        <v>0.39269999999999999</v>
      </c>
      <c r="O56" s="50">
        <v>1.9188000000000001</v>
      </c>
      <c r="P56" s="50">
        <v>0.87609999999999999</v>
      </c>
      <c r="Q56" s="50">
        <v>4.8451000000000004</v>
      </c>
      <c r="R56" s="50">
        <v>0.15809999999999999</v>
      </c>
      <c r="S56" s="50">
        <v>4.78</v>
      </c>
      <c r="T56" s="50">
        <v>6.8037999999999998</v>
      </c>
      <c r="U56" s="50">
        <v>9.3697999999999997</v>
      </c>
      <c r="V56" s="50">
        <v>1.7384999999999999</v>
      </c>
      <c r="W56" s="50">
        <v>0.90969999999999995</v>
      </c>
      <c r="X56" s="50">
        <v>19.655899999999999</v>
      </c>
      <c r="Y56" s="50">
        <v>1.0168999999999999</v>
      </c>
      <c r="Z56" s="50">
        <v>1.3764000000000001</v>
      </c>
      <c r="AA56" s="50">
        <v>1.03E-2</v>
      </c>
      <c r="AB56" s="50">
        <v>0.17860000000000001</v>
      </c>
      <c r="AC56" s="50">
        <v>3.5729000000000002</v>
      </c>
      <c r="AD56" s="50">
        <v>88.395600000000002</v>
      </c>
      <c r="AE56" s="50">
        <v>13.7522</v>
      </c>
      <c r="AF56" s="50">
        <v>53.348799999999997</v>
      </c>
      <c r="AG56" s="50">
        <v>47.928899999999999</v>
      </c>
      <c r="AH56" s="50">
        <v>70.730999999999995</v>
      </c>
      <c r="AI56" s="50">
        <v>9.1885999999999992</v>
      </c>
      <c r="AJ56" s="50">
        <v>84.625100000000003</v>
      </c>
      <c r="AK56" s="50">
        <v>13.3499</v>
      </c>
      <c r="AL56" s="50">
        <v>6.4771999999999998</v>
      </c>
      <c r="AM56" s="50">
        <v>7.6508000000000003</v>
      </c>
      <c r="AN56" s="50">
        <v>0.30819999999999997</v>
      </c>
      <c r="AO56" s="50">
        <v>1.8903000000000001</v>
      </c>
      <c r="AP56" s="50">
        <v>19.017800000000001</v>
      </c>
      <c r="AQ56" s="50">
        <v>30.117899999999999</v>
      </c>
      <c r="AR56" s="50">
        <v>18.187100000000001</v>
      </c>
      <c r="AS56" s="50">
        <v>2.3412000000000002</v>
      </c>
      <c r="AT56" s="50">
        <v>2.9477000000000002</v>
      </c>
      <c r="AU56" s="50">
        <v>4.2759999999999998</v>
      </c>
      <c r="AV56" s="50">
        <v>0</v>
      </c>
      <c r="AW56" s="50">
        <v>2.6909999999999998</v>
      </c>
      <c r="AX56" s="50">
        <v>2.2494000000000001</v>
      </c>
      <c r="AY56" s="50">
        <v>0.86709999999999998</v>
      </c>
      <c r="AZ56" s="50">
        <v>3.3815</v>
      </c>
      <c r="BA56" s="50">
        <v>0.57699999999999996</v>
      </c>
      <c r="BB56" s="50">
        <v>47.152900000000002</v>
      </c>
      <c r="BC56" s="50">
        <v>1.8532</v>
      </c>
      <c r="BD56" s="50">
        <v>0.35389999999999999</v>
      </c>
      <c r="BE56" s="50">
        <v>4.8254999999999999</v>
      </c>
      <c r="BF56" s="50">
        <v>17.630400000000002</v>
      </c>
      <c r="BG56" s="50">
        <v>3.6476999999999999</v>
      </c>
      <c r="BH56" s="50">
        <v>3.9039999999999999</v>
      </c>
      <c r="BI56" s="50">
        <v>0.86670000000000003</v>
      </c>
      <c r="BJ56" s="50">
        <v>2.1606999999999998</v>
      </c>
      <c r="BK56" s="50">
        <v>2.4841000000000002</v>
      </c>
      <c r="BL56" s="50">
        <v>3.8279999999999998</v>
      </c>
      <c r="BM56" s="50">
        <v>0.13869999999999999</v>
      </c>
      <c r="BN56" s="50">
        <v>0.70420000000000005</v>
      </c>
      <c r="BO56" s="50">
        <v>0</v>
      </c>
      <c r="BP56" s="198" t="s">
        <v>480</v>
      </c>
      <c r="BQ56" s="61">
        <v>693.89639999999997</v>
      </c>
      <c r="BR56" s="62">
        <v>91.349400000000003</v>
      </c>
      <c r="BS56" s="62">
        <v>0</v>
      </c>
      <c r="BT56" s="62">
        <v>0.49740000000000001</v>
      </c>
      <c r="BU56" s="61">
        <v>91.846699999999998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19.157800000000002</v>
      </c>
      <c r="CB56" s="113">
        <v>13.9994</v>
      </c>
      <c r="CC56" s="62">
        <v>5.1584000000000003</v>
      </c>
      <c r="CD56" s="65">
        <v>4.3338999999999999</v>
      </c>
      <c r="CE56" s="63">
        <v>23.491700000000002</v>
      </c>
      <c r="CF56" s="64">
        <v>115.33839999999999</v>
      </c>
      <c r="CG56" s="66">
        <v>809.23479999999995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0.98960000000000004</v>
      </c>
      <c r="E57" s="50">
        <v>2E-3</v>
      </c>
      <c r="F57" s="50">
        <v>3.3E-3</v>
      </c>
      <c r="G57" s="50">
        <v>0</v>
      </c>
      <c r="H57" s="50">
        <v>3.9996999999999998</v>
      </c>
      <c r="I57" s="50">
        <v>0.78890000000000005</v>
      </c>
      <c r="J57" s="50">
        <v>0.43780000000000002</v>
      </c>
      <c r="K57" s="50">
        <v>1.4200000000000001E-2</v>
      </c>
      <c r="L57" s="50">
        <v>6.6699999999999995E-2</v>
      </c>
      <c r="M57" s="50">
        <v>0</v>
      </c>
      <c r="N57" s="50">
        <v>6.1100000000000002E-2</v>
      </c>
      <c r="O57" s="50">
        <v>1.1999999999999999E-3</v>
      </c>
      <c r="P57" s="50">
        <v>2.7400000000000001E-2</v>
      </c>
      <c r="Q57" s="50">
        <v>8.5000000000000006E-2</v>
      </c>
      <c r="R57" s="50">
        <v>0</v>
      </c>
      <c r="S57" s="50">
        <v>1.788</v>
      </c>
      <c r="T57" s="50">
        <v>5.1000000000000004E-3</v>
      </c>
      <c r="U57" s="50">
        <v>1.7004999999999999</v>
      </c>
      <c r="V57" s="50">
        <v>3.4636999999999998</v>
      </c>
      <c r="W57" s="50">
        <v>9.9699999999999997E-2</v>
      </c>
      <c r="X57" s="50">
        <v>8.2400000000000001E-2</v>
      </c>
      <c r="Y57" s="50">
        <v>0.58089999999999997</v>
      </c>
      <c r="Z57" s="50">
        <v>0.18640000000000001</v>
      </c>
      <c r="AA57" s="50">
        <v>1.8007</v>
      </c>
      <c r="AB57" s="50">
        <v>0</v>
      </c>
      <c r="AC57" s="50">
        <v>0</v>
      </c>
      <c r="AD57" s="50">
        <v>10.631500000000001</v>
      </c>
      <c r="AE57" s="50">
        <v>0.20080000000000001</v>
      </c>
      <c r="AF57" s="50">
        <v>19.187999999999999</v>
      </c>
      <c r="AG57" s="50">
        <v>25.172999999999998</v>
      </c>
      <c r="AH57" s="50">
        <v>1.8713</v>
      </c>
      <c r="AI57" s="50">
        <v>1.1999999999999999E-3</v>
      </c>
      <c r="AJ57" s="50">
        <v>4.3799999999999999E-2</v>
      </c>
      <c r="AK57" s="50">
        <v>1.4202999999999999</v>
      </c>
      <c r="AL57" s="50">
        <v>0.74639999999999995</v>
      </c>
      <c r="AM57" s="50">
        <v>6.3535000000000004</v>
      </c>
      <c r="AN57" s="50">
        <v>2.4E-2</v>
      </c>
      <c r="AO57" s="50">
        <v>7.2099999999999997E-2</v>
      </c>
      <c r="AP57" s="50">
        <v>0.1512</v>
      </c>
      <c r="AQ57" s="50">
        <v>6.5035999999999996</v>
      </c>
      <c r="AR57" s="50">
        <v>9.3498999999999999</v>
      </c>
      <c r="AS57" s="50">
        <v>9.1999999999999998E-3</v>
      </c>
      <c r="AT57" s="50">
        <v>9.8299999999999998E-2</v>
      </c>
      <c r="AU57" s="50">
        <v>2.3468</v>
      </c>
      <c r="AV57" s="50">
        <v>0</v>
      </c>
      <c r="AW57" s="50">
        <v>3.7433000000000001</v>
      </c>
      <c r="AX57" s="50">
        <v>0.1085</v>
      </c>
      <c r="AY57" s="50">
        <v>1E-4</v>
      </c>
      <c r="AZ57" s="50">
        <v>0.78080000000000005</v>
      </c>
      <c r="BA57" s="50">
        <v>0.45200000000000001</v>
      </c>
      <c r="BB57" s="50">
        <v>8.7499999999999994E-2</v>
      </c>
      <c r="BC57" s="50">
        <v>9.3087</v>
      </c>
      <c r="BD57" s="50">
        <v>1.26E-2</v>
      </c>
      <c r="BE57" s="50">
        <v>3.5720000000000001</v>
      </c>
      <c r="BF57" s="50">
        <v>5.2400000000000002E-2</v>
      </c>
      <c r="BG57" s="50">
        <v>2.0196000000000001</v>
      </c>
      <c r="BH57" s="50">
        <v>1.4379</v>
      </c>
      <c r="BI57" s="50">
        <v>1.4500000000000001E-2</v>
      </c>
      <c r="BJ57" s="50">
        <v>3.3E-3</v>
      </c>
      <c r="BK57" s="50">
        <v>0.63129999999999997</v>
      </c>
      <c r="BL57" s="50">
        <v>2.2000000000000001E-3</v>
      </c>
      <c r="BM57" s="50">
        <v>0.16300000000000001</v>
      </c>
      <c r="BN57" s="50">
        <v>0.2878</v>
      </c>
      <c r="BO57" s="50">
        <v>0</v>
      </c>
      <c r="BP57" s="198" t="s">
        <v>480</v>
      </c>
      <c r="BQ57" s="61">
        <v>123.04649999999999</v>
      </c>
      <c r="BR57" s="62">
        <v>0.1537</v>
      </c>
      <c r="BS57" s="62">
        <v>0</v>
      </c>
      <c r="BT57" s="62">
        <v>0</v>
      </c>
      <c r="BU57" s="61">
        <v>0.1537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20.444800000000001</v>
      </c>
      <c r="CB57" s="113">
        <v>16.527799999999999</v>
      </c>
      <c r="CC57" s="62">
        <v>3.9169</v>
      </c>
      <c r="CD57" s="65">
        <v>5.7811000000000003</v>
      </c>
      <c r="CE57" s="63">
        <v>26.225899999999999</v>
      </c>
      <c r="CF57" s="64">
        <v>26.3796</v>
      </c>
      <c r="CG57" s="66">
        <v>149.42609999999999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0.15479999999999999</v>
      </c>
      <c r="F58" s="50">
        <v>0</v>
      </c>
      <c r="G58" s="50">
        <v>0</v>
      </c>
      <c r="H58" s="50">
        <v>0.67520000000000002</v>
      </c>
      <c r="I58" s="50">
        <v>5.4000000000000003E-3</v>
      </c>
      <c r="J58" s="50">
        <v>0.17460000000000001</v>
      </c>
      <c r="K58" s="50">
        <v>3.8600000000000002E-2</v>
      </c>
      <c r="L58" s="50">
        <v>3.1199999999999999E-2</v>
      </c>
      <c r="M58" s="50">
        <v>0</v>
      </c>
      <c r="N58" s="50">
        <v>0.1239</v>
      </c>
      <c r="O58" s="50">
        <v>0.1016</v>
      </c>
      <c r="P58" s="50">
        <v>1.1000000000000001E-3</v>
      </c>
      <c r="Q58" s="50">
        <v>0.49769999999999998</v>
      </c>
      <c r="R58" s="50">
        <v>0</v>
      </c>
      <c r="S58" s="50">
        <v>0</v>
      </c>
      <c r="T58" s="50">
        <v>0</v>
      </c>
      <c r="U58" s="50">
        <v>4.7999999999999996E-3</v>
      </c>
      <c r="V58" s="50">
        <v>0</v>
      </c>
      <c r="W58" s="50">
        <v>1.1000000000000001E-3</v>
      </c>
      <c r="X58" s="50">
        <v>0.15690000000000001</v>
      </c>
      <c r="Y58" s="50">
        <v>0.1031</v>
      </c>
      <c r="Z58" s="50">
        <v>0</v>
      </c>
      <c r="AA58" s="50">
        <v>0.2873</v>
      </c>
      <c r="AB58" s="50">
        <v>0</v>
      </c>
      <c r="AC58" s="50">
        <v>1.2800000000000001E-2</v>
      </c>
      <c r="AD58" s="50">
        <v>0.318</v>
      </c>
      <c r="AE58" s="50">
        <v>6.0999999999999999E-2</v>
      </c>
      <c r="AF58" s="50">
        <v>4.7676999999999996</v>
      </c>
      <c r="AG58" s="50">
        <v>0.43509999999999999</v>
      </c>
      <c r="AH58" s="50">
        <v>3.27E-2</v>
      </c>
      <c r="AI58" s="50">
        <v>0</v>
      </c>
      <c r="AJ58" s="50">
        <v>21.952000000000002</v>
      </c>
      <c r="AK58" s="50">
        <v>1.1027</v>
      </c>
      <c r="AL58" s="50">
        <v>0</v>
      </c>
      <c r="AM58" s="50">
        <v>2.5367000000000002</v>
      </c>
      <c r="AN58" s="50">
        <v>1E-4</v>
      </c>
      <c r="AO58" s="50">
        <v>1E-4</v>
      </c>
      <c r="AP58" s="50">
        <v>3.0599999999999999E-2</v>
      </c>
      <c r="AQ58" s="50">
        <v>6.4046000000000003</v>
      </c>
      <c r="AR58" s="50">
        <v>8.7400000000000005E-2</v>
      </c>
      <c r="AS58" s="50">
        <v>3.0800000000000001E-2</v>
      </c>
      <c r="AT58" s="50">
        <v>5.74E-2</v>
      </c>
      <c r="AU58" s="50">
        <v>0.30159999999999998</v>
      </c>
      <c r="AV58" s="50">
        <v>0</v>
      </c>
      <c r="AW58" s="50">
        <v>0.90629999999999999</v>
      </c>
      <c r="AX58" s="50">
        <v>4.2599999999999999E-2</v>
      </c>
      <c r="AY58" s="50">
        <v>6.1000000000000004E-3</v>
      </c>
      <c r="AZ58" s="50">
        <v>1.0510999999999999</v>
      </c>
      <c r="BA58" s="50">
        <v>1.2800000000000001E-2</v>
      </c>
      <c r="BB58" s="50">
        <v>7.22E-2</v>
      </c>
      <c r="BC58" s="50">
        <v>1.4500000000000001E-2</v>
      </c>
      <c r="BD58" s="50">
        <v>3.9201999999999999</v>
      </c>
      <c r="BE58" s="50">
        <v>4.4789000000000003</v>
      </c>
      <c r="BF58" s="50">
        <v>7.4300000000000005E-2</v>
      </c>
      <c r="BG58" s="50">
        <v>0.86639999999999995</v>
      </c>
      <c r="BH58" s="50">
        <v>2.6499999999999999E-2</v>
      </c>
      <c r="BI58" s="50">
        <v>6.3799999999999996E-2</v>
      </c>
      <c r="BJ58" s="50">
        <v>0.42920000000000003</v>
      </c>
      <c r="BK58" s="50">
        <v>2.3548</v>
      </c>
      <c r="BL58" s="50">
        <v>0.72199999999999998</v>
      </c>
      <c r="BM58" s="50">
        <v>0</v>
      </c>
      <c r="BN58" s="50">
        <v>7.6E-3</v>
      </c>
      <c r="BO58" s="50">
        <v>0</v>
      </c>
      <c r="BP58" s="198" t="s">
        <v>480</v>
      </c>
      <c r="BQ58" s="61">
        <v>55.537700000000001</v>
      </c>
      <c r="BR58" s="62">
        <v>127.83450000000001</v>
      </c>
      <c r="BS58" s="62">
        <v>0</v>
      </c>
      <c r="BT58" s="62">
        <v>6.6632999999999996</v>
      </c>
      <c r="BU58" s="61">
        <v>134.49780000000001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0.59660000000000002</v>
      </c>
      <c r="CB58" s="113">
        <v>0.5716</v>
      </c>
      <c r="CC58" s="62">
        <v>2.5000000000000001E-2</v>
      </c>
      <c r="CD58" s="65">
        <v>0.23250000000000001</v>
      </c>
      <c r="CE58" s="63">
        <v>0.82909999999999995</v>
      </c>
      <c r="CF58" s="64">
        <v>135.32689999999999</v>
      </c>
      <c r="CG58" s="66">
        <v>190.86449999999999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3.3035000000000001</v>
      </c>
      <c r="E59" s="50">
        <v>0.79549999999999998</v>
      </c>
      <c r="F59" s="50">
        <v>9.2200000000000004E-2</v>
      </c>
      <c r="G59" s="50">
        <v>1.0251999999999999</v>
      </c>
      <c r="H59" s="50">
        <v>11.565200000000001</v>
      </c>
      <c r="I59" s="50">
        <v>1.5737000000000001</v>
      </c>
      <c r="J59" s="50">
        <v>8.2972999999999999</v>
      </c>
      <c r="K59" s="50">
        <v>0.63170000000000004</v>
      </c>
      <c r="L59" s="50">
        <v>0.42430000000000001</v>
      </c>
      <c r="M59" s="50">
        <v>0</v>
      </c>
      <c r="N59" s="50">
        <v>1.6607000000000001</v>
      </c>
      <c r="O59" s="50">
        <v>1.5927</v>
      </c>
      <c r="P59" s="50">
        <v>0.9365</v>
      </c>
      <c r="Q59" s="50">
        <v>7.3067000000000002</v>
      </c>
      <c r="R59" s="50">
        <v>0.27210000000000001</v>
      </c>
      <c r="S59" s="50">
        <v>2.5749</v>
      </c>
      <c r="T59" s="50">
        <v>1.2349000000000001</v>
      </c>
      <c r="U59" s="50">
        <v>2.4278</v>
      </c>
      <c r="V59" s="50">
        <v>2.0211000000000001</v>
      </c>
      <c r="W59" s="50">
        <v>0.29320000000000002</v>
      </c>
      <c r="X59" s="50">
        <v>0.27300000000000002</v>
      </c>
      <c r="Y59" s="50">
        <v>2.8237000000000001</v>
      </c>
      <c r="Z59" s="50">
        <v>2.7332000000000001</v>
      </c>
      <c r="AA59" s="50">
        <v>8.8207000000000004</v>
      </c>
      <c r="AB59" s="50">
        <v>1.9814000000000001</v>
      </c>
      <c r="AC59" s="50">
        <v>17.0671</v>
      </c>
      <c r="AD59" s="50">
        <v>23.732399999999998</v>
      </c>
      <c r="AE59" s="50">
        <v>5.2788000000000004</v>
      </c>
      <c r="AF59" s="50">
        <v>41.034599999999998</v>
      </c>
      <c r="AG59" s="50">
        <v>66.866100000000003</v>
      </c>
      <c r="AH59" s="50">
        <v>14.5502</v>
      </c>
      <c r="AI59" s="50">
        <v>2.3435000000000001</v>
      </c>
      <c r="AJ59" s="50">
        <v>0.2591</v>
      </c>
      <c r="AK59" s="50">
        <v>19.767299999999999</v>
      </c>
      <c r="AL59" s="50">
        <v>1.2577</v>
      </c>
      <c r="AM59" s="50">
        <v>11.481999999999999</v>
      </c>
      <c r="AN59" s="50">
        <v>0.1048</v>
      </c>
      <c r="AO59" s="50">
        <v>0.92520000000000002</v>
      </c>
      <c r="AP59" s="50">
        <v>4.3289</v>
      </c>
      <c r="AQ59" s="50">
        <v>9.1044999999999998</v>
      </c>
      <c r="AR59" s="50">
        <v>16.788699999999999</v>
      </c>
      <c r="AS59" s="50">
        <v>3.0884999999999998</v>
      </c>
      <c r="AT59" s="50">
        <v>3.3140000000000001</v>
      </c>
      <c r="AU59" s="50">
        <v>77.0167</v>
      </c>
      <c r="AV59" s="50">
        <v>24.500299999999999</v>
      </c>
      <c r="AW59" s="50">
        <v>10.486599999999999</v>
      </c>
      <c r="AX59" s="50">
        <v>1.9986999999999999</v>
      </c>
      <c r="AY59" s="50">
        <v>1.1992</v>
      </c>
      <c r="AZ59" s="50">
        <v>8.6173000000000002</v>
      </c>
      <c r="BA59" s="50">
        <v>3.1038999999999999</v>
      </c>
      <c r="BB59" s="50">
        <v>2.8050000000000002</v>
      </c>
      <c r="BC59" s="50">
        <v>8.1601999999999997</v>
      </c>
      <c r="BD59" s="50">
        <v>1.1235999999999999</v>
      </c>
      <c r="BE59" s="50">
        <v>61.746099999999998</v>
      </c>
      <c r="BF59" s="50">
        <v>53.256999999999998</v>
      </c>
      <c r="BG59" s="50">
        <v>19.069500000000001</v>
      </c>
      <c r="BH59" s="50">
        <v>23.4819</v>
      </c>
      <c r="BI59" s="50">
        <v>3.7042999999999999</v>
      </c>
      <c r="BJ59" s="50">
        <v>18.8111</v>
      </c>
      <c r="BK59" s="50">
        <v>4.6923000000000004</v>
      </c>
      <c r="BL59" s="50">
        <v>5.9488000000000003</v>
      </c>
      <c r="BM59" s="50">
        <v>0.13</v>
      </c>
      <c r="BN59" s="50">
        <v>1.1981999999999999</v>
      </c>
      <c r="BO59" s="50">
        <v>0</v>
      </c>
      <c r="BP59" s="198" t="s">
        <v>480</v>
      </c>
      <c r="BQ59" s="61">
        <v>637.00559999999996</v>
      </c>
      <c r="BR59" s="62">
        <v>16.715699999999998</v>
      </c>
      <c r="BS59" s="62">
        <v>5.5199999999999999E-2</v>
      </c>
      <c r="BT59" s="62">
        <v>0.56469999999999998</v>
      </c>
      <c r="BU59" s="61">
        <v>17.335599999999999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65.158799999999999</v>
      </c>
      <c r="CB59" s="113">
        <v>53.872100000000003</v>
      </c>
      <c r="CC59" s="62">
        <v>11.2867</v>
      </c>
      <c r="CD59" s="65">
        <v>50.563400000000001</v>
      </c>
      <c r="CE59" s="63">
        <v>115.7222</v>
      </c>
      <c r="CF59" s="64">
        <v>133.05779999999999</v>
      </c>
      <c r="CG59" s="66">
        <v>770.0634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0.48249999999999998</v>
      </c>
      <c r="E60" s="50">
        <v>0.38829999999999998</v>
      </c>
      <c r="F60" s="50">
        <v>4.4200000000000003E-2</v>
      </c>
      <c r="G60" s="50">
        <v>6.6000000000000003E-2</v>
      </c>
      <c r="H60" s="50">
        <v>0.2999</v>
      </c>
      <c r="I60" s="50">
        <v>6.25E-2</v>
      </c>
      <c r="J60" s="50">
        <v>0.15709999999999999</v>
      </c>
      <c r="K60" s="50">
        <v>2.8999999999999998E-3</v>
      </c>
      <c r="L60" s="50">
        <v>2.9999999999999997E-4</v>
      </c>
      <c r="M60" s="50">
        <v>0</v>
      </c>
      <c r="N60" s="50">
        <v>7.0499999999999993E-2</v>
      </c>
      <c r="O60" s="50">
        <v>0</v>
      </c>
      <c r="P60" s="50">
        <v>1.9599999999999999E-2</v>
      </c>
      <c r="Q60" s="50">
        <v>7.5800000000000006E-2</v>
      </c>
      <c r="R60" s="50">
        <v>2.9999999999999997E-4</v>
      </c>
      <c r="S60" s="50">
        <v>0.1527</v>
      </c>
      <c r="T60" s="50">
        <v>2.4799999999999999E-2</v>
      </c>
      <c r="U60" s="50">
        <v>8.9300000000000004E-2</v>
      </c>
      <c r="V60" s="50">
        <v>0.13159999999999999</v>
      </c>
      <c r="W60" s="50">
        <v>1E-4</v>
      </c>
      <c r="X60" s="50">
        <v>1.1000000000000001E-3</v>
      </c>
      <c r="Y60" s="50">
        <v>2.8199999999999999E-2</v>
      </c>
      <c r="Z60" s="50">
        <v>7.0300000000000001E-2</v>
      </c>
      <c r="AA60" s="50">
        <v>1.3552999999999999</v>
      </c>
      <c r="AB60" s="50">
        <v>1.84E-2</v>
      </c>
      <c r="AC60" s="50">
        <v>2.4899999999999999E-2</v>
      </c>
      <c r="AD60" s="50">
        <v>2.5916000000000001</v>
      </c>
      <c r="AE60" s="50">
        <v>0.43459999999999999</v>
      </c>
      <c r="AF60" s="50">
        <v>2.5529999999999999</v>
      </c>
      <c r="AG60" s="50">
        <v>0.32950000000000002</v>
      </c>
      <c r="AH60" s="50">
        <v>16.351600000000001</v>
      </c>
      <c r="AI60" s="50">
        <v>0</v>
      </c>
      <c r="AJ60" s="50">
        <v>0</v>
      </c>
      <c r="AK60" s="50">
        <v>0.3548</v>
      </c>
      <c r="AL60" s="50">
        <v>0.12670000000000001</v>
      </c>
      <c r="AM60" s="50">
        <v>0.10920000000000001</v>
      </c>
      <c r="AN60" s="50">
        <v>7.9000000000000008E-3</v>
      </c>
      <c r="AO60" s="50">
        <v>5.8999999999999999E-3</v>
      </c>
      <c r="AP60" s="50">
        <v>0.43630000000000002</v>
      </c>
      <c r="AQ60" s="50">
        <v>0.1137</v>
      </c>
      <c r="AR60" s="50">
        <v>1.2566999999999999</v>
      </c>
      <c r="AS60" s="50">
        <v>0.1115</v>
      </c>
      <c r="AT60" s="50">
        <v>5.0000000000000001E-4</v>
      </c>
      <c r="AU60" s="50">
        <v>0.66800000000000004</v>
      </c>
      <c r="AV60" s="50">
        <v>0</v>
      </c>
      <c r="AW60" s="50">
        <v>2.2772999999999999</v>
      </c>
      <c r="AX60" s="50">
        <v>0.625</v>
      </c>
      <c r="AY60" s="50">
        <v>4.4000000000000003E-3</v>
      </c>
      <c r="AZ60" s="50">
        <v>0.42609999999999998</v>
      </c>
      <c r="BA60" s="50">
        <v>6.4299999999999996E-2</v>
      </c>
      <c r="BB60" s="50">
        <v>6.1699999999999998E-2</v>
      </c>
      <c r="BC60" s="50">
        <v>7.7499999999999999E-2</v>
      </c>
      <c r="BD60" s="50">
        <v>0.1079</v>
      </c>
      <c r="BE60" s="50">
        <v>0.4299</v>
      </c>
      <c r="BF60" s="50">
        <v>85.784800000000004</v>
      </c>
      <c r="BG60" s="50">
        <v>0.75580000000000003</v>
      </c>
      <c r="BH60" s="50">
        <v>0.46700000000000003</v>
      </c>
      <c r="BI60" s="50">
        <v>1.34E-2</v>
      </c>
      <c r="BJ60" s="50">
        <v>5.8999999999999999E-3</v>
      </c>
      <c r="BK60" s="50">
        <v>0.29099999999999998</v>
      </c>
      <c r="BL60" s="50">
        <v>2.5991</v>
      </c>
      <c r="BM60" s="50">
        <v>3.9800000000000002E-2</v>
      </c>
      <c r="BN60" s="50">
        <v>7.3300000000000004E-2</v>
      </c>
      <c r="BO60" s="50">
        <v>0</v>
      </c>
      <c r="BP60" s="198" t="s">
        <v>480</v>
      </c>
      <c r="BQ60" s="61">
        <v>123.1225</v>
      </c>
      <c r="BR60" s="62">
        <v>25.72</v>
      </c>
      <c r="BS60" s="62">
        <v>0.3982</v>
      </c>
      <c r="BT60" s="62">
        <v>2786.2577999999999</v>
      </c>
      <c r="BU60" s="61">
        <v>2812.3760000000002</v>
      </c>
      <c r="BV60" s="62">
        <v>43.823099999999997</v>
      </c>
      <c r="BW60" s="62">
        <v>0</v>
      </c>
      <c r="BX60" s="62">
        <v>0</v>
      </c>
      <c r="BY60" s="148">
        <v>0</v>
      </c>
      <c r="BZ60" s="149">
        <v>43.823099999999997</v>
      </c>
      <c r="CA60" s="62">
        <v>9.8445</v>
      </c>
      <c r="CB60" s="113">
        <v>2.0000000000000001E-4</v>
      </c>
      <c r="CC60" s="62">
        <v>9.8443000000000005</v>
      </c>
      <c r="CD60" s="65">
        <v>24.6022</v>
      </c>
      <c r="CE60" s="63">
        <v>34.446800000000003</v>
      </c>
      <c r="CF60" s="64">
        <v>2890.6459</v>
      </c>
      <c r="CG60" s="66">
        <v>3013.7685000000001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0.16259999999999999</v>
      </c>
      <c r="E61" s="50">
        <v>0.56379999999999997</v>
      </c>
      <c r="F61" s="50">
        <v>9.4000000000000004E-3</v>
      </c>
      <c r="G61" s="50">
        <v>0.51529999999999998</v>
      </c>
      <c r="H61" s="50">
        <v>0.6835</v>
      </c>
      <c r="I61" s="50">
        <v>7.8700000000000006E-2</v>
      </c>
      <c r="J61" s="50">
        <v>0.3014</v>
      </c>
      <c r="K61" s="50">
        <v>2.53E-2</v>
      </c>
      <c r="L61" s="50">
        <v>0.1968</v>
      </c>
      <c r="M61" s="50">
        <v>1E-4</v>
      </c>
      <c r="N61" s="50">
        <v>6.9599999999999995E-2</v>
      </c>
      <c r="O61" s="50">
        <v>0.42030000000000001</v>
      </c>
      <c r="P61" s="50">
        <v>5.5500000000000001E-2</v>
      </c>
      <c r="Q61" s="50">
        <v>0.26250000000000001</v>
      </c>
      <c r="R61" s="50">
        <v>1.89E-2</v>
      </c>
      <c r="S61" s="50">
        <v>0.39900000000000002</v>
      </c>
      <c r="T61" s="50">
        <v>0.16689999999999999</v>
      </c>
      <c r="U61" s="50">
        <v>0.2606</v>
      </c>
      <c r="V61" s="50">
        <v>0.1386</v>
      </c>
      <c r="W61" s="50">
        <v>5.62E-2</v>
      </c>
      <c r="X61" s="50">
        <v>1.5599999999999999E-2</v>
      </c>
      <c r="Y61" s="50">
        <v>0.12</v>
      </c>
      <c r="Z61" s="50">
        <v>0.29149999999999998</v>
      </c>
      <c r="AA61" s="50">
        <v>1.0612999999999999</v>
      </c>
      <c r="AB61" s="50">
        <v>6.6500000000000004E-2</v>
      </c>
      <c r="AC61" s="50">
        <v>0.10630000000000001</v>
      </c>
      <c r="AD61" s="50">
        <v>2.5680999999999998</v>
      </c>
      <c r="AE61" s="50">
        <v>0.3488</v>
      </c>
      <c r="AF61" s="50">
        <v>3.7248999999999999</v>
      </c>
      <c r="AG61" s="50">
        <v>1.1194</v>
      </c>
      <c r="AH61" s="50">
        <v>0.88419999999999999</v>
      </c>
      <c r="AI61" s="50">
        <v>4.19E-2</v>
      </c>
      <c r="AJ61" s="50">
        <v>1.4432</v>
      </c>
      <c r="AK61" s="50">
        <v>0.69359999999999999</v>
      </c>
      <c r="AL61" s="50">
        <v>0.14710000000000001</v>
      </c>
      <c r="AM61" s="50">
        <v>0.2452</v>
      </c>
      <c r="AN61" s="50">
        <v>2.1499999999999998E-2</v>
      </c>
      <c r="AO61" s="50">
        <v>5.16E-2</v>
      </c>
      <c r="AP61" s="50">
        <v>0.85709999999999997</v>
      </c>
      <c r="AQ61" s="50">
        <v>2.5626000000000002</v>
      </c>
      <c r="AR61" s="50">
        <v>2.7473999999999998</v>
      </c>
      <c r="AS61" s="50">
        <v>1.0475000000000001</v>
      </c>
      <c r="AT61" s="50">
        <v>0.67390000000000005</v>
      </c>
      <c r="AU61" s="50">
        <v>0.93130000000000002</v>
      </c>
      <c r="AV61" s="50">
        <v>0</v>
      </c>
      <c r="AW61" s="50">
        <v>1.7291000000000001</v>
      </c>
      <c r="AX61" s="50">
        <v>0.3604</v>
      </c>
      <c r="AY61" s="50">
        <v>0.2712</v>
      </c>
      <c r="AZ61" s="50">
        <v>0.24099999999999999</v>
      </c>
      <c r="BA61" s="50">
        <v>0.1978</v>
      </c>
      <c r="BB61" s="50">
        <v>0.47960000000000003</v>
      </c>
      <c r="BC61" s="50">
        <v>0.127</v>
      </c>
      <c r="BD61" s="50">
        <v>5.9900000000000002E-2</v>
      </c>
      <c r="BE61" s="50">
        <v>0.4214</v>
      </c>
      <c r="BF61" s="50">
        <v>24.713899999999999</v>
      </c>
      <c r="BG61" s="50">
        <v>33.3583</v>
      </c>
      <c r="BH61" s="50">
        <v>1.2221</v>
      </c>
      <c r="BI61" s="50">
        <v>0.50180000000000002</v>
      </c>
      <c r="BJ61" s="50">
        <v>0.22</v>
      </c>
      <c r="BK61" s="50">
        <v>8.3699999999999997E-2</v>
      </c>
      <c r="BL61" s="50">
        <v>0.97260000000000002</v>
      </c>
      <c r="BM61" s="50">
        <v>4.0000000000000002E-4</v>
      </c>
      <c r="BN61" s="50">
        <v>5.2499999999999998E-2</v>
      </c>
      <c r="BO61" s="50">
        <v>0</v>
      </c>
      <c r="BP61" s="198" t="s">
        <v>480</v>
      </c>
      <c r="BQ61" s="61">
        <v>91.168199999999999</v>
      </c>
      <c r="BR61" s="62">
        <v>350.96499999999997</v>
      </c>
      <c r="BS61" s="62">
        <v>39.884099999999997</v>
      </c>
      <c r="BT61" s="62">
        <v>1273.6638</v>
      </c>
      <c r="BU61" s="61">
        <v>1664.5128999999999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1.5935999999999999</v>
      </c>
      <c r="CB61" s="113">
        <v>0.98970000000000002</v>
      </c>
      <c r="CC61" s="62">
        <v>0.60389999999999999</v>
      </c>
      <c r="CD61" s="65">
        <v>0.77</v>
      </c>
      <c r="CE61" s="63">
        <v>2.3635999999999999</v>
      </c>
      <c r="CF61" s="64">
        <v>1666.8765000000001</v>
      </c>
      <c r="CG61" s="66">
        <v>1758.0446999999999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2.3199999999999998E-2</v>
      </c>
      <c r="E62" s="50">
        <v>5.0000000000000001E-4</v>
      </c>
      <c r="F62" s="50">
        <v>0</v>
      </c>
      <c r="G62" s="50">
        <v>0</v>
      </c>
      <c r="H62" s="50">
        <v>2.5600000000000001E-2</v>
      </c>
      <c r="I62" s="50">
        <v>1.2E-2</v>
      </c>
      <c r="J62" s="50">
        <v>1.7999999999999999E-2</v>
      </c>
      <c r="K62" s="50">
        <v>0</v>
      </c>
      <c r="L62" s="50">
        <v>0</v>
      </c>
      <c r="M62" s="50">
        <v>0</v>
      </c>
      <c r="N62" s="50">
        <v>8.9999999999999998E-4</v>
      </c>
      <c r="O62" s="50">
        <v>0</v>
      </c>
      <c r="P62" s="50">
        <v>2.3E-3</v>
      </c>
      <c r="Q62" s="50">
        <v>0</v>
      </c>
      <c r="R62" s="50">
        <v>2.2000000000000001E-3</v>
      </c>
      <c r="S62" s="50">
        <v>4.5999999999999999E-3</v>
      </c>
      <c r="T62" s="50">
        <v>1.9E-3</v>
      </c>
      <c r="U62" s="50">
        <v>2.7000000000000001E-3</v>
      </c>
      <c r="V62" s="50">
        <v>1.11E-2</v>
      </c>
      <c r="W62" s="50">
        <v>0</v>
      </c>
      <c r="X62" s="50">
        <v>1.2999999999999999E-3</v>
      </c>
      <c r="Y62" s="50">
        <v>1E-4</v>
      </c>
      <c r="Z62" s="50">
        <v>1.6000000000000001E-3</v>
      </c>
      <c r="AA62" s="50">
        <v>0.1205</v>
      </c>
      <c r="AB62" s="50">
        <v>2.2000000000000001E-3</v>
      </c>
      <c r="AC62" s="50">
        <v>5.9999999999999995E-4</v>
      </c>
      <c r="AD62" s="50">
        <v>9.8799999999999999E-2</v>
      </c>
      <c r="AE62" s="50">
        <v>1.6000000000000001E-3</v>
      </c>
      <c r="AF62" s="50">
        <v>0.29210000000000003</v>
      </c>
      <c r="AG62" s="50">
        <v>8.0500000000000002E-2</v>
      </c>
      <c r="AH62" s="50">
        <v>0.31859999999999999</v>
      </c>
      <c r="AI62" s="50">
        <v>0</v>
      </c>
      <c r="AJ62" s="50">
        <v>1.46E-2</v>
      </c>
      <c r="AK62" s="50">
        <v>0.16</v>
      </c>
      <c r="AL62" s="50">
        <v>0</v>
      </c>
      <c r="AM62" s="50">
        <v>5.9999999999999995E-4</v>
      </c>
      <c r="AN62" s="50">
        <v>4.0000000000000002E-4</v>
      </c>
      <c r="AO62" s="50">
        <v>1E-4</v>
      </c>
      <c r="AP62" s="50">
        <v>9.1999999999999998E-3</v>
      </c>
      <c r="AQ62" s="50">
        <v>8.9999999999999993E-3</v>
      </c>
      <c r="AR62" s="50">
        <v>8.3299999999999999E-2</v>
      </c>
      <c r="AS62" s="50">
        <v>2.9399999999999999E-2</v>
      </c>
      <c r="AT62" s="50">
        <v>2E-3</v>
      </c>
      <c r="AU62" s="50">
        <v>2.8E-3</v>
      </c>
      <c r="AV62" s="50">
        <v>0</v>
      </c>
      <c r="AW62" s="50">
        <v>2.7000000000000001E-3</v>
      </c>
      <c r="AX62" s="50">
        <v>2.9999999999999997E-4</v>
      </c>
      <c r="AY62" s="50">
        <v>1.3459000000000001</v>
      </c>
      <c r="AZ62" s="50">
        <v>4.4299999999999999E-2</v>
      </c>
      <c r="BA62" s="50">
        <v>0.10349999999999999</v>
      </c>
      <c r="BB62" s="50">
        <v>1E-4</v>
      </c>
      <c r="BC62" s="50">
        <v>2.47E-2</v>
      </c>
      <c r="BD62" s="50">
        <v>4.0000000000000002E-4</v>
      </c>
      <c r="BE62" s="50">
        <v>5.5999999999999999E-3</v>
      </c>
      <c r="BF62" s="50">
        <v>0.94720000000000004</v>
      </c>
      <c r="BG62" s="50">
        <v>0.39700000000000002</v>
      </c>
      <c r="BH62" s="50">
        <v>32.347700000000003</v>
      </c>
      <c r="BI62" s="50">
        <v>2.3929999999999998</v>
      </c>
      <c r="BJ62" s="50">
        <v>1.3599999999999999E-2</v>
      </c>
      <c r="BK62" s="50">
        <v>6.3299999999999995E-2</v>
      </c>
      <c r="BL62" s="50">
        <v>2.5100000000000001E-2</v>
      </c>
      <c r="BM62" s="50">
        <v>4.0000000000000002E-4</v>
      </c>
      <c r="BN62" s="50">
        <v>4.2099999999999999E-2</v>
      </c>
      <c r="BO62" s="50">
        <v>0</v>
      </c>
      <c r="BP62" s="198" t="s">
        <v>480</v>
      </c>
      <c r="BQ62" s="61">
        <v>39.091000000000001</v>
      </c>
      <c r="BR62" s="62">
        <v>535.78660000000002</v>
      </c>
      <c r="BS62" s="62">
        <v>1.0406</v>
      </c>
      <c r="BT62" s="62">
        <v>965.35059999999999</v>
      </c>
      <c r="BU62" s="61">
        <v>1502.1777999999999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1502.1777999999999</v>
      </c>
      <c r="CG62" s="66">
        <v>1541.2687000000001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30.0642</v>
      </c>
      <c r="BS63" s="62">
        <v>32.964100000000002</v>
      </c>
      <c r="BT63" s="62">
        <v>182.67840000000001</v>
      </c>
      <c r="BU63" s="61">
        <v>245.70679999999999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245.70679999999999</v>
      </c>
      <c r="CG63" s="66">
        <v>245.70679999999999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1.37E-2</v>
      </c>
      <c r="F64" s="50">
        <v>0</v>
      </c>
      <c r="G64" s="50">
        <v>0</v>
      </c>
      <c r="H64" s="50">
        <v>7.9399999999999998E-2</v>
      </c>
      <c r="I64" s="50">
        <v>3.3999999999999998E-3</v>
      </c>
      <c r="J64" s="50">
        <v>9.2999999999999992E-3</v>
      </c>
      <c r="K64" s="50">
        <v>0</v>
      </c>
      <c r="L64" s="50">
        <v>2E-3</v>
      </c>
      <c r="M64" s="50">
        <v>0</v>
      </c>
      <c r="N64" s="50">
        <v>0</v>
      </c>
      <c r="O64" s="50">
        <v>2.7000000000000001E-3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4.4000000000000003E-3</v>
      </c>
      <c r="V64" s="50">
        <v>0</v>
      </c>
      <c r="W64" s="50">
        <v>2.0000000000000001E-4</v>
      </c>
      <c r="X64" s="50">
        <v>0</v>
      </c>
      <c r="Y64" s="50">
        <v>0</v>
      </c>
      <c r="Z64" s="50">
        <v>0</v>
      </c>
      <c r="AA64" s="50">
        <v>3.4299999999999997E-2</v>
      </c>
      <c r="AB64" s="50">
        <v>6.9999999999999999E-4</v>
      </c>
      <c r="AC64" s="50">
        <v>2.9999999999999997E-4</v>
      </c>
      <c r="AD64" s="50">
        <v>1.55E-2</v>
      </c>
      <c r="AE64" s="50">
        <v>2.4E-2</v>
      </c>
      <c r="AF64" s="50">
        <v>0.14960000000000001</v>
      </c>
      <c r="AG64" s="50">
        <v>4.4999999999999998E-2</v>
      </c>
      <c r="AH64" s="50">
        <v>1E-4</v>
      </c>
      <c r="AI64" s="50">
        <v>0</v>
      </c>
      <c r="AJ64" s="50">
        <v>0</v>
      </c>
      <c r="AK64" s="50">
        <v>3.8999999999999998E-3</v>
      </c>
      <c r="AL64" s="50">
        <v>0</v>
      </c>
      <c r="AM64" s="50">
        <v>0.7823</v>
      </c>
      <c r="AN64" s="50">
        <v>3.3E-3</v>
      </c>
      <c r="AO64" s="50">
        <v>1E-4</v>
      </c>
      <c r="AP64" s="50">
        <v>3.2800000000000003E-2</v>
      </c>
      <c r="AQ64" s="50">
        <v>9.6799999999999997E-2</v>
      </c>
      <c r="AR64" s="50">
        <v>0.43580000000000002</v>
      </c>
      <c r="AS64" s="50">
        <v>8.8000000000000005E-3</v>
      </c>
      <c r="AT64" s="50">
        <v>1.4E-3</v>
      </c>
      <c r="AU64" s="50">
        <v>0.3367</v>
      </c>
      <c r="AV64" s="50">
        <v>0</v>
      </c>
      <c r="AW64" s="50">
        <v>2.1299999999999999E-2</v>
      </c>
      <c r="AX64" s="50">
        <v>0</v>
      </c>
      <c r="AY64" s="50">
        <v>0</v>
      </c>
      <c r="AZ64" s="50">
        <v>3.4099999999999998E-2</v>
      </c>
      <c r="BA64" s="50">
        <v>0</v>
      </c>
      <c r="BB64" s="50">
        <v>0</v>
      </c>
      <c r="BC64" s="50">
        <v>0</v>
      </c>
      <c r="BD64" s="50">
        <v>2.8500000000000001E-2</v>
      </c>
      <c r="BE64" s="50">
        <v>2.2100000000000002E-2</v>
      </c>
      <c r="BF64" s="50">
        <v>0.16220000000000001</v>
      </c>
      <c r="BG64" s="50">
        <v>0.1182</v>
      </c>
      <c r="BH64" s="50">
        <v>2.1499999999999998E-2</v>
      </c>
      <c r="BI64" s="50">
        <v>1.1000000000000001E-3</v>
      </c>
      <c r="BJ64" s="50">
        <v>7.4370000000000003</v>
      </c>
      <c r="BK64" s="50">
        <v>1.8609</v>
      </c>
      <c r="BL64" s="50">
        <v>5.4600000000000003E-2</v>
      </c>
      <c r="BM64" s="50">
        <v>0</v>
      </c>
      <c r="BN64" s="50">
        <v>0</v>
      </c>
      <c r="BO64" s="50">
        <v>0</v>
      </c>
      <c r="BP64" s="198" t="s">
        <v>480</v>
      </c>
      <c r="BQ64" s="61">
        <v>11.848000000000001</v>
      </c>
      <c r="BR64" s="62">
        <v>307.24020000000002</v>
      </c>
      <c r="BS64" s="62">
        <v>5.0404999999999998</v>
      </c>
      <c r="BT64" s="62">
        <v>200.072</v>
      </c>
      <c r="BU64" s="61">
        <v>512.3528</v>
      </c>
      <c r="BV64" s="62">
        <v>6.2199999999999998E-2</v>
      </c>
      <c r="BW64" s="62">
        <v>0</v>
      </c>
      <c r="BX64" s="62">
        <v>-0.2412</v>
      </c>
      <c r="BY64" s="148">
        <v>-0.2412</v>
      </c>
      <c r="BZ64" s="149">
        <v>-0.1789</v>
      </c>
      <c r="CA64" s="62">
        <v>0.81810000000000005</v>
      </c>
      <c r="CB64" s="113">
        <v>0.50819999999999999</v>
      </c>
      <c r="CC64" s="62">
        <v>0.30990000000000001</v>
      </c>
      <c r="CD64" s="65">
        <v>1.3458000000000001</v>
      </c>
      <c r="CE64" s="63">
        <v>2.1638999999999999</v>
      </c>
      <c r="CF64" s="64">
        <v>514.33770000000004</v>
      </c>
      <c r="CG64" s="66">
        <v>526.1857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2E-3</v>
      </c>
      <c r="F65" s="50">
        <v>0</v>
      </c>
      <c r="G65" s="50">
        <v>7.3000000000000001E-3</v>
      </c>
      <c r="H65" s="50">
        <v>0.1229</v>
      </c>
      <c r="I65" s="50">
        <v>4.8999999999999998E-3</v>
      </c>
      <c r="J65" s="50">
        <v>5.9299999999999999E-2</v>
      </c>
      <c r="K65" s="50">
        <v>0</v>
      </c>
      <c r="L65" s="50">
        <v>1.7000000000000001E-2</v>
      </c>
      <c r="M65" s="50">
        <v>0</v>
      </c>
      <c r="N65" s="50">
        <v>2.2000000000000001E-3</v>
      </c>
      <c r="O65" s="50">
        <v>5.9200000000000003E-2</v>
      </c>
      <c r="P65" s="50">
        <v>2.8299999999999999E-2</v>
      </c>
      <c r="Q65" s="50">
        <v>1.44E-2</v>
      </c>
      <c r="R65" s="50">
        <v>0</v>
      </c>
      <c r="S65" s="50">
        <v>5.1000000000000004E-3</v>
      </c>
      <c r="T65" s="50">
        <v>4.1599999999999998E-2</v>
      </c>
      <c r="U65" s="50">
        <v>1.6199999999999999E-2</v>
      </c>
      <c r="V65" s="50">
        <v>1.1900000000000001E-2</v>
      </c>
      <c r="W65" s="50">
        <v>1.55E-2</v>
      </c>
      <c r="X65" s="50">
        <v>0.01</v>
      </c>
      <c r="Y65" s="50">
        <v>1.14E-2</v>
      </c>
      <c r="Z65" s="50">
        <v>0</v>
      </c>
      <c r="AA65" s="50">
        <v>9.6100000000000005E-2</v>
      </c>
      <c r="AB65" s="50">
        <v>1.4E-3</v>
      </c>
      <c r="AC65" s="50">
        <v>1.4500000000000001E-2</v>
      </c>
      <c r="AD65" s="50">
        <v>0.20100000000000001</v>
      </c>
      <c r="AE65" s="50">
        <v>6.6E-3</v>
      </c>
      <c r="AF65" s="50">
        <v>0.20019999999999999</v>
      </c>
      <c r="AG65" s="50">
        <v>0.17849999999999999</v>
      </c>
      <c r="AH65" s="50">
        <v>0.1048</v>
      </c>
      <c r="AI65" s="50">
        <v>0.13320000000000001</v>
      </c>
      <c r="AJ65" s="50">
        <v>1.09E-2</v>
      </c>
      <c r="AK65" s="50">
        <v>6.8900000000000003E-2</v>
      </c>
      <c r="AL65" s="50">
        <v>0.20180000000000001</v>
      </c>
      <c r="AM65" s="50">
        <v>0.20380000000000001</v>
      </c>
      <c r="AN65" s="50">
        <v>7.4999999999999997E-3</v>
      </c>
      <c r="AO65" s="50">
        <v>2.64E-2</v>
      </c>
      <c r="AP65" s="50">
        <v>0.22589999999999999</v>
      </c>
      <c r="AQ65" s="50">
        <v>0.4551</v>
      </c>
      <c r="AR65" s="50">
        <v>1.1419999999999999</v>
      </c>
      <c r="AS65" s="50">
        <v>0.11840000000000001</v>
      </c>
      <c r="AT65" s="50">
        <v>3.3300000000000003E-2</v>
      </c>
      <c r="AU65" s="50">
        <v>0.1263</v>
      </c>
      <c r="AV65" s="50">
        <v>0</v>
      </c>
      <c r="AW65" s="50">
        <v>0.2989</v>
      </c>
      <c r="AX65" s="50">
        <v>1.5900000000000001E-2</v>
      </c>
      <c r="AY65" s="50">
        <v>1E-4</v>
      </c>
      <c r="AZ65" s="50">
        <v>9.69E-2</v>
      </c>
      <c r="BA65" s="50">
        <v>2.3E-3</v>
      </c>
      <c r="BB65" s="50">
        <v>5.3800000000000001E-2</v>
      </c>
      <c r="BC65" s="50">
        <v>3.2000000000000002E-3</v>
      </c>
      <c r="BD65" s="50">
        <v>0</v>
      </c>
      <c r="BE65" s="50">
        <v>0.1009</v>
      </c>
      <c r="BF65" s="50">
        <v>4.9200000000000001E-2</v>
      </c>
      <c r="BG65" s="50">
        <v>0.4879</v>
      </c>
      <c r="BH65" s="50">
        <v>0.13159999999999999</v>
      </c>
      <c r="BI65" s="50">
        <v>2.8E-3</v>
      </c>
      <c r="BJ65" s="50">
        <v>0.1246</v>
      </c>
      <c r="BK65" s="50">
        <v>7.5890000000000004</v>
      </c>
      <c r="BL65" s="50">
        <v>6.2300000000000001E-2</v>
      </c>
      <c r="BM65" s="50">
        <v>0</v>
      </c>
      <c r="BN65" s="50">
        <v>2.5999999999999999E-3</v>
      </c>
      <c r="BO65" s="50">
        <v>0</v>
      </c>
      <c r="BP65" s="198" t="s">
        <v>480</v>
      </c>
      <c r="BQ65" s="61">
        <v>13.0077</v>
      </c>
      <c r="BR65" s="62">
        <v>92.436199999999999</v>
      </c>
      <c r="BS65" s="62">
        <v>50.877899999999997</v>
      </c>
      <c r="BT65" s="62">
        <v>30.807600000000001</v>
      </c>
      <c r="BU65" s="61">
        <v>174.1217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9.8805999999999994</v>
      </c>
      <c r="CB65" s="113">
        <v>9.3384</v>
      </c>
      <c r="CC65" s="62">
        <v>0.54210000000000003</v>
      </c>
      <c r="CD65" s="65">
        <v>1.1521999999999999</v>
      </c>
      <c r="CE65" s="63">
        <v>11.0328</v>
      </c>
      <c r="CF65" s="64">
        <v>185.15450000000001</v>
      </c>
      <c r="CG65" s="66">
        <v>198.16220000000001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1.54E-2</v>
      </c>
      <c r="E66" s="50">
        <v>2.41E-2</v>
      </c>
      <c r="F66" s="50">
        <v>0</v>
      </c>
      <c r="G66" s="50">
        <v>5.0000000000000001E-3</v>
      </c>
      <c r="H66" s="50">
        <v>0.1086</v>
      </c>
      <c r="I66" s="50">
        <v>2.01E-2</v>
      </c>
      <c r="J66" s="50">
        <v>3.09E-2</v>
      </c>
      <c r="K66" s="50">
        <v>1.5E-3</v>
      </c>
      <c r="L66" s="50">
        <v>2.7000000000000001E-3</v>
      </c>
      <c r="M66" s="50">
        <v>1E-4</v>
      </c>
      <c r="N66" s="50">
        <v>3.5999999999999999E-3</v>
      </c>
      <c r="O66" s="50">
        <v>3.3E-3</v>
      </c>
      <c r="P66" s="50">
        <v>3.5999999999999999E-3</v>
      </c>
      <c r="Q66" s="50">
        <v>8.8200000000000001E-2</v>
      </c>
      <c r="R66" s="50">
        <v>4.0000000000000002E-4</v>
      </c>
      <c r="S66" s="50">
        <v>3.0000000000000001E-3</v>
      </c>
      <c r="T66" s="50">
        <v>3.0999999999999999E-3</v>
      </c>
      <c r="U66" s="50">
        <v>8.0000000000000004E-4</v>
      </c>
      <c r="V66" s="50">
        <v>3.3999999999999998E-3</v>
      </c>
      <c r="W66" s="50">
        <v>6.9999999999999999E-4</v>
      </c>
      <c r="X66" s="50">
        <v>0</v>
      </c>
      <c r="Y66" s="50">
        <v>1.1999999999999999E-3</v>
      </c>
      <c r="Z66" s="50">
        <v>7.1000000000000004E-3</v>
      </c>
      <c r="AA66" s="50">
        <v>5.1499999999999997E-2</v>
      </c>
      <c r="AB66" s="50">
        <v>5.7999999999999996E-3</v>
      </c>
      <c r="AC66" s="50">
        <v>2.0400000000000001E-2</v>
      </c>
      <c r="AD66" s="50">
        <v>0.18479999999999999</v>
      </c>
      <c r="AE66" s="50">
        <v>5.5E-2</v>
      </c>
      <c r="AF66" s="50">
        <v>0.38750000000000001</v>
      </c>
      <c r="AG66" s="50">
        <v>0.48259999999999997</v>
      </c>
      <c r="AH66" s="50">
        <v>0.1457</v>
      </c>
      <c r="AI66" s="50">
        <v>0.21890000000000001</v>
      </c>
      <c r="AJ66" s="50">
        <v>1.12E-2</v>
      </c>
      <c r="AK66" s="50">
        <v>0.31879999999999997</v>
      </c>
      <c r="AL66" s="50">
        <v>1.2E-2</v>
      </c>
      <c r="AM66" s="50">
        <v>3.3599999999999998E-2</v>
      </c>
      <c r="AN66" s="50">
        <v>1.8E-3</v>
      </c>
      <c r="AO66" s="50">
        <v>5.0999999999999997E-2</v>
      </c>
      <c r="AP66" s="50">
        <v>1.0800000000000001E-2</v>
      </c>
      <c r="AQ66" s="50">
        <v>8.9599999999999999E-2</v>
      </c>
      <c r="AR66" s="50">
        <v>0.73550000000000004</v>
      </c>
      <c r="AS66" s="50">
        <v>2.5600000000000001E-2</v>
      </c>
      <c r="AT66" s="50">
        <v>9.2899999999999996E-2</v>
      </c>
      <c r="AU66" s="50">
        <v>5.67E-2</v>
      </c>
      <c r="AV66" s="50">
        <v>0</v>
      </c>
      <c r="AW66" s="50">
        <v>0.37690000000000001</v>
      </c>
      <c r="AX66" s="50">
        <v>0.1031</v>
      </c>
      <c r="AY66" s="50">
        <v>2.3800000000000002E-2</v>
      </c>
      <c r="AZ66" s="50">
        <v>0.1013</v>
      </c>
      <c r="BA66" s="50">
        <v>7.1000000000000004E-3</v>
      </c>
      <c r="BB66" s="50">
        <v>3.7900000000000003E-2</v>
      </c>
      <c r="BC66" s="50">
        <v>2.1899999999999999E-2</v>
      </c>
      <c r="BD66" s="50">
        <v>2.2000000000000001E-3</v>
      </c>
      <c r="BE66" s="50">
        <v>1.3599999999999999E-2</v>
      </c>
      <c r="BF66" s="50">
        <v>1.5599999999999999E-2</v>
      </c>
      <c r="BG66" s="50">
        <v>0.39129999999999998</v>
      </c>
      <c r="BH66" s="50">
        <v>0.15939999999999999</v>
      </c>
      <c r="BI66" s="50">
        <v>1E-3</v>
      </c>
      <c r="BJ66" s="50">
        <v>0.1462</v>
      </c>
      <c r="BK66" s="50">
        <v>2.2700000000000001E-2</v>
      </c>
      <c r="BL66" s="50">
        <v>0.17449999999999999</v>
      </c>
      <c r="BM66" s="50">
        <v>0</v>
      </c>
      <c r="BN66" s="50">
        <v>0.1842</v>
      </c>
      <c r="BO66" s="50">
        <v>0</v>
      </c>
      <c r="BP66" s="198" t="s">
        <v>480</v>
      </c>
      <c r="BQ66" s="61">
        <v>5.1009000000000002</v>
      </c>
      <c r="BR66" s="62">
        <v>7.1951999999999998</v>
      </c>
      <c r="BS66" s="62">
        <v>175.1936</v>
      </c>
      <c r="BT66" s="62">
        <v>3.5954000000000002</v>
      </c>
      <c r="BU66" s="61">
        <v>185.98419999999999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185.98419999999999</v>
      </c>
      <c r="CG66" s="66">
        <v>191.08510000000001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1.78E-2</v>
      </c>
      <c r="E67" s="50">
        <v>1.1000000000000001E-3</v>
      </c>
      <c r="F67" s="50">
        <v>5.0000000000000001E-3</v>
      </c>
      <c r="G67" s="50">
        <v>5.6500000000000002E-2</v>
      </c>
      <c r="H67" s="50">
        <v>1.8800000000000001E-2</v>
      </c>
      <c r="I67" s="50">
        <v>4.0000000000000002E-4</v>
      </c>
      <c r="J67" s="50">
        <v>1.89E-2</v>
      </c>
      <c r="K67" s="50">
        <v>0</v>
      </c>
      <c r="L67" s="50">
        <v>1.1999999999999999E-3</v>
      </c>
      <c r="M67" s="50">
        <v>0</v>
      </c>
      <c r="N67" s="50">
        <v>1.2999999999999999E-3</v>
      </c>
      <c r="O67" s="50">
        <v>7.5600000000000001E-2</v>
      </c>
      <c r="P67" s="50">
        <v>5.4000000000000003E-3</v>
      </c>
      <c r="Q67" s="50">
        <v>5.0000000000000001E-4</v>
      </c>
      <c r="R67" s="50">
        <v>0</v>
      </c>
      <c r="S67" s="50">
        <v>2.5600000000000001E-2</v>
      </c>
      <c r="T67" s="50">
        <v>0</v>
      </c>
      <c r="U67" s="50">
        <v>2.7000000000000001E-3</v>
      </c>
      <c r="V67" s="50">
        <v>7.1099999999999997E-2</v>
      </c>
      <c r="W67" s="50">
        <v>0</v>
      </c>
      <c r="X67" s="50">
        <v>0</v>
      </c>
      <c r="Y67" s="50">
        <v>2.8000000000000001E-2</v>
      </c>
      <c r="Z67" s="50">
        <v>4.1999999999999997E-3</v>
      </c>
      <c r="AA67" s="50">
        <v>6.0199999999999997E-2</v>
      </c>
      <c r="AB67" s="50">
        <v>9.9000000000000008E-3</v>
      </c>
      <c r="AC67" s="50">
        <v>1.54E-2</v>
      </c>
      <c r="AD67" s="50">
        <v>0.30309999999999998</v>
      </c>
      <c r="AE67" s="50">
        <v>4.1799999999999997E-2</v>
      </c>
      <c r="AF67" s="50">
        <v>0.1676</v>
      </c>
      <c r="AG67" s="50">
        <v>2.4401000000000002</v>
      </c>
      <c r="AH67" s="50">
        <v>8.4900000000000003E-2</v>
      </c>
      <c r="AI67" s="50">
        <v>2.9999999999999997E-4</v>
      </c>
      <c r="AJ67" s="50">
        <v>0</v>
      </c>
      <c r="AK67" s="50">
        <v>0.2132</v>
      </c>
      <c r="AL67" s="50">
        <v>0</v>
      </c>
      <c r="AM67" s="50">
        <v>0.14299999999999999</v>
      </c>
      <c r="AN67" s="50">
        <v>2.3800000000000002E-2</v>
      </c>
      <c r="AO67" s="50">
        <v>0.24390000000000001</v>
      </c>
      <c r="AP67" s="50">
        <v>0.77470000000000006</v>
      </c>
      <c r="AQ67" s="50">
        <v>7.0900000000000005E-2</v>
      </c>
      <c r="AR67" s="50">
        <v>0.1641</v>
      </c>
      <c r="AS67" s="50">
        <v>3.95E-2</v>
      </c>
      <c r="AT67" s="50">
        <v>3.1600000000000003E-2</v>
      </c>
      <c r="AU67" s="50">
        <v>6.5299999999999997E-2</v>
      </c>
      <c r="AV67" s="50">
        <v>0</v>
      </c>
      <c r="AW67" s="50">
        <v>9.8400000000000001E-2</v>
      </c>
      <c r="AX67" s="50">
        <v>5.11E-2</v>
      </c>
      <c r="AY67" s="50">
        <v>2.9700000000000001E-2</v>
      </c>
      <c r="AZ67" s="50">
        <v>3.6499999999999998E-2</v>
      </c>
      <c r="BA67" s="50">
        <v>6.4000000000000003E-3</v>
      </c>
      <c r="BB67" s="50">
        <v>0.29570000000000002</v>
      </c>
      <c r="BC67" s="50">
        <v>2.2000000000000001E-3</v>
      </c>
      <c r="BD67" s="50">
        <v>1.4E-3</v>
      </c>
      <c r="BE67" s="50">
        <v>0.222</v>
      </c>
      <c r="BF67" s="50">
        <v>0.6089</v>
      </c>
      <c r="BG67" s="50">
        <v>0.43690000000000001</v>
      </c>
      <c r="BH67" s="50">
        <v>0.36520000000000002</v>
      </c>
      <c r="BI67" s="50">
        <v>7.2099999999999997E-2</v>
      </c>
      <c r="BJ67" s="50">
        <v>0.1047</v>
      </c>
      <c r="BK67" s="50">
        <v>0.25090000000000001</v>
      </c>
      <c r="BL67" s="50">
        <v>0.66200000000000003</v>
      </c>
      <c r="BM67" s="50">
        <v>1.4213</v>
      </c>
      <c r="BN67" s="50">
        <v>0.1512</v>
      </c>
      <c r="BO67" s="50">
        <v>0</v>
      </c>
      <c r="BP67" s="198" t="s">
        <v>480</v>
      </c>
      <c r="BQ67" s="61">
        <v>10.0442</v>
      </c>
      <c r="BR67" s="62">
        <v>26.313700000000001</v>
      </c>
      <c r="BS67" s="62">
        <v>0</v>
      </c>
      <c r="BT67" s="62">
        <v>0</v>
      </c>
      <c r="BU67" s="61">
        <v>26.313700000000001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3.0703</v>
      </c>
      <c r="CB67" s="113">
        <v>1.6151</v>
      </c>
      <c r="CC67" s="62">
        <v>1.4552</v>
      </c>
      <c r="CD67" s="65">
        <v>1.3100000000000001E-2</v>
      </c>
      <c r="CE67" s="63">
        <v>3.0834000000000001</v>
      </c>
      <c r="CF67" s="64">
        <v>29.396999999999998</v>
      </c>
      <c r="CG67" s="66">
        <v>39.441299999999998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0.12479999999999999</v>
      </c>
      <c r="E68" s="50">
        <v>0</v>
      </c>
      <c r="F68" s="50">
        <v>0</v>
      </c>
      <c r="G68" s="50">
        <v>1.4E-3</v>
      </c>
      <c r="H68" s="50">
        <v>0.59799999999999998</v>
      </c>
      <c r="I68" s="50">
        <v>2.1399999999999999E-2</v>
      </c>
      <c r="J68" s="50">
        <v>5.7099999999999998E-2</v>
      </c>
      <c r="K68" s="50">
        <v>4.8999999999999998E-3</v>
      </c>
      <c r="L68" s="50">
        <v>0</v>
      </c>
      <c r="M68" s="50">
        <v>0</v>
      </c>
      <c r="N68" s="50">
        <v>0</v>
      </c>
      <c r="O68" s="50">
        <v>2.8400000000000002E-2</v>
      </c>
      <c r="P68" s="50">
        <v>0</v>
      </c>
      <c r="Q68" s="50">
        <v>8.4199999999999997E-2</v>
      </c>
      <c r="R68" s="50">
        <v>4.7000000000000002E-3</v>
      </c>
      <c r="S68" s="50">
        <v>2.6100000000000002E-2</v>
      </c>
      <c r="T68" s="50">
        <v>0</v>
      </c>
      <c r="U68" s="50">
        <v>1E-3</v>
      </c>
      <c r="V68" s="50">
        <v>2.07E-2</v>
      </c>
      <c r="W68" s="50">
        <v>3.6799999999999999E-2</v>
      </c>
      <c r="X68" s="50">
        <v>1.72E-2</v>
      </c>
      <c r="Y68" s="50">
        <v>8.6999999999999994E-3</v>
      </c>
      <c r="Z68" s="50">
        <v>5.8999999999999999E-3</v>
      </c>
      <c r="AA68" s="50">
        <v>1.18E-2</v>
      </c>
      <c r="AB68" s="50">
        <v>0</v>
      </c>
      <c r="AC68" s="50">
        <v>0.74260000000000004</v>
      </c>
      <c r="AD68" s="50">
        <v>0.44400000000000001</v>
      </c>
      <c r="AE68" s="50">
        <v>0.1804</v>
      </c>
      <c r="AF68" s="50">
        <v>0.4647</v>
      </c>
      <c r="AG68" s="50">
        <v>0.27479999999999999</v>
      </c>
      <c r="AH68" s="50">
        <v>0.02</v>
      </c>
      <c r="AI68" s="50">
        <v>0</v>
      </c>
      <c r="AJ68" s="50">
        <v>0</v>
      </c>
      <c r="AK68" s="50">
        <v>0.38719999999999999</v>
      </c>
      <c r="AL68" s="50">
        <v>0</v>
      </c>
      <c r="AM68" s="50">
        <v>0.96740000000000004</v>
      </c>
      <c r="AN68" s="50">
        <v>1E-4</v>
      </c>
      <c r="AO68" s="50">
        <v>2.694</v>
      </c>
      <c r="AP68" s="50">
        <v>0</v>
      </c>
      <c r="AQ68" s="50">
        <v>4.3700000000000003E-2</v>
      </c>
      <c r="AR68" s="50">
        <v>2.0999999999999999E-3</v>
      </c>
      <c r="AS68" s="50">
        <v>0.1061</v>
      </c>
      <c r="AT68" s="50">
        <v>4.4000000000000003E-3</v>
      </c>
      <c r="AU68" s="50">
        <v>3.32E-2</v>
      </c>
      <c r="AV68" s="50">
        <v>0</v>
      </c>
      <c r="AW68" s="50">
        <v>3.0700000000000002E-2</v>
      </c>
      <c r="AX68" s="50">
        <v>9.4999999999999998E-3</v>
      </c>
      <c r="AY68" s="50">
        <v>0</v>
      </c>
      <c r="AZ68" s="50">
        <v>0.10829999999999999</v>
      </c>
      <c r="BA68" s="50">
        <v>3.3700000000000001E-2</v>
      </c>
      <c r="BB68" s="50">
        <v>5.7099999999999998E-2</v>
      </c>
      <c r="BC68" s="50">
        <v>0</v>
      </c>
      <c r="BD68" s="50">
        <v>0</v>
      </c>
      <c r="BE68" s="50">
        <v>0.215</v>
      </c>
      <c r="BF68" s="50">
        <v>2.53E-2</v>
      </c>
      <c r="BG68" s="50">
        <v>0.89990000000000003</v>
      </c>
      <c r="BH68" s="50">
        <v>0.87719999999999998</v>
      </c>
      <c r="BI68" s="50">
        <v>0.78359999999999996</v>
      </c>
      <c r="BJ68" s="50">
        <v>7.51E-2</v>
      </c>
      <c r="BK68" s="50">
        <v>0.39200000000000002</v>
      </c>
      <c r="BL68" s="50">
        <v>6.3E-3</v>
      </c>
      <c r="BM68" s="50">
        <v>5.5100000000000003E-2</v>
      </c>
      <c r="BN68" s="50">
        <v>1.7830999999999999</v>
      </c>
      <c r="BO68" s="50">
        <v>0</v>
      </c>
      <c r="BP68" s="198" t="s">
        <v>480</v>
      </c>
      <c r="BQ68" s="61">
        <v>12.7699</v>
      </c>
      <c r="BR68" s="62">
        <v>208.7329</v>
      </c>
      <c r="BS68" s="62">
        <v>0</v>
      </c>
      <c r="BT68" s="62">
        <v>0</v>
      </c>
      <c r="BU68" s="61">
        <v>208.7329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5.0401999999999996</v>
      </c>
      <c r="CB68" s="113">
        <v>4.7549999999999999</v>
      </c>
      <c r="CC68" s="62">
        <v>0.28520000000000001</v>
      </c>
      <c r="CD68" s="65">
        <v>0.54749999999999999</v>
      </c>
      <c r="CE68" s="63">
        <v>5.5876999999999999</v>
      </c>
      <c r="CF68" s="64">
        <v>214.32069999999999</v>
      </c>
      <c r="CG68" s="66">
        <v>227.09059999999999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50.063000000000002</v>
      </c>
      <c r="BS69" s="62">
        <v>0</v>
      </c>
      <c r="BT69" s="62">
        <v>0</v>
      </c>
      <c r="BU69" s="61">
        <v>50.063000000000002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50.063000000000002</v>
      </c>
      <c r="CG69" s="66">
        <v>50.063000000000002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1098.3126999999999</v>
      </c>
      <c r="E71" s="80">
        <v>764.35789999999997</v>
      </c>
      <c r="F71" s="80">
        <v>42.413600000000002</v>
      </c>
      <c r="G71" s="80">
        <v>171.2954</v>
      </c>
      <c r="H71" s="80">
        <v>1563.3068000000001</v>
      </c>
      <c r="I71" s="80">
        <v>149.70150000000001</v>
      </c>
      <c r="J71" s="80">
        <v>1794.3720000000001</v>
      </c>
      <c r="K71" s="80">
        <v>85.629300000000001</v>
      </c>
      <c r="L71" s="80">
        <v>151.37219999999999</v>
      </c>
      <c r="M71" s="80">
        <v>0.78649999999999998</v>
      </c>
      <c r="N71" s="80">
        <v>287.22980000000001</v>
      </c>
      <c r="O71" s="80">
        <v>88.281400000000005</v>
      </c>
      <c r="P71" s="80">
        <v>156.38470000000001</v>
      </c>
      <c r="Q71" s="80">
        <v>353.25760000000002</v>
      </c>
      <c r="R71" s="80">
        <v>68.393299999999996</v>
      </c>
      <c r="S71" s="80">
        <v>536.12919999999997</v>
      </c>
      <c r="T71" s="80">
        <v>329.1114</v>
      </c>
      <c r="U71" s="80">
        <v>225.32380000000001</v>
      </c>
      <c r="V71" s="80">
        <v>180.86330000000001</v>
      </c>
      <c r="W71" s="80">
        <v>145.4691</v>
      </c>
      <c r="X71" s="80">
        <v>50.035600000000002</v>
      </c>
      <c r="Y71" s="80">
        <v>277.60140000000001</v>
      </c>
      <c r="Z71" s="80">
        <v>108.4611</v>
      </c>
      <c r="AA71" s="80">
        <v>1161.9286</v>
      </c>
      <c r="AB71" s="80">
        <v>32.370100000000001</v>
      </c>
      <c r="AC71" s="80">
        <v>221.7741</v>
      </c>
      <c r="AD71" s="80">
        <v>3655.8301999999999</v>
      </c>
      <c r="AE71" s="80">
        <v>292.44409999999999</v>
      </c>
      <c r="AF71" s="80">
        <v>1666.2917</v>
      </c>
      <c r="AG71" s="80">
        <v>881.34849999999994</v>
      </c>
      <c r="AH71" s="80">
        <v>1321.0250000000001</v>
      </c>
      <c r="AI71" s="80">
        <v>34.947899999999997</v>
      </c>
      <c r="AJ71" s="80">
        <v>304.8057</v>
      </c>
      <c r="AK71" s="80">
        <v>1654.9718</v>
      </c>
      <c r="AL71" s="80">
        <v>126.9829</v>
      </c>
      <c r="AM71" s="80">
        <v>380.77749999999997</v>
      </c>
      <c r="AN71" s="80">
        <v>43.6616</v>
      </c>
      <c r="AO71" s="80">
        <v>71.068899999999999</v>
      </c>
      <c r="AP71" s="80">
        <v>379.9393</v>
      </c>
      <c r="AQ71" s="80">
        <v>369.79919999999998</v>
      </c>
      <c r="AR71" s="80">
        <v>521.13710000000003</v>
      </c>
      <c r="AS71" s="80">
        <v>133.79390000000001</v>
      </c>
      <c r="AT71" s="80">
        <v>83.662300000000002</v>
      </c>
      <c r="AU71" s="80">
        <v>624.39440000000002</v>
      </c>
      <c r="AV71" s="80">
        <v>475.6601</v>
      </c>
      <c r="AW71" s="80">
        <v>132.0797</v>
      </c>
      <c r="AX71" s="80">
        <v>158.4802</v>
      </c>
      <c r="AY71" s="80">
        <v>30.560600000000001</v>
      </c>
      <c r="AZ71" s="80">
        <v>500.15800000000002</v>
      </c>
      <c r="BA71" s="80">
        <v>78.046400000000006</v>
      </c>
      <c r="BB71" s="80">
        <v>153.15780000000001</v>
      </c>
      <c r="BC71" s="80">
        <v>31.027000000000001</v>
      </c>
      <c r="BD71" s="80">
        <v>144.5292</v>
      </c>
      <c r="BE71" s="80">
        <v>233.76230000000001</v>
      </c>
      <c r="BF71" s="80">
        <v>932.4873</v>
      </c>
      <c r="BG71" s="80">
        <v>384.90249999999997</v>
      </c>
      <c r="BH71" s="80">
        <v>483.15379999999999</v>
      </c>
      <c r="BI71" s="80">
        <v>59.823900000000002</v>
      </c>
      <c r="BJ71" s="80">
        <v>189.24619999999999</v>
      </c>
      <c r="BK71" s="80">
        <v>86.247699999999995</v>
      </c>
      <c r="BL71" s="80">
        <v>108.95359999999999</v>
      </c>
      <c r="BM71" s="80">
        <v>13.555999999999999</v>
      </c>
      <c r="BN71" s="80">
        <v>56.590200000000003</v>
      </c>
      <c r="BO71" s="80">
        <v>0</v>
      </c>
      <c r="BP71" s="199" t="s">
        <v>480</v>
      </c>
      <c r="BQ71" s="81">
        <v>26843.467000000001</v>
      </c>
      <c r="BR71" s="82">
        <v>17045.958699999999</v>
      </c>
      <c r="BS71" s="80">
        <v>362.0609</v>
      </c>
      <c r="BT71" s="80">
        <v>6104.8752000000004</v>
      </c>
      <c r="BU71" s="81">
        <v>23512.894700000001</v>
      </c>
      <c r="BV71" s="82">
        <v>6752.1457</v>
      </c>
      <c r="BW71" s="80">
        <v>6.7236000000000002</v>
      </c>
      <c r="BX71" s="80">
        <v>-314.7346</v>
      </c>
      <c r="BY71" s="80">
        <v>-308.01100000000002</v>
      </c>
      <c r="BZ71" s="83">
        <v>6444.1346000000003</v>
      </c>
      <c r="CA71" s="82">
        <v>11753.539699999999</v>
      </c>
      <c r="CB71" s="80">
        <v>8713.1486999999997</v>
      </c>
      <c r="CC71" s="82">
        <v>3040.3910000000001</v>
      </c>
      <c r="CD71" s="80">
        <v>6021.2842000000001</v>
      </c>
      <c r="CE71" s="83">
        <v>17774.823899999999</v>
      </c>
      <c r="CF71" s="83">
        <v>47731.853199999998</v>
      </c>
      <c r="CG71" s="84">
        <v>74575.320200000002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-163.36199999999999</v>
      </c>
      <c r="CB72" s="152">
        <v>-121.0688</v>
      </c>
      <c r="CC72" s="72">
        <v>-42.293199999999999</v>
      </c>
      <c r="CD72" s="75">
        <v>-17.240300000000001</v>
      </c>
      <c r="CE72" s="153">
        <v>-180.60230000000001</v>
      </c>
      <c r="CF72" s="146">
        <v>-180.60230000000001</v>
      </c>
      <c r="CG72" s="154">
        <v>-180.60230000000001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457.08109999999999</v>
      </c>
      <c r="BS73" s="159"/>
      <c r="BT73" s="159"/>
      <c r="BU73" s="162">
        <v>457.08109999999999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457.08109999999999</v>
      </c>
      <c r="CG73" s="165">
        <v>457.08109999999999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-697.66570000000002</v>
      </c>
      <c r="BS74" s="97"/>
      <c r="BT74" s="97"/>
      <c r="BU74" s="71">
        <v>-697.66570000000002</v>
      </c>
      <c r="BV74" s="89"/>
      <c r="BW74" s="89"/>
      <c r="BX74" s="89"/>
      <c r="BY74" s="89"/>
      <c r="BZ74" s="98"/>
      <c r="CA74" s="72">
        <v>348.92419999999998</v>
      </c>
      <c r="CB74" s="99">
        <v>298.4529</v>
      </c>
      <c r="CC74" s="72">
        <v>50.471299999999999</v>
      </c>
      <c r="CD74" s="75">
        <v>348.74149999999997</v>
      </c>
      <c r="CE74" s="71">
        <v>697.66570000000002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1098.3126999999999</v>
      </c>
      <c r="E75" s="80">
        <v>764.35789999999997</v>
      </c>
      <c r="F75" s="80">
        <v>42.413600000000002</v>
      </c>
      <c r="G75" s="80">
        <v>171.2954</v>
      </c>
      <c r="H75" s="80">
        <v>1563.3068000000001</v>
      </c>
      <c r="I75" s="80">
        <v>149.70150000000001</v>
      </c>
      <c r="J75" s="80">
        <v>1794.3720000000001</v>
      </c>
      <c r="K75" s="80">
        <v>85.629300000000001</v>
      </c>
      <c r="L75" s="80">
        <v>151.37219999999999</v>
      </c>
      <c r="M75" s="80">
        <v>0.78649999999999998</v>
      </c>
      <c r="N75" s="80">
        <v>287.22980000000001</v>
      </c>
      <c r="O75" s="80">
        <v>88.281400000000005</v>
      </c>
      <c r="P75" s="80">
        <v>156.38470000000001</v>
      </c>
      <c r="Q75" s="80">
        <v>353.25760000000002</v>
      </c>
      <c r="R75" s="80">
        <v>68.393299999999996</v>
      </c>
      <c r="S75" s="80">
        <v>536.12919999999997</v>
      </c>
      <c r="T75" s="80">
        <v>329.1114</v>
      </c>
      <c r="U75" s="80">
        <v>225.32380000000001</v>
      </c>
      <c r="V75" s="80">
        <v>180.86330000000001</v>
      </c>
      <c r="W75" s="80">
        <v>145.4691</v>
      </c>
      <c r="X75" s="80">
        <v>50.035600000000002</v>
      </c>
      <c r="Y75" s="80">
        <v>277.60140000000001</v>
      </c>
      <c r="Z75" s="80">
        <v>108.4611</v>
      </c>
      <c r="AA75" s="80">
        <v>1161.9286</v>
      </c>
      <c r="AB75" s="80">
        <v>32.370100000000001</v>
      </c>
      <c r="AC75" s="80">
        <v>221.7741</v>
      </c>
      <c r="AD75" s="80">
        <v>3655.8301999999999</v>
      </c>
      <c r="AE75" s="80">
        <v>292.44409999999999</v>
      </c>
      <c r="AF75" s="80">
        <v>1666.2917</v>
      </c>
      <c r="AG75" s="80">
        <v>881.34849999999994</v>
      </c>
      <c r="AH75" s="80">
        <v>1321.0250000000001</v>
      </c>
      <c r="AI75" s="80">
        <v>34.947899999999997</v>
      </c>
      <c r="AJ75" s="80">
        <v>304.8057</v>
      </c>
      <c r="AK75" s="80">
        <v>1654.9718</v>
      </c>
      <c r="AL75" s="80">
        <v>126.9829</v>
      </c>
      <c r="AM75" s="80">
        <v>380.77749999999997</v>
      </c>
      <c r="AN75" s="80">
        <v>43.6616</v>
      </c>
      <c r="AO75" s="80">
        <v>71.068899999999999</v>
      </c>
      <c r="AP75" s="80">
        <v>379.9393</v>
      </c>
      <c r="AQ75" s="80">
        <v>369.79919999999998</v>
      </c>
      <c r="AR75" s="80">
        <v>521.13710000000003</v>
      </c>
      <c r="AS75" s="80">
        <v>133.79390000000001</v>
      </c>
      <c r="AT75" s="80">
        <v>83.662300000000002</v>
      </c>
      <c r="AU75" s="80">
        <v>624.39440000000002</v>
      </c>
      <c r="AV75" s="80">
        <v>475.6601</v>
      </c>
      <c r="AW75" s="80">
        <v>132.0797</v>
      </c>
      <c r="AX75" s="80">
        <v>158.4802</v>
      </c>
      <c r="AY75" s="80">
        <v>30.560600000000001</v>
      </c>
      <c r="AZ75" s="80">
        <v>500.15800000000002</v>
      </c>
      <c r="BA75" s="80">
        <v>78.046400000000006</v>
      </c>
      <c r="BB75" s="80">
        <v>153.15780000000001</v>
      </c>
      <c r="BC75" s="80">
        <v>31.027000000000001</v>
      </c>
      <c r="BD75" s="80">
        <v>144.5292</v>
      </c>
      <c r="BE75" s="80">
        <v>233.76230000000001</v>
      </c>
      <c r="BF75" s="80">
        <v>932.4873</v>
      </c>
      <c r="BG75" s="80">
        <v>384.90249999999997</v>
      </c>
      <c r="BH75" s="80">
        <v>483.15379999999999</v>
      </c>
      <c r="BI75" s="80">
        <v>59.823900000000002</v>
      </c>
      <c r="BJ75" s="80">
        <v>189.24619999999999</v>
      </c>
      <c r="BK75" s="80">
        <v>86.247699999999995</v>
      </c>
      <c r="BL75" s="80">
        <v>108.95359999999999</v>
      </c>
      <c r="BM75" s="80">
        <v>13.555999999999999</v>
      </c>
      <c r="BN75" s="80">
        <v>56.590200000000003</v>
      </c>
      <c r="BO75" s="80">
        <v>0</v>
      </c>
      <c r="BP75" s="200" t="s">
        <v>480</v>
      </c>
      <c r="BQ75" s="81">
        <v>26843.467000000001</v>
      </c>
      <c r="BR75" s="82">
        <v>16805.374100000001</v>
      </c>
      <c r="BS75" s="80">
        <v>362.0609</v>
      </c>
      <c r="BT75" s="80">
        <v>6104.8752000000004</v>
      </c>
      <c r="BU75" s="81">
        <v>23272.310099999999</v>
      </c>
      <c r="BV75" s="82">
        <v>6752.1457</v>
      </c>
      <c r="BW75" s="80">
        <v>6.7236000000000002</v>
      </c>
      <c r="BX75" s="80">
        <v>-314.7346</v>
      </c>
      <c r="BY75" s="80">
        <v>-308.01100000000002</v>
      </c>
      <c r="BZ75" s="83">
        <v>6444.1346000000003</v>
      </c>
      <c r="CA75" s="82">
        <v>11939.1018</v>
      </c>
      <c r="CB75" s="80">
        <v>8890.5326999999997</v>
      </c>
      <c r="CC75" s="82">
        <v>3048.5691000000002</v>
      </c>
      <c r="CD75" s="101">
        <v>6352.7853999999998</v>
      </c>
      <c r="CE75" s="81">
        <v>18291.887299999999</v>
      </c>
      <c r="CF75" s="83">
        <v>48008.332000000002</v>
      </c>
      <c r="CG75" s="84">
        <v>74851.798999999999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205.83330000000001</v>
      </c>
      <c r="E77" s="91">
        <v>220.0926</v>
      </c>
      <c r="F77" s="91">
        <v>16.1662</v>
      </c>
      <c r="G77" s="91">
        <v>60.003900000000002</v>
      </c>
      <c r="H77" s="109">
        <v>371.27390000000003</v>
      </c>
      <c r="I77" s="109">
        <v>93.188900000000004</v>
      </c>
      <c r="J77" s="109">
        <v>373.67</v>
      </c>
      <c r="K77" s="109">
        <v>25.0625</v>
      </c>
      <c r="L77" s="109">
        <v>66.383899999999997</v>
      </c>
      <c r="M77" s="109">
        <v>0.1966</v>
      </c>
      <c r="N77" s="109">
        <v>49.707000000000001</v>
      </c>
      <c r="O77" s="109">
        <v>66.468000000000004</v>
      </c>
      <c r="P77" s="109">
        <v>52.408900000000003</v>
      </c>
      <c r="Q77" s="109">
        <v>130.9802</v>
      </c>
      <c r="R77" s="109">
        <v>19.451799999999999</v>
      </c>
      <c r="S77" s="109">
        <v>204.6121</v>
      </c>
      <c r="T77" s="109">
        <v>53.234900000000003</v>
      </c>
      <c r="U77" s="109">
        <v>65.693799999999996</v>
      </c>
      <c r="V77" s="109">
        <v>67.233099999999993</v>
      </c>
      <c r="W77" s="109">
        <v>40.735399999999998</v>
      </c>
      <c r="X77" s="109">
        <v>23.7775</v>
      </c>
      <c r="Y77" s="109">
        <v>116.90649999999999</v>
      </c>
      <c r="Z77" s="109">
        <v>69.2226</v>
      </c>
      <c r="AA77" s="109">
        <v>232.65870000000001</v>
      </c>
      <c r="AB77" s="109">
        <v>30.283899999999999</v>
      </c>
      <c r="AC77" s="109">
        <v>94.705200000000005</v>
      </c>
      <c r="AD77" s="109">
        <v>1201.9404999999999</v>
      </c>
      <c r="AE77" s="109">
        <v>230.136</v>
      </c>
      <c r="AF77" s="109">
        <v>897.91629999999998</v>
      </c>
      <c r="AG77" s="109">
        <v>1022.6508</v>
      </c>
      <c r="AH77" s="109">
        <v>786.04970000000003</v>
      </c>
      <c r="AI77" s="109">
        <v>20.3461</v>
      </c>
      <c r="AJ77" s="109">
        <v>67.556600000000003</v>
      </c>
      <c r="AK77" s="109">
        <v>369.1696</v>
      </c>
      <c r="AL77" s="109">
        <v>65.198300000000003</v>
      </c>
      <c r="AM77" s="109">
        <v>314.73</v>
      </c>
      <c r="AN77" s="109">
        <v>34.340600000000002</v>
      </c>
      <c r="AO77" s="109">
        <v>49.528100000000002</v>
      </c>
      <c r="AP77" s="109">
        <v>166.95179999999999</v>
      </c>
      <c r="AQ77" s="109">
        <v>829.89769999999999</v>
      </c>
      <c r="AR77" s="109">
        <v>357.79020000000003</v>
      </c>
      <c r="AS77" s="109">
        <v>77.302700000000002</v>
      </c>
      <c r="AT77" s="109">
        <v>86.880499999999998</v>
      </c>
      <c r="AU77" s="109">
        <v>438.6198</v>
      </c>
      <c r="AV77" s="109">
        <v>0</v>
      </c>
      <c r="AW77" s="109">
        <v>354.81</v>
      </c>
      <c r="AX77" s="109">
        <v>182.20820000000001</v>
      </c>
      <c r="AY77" s="109">
        <v>68.066199999999995</v>
      </c>
      <c r="AZ77" s="109">
        <v>127.386</v>
      </c>
      <c r="BA77" s="109">
        <v>76.525899999999993</v>
      </c>
      <c r="BB77" s="109">
        <v>70.203699999999998</v>
      </c>
      <c r="BC77" s="109">
        <v>99.504900000000006</v>
      </c>
      <c r="BD77" s="109">
        <v>29.1128</v>
      </c>
      <c r="BE77" s="109">
        <v>335.4384</v>
      </c>
      <c r="BF77" s="109">
        <v>1323.9763</v>
      </c>
      <c r="BG77" s="109">
        <v>1187.1273000000001</v>
      </c>
      <c r="BH77" s="109">
        <v>856.42409999999995</v>
      </c>
      <c r="BI77" s="109">
        <v>160.4426</v>
      </c>
      <c r="BJ77" s="109">
        <v>202.10900000000001</v>
      </c>
      <c r="BK77" s="109">
        <v>73.668199999999999</v>
      </c>
      <c r="BL77" s="109">
        <v>61.9589</v>
      </c>
      <c r="BM77" s="109">
        <v>13.1675</v>
      </c>
      <c r="BN77" s="109">
        <v>61.842500000000001</v>
      </c>
      <c r="BO77" s="109">
        <v>0</v>
      </c>
      <c r="BP77" s="201" t="s">
        <v>480</v>
      </c>
      <c r="BQ77" s="51">
        <v>15050.9293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172.35429999999999</v>
      </c>
      <c r="E78" s="91">
        <v>182.64840000000001</v>
      </c>
      <c r="F78" s="91">
        <v>13.1563</v>
      </c>
      <c r="G78" s="91">
        <v>48.859200000000001</v>
      </c>
      <c r="H78" s="109">
        <v>307.03089999999997</v>
      </c>
      <c r="I78" s="109">
        <v>76.774199999999993</v>
      </c>
      <c r="J78" s="109">
        <v>306.58539999999999</v>
      </c>
      <c r="K78" s="109">
        <v>20.347300000000001</v>
      </c>
      <c r="L78" s="109">
        <v>54.830599999999997</v>
      </c>
      <c r="M78" s="109">
        <v>0.1585</v>
      </c>
      <c r="N78" s="109">
        <v>40.338799999999999</v>
      </c>
      <c r="O78" s="109">
        <v>53.683</v>
      </c>
      <c r="P78" s="109">
        <v>42.6646</v>
      </c>
      <c r="Q78" s="109">
        <v>105.63549999999999</v>
      </c>
      <c r="R78" s="109">
        <v>16.021799999999999</v>
      </c>
      <c r="S78" s="109">
        <v>168.82599999999999</v>
      </c>
      <c r="T78" s="109">
        <v>43.367100000000001</v>
      </c>
      <c r="U78" s="109">
        <v>52.664900000000003</v>
      </c>
      <c r="V78" s="109">
        <v>54.387900000000002</v>
      </c>
      <c r="W78" s="109">
        <v>32.998899999999999</v>
      </c>
      <c r="X78" s="109">
        <v>19.1495</v>
      </c>
      <c r="Y78" s="109">
        <v>97.659800000000004</v>
      </c>
      <c r="Z78" s="109">
        <v>57.833599999999997</v>
      </c>
      <c r="AA78" s="109">
        <v>178.39949999999999</v>
      </c>
      <c r="AB78" s="109">
        <v>23.677900000000001</v>
      </c>
      <c r="AC78" s="109">
        <v>76.165000000000006</v>
      </c>
      <c r="AD78" s="109">
        <v>1036.5485000000001</v>
      </c>
      <c r="AE78" s="109">
        <v>190.74719999999999</v>
      </c>
      <c r="AF78" s="109">
        <v>746.79669999999999</v>
      </c>
      <c r="AG78" s="109">
        <v>854.89419999999996</v>
      </c>
      <c r="AH78" s="109">
        <v>654.78549999999996</v>
      </c>
      <c r="AI78" s="109">
        <v>15.190099999999999</v>
      </c>
      <c r="AJ78" s="109">
        <v>55.011899999999997</v>
      </c>
      <c r="AK78" s="109">
        <v>300.53250000000003</v>
      </c>
      <c r="AL78" s="109">
        <v>52.173099999999998</v>
      </c>
      <c r="AM78" s="109">
        <v>268.48500000000001</v>
      </c>
      <c r="AN78" s="109">
        <v>29.109000000000002</v>
      </c>
      <c r="AO78" s="109">
        <v>41.504199999999997</v>
      </c>
      <c r="AP78" s="109">
        <v>132.67179999999999</v>
      </c>
      <c r="AQ78" s="109">
        <v>687.13430000000005</v>
      </c>
      <c r="AR78" s="109">
        <v>284.41609999999997</v>
      </c>
      <c r="AS78" s="109">
        <v>62.243499999999997</v>
      </c>
      <c r="AT78" s="109">
        <v>70.765500000000003</v>
      </c>
      <c r="AU78" s="109">
        <v>379.9624</v>
      </c>
      <c r="AV78" s="109">
        <v>0</v>
      </c>
      <c r="AW78" s="109">
        <v>301.58199999999999</v>
      </c>
      <c r="AX78" s="109">
        <v>151.83879999999999</v>
      </c>
      <c r="AY78" s="109">
        <v>55.174999999999997</v>
      </c>
      <c r="AZ78" s="109">
        <v>108.6965</v>
      </c>
      <c r="BA78" s="109">
        <v>65.505399999999995</v>
      </c>
      <c r="BB78" s="109">
        <v>58.311</v>
      </c>
      <c r="BC78" s="109">
        <v>80.674099999999996</v>
      </c>
      <c r="BD78" s="109">
        <v>24.616700000000002</v>
      </c>
      <c r="BE78" s="109">
        <v>278.03829999999999</v>
      </c>
      <c r="BF78" s="109">
        <v>984.56150000000002</v>
      </c>
      <c r="BG78" s="109">
        <v>956.60159999999996</v>
      </c>
      <c r="BH78" s="109">
        <v>688.32510000000002</v>
      </c>
      <c r="BI78" s="109">
        <v>127.2893</v>
      </c>
      <c r="BJ78" s="109">
        <v>162.3886</v>
      </c>
      <c r="BK78" s="109">
        <v>62.805199999999999</v>
      </c>
      <c r="BL78" s="109">
        <v>50.161700000000003</v>
      </c>
      <c r="BM78" s="109">
        <v>11.4962</v>
      </c>
      <c r="BN78" s="109">
        <v>55.6265</v>
      </c>
      <c r="BO78" s="109">
        <v>0</v>
      </c>
      <c r="BP78" s="201" t="s">
        <v>480</v>
      </c>
      <c r="BQ78" s="51">
        <v>12332.883900000001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-419.96690000000001</v>
      </c>
      <c r="E79" s="91">
        <v>7.0125999999999999</v>
      </c>
      <c r="F79" s="91">
        <v>0.78420000000000001</v>
      </c>
      <c r="G79" s="91">
        <v>1.7196</v>
      </c>
      <c r="H79" s="109">
        <v>0.2737</v>
      </c>
      <c r="I79" s="109">
        <v>-0.24030000000000001</v>
      </c>
      <c r="J79" s="109">
        <v>3.3603999999999998</v>
      </c>
      <c r="K79" s="109">
        <v>7.9100000000000004E-2</v>
      </c>
      <c r="L79" s="109">
        <v>-0.47710000000000002</v>
      </c>
      <c r="M79" s="109">
        <v>6.9999999999999999E-4</v>
      </c>
      <c r="N79" s="109">
        <v>0.63119999999999998</v>
      </c>
      <c r="O79" s="109">
        <v>0.9617</v>
      </c>
      <c r="P79" s="109">
        <v>-0.27900000000000003</v>
      </c>
      <c r="Q79" s="109">
        <v>2.5183</v>
      </c>
      <c r="R79" s="109">
        <v>-0.43590000000000001</v>
      </c>
      <c r="S79" s="109">
        <v>-0.86660000000000004</v>
      </c>
      <c r="T79" s="109">
        <v>-0.4294</v>
      </c>
      <c r="U79" s="109">
        <v>0.25469999999999998</v>
      </c>
      <c r="V79" s="109">
        <v>-1.0569999999999999</v>
      </c>
      <c r="W79" s="109">
        <v>-1.8392999999999999</v>
      </c>
      <c r="X79" s="109">
        <v>-0.3448</v>
      </c>
      <c r="Y79" s="109">
        <v>-1.1934</v>
      </c>
      <c r="Z79" s="109">
        <v>0.1144</v>
      </c>
      <c r="AA79" s="109">
        <v>-130.38030000000001</v>
      </c>
      <c r="AB79" s="109">
        <v>7.1944999999999997</v>
      </c>
      <c r="AC79" s="109">
        <v>16.058900000000001</v>
      </c>
      <c r="AD79" s="109">
        <v>7.4511000000000003</v>
      </c>
      <c r="AE79" s="109">
        <v>0.4032</v>
      </c>
      <c r="AF79" s="109">
        <v>5.4955999999999996</v>
      </c>
      <c r="AG79" s="109">
        <v>6.5913000000000004</v>
      </c>
      <c r="AH79" s="109">
        <v>-70.643299999999996</v>
      </c>
      <c r="AI79" s="109">
        <v>8.0199999999999994E-2</v>
      </c>
      <c r="AJ79" s="109">
        <v>0.30620000000000003</v>
      </c>
      <c r="AK79" s="109">
        <v>15.615399999999999</v>
      </c>
      <c r="AL79" s="109">
        <v>0.41349999999999998</v>
      </c>
      <c r="AM79" s="109">
        <v>-9.8673999999999999</v>
      </c>
      <c r="AN79" s="109">
        <v>-0.84319999999999995</v>
      </c>
      <c r="AO79" s="109">
        <v>-0.4869</v>
      </c>
      <c r="AP79" s="109">
        <v>4.6741000000000001</v>
      </c>
      <c r="AQ79" s="109">
        <v>-0.93310000000000004</v>
      </c>
      <c r="AR79" s="109">
        <v>30.044799999999999</v>
      </c>
      <c r="AS79" s="109">
        <v>0.43619999999999998</v>
      </c>
      <c r="AT79" s="109">
        <v>0.1489</v>
      </c>
      <c r="AU79" s="109">
        <v>40.7866</v>
      </c>
      <c r="AV79" s="109">
        <v>34.277000000000001</v>
      </c>
      <c r="AW79" s="109">
        <v>1.75</v>
      </c>
      <c r="AX79" s="109">
        <v>1.0811999999999999</v>
      </c>
      <c r="AY79" s="109">
        <v>0.21299999999999999</v>
      </c>
      <c r="AZ79" s="109">
        <v>0.20849999999999999</v>
      </c>
      <c r="BA79" s="109">
        <v>0.1343</v>
      </c>
      <c r="BB79" s="109">
        <v>4.2064000000000004</v>
      </c>
      <c r="BC79" s="109">
        <v>9.2999999999999992E-3</v>
      </c>
      <c r="BD79" s="109">
        <v>-1.4663999999999999</v>
      </c>
      <c r="BE79" s="109">
        <v>19.804400000000001</v>
      </c>
      <c r="BF79" s="109">
        <v>1.1001000000000001</v>
      </c>
      <c r="BG79" s="109">
        <v>1.8376999999999999</v>
      </c>
      <c r="BH79" s="109">
        <v>-10.522500000000001</v>
      </c>
      <c r="BI79" s="109">
        <v>0.18920000000000001</v>
      </c>
      <c r="BJ79" s="109">
        <v>1.4617</v>
      </c>
      <c r="BK79" s="109">
        <v>0.26900000000000002</v>
      </c>
      <c r="BL79" s="109">
        <v>4.3900000000000002E-2</v>
      </c>
      <c r="BM79" s="109">
        <v>2.9899999999999999E-2</v>
      </c>
      <c r="BN79" s="109">
        <v>-8.0699999999999994E-2</v>
      </c>
      <c r="BO79" s="109">
        <v>0</v>
      </c>
      <c r="BP79" s="201" t="s">
        <v>480</v>
      </c>
      <c r="BQ79" s="51">
        <v>-432.327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507.10419999999999</v>
      </c>
      <c r="E80" s="91">
        <v>94.023300000000006</v>
      </c>
      <c r="F80" s="91">
        <v>8.1184999999999992</v>
      </c>
      <c r="G80" s="91">
        <v>24.355899999999998</v>
      </c>
      <c r="H80" s="109">
        <v>133.9984</v>
      </c>
      <c r="I80" s="109">
        <v>14.0456</v>
      </c>
      <c r="J80" s="109">
        <v>155.27430000000001</v>
      </c>
      <c r="K80" s="109">
        <v>8.9886999999999997</v>
      </c>
      <c r="L80" s="109">
        <v>20.161100000000001</v>
      </c>
      <c r="M80" s="109">
        <v>0.42230000000000001</v>
      </c>
      <c r="N80" s="109">
        <v>15.352399999999999</v>
      </c>
      <c r="O80" s="109">
        <v>19.4238</v>
      </c>
      <c r="P80" s="109">
        <v>19.713200000000001</v>
      </c>
      <c r="Q80" s="109">
        <v>62.945999999999998</v>
      </c>
      <c r="R80" s="109">
        <v>27.2072</v>
      </c>
      <c r="S80" s="109">
        <v>27.378299999999999</v>
      </c>
      <c r="T80" s="109">
        <v>13.811299999999999</v>
      </c>
      <c r="U80" s="109">
        <v>16.927700000000002</v>
      </c>
      <c r="V80" s="109">
        <v>13.130699999999999</v>
      </c>
      <c r="W80" s="109">
        <v>11.3675</v>
      </c>
      <c r="X80" s="109">
        <v>6.1486000000000001</v>
      </c>
      <c r="Y80" s="109">
        <v>19.7546</v>
      </c>
      <c r="Z80" s="109">
        <v>17.159300000000002</v>
      </c>
      <c r="AA80" s="109">
        <v>385.73309999999998</v>
      </c>
      <c r="AB80" s="109">
        <v>56.6541</v>
      </c>
      <c r="AC80" s="109">
        <v>88.430999999999997</v>
      </c>
      <c r="AD80" s="109">
        <v>179.8646</v>
      </c>
      <c r="AE80" s="109">
        <v>47.3887</v>
      </c>
      <c r="AF80" s="109">
        <v>193.01390000000001</v>
      </c>
      <c r="AG80" s="109">
        <v>150.36009999999999</v>
      </c>
      <c r="AH80" s="109">
        <v>291.70310000000001</v>
      </c>
      <c r="AI80" s="109">
        <v>53.262700000000002</v>
      </c>
      <c r="AJ80" s="109">
        <v>82.955600000000004</v>
      </c>
      <c r="AK80" s="109">
        <v>228.50489999999999</v>
      </c>
      <c r="AL80" s="109">
        <v>7.5349000000000004</v>
      </c>
      <c r="AM80" s="109">
        <v>82.319699999999997</v>
      </c>
      <c r="AN80" s="109">
        <v>8.0444999999999993</v>
      </c>
      <c r="AO80" s="109">
        <v>74.112200000000001</v>
      </c>
      <c r="AP80" s="109">
        <v>150.32849999999999</v>
      </c>
      <c r="AQ80" s="109">
        <v>83.919799999999995</v>
      </c>
      <c r="AR80" s="109">
        <v>75.582499999999996</v>
      </c>
      <c r="AS80" s="109">
        <v>9.6159999999999997</v>
      </c>
      <c r="AT80" s="109">
        <v>8.2452000000000005</v>
      </c>
      <c r="AU80" s="109">
        <v>577.05690000000004</v>
      </c>
      <c r="AV80" s="109">
        <v>1098.5477000000001</v>
      </c>
      <c r="AW80" s="109">
        <v>43.554499999999997</v>
      </c>
      <c r="AX80" s="109">
        <v>21.0581</v>
      </c>
      <c r="AY80" s="109">
        <v>75.690600000000003</v>
      </c>
      <c r="AZ80" s="109">
        <v>20.383400000000002</v>
      </c>
      <c r="BA80" s="109">
        <v>20.575600000000001</v>
      </c>
      <c r="BB80" s="109">
        <v>78.279399999999995</v>
      </c>
      <c r="BC80" s="109">
        <v>3.4441000000000002</v>
      </c>
      <c r="BD80" s="109">
        <v>6.5311000000000003</v>
      </c>
      <c r="BE80" s="109">
        <v>35.735799999999998</v>
      </c>
      <c r="BF80" s="109">
        <v>818.57119999999998</v>
      </c>
      <c r="BG80" s="109">
        <v>196.5461</v>
      </c>
      <c r="BH80" s="109">
        <v>108.5044</v>
      </c>
      <c r="BI80" s="109">
        <v>11.4016</v>
      </c>
      <c r="BJ80" s="109">
        <v>66.891999999999996</v>
      </c>
      <c r="BK80" s="109">
        <v>31.107299999999999</v>
      </c>
      <c r="BL80" s="109">
        <v>18.5519</v>
      </c>
      <c r="BM80" s="109">
        <v>5.9973000000000001</v>
      </c>
      <c r="BN80" s="109">
        <v>12.0541</v>
      </c>
      <c r="BO80" s="109">
        <v>0</v>
      </c>
      <c r="BP80" s="201" t="s">
        <v>480</v>
      </c>
      <c r="BQ80" s="51">
        <v>6744.8711000000003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362.37599999999998</v>
      </c>
      <c r="E81" s="91">
        <v>169.30690000000001</v>
      </c>
      <c r="F81" s="91">
        <v>34.0824</v>
      </c>
      <c r="G81" s="91">
        <v>52.2239</v>
      </c>
      <c r="H81" s="109">
        <v>125.15170000000001</v>
      </c>
      <c r="I81" s="109">
        <v>32.066800000000001</v>
      </c>
      <c r="J81" s="109">
        <v>244.7971</v>
      </c>
      <c r="K81" s="109">
        <v>7.5391000000000004</v>
      </c>
      <c r="L81" s="109">
        <v>25.6478</v>
      </c>
      <c r="M81" s="109">
        <v>-0.7268</v>
      </c>
      <c r="N81" s="109">
        <v>31.745899999999999</v>
      </c>
      <c r="O81" s="109">
        <v>46.575699999999998</v>
      </c>
      <c r="P81" s="109">
        <v>18.1419</v>
      </c>
      <c r="Q81" s="109">
        <v>25.715199999999999</v>
      </c>
      <c r="R81" s="109">
        <v>-13.459899999999999</v>
      </c>
      <c r="S81" s="109">
        <v>69.992599999999996</v>
      </c>
      <c r="T81" s="109">
        <v>85.863200000000006</v>
      </c>
      <c r="U81" s="109">
        <v>49.750100000000003</v>
      </c>
      <c r="V81" s="109">
        <v>10.845000000000001</v>
      </c>
      <c r="W81" s="109">
        <v>10.3155</v>
      </c>
      <c r="X81" s="109">
        <v>6.3624999999999998</v>
      </c>
      <c r="Y81" s="109">
        <v>38.5349</v>
      </c>
      <c r="Z81" s="109">
        <v>23.547899999999998</v>
      </c>
      <c r="AA81" s="109">
        <v>39.146299999999997</v>
      </c>
      <c r="AB81" s="109">
        <v>-30.975999999999999</v>
      </c>
      <c r="AC81" s="109">
        <v>-25.018999999999998</v>
      </c>
      <c r="AD81" s="109">
        <v>290.51069999999999</v>
      </c>
      <c r="AE81" s="109">
        <v>142.2817</v>
      </c>
      <c r="AF81" s="109">
        <v>712.81859999999995</v>
      </c>
      <c r="AG81" s="109">
        <v>513.42949999999996</v>
      </c>
      <c r="AH81" s="109">
        <v>119.6245</v>
      </c>
      <c r="AI81" s="109">
        <v>-45.049100000000003</v>
      </c>
      <c r="AJ81" s="109">
        <v>-264.41090000000003</v>
      </c>
      <c r="AK81" s="109">
        <v>11.0037</v>
      </c>
      <c r="AL81" s="109">
        <v>9.5883000000000003</v>
      </c>
      <c r="AM81" s="109">
        <v>-37.504300000000001</v>
      </c>
      <c r="AN81" s="109">
        <v>5.0362999999999998</v>
      </c>
      <c r="AO81" s="109">
        <v>-45.093000000000004</v>
      </c>
      <c r="AP81" s="109">
        <v>85.347800000000007</v>
      </c>
      <c r="AQ81" s="109">
        <v>153.2183</v>
      </c>
      <c r="AR81" s="109">
        <v>17.372199999999999</v>
      </c>
      <c r="AS81" s="109">
        <v>70.633799999999994</v>
      </c>
      <c r="AT81" s="109">
        <v>49.862400000000001</v>
      </c>
      <c r="AU81" s="109">
        <v>78.614199999999997</v>
      </c>
      <c r="AV81" s="109">
        <v>994.88390000000004</v>
      </c>
      <c r="AW81" s="109">
        <v>131.54759999999999</v>
      </c>
      <c r="AX81" s="109">
        <v>50.440800000000003</v>
      </c>
      <c r="AY81" s="109">
        <v>15.4156</v>
      </c>
      <c r="AZ81" s="109">
        <v>64.075900000000004</v>
      </c>
      <c r="BA81" s="109">
        <v>36.572800000000001</v>
      </c>
      <c r="BB81" s="109">
        <v>61.754399999999997</v>
      </c>
      <c r="BC81" s="109">
        <v>4.1010999999999997</v>
      </c>
      <c r="BD81" s="109">
        <v>0.4521</v>
      </c>
      <c r="BE81" s="109">
        <v>25.537700000000001</v>
      </c>
      <c r="BF81" s="109">
        <v>2.7847</v>
      </c>
      <c r="BG81" s="109">
        <v>-26.470600000000001</v>
      </c>
      <c r="BH81" s="109">
        <v>106.77379999999999</v>
      </c>
      <c r="BI81" s="109">
        <v>-0.32929999999999998</v>
      </c>
      <c r="BJ81" s="109">
        <v>30.667100000000001</v>
      </c>
      <c r="BK81" s="109">
        <v>-1.2626999999999999</v>
      </c>
      <c r="BL81" s="109">
        <v>3.1271</v>
      </c>
      <c r="BM81" s="109">
        <v>-0.69469999999999998</v>
      </c>
      <c r="BN81" s="109">
        <v>61.215200000000003</v>
      </c>
      <c r="BO81" s="109">
        <v>50.063000000000002</v>
      </c>
      <c r="BP81" s="201" t="s">
        <v>480</v>
      </c>
      <c r="BQ81" s="61">
        <v>4917.4868999999999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869.48019999999997</v>
      </c>
      <c r="E82" s="148">
        <v>263.33019999999999</v>
      </c>
      <c r="F82" s="148">
        <v>42.200899999999997</v>
      </c>
      <c r="G82" s="148">
        <v>76.579800000000006</v>
      </c>
      <c r="H82" s="148">
        <v>259.15010000000001</v>
      </c>
      <c r="I82" s="148">
        <v>46.112499999999997</v>
      </c>
      <c r="J82" s="148">
        <v>400.07139999999998</v>
      </c>
      <c r="K82" s="148">
        <v>16.527799999999999</v>
      </c>
      <c r="L82" s="148">
        <v>45.808900000000001</v>
      </c>
      <c r="M82" s="148">
        <v>-0.30449999999999999</v>
      </c>
      <c r="N82" s="148">
        <v>47.098300000000002</v>
      </c>
      <c r="O82" s="148">
        <v>65.999499999999998</v>
      </c>
      <c r="P82" s="148">
        <v>37.8551</v>
      </c>
      <c r="Q82" s="148">
        <v>88.661199999999994</v>
      </c>
      <c r="R82" s="148">
        <v>13.747400000000001</v>
      </c>
      <c r="S82" s="148">
        <v>97.370900000000006</v>
      </c>
      <c r="T82" s="148">
        <v>99.674499999999995</v>
      </c>
      <c r="U82" s="148">
        <v>66.677800000000005</v>
      </c>
      <c r="V82" s="148">
        <v>23.9757</v>
      </c>
      <c r="W82" s="148">
        <v>21.683</v>
      </c>
      <c r="X82" s="148">
        <v>12.511100000000001</v>
      </c>
      <c r="Y82" s="148">
        <v>58.289499999999997</v>
      </c>
      <c r="Z82" s="148">
        <v>40.7072</v>
      </c>
      <c r="AA82" s="148">
        <v>424.87939999999998</v>
      </c>
      <c r="AB82" s="148">
        <v>25.678100000000001</v>
      </c>
      <c r="AC82" s="148">
        <v>63.411999999999999</v>
      </c>
      <c r="AD82" s="148">
        <v>470.37529999999998</v>
      </c>
      <c r="AE82" s="148">
        <v>189.6705</v>
      </c>
      <c r="AF82" s="148">
        <v>905.83240000000001</v>
      </c>
      <c r="AG82" s="148">
        <v>663.78959999999995</v>
      </c>
      <c r="AH82" s="148">
        <v>411.32760000000002</v>
      </c>
      <c r="AI82" s="148">
        <v>8.2135999999999996</v>
      </c>
      <c r="AJ82" s="148">
        <v>-181.45529999999999</v>
      </c>
      <c r="AK82" s="148">
        <v>239.5086</v>
      </c>
      <c r="AL82" s="148">
        <v>17.123200000000001</v>
      </c>
      <c r="AM82" s="148">
        <v>44.815399999999997</v>
      </c>
      <c r="AN82" s="148">
        <v>13.0808</v>
      </c>
      <c r="AO82" s="148">
        <v>29.019200000000001</v>
      </c>
      <c r="AP82" s="148">
        <v>235.6763</v>
      </c>
      <c r="AQ82" s="148">
        <v>237.13810000000001</v>
      </c>
      <c r="AR82" s="148">
        <v>92.954700000000003</v>
      </c>
      <c r="AS82" s="148">
        <v>80.249799999999993</v>
      </c>
      <c r="AT82" s="148">
        <v>58.107500000000002</v>
      </c>
      <c r="AU82" s="148">
        <v>655.67110000000002</v>
      </c>
      <c r="AV82" s="148">
        <v>2093.4315999999999</v>
      </c>
      <c r="AW82" s="148">
        <v>175.10210000000001</v>
      </c>
      <c r="AX82" s="148">
        <v>71.498900000000006</v>
      </c>
      <c r="AY82" s="148">
        <v>91.106200000000001</v>
      </c>
      <c r="AZ82" s="148">
        <v>84.459199999999996</v>
      </c>
      <c r="BA82" s="148">
        <v>57.148400000000002</v>
      </c>
      <c r="BB82" s="148">
        <v>140.03389999999999</v>
      </c>
      <c r="BC82" s="148">
        <v>7.5450999999999997</v>
      </c>
      <c r="BD82" s="148">
        <v>6.9831000000000003</v>
      </c>
      <c r="BE82" s="148">
        <v>61.273499999999999</v>
      </c>
      <c r="BF82" s="148">
        <v>821.35590000000002</v>
      </c>
      <c r="BG82" s="148">
        <v>170.07550000000001</v>
      </c>
      <c r="BH82" s="148">
        <v>215.2782</v>
      </c>
      <c r="BI82" s="148">
        <v>11.0723</v>
      </c>
      <c r="BJ82" s="148">
        <v>97.559100000000001</v>
      </c>
      <c r="BK82" s="148">
        <v>29.8446</v>
      </c>
      <c r="BL82" s="148">
        <v>21.678999999999998</v>
      </c>
      <c r="BM82" s="148">
        <v>5.3025000000000002</v>
      </c>
      <c r="BN82" s="148">
        <v>73.269400000000005</v>
      </c>
      <c r="BO82" s="148">
        <v>50.063000000000002</v>
      </c>
      <c r="BP82" s="204" t="s">
        <v>480</v>
      </c>
      <c r="BQ82" s="61">
        <v>11662.358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624.20090000000005</v>
      </c>
      <c r="E83" s="91">
        <v>45.107900000000001</v>
      </c>
      <c r="F83" s="91">
        <v>11.1114</v>
      </c>
      <c r="G83" s="91">
        <v>0.3</v>
      </c>
      <c r="H83" s="109">
        <v>85.196899999999999</v>
      </c>
      <c r="I83" s="109">
        <v>4.3773999999999997</v>
      </c>
      <c r="J83" s="109">
        <v>12.151999999999999</v>
      </c>
      <c r="K83" s="109">
        <v>2.5899999999999999E-2</v>
      </c>
      <c r="L83" s="109">
        <v>0.23380000000000001</v>
      </c>
      <c r="M83" s="109">
        <v>3.0000000000000001E-3</v>
      </c>
      <c r="N83" s="109">
        <v>7.5899999999999995E-2</v>
      </c>
      <c r="O83" s="109">
        <v>4.5999999999999999E-3</v>
      </c>
      <c r="P83" s="109">
        <v>1.5299999999999999E-2</v>
      </c>
      <c r="Q83" s="109">
        <v>0.16500000000000001</v>
      </c>
      <c r="R83" s="109">
        <v>1.06E-2</v>
      </c>
      <c r="S83" s="109">
        <v>0.68459999999999999</v>
      </c>
      <c r="T83" s="109">
        <v>4.48E-2</v>
      </c>
      <c r="U83" s="109">
        <v>3.7999999999999999E-2</v>
      </c>
      <c r="V83" s="109">
        <v>0.1051</v>
      </c>
      <c r="W83" s="109">
        <v>0</v>
      </c>
      <c r="X83" s="109">
        <v>-1.14E-2</v>
      </c>
      <c r="Y83" s="109">
        <v>8.0444999999999993</v>
      </c>
      <c r="Z83" s="109">
        <v>1.2239</v>
      </c>
      <c r="AA83" s="109">
        <v>0.1459</v>
      </c>
      <c r="AB83" s="109">
        <v>1.5E-3</v>
      </c>
      <c r="AC83" s="109">
        <v>0.41880000000000001</v>
      </c>
      <c r="AD83" s="109">
        <v>87.613600000000005</v>
      </c>
      <c r="AE83" s="109">
        <v>84.057699999999997</v>
      </c>
      <c r="AF83" s="109">
        <v>36.241199999999999</v>
      </c>
      <c r="AG83" s="109">
        <v>205.9547</v>
      </c>
      <c r="AH83" s="109">
        <v>42.604500000000002</v>
      </c>
      <c r="AI83" s="109">
        <v>1.43E-2</v>
      </c>
      <c r="AJ83" s="109">
        <v>5.7500000000000002E-2</v>
      </c>
      <c r="AK83" s="109">
        <v>17.241800000000001</v>
      </c>
      <c r="AL83" s="109">
        <v>2.5819000000000001</v>
      </c>
      <c r="AM83" s="109">
        <v>0.44400000000000001</v>
      </c>
      <c r="AN83" s="109">
        <v>0.32100000000000001</v>
      </c>
      <c r="AO83" s="109">
        <v>1.3368</v>
      </c>
      <c r="AP83" s="109">
        <v>0.46210000000000001</v>
      </c>
      <c r="AQ83" s="109">
        <v>15.095499999999999</v>
      </c>
      <c r="AR83" s="109">
        <v>0</v>
      </c>
      <c r="AS83" s="109">
        <v>0</v>
      </c>
      <c r="AT83" s="109">
        <v>0</v>
      </c>
      <c r="AU83" s="109">
        <v>14.063000000000001</v>
      </c>
      <c r="AV83" s="109">
        <v>0</v>
      </c>
      <c r="AW83" s="109">
        <v>50.037999999999997</v>
      </c>
      <c r="AX83" s="109">
        <v>2.8113999999999999</v>
      </c>
      <c r="AY83" s="109">
        <v>0.44419999999999998</v>
      </c>
      <c r="AZ83" s="109">
        <v>3.1305000000000001</v>
      </c>
      <c r="BA83" s="109">
        <v>13.075699999999999</v>
      </c>
      <c r="BB83" s="109">
        <v>0.83160000000000001</v>
      </c>
      <c r="BC83" s="109">
        <v>1.0915999999999999</v>
      </c>
      <c r="BD83" s="109">
        <v>0.91339999999999999</v>
      </c>
      <c r="BE83" s="109">
        <v>8.7414000000000005</v>
      </c>
      <c r="BF83" s="109">
        <v>0</v>
      </c>
      <c r="BG83" s="109">
        <v>47.626100000000001</v>
      </c>
      <c r="BH83" s="109">
        <v>82.9499</v>
      </c>
      <c r="BI83" s="109">
        <v>6.5542999999999996</v>
      </c>
      <c r="BJ83" s="109">
        <v>6.3640999999999996</v>
      </c>
      <c r="BK83" s="109">
        <v>5.9078999999999997</v>
      </c>
      <c r="BL83" s="109">
        <v>0.12</v>
      </c>
      <c r="BM83" s="109">
        <v>1.3305</v>
      </c>
      <c r="BN83" s="109">
        <v>64.775000000000006</v>
      </c>
      <c r="BO83" s="109">
        <v>50.063000000000002</v>
      </c>
      <c r="BP83" s="201" t="s">
        <v>480</v>
      </c>
      <c r="BQ83" s="51">
        <v>1648.5342000000001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655.34659999999997</v>
      </c>
      <c r="E84" s="148">
        <v>490.43540000000002</v>
      </c>
      <c r="F84" s="148">
        <v>59.151200000000003</v>
      </c>
      <c r="G84" s="148">
        <v>138.30330000000001</v>
      </c>
      <c r="H84" s="148">
        <v>630.69770000000005</v>
      </c>
      <c r="I84" s="148">
        <v>139.06100000000001</v>
      </c>
      <c r="J84" s="148">
        <v>777.10180000000003</v>
      </c>
      <c r="K84" s="148">
        <v>41.669400000000003</v>
      </c>
      <c r="L84" s="148">
        <v>111.7157</v>
      </c>
      <c r="M84" s="148">
        <v>-0.10730000000000001</v>
      </c>
      <c r="N84" s="148">
        <v>97.436499999999995</v>
      </c>
      <c r="O84" s="148">
        <v>133.42930000000001</v>
      </c>
      <c r="P84" s="148">
        <v>89.984999999999999</v>
      </c>
      <c r="Q84" s="148">
        <v>222.15979999999999</v>
      </c>
      <c r="R84" s="148">
        <v>32.763300000000001</v>
      </c>
      <c r="S84" s="148">
        <v>301.1164</v>
      </c>
      <c r="T84" s="148">
        <v>152.47989999999999</v>
      </c>
      <c r="U84" s="148">
        <v>132.62629999999999</v>
      </c>
      <c r="V84" s="148">
        <v>90.151799999999994</v>
      </c>
      <c r="W84" s="148">
        <v>60.579099999999997</v>
      </c>
      <c r="X84" s="148">
        <v>35.943800000000003</v>
      </c>
      <c r="Y84" s="148">
        <v>174.0026</v>
      </c>
      <c r="Z84" s="148">
        <v>110.04430000000001</v>
      </c>
      <c r="AA84" s="148">
        <v>527.15779999999995</v>
      </c>
      <c r="AB84" s="148">
        <v>63.156399999999998</v>
      </c>
      <c r="AC84" s="148">
        <v>174.17609999999999</v>
      </c>
      <c r="AD84" s="148">
        <v>1679.7670000000001</v>
      </c>
      <c r="AE84" s="148">
        <v>420.2097</v>
      </c>
      <c r="AF84" s="148">
        <v>1809.2444</v>
      </c>
      <c r="AG84" s="148">
        <v>1693.0318</v>
      </c>
      <c r="AH84" s="148">
        <v>1126.7339999999999</v>
      </c>
      <c r="AI84" s="148">
        <v>28.639900000000001</v>
      </c>
      <c r="AJ84" s="148">
        <v>-113.5925</v>
      </c>
      <c r="AK84" s="148">
        <v>624.29359999999997</v>
      </c>
      <c r="AL84" s="148">
        <v>82.734999999999999</v>
      </c>
      <c r="AM84" s="148">
        <v>349.678</v>
      </c>
      <c r="AN84" s="148">
        <v>46.578099999999999</v>
      </c>
      <c r="AO84" s="148">
        <v>78.060500000000005</v>
      </c>
      <c r="AP84" s="148">
        <v>407.3021</v>
      </c>
      <c r="AQ84" s="148">
        <v>1066.1026999999999</v>
      </c>
      <c r="AR84" s="148">
        <v>480.78960000000001</v>
      </c>
      <c r="AS84" s="148">
        <v>157.98859999999999</v>
      </c>
      <c r="AT84" s="148">
        <v>145.1369</v>
      </c>
      <c r="AU84" s="148">
        <v>1135.0775000000001</v>
      </c>
      <c r="AV84" s="148">
        <v>2127.7085999999999</v>
      </c>
      <c r="AW84" s="148">
        <v>531.66210000000001</v>
      </c>
      <c r="AX84" s="148">
        <v>254.78819999999999</v>
      </c>
      <c r="AY84" s="148">
        <v>159.3854</v>
      </c>
      <c r="AZ84" s="148">
        <v>212.0538</v>
      </c>
      <c r="BA84" s="148">
        <v>133.80860000000001</v>
      </c>
      <c r="BB84" s="148">
        <v>214.44399999999999</v>
      </c>
      <c r="BC84" s="148">
        <v>107.05929999999999</v>
      </c>
      <c r="BD84" s="148">
        <v>34.629600000000003</v>
      </c>
      <c r="BE84" s="148">
        <v>416.51620000000003</v>
      </c>
      <c r="BF84" s="148">
        <v>2146.4322999999999</v>
      </c>
      <c r="BG84" s="148">
        <v>1359.0405000000001</v>
      </c>
      <c r="BH84" s="148">
        <v>1061.1797999999999</v>
      </c>
      <c r="BI84" s="148">
        <v>171.70419999999999</v>
      </c>
      <c r="BJ84" s="148">
        <v>301.12979999999999</v>
      </c>
      <c r="BK84" s="148">
        <v>103.7818</v>
      </c>
      <c r="BL84" s="148">
        <v>83.681899999999999</v>
      </c>
      <c r="BM84" s="148">
        <v>18.4999</v>
      </c>
      <c r="BN84" s="148">
        <v>135.03110000000001</v>
      </c>
      <c r="BO84" s="148">
        <v>50.063000000000002</v>
      </c>
      <c r="BP84" s="204" t="s">
        <v>480</v>
      </c>
      <c r="BQ84" s="61">
        <v>26280.960299999999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1753.6593</v>
      </c>
      <c r="E85" s="178">
        <v>1254.7932000000001</v>
      </c>
      <c r="F85" s="178">
        <v>101.56480000000001</v>
      </c>
      <c r="G85" s="178">
        <v>309.59859999999998</v>
      </c>
      <c r="H85" s="178">
        <v>2194.0045</v>
      </c>
      <c r="I85" s="178">
        <v>288.76249999999999</v>
      </c>
      <c r="J85" s="178">
        <v>2571.4738000000002</v>
      </c>
      <c r="K85" s="178">
        <v>127.2987</v>
      </c>
      <c r="L85" s="178">
        <v>263.08800000000002</v>
      </c>
      <c r="M85" s="178">
        <v>0.67920000000000003</v>
      </c>
      <c r="N85" s="178">
        <v>384.66629999999998</v>
      </c>
      <c r="O85" s="178">
        <v>221.7106</v>
      </c>
      <c r="P85" s="178">
        <v>246.36969999999999</v>
      </c>
      <c r="Q85" s="178">
        <v>575.41740000000004</v>
      </c>
      <c r="R85" s="178">
        <v>101.1566</v>
      </c>
      <c r="S85" s="178">
        <v>837.24559999999997</v>
      </c>
      <c r="T85" s="178">
        <v>481.59140000000002</v>
      </c>
      <c r="U85" s="178">
        <v>357.95010000000002</v>
      </c>
      <c r="V85" s="178">
        <v>271.01510000000002</v>
      </c>
      <c r="W85" s="178">
        <v>206.04820000000001</v>
      </c>
      <c r="X85" s="178">
        <v>85.979500000000002</v>
      </c>
      <c r="Y85" s="178">
        <v>451.60399999999998</v>
      </c>
      <c r="Z85" s="178">
        <v>218.50540000000001</v>
      </c>
      <c r="AA85" s="178">
        <v>1689.0863999999999</v>
      </c>
      <c r="AB85" s="178">
        <v>95.526600000000002</v>
      </c>
      <c r="AC85" s="178">
        <v>395.9502</v>
      </c>
      <c r="AD85" s="178">
        <v>5335.5971</v>
      </c>
      <c r="AE85" s="178">
        <v>712.65380000000005</v>
      </c>
      <c r="AF85" s="178">
        <v>3475.5360999999998</v>
      </c>
      <c r="AG85" s="178">
        <v>2574.3802999999998</v>
      </c>
      <c r="AH85" s="178">
        <v>2447.759</v>
      </c>
      <c r="AI85" s="178">
        <v>63.587800000000001</v>
      </c>
      <c r="AJ85" s="178">
        <v>191.2132</v>
      </c>
      <c r="AK85" s="178">
        <v>2279.2654000000002</v>
      </c>
      <c r="AL85" s="178">
        <v>209.71789999999999</v>
      </c>
      <c r="AM85" s="178">
        <v>730.4556</v>
      </c>
      <c r="AN85" s="178">
        <v>90.239699999999999</v>
      </c>
      <c r="AO85" s="178">
        <v>149.1294</v>
      </c>
      <c r="AP85" s="178">
        <v>787.2414</v>
      </c>
      <c r="AQ85" s="178">
        <v>1435.9019000000001</v>
      </c>
      <c r="AR85" s="178">
        <v>1001.9267</v>
      </c>
      <c r="AS85" s="178">
        <v>291.7824</v>
      </c>
      <c r="AT85" s="178">
        <v>228.79920000000001</v>
      </c>
      <c r="AU85" s="178">
        <v>1759.4719</v>
      </c>
      <c r="AV85" s="178">
        <v>2603.3687</v>
      </c>
      <c r="AW85" s="178">
        <v>663.74180000000001</v>
      </c>
      <c r="AX85" s="178">
        <v>413.26839999999999</v>
      </c>
      <c r="AY85" s="178">
        <v>189.9461</v>
      </c>
      <c r="AZ85" s="178">
        <v>712.21180000000004</v>
      </c>
      <c r="BA85" s="178">
        <v>211.85499999999999</v>
      </c>
      <c r="BB85" s="178">
        <v>367.60180000000003</v>
      </c>
      <c r="BC85" s="178">
        <v>138.08629999999999</v>
      </c>
      <c r="BD85" s="178">
        <v>179.15880000000001</v>
      </c>
      <c r="BE85" s="178">
        <v>650.27850000000001</v>
      </c>
      <c r="BF85" s="178">
        <v>3078.9196000000002</v>
      </c>
      <c r="BG85" s="178">
        <v>1743.943</v>
      </c>
      <c r="BH85" s="178">
        <v>1544.3335999999999</v>
      </c>
      <c r="BI85" s="178">
        <v>231.52799999999999</v>
      </c>
      <c r="BJ85" s="178">
        <v>490.37599999999998</v>
      </c>
      <c r="BK85" s="178">
        <v>190.02959999999999</v>
      </c>
      <c r="BL85" s="178">
        <v>192.63550000000001</v>
      </c>
      <c r="BM85" s="178">
        <v>32.055999999999997</v>
      </c>
      <c r="BN85" s="178">
        <v>191.62139999999999</v>
      </c>
      <c r="BO85" s="178">
        <v>50.063000000000002</v>
      </c>
      <c r="BP85" s="208" t="s">
        <v>480</v>
      </c>
      <c r="BQ85" s="179">
        <v>53124.427199999998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35" priority="2" stopIfTrue="1" operator="equal">
      <formula>"NaN"</formula>
    </cfRule>
  </conditionalFormatting>
  <conditionalFormatting sqref="D6:CG85">
    <cfRule type="cellIs" dxfId="34" priority="1" operator="lessThan">
      <formula>0</formula>
    </cfRule>
  </conditionalFormatting>
  <hyperlinks>
    <hyperlink ref="A1" location="SATURS!A1" display="uz SATURU" xr:uid="{D4439CB4-BCA6-4511-BBD5-FC219EEE0208}"/>
  </hyperlink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77D62-27EE-4401-94D8-9435565D04CC}">
  <sheetPr codeName="Sheet47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1.140625" style="134" bestFit="1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2020</v>
      </c>
      <c r="C1" s="215" t="s">
        <v>40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403.916</v>
      </c>
      <c r="E6" s="50">
        <v>0.125</v>
      </c>
      <c r="F6" s="50">
        <v>2.7300000000000001E-2</v>
      </c>
      <c r="G6" s="50">
        <v>1.0135000000000001</v>
      </c>
      <c r="H6" s="50">
        <v>453.82740000000001</v>
      </c>
      <c r="I6" s="50">
        <v>1.0999999999999999E-2</v>
      </c>
      <c r="J6" s="50">
        <v>0.15670000000000001</v>
      </c>
      <c r="K6" s="50">
        <v>2.5499999999999998E-2</v>
      </c>
      <c r="L6" s="50">
        <v>0</v>
      </c>
      <c r="M6" s="50">
        <v>0</v>
      </c>
      <c r="N6" s="50">
        <v>59.513500000000001</v>
      </c>
      <c r="O6" s="50">
        <v>5.6000000000000001E-2</v>
      </c>
      <c r="P6" s="50">
        <v>1.1599999999999999E-2</v>
      </c>
      <c r="Q6" s="50">
        <v>0</v>
      </c>
      <c r="R6" s="50">
        <v>0</v>
      </c>
      <c r="S6" s="50">
        <v>1.2200000000000001E-2</v>
      </c>
      <c r="T6" s="50">
        <v>0</v>
      </c>
      <c r="U6" s="50">
        <v>1.2999999999999999E-3</v>
      </c>
      <c r="V6" s="50">
        <v>2.9999999999999997E-4</v>
      </c>
      <c r="W6" s="50">
        <v>0</v>
      </c>
      <c r="X6" s="50">
        <v>0</v>
      </c>
      <c r="Y6" s="50">
        <v>8.1299999999999997E-2</v>
      </c>
      <c r="Z6" s="50">
        <v>0</v>
      </c>
      <c r="AA6" s="50">
        <v>1.9E-3</v>
      </c>
      <c r="AB6" s="50">
        <v>0</v>
      </c>
      <c r="AC6" s="50">
        <v>0.1391</v>
      </c>
      <c r="AD6" s="50">
        <v>0.19969999999999999</v>
      </c>
      <c r="AE6" s="50">
        <v>3.7000000000000002E-3</v>
      </c>
      <c r="AF6" s="50">
        <v>13.257999999999999</v>
      </c>
      <c r="AG6" s="50">
        <v>0.87409999999999999</v>
      </c>
      <c r="AH6" s="50">
        <v>1.4897</v>
      </c>
      <c r="AI6" s="50">
        <v>0</v>
      </c>
      <c r="AJ6" s="50">
        <v>0</v>
      </c>
      <c r="AK6" s="50">
        <v>6.0900000000000003E-2</v>
      </c>
      <c r="AL6" s="50">
        <v>0</v>
      </c>
      <c r="AM6" s="50">
        <v>7.5091999999999999</v>
      </c>
      <c r="AN6" s="50">
        <v>1.8E-3</v>
      </c>
      <c r="AO6" s="50">
        <v>1.9099999999999999E-2</v>
      </c>
      <c r="AP6" s="50">
        <v>2.3E-2</v>
      </c>
      <c r="AQ6" s="50">
        <v>0.20019999999999999</v>
      </c>
      <c r="AR6" s="50">
        <v>0.15240000000000001</v>
      </c>
      <c r="AS6" s="50">
        <v>0</v>
      </c>
      <c r="AT6" s="50">
        <v>0</v>
      </c>
      <c r="AU6" s="50">
        <v>4.0000000000000002E-4</v>
      </c>
      <c r="AV6" s="50">
        <v>0</v>
      </c>
      <c r="AW6" s="50">
        <v>7.8E-2</v>
      </c>
      <c r="AX6" s="50">
        <v>1.7500000000000002E-2</v>
      </c>
      <c r="AY6" s="50">
        <v>4.7000000000000002E-3</v>
      </c>
      <c r="AZ6" s="50">
        <v>2.23E-2</v>
      </c>
      <c r="BA6" s="50">
        <v>6.9999999999999999E-4</v>
      </c>
      <c r="BB6" s="50">
        <v>0</v>
      </c>
      <c r="BC6" s="50">
        <v>0</v>
      </c>
      <c r="BD6" s="50">
        <v>1.01E-2</v>
      </c>
      <c r="BE6" s="50">
        <v>2.4740000000000002</v>
      </c>
      <c r="BF6" s="50">
        <v>8.4099999999999994E-2</v>
      </c>
      <c r="BG6" s="50">
        <v>3.9399999999999998E-2</v>
      </c>
      <c r="BH6" s="50">
        <v>1.1496</v>
      </c>
      <c r="BI6" s="50">
        <v>9.3299999999999994E-2</v>
      </c>
      <c r="BJ6" s="50">
        <v>3.7900000000000003E-2</v>
      </c>
      <c r="BK6" s="50">
        <v>9.5100000000000004E-2</v>
      </c>
      <c r="BL6" s="50">
        <v>2.0199999999999999E-2</v>
      </c>
      <c r="BM6" s="50">
        <v>0</v>
      </c>
      <c r="BN6" s="50">
        <v>5.6899999999999999E-2</v>
      </c>
      <c r="BO6" s="50">
        <v>0</v>
      </c>
      <c r="BP6" s="198" t="s">
        <v>480</v>
      </c>
      <c r="BQ6" s="51">
        <v>946.89570000000003</v>
      </c>
      <c r="BR6" s="52">
        <v>640.60329999999999</v>
      </c>
      <c r="BS6" s="52">
        <v>0.35599999999999998</v>
      </c>
      <c r="BT6" s="52">
        <v>0</v>
      </c>
      <c r="BU6" s="51">
        <v>640.95929999999998</v>
      </c>
      <c r="BV6" s="52">
        <v>38.371899999999997</v>
      </c>
      <c r="BW6" s="52">
        <v>0</v>
      </c>
      <c r="BX6" s="52">
        <v>-57.7044</v>
      </c>
      <c r="BY6" s="145">
        <v>-57.7044</v>
      </c>
      <c r="BZ6" s="146">
        <v>-19.3325</v>
      </c>
      <c r="CA6" s="52">
        <v>466.40050000000002</v>
      </c>
      <c r="CB6" s="91">
        <v>393.1404</v>
      </c>
      <c r="CC6" s="52">
        <v>73.260099999999994</v>
      </c>
      <c r="CD6" s="55">
        <v>560.94629999999995</v>
      </c>
      <c r="CE6" s="53">
        <v>1027.3468</v>
      </c>
      <c r="CF6" s="54">
        <v>1648.9736</v>
      </c>
      <c r="CG6" s="56">
        <v>2595.8692000000001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8.5691000000000006</v>
      </c>
      <c r="E7" s="50">
        <v>554.85069999999996</v>
      </c>
      <c r="F7" s="50">
        <v>6.2899999999999998E-2</v>
      </c>
      <c r="G7" s="50">
        <v>0.60829999999999995</v>
      </c>
      <c r="H7" s="50">
        <v>0.1971</v>
      </c>
      <c r="I7" s="50">
        <v>2.0000000000000001E-4</v>
      </c>
      <c r="J7" s="50">
        <v>677.08619999999996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7.4099999999999999E-2</v>
      </c>
      <c r="Q7" s="50">
        <v>3.32E-2</v>
      </c>
      <c r="R7" s="50">
        <v>0.12509999999999999</v>
      </c>
      <c r="S7" s="50">
        <v>0.1095</v>
      </c>
      <c r="T7" s="50">
        <v>0</v>
      </c>
      <c r="U7" s="50">
        <v>0</v>
      </c>
      <c r="V7" s="50">
        <v>5.1000000000000004E-3</v>
      </c>
      <c r="W7" s="50">
        <v>0</v>
      </c>
      <c r="X7" s="50">
        <v>0</v>
      </c>
      <c r="Y7" s="50">
        <v>23.7043</v>
      </c>
      <c r="Z7" s="50">
        <v>5.4300000000000001E-2</v>
      </c>
      <c r="AA7" s="50">
        <v>0.52890000000000004</v>
      </c>
      <c r="AB7" s="50">
        <v>4.58E-2</v>
      </c>
      <c r="AC7" s="50">
        <v>4.1999999999999997E-3</v>
      </c>
      <c r="AD7" s="50">
        <v>8.3618000000000006</v>
      </c>
      <c r="AE7" s="50">
        <v>0.94699999999999995</v>
      </c>
      <c r="AF7" s="50">
        <v>2.4830000000000001</v>
      </c>
      <c r="AG7" s="50">
        <v>0.15720000000000001</v>
      </c>
      <c r="AH7" s="50">
        <v>6.4355000000000002</v>
      </c>
      <c r="AI7" s="50">
        <v>0</v>
      </c>
      <c r="AJ7" s="50">
        <v>0</v>
      </c>
      <c r="AK7" s="50">
        <v>0.27860000000000001</v>
      </c>
      <c r="AL7" s="50">
        <v>2.9399999999999999E-2</v>
      </c>
      <c r="AM7" s="50">
        <v>4.3400000000000001E-2</v>
      </c>
      <c r="AN7" s="50">
        <v>2.9999999999999997E-4</v>
      </c>
      <c r="AO7" s="50">
        <v>2.0000000000000001E-4</v>
      </c>
      <c r="AP7" s="50">
        <v>0</v>
      </c>
      <c r="AQ7" s="50">
        <v>1E-4</v>
      </c>
      <c r="AR7" s="50">
        <v>2.2000000000000001E-3</v>
      </c>
      <c r="AS7" s="50">
        <v>0</v>
      </c>
      <c r="AT7" s="50">
        <v>0</v>
      </c>
      <c r="AU7" s="50">
        <v>2.6194000000000002</v>
      </c>
      <c r="AV7" s="50">
        <v>0</v>
      </c>
      <c r="AW7" s="50">
        <v>2.8400000000000002E-2</v>
      </c>
      <c r="AX7" s="50">
        <v>1.43E-2</v>
      </c>
      <c r="AY7" s="50">
        <v>0.61470000000000002</v>
      </c>
      <c r="AZ7" s="50">
        <v>4.1200000000000001E-2</v>
      </c>
      <c r="BA7" s="50">
        <v>0.45860000000000001</v>
      </c>
      <c r="BB7" s="50">
        <v>0</v>
      </c>
      <c r="BC7" s="50">
        <v>1.72E-2</v>
      </c>
      <c r="BD7" s="50">
        <v>8.5000000000000006E-3</v>
      </c>
      <c r="BE7" s="50">
        <v>7.1199999999999999E-2</v>
      </c>
      <c r="BF7" s="50">
        <v>2.3167</v>
      </c>
      <c r="BG7" s="50">
        <v>2.4872999999999998</v>
      </c>
      <c r="BH7" s="50">
        <v>0.21890000000000001</v>
      </c>
      <c r="BI7" s="50">
        <v>0.77239999999999998</v>
      </c>
      <c r="BJ7" s="50">
        <v>0.43669999999999998</v>
      </c>
      <c r="BK7" s="50">
        <v>0.12470000000000001</v>
      </c>
      <c r="BL7" s="50">
        <v>9.9500000000000005E-2</v>
      </c>
      <c r="BM7" s="50">
        <v>0</v>
      </c>
      <c r="BN7" s="50">
        <v>1.4200000000000001E-2</v>
      </c>
      <c r="BO7" s="50">
        <v>0</v>
      </c>
      <c r="BP7" s="198" t="s">
        <v>480</v>
      </c>
      <c r="BQ7" s="61">
        <v>1295.1415</v>
      </c>
      <c r="BR7" s="62">
        <v>152.94329999999999</v>
      </c>
      <c r="BS7" s="62">
        <v>0</v>
      </c>
      <c r="BT7" s="62">
        <v>17.7517</v>
      </c>
      <c r="BU7" s="61">
        <v>170.69499999999999</v>
      </c>
      <c r="BV7" s="62">
        <v>0</v>
      </c>
      <c r="BW7" s="62">
        <v>0</v>
      </c>
      <c r="BX7" s="62">
        <v>33.532499999999999</v>
      </c>
      <c r="BY7" s="148">
        <v>33.532499999999999</v>
      </c>
      <c r="BZ7" s="149">
        <v>33.532499999999999</v>
      </c>
      <c r="CA7" s="62">
        <v>159.91489999999999</v>
      </c>
      <c r="CB7" s="113">
        <v>77.865799999999993</v>
      </c>
      <c r="CC7" s="62">
        <v>82.049099999999996</v>
      </c>
      <c r="CD7" s="65">
        <v>84.181899999999999</v>
      </c>
      <c r="CE7" s="63">
        <v>244.0968</v>
      </c>
      <c r="CF7" s="64">
        <v>448.32429999999999</v>
      </c>
      <c r="CG7" s="66">
        <v>1743.4657999999999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9.8799999999999999E-2</v>
      </c>
      <c r="E8" s="50">
        <v>0</v>
      </c>
      <c r="F8" s="50">
        <v>18.8157</v>
      </c>
      <c r="G8" s="50">
        <v>0.50149999999999995</v>
      </c>
      <c r="H8" s="50">
        <v>45.700899999999997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4.0000000000000002E-4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1.7547999999999999</v>
      </c>
      <c r="AB8" s="50">
        <v>0</v>
      </c>
      <c r="AC8" s="50">
        <v>0</v>
      </c>
      <c r="AD8" s="50">
        <v>5.7999999999999996E-3</v>
      </c>
      <c r="AE8" s="50">
        <v>0</v>
      </c>
      <c r="AF8" s="50">
        <v>3.5000000000000001E-3</v>
      </c>
      <c r="AG8" s="50">
        <v>0</v>
      </c>
      <c r="AH8" s="50">
        <v>4.9099999999999998E-2</v>
      </c>
      <c r="AI8" s="50">
        <v>0</v>
      </c>
      <c r="AJ8" s="50">
        <v>0</v>
      </c>
      <c r="AK8" s="50">
        <v>0</v>
      </c>
      <c r="AL8" s="50">
        <v>0</v>
      </c>
      <c r="AM8" s="50">
        <v>0.78569999999999995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5.5999999999999999E-3</v>
      </c>
      <c r="AV8" s="50">
        <v>0</v>
      </c>
      <c r="AW8" s="50">
        <v>1.1900000000000001E-2</v>
      </c>
      <c r="AX8" s="50">
        <v>4.1300000000000003E-2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2.0000000000000001E-4</v>
      </c>
      <c r="BF8" s="50">
        <v>3.3999999999999998E-3</v>
      </c>
      <c r="BG8" s="50">
        <v>4.0000000000000002E-4</v>
      </c>
      <c r="BH8" s="50">
        <v>0</v>
      </c>
      <c r="BI8" s="50">
        <v>5.0000000000000001E-4</v>
      </c>
      <c r="BJ8" s="50">
        <v>0</v>
      </c>
      <c r="BK8" s="50">
        <v>5.3E-3</v>
      </c>
      <c r="BL8" s="50">
        <v>1.8502000000000001</v>
      </c>
      <c r="BM8" s="50">
        <v>0</v>
      </c>
      <c r="BN8" s="50">
        <v>0</v>
      </c>
      <c r="BO8" s="50">
        <v>0</v>
      </c>
      <c r="BP8" s="198" t="s">
        <v>480</v>
      </c>
      <c r="BQ8" s="61">
        <v>69.635099999999994</v>
      </c>
      <c r="BR8" s="62">
        <v>44.944000000000003</v>
      </c>
      <c r="BS8" s="62">
        <v>0</v>
      </c>
      <c r="BT8" s="62">
        <v>0.47410000000000002</v>
      </c>
      <c r="BU8" s="61">
        <v>45.418100000000003</v>
      </c>
      <c r="BV8" s="62">
        <v>0</v>
      </c>
      <c r="BW8" s="62">
        <v>0</v>
      </c>
      <c r="BX8" s="62">
        <v>-0.57330000000000003</v>
      </c>
      <c r="BY8" s="148">
        <v>-0.57330000000000003</v>
      </c>
      <c r="BZ8" s="149">
        <v>-0.57330000000000003</v>
      </c>
      <c r="CA8" s="62">
        <v>9.3094000000000001</v>
      </c>
      <c r="CB8" s="113">
        <v>8.9549000000000003</v>
      </c>
      <c r="CC8" s="62">
        <v>0.35449999999999998</v>
      </c>
      <c r="CD8" s="65">
        <v>21.892199999999999</v>
      </c>
      <c r="CE8" s="63">
        <v>31.201599999999999</v>
      </c>
      <c r="CF8" s="64">
        <v>76.046300000000002</v>
      </c>
      <c r="CG8" s="66">
        <v>145.6815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1.6274</v>
      </c>
      <c r="E9" s="50">
        <v>4.0480999999999998</v>
      </c>
      <c r="F9" s="50">
        <v>0.24110000000000001</v>
      </c>
      <c r="G9" s="50">
        <v>47.846200000000003</v>
      </c>
      <c r="H9" s="50">
        <v>1.7030000000000001</v>
      </c>
      <c r="I9" s="50">
        <v>1.7600000000000001E-2</v>
      </c>
      <c r="J9" s="50">
        <v>2.7772000000000001</v>
      </c>
      <c r="K9" s="50">
        <v>0</v>
      </c>
      <c r="L9" s="50">
        <v>0</v>
      </c>
      <c r="M9" s="50">
        <v>0</v>
      </c>
      <c r="N9" s="50">
        <v>1.0551999999999999</v>
      </c>
      <c r="O9" s="50">
        <v>9.7000000000000003E-3</v>
      </c>
      <c r="P9" s="50">
        <v>1.09E-2</v>
      </c>
      <c r="Q9" s="50">
        <v>46.986499999999999</v>
      </c>
      <c r="R9" s="50">
        <v>1.8506</v>
      </c>
      <c r="S9" s="50">
        <v>1.4934000000000001</v>
      </c>
      <c r="T9" s="50">
        <v>0</v>
      </c>
      <c r="U9" s="50">
        <v>1.09E-2</v>
      </c>
      <c r="V9" s="50">
        <v>1.4E-3</v>
      </c>
      <c r="W9" s="50">
        <v>0</v>
      </c>
      <c r="X9" s="50">
        <v>0</v>
      </c>
      <c r="Y9" s="50">
        <v>3.7199999999999997E-2</v>
      </c>
      <c r="Z9" s="50">
        <v>2.0000000000000001E-4</v>
      </c>
      <c r="AA9" s="50">
        <v>127.2265</v>
      </c>
      <c r="AB9" s="50">
        <v>0.12180000000000001</v>
      </c>
      <c r="AC9" s="50">
        <v>0.33889999999999998</v>
      </c>
      <c r="AD9" s="50">
        <v>170.3004</v>
      </c>
      <c r="AE9" s="50">
        <v>7.1199999999999999E-2</v>
      </c>
      <c r="AF9" s="50">
        <v>0.2482</v>
      </c>
      <c r="AG9" s="50">
        <v>6.13E-2</v>
      </c>
      <c r="AH9" s="50">
        <v>1.4117999999999999</v>
      </c>
      <c r="AI9" s="50">
        <v>0</v>
      </c>
      <c r="AJ9" s="50">
        <v>0</v>
      </c>
      <c r="AK9" s="50">
        <v>0.20649999999999999</v>
      </c>
      <c r="AL9" s="50">
        <v>7.0000000000000001E-3</v>
      </c>
      <c r="AM9" s="50">
        <v>8.2600000000000007E-2</v>
      </c>
      <c r="AN9" s="50">
        <v>5.0000000000000001E-4</v>
      </c>
      <c r="AO9" s="50">
        <v>5.0000000000000001E-4</v>
      </c>
      <c r="AP9" s="50">
        <v>0</v>
      </c>
      <c r="AQ9" s="50">
        <v>2E-3</v>
      </c>
      <c r="AR9" s="50">
        <v>0</v>
      </c>
      <c r="AS9" s="50">
        <v>0</v>
      </c>
      <c r="AT9" s="50">
        <v>0</v>
      </c>
      <c r="AU9" s="50">
        <v>3.6999</v>
      </c>
      <c r="AV9" s="50">
        <v>0</v>
      </c>
      <c r="AW9" s="50">
        <v>6.9999999999999999E-4</v>
      </c>
      <c r="AX9" s="50">
        <v>4.4176000000000002</v>
      </c>
      <c r="AY9" s="50">
        <v>2.47E-2</v>
      </c>
      <c r="AZ9" s="50">
        <v>0</v>
      </c>
      <c r="BA9" s="50">
        <v>1E-4</v>
      </c>
      <c r="BB9" s="50">
        <v>0</v>
      </c>
      <c r="BC9" s="50">
        <v>0</v>
      </c>
      <c r="BD9" s="50">
        <v>1.6400000000000001E-2</v>
      </c>
      <c r="BE9" s="50">
        <v>15.5778</v>
      </c>
      <c r="BF9" s="50">
        <v>5.9055999999999997</v>
      </c>
      <c r="BG9" s="50">
        <v>0.40029999999999999</v>
      </c>
      <c r="BH9" s="50">
        <v>2.1499999999999998E-2</v>
      </c>
      <c r="BI9" s="50">
        <v>0.15240000000000001</v>
      </c>
      <c r="BJ9" s="50">
        <v>0.15670000000000001</v>
      </c>
      <c r="BK9" s="50">
        <v>0.1542</v>
      </c>
      <c r="BL9" s="50">
        <v>0.22639999999999999</v>
      </c>
      <c r="BM9" s="50">
        <v>0</v>
      </c>
      <c r="BN9" s="50">
        <v>0.24959999999999999</v>
      </c>
      <c r="BO9" s="50">
        <v>0</v>
      </c>
      <c r="BP9" s="198" t="s">
        <v>480</v>
      </c>
      <c r="BQ9" s="61">
        <v>440.7996</v>
      </c>
      <c r="BR9" s="62">
        <v>6.3981000000000003</v>
      </c>
      <c r="BS9" s="62">
        <v>0</v>
      </c>
      <c r="BT9" s="62">
        <v>0</v>
      </c>
      <c r="BU9" s="61">
        <v>6.3981000000000003</v>
      </c>
      <c r="BV9" s="62">
        <v>0.1293</v>
      </c>
      <c r="BW9" s="62">
        <v>0</v>
      </c>
      <c r="BX9" s="62">
        <v>-61.743699999999997</v>
      </c>
      <c r="BY9" s="148">
        <v>-61.743699999999997</v>
      </c>
      <c r="BZ9" s="149">
        <v>-61.614400000000003</v>
      </c>
      <c r="CA9" s="62">
        <v>192.28649999999999</v>
      </c>
      <c r="CB9" s="113">
        <v>170.07419999999999</v>
      </c>
      <c r="CC9" s="62">
        <v>22.212299999999999</v>
      </c>
      <c r="CD9" s="65">
        <v>84.973699999999994</v>
      </c>
      <c r="CE9" s="63">
        <v>277.2602</v>
      </c>
      <c r="CF9" s="64">
        <v>222.04390000000001</v>
      </c>
      <c r="CG9" s="66">
        <v>662.84339999999997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53.384900000000002</v>
      </c>
      <c r="E10" s="50">
        <v>0.11890000000000001</v>
      </c>
      <c r="F10" s="50">
        <v>1.3977999999999999</v>
      </c>
      <c r="G10" s="50">
        <v>0.1145</v>
      </c>
      <c r="H10" s="50">
        <v>434.88929999999999</v>
      </c>
      <c r="I10" s="50">
        <v>7.8600000000000003E-2</v>
      </c>
      <c r="J10" s="50">
        <v>0.1915</v>
      </c>
      <c r="K10" s="50">
        <v>0</v>
      </c>
      <c r="L10" s="50">
        <v>2.3999999999999998E-3</v>
      </c>
      <c r="M10" s="50">
        <v>0</v>
      </c>
      <c r="N10" s="50">
        <v>24.5518</v>
      </c>
      <c r="O10" s="50">
        <v>0.82550000000000001</v>
      </c>
      <c r="P10" s="50">
        <v>2.0000000000000001E-4</v>
      </c>
      <c r="Q10" s="50">
        <v>0.73019999999999996</v>
      </c>
      <c r="R10" s="50">
        <v>0</v>
      </c>
      <c r="S10" s="50">
        <v>0.1608</v>
      </c>
      <c r="T10" s="50">
        <v>6.4000000000000003E-3</v>
      </c>
      <c r="U10" s="50">
        <v>2.5499999999999998E-2</v>
      </c>
      <c r="V10" s="50">
        <v>0.17449999999999999</v>
      </c>
      <c r="W10" s="50">
        <v>4.0000000000000001E-3</v>
      </c>
      <c r="X10" s="50">
        <v>0</v>
      </c>
      <c r="Y10" s="50">
        <v>6.8400000000000002E-2</v>
      </c>
      <c r="Z10" s="50">
        <v>1.6199999999999999E-2</v>
      </c>
      <c r="AA10" s="50">
        <v>0.53280000000000005</v>
      </c>
      <c r="AB10" s="50">
        <v>4.1200000000000001E-2</v>
      </c>
      <c r="AC10" s="50">
        <v>4.8099999999999997E-2</v>
      </c>
      <c r="AD10" s="50">
        <v>0.78539999999999999</v>
      </c>
      <c r="AE10" s="50">
        <v>0.16850000000000001</v>
      </c>
      <c r="AF10" s="50">
        <v>29.437200000000001</v>
      </c>
      <c r="AG10" s="50">
        <v>3.8883999999999999</v>
      </c>
      <c r="AH10" s="50">
        <v>1.7679</v>
      </c>
      <c r="AI10" s="50">
        <v>0</v>
      </c>
      <c r="AJ10" s="50">
        <v>0</v>
      </c>
      <c r="AK10" s="50">
        <v>0.81489999999999996</v>
      </c>
      <c r="AL10" s="50">
        <v>0</v>
      </c>
      <c r="AM10" s="50">
        <v>176.57089999999999</v>
      </c>
      <c r="AN10" s="50">
        <v>1.04E-2</v>
      </c>
      <c r="AO10" s="50">
        <v>1.0200000000000001E-2</v>
      </c>
      <c r="AP10" s="50">
        <v>4.7199999999999999E-2</v>
      </c>
      <c r="AQ10" s="50">
        <v>0.81879999999999997</v>
      </c>
      <c r="AR10" s="50">
        <v>1.0124</v>
      </c>
      <c r="AS10" s="50">
        <v>0.12189999999999999</v>
      </c>
      <c r="AT10" s="50">
        <v>4.99E-2</v>
      </c>
      <c r="AU10" s="50">
        <v>4.8944000000000001</v>
      </c>
      <c r="AV10" s="50">
        <v>0</v>
      </c>
      <c r="AW10" s="50">
        <v>0.33160000000000001</v>
      </c>
      <c r="AX10" s="50">
        <v>0.22739999999999999</v>
      </c>
      <c r="AY10" s="50">
        <v>0.26140000000000002</v>
      </c>
      <c r="AZ10" s="50">
        <v>0.1103</v>
      </c>
      <c r="BA10" s="50">
        <v>0.1077</v>
      </c>
      <c r="BB10" s="50">
        <v>4.82E-2</v>
      </c>
      <c r="BC10" s="50">
        <v>7.3099999999999998E-2</v>
      </c>
      <c r="BD10" s="50">
        <v>2.1899999999999999E-2</v>
      </c>
      <c r="BE10" s="50">
        <v>0.5141</v>
      </c>
      <c r="BF10" s="50">
        <v>10.765700000000001</v>
      </c>
      <c r="BG10" s="50">
        <v>36.8508</v>
      </c>
      <c r="BH10" s="50">
        <v>9.8241999999999994</v>
      </c>
      <c r="BI10" s="50">
        <v>9.9298000000000002</v>
      </c>
      <c r="BJ10" s="50">
        <v>4.0681000000000003</v>
      </c>
      <c r="BK10" s="50">
        <v>2.0598999999999998</v>
      </c>
      <c r="BL10" s="50">
        <v>1.1813</v>
      </c>
      <c r="BM10" s="50">
        <v>6.1999999999999998E-3</v>
      </c>
      <c r="BN10" s="50">
        <v>1.4504999999999999</v>
      </c>
      <c r="BO10" s="50">
        <v>0</v>
      </c>
      <c r="BP10" s="198" t="s">
        <v>480</v>
      </c>
      <c r="BQ10" s="61">
        <v>815.59400000000005</v>
      </c>
      <c r="BR10" s="62">
        <v>4322.3423000000003</v>
      </c>
      <c r="BS10" s="62">
        <v>0</v>
      </c>
      <c r="BT10" s="62">
        <v>3.2854999999999999</v>
      </c>
      <c r="BU10" s="61">
        <v>4325.6277</v>
      </c>
      <c r="BV10" s="62">
        <v>0</v>
      </c>
      <c r="BW10" s="62">
        <v>0</v>
      </c>
      <c r="BX10" s="62">
        <v>62.900799999999997</v>
      </c>
      <c r="BY10" s="148">
        <v>62.900799999999997</v>
      </c>
      <c r="BZ10" s="149">
        <v>62.900799999999997</v>
      </c>
      <c r="CA10" s="62">
        <v>1029.7014999999999</v>
      </c>
      <c r="CB10" s="113">
        <v>865.58810000000005</v>
      </c>
      <c r="CC10" s="62">
        <v>164.11349999999999</v>
      </c>
      <c r="CD10" s="65">
        <v>745.51199999999994</v>
      </c>
      <c r="CE10" s="63">
        <v>1775.2136</v>
      </c>
      <c r="CF10" s="64">
        <v>6163.7421000000004</v>
      </c>
      <c r="CG10" s="66">
        <v>6979.3361000000004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8.4713999999999992</v>
      </c>
      <c r="E11" s="50">
        <v>0.93210000000000004</v>
      </c>
      <c r="F11" s="50">
        <v>0.25480000000000003</v>
      </c>
      <c r="G11" s="50">
        <v>0.78259999999999996</v>
      </c>
      <c r="H11" s="50">
        <v>2.1789000000000001</v>
      </c>
      <c r="I11" s="50">
        <v>104.1353</v>
      </c>
      <c r="J11" s="50">
        <v>1.5005999999999999</v>
      </c>
      <c r="K11" s="50">
        <v>0.12379999999999999</v>
      </c>
      <c r="L11" s="50">
        <v>4.3152999999999997</v>
      </c>
      <c r="M11" s="50">
        <v>0</v>
      </c>
      <c r="N11" s="50">
        <v>0.96419999999999995</v>
      </c>
      <c r="O11" s="50">
        <v>0.1152</v>
      </c>
      <c r="P11" s="50">
        <v>1.1266</v>
      </c>
      <c r="Q11" s="50">
        <v>1.1094999999999999</v>
      </c>
      <c r="R11" s="50">
        <v>0.1134</v>
      </c>
      <c r="S11" s="50">
        <v>2.85</v>
      </c>
      <c r="T11" s="50">
        <v>8.9599999999999999E-2</v>
      </c>
      <c r="U11" s="50">
        <v>0.4985</v>
      </c>
      <c r="V11" s="50">
        <v>17.9529</v>
      </c>
      <c r="W11" s="50">
        <v>1.6202000000000001</v>
      </c>
      <c r="X11" s="50">
        <v>0.16539999999999999</v>
      </c>
      <c r="Y11" s="50">
        <v>19.029699999999998</v>
      </c>
      <c r="Z11" s="50">
        <v>1.3708</v>
      </c>
      <c r="AA11" s="50">
        <v>1.3858999999999999</v>
      </c>
      <c r="AB11" s="50">
        <v>0.28570000000000001</v>
      </c>
      <c r="AC11" s="50">
        <v>1.1284000000000001</v>
      </c>
      <c r="AD11" s="50">
        <v>7.0274999999999999</v>
      </c>
      <c r="AE11" s="50">
        <v>0.41880000000000001</v>
      </c>
      <c r="AF11" s="50">
        <v>8.5302000000000007</v>
      </c>
      <c r="AG11" s="50">
        <v>4.4894999999999996</v>
      </c>
      <c r="AH11" s="50">
        <v>1.8251999999999999</v>
      </c>
      <c r="AI11" s="50">
        <v>1.04E-2</v>
      </c>
      <c r="AJ11" s="50">
        <v>0.53249999999999997</v>
      </c>
      <c r="AK11" s="50">
        <v>3.8140000000000001</v>
      </c>
      <c r="AL11" s="50">
        <v>1.0908</v>
      </c>
      <c r="AM11" s="50">
        <v>1.5281</v>
      </c>
      <c r="AN11" s="50">
        <v>2.7400000000000001E-2</v>
      </c>
      <c r="AO11" s="50">
        <v>9.3799999999999994E-2</v>
      </c>
      <c r="AP11" s="50">
        <v>0.3513</v>
      </c>
      <c r="AQ11" s="50">
        <v>0.28799999999999998</v>
      </c>
      <c r="AR11" s="50">
        <v>4.4499999999999998E-2</v>
      </c>
      <c r="AS11" s="50">
        <v>0</v>
      </c>
      <c r="AT11" s="50">
        <v>8.0000000000000004E-4</v>
      </c>
      <c r="AU11" s="50">
        <v>2.5373000000000001</v>
      </c>
      <c r="AV11" s="50">
        <v>0</v>
      </c>
      <c r="AW11" s="50">
        <v>5.8500000000000003E-2</v>
      </c>
      <c r="AX11" s="50">
        <v>0.97750000000000004</v>
      </c>
      <c r="AY11" s="50">
        <v>7.6799999999999993E-2</v>
      </c>
      <c r="AZ11" s="50">
        <v>1.7708999999999999</v>
      </c>
      <c r="BA11" s="50">
        <v>0.3962</v>
      </c>
      <c r="BB11" s="50">
        <v>3.3573</v>
      </c>
      <c r="BC11" s="50">
        <v>0.3024</v>
      </c>
      <c r="BD11" s="50">
        <v>0.18129999999999999</v>
      </c>
      <c r="BE11" s="50">
        <v>1.2705</v>
      </c>
      <c r="BF11" s="50">
        <v>21.969799999999999</v>
      </c>
      <c r="BG11" s="50">
        <v>2.7530000000000001</v>
      </c>
      <c r="BH11" s="50">
        <v>4.2470999999999997</v>
      </c>
      <c r="BI11" s="50">
        <v>1.0980000000000001</v>
      </c>
      <c r="BJ11" s="50">
        <v>1.5921000000000001</v>
      </c>
      <c r="BK11" s="50">
        <v>2.4695999999999998</v>
      </c>
      <c r="BL11" s="50">
        <v>2.0836000000000001</v>
      </c>
      <c r="BM11" s="50">
        <v>0.85489999999999999</v>
      </c>
      <c r="BN11" s="50">
        <v>1.5833999999999999</v>
      </c>
      <c r="BO11" s="50">
        <v>0</v>
      </c>
      <c r="BP11" s="198" t="s">
        <v>480</v>
      </c>
      <c r="BQ11" s="61">
        <v>252.154</v>
      </c>
      <c r="BR11" s="62">
        <v>972.82830000000001</v>
      </c>
      <c r="BS11" s="62">
        <v>0</v>
      </c>
      <c r="BT11" s="62">
        <v>3.5200000000000002E-2</v>
      </c>
      <c r="BU11" s="61">
        <v>972.86350000000004</v>
      </c>
      <c r="BV11" s="62">
        <v>0</v>
      </c>
      <c r="BW11" s="62">
        <v>0</v>
      </c>
      <c r="BX11" s="62">
        <v>-3.3694999999999999</v>
      </c>
      <c r="BY11" s="148">
        <v>-3.3694999999999999</v>
      </c>
      <c r="BZ11" s="149">
        <v>-3.3694999999999999</v>
      </c>
      <c r="CA11" s="62">
        <v>294.12020000000001</v>
      </c>
      <c r="CB11" s="113">
        <v>199.8347</v>
      </c>
      <c r="CC11" s="62">
        <v>94.285499999999999</v>
      </c>
      <c r="CD11" s="65">
        <v>168.10599999999999</v>
      </c>
      <c r="CE11" s="63">
        <v>462.22620000000001</v>
      </c>
      <c r="CF11" s="64">
        <v>1431.7202</v>
      </c>
      <c r="CG11" s="66">
        <v>1683.8742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29.995100000000001</v>
      </c>
      <c r="E12" s="50">
        <v>48.735599999999998</v>
      </c>
      <c r="F12" s="50">
        <v>1.022</v>
      </c>
      <c r="G12" s="50">
        <v>9.5541</v>
      </c>
      <c r="H12" s="50">
        <v>16.092500000000001</v>
      </c>
      <c r="I12" s="50">
        <v>0.1875</v>
      </c>
      <c r="J12" s="50">
        <v>730.61440000000005</v>
      </c>
      <c r="K12" s="50">
        <v>1.4149</v>
      </c>
      <c r="L12" s="50">
        <v>0.46360000000000001</v>
      </c>
      <c r="M12" s="50">
        <v>0</v>
      </c>
      <c r="N12" s="50">
        <v>1.4054</v>
      </c>
      <c r="O12" s="50">
        <v>1.2410000000000001</v>
      </c>
      <c r="P12" s="50">
        <v>2.2444999999999999</v>
      </c>
      <c r="Q12" s="50">
        <v>8.5815999999999999</v>
      </c>
      <c r="R12" s="50">
        <v>0.1721</v>
      </c>
      <c r="S12" s="50">
        <v>4.0532000000000004</v>
      </c>
      <c r="T12" s="50">
        <v>2.4799999999999999E-2</v>
      </c>
      <c r="U12" s="50">
        <v>0.4304</v>
      </c>
      <c r="V12" s="50">
        <v>0.64419999999999999</v>
      </c>
      <c r="W12" s="50">
        <v>0.88470000000000004</v>
      </c>
      <c r="X12" s="50">
        <v>1.0456000000000001</v>
      </c>
      <c r="Y12" s="50">
        <v>42.653100000000002</v>
      </c>
      <c r="Z12" s="50">
        <v>1.8997999999999999</v>
      </c>
      <c r="AA12" s="50">
        <v>143.07230000000001</v>
      </c>
      <c r="AB12" s="50">
        <v>7.2900000000000006E-2</v>
      </c>
      <c r="AC12" s="50">
        <v>1.7443</v>
      </c>
      <c r="AD12" s="50">
        <v>38.0869</v>
      </c>
      <c r="AE12" s="50">
        <v>0.2321</v>
      </c>
      <c r="AF12" s="50">
        <v>36.420699999999997</v>
      </c>
      <c r="AG12" s="50">
        <v>1.3143</v>
      </c>
      <c r="AH12" s="50">
        <v>2.4769000000000001</v>
      </c>
      <c r="AI12" s="50">
        <v>0</v>
      </c>
      <c r="AJ12" s="50">
        <v>0</v>
      </c>
      <c r="AK12" s="50">
        <v>2.3113000000000001</v>
      </c>
      <c r="AL12" s="50">
        <v>4.7000000000000002E-3</v>
      </c>
      <c r="AM12" s="50">
        <v>0.2606</v>
      </c>
      <c r="AN12" s="50">
        <v>1.1999999999999999E-3</v>
      </c>
      <c r="AO12" s="50">
        <v>5.9999999999999995E-4</v>
      </c>
      <c r="AP12" s="50">
        <v>2.5999999999999999E-3</v>
      </c>
      <c r="AQ12" s="50">
        <v>0.98860000000000003</v>
      </c>
      <c r="AR12" s="50">
        <v>1.6999999999999999E-3</v>
      </c>
      <c r="AS12" s="50">
        <v>0</v>
      </c>
      <c r="AT12" s="50">
        <v>1.5699999999999999E-2</v>
      </c>
      <c r="AU12" s="50">
        <v>3.6579999999999999</v>
      </c>
      <c r="AV12" s="50">
        <v>64.555700000000002</v>
      </c>
      <c r="AW12" s="50">
        <v>0.30959999999999999</v>
      </c>
      <c r="AX12" s="50">
        <v>9.8599999999999993E-2</v>
      </c>
      <c r="AY12" s="50">
        <v>8.7499999999999994E-2</v>
      </c>
      <c r="AZ12" s="50">
        <v>0.2326</v>
      </c>
      <c r="BA12" s="50">
        <v>0.4516</v>
      </c>
      <c r="BB12" s="50">
        <v>0.51219999999999999</v>
      </c>
      <c r="BC12" s="50">
        <v>0</v>
      </c>
      <c r="BD12" s="50">
        <v>1.95E-2</v>
      </c>
      <c r="BE12" s="50">
        <v>1.4569000000000001</v>
      </c>
      <c r="BF12" s="50">
        <v>6.5739000000000001</v>
      </c>
      <c r="BG12" s="50">
        <v>2.5710000000000002</v>
      </c>
      <c r="BH12" s="50">
        <v>0.16159999999999999</v>
      </c>
      <c r="BI12" s="50">
        <v>0.92859999999999998</v>
      </c>
      <c r="BJ12" s="50">
        <v>0.88849999999999996</v>
      </c>
      <c r="BK12" s="50">
        <v>0.19969999999999999</v>
      </c>
      <c r="BL12" s="50">
        <v>0.39529999999999998</v>
      </c>
      <c r="BM12" s="50">
        <v>0</v>
      </c>
      <c r="BN12" s="50">
        <v>0.38969999999999999</v>
      </c>
      <c r="BO12" s="50">
        <v>0</v>
      </c>
      <c r="BP12" s="198" t="s">
        <v>480</v>
      </c>
      <c r="BQ12" s="61">
        <v>1213.8579</v>
      </c>
      <c r="BR12" s="62">
        <v>55.011499999999998</v>
      </c>
      <c r="BS12" s="62">
        <v>0</v>
      </c>
      <c r="BT12" s="62">
        <v>0</v>
      </c>
      <c r="BU12" s="61">
        <v>55.011499999999998</v>
      </c>
      <c r="BV12" s="62">
        <v>11.4094</v>
      </c>
      <c r="BW12" s="62">
        <v>0</v>
      </c>
      <c r="BX12" s="62">
        <v>18.438500000000001</v>
      </c>
      <c r="BY12" s="148">
        <v>18.438500000000001</v>
      </c>
      <c r="BZ12" s="149">
        <v>29.847799999999999</v>
      </c>
      <c r="CA12" s="62">
        <v>1289.0232000000001</v>
      </c>
      <c r="CB12" s="113">
        <v>914.67729999999995</v>
      </c>
      <c r="CC12" s="62">
        <v>374.34589999999997</v>
      </c>
      <c r="CD12" s="65">
        <v>820.51020000000005</v>
      </c>
      <c r="CE12" s="63">
        <v>2109.5333999999998</v>
      </c>
      <c r="CF12" s="64">
        <v>2194.3926999999999</v>
      </c>
      <c r="CG12" s="66">
        <v>3408.2507000000001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14.4513</v>
      </c>
      <c r="E13" s="50">
        <v>0.82089999999999996</v>
      </c>
      <c r="F13" s="50">
        <v>0.99850000000000005</v>
      </c>
      <c r="G13" s="50">
        <v>0.13930000000000001</v>
      </c>
      <c r="H13" s="50">
        <v>71.409400000000005</v>
      </c>
      <c r="I13" s="50">
        <v>1.5475000000000001</v>
      </c>
      <c r="J13" s="50">
        <v>11.4872</v>
      </c>
      <c r="K13" s="50">
        <v>66.292599999999993</v>
      </c>
      <c r="L13" s="50">
        <v>68.903000000000006</v>
      </c>
      <c r="M13" s="50">
        <v>1.1000000000000001E-3</v>
      </c>
      <c r="N13" s="50">
        <v>1.8891</v>
      </c>
      <c r="O13" s="50">
        <v>3.9293999999999998</v>
      </c>
      <c r="P13" s="50">
        <v>4.4598000000000004</v>
      </c>
      <c r="Q13" s="50">
        <v>8.4928000000000008</v>
      </c>
      <c r="R13" s="50">
        <v>4.2500000000000003E-2</v>
      </c>
      <c r="S13" s="50">
        <v>2.0207000000000002</v>
      </c>
      <c r="T13" s="50">
        <v>0.6522</v>
      </c>
      <c r="U13" s="50">
        <v>1.6293</v>
      </c>
      <c r="V13" s="50">
        <v>0.73160000000000003</v>
      </c>
      <c r="W13" s="50">
        <v>3.39E-2</v>
      </c>
      <c r="X13" s="50">
        <v>4.8999999999999998E-3</v>
      </c>
      <c r="Y13" s="50">
        <v>7.6062000000000003</v>
      </c>
      <c r="Z13" s="50">
        <v>0.1173</v>
      </c>
      <c r="AA13" s="50">
        <v>0.1053</v>
      </c>
      <c r="AB13" s="50">
        <v>2.0199999999999999E-2</v>
      </c>
      <c r="AC13" s="50">
        <v>0.31540000000000001</v>
      </c>
      <c r="AD13" s="50">
        <v>2.2944</v>
      </c>
      <c r="AE13" s="50">
        <v>0.60770000000000002</v>
      </c>
      <c r="AF13" s="50">
        <v>47.12</v>
      </c>
      <c r="AG13" s="50">
        <v>7.6074000000000002</v>
      </c>
      <c r="AH13" s="50">
        <v>1.5903</v>
      </c>
      <c r="AI13" s="50">
        <v>3.0000000000000001E-3</v>
      </c>
      <c r="AJ13" s="50">
        <v>0.1363</v>
      </c>
      <c r="AK13" s="50">
        <v>4.6111000000000004</v>
      </c>
      <c r="AL13" s="50">
        <v>1.8371</v>
      </c>
      <c r="AM13" s="50">
        <v>3.0619000000000001</v>
      </c>
      <c r="AN13" s="50">
        <v>1.514</v>
      </c>
      <c r="AO13" s="50">
        <v>0.1636</v>
      </c>
      <c r="AP13" s="50">
        <v>0.1031</v>
      </c>
      <c r="AQ13" s="50">
        <v>1.0714999999999999</v>
      </c>
      <c r="AR13" s="50">
        <v>0.49509999999999998</v>
      </c>
      <c r="AS13" s="50">
        <v>2.23E-2</v>
      </c>
      <c r="AT13" s="50">
        <v>2.0400000000000001E-2</v>
      </c>
      <c r="AU13" s="50">
        <v>0.6825</v>
      </c>
      <c r="AV13" s="50">
        <v>0</v>
      </c>
      <c r="AW13" s="50">
        <v>0.98080000000000001</v>
      </c>
      <c r="AX13" s="50">
        <v>0.85070000000000001</v>
      </c>
      <c r="AY13" s="50">
        <v>0.17610000000000001</v>
      </c>
      <c r="AZ13" s="50">
        <v>2.7389999999999999</v>
      </c>
      <c r="BA13" s="50">
        <v>0.8901</v>
      </c>
      <c r="BB13" s="50">
        <v>0.39850000000000002</v>
      </c>
      <c r="BC13" s="50">
        <v>4.0800000000000003E-2</v>
      </c>
      <c r="BD13" s="50">
        <v>0.57410000000000005</v>
      </c>
      <c r="BE13" s="50">
        <v>3.2877000000000001</v>
      </c>
      <c r="BF13" s="50">
        <v>6.7317999999999998</v>
      </c>
      <c r="BG13" s="50">
        <v>14.001799999999999</v>
      </c>
      <c r="BH13" s="50">
        <v>1.875</v>
      </c>
      <c r="BI13" s="50">
        <v>0.3987</v>
      </c>
      <c r="BJ13" s="50">
        <v>2.3902000000000001</v>
      </c>
      <c r="BK13" s="50">
        <v>0.69910000000000005</v>
      </c>
      <c r="BL13" s="50">
        <v>0.6714</v>
      </c>
      <c r="BM13" s="50">
        <v>1.0200000000000001E-2</v>
      </c>
      <c r="BN13" s="50">
        <v>0.35549999999999998</v>
      </c>
      <c r="BO13" s="50">
        <v>0</v>
      </c>
      <c r="BP13" s="198" t="s">
        <v>480</v>
      </c>
      <c r="BQ13" s="61">
        <v>378.1148</v>
      </c>
      <c r="BR13" s="62">
        <v>74.0702</v>
      </c>
      <c r="BS13" s="62">
        <v>0</v>
      </c>
      <c r="BT13" s="62">
        <v>0</v>
      </c>
      <c r="BU13" s="61">
        <v>74.0702</v>
      </c>
      <c r="BV13" s="62">
        <v>0</v>
      </c>
      <c r="BW13" s="62">
        <v>0</v>
      </c>
      <c r="BX13" s="62">
        <v>2.129</v>
      </c>
      <c r="BY13" s="148">
        <v>2.129</v>
      </c>
      <c r="BZ13" s="149">
        <v>2.129</v>
      </c>
      <c r="CA13" s="62">
        <v>107.90389999999999</v>
      </c>
      <c r="CB13" s="113">
        <v>86.748699999999999</v>
      </c>
      <c r="CC13" s="62">
        <v>21.1553</v>
      </c>
      <c r="CD13" s="65">
        <v>45.207500000000003</v>
      </c>
      <c r="CE13" s="63">
        <v>153.11150000000001</v>
      </c>
      <c r="CF13" s="64">
        <v>229.3107</v>
      </c>
      <c r="CG13" s="66">
        <v>607.42539999999997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0.15579999999999999</v>
      </c>
      <c r="E14" s="50">
        <v>2.2000000000000001E-3</v>
      </c>
      <c r="F14" s="50">
        <v>5.9999999999999995E-4</v>
      </c>
      <c r="G14" s="50">
        <v>0</v>
      </c>
      <c r="H14" s="50">
        <v>0.4385</v>
      </c>
      <c r="I14" s="50">
        <v>4.4999999999999997E-3</v>
      </c>
      <c r="J14" s="50">
        <v>0</v>
      </c>
      <c r="K14" s="50">
        <v>3.0688</v>
      </c>
      <c r="L14" s="50">
        <v>10.3969</v>
      </c>
      <c r="M14" s="50">
        <v>0</v>
      </c>
      <c r="N14" s="50">
        <v>0</v>
      </c>
      <c r="O14" s="50">
        <v>0.30330000000000001</v>
      </c>
      <c r="P14" s="50">
        <v>2.9999999999999997E-4</v>
      </c>
      <c r="Q14" s="50">
        <v>1.61E-2</v>
      </c>
      <c r="R14" s="50">
        <v>0</v>
      </c>
      <c r="S14" s="50">
        <v>0</v>
      </c>
      <c r="T14" s="50">
        <v>7.5600000000000001E-2</v>
      </c>
      <c r="U14" s="50">
        <v>0.1968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4.3E-3</v>
      </c>
      <c r="AC14" s="50">
        <v>2.3699999999999999E-2</v>
      </c>
      <c r="AD14" s="50">
        <v>1.4723999999999999</v>
      </c>
      <c r="AE14" s="50">
        <v>2.2599999999999999E-2</v>
      </c>
      <c r="AF14" s="50">
        <v>0.48809999999999998</v>
      </c>
      <c r="AG14" s="50">
        <v>2.4557000000000002</v>
      </c>
      <c r="AH14" s="50">
        <v>9.4899999999999998E-2</v>
      </c>
      <c r="AI14" s="50">
        <v>2.0199999999999999E-2</v>
      </c>
      <c r="AJ14" s="50">
        <v>0</v>
      </c>
      <c r="AK14" s="50">
        <v>0.84650000000000003</v>
      </c>
      <c r="AL14" s="50">
        <v>0</v>
      </c>
      <c r="AM14" s="50">
        <v>0.94299999999999995</v>
      </c>
      <c r="AN14" s="50">
        <v>20.146799999999999</v>
      </c>
      <c r="AO14" s="50">
        <v>0.22409999999999999</v>
      </c>
      <c r="AP14" s="50">
        <v>0</v>
      </c>
      <c r="AQ14" s="50">
        <v>1.3599999999999999E-2</v>
      </c>
      <c r="AR14" s="50">
        <v>0.81220000000000003</v>
      </c>
      <c r="AS14" s="50">
        <v>0</v>
      </c>
      <c r="AT14" s="50">
        <v>0.40570000000000001</v>
      </c>
      <c r="AU14" s="50">
        <v>1.2427999999999999</v>
      </c>
      <c r="AV14" s="50">
        <v>0</v>
      </c>
      <c r="AW14" s="50">
        <v>1.7500000000000002E-2</v>
      </c>
      <c r="AX14" s="50">
        <v>9.6199999999999994E-2</v>
      </c>
      <c r="AY14" s="50">
        <v>0.25800000000000001</v>
      </c>
      <c r="AZ14" s="50">
        <v>39.881599999999999</v>
      </c>
      <c r="BA14" s="50">
        <v>1.8200000000000001E-2</v>
      </c>
      <c r="BB14" s="50">
        <v>0</v>
      </c>
      <c r="BC14" s="50">
        <v>0</v>
      </c>
      <c r="BD14" s="50">
        <v>7.8600000000000003E-2</v>
      </c>
      <c r="BE14" s="50">
        <v>0.32879999999999998</v>
      </c>
      <c r="BF14" s="50">
        <v>5.0126999999999997</v>
      </c>
      <c r="BG14" s="50">
        <v>5.0072999999999999</v>
      </c>
      <c r="BH14" s="50">
        <v>1.0958000000000001</v>
      </c>
      <c r="BI14" s="50">
        <v>1.7601</v>
      </c>
      <c r="BJ14" s="50">
        <v>8.9436</v>
      </c>
      <c r="BK14" s="50">
        <v>2.8511000000000002</v>
      </c>
      <c r="BL14" s="50">
        <v>15.1607</v>
      </c>
      <c r="BM14" s="50">
        <v>1.7299999999999999E-2</v>
      </c>
      <c r="BN14" s="50">
        <v>4.0000000000000001E-3</v>
      </c>
      <c r="BO14" s="50">
        <v>0</v>
      </c>
      <c r="BP14" s="198" t="s">
        <v>480</v>
      </c>
      <c r="BQ14" s="61">
        <v>124.4076</v>
      </c>
      <c r="BR14" s="62">
        <v>15.618399999999999</v>
      </c>
      <c r="BS14" s="62">
        <v>0</v>
      </c>
      <c r="BT14" s="62">
        <v>0</v>
      </c>
      <c r="BU14" s="61">
        <v>15.618399999999999</v>
      </c>
      <c r="BV14" s="62">
        <v>0</v>
      </c>
      <c r="BW14" s="62">
        <v>0</v>
      </c>
      <c r="BX14" s="62">
        <v>0.27479999999999999</v>
      </c>
      <c r="BY14" s="148">
        <v>0.27479999999999999</v>
      </c>
      <c r="BZ14" s="149">
        <v>0.27479999999999999</v>
      </c>
      <c r="CA14" s="62">
        <v>11.3111</v>
      </c>
      <c r="CB14" s="113">
        <v>7.8258999999999999</v>
      </c>
      <c r="CC14" s="62">
        <v>3.4851999999999999</v>
      </c>
      <c r="CD14" s="65">
        <v>7.34</v>
      </c>
      <c r="CE14" s="63">
        <v>18.6511</v>
      </c>
      <c r="CF14" s="64">
        <v>34.5443</v>
      </c>
      <c r="CG14" s="66">
        <v>158.95189999999999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100.0394</v>
      </c>
      <c r="E15" s="50">
        <v>97.883399999999995</v>
      </c>
      <c r="F15" s="50">
        <v>2.7414000000000001</v>
      </c>
      <c r="G15" s="50">
        <v>31.034099999999999</v>
      </c>
      <c r="H15" s="50">
        <v>19.0242</v>
      </c>
      <c r="I15" s="50">
        <v>0.7873</v>
      </c>
      <c r="J15" s="50">
        <v>31.39</v>
      </c>
      <c r="K15" s="50">
        <v>0.6986</v>
      </c>
      <c r="L15" s="50">
        <v>0.2989</v>
      </c>
      <c r="M15" s="50">
        <v>0.3125</v>
      </c>
      <c r="N15" s="50">
        <v>3.2023999999999999</v>
      </c>
      <c r="O15" s="50">
        <v>0.87649999999999995</v>
      </c>
      <c r="P15" s="50">
        <v>0.64410000000000001</v>
      </c>
      <c r="Q15" s="50">
        <v>7.3772000000000002</v>
      </c>
      <c r="R15" s="50">
        <v>0.52510000000000001</v>
      </c>
      <c r="S15" s="50">
        <v>5.8544</v>
      </c>
      <c r="T15" s="50">
        <v>1.0879000000000001</v>
      </c>
      <c r="U15" s="50">
        <v>1.1162000000000001</v>
      </c>
      <c r="V15" s="50">
        <v>0.76380000000000003</v>
      </c>
      <c r="W15" s="50">
        <v>0.28070000000000001</v>
      </c>
      <c r="X15" s="50">
        <v>0.51370000000000005</v>
      </c>
      <c r="Y15" s="50">
        <v>18.798100000000002</v>
      </c>
      <c r="Z15" s="50">
        <v>2.0447000000000002</v>
      </c>
      <c r="AA15" s="50">
        <v>9.2123000000000008</v>
      </c>
      <c r="AB15" s="50">
        <v>0.92159999999999997</v>
      </c>
      <c r="AC15" s="50">
        <v>12.0854</v>
      </c>
      <c r="AD15" s="50">
        <v>141.11070000000001</v>
      </c>
      <c r="AE15" s="50">
        <v>18.263100000000001</v>
      </c>
      <c r="AF15" s="50">
        <v>100.2103</v>
      </c>
      <c r="AG15" s="50">
        <v>29.772099999999998</v>
      </c>
      <c r="AH15" s="50">
        <v>521.44000000000005</v>
      </c>
      <c r="AI15" s="50">
        <v>6.2032999999999996</v>
      </c>
      <c r="AJ15" s="50">
        <v>43.352200000000003</v>
      </c>
      <c r="AK15" s="50">
        <v>29.055700000000002</v>
      </c>
      <c r="AL15" s="50">
        <v>6.8235000000000001</v>
      </c>
      <c r="AM15" s="50">
        <v>3.8645999999999998</v>
      </c>
      <c r="AN15" s="50">
        <v>0.1951</v>
      </c>
      <c r="AO15" s="50">
        <v>1.3684000000000001</v>
      </c>
      <c r="AP15" s="50">
        <v>3.4546999999999999</v>
      </c>
      <c r="AQ15" s="50">
        <v>1.5437000000000001</v>
      </c>
      <c r="AR15" s="50">
        <v>1.7223999999999999</v>
      </c>
      <c r="AS15" s="50">
        <v>1.0525</v>
      </c>
      <c r="AT15" s="50">
        <v>0.20119999999999999</v>
      </c>
      <c r="AU15" s="50">
        <v>10.382099999999999</v>
      </c>
      <c r="AV15" s="50">
        <v>0</v>
      </c>
      <c r="AW15" s="50">
        <v>3.6623999999999999</v>
      </c>
      <c r="AX15" s="50">
        <v>5.5171999999999999</v>
      </c>
      <c r="AY15" s="50">
        <v>1.0727</v>
      </c>
      <c r="AZ15" s="50">
        <v>5.4153000000000002</v>
      </c>
      <c r="BA15" s="50">
        <v>1.3997999999999999</v>
      </c>
      <c r="BB15" s="50">
        <v>9.4469999999999992</v>
      </c>
      <c r="BC15" s="50">
        <v>0.81430000000000002</v>
      </c>
      <c r="BD15" s="50">
        <v>2.3791000000000002</v>
      </c>
      <c r="BE15" s="50">
        <v>26.077400000000001</v>
      </c>
      <c r="BF15" s="50">
        <v>54.806600000000003</v>
      </c>
      <c r="BG15" s="50">
        <v>7.0437000000000003</v>
      </c>
      <c r="BH15" s="50">
        <v>8.3945000000000007</v>
      </c>
      <c r="BI15" s="50">
        <v>1.4398</v>
      </c>
      <c r="BJ15" s="50">
        <v>2.0287000000000002</v>
      </c>
      <c r="BK15" s="50">
        <v>1.8486</v>
      </c>
      <c r="BL15" s="50">
        <v>3.5777999999999999</v>
      </c>
      <c r="BM15" s="50">
        <v>0.32800000000000001</v>
      </c>
      <c r="BN15" s="50">
        <v>2.9159999999999999</v>
      </c>
      <c r="BO15" s="50">
        <v>0</v>
      </c>
      <c r="BP15" s="198" t="s">
        <v>480</v>
      </c>
      <c r="BQ15" s="61">
        <v>1407.6983</v>
      </c>
      <c r="BR15" s="62">
        <v>724.38329999999996</v>
      </c>
      <c r="BS15" s="62">
        <v>0</v>
      </c>
      <c r="BT15" s="62">
        <v>0</v>
      </c>
      <c r="BU15" s="61">
        <v>724.38329999999996</v>
      </c>
      <c r="BV15" s="62">
        <v>0</v>
      </c>
      <c r="BW15" s="62">
        <v>0</v>
      </c>
      <c r="BX15" s="62">
        <v>-46.764000000000003</v>
      </c>
      <c r="BY15" s="148">
        <v>-46.764000000000003</v>
      </c>
      <c r="BZ15" s="149">
        <v>-46.764000000000003</v>
      </c>
      <c r="CA15" s="62">
        <v>155.99170000000001</v>
      </c>
      <c r="CB15" s="113">
        <v>139.49930000000001</v>
      </c>
      <c r="CC15" s="62">
        <v>16.4923</v>
      </c>
      <c r="CD15" s="65">
        <v>15.8818</v>
      </c>
      <c r="CE15" s="63">
        <v>171.87350000000001</v>
      </c>
      <c r="CF15" s="64">
        <v>849.49279999999999</v>
      </c>
      <c r="CG15" s="66">
        <v>2257.1911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219.89680000000001</v>
      </c>
      <c r="E16" s="50">
        <v>6.4238999999999997</v>
      </c>
      <c r="F16" s="50">
        <v>0.74929999999999997</v>
      </c>
      <c r="G16" s="50">
        <v>12.393700000000001</v>
      </c>
      <c r="H16" s="50">
        <v>38.056800000000003</v>
      </c>
      <c r="I16" s="50">
        <v>9.5363000000000007</v>
      </c>
      <c r="J16" s="50">
        <v>54.016100000000002</v>
      </c>
      <c r="K16" s="50">
        <v>2.5714000000000001</v>
      </c>
      <c r="L16" s="50">
        <v>7.6870000000000003</v>
      </c>
      <c r="M16" s="50">
        <v>0.30669999999999997</v>
      </c>
      <c r="N16" s="50">
        <v>114.732</v>
      </c>
      <c r="O16" s="50">
        <v>18.318000000000001</v>
      </c>
      <c r="P16" s="50">
        <v>35.631999999999998</v>
      </c>
      <c r="Q16" s="50">
        <v>58.122100000000003</v>
      </c>
      <c r="R16" s="50">
        <v>4.1173000000000002</v>
      </c>
      <c r="S16" s="50">
        <v>9.2297999999999991</v>
      </c>
      <c r="T16" s="50">
        <v>1.5022</v>
      </c>
      <c r="U16" s="50">
        <v>8.6357999999999997</v>
      </c>
      <c r="V16" s="50">
        <v>2.4603999999999999</v>
      </c>
      <c r="W16" s="50">
        <v>2.3130999999999999</v>
      </c>
      <c r="X16" s="50">
        <v>0.70569999999999999</v>
      </c>
      <c r="Y16" s="50">
        <v>20.416499999999999</v>
      </c>
      <c r="Z16" s="50">
        <v>0.45629999999999998</v>
      </c>
      <c r="AA16" s="50">
        <v>1.4113</v>
      </c>
      <c r="AB16" s="50">
        <v>3.1839</v>
      </c>
      <c r="AC16" s="50">
        <v>3.3022</v>
      </c>
      <c r="AD16" s="50">
        <v>32.139800000000001</v>
      </c>
      <c r="AE16" s="50">
        <v>2.4544000000000001</v>
      </c>
      <c r="AF16" s="50">
        <v>13.4499</v>
      </c>
      <c r="AG16" s="50">
        <v>2.5398999999999998</v>
      </c>
      <c r="AH16" s="50">
        <v>3.4194</v>
      </c>
      <c r="AI16" s="50">
        <v>8.8000000000000005E-3</v>
      </c>
      <c r="AJ16" s="50">
        <v>0.1111</v>
      </c>
      <c r="AK16" s="50">
        <v>3.5154999999999998</v>
      </c>
      <c r="AL16" s="50">
        <v>1.5299999999999999E-2</v>
      </c>
      <c r="AM16" s="50">
        <v>2.4386000000000001</v>
      </c>
      <c r="AN16" s="50">
        <v>0.13819999999999999</v>
      </c>
      <c r="AO16" s="50">
        <v>0.13200000000000001</v>
      </c>
      <c r="AP16" s="50">
        <v>3.0700000000000002E-2</v>
      </c>
      <c r="AQ16" s="50">
        <v>0.56399999999999995</v>
      </c>
      <c r="AR16" s="50">
        <v>0.26150000000000001</v>
      </c>
      <c r="AS16" s="50">
        <v>0</v>
      </c>
      <c r="AT16" s="50">
        <v>1.5E-3</v>
      </c>
      <c r="AU16" s="50">
        <v>2.8544999999999998</v>
      </c>
      <c r="AV16" s="50">
        <v>10.367599999999999</v>
      </c>
      <c r="AW16" s="50">
        <v>0.13320000000000001</v>
      </c>
      <c r="AX16" s="50">
        <v>1.1437999999999999</v>
      </c>
      <c r="AY16" s="50">
        <v>1.2218</v>
      </c>
      <c r="AZ16" s="50">
        <v>1.1309</v>
      </c>
      <c r="BA16" s="50">
        <v>0.3896</v>
      </c>
      <c r="BB16" s="50">
        <v>1.4073</v>
      </c>
      <c r="BC16" s="50">
        <v>8.1900000000000001E-2</v>
      </c>
      <c r="BD16" s="50">
        <v>4.2500000000000003E-2</v>
      </c>
      <c r="BE16" s="50">
        <v>10.6549</v>
      </c>
      <c r="BF16" s="50">
        <v>9.3536000000000001</v>
      </c>
      <c r="BG16" s="50">
        <v>4.6045999999999996</v>
      </c>
      <c r="BH16" s="50">
        <v>42.4848</v>
      </c>
      <c r="BI16" s="50">
        <v>1.4728000000000001</v>
      </c>
      <c r="BJ16" s="50">
        <v>1.0085999999999999</v>
      </c>
      <c r="BK16" s="50">
        <v>0.84350000000000003</v>
      </c>
      <c r="BL16" s="50">
        <v>1.2082999999999999</v>
      </c>
      <c r="BM16" s="50">
        <v>0.111</v>
      </c>
      <c r="BN16" s="50">
        <v>8.9205000000000005</v>
      </c>
      <c r="BO16" s="50">
        <v>0</v>
      </c>
      <c r="BP16" s="198" t="s">
        <v>480</v>
      </c>
      <c r="BQ16" s="61">
        <v>796.83309999999994</v>
      </c>
      <c r="BR16" s="62">
        <v>409.17360000000002</v>
      </c>
      <c r="BS16" s="62">
        <v>0</v>
      </c>
      <c r="BT16" s="62">
        <v>0</v>
      </c>
      <c r="BU16" s="61">
        <v>409.17360000000002</v>
      </c>
      <c r="BV16" s="62">
        <v>0</v>
      </c>
      <c r="BW16" s="62">
        <v>0</v>
      </c>
      <c r="BX16" s="62">
        <v>-236.7842</v>
      </c>
      <c r="BY16" s="148">
        <v>-236.7842</v>
      </c>
      <c r="BZ16" s="149">
        <v>-236.7842</v>
      </c>
      <c r="CA16" s="62">
        <v>614.39490000000001</v>
      </c>
      <c r="CB16" s="113">
        <v>468.8981</v>
      </c>
      <c r="CC16" s="62">
        <v>145.49680000000001</v>
      </c>
      <c r="CD16" s="65">
        <v>355.06200000000001</v>
      </c>
      <c r="CE16" s="63">
        <v>969.45690000000002</v>
      </c>
      <c r="CF16" s="64">
        <v>1141.8462</v>
      </c>
      <c r="CG16" s="66">
        <v>1938.6794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9.1240000000000006</v>
      </c>
      <c r="E17" s="50">
        <v>5.8599999999999999E-2</v>
      </c>
      <c r="F17" s="50">
        <v>0</v>
      </c>
      <c r="G17" s="50">
        <v>0</v>
      </c>
      <c r="H17" s="50">
        <v>5.5368000000000004</v>
      </c>
      <c r="I17" s="50">
        <v>8.0000000000000004E-4</v>
      </c>
      <c r="J17" s="50">
        <v>1.5699999999999999E-2</v>
      </c>
      <c r="K17" s="50">
        <v>0</v>
      </c>
      <c r="L17" s="50">
        <v>0</v>
      </c>
      <c r="M17" s="50">
        <v>0</v>
      </c>
      <c r="N17" s="50">
        <v>0.34300000000000003</v>
      </c>
      <c r="O17" s="50">
        <v>23.212199999999999</v>
      </c>
      <c r="P17" s="50">
        <v>0</v>
      </c>
      <c r="Q17" s="50">
        <v>0</v>
      </c>
      <c r="R17" s="50">
        <v>2.8E-3</v>
      </c>
      <c r="S17" s="50">
        <v>8.0000000000000004E-4</v>
      </c>
      <c r="T17" s="50">
        <v>1.9199999999999998E-2</v>
      </c>
      <c r="U17" s="50">
        <v>0</v>
      </c>
      <c r="V17" s="50">
        <v>6.9999999999999999E-4</v>
      </c>
      <c r="W17" s="50">
        <v>6.9999999999999999E-4</v>
      </c>
      <c r="X17" s="50">
        <v>5.9999999999999995E-4</v>
      </c>
      <c r="Y17" s="50">
        <v>4.4000000000000003E-3</v>
      </c>
      <c r="Z17" s="50">
        <v>3.2000000000000002E-3</v>
      </c>
      <c r="AA17" s="50">
        <v>0.13020000000000001</v>
      </c>
      <c r="AB17" s="50">
        <v>6.7400000000000002E-2</v>
      </c>
      <c r="AC17" s="50">
        <v>8.6499999999999994E-2</v>
      </c>
      <c r="AD17" s="50">
        <v>9.1999999999999998E-3</v>
      </c>
      <c r="AE17" s="50">
        <v>1.1999999999999999E-3</v>
      </c>
      <c r="AF17" s="50">
        <v>4.6566000000000001</v>
      </c>
      <c r="AG17" s="50">
        <v>2.93E-2</v>
      </c>
      <c r="AH17" s="50">
        <v>0.70469999999999999</v>
      </c>
      <c r="AI17" s="50">
        <v>0</v>
      </c>
      <c r="AJ17" s="50">
        <v>0</v>
      </c>
      <c r="AK17" s="50">
        <v>1.2699999999999999E-2</v>
      </c>
      <c r="AL17" s="50">
        <v>0</v>
      </c>
      <c r="AM17" s="50">
        <v>2.3999999999999998E-3</v>
      </c>
      <c r="AN17" s="50">
        <v>0</v>
      </c>
      <c r="AO17" s="50">
        <v>4.7000000000000002E-3</v>
      </c>
      <c r="AP17" s="50">
        <v>1.4E-3</v>
      </c>
      <c r="AQ17" s="50">
        <v>0.24490000000000001</v>
      </c>
      <c r="AR17" s="50">
        <v>1.1000000000000001E-3</v>
      </c>
      <c r="AS17" s="50">
        <v>0</v>
      </c>
      <c r="AT17" s="50">
        <v>0</v>
      </c>
      <c r="AU17" s="50">
        <v>1.5235000000000001</v>
      </c>
      <c r="AV17" s="50">
        <v>0</v>
      </c>
      <c r="AW17" s="50">
        <v>1.6000000000000001E-3</v>
      </c>
      <c r="AX17" s="50">
        <v>0.5766</v>
      </c>
      <c r="AY17" s="50">
        <v>1.5201</v>
      </c>
      <c r="AZ17" s="50">
        <v>1E-4</v>
      </c>
      <c r="BA17" s="50">
        <v>5.9981</v>
      </c>
      <c r="BB17" s="50">
        <v>5.9999999999999995E-4</v>
      </c>
      <c r="BC17" s="50">
        <v>5.9999999999999995E-4</v>
      </c>
      <c r="BD17" s="50">
        <v>5.7200000000000001E-2</v>
      </c>
      <c r="BE17" s="50">
        <v>5.0599999999999999E-2</v>
      </c>
      <c r="BF17" s="50">
        <v>14.459099999999999</v>
      </c>
      <c r="BG17" s="50">
        <v>6.4996999999999998</v>
      </c>
      <c r="BH17" s="50">
        <v>173.7201</v>
      </c>
      <c r="BI17" s="50">
        <v>2.8839999999999999</v>
      </c>
      <c r="BJ17" s="50">
        <v>1.0266999999999999</v>
      </c>
      <c r="BK17" s="50">
        <v>0.5141</v>
      </c>
      <c r="BL17" s="50">
        <v>1.17E-2</v>
      </c>
      <c r="BM17" s="50">
        <v>6.9999999999999999E-4</v>
      </c>
      <c r="BN17" s="50">
        <v>0.92</v>
      </c>
      <c r="BO17" s="50">
        <v>0</v>
      </c>
      <c r="BP17" s="198" t="s">
        <v>480</v>
      </c>
      <c r="BQ17" s="61">
        <v>254.04069999999999</v>
      </c>
      <c r="BR17" s="62">
        <v>323.69450000000001</v>
      </c>
      <c r="BS17" s="62">
        <v>0</v>
      </c>
      <c r="BT17" s="62">
        <v>158.51140000000001</v>
      </c>
      <c r="BU17" s="61">
        <v>482.20589999999999</v>
      </c>
      <c r="BV17" s="62">
        <v>0</v>
      </c>
      <c r="BW17" s="62">
        <v>0</v>
      </c>
      <c r="BX17" s="62">
        <v>26.160900000000002</v>
      </c>
      <c r="BY17" s="148">
        <v>26.160900000000002</v>
      </c>
      <c r="BZ17" s="149">
        <v>26.160900000000002</v>
      </c>
      <c r="CA17" s="62">
        <v>238.7807</v>
      </c>
      <c r="CB17" s="113">
        <v>208.50020000000001</v>
      </c>
      <c r="CC17" s="62">
        <v>30.2806</v>
      </c>
      <c r="CD17" s="65">
        <v>208.1155</v>
      </c>
      <c r="CE17" s="63">
        <v>446.89620000000002</v>
      </c>
      <c r="CF17" s="64">
        <v>955.26300000000003</v>
      </c>
      <c r="CG17" s="66">
        <v>1209.3036999999999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20.4404</v>
      </c>
      <c r="E18" s="50">
        <v>1.3669</v>
      </c>
      <c r="F18" s="50">
        <v>3.2582</v>
      </c>
      <c r="G18" s="50">
        <v>14.5413</v>
      </c>
      <c r="H18" s="50">
        <v>81.620599999999996</v>
      </c>
      <c r="I18" s="50">
        <v>2.4321000000000002</v>
      </c>
      <c r="J18" s="50">
        <v>14.7234</v>
      </c>
      <c r="K18" s="50">
        <v>3.6787999999999998</v>
      </c>
      <c r="L18" s="50">
        <v>14.1614</v>
      </c>
      <c r="M18" s="50">
        <v>0</v>
      </c>
      <c r="N18" s="50">
        <v>23.78</v>
      </c>
      <c r="O18" s="50">
        <v>3.4973999999999998</v>
      </c>
      <c r="P18" s="50">
        <v>75.761899999999997</v>
      </c>
      <c r="Q18" s="50">
        <v>6.5166000000000004</v>
      </c>
      <c r="R18" s="50">
        <v>3.4921000000000002</v>
      </c>
      <c r="S18" s="50">
        <v>2.8422999999999998</v>
      </c>
      <c r="T18" s="50">
        <v>3.048</v>
      </c>
      <c r="U18" s="50">
        <v>13.831200000000001</v>
      </c>
      <c r="V18" s="50">
        <v>13.450900000000001</v>
      </c>
      <c r="W18" s="50">
        <v>2.073</v>
      </c>
      <c r="X18" s="50">
        <v>4.8545999999999996</v>
      </c>
      <c r="Y18" s="50">
        <v>10.2179</v>
      </c>
      <c r="Z18" s="50">
        <v>2.6200999999999999</v>
      </c>
      <c r="AA18" s="50">
        <v>1.1769000000000001</v>
      </c>
      <c r="AB18" s="50">
        <v>0.34320000000000001</v>
      </c>
      <c r="AC18" s="50">
        <v>39.759500000000003</v>
      </c>
      <c r="AD18" s="50">
        <v>60.450600000000001</v>
      </c>
      <c r="AE18" s="50">
        <v>5.7793000000000001</v>
      </c>
      <c r="AF18" s="50">
        <v>16.139299999999999</v>
      </c>
      <c r="AG18" s="50">
        <v>8.6643000000000008</v>
      </c>
      <c r="AH18" s="50">
        <v>25.246200000000002</v>
      </c>
      <c r="AI18" s="50">
        <v>0.01</v>
      </c>
      <c r="AJ18" s="50">
        <v>0.3634</v>
      </c>
      <c r="AK18" s="50">
        <v>5.1776</v>
      </c>
      <c r="AL18" s="50">
        <v>0.16109999999999999</v>
      </c>
      <c r="AM18" s="50">
        <v>1.3442000000000001</v>
      </c>
      <c r="AN18" s="50">
        <v>2.1700000000000001E-2</v>
      </c>
      <c r="AO18" s="50">
        <v>9.4899999999999998E-2</v>
      </c>
      <c r="AP18" s="50">
        <v>0.26979999999999998</v>
      </c>
      <c r="AQ18" s="50">
        <v>7.3884999999999996</v>
      </c>
      <c r="AR18" s="50">
        <v>0.27260000000000001</v>
      </c>
      <c r="AS18" s="50">
        <v>0</v>
      </c>
      <c r="AT18" s="50">
        <v>0</v>
      </c>
      <c r="AU18" s="50">
        <v>4.9245999999999999</v>
      </c>
      <c r="AV18" s="50">
        <v>29.073</v>
      </c>
      <c r="AW18" s="50">
        <v>0.14990000000000001</v>
      </c>
      <c r="AX18" s="50">
        <v>1.2183999999999999</v>
      </c>
      <c r="AY18" s="50">
        <v>7.6799999999999993E-2</v>
      </c>
      <c r="AZ18" s="50">
        <v>5.4752000000000001</v>
      </c>
      <c r="BA18" s="50">
        <v>8.8700000000000001E-2</v>
      </c>
      <c r="BB18" s="50">
        <v>8.7781000000000002</v>
      </c>
      <c r="BC18" s="50">
        <v>3.2599999999999997E-2</v>
      </c>
      <c r="BD18" s="50">
        <v>6.9599999999999995E-2</v>
      </c>
      <c r="BE18" s="50">
        <v>2.5756000000000001</v>
      </c>
      <c r="BF18" s="50">
        <v>2.2332999999999998</v>
      </c>
      <c r="BG18" s="50">
        <v>9.0935000000000006</v>
      </c>
      <c r="BH18" s="50">
        <v>1.9737</v>
      </c>
      <c r="BI18" s="50">
        <v>0.189</v>
      </c>
      <c r="BJ18" s="50">
        <v>0.94159999999999999</v>
      </c>
      <c r="BK18" s="50">
        <v>0.5343</v>
      </c>
      <c r="BL18" s="50">
        <v>2.0737000000000001</v>
      </c>
      <c r="BM18" s="50">
        <v>0.1017</v>
      </c>
      <c r="BN18" s="50">
        <v>1.9088000000000001</v>
      </c>
      <c r="BO18" s="50">
        <v>0</v>
      </c>
      <c r="BP18" s="198" t="s">
        <v>480</v>
      </c>
      <c r="BQ18" s="61">
        <v>566.38469999999995</v>
      </c>
      <c r="BR18" s="62">
        <v>112.8522</v>
      </c>
      <c r="BS18" s="62">
        <v>0</v>
      </c>
      <c r="BT18" s="62">
        <v>0</v>
      </c>
      <c r="BU18" s="61">
        <v>112.8522</v>
      </c>
      <c r="BV18" s="62">
        <v>5.6879999999999997</v>
      </c>
      <c r="BW18" s="62">
        <v>0</v>
      </c>
      <c r="BX18" s="62">
        <v>28.608000000000001</v>
      </c>
      <c r="BY18" s="148">
        <v>28.608000000000001</v>
      </c>
      <c r="BZ18" s="149">
        <v>34.295999999999999</v>
      </c>
      <c r="CA18" s="62">
        <v>282.7638</v>
      </c>
      <c r="CB18" s="113">
        <v>218.82759999999999</v>
      </c>
      <c r="CC18" s="62">
        <v>63.936199999999999</v>
      </c>
      <c r="CD18" s="65">
        <v>79.931399999999996</v>
      </c>
      <c r="CE18" s="63">
        <v>362.69529999999997</v>
      </c>
      <c r="CF18" s="64">
        <v>509.84350000000001</v>
      </c>
      <c r="CG18" s="66">
        <v>1076.2282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2.6543999999999999</v>
      </c>
      <c r="E19" s="50">
        <v>1.84E-2</v>
      </c>
      <c r="F19" s="50">
        <v>0.1086</v>
      </c>
      <c r="G19" s="50">
        <v>5.8599999999999999E-2</v>
      </c>
      <c r="H19" s="50">
        <v>19.1129</v>
      </c>
      <c r="I19" s="50">
        <v>0.27610000000000001</v>
      </c>
      <c r="J19" s="50">
        <v>5.2975000000000003</v>
      </c>
      <c r="K19" s="50">
        <v>0</v>
      </c>
      <c r="L19" s="50">
        <v>4.9200000000000001E-2</v>
      </c>
      <c r="M19" s="50">
        <v>0</v>
      </c>
      <c r="N19" s="50">
        <v>1.1074999999999999</v>
      </c>
      <c r="O19" s="50">
        <v>0.39739999999999998</v>
      </c>
      <c r="P19" s="50">
        <v>2.6738</v>
      </c>
      <c r="Q19" s="50">
        <v>42.533700000000003</v>
      </c>
      <c r="R19" s="50">
        <v>1.2999999999999999E-3</v>
      </c>
      <c r="S19" s="50">
        <v>1.5740000000000001</v>
      </c>
      <c r="T19" s="50">
        <v>0</v>
      </c>
      <c r="U19" s="50">
        <v>7.3954000000000004</v>
      </c>
      <c r="V19" s="50">
        <v>2.6833999999999998</v>
      </c>
      <c r="W19" s="50">
        <v>0.48720000000000002</v>
      </c>
      <c r="X19" s="50">
        <v>0.3271</v>
      </c>
      <c r="Y19" s="50">
        <v>1.6128</v>
      </c>
      <c r="Z19" s="50">
        <v>0.71630000000000005</v>
      </c>
      <c r="AA19" s="50">
        <v>0.88680000000000003</v>
      </c>
      <c r="AB19" s="50">
        <v>9.01E-2</v>
      </c>
      <c r="AC19" s="50">
        <v>1.258</v>
      </c>
      <c r="AD19" s="50">
        <v>643.83569999999997</v>
      </c>
      <c r="AE19" s="50">
        <v>0.1605</v>
      </c>
      <c r="AF19" s="50">
        <v>14.608000000000001</v>
      </c>
      <c r="AG19" s="50">
        <v>1.0525</v>
      </c>
      <c r="AH19" s="50">
        <v>2.4146999999999998</v>
      </c>
      <c r="AI19" s="50">
        <v>1.6799999999999999E-2</v>
      </c>
      <c r="AJ19" s="50">
        <v>2.1000000000000001E-2</v>
      </c>
      <c r="AK19" s="50">
        <v>0.3745</v>
      </c>
      <c r="AL19" s="50">
        <v>6.4000000000000003E-3</v>
      </c>
      <c r="AM19" s="50">
        <v>3.7002999999999999</v>
      </c>
      <c r="AN19" s="50">
        <v>2.3E-3</v>
      </c>
      <c r="AO19" s="50">
        <v>6.7199999999999996E-2</v>
      </c>
      <c r="AP19" s="50">
        <v>8.3000000000000001E-3</v>
      </c>
      <c r="AQ19" s="50">
        <v>0.15240000000000001</v>
      </c>
      <c r="AR19" s="50">
        <v>1.6000000000000001E-3</v>
      </c>
      <c r="AS19" s="50">
        <v>1.0200000000000001E-2</v>
      </c>
      <c r="AT19" s="50">
        <v>1.2800000000000001E-2</v>
      </c>
      <c r="AU19" s="50">
        <v>17.7319</v>
      </c>
      <c r="AV19" s="50">
        <v>4.2907000000000002</v>
      </c>
      <c r="AW19" s="50">
        <v>0.58919999999999995</v>
      </c>
      <c r="AX19" s="50">
        <v>1.0458000000000001</v>
      </c>
      <c r="AY19" s="50">
        <v>0.13389999999999999</v>
      </c>
      <c r="AZ19" s="50">
        <v>0.17630000000000001</v>
      </c>
      <c r="BA19" s="50">
        <v>0.25259999999999999</v>
      </c>
      <c r="BB19" s="50">
        <v>0.13969999999999999</v>
      </c>
      <c r="BC19" s="50">
        <v>0</v>
      </c>
      <c r="BD19" s="50">
        <v>4.0000000000000001E-3</v>
      </c>
      <c r="BE19" s="50">
        <v>3.05</v>
      </c>
      <c r="BF19" s="50">
        <v>4.5842999999999998</v>
      </c>
      <c r="BG19" s="50">
        <v>1.5329999999999999</v>
      </c>
      <c r="BH19" s="50">
        <v>0.91120000000000001</v>
      </c>
      <c r="BI19" s="50">
        <v>0.22389999999999999</v>
      </c>
      <c r="BJ19" s="50">
        <v>0.47470000000000001</v>
      </c>
      <c r="BK19" s="50">
        <v>0.53990000000000005</v>
      </c>
      <c r="BL19" s="50">
        <v>4.6399999999999997E-2</v>
      </c>
      <c r="BM19" s="50">
        <v>1.77E-2</v>
      </c>
      <c r="BN19" s="50">
        <v>0.57150000000000001</v>
      </c>
      <c r="BO19" s="50">
        <v>0</v>
      </c>
      <c r="BP19" s="198" t="s">
        <v>480</v>
      </c>
      <c r="BQ19" s="61">
        <v>794.08259999999996</v>
      </c>
      <c r="BR19" s="62">
        <v>54.249400000000001</v>
      </c>
      <c r="BS19" s="62">
        <v>0</v>
      </c>
      <c r="BT19" s="62">
        <v>0</v>
      </c>
      <c r="BU19" s="61">
        <v>54.249400000000001</v>
      </c>
      <c r="BV19" s="62">
        <v>5.6719999999999997</v>
      </c>
      <c r="BW19" s="62">
        <v>0</v>
      </c>
      <c r="BX19" s="62">
        <v>12.217000000000001</v>
      </c>
      <c r="BY19" s="148">
        <v>12.217000000000001</v>
      </c>
      <c r="BZ19" s="149">
        <v>17.888999999999999</v>
      </c>
      <c r="CA19" s="62">
        <v>295.07830000000001</v>
      </c>
      <c r="CB19" s="113">
        <v>150.28489999999999</v>
      </c>
      <c r="CC19" s="62">
        <v>144.79339999999999</v>
      </c>
      <c r="CD19" s="65">
        <v>52.371400000000001</v>
      </c>
      <c r="CE19" s="63">
        <v>347.44970000000001</v>
      </c>
      <c r="CF19" s="64">
        <v>419.5881</v>
      </c>
      <c r="CG19" s="66">
        <v>1213.6706999999999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0.18490000000000001</v>
      </c>
      <c r="E20" s="50">
        <v>0.38790000000000002</v>
      </c>
      <c r="F20" s="50">
        <v>1.6458999999999999</v>
      </c>
      <c r="G20" s="50">
        <v>5.1200000000000002E-2</v>
      </c>
      <c r="H20" s="50">
        <v>36.8626</v>
      </c>
      <c r="I20" s="50">
        <v>0.25030000000000002</v>
      </c>
      <c r="J20" s="50">
        <v>4.9070999999999998</v>
      </c>
      <c r="K20" s="50">
        <v>2.5399999999999999E-2</v>
      </c>
      <c r="L20" s="50">
        <v>0.69789999999999996</v>
      </c>
      <c r="M20" s="50">
        <v>0</v>
      </c>
      <c r="N20" s="50">
        <v>0.1865</v>
      </c>
      <c r="O20" s="50">
        <v>0.7732</v>
      </c>
      <c r="P20" s="50">
        <v>6.9880000000000004</v>
      </c>
      <c r="Q20" s="50">
        <v>16.9998</v>
      </c>
      <c r="R20" s="50">
        <v>27.593499999999999</v>
      </c>
      <c r="S20" s="50">
        <v>278.9975</v>
      </c>
      <c r="T20" s="50">
        <v>3.9699999999999999E-2</v>
      </c>
      <c r="U20" s="50">
        <v>11.1159</v>
      </c>
      <c r="V20" s="50">
        <v>33.573799999999999</v>
      </c>
      <c r="W20" s="50">
        <v>73.938800000000001</v>
      </c>
      <c r="X20" s="50">
        <v>3.6705000000000001</v>
      </c>
      <c r="Y20" s="50">
        <v>10.566800000000001</v>
      </c>
      <c r="Z20" s="50">
        <v>2.0872000000000002</v>
      </c>
      <c r="AA20" s="50">
        <v>0.58979999999999999</v>
      </c>
      <c r="AB20" s="50">
        <v>2.92E-2</v>
      </c>
      <c r="AC20" s="50">
        <v>0.29089999999999999</v>
      </c>
      <c r="AD20" s="50">
        <v>73.894900000000007</v>
      </c>
      <c r="AE20" s="50">
        <v>0.65310000000000001</v>
      </c>
      <c r="AF20" s="50">
        <v>4.6482000000000001</v>
      </c>
      <c r="AG20" s="50">
        <v>0.31929999999999997</v>
      </c>
      <c r="AH20" s="50">
        <v>0.84389999999999998</v>
      </c>
      <c r="AI20" s="50">
        <v>0</v>
      </c>
      <c r="AJ20" s="50">
        <v>2.1600000000000001E-2</v>
      </c>
      <c r="AK20" s="50">
        <v>0.3992</v>
      </c>
      <c r="AL20" s="50">
        <v>0</v>
      </c>
      <c r="AM20" s="50">
        <v>3.9399999999999998E-2</v>
      </c>
      <c r="AN20" s="50">
        <v>3.0000000000000001E-3</v>
      </c>
      <c r="AO20" s="50">
        <v>0</v>
      </c>
      <c r="AP20" s="50">
        <v>0</v>
      </c>
      <c r="AQ20" s="50">
        <v>1.4E-3</v>
      </c>
      <c r="AR20" s="50">
        <v>2.5000000000000001E-3</v>
      </c>
      <c r="AS20" s="50">
        <v>0</v>
      </c>
      <c r="AT20" s="50">
        <v>1.6799999999999999E-2</v>
      </c>
      <c r="AU20" s="50">
        <v>6.7286999999999999</v>
      </c>
      <c r="AV20" s="50">
        <v>0</v>
      </c>
      <c r="AW20" s="50">
        <v>5.0000000000000001E-4</v>
      </c>
      <c r="AX20" s="50">
        <v>1.119</v>
      </c>
      <c r="AY20" s="50">
        <v>2.9999999999999997E-4</v>
      </c>
      <c r="AZ20" s="50">
        <v>4.1000000000000002E-2</v>
      </c>
      <c r="BA20" s="50">
        <v>0.19600000000000001</v>
      </c>
      <c r="BB20" s="50">
        <v>6.9999999999999999E-4</v>
      </c>
      <c r="BC20" s="50">
        <v>0</v>
      </c>
      <c r="BD20" s="50">
        <v>0</v>
      </c>
      <c r="BE20" s="50">
        <v>0.16689999999999999</v>
      </c>
      <c r="BF20" s="50">
        <v>4.7000000000000002E-3</v>
      </c>
      <c r="BG20" s="50">
        <v>1.1299999999999999E-2</v>
      </c>
      <c r="BH20" s="50">
        <v>0.2369</v>
      </c>
      <c r="BI20" s="50">
        <v>5.9999999999999995E-4</v>
      </c>
      <c r="BJ20" s="50">
        <v>6.6199999999999995E-2</v>
      </c>
      <c r="BK20" s="50">
        <v>1.4200000000000001E-2</v>
      </c>
      <c r="BL20" s="50">
        <v>1.9800000000000002E-2</v>
      </c>
      <c r="BM20" s="50">
        <v>4.7699999999999999E-2</v>
      </c>
      <c r="BN20" s="50">
        <v>1.8E-3</v>
      </c>
      <c r="BO20" s="50">
        <v>0</v>
      </c>
      <c r="BP20" s="198" t="s">
        <v>480</v>
      </c>
      <c r="BQ20" s="61">
        <v>601.95399999999995</v>
      </c>
      <c r="BR20" s="62">
        <v>1.3453999999999999</v>
      </c>
      <c r="BS20" s="62">
        <v>0</v>
      </c>
      <c r="BT20" s="62">
        <v>0</v>
      </c>
      <c r="BU20" s="61">
        <v>1.3453999999999999</v>
      </c>
      <c r="BV20" s="62">
        <v>0</v>
      </c>
      <c r="BW20" s="62">
        <v>3.1065</v>
      </c>
      <c r="BX20" s="62">
        <v>-11.334300000000001</v>
      </c>
      <c r="BY20" s="148">
        <v>-8.2278000000000002</v>
      </c>
      <c r="BZ20" s="149">
        <v>-8.2278000000000002</v>
      </c>
      <c r="CA20" s="62">
        <v>379.10750000000002</v>
      </c>
      <c r="CB20" s="113">
        <v>187.71879999999999</v>
      </c>
      <c r="CC20" s="62">
        <v>191.3887</v>
      </c>
      <c r="CD20" s="65">
        <v>24.895900000000001</v>
      </c>
      <c r="CE20" s="63">
        <v>404.00330000000002</v>
      </c>
      <c r="CF20" s="64">
        <v>397.12090000000001</v>
      </c>
      <c r="CG20" s="66">
        <v>999.07489999999996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2.2871999999999999</v>
      </c>
      <c r="E21" s="50">
        <v>0.72940000000000005</v>
      </c>
      <c r="F21" s="50">
        <v>0.51739999999999997</v>
      </c>
      <c r="G21" s="50">
        <v>0.66100000000000003</v>
      </c>
      <c r="H21" s="50">
        <v>5.7998000000000003</v>
      </c>
      <c r="I21" s="50">
        <v>0.82609999999999995</v>
      </c>
      <c r="J21" s="50">
        <v>23.321999999999999</v>
      </c>
      <c r="K21" s="50">
        <v>0.41799999999999998</v>
      </c>
      <c r="L21" s="50">
        <v>1.06</v>
      </c>
      <c r="M21" s="50">
        <v>0</v>
      </c>
      <c r="N21" s="50">
        <v>0.23830000000000001</v>
      </c>
      <c r="O21" s="50">
        <v>0.1183</v>
      </c>
      <c r="P21" s="50">
        <v>3.6240000000000001</v>
      </c>
      <c r="Q21" s="50">
        <v>23.485199999999999</v>
      </c>
      <c r="R21" s="50">
        <v>4.5262000000000002</v>
      </c>
      <c r="S21" s="50">
        <v>156.9606</v>
      </c>
      <c r="T21" s="50">
        <v>4.6929999999999996</v>
      </c>
      <c r="U21" s="50">
        <v>8.7258999999999993</v>
      </c>
      <c r="V21" s="50">
        <v>53.277000000000001</v>
      </c>
      <c r="W21" s="50">
        <v>37.340499999999999</v>
      </c>
      <c r="X21" s="50">
        <v>2.3671000000000002</v>
      </c>
      <c r="Y21" s="50">
        <v>23.214200000000002</v>
      </c>
      <c r="Z21" s="50">
        <v>40.033900000000003</v>
      </c>
      <c r="AA21" s="50">
        <v>0.97719999999999996</v>
      </c>
      <c r="AB21" s="50">
        <v>1.6478999999999999</v>
      </c>
      <c r="AC21" s="50">
        <v>1.7990999999999999</v>
      </c>
      <c r="AD21" s="50">
        <v>360.93799999999999</v>
      </c>
      <c r="AE21" s="50">
        <v>1.4993000000000001</v>
      </c>
      <c r="AF21" s="50">
        <v>16.7883</v>
      </c>
      <c r="AG21" s="50">
        <v>0.75590000000000002</v>
      </c>
      <c r="AH21" s="50">
        <v>14.2616</v>
      </c>
      <c r="AI21" s="50">
        <v>0</v>
      </c>
      <c r="AJ21" s="50">
        <v>0.26829999999999998</v>
      </c>
      <c r="AK21" s="50">
        <v>1.4164000000000001</v>
      </c>
      <c r="AL21" s="50">
        <v>3.5000000000000001E-3</v>
      </c>
      <c r="AM21" s="50">
        <v>0.52869999999999995</v>
      </c>
      <c r="AN21" s="50">
        <v>6.3E-3</v>
      </c>
      <c r="AO21" s="50">
        <v>4.4499999999999998E-2</v>
      </c>
      <c r="AP21" s="50">
        <v>0.29709999999999998</v>
      </c>
      <c r="AQ21" s="50">
        <v>0.3281</v>
      </c>
      <c r="AR21" s="50">
        <v>8.8999999999999999E-3</v>
      </c>
      <c r="AS21" s="50">
        <v>0</v>
      </c>
      <c r="AT21" s="50">
        <v>0</v>
      </c>
      <c r="AU21" s="50">
        <v>15.388500000000001</v>
      </c>
      <c r="AV21" s="50">
        <v>5.6901000000000002</v>
      </c>
      <c r="AW21" s="50">
        <v>1.5699999999999999E-2</v>
      </c>
      <c r="AX21" s="50">
        <v>3.4155000000000002</v>
      </c>
      <c r="AY21" s="50">
        <v>0.48399999999999999</v>
      </c>
      <c r="AZ21" s="50">
        <v>1.8508</v>
      </c>
      <c r="BA21" s="50">
        <v>1.1207</v>
      </c>
      <c r="BB21" s="50">
        <v>15.8306</v>
      </c>
      <c r="BC21" s="50">
        <v>3.8999999999999998E-3</v>
      </c>
      <c r="BD21" s="50">
        <v>1.5699999999999999E-2</v>
      </c>
      <c r="BE21" s="50">
        <v>1.3735999999999999</v>
      </c>
      <c r="BF21" s="50">
        <v>62.0946</v>
      </c>
      <c r="BG21" s="50">
        <v>1.9105000000000001</v>
      </c>
      <c r="BH21" s="50">
        <v>1.1613</v>
      </c>
      <c r="BI21" s="50">
        <v>0.33610000000000001</v>
      </c>
      <c r="BJ21" s="50">
        <v>0.92190000000000005</v>
      </c>
      <c r="BK21" s="50">
        <v>0.3755</v>
      </c>
      <c r="BL21" s="50">
        <v>2.5245000000000002</v>
      </c>
      <c r="BM21" s="50">
        <v>0.21929999999999999</v>
      </c>
      <c r="BN21" s="50">
        <v>0.74509999999999998</v>
      </c>
      <c r="BO21" s="50">
        <v>0</v>
      </c>
      <c r="BP21" s="198" t="s">
        <v>480</v>
      </c>
      <c r="BQ21" s="61">
        <v>911.27200000000005</v>
      </c>
      <c r="BR21" s="62">
        <v>72.789400000000001</v>
      </c>
      <c r="BS21" s="62">
        <v>0</v>
      </c>
      <c r="BT21" s="62">
        <v>0</v>
      </c>
      <c r="BU21" s="61">
        <v>72.789400000000001</v>
      </c>
      <c r="BV21" s="62">
        <v>31.2133</v>
      </c>
      <c r="BW21" s="62">
        <v>0</v>
      </c>
      <c r="BX21" s="62">
        <v>27.106300000000001</v>
      </c>
      <c r="BY21" s="148">
        <v>27.106300000000001</v>
      </c>
      <c r="BZ21" s="149">
        <v>58.319600000000001</v>
      </c>
      <c r="CA21" s="62">
        <v>399.7885</v>
      </c>
      <c r="CB21" s="113">
        <v>220.0727</v>
      </c>
      <c r="CC21" s="62">
        <v>179.7158</v>
      </c>
      <c r="CD21" s="65">
        <v>155.81</v>
      </c>
      <c r="CE21" s="63">
        <v>555.59849999999994</v>
      </c>
      <c r="CF21" s="64">
        <v>686.70749999999998</v>
      </c>
      <c r="CG21" s="66">
        <v>1597.9795999999999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0.1522</v>
      </c>
      <c r="E22" s="50">
        <v>0.1177</v>
      </c>
      <c r="F22" s="50">
        <v>4.82E-2</v>
      </c>
      <c r="G22" s="50">
        <v>0.1024</v>
      </c>
      <c r="H22" s="50">
        <v>0.14599999999999999</v>
      </c>
      <c r="I22" s="50">
        <v>7.6899999999999996E-2</v>
      </c>
      <c r="J22" s="50">
        <v>0.17899999999999999</v>
      </c>
      <c r="K22" s="50">
        <v>1.89E-2</v>
      </c>
      <c r="L22" s="50">
        <v>0.1447</v>
      </c>
      <c r="M22" s="50">
        <v>0</v>
      </c>
      <c r="N22" s="50">
        <v>1.1000000000000001E-3</v>
      </c>
      <c r="O22" s="50">
        <v>0.1371</v>
      </c>
      <c r="P22" s="50">
        <v>1.5599999999999999E-2</v>
      </c>
      <c r="Q22" s="50">
        <v>7.7399999999999997E-2</v>
      </c>
      <c r="R22" s="50">
        <v>2.1000000000000001E-2</v>
      </c>
      <c r="S22" s="50">
        <v>5.8299999999999998E-2</v>
      </c>
      <c r="T22" s="50">
        <v>256.2747</v>
      </c>
      <c r="U22" s="50">
        <v>8.8920999999999992</v>
      </c>
      <c r="V22" s="50">
        <v>3.8800000000000001E-2</v>
      </c>
      <c r="W22" s="50">
        <v>4.0099999999999997E-2</v>
      </c>
      <c r="X22" s="50">
        <v>1.4881</v>
      </c>
      <c r="Y22" s="50">
        <v>0.50739999999999996</v>
      </c>
      <c r="Z22" s="50">
        <v>0.53920000000000001</v>
      </c>
      <c r="AA22" s="50">
        <v>0.56910000000000005</v>
      </c>
      <c r="AB22" s="50">
        <v>8.9700000000000002E-2</v>
      </c>
      <c r="AC22" s="50">
        <v>0.19570000000000001</v>
      </c>
      <c r="AD22" s="50">
        <v>5.0010000000000003</v>
      </c>
      <c r="AE22" s="50">
        <v>0.21440000000000001</v>
      </c>
      <c r="AF22" s="50">
        <v>8.2939000000000007</v>
      </c>
      <c r="AG22" s="50">
        <v>2.3283</v>
      </c>
      <c r="AH22" s="50">
        <v>1.9932000000000001</v>
      </c>
      <c r="AI22" s="50">
        <v>3.2000000000000002E-3</v>
      </c>
      <c r="AJ22" s="50">
        <v>1.4873000000000001</v>
      </c>
      <c r="AK22" s="50">
        <v>0.89029999999999998</v>
      </c>
      <c r="AL22" s="50">
        <v>5.4300000000000001E-2</v>
      </c>
      <c r="AM22" s="50">
        <v>0.1416</v>
      </c>
      <c r="AN22" s="50">
        <v>0.17610000000000001</v>
      </c>
      <c r="AO22" s="50">
        <v>0.60289999999999999</v>
      </c>
      <c r="AP22" s="50">
        <v>9.2009000000000007</v>
      </c>
      <c r="AQ22" s="50">
        <v>22.296500000000002</v>
      </c>
      <c r="AR22" s="50">
        <v>4.4865000000000004</v>
      </c>
      <c r="AS22" s="50">
        <v>1.5243</v>
      </c>
      <c r="AT22" s="50">
        <v>0.96279999999999999</v>
      </c>
      <c r="AU22" s="50">
        <v>0.75980000000000003</v>
      </c>
      <c r="AV22" s="50">
        <v>0</v>
      </c>
      <c r="AW22" s="50">
        <v>1.4384999999999999</v>
      </c>
      <c r="AX22" s="50">
        <v>0.93630000000000002</v>
      </c>
      <c r="AY22" s="50">
        <v>8.0799999999999997E-2</v>
      </c>
      <c r="AZ22" s="50">
        <v>1.4094</v>
      </c>
      <c r="BA22" s="50">
        <v>1.1599999999999999</v>
      </c>
      <c r="BB22" s="50">
        <v>1.4529000000000001</v>
      </c>
      <c r="BC22" s="50">
        <v>7.3599999999999999E-2</v>
      </c>
      <c r="BD22" s="50">
        <v>0.65949999999999998</v>
      </c>
      <c r="BE22" s="50">
        <v>1.3052999999999999</v>
      </c>
      <c r="BF22" s="50">
        <v>3.0377000000000001</v>
      </c>
      <c r="BG22" s="50">
        <v>2.2094999999999998</v>
      </c>
      <c r="BH22" s="50">
        <v>5.1024000000000003</v>
      </c>
      <c r="BI22" s="50">
        <v>0.18679999999999999</v>
      </c>
      <c r="BJ22" s="50">
        <v>0.84889999999999999</v>
      </c>
      <c r="BK22" s="50">
        <v>0.37580000000000002</v>
      </c>
      <c r="BL22" s="50">
        <v>0.33139999999999997</v>
      </c>
      <c r="BM22" s="50">
        <v>4.3834</v>
      </c>
      <c r="BN22" s="50">
        <v>9.9199999999999997E-2</v>
      </c>
      <c r="BO22" s="50">
        <v>0</v>
      </c>
      <c r="BP22" s="198" t="s">
        <v>480</v>
      </c>
      <c r="BQ22" s="61">
        <v>355.44009999999997</v>
      </c>
      <c r="BR22" s="62">
        <v>340.0342</v>
      </c>
      <c r="BS22" s="62">
        <v>0</v>
      </c>
      <c r="BT22" s="62">
        <v>0</v>
      </c>
      <c r="BU22" s="61">
        <v>340.0342</v>
      </c>
      <c r="BV22" s="62">
        <v>529.8809</v>
      </c>
      <c r="BW22" s="62">
        <v>0</v>
      </c>
      <c r="BX22" s="62">
        <v>27.964400000000001</v>
      </c>
      <c r="BY22" s="148">
        <v>27.964400000000001</v>
      </c>
      <c r="BZ22" s="149">
        <v>557.84519999999998</v>
      </c>
      <c r="CA22" s="62">
        <v>1143.9254000000001</v>
      </c>
      <c r="CB22" s="113">
        <v>949.71029999999996</v>
      </c>
      <c r="CC22" s="62">
        <v>194.215</v>
      </c>
      <c r="CD22" s="65">
        <v>503.2371</v>
      </c>
      <c r="CE22" s="63">
        <v>1647.1624999999999</v>
      </c>
      <c r="CF22" s="64">
        <v>2545.0418</v>
      </c>
      <c r="CG22" s="66">
        <v>2900.4819000000002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0.51939999999999997</v>
      </c>
      <c r="E23" s="50">
        <v>6.2600000000000003E-2</v>
      </c>
      <c r="F23" s="50">
        <v>5.3499999999999999E-2</v>
      </c>
      <c r="G23" s="50">
        <v>0.2203</v>
      </c>
      <c r="H23" s="50">
        <v>0.36470000000000002</v>
      </c>
      <c r="I23" s="50">
        <v>0.1857</v>
      </c>
      <c r="J23" s="50">
        <v>1.4811000000000001</v>
      </c>
      <c r="K23" s="50">
        <v>1.5599999999999999E-2</v>
      </c>
      <c r="L23" s="50">
        <v>3.0200000000000001E-2</v>
      </c>
      <c r="M23" s="50">
        <v>0</v>
      </c>
      <c r="N23" s="50">
        <v>1.72E-2</v>
      </c>
      <c r="O23" s="50">
        <v>0.1497</v>
      </c>
      <c r="P23" s="50">
        <v>0.80889999999999995</v>
      </c>
      <c r="Q23" s="50">
        <v>0.41399999999999998</v>
      </c>
      <c r="R23" s="50">
        <v>3.3399999999999999E-2</v>
      </c>
      <c r="S23" s="50">
        <v>0.2016</v>
      </c>
      <c r="T23" s="50">
        <v>14.959</v>
      </c>
      <c r="U23" s="50">
        <v>102.5442</v>
      </c>
      <c r="V23" s="50">
        <v>7.1951000000000001</v>
      </c>
      <c r="W23" s="50">
        <v>0.34010000000000001</v>
      </c>
      <c r="X23" s="50">
        <v>0.54669999999999996</v>
      </c>
      <c r="Y23" s="50">
        <v>0.26729999999999998</v>
      </c>
      <c r="Z23" s="50">
        <v>3.3067000000000002</v>
      </c>
      <c r="AA23" s="50">
        <v>4.1534000000000004</v>
      </c>
      <c r="AB23" s="50">
        <v>0.2397</v>
      </c>
      <c r="AC23" s="50">
        <v>0.21129999999999999</v>
      </c>
      <c r="AD23" s="50">
        <v>97.1691</v>
      </c>
      <c r="AE23" s="50">
        <v>0.22259999999999999</v>
      </c>
      <c r="AF23" s="50">
        <v>12.967000000000001</v>
      </c>
      <c r="AG23" s="50">
        <v>8.3786000000000005</v>
      </c>
      <c r="AH23" s="50">
        <v>2.2448000000000001</v>
      </c>
      <c r="AI23" s="50">
        <v>0</v>
      </c>
      <c r="AJ23" s="50">
        <v>2.1078000000000001</v>
      </c>
      <c r="AK23" s="50">
        <v>0.1898</v>
      </c>
      <c r="AL23" s="50">
        <v>7.7000000000000002E-3</v>
      </c>
      <c r="AM23" s="50">
        <v>0.13769999999999999</v>
      </c>
      <c r="AN23" s="50">
        <v>2.3999999999999998E-3</v>
      </c>
      <c r="AO23" s="50">
        <v>1.7219</v>
      </c>
      <c r="AP23" s="50">
        <v>3.4533</v>
      </c>
      <c r="AQ23" s="50">
        <v>2.0383</v>
      </c>
      <c r="AR23" s="50">
        <v>7.8100000000000003E-2</v>
      </c>
      <c r="AS23" s="50">
        <v>5.9999999999999995E-4</v>
      </c>
      <c r="AT23" s="50">
        <v>2.5999999999999999E-3</v>
      </c>
      <c r="AU23" s="50">
        <v>0.8579</v>
      </c>
      <c r="AV23" s="50">
        <v>1.2667999999999999</v>
      </c>
      <c r="AW23" s="50">
        <v>0.1376</v>
      </c>
      <c r="AX23" s="50">
        <v>2.9950000000000001</v>
      </c>
      <c r="AY23" s="50">
        <v>0.1787</v>
      </c>
      <c r="AZ23" s="50">
        <v>0.34910000000000002</v>
      </c>
      <c r="BA23" s="50">
        <v>3.9731000000000001</v>
      </c>
      <c r="BB23" s="50">
        <v>0.15010000000000001</v>
      </c>
      <c r="BC23" s="50">
        <v>8.3699999999999997E-2</v>
      </c>
      <c r="BD23" s="50">
        <v>7.1900000000000006E-2</v>
      </c>
      <c r="BE23" s="50">
        <v>7.5674999999999999</v>
      </c>
      <c r="BF23" s="50">
        <v>20.5656</v>
      </c>
      <c r="BG23" s="50">
        <v>4.1462000000000003</v>
      </c>
      <c r="BH23" s="50">
        <v>0.48220000000000002</v>
      </c>
      <c r="BI23" s="50">
        <v>0.53510000000000002</v>
      </c>
      <c r="BJ23" s="50">
        <v>1.4114</v>
      </c>
      <c r="BK23" s="50">
        <v>1.2072000000000001</v>
      </c>
      <c r="BL23" s="50">
        <v>0.26779999999999998</v>
      </c>
      <c r="BM23" s="50">
        <v>0.98480000000000001</v>
      </c>
      <c r="BN23" s="50">
        <v>0.1237</v>
      </c>
      <c r="BO23" s="50">
        <v>0</v>
      </c>
      <c r="BP23" s="198" t="s">
        <v>480</v>
      </c>
      <c r="BQ23" s="61">
        <v>316.39879999999999</v>
      </c>
      <c r="BR23" s="62">
        <v>231.40530000000001</v>
      </c>
      <c r="BS23" s="62">
        <v>0</v>
      </c>
      <c r="BT23" s="62">
        <v>0</v>
      </c>
      <c r="BU23" s="61">
        <v>231.40530000000001</v>
      </c>
      <c r="BV23" s="62">
        <v>144.52670000000001</v>
      </c>
      <c r="BW23" s="62">
        <v>0</v>
      </c>
      <c r="BX23" s="62">
        <v>4.9092000000000002</v>
      </c>
      <c r="BY23" s="148">
        <v>4.9092000000000002</v>
      </c>
      <c r="BZ23" s="149">
        <v>149.4359</v>
      </c>
      <c r="CA23" s="62">
        <v>353.4255</v>
      </c>
      <c r="CB23" s="113">
        <v>275.69569999999999</v>
      </c>
      <c r="CC23" s="62">
        <v>77.729799999999997</v>
      </c>
      <c r="CD23" s="65">
        <v>169.61099999999999</v>
      </c>
      <c r="CE23" s="63">
        <v>523.03639999999996</v>
      </c>
      <c r="CF23" s="64">
        <v>903.87760000000003</v>
      </c>
      <c r="CG23" s="66">
        <v>1220.2764999999999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15.9549</v>
      </c>
      <c r="E24" s="50">
        <v>6.3788</v>
      </c>
      <c r="F24" s="50">
        <v>0.15840000000000001</v>
      </c>
      <c r="G24" s="50">
        <v>0.90769999999999995</v>
      </c>
      <c r="H24" s="50">
        <v>2.0326</v>
      </c>
      <c r="I24" s="50">
        <v>0.35189999999999999</v>
      </c>
      <c r="J24" s="50">
        <v>21.415400000000002</v>
      </c>
      <c r="K24" s="50">
        <v>3.61E-2</v>
      </c>
      <c r="L24" s="50">
        <v>7.7799999999999994E-2</v>
      </c>
      <c r="M24" s="50">
        <v>1.2999999999999999E-3</v>
      </c>
      <c r="N24" s="50">
        <v>0.1648</v>
      </c>
      <c r="O24" s="50">
        <v>0.2979</v>
      </c>
      <c r="P24" s="50">
        <v>0.64329999999999998</v>
      </c>
      <c r="Q24" s="50">
        <v>2.6840000000000002</v>
      </c>
      <c r="R24" s="50">
        <v>0.1106</v>
      </c>
      <c r="S24" s="50">
        <v>0.96160000000000001</v>
      </c>
      <c r="T24" s="50">
        <v>6.1113999999999997</v>
      </c>
      <c r="U24" s="50">
        <v>8.1864000000000008</v>
      </c>
      <c r="V24" s="50">
        <v>17.437100000000001</v>
      </c>
      <c r="W24" s="50">
        <v>2.0066000000000002</v>
      </c>
      <c r="X24" s="50">
        <v>0.41089999999999999</v>
      </c>
      <c r="Y24" s="50">
        <v>0.99390000000000001</v>
      </c>
      <c r="Z24" s="50">
        <v>7.1493000000000002</v>
      </c>
      <c r="AA24" s="50">
        <v>1.5004999999999999</v>
      </c>
      <c r="AB24" s="50">
        <v>0.37830000000000003</v>
      </c>
      <c r="AC24" s="50">
        <v>0.36759999999999998</v>
      </c>
      <c r="AD24" s="50">
        <v>13.119400000000001</v>
      </c>
      <c r="AE24" s="50">
        <v>2.1646999999999998</v>
      </c>
      <c r="AF24" s="50">
        <v>11.0129</v>
      </c>
      <c r="AG24" s="50">
        <v>3.5049999999999999</v>
      </c>
      <c r="AH24" s="50">
        <v>1.9799</v>
      </c>
      <c r="AI24" s="50">
        <v>5.2299999999999999E-2</v>
      </c>
      <c r="AJ24" s="50">
        <v>0.88270000000000004</v>
      </c>
      <c r="AK24" s="50">
        <v>0.87029999999999996</v>
      </c>
      <c r="AL24" s="50">
        <v>0</v>
      </c>
      <c r="AM24" s="50">
        <v>0.1152</v>
      </c>
      <c r="AN24" s="50">
        <v>2.01E-2</v>
      </c>
      <c r="AO24" s="50">
        <v>1.5E-3</v>
      </c>
      <c r="AP24" s="50">
        <v>0.12620000000000001</v>
      </c>
      <c r="AQ24" s="50">
        <v>0.13070000000000001</v>
      </c>
      <c r="AR24" s="50">
        <v>6.0000000000000001E-3</v>
      </c>
      <c r="AS24" s="50">
        <v>0</v>
      </c>
      <c r="AT24" s="50">
        <v>1.8E-3</v>
      </c>
      <c r="AU24" s="50">
        <v>0.1681</v>
      </c>
      <c r="AV24" s="50">
        <v>0</v>
      </c>
      <c r="AW24" s="50">
        <v>8.5400000000000004E-2</v>
      </c>
      <c r="AX24" s="50">
        <v>0.70669999999999999</v>
      </c>
      <c r="AY24" s="50">
        <v>3.04E-2</v>
      </c>
      <c r="AZ24" s="50">
        <v>2.0000000000000001E-4</v>
      </c>
      <c r="BA24" s="50">
        <v>9.9699999999999997E-2</v>
      </c>
      <c r="BB24" s="50">
        <v>1.4145000000000001</v>
      </c>
      <c r="BC24" s="50">
        <v>1.1999999999999999E-3</v>
      </c>
      <c r="BD24" s="50">
        <v>1.15E-2</v>
      </c>
      <c r="BE24" s="50">
        <v>0.70789999999999997</v>
      </c>
      <c r="BF24" s="50">
        <v>2.9399000000000002</v>
      </c>
      <c r="BG24" s="50">
        <v>5.7700000000000001E-2</v>
      </c>
      <c r="BH24" s="50">
        <v>0.90080000000000005</v>
      </c>
      <c r="BI24" s="50">
        <v>5.0000000000000001E-3</v>
      </c>
      <c r="BJ24" s="50">
        <v>8.3599999999999994E-2</v>
      </c>
      <c r="BK24" s="50">
        <v>9.3700000000000006E-2</v>
      </c>
      <c r="BL24" s="50">
        <v>1.0500000000000001E-2</v>
      </c>
      <c r="BM24" s="50">
        <v>3.9600000000000003E-2</v>
      </c>
      <c r="BN24" s="50">
        <v>0.24110000000000001</v>
      </c>
      <c r="BO24" s="50">
        <v>0</v>
      </c>
      <c r="BP24" s="198" t="s">
        <v>480</v>
      </c>
      <c r="BQ24" s="61">
        <v>138.3056</v>
      </c>
      <c r="BR24" s="62">
        <v>21.458200000000001</v>
      </c>
      <c r="BS24" s="62">
        <v>0</v>
      </c>
      <c r="BT24" s="62">
        <v>0</v>
      </c>
      <c r="BU24" s="61">
        <v>21.458200000000001</v>
      </c>
      <c r="BV24" s="62">
        <v>880.58360000000005</v>
      </c>
      <c r="BW24" s="62">
        <v>0</v>
      </c>
      <c r="BX24" s="62">
        <v>-55.551600000000001</v>
      </c>
      <c r="BY24" s="148">
        <v>-55.551600000000001</v>
      </c>
      <c r="BZ24" s="149">
        <v>825.03200000000004</v>
      </c>
      <c r="CA24" s="62">
        <v>309.99360000000001</v>
      </c>
      <c r="CB24" s="113">
        <v>217.38659999999999</v>
      </c>
      <c r="CC24" s="62">
        <v>92.606999999999999</v>
      </c>
      <c r="CD24" s="65">
        <v>229.9503</v>
      </c>
      <c r="CE24" s="63">
        <v>539.94389999999999</v>
      </c>
      <c r="CF24" s="64">
        <v>1386.4340999999999</v>
      </c>
      <c r="CG24" s="66">
        <v>1524.7397000000001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4.8644999999999996</v>
      </c>
      <c r="E25" s="50">
        <v>9.6047999999999991</v>
      </c>
      <c r="F25" s="50">
        <v>0.34860000000000002</v>
      </c>
      <c r="G25" s="50">
        <v>1.8905000000000001</v>
      </c>
      <c r="H25" s="50">
        <v>1.6281000000000001</v>
      </c>
      <c r="I25" s="50">
        <v>9.8400000000000001E-2</v>
      </c>
      <c r="J25" s="50">
        <v>3.5575000000000001</v>
      </c>
      <c r="K25" s="50">
        <v>8.6E-3</v>
      </c>
      <c r="L25" s="50">
        <v>6.7000000000000002E-3</v>
      </c>
      <c r="M25" s="50">
        <v>0</v>
      </c>
      <c r="N25" s="50">
        <v>8.9999999999999993E-3</v>
      </c>
      <c r="O25" s="50">
        <v>6.5699999999999995E-2</v>
      </c>
      <c r="P25" s="50">
        <v>8.0000000000000004E-4</v>
      </c>
      <c r="Q25" s="50">
        <v>3.0804999999999998</v>
      </c>
      <c r="R25" s="50">
        <v>2.2100000000000002E-2</v>
      </c>
      <c r="S25" s="50">
        <v>0.35820000000000002</v>
      </c>
      <c r="T25" s="50">
        <v>0</v>
      </c>
      <c r="U25" s="50">
        <v>3.2500000000000001E-2</v>
      </c>
      <c r="V25" s="50">
        <v>2.5499999999999998E-2</v>
      </c>
      <c r="W25" s="50">
        <v>5.3833000000000002</v>
      </c>
      <c r="X25" s="50">
        <v>5.0900000000000001E-2</v>
      </c>
      <c r="Y25" s="50">
        <v>0.22770000000000001</v>
      </c>
      <c r="Z25" s="50">
        <v>0.81530000000000002</v>
      </c>
      <c r="AA25" s="50">
        <v>0.47939999999999999</v>
      </c>
      <c r="AB25" s="50">
        <v>8.7099999999999997E-2</v>
      </c>
      <c r="AC25" s="50">
        <v>4.5391000000000004</v>
      </c>
      <c r="AD25" s="50">
        <v>20.293900000000001</v>
      </c>
      <c r="AE25" s="50">
        <v>118.4515</v>
      </c>
      <c r="AF25" s="50">
        <v>15.4925</v>
      </c>
      <c r="AG25" s="50">
        <v>3.4260000000000002</v>
      </c>
      <c r="AH25" s="50">
        <v>114.8871</v>
      </c>
      <c r="AI25" s="50">
        <v>0</v>
      </c>
      <c r="AJ25" s="50">
        <v>2.008</v>
      </c>
      <c r="AK25" s="50">
        <v>8.8963000000000001</v>
      </c>
      <c r="AL25" s="50">
        <v>2.2700000000000001E-2</v>
      </c>
      <c r="AM25" s="50">
        <v>0.1646</v>
      </c>
      <c r="AN25" s="50">
        <v>6.6E-3</v>
      </c>
      <c r="AO25" s="50">
        <v>2.8799999999999999E-2</v>
      </c>
      <c r="AP25" s="50">
        <v>8.0000000000000004E-4</v>
      </c>
      <c r="AQ25" s="50">
        <v>7.2300000000000003E-2</v>
      </c>
      <c r="AR25" s="50">
        <v>1.89E-2</v>
      </c>
      <c r="AS25" s="50">
        <v>0.04</v>
      </c>
      <c r="AT25" s="50">
        <v>4.0000000000000001E-3</v>
      </c>
      <c r="AU25" s="50">
        <v>2.0175999999999998</v>
      </c>
      <c r="AV25" s="50">
        <v>0</v>
      </c>
      <c r="AW25" s="50">
        <v>0.22409999999999999</v>
      </c>
      <c r="AX25" s="50">
        <v>0.40360000000000001</v>
      </c>
      <c r="AY25" s="50">
        <v>0.1973</v>
      </c>
      <c r="AZ25" s="50">
        <v>1.8800000000000001E-2</v>
      </c>
      <c r="BA25" s="50">
        <v>0.18870000000000001</v>
      </c>
      <c r="BB25" s="50">
        <v>9.3087999999999997</v>
      </c>
      <c r="BC25" s="50">
        <v>0.12470000000000001</v>
      </c>
      <c r="BD25" s="50">
        <v>0.38740000000000002</v>
      </c>
      <c r="BE25" s="50">
        <v>4.4471999999999996</v>
      </c>
      <c r="BF25" s="50">
        <v>0.60340000000000005</v>
      </c>
      <c r="BG25" s="50">
        <v>0.61750000000000005</v>
      </c>
      <c r="BH25" s="50">
        <v>1.484</v>
      </c>
      <c r="BI25" s="50">
        <v>8.5000000000000006E-2</v>
      </c>
      <c r="BJ25" s="50">
        <v>0.28739999999999999</v>
      </c>
      <c r="BK25" s="50">
        <v>0.23760000000000001</v>
      </c>
      <c r="BL25" s="50">
        <v>0.24460000000000001</v>
      </c>
      <c r="BM25" s="50">
        <v>0.16250000000000001</v>
      </c>
      <c r="BN25" s="50">
        <v>0.31030000000000002</v>
      </c>
      <c r="BO25" s="50">
        <v>0</v>
      </c>
      <c r="BP25" s="198" t="s">
        <v>480</v>
      </c>
      <c r="BQ25" s="61">
        <v>342.34899999999999</v>
      </c>
      <c r="BR25" s="62">
        <v>422.83030000000002</v>
      </c>
      <c r="BS25" s="62">
        <v>0</v>
      </c>
      <c r="BT25" s="62">
        <v>0</v>
      </c>
      <c r="BU25" s="61">
        <v>422.83030000000002</v>
      </c>
      <c r="BV25" s="62">
        <v>383.71370000000002</v>
      </c>
      <c r="BW25" s="62">
        <v>0</v>
      </c>
      <c r="BX25" s="62">
        <v>-7.8815</v>
      </c>
      <c r="BY25" s="148">
        <v>-7.8815</v>
      </c>
      <c r="BZ25" s="149">
        <v>375.8322</v>
      </c>
      <c r="CA25" s="62">
        <v>454.2047</v>
      </c>
      <c r="CB25" s="113">
        <v>408.55189999999999</v>
      </c>
      <c r="CC25" s="62">
        <v>45.652900000000002</v>
      </c>
      <c r="CD25" s="65">
        <v>90.029600000000002</v>
      </c>
      <c r="CE25" s="63">
        <v>544.23429999999996</v>
      </c>
      <c r="CF25" s="64">
        <v>1342.8969</v>
      </c>
      <c r="CG25" s="66">
        <v>1685.2458999999999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1.25</v>
      </c>
      <c r="E26" s="50">
        <v>0.73260000000000003</v>
      </c>
      <c r="F26" s="50">
        <v>0.52210000000000001</v>
      </c>
      <c r="G26" s="50">
        <v>0.29699999999999999</v>
      </c>
      <c r="H26" s="50">
        <v>0.1208</v>
      </c>
      <c r="I26" s="50">
        <v>2E-3</v>
      </c>
      <c r="J26" s="50">
        <v>0.2472</v>
      </c>
      <c r="K26" s="50">
        <v>5.9999999999999995E-4</v>
      </c>
      <c r="L26" s="50">
        <v>2.98E-2</v>
      </c>
      <c r="M26" s="50">
        <v>0</v>
      </c>
      <c r="N26" s="50">
        <v>7.3000000000000001E-3</v>
      </c>
      <c r="O26" s="50">
        <v>0</v>
      </c>
      <c r="P26" s="50">
        <v>0</v>
      </c>
      <c r="Q26" s="50">
        <v>0</v>
      </c>
      <c r="R26" s="50">
        <v>0</v>
      </c>
      <c r="S26" s="50">
        <v>0.12790000000000001</v>
      </c>
      <c r="T26" s="50">
        <v>0</v>
      </c>
      <c r="U26" s="50">
        <v>1.7100000000000001E-2</v>
      </c>
      <c r="V26" s="50">
        <v>1.03E-2</v>
      </c>
      <c r="W26" s="50">
        <v>1.2879</v>
      </c>
      <c r="X26" s="50">
        <v>3.8666999999999998</v>
      </c>
      <c r="Y26" s="50">
        <v>7.6799999999999993E-2</v>
      </c>
      <c r="Z26" s="50">
        <v>9.2172000000000001</v>
      </c>
      <c r="AA26" s="50">
        <v>2.9999999999999997E-4</v>
      </c>
      <c r="AB26" s="50">
        <v>0</v>
      </c>
      <c r="AC26" s="50">
        <v>2.8E-3</v>
      </c>
      <c r="AD26" s="50">
        <v>0.4037</v>
      </c>
      <c r="AE26" s="50">
        <v>1.5419</v>
      </c>
      <c r="AF26" s="50">
        <v>0.33960000000000001</v>
      </c>
      <c r="AG26" s="50">
        <v>0.34179999999999999</v>
      </c>
      <c r="AH26" s="50">
        <v>14.7338</v>
      </c>
      <c r="AI26" s="50">
        <v>2.8400000000000002E-2</v>
      </c>
      <c r="AJ26" s="50">
        <v>1.5589</v>
      </c>
      <c r="AK26" s="50">
        <v>1.5815999999999999</v>
      </c>
      <c r="AL26" s="50">
        <v>0</v>
      </c>
      <c r="AM26" s="50">
        <v>1.17E-2</v>
      </c>
      <c r="AN26" s="50">
        <v>0</v>
      </c>
      <c r="AO26" s="50">
        <v>0</v>
      </c>
      <c r="AP26" s="50">
        <v>0</v>
      </c>
      <c r="AQ26" s="50">
        <v>0</v>
      </c>
      <c r="AR26" s="50">
        <v>4.6399999999999997E-2</v>
      </c>
      <c r="AS26" s="50">
        <v>0</v>
      </c>
      <c r="AT26" s="50">
        <v>0</v>
      </c>
      <c r="AU26" s="50">
        <v>6.2300000000000001E-2</v>
      </c>
      <c r="AV26" s="50">
        <v>0</v>
      </c>
      <c r="AW26" s="50">
        <v>1.8E-3</v>
      </c>
      <c r="AX26" s="50">
        <v>0.751</v>
      </c>
      <c r="AY26" s="50">
        <v>3.3E-3</v>
      </c>
      <c r="AZ26" s="50">
        <v>2.93E-2</v>
      </c>
      <c r="BA26" s="50">
        <v>2.87E-2</v>
      </c>
      <c r="BB26" s="50">
        <v>1.242</v>
      </c>
      <c r="BC26" s="50">
        <v>7.4000000000000003E-3</v>
      </c>
      <c r="BD26" s="50">
        <v>0</v>
      </c>
      <c r="BE26" s="50">
        <v>0.1099</v>
      </c>
      <c r="BF26" s="50">
        <v>1.2394000000000001</v>
      </c>
      <c r="BG26" s="50">
        <v>0.1196</v>
      </c>
      <c r="BH26" s="50">
        <v>0</v>
      </c>
      <c r="BI26" s="50">
        <v>2.46E-2</v>
      </c>
      <c r="BJ26" s="50">
        <v>1.0200000000000001E-2</v>
      </c>
      <c r="BK26" s="50">
        <v>0.50339999999999996</v>
      </c>
      <c r="BL26" s="50">
        <v>5.0000000000000001E-3</v>
      </c>
      <c r="BM26" s="50">
        <v>7.4000000000000003E-3</v>
      </c>
      <c r="BN26" s="50">
        <v>0.3145</v>
      </c>
      <c r="BO26" s="50">
        <v>0</v>
      </c>
      <c r="BP26" s="198" t="s">
        <v>480</v>
      </c>
      <c r="BQ26" s="61">
        <v>42.863999999999997</v>
      </c>
      <c r="BR26" s="62">
        <v>20.8278</v>
      </c>
      <c r="BS26" s="62">
        <v>0</v>
      </c>
      <c r="BT26" s="62">
        <v>0</v>
      </c>
      <c r="BU26" s="61">
        <v>20.8278</v>
      </c>
      <c r="BV26" s="62">
        <v>114.1979</v>
      </c>
      <c r="BW26" s="62">
        <v>0</v>
      </c>
      <c r="BX26" s="62">
        <v>-11.737399999999999</v>
      </c>
      <c r="BY26" s="148">
        <v>-11.737399999999999</v>
      </c>
      <c r="BZ26" s="149">
        <v>102.4605</v>
      </c>
      <c r="CA26" s="62">
        <v>72.450699999999998</v>
      </c>
      <c r="CB26" s="113">
        <v>57.561199999999999</v>
      </c>
      <c r="CC26" s="62">
        <v>14.8895</v>
      </c>
      <c r="CD26" s="65">
        <v>63.475900000000003</v>
      </c>
      <c r="CE26" s="63">
        <v>135.92660000000001</v>
      </c>
      <c r="CF26" s="64">
        <v>259.2149</v>
      </c>
      <c r="CG26" s="66">
        <v>302.07889999999998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0.51939999999999997</v>
      </c>
      <c r="E27" s="50">
        <v>7.9799999999999996E-2</v>
      </c>
      <c r="F27" s="50">
        <v>4.7699999999999999E-2</v>
      </c>
      <c r="G27" s="50">
        <v>5.7099999999999998E-2</v>
      </c>
      <c r="H27" s="50">
        <v>0.79649999999999999</v>
      </c>
      <c r="I27" s="50">
        <v>1.1556</v>
      </c>
      <c r="J27" s="50">
        <v>0.50719999999999998</v>
      </c>
      <c r="K27" s="50">
        <v>8.9700000000000002E-2</v>
      </c>
      <c r="L27" s="50">
        <v>0.10199999999999999</v>
      </c>
      <c r="M27" s="50">
        <v>1.8E-3</v>
      </c>
      <c r="N27" s="50">
        <v>6.7900000000000002E-2</v>
      </c>
      <c r="O27" s="50">
        <v>5.5300000000000002E-2</v>
      </c>
      <c r="P27" s="50">
        <v>4.2500000000000003E-2</v>
      </c>
      <c r="Q27" s="50">
        <v>0.14349999999999999</v>
      </c>
      <c r="R27" s="50">
        <v>1.2999999999999999E-2</v>
      </c>
      <c r="S27" s="50">
        <v>0.44190000000000002</v>
      </c>
      <c r="T27" s="50">
        <v>4.6800000000000001E-2</v>
      </c>
      <c r="U27" s="50">
        <v>0.1603</v>
      </c>
      <c r="V27" s="50">
        <v>0.12230000000000001</v>
      </c>
      <c r="W27" s="50">
        <v>2.3400000000000001E-2</v>
      </c>
      <c r="X27" s="50">
        <v>7.7399999999999997E-2</v>
      </c>
      <c r="Y27" s="50">
        <v>44.005899999999997</v>
      </c>
      <c r="Z27" s="50">
        <v>0.10539999999999999</v>
      </c>
      <c r="AA27" s="50">
        <v>0.32719999999999999</v>
      </c>
      <c r="AB27" s="50">
        <v>7.5999999999999998E-2</v>
      </c>
      <c r="AC27" s="50">
        <v>0.13039999999999999</v>
      </c>
      <c r="AD27" s="50">
        <v>6.34</v>
      </c>
      <c r="AE27" s="50">
        <v>0.73640000000000005</v>
      </c>
      <c r="AF27" s="50">
        <v>6.2117000000000004</v>
      </c>
      <c r="AG27" s="50">
        <v>8.4305000000000003</v>
      </c>
      <c r="AH27" s="50">
        <v>1.1564000000000001</v>
      </c>
      <c r="AI27" s="50">
        <v>9.7999999999999997E-3</v>
      </c>
      <c r="AJ27" s="50">
        <v>1.44E-2</v>
      </c>
      <c r="AK27" s="50">
        <v>2.0291000000000001</v>
      </c>
      <c r="AL27" s="50">
        <v>0.4592</v>
      </c>
      <c r="AM27" s="50">
        <v>2.1642000000000001</v>
      </c>
      <c r="AN27" s="50">
        <v>0.15640000000000001</v>
      </c>
      <c r="AO27" s="50">
        <v>0.81769999999999998</v>
      </c>
      <c r="AP27" s="50">
        <v>1.6432</v>
      </c>
      <c r="AQ27" s="50">
        <v>2.0447000000000002</v>
      </c>
      <c r="AR27" s="50">
        <v>4.3182</v>
      </c>
      <c r="AS27" s="50">
        <v>0.15870000000000001</v>
      </c>
      <c r="AT27" s="50">
        <v>8.0100000000000005E-2</v>
      </c>
      <c r="AU27" s="50">
        <v>3.3765000000000001</v>
      </c>
      <c r="AV27" s="50">
        <v>0</v>
      </c>
      <c r="AW27" s="50">
        <v>1.5084</v>
      </c>
      <c r="AX27" s="50">
        <v>0.68340000000000001</v>
      </c>
      <c r="AY27" s="50">
        <v>0.32469999999999999</v>
      </c>
      <c r="AZ27" s="50">
        <v>8.6385000000000005</v>
      </c>
      <c r="BA27" s="50">
        <v>4.0884</v>
      </c>
      <c r="BB27" s="50">
        <v>0.29210000000000003</v>
      </c>
      <c r="BC27" s="50">
        <v>0.56299999999999994</v>
      </c>
      <c r="BD27" s="50">
        <v>0.72550000000000003</v>
      </c>
      <c r="BE27" s="50">
        <v>0.58579999999999999</v>
      </c>
      <c r="BF27" s="50">
        <v>13.0215</v>
      </c>
      <c r="BG27" s="50">
        <v>10.718999999999999</v>
      </c>
      <c r="BH27" s="50">
        <v>29.1126</v>
      </c>
      <c r="BI27" s="50">
        <v>1.9991000000000001</v>
      </c>
      <c r="BJ27" s="50">
        <v>2.9887999999999999</v>
      </c>
      <c r="BK27" s="50">
        <v>1.6251</v>
      </c>
      <c r="BL27" s="50">
        <v>0.64539999999999997</v>
      </c>
      <c r="BM27" s="50">
        <v>0.3196</v>
      </c>
      <c r="BN27" s="50">
        <v>1.5922000000000001</v>
      </c>
      <c r="BO27" s="50">
        <v>0</v>
      </c>
      <c r="BP27" s="198" t="s">
        <v>480</v>
      </c>
      <c r="BQ27" s="61">
        <v>168.7764</v>
      </c>
      <c r="BR27" s="62">
        <v>347.12670000000003</v>
      </c>
      <c r="BS27" s="62">
        <v>0</v>
      </c>
      <c r="BT27" s="62">
        <v>7.4419000000000004</v>
      </c>
      <c r="BU27" s="61">
        <v>354.5686</v>
      </c>
      <c r="BV27" s="62">
        <v>395.17270000000002</v>
      </c>
      <c r="BW27" s="62">
        <v>3.4769999999999999</v>
      </c>
      <c r="BX27" s="62">
        <v>-17.005500000000001</v>
      </c>
      <c r="BY27" s="148">
        <v>-13.528499999999999</v>
      </c>
      <c r="BZ27" s="149">
        <v>381.64420000000001</v>
      </c>
      <c r="CA27" s="62">
        <v>341.86810000000003</v>
      </c>
      <c r="CB27" s="113">
        <v>213.5651</v>
      </c>
      <c r="CC27" s="62">
        <v>128.303</v>
      </c>
      <c r="CD27" s="65">
        <v>131.13480000000001</v>
      </c>
      <c r="CE27" s="63">
        <v>473.00290000000001</v>
      </c>
      <c r="CF27" s="64">
        <v>1209.2156</v>
      </c>
      <c r="CG27" s="66">
        <v>1377.9920999999999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30.2577</v>
      </c>
      <c r="E28" s="50">
        <v>2.0903</v>
      </c>
      <c r="F28" s="50">
        <v>0.48370000000000002</v>
      </c>
      <c r="G28" s="50">
        <v>1.4782999999999999</v>
      </c>
      <c r="H28" s="50">
        <v>13.8515</v>
      </c>
      <c r="I28" s="50">
        <v>0.37590000000000001</v>
      </c>
      <c r="J28" s="50">
        <v>12.1005</v>
      </c>
      <c r="K28" s="50">
        <v>0.23799999999999999</v>
      </c>
      <c r="L28" s="50">
        <v>1.3145</v>
      </c>
      <c r="M28" s="50">
        <v>2.0799999999999999E-2</v>
      </c>
      <c r="N28" s="50">
        <v>1.3278000000000001</v>
      </c>
      <c r="O28" s="50">
        <v>0.81530000000000002</v>
      </c>
      <c r="P28" s="50">
        <v>0.72789999999999999</v>
      </c>
      <c r="Q28" s="50">
        <v>3.6852</v>
      </c>
      <c r="R28" s="50">
        <v>0.4143</v>
      </c>
      <c r="S28" s="50">
        <v>4.4794</v>
      </c>
      <c r="T28" s="50">
        <v>0.19819999999999999</v>
      </c>
      <c r="U28" s="50">
        <v>2.0278999999999998</v>
      </c>
      <c r="V28" s="50">
        <v>1.0524</v>
      </c>
      <c r="W28" s="50">
        <v>0.42770000000000002</v>
      </c>
      <c r="X28" s="50">
        <v>0.74180000000000001</v>
      </c>
      <c r="Y28" s="50">
        <v>1.7558</v>
      </c>
      <c r="Z28" s="50">
        <v>9.6552000000000007</v>
      </c>
      <c r="AA28" s="50">
        <v>13.489599999999999</v>
      </c>
      <c r="AB28" s="50">
        <v>0.96860000000000002</v>
      </c>
      <c r="AC28" s="50">
        <v>2.7810000000000001</v>
      </c>
      <c r="AD28" s="50">
        <v>7.2976000000000001</v>
      </c>
      <c r="AE28" s="50">
        <v>0.75929999999999997</v>
      </c>
      <c r="AF28" s="50">
        <v>13.2698</v>
      </c>
      <c r="AG28" s="50">
        <v>6.6635</v>
      </c>
      <c r="AH28" s="50">
        <v>3.6943000000000001</v>
      </c>
      <c r="AI28" s="50">
        <v>3.3000000000000002E-2</v>
      </c>
      <c r="AJ28" s="50">
        <v>12.181100000000001</v>
      </c>
      <c r="AK28" s="50">
        <v>3.9447999999999999</v>
      </c>
      <c r="AL28" s="50">
        <v>0.38640000000000002</v>
      </c>
      <c r="AM28" s="50">
        <v>2.1634000000000002</v>
      </c>
      <c r="AN28" s="50">
        <v>7.9000000000000008E-3</v>
      </c>
      <c r="AO28" s="50">
        <v>4.0800000000000003E-2</v>
      </c>
      <c r="AP28" s="50">
        <v>1.1584000000000001</v>
      </c>
      <c r="AQ28" s="50">
        <v>0.3659</v>
      </c>
      <c r="AR28" s="50">
        <v>1.3462000000000001</v>
      </c>
      <c r="AS28" s="50">
        <v>9.5600000000000004E-2</v>
      </c>
      <c r="AT28" s="50">
        <v>5.5599999999999997E-2</v>
      </c>
      <c r="AU28" s="50">
        <v>3.5411999999999999</v>
      </c>
      <c r="AV28" s="50">
        <v>0.95540000000000003</v>
      </c>
      <c r="AW28" s="50">
        <v>0.3034</v>
      </c>
      <c r="AX28" s="50">
        <v>0.5423</v>
      </c>
      <c r="AY28" s="50">
        <v>0.19839999999999999</v>
      </c>
      <c r="AZ28" s="50">
        <v>4.7800000000000002E-2</v>
      </c>
      <c r="BA28" s="50">
        <v>0.28610000000000002</v>
      </c>
      <c r="BB28" s="50">
        <v>3.1242000000000001</v>
      </c>
      <c r="BC28" s="50">
        <v>1.49E-2</v>
      </c>
      <c r="BD28" s="50">
        <v>0.12529999999999999</v>
      </c>
      <c r="BE28" s="50">
        <v>4.5018000000000002</v>
      </c>
      <c r="BF28" s="50">
        <v>5.5995999999999997</v>
      </c>
      <c r="BG28" s="50">
        <v>2.6316000000000002</v>
      </c>
      <c r="BH28" s="50">
        <v>7.8190999999999997</v>
      </c>
      <c r="BI28" s="50">
        <v>0.38030000000000003</v>
      </c>
      <c r="BJ28" s="50">
        <v>0.63549999999999995</v>
      </c>
      <c r="BK28" s="50">
        <v>0.59450000000000003</v>
      </c>
      <c r="BL28" s="50">
        <v>3.9899999999999998E-2</v>
      </c>
      <c r="BM28" s="50">
        <v>0.17169999999999999</v>
      </c>
      <c r="BN28" s="50">
        <v>0.37680000000000002</v>
      </c>
      <c r="BO28" s="50">
        <v>0</v>
      </c>
      <c r="BP28" s="198" t="s">
        <v>480</v>
      </c>
      <c r="BQ28" s="61">
        <v>192.113</v>
      </c>
      <c r="BR28" s="62">
        <v>1.0860000000000001</v>
      </c>
      <c r="BS28" s="62">
        <v>0</v>
      </c>
      <c r="BT28" s="62">
        <v>0</v>
      </c>
      <c r="BU28" s="61">
        <v>1.0860000000000001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23.2546</v>
      </c>
      <c r="CB28" s="113">
        <v>21.424900000000001</v>
      </c>
      <c r="CC28" s="62">
        <v>1.8295999999999999</v>
      </c>
      <c r="CD28" s="65">
        <v>8.0164000000000009</v>
      </c>
      <c r="CE28" s="63">
        <v>31.271000000000001</v>
      </c>
      <c r="CF28" s="64">
        <v>32.356999999999999</v>
      </c>
      <c r="CG28" s="66">
        <v>224.47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49.4146</v>
      </c>
      <c r="E29" s="50">
        <v>4.8106999999999998</v>
      </c>
      <c r="F29" s="50">
        <v>2.0192999999999999</v>
      </c>
      <c r="G29" s="50">
        <v>7.976</v>
      </c>
      <c r="H29" s="50">
        <v>55.415199999999999</v>
      </c>
      <c r="I29" s="50">
        <v>4.9786999999999999</v>
      </c>
      <c r="J29" s="50">
        <v>115.8857</v>
      </c>
      <c r="K29" s="50">
        <v>1.8409</v>
      </c>
      <c r="L29" s="50">
        <v>4.7013999999999996</v>
      </c>
      <c r="M29" s="50">
        <v>1.0699999999999999E-2</v>
      </c>
      <c r="N29" s="50">
        <v>8.4050999999999991</v>
      </c>
      <c r="O29" s="50">
        <v>4.1555999999999997</v>
      </c>
      <c r="P29" s="50">
        <v>6.04</v>
      </c>
      <c r="Q29" s="50">
        <v>31.738499999999998</v>
      </c>
      <c r="R29" s="50">
        <v>1.9464999999999999</v>
      </c>
      <c r="S29" s="50">
        <v>11.1295</v>
      </c>
      <c r="T29" s="50">
        <v>1.4160999999999999</v>
      </c>
      <c r="U29" s="50">
        <v>4.1226000000000003</v>
      </c>
      <c r="V29" s="50">
        <v>4.5194000000000001</v>
      </c>
      <c r="W29" s="50">
        <v>2.9607000000000001</v>
      </c>
      <c r="X29" s="50">
        <v>1.4574</v>
      </c>
      <c r="Y29" s="50">
        <v>10.397500000000001</v>
      </c>
      <c r="Z29" s="50">
        <v>1.8845000000000001</v>
      </c>
      <c r="AA29" s="50">
        <v>729.84479999999996</v>
      </c>
      <c r="AB29" s="50">
        <v>7.5598999999999998</v>
      </c>
      <c r="AC29" s="50">
        <v>8.2340999999999998</v>
      </c>
      <c r="AD29" s="50">
        <v>16.066600000000001</v>
      </c>
      <c r="AE29" s="50">
        <v>6.7119</v>
      </c>
      <c r="AF29" s="50">
        <v>27.2074</v>
      </c>
      <c r="AG29" s="50">
        <v>53.068600000000004</v>
      </c>
      <c r="AH29" s="50">
        <v>31.255500000000001</v>
      </c>
      <c r="AI29" s="50">
        <v>0.19089999999999999</v>
      </c>
      <c r="AJ29" s="50">
        <v>0.29349999999999998</v>
      </c>
      <c r="AK29" s="50">
        <v>16.411999999999999</v>
      </c>
      <c r="AL29" s="50">
        <v>1.458</v>
      </c>
      <c r="AM29" s="50">
        <v>23.669</v>
      </c>
      <c r="AN29" s="50">
        <v>0.15540000000000001</v>
      </c>
      <c r="AO29" s="50">
        <v>1.2119</v>
      </c>
      <c r="AP29" s="50">
        <v>13.8124</v>
      </c>
      <c r="AQ29" s="50">
        <v>9.6562999999999999</v>
      </c>
      <c r="AR29" s="50">
        <v>7.6653000000000002</v>
      </c>
      <c r="AS29" s="50">
        <v>1.1975</v>
      </c>
      <c r="AT29" s="50">
        <v>0.13869999999999999</v>
      </c>
      <c r="AU29" s="50">
        <v>76.144900000000007</v>
      </c>
      <c r="AV29" s="50">
        <v>0</v>
      </c>
      <c r="AW29" s="50">
        <v>0.79339999999999999</v>
      </c>
      <c r="AX29" s="50">
        <v>1.5418000000000001</v>
      </c>
      <c r="AY29" s="50">
        <v>2.6573000000000002</v>
      </c>
      <c r="AZ29" s="50">
        <v>0.74890000000000001</v>
      </c>
      <c r="BA29" s="50">
        <v>1.2484</v>
      </c>
      <c r="BB29" s="50">
        <v>2.3898999999999999</v>
      </c>
      <c r="BC29" s="50">
        <v>0.19320000000000001</v>
      </c>
      <c r="BD29" s="50">
        <v>0.93910000000000005</v>
      </c>
      <c r="BE29" s="50">
        <v>2.9710000000000001</v>
      </c>
      <c r="BF29" s="50">
        <v>42.606400000000001</v>
      </c>
      <c r="BG29" s="50">
        <v>61.374299999999998</v>
      </c>
      <c r="BH29" s="50">
        <v>27.8293</v>
      </c>
      <c r="BI29" s="50">
        <v>7.6586999999999996</v>
      </c>
      <c r="BJ29" s="50">
        <v>13.2142</v>
      </c>
      <c r="BK29" s="50">
        <v>9.1890000000000001</v>
      </c>
      <c r="BL29" s="50">
        <v>2.9756</v>
      </c>
      <c r="BM29" s="50">
        <v>0.1353</v>
      </c>
      <c r="BN29" s="50">
        <v>3.7296999999999998</v>
      </c>
      <c r="BO29" s="50">
        <v>0</v>
      </c>
      <c r="BP29" s="198" t="s">
        <v>480</v>
      </c>
      <c r="BQ29" s="61">
        <v>1551.377</v>
      </c>
      <c r="BR29" s="62">
        <v>650.11659999999995</v>
      </c>
      <c r="BS29" s="62">
        <v>0</v>
      </c>
      <c r="BT29" s="62">
        <v>2.5255000000000001</v>
      </c>
      <c r="BU29" s="61">
        <v>652.64210000000003</v>
      </c>
      <c r="BV29" s="62">
        <v>0</v>
      </c>
      <c r="BW29" s="62">
        <v>0</v>
      </c>
      <c r="BX29" s="62">
        <v>3.6177999999999999</v>
      </c>
      <c r="BY29" s="148">
        <v>3.6177999999999999</v>
      </c>
      <c r="BZ29" s="149">
        <v>3.6177999999999999</v>
      </c>
      <c r="CA29" s="62">
        <v>116.46510000000001</v>
      </c>
      <c r="CB29" s="113">
        <v>116.0578</v>
      </c>
      <c r="CC29" s="62">
        <v>0.4073</v>
      </c>
      <c r="CD29" s="65">
        <v>1.0858000000000001</v>
      </c>
      <c r="CE29" s="63">
        <v>117.5509</v>
      </c>
      <c r="CF29" s="64">
        <v>773.81079999999997</v>
      </c>
      <c r="CG29" s="66">
        <v>2325.1878000000002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0.1719</v>
      </c>
      <c r="E30" s="50">
        <v>3.9600000000000003E-2</v>
      </c>
      <c r="F30" s="50">
        <v>7.2099999999999997E-2</v>
      </c>
      <c r="G30" s="50">
        <v>1.9800000000000002E-2</v>
      </c>
      <c r="H30" s="50">
        <v>2.3256000000000001</v>
      </c>
      <c r="I30" s="50">
        <v>0.1134</v>
      </c>
      <c r="J30" s="50">
        <v>0.3508</v>
      </c>
      <c r="K30" s="50">
        <v>2.2200000000000001E-2</v>
      </c>
      <c r="L30" s="50">
        <v>2.4500000000000001E-2</v>
      </c>
      <c r="M30" s="50">
        <v>0</v>
      </c>
      <c r="N30" s="50">
        <v>0.15540000000000001</v>
      </c>
      <c r="O30" s="50">
        <v>0.14580000000000001</v>
      </c>
      <c r="P30" s="50">
        <v>5.9499999999999997E-2</v>
      </c>
      <c r="Q30" s="50">
        <v>0.1308</v>
      </c>
      <c r="R30" s="50">
        <v>1.12E-2</v>
      </c>
      <c r="S30" s="50">
        <v>5.9200000000000003E-2</v>
      </c>
      <c r="T30" s="50">
        <v>1.38E-2</v>
      </c>
      <c r="U30" s="50">
        <v>2.7900000000000001E-2</v>
      </c>
      <c r="V30" s="50">
        <v>5.0500000000000003E-2</v>
      </c>
      <c r="W30" s="50">
        <v>1.5900000000000001E-2</v>
      </c>
      <c r="X30" s="50">
        <v>2.8000000000000001E-2</v>
      </c>
      <c r="Y30" s="50">
        <v>2.1700000000000001E-2</v>
      </c>
      <c r="Z30" s="50">
        <v>1.18E-2</v>
      </c>
      <c r="AA30" s="50">
        <v>0.52780000000000005</v>
      </c>
      <c r="AB30" s="50">
        <v>7.9500000000000001E-2</v>
      </c>
      <c r="AC30" s="50">
        <v>0.3861</v>
      </c>
      <c r="AD30" s="50">
        <v>0.40789999999999998</v>
      </c>
      <c r="AE30" s="50">
        <v>0.20330000000000001</v>
      </c>
      <c r="AF30" s="50">
        <v>0.3695</v>
      </c>
      <c r="AG30" s="50">
        <v>1.0166999999999999</v>
      </c>
      <c r="AH30" s="50">
        <v>1.3266</v>
      </c>
      <c r="AI30" s="50">
        <v>4.7999999999999996E-3</v>
      </c>
      <c r="AJ30" s="50">
        <v>0</v>
      </c>
      <c r="AK30" s="50">
        <v>0.37740000000000001</v>
      </c>
      <c r="AL30" s="50">
        <v>0.30609999999999998</v>
      </c>
      <c r="AM30" s="50">
        <v>1.2843</v>
      </c>
      <c r="AN30" s="50">
        <v>5.7999999999999996E-3</v>
      </c>
      <c r="AO30" s="50">
        <v>1.1900000000000001E-2</v>
      </c>
      <c r="AP30" s="50">
        <v>2.7799999999999998E-2</v>
      </c>
      <c r="AQ30" s="50">
        <v>4.36E-2</v>
      </c>
      <c r="AR30" s="50">
        <v>0.1002</v>
      </c>
      <c r="AS30" s="50">
        <v>2.6499999999999999E-2</v>
      </c>
      <c r="AT30" s="50">
        <v>8.9999999999999998E-4</v>
      </c>
      <c r="AU30" s="50">
        <v>2.8169</v>
      </c>
      <c r="AV30" s="50">
        <v>0</v>
      </c>
      <c r="AW30" s="50">
        <v>3.4099999999999998E-2</v>
      </c>
      <c r="AX30" s="50">
        <v>8.14E-2</v>
      </c>
      <c r="AY30" s="50">
        <v>9.4299999999999995E-2</v>
      </c>
      <c r="AZ30" s="50">
        <v>1.8200000000000001E-2</v>
      </c>
      <c r="BA30" s="50">
        <v>3.7400000000000003E-2</v>
      </c>
      <c r="BB30" s="50">
        <v>0.1008</v>
      </c>
      <c r="BC30" s="50">
        <v>1E-4</v>
      </c>
      <c r="BD30" s="50">
        <v>3.6799999999999999E-2</v>
      </c>
      <c r="BE30" s="50">
        <v>0.1186</v>
      </c>
      <c r="BF30" s="50">
        <v>1.6803999999999999</v>
      </c>
      <c r="BG30" s="50">
        <v>3.3975</v>
      </c>
      <c r="BH30" s="50">
        <v>1.9643999999999999</v>
      </c>
      <c r="BI30" s="50">
        <v>0.63880000000000003</v>
      </c>
      <c r="BJ30" s="50">
        <v>0.2162</v>
      </c>
      <c r="BK30" s="50">
        <v>0.33839999999999998</v>
      </c>
      <c r="BL30" s="50">
        <v>3.04E-2</v>
      </c>
      <c r="BM30" s="50">
        <v>7.7999999999999996E-3</v>
      </c>
      <c r="BN30" s="50">
        <v>0.2954</v>
      </c>
      <c r="BO30" s="50">
        <v>0</v>
      </c>
      <c r="BP30" s="198" t="s">
        <v>480</v>
      </c>
      <c r="BQ30" s="61">
        <v>22.285900000000002</v>
      </c>
      <c r="BR30" s="62">
        <v>63.019199999999998</v>
      </c>
      <c r="BS30" s="62">
        <v>0</v>
      </c>
      <c r="BT30" s="62">
        <v>2.5497000000000001</v>
      </c>
      <c r="BU30" s="61">
        <v>65.568899999999999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65.568899999999999</v>
      </c>
      <c r="CG30" s="66">
        <v>87.854799999999997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1.0086999999999999</v>
      </c>
      <c r="E31" s="50">
        <v>0.99680000000000002</v>
      </c>
      <c r="F31" s="50">
        <v>7.8E-2</v>
      </c>
      <c r="G31" s="50">
        <v>0.62390000000000001</v>
      </c>
      <c r="H31" s="50">
        <v>13.1388</v>
      </c>
      <c r="I31" s="50">
        <v>1.4285000000000001</v>
      </c>
      <c r="J31" s="50">
        <v>12.0265</v>
      </c>
      <c r="K31" s="50">
        <v>1.2769999999999999</v>
      </c>
      <c r="L31" s="50">
        <v>0.41449999999999998</v>
      </c>
      <c r="M31" s="50">
        <v>1.1000000000000001E-3</v>
      </c>
      <c r="N31" s="50">
        <v>1.3697999999999999</v>
      </c>
      <c r="O31" s="50">
        <v>0.47939999999999999</v>
      </c>
      <c r="P31" s="50">
        <v>2.5365000000000002</v>
      </c>
      <c r="Q31" s="50">
        <v>5.2215999999999996</v>
      </c>
      <c r="R31" s="50">
        <v>16.708200000000001</v>
      </c>
      <c r="S31" s="50">
        <v>1.9873000000000001</v>
      </c>
      <c r="T31" s="50">
        <v>0.1158</v>
      </c>
      <c r="U31" s="50">
        <v>0.5484</v>
      </c>
      <c r="V31" s="50">
        <v>0.99160000000000004</v>
      </c>
      <c r="W31" s="50">
        <v>0.20039999999999999</v>
      </c>
      <c r="X31" s="50">
        <v>0.3115</v>
      </c>
      <c r="Y31" s="50">
        <v>1.1580999999999999</v>
      </c>
      <c r="Z31" s="50">
        <v>0.72260000000000002</v>
      </c>
      <c r="AA31" s="50">
        <v>5.8316999999999997</v>
      </c>
      <c r="AB31" s="50">
        <v>3.0434999999999999</v>
      </c>
      <c r="AC31" s="50">
        <v>94.842699999999994</v>
      </c>
      <c r="AD31" s="50">
        <v>11.5044</v>
      </c>
      <c r="AE31" s="50">
        <v>1.7929999999999999</v>
      </c>
      <c r="AF31" s="50">
        <v>8.1888000000000005</v>
      </c>
      <c r="AG31" s="50">
        <v>8.8163999999999998</v>
      </c>
      <c r="AH31" s="50">
        <v>3.7547000000000001</v>
      </c>
      <c r="AI31" s="50">
        <v>8.0000000000000004E-4</v>
      </c>
      <c r="AJ31" s="50">
        <v>0</v>
      </c>
      <c r="AK31" s="50">
        <v>3.3355000000000001</v>
      </c>
      <c r="AL31" s="50">
        <v>1.2800000000000001E-2</v>
      </c>
      <c r="AM31" s="50">
        <v>2.4659</v>
      </c>
      <c r="AN31" s="50">
        <v>1.18E-2</v>
      </c>
      <c r="AO31" s="50">
        <v>2.9899999999999999E-2</v>
      </c>
      <c r="AP31" s="50">
        <v>0.04</v>
      </c>
      <c r="AQ31" s="50">
        <v>1.0468999999999999</v>
      </c>
      <c r="AR31" s="50">
        <v>0.38329999999999997</v>
      </c>
      <c r="AS31" s="50">
        <v>6.1100000000000002E-2</v>
      </c>
      <c r="AT31" s="50">
        <v>2.9999999999999997E-4</v>
      </c>
      <c r="AU31" s="50">
        <v>12.246600000000001</v>
      </c>
      <c r="AV31" s="50">
        <v>2.9557000000000002</v>
      </c>
      <c r="AW31" s="50">
        <v>4.5400000000000003E-2</v>
      </c>
      <c r="AX31" s="50">
        <v>0.18149999999999999</v>
      </c>
      <c r="AY31" s="50">
        <v>0.26889999999999997</v>
      </c>
      <c r="AZ31" s="50">
        <v>2.0199999999999999E-2</v>
      </c>
      <c r="BA31" s="50">
        <v>0.1013</v>
      </c>
      <c r="BB31" s="50">
        <v>2.7429000000000001</v>
      </c>
      <c r="BC31" s="50">
        <v>6.1000000000000004E-3</v>
      </c>
      <c r="BD31" s="50">
        <v>3.6499999999999998E-2</v>
      </c>
      <c r="BE31" s="50">
        <v>4.9626000000000001</v>
      </c>
      <c r="BF31" s="50">
        <v>10.229699999999999</v>
      </c>
      <c r="BG31" s="50">
        <v>6.2980999999999998</v>
      </c>
      <c r="BH31" s="50">
        <v>6.3011999999999997</v>
      </c>
      <c r="BI31" s="50">
        <v>1.5273000000000001</v>
      </c>
      <c r="BJ31" s="50">
        <v>0.68589999999999995</v>
      </c>
      <c r="BK31" s="50">
        <v>1.1056999999999999</v>
      </c>
      <c r="BL31" s="50">
        <v>0.73919999999999997</v>
      </c>
      <c r="BM31" s="50">
        <v>9.1999999999999998E-3</v>
      </c>
      <c r="BN31" s="50">
        <v>0.31730000000000003</v>
      </c>
      <c r="BO31" s="50">
        <v>0</v>
      </c>
      <c r="BP31" s="198" t="s">
        <v>480</v>
      </c>
      <c r="BQ31" s="61">
        <v>259.2903</v>
      </c>
      <c r="BR31" s="62">
        <v>121.8343</v>
      </c>
      <c r="BS31" s="62">
        <v>0</v>
      </c>
      <c r="BT31" s="62">
        <v>17.130199999999999</v>
      </c>
      <c r="BU31" s="61">
        <v>138.96449999999999</v>
      </c>
      <c r="BV31" s="62">
        <v>0</v>
      </c>
      <c r="BW31" s="62">
        <v>0</v>
      </c>
      <c r="BX31" s="62">
        <v>1.7612000000000001</v>
      </c>
      <c r="BY31" s="148">
        <v>1.7612000000000001</v>
      </c>
      <c r="BZ31" s="149">
        <v>1.7612000000000001</v>
      </c>
      <c r="CA31" s="62">
        <v>77.022900000000007</v>
      </c>
      <c r="CB31" s="113">
        <v>60.551699999999997</v>
      </c>
      <c r="CC31" s="62">
        <v>16.4712</v>
      </c>
      <c r="CD31" s="65">
        <v>106.8768</v>
      </c>
      <c r="CE31" s="63">
        <v>183.8998</v>
      </c>
      <c r="CF31" s="64">
        <v>324.62540000000001</v>
      </c>
      <c r="CG31" s="66">
        <v>583.91579999999999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2.9426000000000001</v>
      </c>
      <c r="E32" s="50">
        <v>18.014299999999999</v>
      </c>
      <c r="F32" s="50">
        <v>2.5999999999999999E-2</v>
      </c>
      <c r="G32" s="50">
        <v>0.7097</v>
      </c>
      <c r="H32" s="50">
        <v>3.0251999999999999</v>
      </c>
      <c r="I32" s="50">
        <v>0.2417</v>
      </c>
      <c r="J32" s="50">
        <v>5.2811000000000003</v>
      </c>
      <c r="K32" s="50">
        <v>0.1694</v>
      </c>
      <c r="L32" s="50">
        <v>8.0799999999999997E-2</v>
      </c>
      <c r="M32" s="50">
        <v>0</v>
      </c>
      <c r="N32" s="50">
        <v>0.1578</v>
      </c>
      <c r="O32" s="50">
        <v>0</v>
      </c>
      <c r="P32" s="50">
        <v>0.59060000000000001</v>
      </c>
      <c r="Q32" s="50">
        <v>5.6341000000000001</v>
      </c>
      <c r="R32" s="50">
        <v>8.9800000000000005E-2</v>
      </c>
      <c r="S32" s="50">
        <v>7.7910000000000004</v>
      </c>
      <c r="T32" s="50">
        <v>0.19370000000000001</v>
      </c>
      <c r="U32" s="50">
        <v>0.1239</v>
      </c>
      <c r="V32" s="50">
        <v>0.21879999999999999</v>
      </c>
      <c r="W32" s="50">
        <v>0.15670000000000001</v>
      </c>
      <c r="X32" s="50">
        <v>0.21029999999999999</v>
      </c>
      <c r="Y32" s="50">
        <v>1.3912</v>
      </c>
      <c r="Z32" s="50">
        <v>1.6674</v>
      </c>
      <c r="AA32" s="50">
        <v>69.2684</v>
      </c>
      <c r="AB32" s="50">
        <v>6.9141000000000004</v>
      </c>
      <c r="AC32" s="50">
        <v>3.3073999999999999</v>
      </c>
      <c r="AD32" s="50">
        <v>1467.7528</v>
      </c>
      <c r="AE32" s="50">
        <v>0.64419999999999999</v>
      </c>
      <c r="AF32" s="50">
        <v>14.457700000000001</v>
      </c>
      <c r="AG32" s="50">
        <v>10.2271</v>
      </c>
      <c r="AH32" s="50">
        <v>55.269599999999997</v>
      </c>
      <c r="AI32" s="50">
        <v>0.85519999999999996</v>
      </c>
      <c r="AJ32" s="50">
        <v>1.5800000000000002E-2</v>
      </c>
      <c r="AK32" s="50">
        <v>5.3098999999999998</v>
      </c>
      <c r="AL32" s="50">
        <v>0.2792</v>
      </c>
      <c r="AM32" s="50">
        <v>2.2366999999999999</v>
      </c>
      <c r="AN32" s="50">
        <v>4.3799999999999999E-2</v>
      </c>
      <c r="AO32" s="50">
        <v>4.3099999999999999E-2</v>
      </c>
      <c r="AP32" s="50">
        <v>7.6494</v>
      </c>
      <c r="AQ32" s="50">
        <v>0.64470000000000005</v>
      </c>
      <c r="AR32" s="50">
        <v>1.7255</v>
      </c>
      <c r="AS32" s="50">
        <v>0.29409999999999997</v>
      </c>
      <c r="AT32" s="50">
        <v>1.9E-3</v>
      </c>
      <c r="AU32" s="50">
        <v>52.224600000000002</v>
      </c>
      <c r="AV32" s="50">
        <v>40.983800000000002</v>
      </c>
      <c r="AW32" s="50">
        <v>1.0544</v>
      </c>
      <c r="AX32" s="50">
        <v>18.564299999999999</v>
      </c>
      <c r="AY32" s="50">
        <v>0.4229</v>
      </c>
      <c r="AZ32" s="50">
        <v>1.9269000000000001</v>
      </c>
      <c r="BA32" s="50">
        <v>1.853</v>
      </c>
      <c r="BB32" s="50">
        <v>0.94259999999999999</v>
      </c>
      <c r="BC32" s="50">
        <v>0.30309999999999998</v>
      </c>
      <c r="BD32" s="50">
        <v>5.4199999999999998E-2</v>
      </c>
      <c r="BE32" s="50">
        <v>10.559699999999999</v>
      </c>
      <c r="BF32" s="50">
        <v>108.5236</v>
      </c>
      <c r="BG32" s="50">
        <v>13.335100000000001</v>
      </c>
      <c r="BH32" s="50">
        <v>5.0377999999999998</v>
      </c>
      <c r="BI32" s="50">
        <v>2.5350999999999999</v>
      </c>
      <c r="BJ32" s="50">
        <v>2.5274000000000001</v>
      </c>
      <c r="BK32" s="50">
        <v>1.5627</v>
      </c>
      <c r="BL32" s="50">
        <v>10.88</v>
      </c>
      <c r="BM32" s="50">
        <v>2.0899999999999998E-2</v>
      </c>
      <c r="BN32" s="50">
        <v>0.91559999999999997</v>
      </c>
      <c r="BO32" s="50">
        <v>0</v>
      </c>
      <c r="BP32" s="198" t="s">
        <v>480</v>
      </c>
      <c r="BQ32" s="61">
        <v>1969.8843999999999</v>
      </c>
      <c r="BR32" s="62">
        <v>20.555199999999999</v>
      </c>
      <c r="BS32" s="62">
        <v>0</v>
      </c>
      <c r="BT32" s="62">
        <v>0</v>
      </c>
      <c r="BU32" s="61">
        <v>20.555199999999999</v>
      </c>
      <c r="BV32" s="62">
        <v>3173.6441</v>
      </c>
      <c r="BW32" s="62">
        <v>0</v>
      </c>
      <c r="BX32" s="62">
        <v>-71.221800000000002</v>
      </c>
      <c r="BY32" s="148">
        <v>-71.221800000000002</v>
      </c>
      <c r="BZ32" s="149">
        <v>3102.4223000000002</v>
      </c>
      <c r="CA32" s="62">
        <v>328.80950000000001</v>
      </c>
      <c r="CB32" s="113">
        <v>165.7834</v>
      </c>
      <c r="CC32" s="62">
        <v>163.02610000000001</v>
      </c>
      <c r="CD32" s="65">
        <v>31.5808</v>
      </c>
      <c r="CE32" s="63">
        <v>360.39030000000002</v>
      </c>
      <c r="CF32" s="64">
        <v>3483.3679000000002</v>
      </c>
      <c r="CG32" s="66">
        <v>5453.2523000000001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4.8846999999999996</v>
      </c>
      <c r="E33" s="50">
        <v>7.9436</v>
      </c>
      <c r="F33" s="50">
        <v>0.13200000000000001</v>
      </c>
      <c r="G33" s="50">
        <v>1.3902000000000001</v>
      </c>
      <c r="H33" s="50">
        <v>3.1267</v>
      </c>
      <c r="I33" s="50">
        <v>0.19009999999999999</v>
      </c>
      <c r="J33" s="50">
        <v>2.9432999999999998</v>
      </c>
      <c r="K33" s="50">
        <v>4.5600000000000002E-2</v>
      </c>
      <c r="L33" s="50">
        <v>0.12520000000000001</v>
      </c>
      <c r="M33" s="50">
        <v>7.9000000000000008E-3</v>
      </c>
      <c r="N33" s="50">
        <v>0.26229999999999998</v>
      </c>
      <c r="O33" s="50">
        <v>0.1196</v>
      </c>
      <c r="P33" s="50">
        <v>0.16789999999999999</v>
      </c>
      <c r="Q33" s="50">
        <v>1.6685000000000001</v>
      </c>
      <c r="R33" s="50">
        <v>0.18260000000000001</v>
      </c>
      <c r="S33" s="50">
        <v>1.0123</v>
      </c>
      <c r="T33" s="50">
        <v>2.7699999999999999E-2</v>
      </c>
      <c r="U33" s="50">
        <v>0.11509999999999999</v>
      </c>
      <c r="V33" s="50">
        <v>0.1983</v>
      </c>
      <c r="W33" s="50">
        <v>0.13700000000000001</v>
      </c>
      <c r="X33" s="50">
        <v>8.9599999999999999E-2</v>
      </c>
      <c r="Y33" s="50">
        <v>0.44359999999999999</v>
      </c>
      <c r="Z33" s="50">
        <v>0.52610000000000001</v>
      </c>
      <c r="AA33" s="50">
        <v>1.2478</v>
      </c>
      <c r="AB33" s="50">
        <v>0.1255</v>
      </c>
      <c r="AC33" s="50">
        <v>1.4518</v>
      </c>
      <c r="AD33" s="50">
        <v>20.276900000000001</v>
      </c>
      <c r="AE33" s="50">
        <v>6.8661000000000003</v>
      </c>
      <c r="AF33" s="50">
        <v>10.9506</v>
      </c>
      <c r="AG33" s="50">
        <v>2.0104000000000002</v>
      </c>
      <c r="AH33" s="50">
        <v>45.272500000000001</v>
      </c>
      <c r="AI33" s="50">
        <v>7.1599999999999997E-2</v>
      </c>
      <c r="AJ33" s="50">
        <v>2.07E-2</v>
      </c>
      <c r="AK33" s="50">
        <v>3.3971</v>
      </c>
      <c r="AL33" s="50">
        <v>0.32869999999999999</v>
      </c>
      <c r="AM33" s="50">
        <v>0.95440000000000003</v>
      </c>
      <c r="AN33" s="50">
        <v>5.9400000000000001E-2</v>
      </c>
      <c r="AO33" s="50">
        <v>0.13070000000000001</v>
      </c>
      <c r="AP33" s="50">
        <v>0.2097</v>
      </c>
      <c r="AQ33" s="50">
        <v>0.372</v>
      </c>
      <c r="AR33" s="50">
        <v>0.5363</v>
      </c>
      <c r="AS33" s="50">
        <v>8.09E-2</v>
      </c>
      <c r="AT33" s="50">
        <v>5.8099999999999999E-2</v>
      </c>
      <c r="AU33" s="50">
        <v>1.6478999999999999</v>
      </c>
      <c r="AV33" s="50">
        <v>0</v>
      </c>
      <c r="AW33" s="50">
        <v>0.55989999999999995</v>
      </c>
      <c r="AX33" s="50">
        <v>1.0517000000000001</v>
      </c>
      <c r="AY33" s="50">
        <v>3.6299999999999999E-2</v>
      </c>
      <c r="AZ33" s="50">
        <v>0.16750000000000001</v>
      </c>
      <c r="BA33" s="50">
        <v>0.25879999999999997</v>
      </c>
      <c r="BB33" s="50">
        <v>4.8662000000000001</v>
      </c>
      <c r="BC33" s="50">
        <v>9.8299999999999998E-2</v>
      </c>
      <c r="BD33" s="50">
        <v>0.31879999999999997</v>
      </c>
      <c r="BE33" s="50">
        <v>1.9972000000000001</v>
      </c>
      <c r="BF33" s="50">
        <v>1.7737000000000001</v>
      </c>
      <c r="BG33" s="50">
        <v>0.90100000000000002</v>
      </c>
      <c r="BH33" s="50">
        <v>1.117</v>
      </c>
      <c r="BI33" s="50">
        <v>0.1585</v>
      </c>
      <c r="BJ33" s="50">
        <v>0.30740000000000001</v>
      </c>
      <c r="BK33" s="50">
        <v>0.4032</v>
      </c>
      <c r="BL33" s="50">
        <v>0.10340000000000001</v>
      </c>
      <c r="BM33" s="50">
        <v>0.10730000000000001</v>
      </c>
      <c r="BN33" s="50">
        <v>0.42920000000000003</v>
      </c>
      <c r="BO33" s="50">
        <v>0</v>
      </c>
      <c r="BP33" s="198" t="s">
        <v>480</v>
      </c>
      <c r="BQ33" s="61">
        <v>136.4641</v>
      </c>
      <c r="BR33" s="62">
        <v>167.36060000000001</v>
      </c>
      <c r="BS33" s="62">
        <v>0</v>
      </c>
      <c r="BT33" s="62">
        <v>0</v>
      </c>
      <c r="BU33" s="61">
        <v>167.36060000000001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9.7077000000000009</v>
      </c>
      <c r="CB33" s="113">
        <v>8.6769999999999996</v>
      </c>
      <c r="CC33" s="62">
        <v>1.0306999999999999</v>
      </c>
      <c r="CD33" s="65">
        <v>2.2890999999999999</v>
      </c>
      <c r="CE33" s="63">
        <v>11.9968</v>
      </c>
      <c r="CF33" s="64">
        <v>179.35740000000001</v>
      </c>
      <c r="CG33" s="66">
        <v>315.82150000000001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1.1662999999999999</v>
      </c>
      <c r="E34" s="50">
        <v>0</v>
      </c>
      <c r="F34" s="50">
        <v>0.16209999999999999</v>
      </c>
      <c r="G34" s="50">
        <v>12.5685</v>
      </c>
      <c r="H34" s="50">
        <v>10.198600000000001</v>
      </c>
      <c r="I34" s="50">
        <v>0.4219</v>
      </c>
      <c r="J34" s="50">
        <v>11.045500000000001</v>
      </c>
      <c r="K34" s="50">
        <v>0.13120000000000001</v>
      </c>
      <c r="L34" s="50">
        <v>0.44130000000000003</v>
      </c>
      <c r="M34" s="50">
        <v>0</v>
      </c>
      <c r="N34" s="50">
        <v>0.78310000000000002</v>
      </c>
      <c r="O34" s="50">
        <v>5.3129999999999997</v>
      </c>
      <c r="P34" s="50">
        <v>2.1456</v>
      </c>
      <c r="Q34" s="50">
        <v>4.2000999999999999</v>
      </c>
      <c r="R34" s="50">
        <v>1.5031000000000001</v>
      </c>
      <c r="S34" s="50">
        <v>0.68910000000000005</v>
      </c>
      <c r="T34" s="50">
        <v>1.2335</v>
      </c>
      <c r="U34" s="50">
        <v>5.2504999999999997</v>
      </c>
      <c r="V34" s="50">
        <v>2.3380000000000001</v>
      </c>
      <c r="W34" s="50">
        <v>0</v>
      </c>
      <c r="X34" s="50">
        <v>0</v>
      </c>
      <c r="Y34" s="50">
        <v>0.87880000000000003</v>
      </c>
      <c r="Z34" s="50">
        <v>0</v>
      </c>
      <c r="AA34" s="50">
        <v>0.22550000000000001</v>
      </c>
      <c r="AB34" s="50">
        <v>0</v>
      </c>
      <c r="AC34" s="50">
        <v>0</v>
      </c>
      <c r="AD34" s="50">
        <v>0.12859999999999999</v>
      </c>
      <c r="AE34" s="50">
        <v>0.36859999999999998</v>
      </c>
      <c r="AF34" s="50">
        <v>84.649799999999999</v>
      </c>
      <c r="AG34" s="50">
        <v>18.591100000000001</v>
      </c>
      <c r="AH34" s="50">
        <v>19.145</v>
      </c>
      <c r="AI34" s="50">
        <v>2.0899999999999998E-2</v>
      </c>
      <c r="AJ34" s="50">
        <v>4.3099999999999996</v>
      </c>
      <c r="AK34" s="50">
        <v>6.1600000000000002E-2</v>
      </c>
      <c r="AL34" s="50">
        <v>0.16539999999999999</v>
      </c>
      <c r="AM34" s="50">
        <v>3.1421999999999999</v>
      </c>
      <c r="AN34" s="50">
        <v>5.45E-2</v>
      </c>
      <c r="AO34" s="50">
        <v>2.2902999999999998</v>
      </c>
      <c r="AP34" s="50">
        <v>3.3298999999999999</v>
      </c>
      <c r="AQ34" s="50">
        <v>1.2606999999999999</v>
      </c>
      <c r="AR34" s="50">
        <v>4.3999999999999997E-2</v>
      </c>
      <c r="AS34" s="50">
        <v>0</v>
      </c>
      <c r="AT34" s="50">
        <v>0</v>
      </c>
      <c r="AU34" s="50">
        <v>1.0244</v>
      </c>
      <c r="AV34" s="50">
        <v>0</v>
      </c>
      <c r="AW34" s="50">
        <v>0.48880000000000001</v>
      </c>
      <c r="AX34" s="50">
        <v>9.1499999999999998E-2</v>
      </c>
      <c r="AY34" s="50">
        <v>2.0999999999999999E-3</v>
      </c>
      <c r="AZ34" s="50">
        <v>4.9198000000000004</v>
      </c>
      <c r="BA34" s="50">
        <v>1.7000000000000001E-2</v>
      </c>
      <c r="BB34" s="50">
        <v>6.3200000000000006E-2</v>
      </c>
      <c r="BC34" s="50">
        <v>0</v>
      </c>
      <c r="BD34" s="50">
        <v>2.3847999999999998</v>
      </c>
      <c r="BE34" s="50">
        <v>0.89610000000000001</v>
      </c>
      <c r="BF34" s="50">
        <v>0</v>
      </c>
      <c r="BG34" s="50">
        <v>0.25890000000000002</v>
      </c>
      <c r="BH34" s="50">
        <v>2.1347999999999998</v>
      </c>
      <c r="BI34" s="50">
        <v>2.0000000000000001E-4</v>
      </c>
      <c r="BJ34" s="50">
        <v>25.238399999999999</v>
      </c>
      <c r="BK34" s="50">
        <v>6.9099999999999995E-2</v>
      </c>
      <c r="BL34" s="50">
        <v>1E-4</v>
      </c>
      <c r="BM34" s="50">
        <v>0</v>
      </c>
      <c r="BN34" s="50">
        <v>5.0200000000000002E-2</v>
      </c>
      <c r="BO34" s="50">
        <v>0</v>
      </c>
      <c r="BP34" s="198" t="s">
        <v>480</v>
      </c>
      <c r="BQ34" s="61">
        <v>235.89769999999999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153.90710000000001</v>
      </c>
      <c r="CB34" s="113">
        <v>126.6728</v>
      </c>
      <c r="CC34" s="62">
        <v>27.234300000000001</v>
      </c>
      <c r="CD34" s="65">
        <v>29.43</v>
      </c>
      <c r="CE34" s="63">
        <v>183.33709999999999</v>
      </c>
      <c r="CF34" s="64">
        <v>183.33709999999999</v>
      </c>
      <c r="CG34" s="66">
        <v>419.23469999999998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6.9672000000000001</v>
      </c>
      <c r="E36" s="50">
        <v>8.2331000000000003</v>
      </c>
      <c r="F36" s="50">
        <v>1.1467000000000001</v>
      </c>
      <c r="G36" s="50">
        <v>11.7683</v>
      </c>
      <c r="H36" s="50">
        <v>33.534100000000002</v>
      </c>
      <c r="I36" s="50">
        <v>1.4238999999999999</v>
      </c>
      <c r="J36" s="50">
        <v>66.469399999999993</v>
      </c>
      <c r="K36" s="50">
        <v>1.7196</v>
      </c>
      <c r="L36" s="50">
        <v>3.2067000000000001</v>
      </c>
      <c r="M36" s="50">
        <v>2.8400000000000002E-2</v>
      </c>
      <c r="N36" s="50">
        <v>5.1101999999999999</v>
      </c>
      <c r="O36" s="50">
        <v>0.65959999999999996</v>
      </c>
      <c r="P36" s="50">
        <v>2.1867999999999999</v>
      </c>
      <c r="Q36" s="50">
        <v>11.327199999999999</v>
      </c>
      <c r="R36" s="50">
        <v>0.74199999999999999</v>
      </c>
      <c r="S36" s="50">
        <v>10.380699999999999</v>
      </c>
      <c r="T36" s="50">
        <v>1.3030999999999999</v>
      </c>
      <c r="U36" s="50">
        <v>2.0602</v>
      </c>
      <c r="V36" s="50">
        <v>3.1400999999999999</v>
      </c>
      <c r="W36" s="50">
        <v>2.3721000000000001</v>
      </c>
      <c r="X36" s="50">
        <v>0.4839</v>
      </c>
      <c r="Y36" s="50">
        <v>3.1318999999999999</v>
      </c>
      <c r="Z36" s="50">
        <v>0.67559999999999998</v>
      </c>
      <c r="AA36" s="50">
        <v>24.255400000000002</v>
      </c>
      <c r="AB36" s="50">
        <v>8.7499999999999994E-2</v>
      </c>
      <c r="AC36" s="50">
        <v>3.1684000000000001</v>
      </c>
      <c r="AD36" s="50">
        <v>42.1477</v>
      </c>
      <c r="AE36" s="50">
        <v>6.1401000000000003</v>
      </c>
      <c r="AF36" s="50">
        <v>121.9469</v>
      </c>
      <c r="AG36" s="50">
        <v>22.535299999999999</v>
      </c>
      <c r="AH36" s="50">
        <v>161.76660000000001</v>
      </c>
      <c r="AI36" s="50">
        <v>1.6899999999999998E-2</v>
      </c>
      <c r="AJ36" s="50">
        <v>0.2059</v>
      </c>
      <c r="AK36" s="50">
        <v>22.360900000000001</v>
      </c>
      <c r="AL36" s="50">
        <v>9.5244</v>
      </c>
      <c r="AM36" s="50">
        <v>1.8144</v>
      </c>
      <c r="AN36" s="50">
        <v>0.16830000000000001</v>
      </c>
      <c r="AO36" s="50">
        <v>0.70009999999999994</v>
      </c>
      <c r="AP36" s="50">
        <v>0.27360000000000001</v>
      </c>
      <c r="AQ36" s="50">
        <v>0.88439999999999996</v>
      </c>
      <c r="AR36" s="50">
        <v>0.24149999999999999</v>
      </c>
      <c r="AS36" s="50">
        <v>0.70679999999999998</v>
      </c>
      <c r="AT36" s="50">
        <v>6.8699999999999997E-2</v>
      </c>
      <c r="AU36" s="50">
        <v>0.75980000000000003</v>
      </c>
      <c r="AV36" s="50">
        <v>0</v>
      </c>
      <c r="AW36" s="50">
        <v>0.40260000000000001</v>
      </c>
      <c r="AX36" s="50">
        <v>0.53659999999999997</v>
      </c>
      <c r="AY36" s="50">
        <v>0.56820000000000004</v>
      </c>
      <c r="AZ36" s="50">
        <v>0.58919999999999995</v>
      </c>
      <c r="BA36" s="50">
        <v>0.46289999999999998</v>
      </c>
      <c r="BB36" s="50">
        <v>2.4346999999999999</v>
      </c>
      <c r="BC36" s="50">
        <v>0.1598</v>
      </c>
      <c r="BD36" s="50">
        <v>0.28799999999999998</v>
      </c>
      <c r="BE36" s="50">
        <v>0.88080000000000003</v>
      </c>
      <c r="BF36" s="50">
        <v>19.085999999999999</v>
      </c>
      <c r="BG36" s="50">
        <v>12.727</v>
      </c>
      <c r="BH36" s="50">
        <v>1.7293000000000001</v>
      </c>
      <c r="BI36" s="50">
        <v>0.89539999999999997</v>
      </c>
      <c r="BJ36" s="50">
        <v>2.1072000000000002</v>
      </c>
      <c r="BK36" s="50">
        <v>0.82299999999999995</v>
      </c>
      <c r="BL36" s="50">
        <v>0.39069999999999999</v>
      </c>
      <c r="BM36" s="50">
        <v>5.21E-2</v>
      </c>
      <c r="BN36" s="50">
        <v>0.24979999999999999</v>
      </c>
      <c r="BO36" s="50">
        <v>0</v>
      </c>
      <c r="BP36" s="198" t="s">
        <v>480</v>
      </c>
      <c r="BQ36" s="61">
        <v>642.2278</v>
      </c>
      <c r="BR36" s="62">
        <v>172.27099999999999</v>
      </c>
      <c r="BS36" s="62">
        <v>0</v>
      </c>
      <c r="BT36" s="62">
        <v>237.3142</v>
      </c>
      <c r="BU36" s="61">
        <v>409.58519999999999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948.63990000000001</v>
      </c>
      <c r="CB36" s="113">
        <v>733.1164</v>
      </c>
      <c r="CC36" s="62">
        <v>215.52350000000001</v>
      </c>
      <c r="CD36" s="65">
        <v>259.16649999999998</v>
      </c>
      <c r="CE36" s="63">
        <v>1207.8064999999999</v>
      </c>
      <c r="CF36" s="64">
        <v>1617.3916999999999</v>
      </c>
      <c r="CG36" s="66">
        <v>2259.6196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3.1300000000000001E-2</v>
      </c>
      <c r="G37" s="50">
        <v>4.4965999999999999</v>
      </c>
      <c r="H37" s="50">
        <v>0.64959999999999996</v>
      </c>
      <c r="I37" s="50">
        <v>1.7000000000000001E-2</v>
      </c>
      <c r="J37" s="50">
        <v>7.9950999999999999</v>
      </c>
      <c r="K37" s="50">
        <v>5.0000000000000001E-4</v>
      </c>
      <c r="L37" s="50">
        <v>5.91E-2</v>
      </c>
      <c r="M37" s="50">
        <v>0</v>
      </c>
      <c r="N37" s="50">
        <v>0</v>
      </c>
      <c r="O37" s="50">
        <v>0</v>
      </c>
      <c r="P37" s="50">
        <v>1.1999999999999999E-3</v>
      </c>
      <c r="Q37" s="50">
        <v>1.0583</v>
      </c>
      <c r="R37" s="50">
        <v>0</v>
      </c>
      <c r="S37" s="50">
        <v>0.2424</v>
      </c>
      <c r="T37" s="50">
        <v>0</v>
      </c>
      <c r="U37" s="50">
        <v>1.1599999999999999E-2</v>
      </c>
      <c r="V37" s="50">
        <v>1.38E-2</v>
      </c>
      <c r="W37" s="50">
        <v>0</v>
      </c>
      <c r="X37" s="50">
        <v>0</v>
      </c>
      <c r="Y37" s="50">
        <v>3.5999999999999999E-3</v>
      </c>
      <c r="Z37" s="50">
        <v>4.0500000000000001E-2</v>
      </c>
      <c r="AA37" s="50">
        <v>0</v>
      </c>
      <c r="AB37" s="50">
        <v>0</v>
      </c>
      <c r="AC37" s="50">
        <v>0</v>
      </c>
      <c r="AD37" s="50">
        <v>0.2467</v>
      </c>
      <c r="AE37" s="50">
        <v>2.3900000000000001E-2</v>
      </c>
      <c r="AF37" s="50">
        <v>27.3201</v>
      </c>
      <c r="AG37" s="50">
        <v>1.9E-3</v>
      </c>
      <c r="AH37" s="50">
        <v>6.2804000000000002</v>
      </c>
      <c r="AI37" s="50">
        <v>3.85</v>
      </c>
      <c r="AJ37" s="50">
        <v>0</v>
      </c>
      <c r="AK37" s="50">
        <v>0.57640000000000002</v>
      </c>
      <c r="AL37" s="50">
        <v>0</v>
      </c>
      <c r="AM37" s="50">
        <v>0</v>
      </c>
      <c r="AN37" s="50">
        <v>6.9999999999999999E-4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8.9999999999999998E-4</v>
      </c>
      <c r="AX37" s="50">
        <v>8.0000000000000004E-4</v>
      </c>
      <c r="AY37" s="50">
        <v>0</v>
      </c>
      <c r="AZ37" s="50">
        <v>0</v>
      </c>
      <c r="BA37" s="50">
        <v>0.14360000000000001</v>
      </c>
      <c r="BB37" s="50">
        <v>0.30830000000000002</v>
      </c>
      <c r="BC37" s="50">
        <v>1.2200000000000001E-2</v>
      </c>
      <c r="BD37" s="50">
        <v>0.15090000000000001</v>
      </c>
      <c r="BE37" s="50">
        <v>3.6600000000000001E-2</v>
      </c>
      <c r="BF37" s="50">
        <v>2.0000000000000001E-4</v>
      </c>
      <c r="BG37" s="50">
        <v>3.8E-3</v>
      </c>
      <c r="BH37" s="50">
        <v>0</v>
      </c>
      <c r="BI37" s="50">
        <v>2.9999999999999997E-4</v>
      </c>
      <c r="BJ37" s="50">
        <v>2.9999999999999997E-4</v>
      </c>
      <c r="BK37" s="50">
        <v>1E-3</v>
      </c>
      <c r="BL37" s="50">
        <v>1.21E-2</v>
      </c>
      <c r="BM37" s="50">
        <v>0</v>
      </c>
      <c r="BN37" s="50">
        <v>1.8E-3</v>
      </c>
      <c r="BO37" s="50">
        <v>0</v>
      </c>
      <c r="BP37" s="198" t="s">
        <v>480</v>
      </c>
      <c r="BQ37" s="61">
        <v>53.593600000000002</v>
      </c>
      <c r="BR37" s="62">
        <v>3.8933</v>
      </c>
      <c r="BS37" s="62">
        <v>0</v>
      </c>
      <c r="BT37" s="62">
        <v>0</v>
      </c>
      <c r="BU37" s="61">
        <v>3.8933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3.8933</v>
      </c>
      <c r="CG37" s="66">
        <v>57.486899999999999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1.03E-2</v>
      </c>
      <c r="E38" s="50">
        <v>0</v>
      </c>
      <c r="F38" s="50">
        <v>0.13830000000000001</v>
      </c>
      <c r="G38" s="50">
        <v>3.0999999999999999E-3</v>
      </c>
      <c r="H38" s="50">
        <v>2.9000000000000001E-2</v>
      </c>
      <c r="I38" s="50">
        <v>7.9000000000000008E-3</v>
      </c>
      <c r="J38" s="50">
        <v>4.0899999999999999E-2</v>
      </c>
      <c r="K38" s="50">
        <v>1.4E-3</v>
      </c>
      <c r="L38" s="50">
        <v>0</v>
      </c>
      <c r="M38" s="50">
        <v>0</v>
      </c>
      <c r="N38" s="50">
        <v>0</v>
      </c>
      <c r="O38" s="50">
        <v>0.23580000000000001</v>
      </c>
      <c r="P38" s="50">
        <v>2.3E-3</v>
      </c>
      <c r="Q38" s="50">
        <v>2.1700000000000001E-2</v>
      </c>
      <c r="R38" s="50">
        <v>1.4E-3</v>
      </c>
      <c r="S38" s="50">
        <v>6.8099999999999994E-2</v>
      </c>
      <c r="T38" s="50">
        <v>8.6300000000000002E-2</v>
      </c>
      <c r="U38" s="50">
        <v>1.8200000000000001E-2</v>
      </c>
      <c r="V38" s="50">
        <v>1.2699999999999999E-2</v>
      </c>
      <c r="W38" s="50">
        <v>2.5100000000000001E-2</v>
      </c>
      <c r="X38" s="50">
        <v>2.75E-2</v>
      </c>
      <c r="Y38" s="50">
        <v>4.2500000000000003E-2</v>
      </c>
      <c r="Z38" s="50">
        <v>8.8400000000000006E-2</v>
      </c>
      <c r="AA38" s="50">
        <v>1.34E-2</v>
      </c>
      <c r="AB38" s="50">
        <v>5.0000000000000001E-4</v>
      </c>
      <c r="AC38" s="50">
        <v>1.14E-2</v>
      </c>
      <c r="AD38" s="50">
        <v>1.2313000000000001</v>
      </c>
      <c r="AE38" s="50">
        <v>2.3599999999999999E-2</v>
      </c>
      <c r="AF38" s="50">
        <v>1.5394000000000001</v>
      </c>
      <c r="AG38" s="50">
        <v>0.89729999999999999</v>
      </c>
      <c r="AH38" s="50">
        <v>8.5599999999999996E-2</v>
      </c>
      <c r="AI38" s="50">
        <v>5.8999999999999999E-3</v>
      </c>
      <c r="AJ38" s="50">
        <v>9.5548000000000002</v>
      </c>
      <c r="AK38" s="50">
        <v>0.3846</v>
      </c>
      <c r="AL38" s="50">
        <v>9.2181999999999995</v>
      </c>
      <c r="AM38" s="50">
        <v>1.2999999999999999E-2</v>
      </c>
      <c r="AN38" s="50">
        <v>1.1000000000000001E-3</v>
      </c>
      <c r="AO38" s="50">
        <v>0.15140000000000001</v>
      </c>
      <c r="AP38" s="50">
        <v>4.7100000000000003E-2</v>
      </c>
      <c r="AQ38" s="50">
        <v>0.61680000000000001</v>
      </c>
      <c r="AR38" s="50">
        <v>0.13700000000000001</v>
      </c>
      <c r="AS38" s="50">
        <v>1.52E-2</v>
      </c>
      <c r="AT38" s="50">
        <v>1.26E-2</v>
      </c>
      <c r="AU38" s="50">
        <v>1.0200000000000001E-2</v>
      </c>
      <c r="AV38" s="50">
        <v>0</v>
      </c>
      <c r="AW38" s="50">
        <v>0.19850000000000001</v>
      </c>
      <c r="AX38" s="50">
        <v>9.4299999999999995E-2</v>
      </c>
      <c r="AY38" s="50">
        <v>2.1000000000000001E-2</v>
      </c>
      <c r="AZ38" s="50">
        <v>1.8499999999999999E-2</v>
      </c>
      <c r="BA38" s="50">
        <v>1.5599999999999999E-2</v>
      </c>
      <c r="BB38" s="50">
        <v>0.10050000000000001</v>
      </c>
      <c r="BC38" s="50">
        <v>0.68920000000000003</v>
      </c>
      <c r="BD38" s="50">
        <v>23.953800000000001</v>
      </c>
      <c r="BE38" s="50">
        <v>3.8899999999999997E-2</v>
      </c>
      <c r="BF38" s="50">
        <v>0.82530000000000003</v>
      </c>
      <c r="BG38" s="50">
        <v>0.48680000000000001</v>
      </c>
      <c r="BH38" s="50">
        <v>6.7999999999999996E-3</v>
      </c>
      <c r="BI38" s="50">
        <v>1.32E-2</v>
      </c>
      <c r="BJ38" s="50">
        <v>7.17E-2</v>
      </c>
      <c r="BK38" s="50">
        <v>0.89680000000000004</v>
      </c>
      <c r="BL38" s="50">
        <v>0.12609999999999999</v>
      </c>
      <c r="BM38" s="50">
        <v>1.5100000000000001E-2</v>
      </c>
      <c r="BN38" s="50">
        <v>2.4299999999999999E-2</v>
      </c>
      <c r="BO38" s="50">
        <v>0</v>
      </c>
      <c r="BP38" s="198" t="s">
        <v>480</v>
      </c>
      <c r="BQ38" s="61">
        <v>52.427900000000001</v>
      </c>
      <c r="BR38" s="62">
        <v>56.668300000000002</v>
      </c>
      <c r="BS38" s="62">
        <v>0</v>
      </c>
      <c r="BT38" s="62">
        <v>0</v>
      </c>
      <c r="BU38" s="61">
        <v>56.668300000000002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81.994100000000003</v>
      </c>
      <c r="CB38" s="113">
        <v>72.760300000000001</v>
      </c>
      <c r="CC38" s="62">
        <v>9.2338000000000005</v>
      </c>
      <c r="CD38" s="65">
        <v>53.7941</v>
      </c>
      <c r="CE38" s="63">
        <v>135.78819999999999</v>
      </c>
      <c r="CF38" s="64">
        <v>192.45650000000001</v>
      </c>
      <c r="CG38" s="66">
        <v>244.8843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0.64800000000000002</v>
      </c>
      <c r="E39" s="50">
        <v>26.384</v>
      </c>
      <c r="F39" s="50">
        <v>0.3291</v>
      </c>
      <c r="G39" s="50">
        <v>3.3165</v>
      </c>
      <c r="H39" s="50">
        <v>31.2654</v>
      </c>
      <c r="I39" s="50">
        <v>1.3794999999999999</v>
      </c>
      <c r="J39" s="50">
        <v>31.9114</v>
      </c>
      <c r="K39" s="50">
        <v>0.11310000000000001</v>
      </c>
      <c r="L39" s="50">
        <v>5.9999999999999995E-4</v>
      </c>
      <c r="M39" s="50">
        <v>4.1000000000000003E-3</v>
      </c>
      <c r="N39" s="50">
        <v>18.546900000000001</v>
      </c>
      <c r="O39" s="50">
        <v>1.7045999999999999</v>
      </c>
      <c r="P39" s="50">
        <v>0.47310000000000002</v>
      </c>
      <c r="Q39" s="50">
        <v>29.3169</v>
      </c>
      <c r="R39" s="50">
        <v>0</v>
      </c>
      <c r="S39" s="50">
        <v>1.2527999999999999</v>
      </c>
      <c r="T39" s="50">
        <v>0.1787</v>
      </c>
      <c r="U39" s="50">
        <v>0.83679999999999999</v>
      </c>
      <c r="V39" s="50">
        <v>1.2955000000000001</v>
      </c>
      <c r="W39" s="50">
        <v>0.1106</v>
      </c>
      <c r="X39" s="50">
        <v>0.1492</v>
      </c>
      <c r="Y39" s="50">
        <v>6.1298000000000004</v>
      </c>
      <c r="Z39" s="50">
        <v>5.7142999999999997</v>
      </c>
      <c r="AA39" s="50">
        <v>0.19370000000000001</v>
      </c>
      <c r="AB39" s="50">
        <v>9.4000000000000004E-3</v>
      </c>
      <c r="AC39" s="50">
        <v>1.9800000000000002E-2</v>
      </c>
      <c r="AD39" s="50">
        <v>13.7782</v>
      </c>
      <c r="AE39" s="50">
        <v>12.418799999999999</v>
      </c>
      <c r="AF39" s="50">
        <v>338.13810000000001</v>
      </c>
      <c r="AG39" s="50">
        <v>35.192399999999999</v>
      </c>
      <c r="AH39" s="50">
        <v>146.95349999999999</v>
      </c>
      <c r="AI39" s="50">
        <v>7.4870000000000001</v>
      </c>
      <c r="AJ39" s="50">
        <v>74.980400000000003</v>
      </c>
      <c r="AK39" s="50">
        <v>1394.5681</v>
      </c>
      <c r="AL39" s="50">
        <v>3.7847</v>
      </c>
      <c r="AM39" s="50">
        <v>0.1817</v>
      </c>
      <c r="AN39" s="50">
        <v>0.1138</v>
      </c>
      <c r="AO39" s="50">
        <v>0.11550000000000001</v>
      </c>
      <c r="AP39" s="50">
        <v>1.2476</v>
      </c>
      <c r="AQ39" s="50">
        <v>0.57850000000000001</v>
      </c>
      <c r="AR39" s="50">
        <v>0.2984</v>
      </c>
      <c r="AS39" s="50">
        <v>0</v>
      </c>
      <c r="AT39" s="50">
        <v>0</v>
      </c>
      <c r="AU39" s="50">
        <v>0.63919999999999999</v>
      </c>
      <c r="AV39" s="50">
        <v>0</v>
      </c>
      <c r="AW39" s="50">
        <v>1.4613</v>
      </c>
      <c r="AX39" s="50">
        <v>0.14119999999999999</v>
      </c>
      <c r="AY39" s="50">
        <v>0.61880000000000002</v>
      </c>
      <c r="AZ39" s="50">
        <v>6.6400000000000001E-2</v>
      </c>
      <c r="BA39" s="50">
        <v>6.2799999999999995E-2</v>
      </c>
      <c r="BB39" s="50">
        <v>3.7042999999999999</v>
      </c>
      <c r="BC39" s="50">
        <v>2.7000000000000001E-3</v>
      </c>
      <c r="BD39" s="50">
        <v>6.4000000000000003E-3</v>
      </c>
      <c r="BE39" s="50">
        <v>0.1313</v>
      </c>
      <c r="BF39" s="50">
        <v>33.2303</v>
      </c>
      <c r="BG39" s="50">
        <v>1.728</v>
      </c>
      <c r="BH39" s="50">
        <v>0.64429999999999998</v>
      </c>
      <c r="BI39" s="50">
        <v>0.1918</v>
      </c>
      <c r="BJ39" s="50">
        <v>0.14019999999999999</v>
      </c>
      <c r="BK39" s="50">
        <v>0.48199999999999998</v>
      </c>
      <c r="BL39" s="50">
        <v>0.10249999999999999</v>
      </c>
      <c r="BM39" s="50">
        <v>2.35E-2</v>
      </c>
      <c r="BN39" s="50">
        <v>2.5985</v>
      </c>
      <c r="BO39" s="50">
        <v>0</v>
      </c>
      <c r="BP39" s="198" t="s">
        <v>480</v>
      </c>
      <c r="BQ39" s="61">
        <v>2237.0958999999998</v>
      </c>
      <c r="BR39" s="62">
        <v>8.0509000000000004</v>
      </c>
      <c r="BS39" s="62">
        <v>5.9543999999999997</v>
      </c>
      <c r="BT39" s="62">
        <v>0.85519999999999996</v>
      </c>
      <c r="BU39" s="61">
        <v>14.8605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152</v>
      </c>
      <c r="CB39" s="113">
        <v>122.3115</v>
      </c>
      <c r="CC39" s="62">
        <v>29.688500000000001</v>
      </c>
      <c r="CD39" s="65">
        <v>158.94280000000001</v>
      </c>
      <c r="CE39" s="63">
        <v>310.94279999999998</v>
      </c>
      <c r="CF39" s="64">
        <v>325.80329999999998</v>
      </c>
      <c r="CG39" s="66">
        <v>2562.8991999999998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0.50329999999999997</v>
      </c>
      <c r="E40" s="50">
        <v>0.24379999999999999</v>
      </c>
      <c r="F40" s="50">
        <v>5.3699999999999998E-2</v>
      </c>
      <c r="G40" s="50">
        <v>0.21</v>
      </c>
      <c r="H40" s="50">
        <v>0.91410000000000002</v>
      </c>
      <c r="I40" s="50">
        <v>1.8673</v>
      </c>
      <c r="J40" s="50">
        <v>0.57789999999999997</v>
      </c>
      <c r="K40" s="50">
        <v>0.46850000000000003</v>
      </c>
      <c r="L40" s="50">
        <v>9.0214999999999996</v>
      </c>
      <c r="M40" s="50">
        <v>2.0000000000000001E-4</v>
      </c>
      <c r="N40" s="50">
        <v>2.6785999999999999</v>
      </c>
      <c r="O40" s="50">
        <v>0.2762</v>
      </c>
      <c r="P40" s="50">
        <v>0.13189999999999999</v>
      </c>
      <c r="Q40" s="50">
        <v>0.12720000000000001</v>
      </c>
      <c r="R40" s="50">
        <v>1.15E-2</v>
      </c>
      <c r="S40" s="50">
        <v>0.52510000000000001</v>
      </c>
      <c r="T40" s="50">
        <v>22.027000000000001</v>
      </c>
      <c r="U40" s="50">
        <v>3.3534000000000002</v>
      </c>
      <c r="V40" s="50">
        <v>0.10349999999999999</v>
      </c>
      <c r="W40" s="50">
        <v>8.9200000000000002E-2</v>
      </c>
      <c r="X40" s="50">
        <v>2.0036999999999998</v>
      </c>
      <c r="Y40" s="50">
        <v>2.3113999999999999</v>
      </c>
      <c r="Z40" s="50">
        <v>9.9299999999999999E-2</v>
      </c>
      <c r="AA40" s="50">
        <v>0.7752</v>
      </c>
      <c r="AB40" s="50">
        <v>0.1958</v>
      </c>
      <c r="AC40" s="50">
        <v>0.51659999999999995</v>
      </c>
      <c r="AD40" s="50">
        <v>0.91239999999999999</v>
      </c>
      <c r="AE40" s="50">
        <v>5.9471999999999996</v>
      </c>
      <c r="AF40" s="50">
        <v>12.5581</v>
      </c>
      <c r="AG40" s="50">
        <v>19.142399999999999</v>
      </c>
      <c r="AH40" s="50">
        <v>1.3291999999999999</v>
      </c>
      <c r="AI40" s="50">
        <v>2.3699999999999999E-2</v>
      </c>
      <c r="AJ40" s="50">
        <v>0.31490000000000001</v>
      </c>
      <c r="AK40" s="50">
        <v>1.6414</v>
      </c>
      <c r="AL40" s="50">
        <v>47.797400000000003</v>
      </c>
      <c r="AM40" s="50">
        <v>0.48370000000000002</v>
      </c>
      <c r="AN40" s="50">
        <v>1.8144</v>
      </c>
      <c r="AO40" s="50">
        <v>0.13109999999999999</v>
      </c>
      <c r="AP40" s="50">
        <v>2.5541999999999998</v>
      </c>
      <c r="AQ40" s="50">
        <v>1.1929000000000001</v>
      </c>
      <c r="AR40" s="50">
        <v>6.5235000000000003</v>
      </c>
      <c r="AS40" s="50">
        <v>2.7627999999999999</v>
      </c>
      <c r="AT40" s="50">
        <v>0.26889999999999997</v>
      </c>
      <c r="AU40" s="50">
        <v>1.0148999999999999</v>
      </c>
      <c r="AV40" s="50">
        <v>0</v>
      </c>
      <c r="AW40" s="50">
        <v>0.70650000000000002</v>
      </c>
      <c r="AX40" s="50">
        <v>0.67190000000000005</v>
      </c>
      <c r="AY40" s="50">
        <v>8.14E-2</v>
      </c>
      <c r="AZ40" s="50">
        <v>0.7077</v>
      </c>
      <c r="BA40" s="50">
        <v>0.50519999999999998</v>
      </c>
      <c r="BB40" s="50">
        <v>0.29849999999999999</v>
      </c>
      <c r="BC40" s="50">
        <v>0.14810000000000001</v>
      </c>
      <c r="BD40" s="50">
        <v>0.1091</v>
      </c>
      <c r="BE40" s="50">
        <v>2.0493000000000001</v>
      </c>
      <c r="BF40" s="50">
        <v>0.41930000000000001</v>
      </c>
      <c r="BG40" s="50">
        <v>0.64870000000000005</v>
      </c>
      <c r="BH40" s="50">
        <v>1.1233</v>
      </c>
      <c r="BI40" s="50">
        <v>0.51470000000000005</v>
      </c>
      <c r="BJ40" s="50">
        <v>0.19359999999999999</v>
      </c>
      <c r="BK40" s="50">
        <v>0.40560000000000002</v>
      </c>
      <c r="BL40" s="50">
        <v>2.2244000000000002</v>
      </c>
      <c r="BM40" s="50">
        <v>0.15820000000000001</v>
      </c>
      <c r="BN40" s="50">
        <v>0.29949999999999999</v>
      </c>
      <c r="BO40" s="50">
        <v>0</v>
      </c>
      <c r="BP40" s="198" t="s">
        <v>480</v>
      </c>
      <c r="BQ40" s="61">
        <v>166.76400000000001</v>
      </c>
      <c r="BR40" s="62">
        <v>18.1968</v>
      </c>
      <c r="BS40" s="62">
        <v>0</v>
      </c>
      <c r="BT40" s="62">
        <v>0</v>
      </c>
      <c r="BU40" s="61">
        <v>18.1968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7.2698999999999998</v>
      </c>
      <c r="CB40" s="113">
        <v>5.1746999999999996</v>
      </c>
      <c r="CC40" s="62">
        <v>2.0952000000000002</v>
      </c>
      <c r="CD40" s="65">
        <v>35.0672</v>
      </c>
      <c r="CE40" s="63">
        <v>42.3371</v>
      </c>
      <c r="CF40" s="64">
        <v>60.533900000000003</v>
      </c>
      <c r="CG40" s="66">
        <v>227.2979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0.158</v>
      </c>
      <c r="E41" s="50">
        <v>0.16220000000000001</v>
      </c>
      <c r="F41" s="50">
        <v>7.3000000000000001E-3</v>
      </c>
      <c r="G41" s="50">
        <v>5.6500000000000002E-2</v>
      </c>
      <c r="H41" s="50">
        <v>0.4133</v>
      </c>
      <c r="I41" s="50">
        <v>0.18759999999999999</v>
      </c>
      <c r="J41" s="50">
        <v>0.51090000000000002</v>
      </c>
      <c r="K41" s="50">
        <v>2.63E-2</v>
      </c>
      <c r="L41" s="50">
        <v>3.2599999999999997E-2</v>
      </c>
      <c r="M41" s="50">
        <v>0</v>
      </c>
      <c r="N41" s="50">
        <v>8.3000000000000004E-2</v>
      </c>
      <c r="O41" s="50">
        <v>4.7699999999999999E-2</v>
      </c>
      <c r="P41" s="50">
        <v>9.5200000000000007E-2</v>
      </c>
      <c r="Q41" s="50">
        <v>9.5500000000000002E-2</v>
      </c>
      <c r="R41" s="50">
        <v>1.1000000000000001E-3</v>
      </c>
      <c r="S41" s="50">
        <v>0.53590000000000004</v>
      </c>
      <c r="T41" s="50">
        <v>0.1187</v>
      </c>
      <c r="U41" s="50">
        <v>0.52080000000000004</v>
      </c>
      <c r="V41" s="50">
        <v>0.17180000000000001</v>
      </c>
      <c r="W41" s="50">
        <v>9.1899999999999996E-2</v>
      </c>
      <c r="X41" s="50">
        <v>0.1047</v>
      </c>
      <c r="Y41" s="50">
        <v>0.26490000000000002</v>
      </c>
      <c r="Z41" s="50">
        <v>0.72740000000000005</v>
      </c>
      <c r="AA41" s="50">
        <v>0.50649999999999995</v>
      </c>
      <c r="AB41" s="50">
        <v>0</v>
      </c>
      <c r="AC41" s="50">
        <v>5.1200000000000002E-2</v>
      </c>
      <c r="AD41" s="50">
        <v>12.1234</v>
      </c>
      <c r="AE41" s="50">
        <v>0.30580000000000002</v>
      </c>
      <c r="AF41" s="50">
        <v>6.2858999999999998</v>
      </c>
      <c r="AG41" s="50">
        <v>0.67849999999999999</v>
      </c>
      <c r="AH41" s="50">
        <v>1.0738000000000001</v>
      </c>
      <c r="AI41" s="50">
        <v>2.41E-2</v>
      </c>
      <c r="AJ41" s="50">
        <v>2.0495999999999999</v>
      </c>
      <c r="AK41" s="50">
        <v>0.87080000000000002</v>
      </c>
      <c r="AL41" s="50">
        <v>7.3400000000000007E-2</v>
      </c>
      <c r="AM41" s="50">
        <v>3.4994000000000001</v>
      </c>
      <c r="AN41" s="50">
        <v>1.3100000000000001E-2</v>
      </c>
      <c r="AO41" s="50">
        <v>0.1351</v>
      </c>
      <c r="AP41" s="50">
        <v>0.31559999999999999</v>
      </c>
      <c r="AQ41" s="50">
        <v>2.9198</v>
      </c>
      <c r="AR41" s="50">
        <v>1.2090000000000001</v>
      </c>
      <c r="AS41" s="50">
        <v>0.111</v>
      </c>
      <c r="AT41" s="50">
        <v>0.19980000000000001</v>
      </c>
      <c r="AU41" s="50">
        <v>0.27389999999999998</v>
      </c>
      <c r="AV41" s="50">
        <v>0</v>
      </c>
      <c r="AW41" s="50">
        <v>0.68020000000000003</v>
      </c>
      <c r="AX41" s="50">
        <v>0.35899999999999999</v>
      </c>
      <c r="AY41" s="50">
        <v>0.10349999999999999</v>
      </c>
      <c r="AZ41" s="50">
        <v>0.37790000000000001</v>
      </c>
      <c r="BA41" s="50">
        <v>8.0299999999999996E-2</v>
      </c>
      <c r="BB41" s="50">
        <v>0.1603</v>
      </c>
      <c r="BC41" s="50">
        <v>0.2384</v>
      </c>
      <c r="BD41" s="50">
        <v>25.794599999999999</v>
      </c>
      <c r="BE41" s="50">
        <v>0.80959999999999999</v>
      </c>
      <c r="BF41" s="50">
        <v>2.5318999999999998</v>
      </c>
      <c r="BG41" s="50">
        <v>11.3589</v>
      </c>
      <c r="BH41" s="50">
        <v>1.5697000000000001</v>
      </c>
      <c r="BI41" s="50">
        <v>4.0362999999999998</v>
      </c>
      <c r="BJ41" s="50">
        <v>0.54259999999999997</v>
      </c>
      <c r="BK41" s="50">
        <v>2.7271999999999998</v>
      </c>
      <c r="BL41" s="50">
        <v>0.40400000000000003</v>
      </c>
      <c r="BM41" s="50">
        <v>4.0000000000000002E-4</v>
      </c>
      <c r="BN41" s="50">
        <v>5.6099999999999997E-2</v>
      </c>
      <c r="BO41" s="50">
        <v>0</v>
      </c>
      <c r="BP41" s="198" t="s">
        <v>480</v>
      </c>
      <c r="BQ41" s="61">
        <v>88.964299999999994</v>
      </c>
      <c r="BR41" s="62">
        <v>786.35140000000001</v>
      </c>
      <c r="BS41" s="62">
        <v>0</v>
      </c>
      <c r="BT41" s="62">
        <v>0</v>
      </c>
      <c r="BU41" s="61">
        <v>786.35140000000001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786.35140000000001</v>
      </c>
      <c r="CG41" s="66">
        <v>875.31569999999999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2.5999999999999999E-2</v>
      </c>
      <c r="E42" s="50">
        <v>7.1400000000000005E-2</v>
      </c>
      <c r="F42" s="50">
        <v>6.7000000000000002E-3</v>
      </c>
      <c r="G42" s="50">
        <v>1.5E-3</v>
      </c>
      <c r="H42" s="50">
        <v>8.8200000000000001E-2</v>
      </c>
      <c r="I42" s="50">
        <v>7.6899999999999996E-2</v>
      </c>
      <c r="J42" s="50">
        <v>1.89E-2</v>
      </c>
      <c r="K42" s="50">
        <v>5.9999999999999995E-4</v>
      </c>
      <c r="L42" s="50">
        <v>11.7075</v>
      </c>
      <c r="M42" s="50">
        <v>0</v>
      </c>
      <c r="N42" s="50">
        <v>7.3400000000000007E-2</v>
      </c>
      <c r="O42" s="50">
        <v>1.9800000000000002E-2</v>
      </c>
      <c r="P42" s="50">
        <v>2.5999999999999999E-3</v>
      </c>
      <c r="Q42" s="50">
        <v>9.5999999999999992E-3</v>
      </c>
      <c r="R42" s="50">
        <v>2.9999999999999997E-4</v>
      </c>
      <c r="S42" s="50">
        <v>0.1489</v>
      </c>
      <c r="T42" s="50">
        <v>3.9600000000000003E-2</v>
      </c>
      <c r="U42" s="50">
        <v>1.3369</v>
      </c>
      <c r="V42" s="50">
        <v>7.6E-3</v>
      </c>
      <c r="W42" s="50">
        <v>3.8E-3</v>
      </c>
      <c r="X42" s="50">
        <v>3.3E-3</v>
      </c>
      <c r="Y42" s="50">
        <v>0.28739999999999999</v>
      </c>
      <c r="Z42" s="50">
        <v>0</v>
      </c>
      <c r="AA42" s="50">
        <v>0.46500000000000002</v>
      </c>
      <c r="AB42" s="50">
        <v>3.1899999999999998E-2</v>
      </c>
      <c r="AC42" s="50">
        <v>0.22</v>
      </c>
      <c r="AD42" s="50">
        <v>0.51900000000000002</v>
      </c>
      <c r="AE42" s="50">
        <v>0.70940000000000003</v>
      </c>
      <c r="AF42" s="50">
        <v>13.393800000000001</v>
      </c>
      <c r="AG42" s="50">
        <v>7.3815</v>
      </c>
      <c r="AH42" s="50">
        <v>0.35320000000000001</v>
      </c>
      <c r="AI42" s="50">
        <v>9.7699999999999995E-2</v>
      </c>
      <c r="AJ42" s="50">
        <v>0</v>
      </c>
      <c r="AK42" s="50">
        <v>1.0972</v>
      </c>
      <c r="AL42" s="50">
        <v>0.83919999999999995</v>
      </c>
      <c r="AM42" s="50">
        <v>0.2833</v>
      </c>
      <c r="AN42" s="50">
        <v>14.108599999999999</v>
      </c>
      <c r="AO42" s="50">
        <v>0.81279999999999997</v>
      </c>
      <c r="AP42" s="50">
        <v>0.55379999999999996</v>
      </c>
      <c r="AQ42" s="50">
        <v>5.8860999999999999</v>
      </c>
      <c r="AR42" s="50">
        <v>4.1942000000000004</v>
      </c>
      <c r="AS42" s="50">
        <v>0.82699999999999996</v>
      </c>
      <c r="AT42" s="50">
        <v>1.46E-2</v>
      </c>
      <c r="AU42" s="50">
        <v>0.53849999999999998</v>
      </c>
      <c r="AV42" s="50">
        <v>0</v>
      </c>
      <c r="AW42" s="50">
        <v>1.1911</v>
      </c>
      <c r="AX42" s="50">
        <v>0.13850000000000001</v>
      </c>
      <c r="AY42" s="50">
        <v>0.2576</v>
      </c>
      <c r="AZ42" s="50">
        <v>10.6126</v>
      </c>
      <c r="BA42" s="50">
        <v>0.74129999999999996</v>
      </c>
      <c r="BB42" s="50">
        <v>0.1123</v>
      </c>
      <c r="BC42" s="50">
        <v>1.9400000000000001E-2</v>
      </c>
      <c r="BD42" s="50">
        <v>3.8393999999999999</v>
      </c>
      <c r="BE42" s="50">
        <v>3.0499999999999999E-2</v>
      </c>
      <c r="BF42" s="50">
        <v>5.2641999999999998</v>
      </c>
      <c r="BG42" s="50">
        <v>7.1638999999999999</v>
      </c>
      <c r="BH42" s="50">
        <v>0.51029999999999998</v>
      </c>
      <c r="BI42" s="50">
        <v>0.43030000000000002</v>
      </c>
      <c r="BJ42" s="50">
        <v>5.7542999999999997</v>
      </c>
      <c r="BK42" s="50">
        <v>1.8874</v>
      </c>
      <c r="BL42" s="50">
        <v>5.8954000000000004</v>
      </c>
      <c r="BM42" s="50">
        <v>0</v>
      </c>
      <c r="BN42" s="50">
        <v>0.98170000000000002</v>
      </c>
      <c r="BO42" s="50">
        <v>0</v>
      </c>
      <c r="BP42" s="198" t="s">
        <v>480</v>
      </c>
      <c r="BQ42" s="61">
        <v>111.08839999999999</v>
      </c>
      <c r="BR42" s="62">
        <v>159.87710000000001</v>
      </c>
      <c r="BS42" s="62">
        <v>0.49869999999999998</v>
      </c>
      <c r="BT42" s="62">
        <v>0</v>
      </c>
      <c r="BU42" s="61">
        <v>160.3758</v>
      </c>
      <c r="BV42" s="62">
        <v>0.16850000000000001</v>
      </c>
      <c r="BW42" s="62">
        <v>0</v>
      </c>
      <c r="BX42" s="62">
        <v>2.8847</v>
      </c>
      <c r="BY42" s="148">
        <v>2.8847</v>
      </c>
      <c r="BZ42" s="149">
        <v>3.0531999999999999</v>
      </c>
      <c r="CA42" s="62">
        <v>95.790400000000005</v>
      </c>
      <c r="CB42" s="113">
        <v>54.742199999999997</v>
      </c>
      <c r="CC42" s="62">
        <v>41.048200000000001</v>
      </c>
      <c r="CD42" s="65">
        <v>37.431199999999997</v>
      </c>
      <c r="CE42" s="63">
        <v>133.2216</v>
      </c>
      <c r="CF42" s="64">
        <v>296.6506</v>
      </c>
      <c r="CG42" s="66">
        <v>407.73899999999998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8.3000000000000001E-3</v>
      </c>
      <c r="E43" s="50">
        <v>0</v>
      </c>
      <c r="F43" s="50">
        <v>0</v>
      </c>
      <c r="G43" s="50">
        <v>0.1007</v>
      </c>
      <c r="H43" s="50">
        <v>0.20180000000000001</v>
      </c>
      <c r="I43" s="50">
        <v>0</v>
      </c>
      <c r="J43" s="50">
        <v>5.0000000000000001E-4</v>
      </c>
      <c r="K43" s="50">
        <v>0</v>
      </c>
      <c r="L43" s="50">
        <v>4.7999999999999996E-3</v>
      </c>
      <c r="M43" s="50">
        <v>0</v>
      </c>
      <c r="N43" s="50">
        <v>0</v>
      </c>
      <c r="O43" s="50">
        <v>0</v>
      </c>
      <c r="P43" s="50">
        <v>4.0000000000000002E-4</v>
      </c>
      <c r="Q43" s="50">
        <v>0</v>
      </c>
      <c r="R43" s="50">
        <v>0</v>
      </c>
      <c r="S43" s="50">
        <v>0</v>
      </c>
      <c r="T43" s="50">
        <v>1.9E-3</v>
      </c>
      <c r="U43" s="50">
        <v>1E-4</v>
      </c>
      <c r="V43" s="50">
        <v>0</v>
      </c>
      <c r="W43" s="50">
        <v>0</v>
      </c>
      <c r="X43" s="50">
        <v>7.6E-3</v>
      </c>
      <c r="Y43" s="50">
        <v>0</v>
      </c>
      <c r="Z43" s="50">
        <v>0</v>
      </c>
      <c r="AA43" s="50">
        <v>8.9999999999999998E-4</v>
      </c>
      <c r="AB43" s="50">
        <v>0</v>
      </c>
      <c r="AC43" s="50">
        <v>3.5999999999999999E-3</v>
      </c>
      <c r="AD43" s="50">
        <v>8.0000000000000004E-4</v>
      </c>
      <c r="AE43" s="50">
        <v>3.15E-2</v>
      </c>
      <c r="AF43" s="50">
        <v>4.8211000000000004</v>
      </c>
      <c r="AG43" s="50">
        <v>2.8001</v>
      </c>
      <c r="AH43" s="50">
        <v>0</v>
      </c>
      <c r="AI43" s="50">
        <v>0</v>
      </c>
      <c r="AJ43" s="50">
        <v>0</v>
      </c>
      <c r="AK43" s="50">
        <v>7.9000000000000008E-3</v>
      </c>
      <c r="AL43" s="50">
        <v>0</v>
      </c>
      <c r="AM43" s="50">
        <v>4.4999999999999998E-2</v>
      </c>
      <c r="AN43" s="50">
        <v>3.5299999999999998E-2</v>
      </c>
      <c r="AO43" s="50">
        <v>26.495000000000001</v>
      </c>
      <c r="AP43" s="50">
        <v>15.481199999999999</v>
      </c>
      <c r="AQ43" s="50">
        <v>2.9600000000000001E-2</v>
      </c>
      <c r="AR43" s="50">
        <v>0.20419999999999999</v>
      </c>
      <c r="AS43" s="50">
        <v>8.0999999999999996E-3</v>
      </c>
      <c r="AT43" s="50">
        <v>0</v>
      </c>
      <c r="AU43" s="50">
        <v>7.5800000000000006E-2</v>
      </c>
      <c r="AV43" s="50">
        <v>0</v>
      </c>
      <c r="AW43" s="50">
        <v>0.1135</v>
      </c>
      <c r="AX43" s="50">
        <v>0</v>
      </c>
      <c r="AY43" s="50">
        <v>2.9999999999999997E-4</v>
      </c>
      <c r="AZ43" s="50">
        <v>11.9572</v>
      </c>
      <c r="BA43" s="50">
        <v>2.1899999999999999E-2</v>
      </c>
      <c r="BB43" s="50">
        <v>0</v>
      </c>
      <c r="BC43" s="50">
        <v>2.8E-3</v>
      </c>
      <c r="BD43" s="50">
        <v>5.9999999999999995E-4</v>
      </c>
      <c r="BE43" s="50">
        <v>5.4399999999999997E-2</v>
      </c>
      <c r="BF43" s="50">
        <v>2.4799999999999999E-2</v>
      </c>
      <c r="BG43" s="50">
        <v>3.7400000000000003E-2</v>
      </c>
      <c r="BH43" s="50">
        <v>0.16850000000000001</v>
      </c>
      <c r="BI43" s="50">
        <v>1.8100000000000002E-2</v>
      </c>
      <c r="BJ43" s="50">
        <v>1.8516999999999999</v>
      </c>
      <c r="BK43" s="50">
        <v>0.25269999999999998</v>
      </c>
      <c r="BL43" s="50">
        <v>0.1236</v>
      </c>
      <c r="BM43" s="50">
        <v>0</v>
      </c>
      <c r="BN43" s="50">
        <v>5.5899999999999998E-2</v>
      </c>
      <c r="BO43" s="50">
        <v>0</v>
      </c>
      <c r="BP43" s="198" t="s">
        <v>480</v>
      </c>
      <c r="BQ43" s="61">
        <v>65.049599999999998</v>
      </c>
      <c r="BR43" s="62">
        <v>22.854500000000002</v>
      </c>
      <c r="BS43" s="62">
        <v>0.47210000000000002</v>
      </c>
      <c r="BT43" s="62">
        <v>29.8873</v>
      </c>
      <c r="BU43" s="61">
        <v>53.213999999999999</v>
      </c>
      <c r="BV43" s="62">
        <v>56.156199999999998</v>
      </c>
      <c r="BW43" s="62">
        <v>0</v>
      </c>
      <c r="BX43" s="62">
        <v>1.2936000000000001</v>
      </c>
      <c r="BY43" s="148">
        <v>1.2936000000000001</v>
      </c>
      <c r="BZ43" s="149">
        <v>57.449800000000003</v>
      </c>
      <c r="CA43" s="62">
        <v>15.8226</v>
      </c>
      <c r="CB43" s="113">
        <v>12.934100000000001</v>
      </c>
      <c r="CC43" s="62">
        <v>2.8885000000000001</v>
      </c>
      <c r="CD43" s="65">
        <v>8.0876000000000001</v>
      </c>
      <c r="CE43" s="63">
        <v>23.9102</v>
      </c>
      <c r="CF43" s="64">
        <v>134.57400000000001</v>
      </c>
      <c r="CG43" s="66">
        <v>199.62360000000001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1.26</v>
      </c>
      <c r="E44" s="50">
        <v>2.1215000000000002</v>
      </c>
      <c r="F44" s="50">
        <v>0.1285</v>
      </c>
      <c r="G44" s="50">
        <v>0.28060000000000002</v>
      </c>
      <c r="H44" s="50">
        <v>2.1916000000000002</v>
      </c>
      <c r="I44" s="50">
        <v>0.40899999999999997</v>
      </c>
      <c r="J44" s="50">
        <v>1.2597</v>
      </c>
      <c r="K44" s="50">
        <v>6.9000000000000006E-2</v>
      </c>
      <c r="L44" s="50">
        <v>0.2072</v>
      </c>
      <c r="M44" s="50">
        <v>1.54E-2</v>
      </c>
      <c r="N44" s="50">
        <v>0.25640000000000002</v>
      </c>
      <c r="O44" s="50">
        <v>0.40579999999999999</v>
      </c>
      <c r="P44" s="50">
        <v>0.2044</v>
      </c>
      <c r="Q44" s="50">
        <v>0.49490000000000001</v>
      </c>
      <c r="R44" s="50">
        <v>9.3899999999999997E-2</v>
      </c>
      <c r="S44" s="50">
        <v>0.92859999999999998</v>
      </c>
      <c r="T44" s="50">
        <v>0.31030000000000002</v>
      </c>
      <c r="U44" s="50">
        <v>0.318</v>
      </c>
      <c r="V44" s="50">
        <v>0.78490000000000004</v>
      </c>
      <c r="W44" s="50">
        <v>0.24740000000000001</v>
      </c>
      <c r="X44" s="50">
        <v>8.3299999999999999E-2</v>
      </c>
      <c r="Y44" s="50">
        <v>0.59930000000000005</v>
      </c>
      <c r="Z44" s="50">
        <v>0.3654</v>
      </c>
      <c r="AA44" s="50">
        <v>17.922000000000001</v>
      </c>
      <c r="AB44" s="50">
        <v>0.29270000000000002</v>
      </c>
      <c r="AC44" s="50">
        <v>0.55169999999999997</v>
      </c>
      <c r="AD44" s="50">
        <v>6.8739999999999997</v>
      </c>
      <c r="AE44" s="50">
        <v>2.99</v>
      </c>
      <c r="AF44" s="50">
        <v>11.7767</v>
      </c>
      <c r="AG44" s="50">
        <v>7.0163000000000002</v>
      </c>
      <c r="AH44" s="50">
        <v>7.0571000000000002</v>
      </c>
      <c r="AI44" s="50">
        <v>0.1002</v>
      </c>
      <c r="AJ44" s="50">
        <v>0.11990000000000001</v>
      </c>
      <c r="AK44" s="50">
        <v>4.1919000000000004</v>
      </c>
      <c r="AL44" s="50">
        <v>1.2471000000000001</v>
      </c>
      <c r="AM44" s="50">
        <v>2.9397000000000002</v>
      </c>
      <c r="AN44" s="50">
        <v>0.13600000000000001</v>
      </c>
      <c r="AO44" s="50">
        <v>3.0571000000000002</v>
      </c>
      <c r="AP44" s="50">
        <v>206.40979999999999</v>
      </c>
      <c r="AQ44" s="50">
        <v>15.1173</v>
      </c>
      <c r="AR44" s="50">
        <v>12.1167</v>
      </c>
      <c r="AS44" s="50">
        <v>1.5395000000000001</v>
      </c>
      <c r="AT44" s="50">
        <v>1.5983000000000001</v>
      </c>
      <c r="AU44" s="50">
        <v>2.7479</v>
      </c>
      <c r="AV44" s="50">
        <v>0</v>
      </c>
      <c r="AW44" s="50">
        <v>1.8392999999999999</v>
      </c>
      <c r="AX44" s="50">
        <v>0.84640000000000004</v>
      </c>
      <c r="AY44" s="50">
        <v>0.47560000000000002</v>
      </c>
      <c r="AZ44" s="50">
        <v>1.8018000000000001</v>
      </c>
      <c r="BA44" s="50">
        <v>0.96530000000000005</v>
      </c>
      <c r="BB44" s="50">
        <v>2.0929000000000002</v>
      </c>
      <c r="BC44" s="50">
        <v>0.50460000000000005</v>
      </c>
      <c r="BD44" s="50">
        <v>2.7454000000000001</v>
      </c>
      <c r="BE44" s="50">
        <v>17.4603</v>
      </c>
      <c r="BF44" s="50">
        <v>22.187899999999999</v>
      </c>
      <c r="BG44" s="50">
        <v>6.0071000000000003</v>
      </c>
      <c r="BH44" s="50">
        <v>6.1254</v>
      </c>
      <c r="BI44" s="50">
        <v>0.99870000000000003</v>
      </c>
      <c r="BJ44" s="50">
        <v>2.8018999999999998</v>
      </c>
      <c r="BK44" s="50">
        <v>0.78129999999999999</v>
      </c>
      <c r="BL44" s="50">
        <v>1.5505</v>
      </c>
      <c r="BM44" s="50">
        <v>0.1507</v>
      </c>
      <c r="BN44" s="50">
        <v>0.82430000000000003</v>
      </c>
      <c r="BO44" s="50">
        <v>0</v>
      </c>
      <c r="BP44" s="198" t="s">
        <v>480</v>
      </c>
      <c r="BQ44" s="61">
        <v>388.9966</v>
      </c>
      <c r="BR44" s="62">
        <v>414.62580000000003</v>
      </c>
      <c r="BS44" s="62">
        <v>0</v>
      </c>
      <c r="BT44" s="62">
        <v>0</v>
      </c>
      <c r="BU44" s="61">
        <v>414.62580000000003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214.45259999999999</v>
      </c>
      <c r="CB44" s="113">
        <v>64.787300000000002</v>
      </c>
      <c r="CC44" s="62">
        <v>149.66540000000001</v>
      </c>
      <c r="CD44" s="65">
        <v>50.802</v>
      </c>
      <c r="CE44" s="63">
        <v>265.25459999999998</v>
      </c>
      <c r="CF44" s="64">
        <v>679.88040000000001</v>
      </c>
      <c r="CG44" s="66">
        <v>1068.877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1.0350999999999999</v>
      </c>
      <c r="E45" s="50">
        <v>3.6278000000000001</v>
      </c>
      <c r="F45" s="50">
        <v>1.5599999999999999E-2</v>
      </c>
      <c r="G45" s="50">
        <v>0.40660000000000002</v>
      </c>
      <c r="H45" s="50">
        <v>5.0114999999999998</v>
      </c>
      <c r="I45" s="50">
        <v>1.0525</v>
      </c>
      <c r="J45" s="50">
        <v>3.3166000000000002</v>
      </c>
      <c r="K45" s="50">
        <v>0.251</v>
      </c>
      <c r="L45" s="50">
        <v>1.1516</v>
      </c>
      <c r="M45" s="50">
        <v>5.1999999999999998E-3</v>
      </c>
      <c r="N45" s="50">
        <v>0.54949999999999999</v>
      </c>
      <c r="O45" s="50">
        <v>4.5008999999999997</v>
      </c>
      <c r="P45" s="50">
        <v>0.60499999999999998</v>
      </c>
      <c r="Q45" s="50">
        <v>2.5871</v>
      </c>
      <c r="R45" s="50">
        <v>0.1406</v>
      </c>
      <c r="S45" s="50">
        <v>1.6705000000000001</v>
      </c>
      <c r="T45" s="50">
        <v>1.3263</v>
      </c>
      <c r="U45" s="50">
        <v>2.5308000000000002</v>
      </c>
      <c r="V45" s="50">
        <v>0.82569999999999999</v>
      </c>
      <c r="W45" s="50">
        <v>1.3489</v>
      </c>
      <c r="X45" s="50">
        <v>0.27460000000000001</v>
      </c>
      <c r="Y45" s="50">
        <v>1.1940999999999999</v>
      </c>
      <c r="Z45" s="50">
        <v>0.46939999999999998</v>
      </c>
      <c r="AA45" s="50">
        <v>22.499099999999999</v>
      </c>
      <c r="AB45" s="50">
        <v>1.1161000000000001</v>
      </c>
      <c r="AC45" s="50">
        <v>1.0561</v>
      </c>
      <c r="AD45" s="50">
        <v>8.1931999999999992</v>
      </c>
      <c r="AE45" s="50">
        <v>7.5433000000000003</v>
      </c>
      <c r="AF45" s="50">
        <v>37.136200000000002</v>
      </c>
      <c r="AG45" s="50">
        <v>41.477899999999998</v>
      </c>
      <c r="AH45" s="50">
        <v>11.2506</v>
      </c>
      <c r="AI45" s="50">
        <v>0.6855</v>
      </c>
      <c r="AJ45" s="50">
        <v>10.6614</v>
      </c>
      <c r="AK45" s="50">
        <v>16.796399999999998</v>
      </c>
      <c r="AL45" s="50">
        <v>2.3584999999999998</v>
      </c>
      <c r="AM45" s="50">
        <v>4.0560999999999998</v>
      </c>
      <c r="AN45" s="50">
        <v>1.1733</v>
      </c>
      <c r="AO45" s="50">
        <v>8.4324999999999992</v>
      </c>
      <c r="AP45" s="50">
        <v>40.381900000000002</v>
      </c>
      <c r="AQ45" s="50">
        <v>151.6728</v>
      </c>
      <c r="AR45" s="50">
        <v>101.13249999999999</v>
      </c>
      <c r="AS45" s="50">
        <v>24.075199999999999</v>
      </c>
      <c r="AT45" s="50">
        <v>29.3492</v>
      </c>
      <c r="AU45" s="50">
        <v>9.0429999999999993</v>
      </c>
      <c r="AV45" s="50">
        <v>0</v>
      </c>
      <c r="AW45" s="50">
        <v>21.3096</v>
      </c>
      <c r="AX45" s="50">
        <v>2.7031999999999998</v>
      </c>
      <c r="AY45" s="50">
        <v>3.5947</v>
      </c>
      <c r="AZ45" s="50">
        <v>5.7525000000000004</v>
      </c>
      <c r="BA45" s="50">
        <v>4.2923999999999998</v>
      </c>
      <c r="BB45" s="50">
        <v>4.4875999999999996</v>
      </c>
      <c r="BC45" s="50">
        <v>2.4969000000000001</v>
      </c>
      <c r="BD45" s="50">
        <v>4.0587999999999997</v>
      </c>
      <c r="BE45" s="50">
        <v>4.9943999999999997</v>
      </c>
      <c r="BF45" s="50">
        <v>70.279799999999994</v>
      </c>
      <c r="BG45" s="50">
        <v>10.2079</v>
      </c>
      <c r="BH45" s="50">
        <v>15.9086</v>
      </c>
      <c r="BI45" s="50">
        <v>0.54369999999999996</v>
      </c>
      <c r="BJ45" s="50">
        <v>13.780099999999999</v>
      </c>
      <c r="BK45" s="50">
        <v>0.51980000000000004</v>
      </c>
      <c r="BL45" s="50">
        <v>6.0274000000000001</v>
      </c>
      <c r="BM45" s="50">
        <v>0.54220000000000002</v>
      </c>
      <c r="BN45" s="50">
        <v>0.69310000000000005</v>
      </c>
      <c r="BO45" s="50">
        <v>0</v>
      </c>
      <c r="BP45" s="198" t="s">
        <v>480</v>
      </c>
      <c r="BQ45" s="61">
        <v>736.18060000000003</v>
      </c>
      <c r="BR45" s="62">
        <v>1.1693</v>
      </c>
      <c r="BS45" s="62">
        <v>0</v>
      </c>
      <c r="BT45" s="62">
        <v>14.9604</v>
      </c>
      <c r="BU45" s="61">
        <v>16.129799999999999</v>
      </c>
      <c r="BV45" s="62">
        <v>216.96209999999999</v>
      </c>
      <c r="BW45" s="62">
        <v>0</v>
      </c>
      <c r="BX45" s="62">
        <v>5.0717999999999996</v>
      </c>
      <c r="BY45" s="148">
        <v>5.0717999999999996</v>
      </c>
      <c r="BZ45" s="149">
        <v>222.03380000000001</v>
      </c>
      <c r="CA45" s="62">
        <v>409.54809999999998</v>
      </c>
      <c r="CB45" s="113">
        <v>310.41559999999998</v>
      </c>
      <c r="CC45" s="62">
        <v>99.132499999999993</v>
      </c>
      <c r="CD45" s="65">
        <v>271.44929999999999</v>
      </c>
      <c r="CE45" s="63">
        <v>680.99739999999997</v>
      </c>
      <c r="CF45" s="64">
        <v>919.16099999999994</v>
      </c>
      <c r="CG45" s="66">
        <v>1655.3416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23.159300000000002</v>
      </c>
      <c r="E46" s="50">
        <v>4.8636999999999997</v>
      </c>
      <c r="F46" s="50">
        <v>0.80510000000000004</v>
      </c>
      <c r="G46" s="50">
        <v>0.59530000000000005</v>
      </c>
      <c r="H46" s="50">
        <v>13.7471</v>
      </c>
      <c r="I46" s="50">
        <v>0.89800000000000002</v>
      </c>
      <c r="J46" s="50">
        <v>13.957800000000001</v>
      </c>
      <c r="K46" s="50">
        <v>0.20469999999999999</v>
      </c>
      <c r="L46" s="50">
        <v>0.98050000000000004</v>
      </c>
      <c r="M46" s="50">
        <v>5.4000000000000003E-3</v>
      </c>
      <c r="N46" s="50">
        <v>1.159</v>
      </c>
      <c r="O46" s="50">
        <v>0.8891</v>
      </c>
      <c r="P46" s="50">
        <v>0.50519999999999998</v>
      </c>
      <c r="Q46" s="50">
        <v>3.3399000000000001</v>
      </c>
      <c r="R46" s="50">
        <v>0.20119999999999999</v>
      </c>
      <c r="S46" s="50">
        <v>2.2572000000000001</v>
      </c>
      <c r="T46" s="50">
        <v>0.95499999999999996</v>
      </c>
      <c r="U46" s="50">
        <v>1.7486999999999999</v>
      </c>
      <c r="V46" s="50">
        <v>1.2665</v>
      </c>
      <c r="W46" s="50">
        <v>0.29859999999999998</v>
      </c>
      <c r="X46" s="50">
        <v>0.1452</v>
      </c>
      <c r="Y46" s="50">
        <v>2.4809999999999999</v>
      </c>
      <c r="Z46" s="50">
        <v>0.52039999999999997</v>
      </c>
      <c r="AA46" s="50">
        <v>19.780999999999999</v>
      </c>
      <c r="AB46" s="50">
        <v>1.5112000000000001</v>
      </c>
      <c r="AC46" s="50">
        <v>1.6581999999999999</v>
      </c>
      <c r="AD46" s="50">
        <v>22.785499999999999</v>
      </c>
      <c r="AE46" s="50">
        <v>4.5353000000000003</v>
      </c>
      <c r="AF46" s="50">
        <v>54.559600000000003</v>
      </c>
      <c r="AG46" s="50">
        <v>35.216799999999999</v>
      </c>
      <c r="AH46" s="50">
        <v>6.0898000000000003</v>
      </c>
      <c r="AI46" s="50">
        <v>0.25059999999999999</v>
      </c>
      <c r="AJ46" s="50">
        <v>18.308199999999999</v>
      </c>
      <c r="AK46" s="50">
        <v>20.0943</v>
      </c>
      <c r="AL46" s="50">
        <v>2.0352000000000001</v>
      </c>
      <c r="AM46" s="50">
        <v>12.751799999999999</v>
      </c>
      <c r="AN46" s="50">
        <v>0.53080000000000005</v>
      </c>
      <c r="AO46" s="50">
        <v>0.53490000000000004</v>
      </c>
      <c r="AP46" s="50">
        <v>5.1291000000000002</v>
      </c>
      <c r="AQ46" s="50">
        <v>5.5578000000000003</v>
      </c>
      <c r="AR46" s="50">
        <v>141.6645</v>
      </c>
      <c r="AS46" s="50">
        <v>11.3346</v>
      </c>
      <c r="AT46" s="50">
        <v>2.5676000000000001</v>
      </c>
      <c r="AU46" s="50">
        <v>77.544700000000006</v>
      </c>
      <c r="AV46" s="50">
        <v>108.1815</v>
      </c>
      <c r="AW46" s="50">
        <v>2.8965999999999998</v>
      </c>
      <c r="AX46" s="50">
        <v>1.1627000000000001</v>
      </c>
      <c r="AY46" s="50">
        <v>0.14729999999999999</v>
      </c>
      <c r="AZ46" s="50">
        <v>0.51</v>
      </c>
      <c r="BA46" s="50">
        <v>0.7399</v>
      </c>
      <c r="BB46" s="50">
        <v>2.0152999999999999</v>
      </c>
      <c r="BC46" s="50">
        <v>0.51559999999999995</v>
      </c>
      <c r="BD46" s="50">
        <v>8.6669999999999998</v>
      </c>
      <c r="BE46" s="50">
        <v>1.2918000000000001</v>
      </c>
      <c r="BF46" s="50">
        <v>64.359300000000005</v>
      </c>
      <c r="BG46" s="50">
        <v>2.7652000000000001</v>
      </c>
      <c r="BH46" s="50">
        <v>5.3273000000000001</v>
      </c>
      <c r="BI46" s="50">
        <v>0.50370000000000004</v>
      </c>
      <c r="BJ46" s="50">
        <v>15.8226</v>
      </c>
      <c r="BK46" s="50">
        <v>1.9822</v>
      </c>
      <c r="BL46" s="50">
        <v>10.123100000000001</v>
      </c>
      <c r="BM46" s="50">
        <v>0.36499999999999999</v>
      </c>
      <c r="BN46" s="50">
        <v>2.4899</v>
      </c>
      <c r="BO46" s="50">
        <v>0</v>
      </c>
      <c r="BP46" s="198" t="s">
        <v>480</v>
      </c>
      <c r="BQ46" s="61">
        <v>749.29110000000003</v>
      </c>
      <c r="BR46" s="62">
        <v>239.86609999999999</v>
      </c>
      <c r="BS46" s="62">
        <v>0</v>
      </c>
      <c r="BT46" s="62">
        <v>0</v>
      </c>
      <c r="BU46" s="61">
        <v>239.86609999999999</v>
      </c>
      <c r="BV46" s="62">
        <v>21.320499999999999</v>
      </c>
      <c r="BW46" s="62">
        <v>0</v>
      </c>
      <c r="BX46" s="62">
        <v>0</v>
      </c>
      <c r="BY46" s="148">
        <v>0</v>
      </c>
      <c r="BZ46" s="149">
        <v>21.320499999999999</v>
      </c>
      <c r="CA46" s="62">
        <v>58.019100000000002</v>
      </c>
      <c r="CB46" s="113">
        <v>52.432099999999998</v>
      </c>
      <c r="CC46" s="62">
        <v>5.5869999999999997</v>
      </c>
      <c r="CD46" s="65">
        <v>76.779700000000005</v>
      </c>
      <c r="CE46" s="63">
        <v>134.7988</v>
      </c>
      <c r="CF46" s="64">
        <v>395.98540000000003</v>
      </c>
      <c r="CG46" s="66">
        <v>1145.2765999999999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16.523599999999998</v>
      </c>
      <c r="E47" s="50">
        <v>5.3699999999999998E-2</v>
      </c>
      <c r="F47" s="50">
        <v>1.5E-3</v>
      </c>
      <c r="G47" s="50">
        <v>3.5000000000000001E-3</v>
      </c>
      <c r="H47" s="50">
        <v>1.14E-2</v>
      </c>
      <c r="I47" s="50">
        <v>3.5999999999999999E-3</v>
      </c>
      <c r="J47" s="50">
        <v>1.44E-2</v>
      </c>
      <c r="K47" s="50">
        <v>1E-3</v>
      </c>
      <c r="L47" s="50">
        <v>2.7000000000000001E-3</v>
      </c>
      <c r="M47" s="50">
        <v>1E-4</v>
      </c>
      <c r="N47" s="50">
        <v>1.9E-3</v>
      </c>
      <c r="O47" s="50">
        <v>1.8E-3</v>
      </c>
      <c r="P47" s="50">
        <v>1.6999999999999999E-3</v>
      </c>
      <c r="Q47" s="50">
        <v>4.7000000000000002E-3</v>
      </c>
      <c r="R47" s="50">
        <v>5.0000000000000001E-4</v>
      </c>
      <c r="S47" s="50">
        <v>6.7000000000000002E-3</v>
      </c>
      <c r="T47" s="50">
        <v>8.0000000000000004E-4</v>
      </c>
      <c r="U47" s="50">
        <v>1.9E-3</v>
      </c>
      <c r="V47" s="50">
        <v>2E-3</v>
      </c>
      <c r="W47" s="50">
        <v>8.0000000000000004E-4</v>
      </c>
      <c r="X47" s="50">
        <v>5.9999999999999995E-4</v>
      </c>
      <c r="Y47" s="50">
        <v>4.4000000000000003E-3</v>
      </c>
      <c r="Z47" s="50">
        <v>4.5999999999999999E-3</v>
      </c>
      <c r="AA47" s="50">
        <v>2.7099999999999999E-2</v>
      </c>
      <c r="AB47" s="50">
        <v>1.8E-3</v>
      </c>
      <c r="AC47" s="50">
        <v>5.4000000000000003E-3</v>
      </c>
      <c r="AD47" s="50">
        <v>0.25940000000000002</v>
      </c>
      <c r="AE47" s="50">
        <v>1.09E-2</v>
      </c>
      <c r="AF47" s="50">
        <v>3.44E-2</v>
      </c>
      <c r="AG47" s="50">
        <v>2.7199999999999998E-2</v>
      </c>
      <c r="AH47" s="50">
        <v>1.2673000000000001</v>
      </c>
      <c r="AI47" s="50">
        <v>0</v>
      </c>
      <c r="AJ47" s="50">
        <v>0.13450000000000001</v>
      </c>
      <c r="AK47" s="50">
        <v>0.44409999999999999</v>
      </c>
      <c r="AL47" s="50">
        <v>4.2900000000000001E-2</v>
      </c>
      <c r="AM47" s="50">
        <v>1.15E-2</v>
      </c>
      <c r="AN47" s="50">
        <v>1.1000000000000001E-3</v>
      </c>
      <c r="AO47" s="50">
        <v>7.2499999999999995E-2</v>
      </c>
      <c r="AP47" s="50">
        <v>6.4000000000000003E-3</v>
      </c>
      <c r="AQ47" s="50">
        <v>2.4E-2</v>
      </c>
      <c r="AR47" s="50">
        <v>15.6258</v>
      </c>
      <c r="AS47" s="50">
        <v>47.547600000000003</v>
      </c>
      <c r="AT47" s="50">
        <v>0.69989999999999997</v>
      </c>
      <c r="AU47" s="50">
        <v>1.6187</v>
      </c>
      <c r="AV47" s="50">
        <v>15.690799999999999</v>
      </c>
      <c r="AW47" s="50">
        <v>9.1200000000000003E-2</v>
      </c>
      <c r="AX47" s="50">
        <v>1.4E-2</v>
      </c>
      <c r="AY47" s="50">
        <v>2.01E-2</v>
      </c>
      <c r="AZ47" s="50">
        <v>2.8999999999999998E-3</v>
      </c>
      <c r="BA47" s="50">
        <v>6.0499999999999998E-2</v>
      </c>
      <c r="BB47" s="50">
        <v>2.7400000000000001E-2</v>
      </c>
      <c r="BC47" s="50">
        <v>2E-3</v>
      </c>
      <c r="BD47" s="50">
        <v>9.4999999999999998E-3</v>
      </c>
      <c r="BE47" s="50">
        <v>0.35310000000000002</v>
      </c>
      <c r="BF47" s="50">
        <v>0.83679999999999999</v>
      </c>
      <c r="BG47" s="50">
        <v>0.1502</v>
      </c>
      <c r="BH47" s="50">
        <v>0.4093</v>
      </c>
      <c r="BI47" s="50">
        <v>2.5600000000000001E-2</v>
      </c>
      <c r="BJ47" s="50">
        <v>0.12670000000000001</v>
      </c>
      <c r="BK47" s="50">
        <v>3.3700000000000001E-2</v>
      </c>
      <c r="BL47" s="50">
        <v>0.2281</v>
      </c>
      <c r="BM47" s="50">
        <v>8.0000000000000004E-4</v>
      </c>
      <c r="BN47" s="50">
        <v>3.95E-2</v>
      </c>
      <c r="BO47" s="50">
        <v>0</v>
      </c>
      <c r="BP47" s="198" t="s">
        <v>480</v>
      </c>
      <c r="BQ47" s="61">
        <v>102.6326</v>
      </c>
      <c r="BR47" s="62">
        <v>231.5864</v>
      </c>
      <c r="BS47" s="62">
        <v>0</v>
      </c>
      <c r="BT47" s="62">
        <v>0</v>
      </c>
      <c r="BU47" s="61">
        <v>231.5864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0.36359999999999998</v>
      </c>
      <c r="CB47" s="113">
        <v>0.2258</v>
      </c>
      <c r="CC47" s="62">
        <v>0.13780000000000001</v>
      </c>
      <c r="CD47" s="65">
        <v>0.35470000000000002</v>
      </c>
      <c r="CE47" s="63">
        <v>0.71819999999999995</v>
      </c>
      <c r="CF47" s="64">
        <v>232.30459999999999</v>
      </c>
      <c r="CG47" s="66">
        <v>334.93729999999999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4.319</v>
      </c>
      <c r="E48" s="50">
        <v>0.44369999999999998</v>
      </c>
      <c r="F48" s="50">
        <v>0.1278</v>
      </c>
      <c r="G48" s="50">
        <v>4.9799999999999997E-2</v>
      </c>
      <c r="H48" s="50">
        <v>0.94530000000000003</v>
      </c>
      <c r="I48" s="50">
        <v>0.33289999999999997</v>
      </c>
      <c r="J48" s="50">
        <v>1.1563000000000001</v>
      </c>
      <c r="K48" s="50">
        <v>5.1000000000000004E-3</v>
      </c>
      <c r="L48" s="50">
        <v>7.8299999999999995E-2</v>
      </c>
      <c r="M48" s="50">
        <v>0</v>
      </c>
      <c r="N48" s="50">
        <v>0.39739999999999998</v>
      </c>
      <c r="O48" s="50">
        <v>0.73080000000000001</v>
      </c>
      <c r="P48" s="50">
        <v>0.1275</v>
      </c>
      <c r="Q48" s="50">
        <v>0.12939999999999999</v>
      </c>
      <c r="R48" s="50">
        <v>0.1802</v>
      </c>
      <c r="S48" s="50">
        <v>0.2596</v>
      </c>
      <c r="T48" s="50">
        <v>2.9700000000000001E-2</v>
      </c>
      <c r="U48" s="50">
        <v>0.15210000000000001</v>
      </c>
      <c r="V48" s="50">
        <v>0.1159</v>
      </c>
      <c r="W48" s="50">
        <v>3.1053000000000002</v>
      </c>
      <c r="X48" s="50">
        <v>9.1399999999999995E-2</v>
      </c>
      <c r="Y48" s="50">
        <v>0.26350000000000001</v>
      </c>
      <c r="Z48" s="50">
        <v>7.8600000000000003E-2</v>
      </c>
      <c r="AA48" s="50">
        <v>1.0518000000000001</v>
      </c>
      <c r="AB48" s="50">
        <v>8.9999999999999998E-4</v>
      </c>
      <c r="AC48" s="50">
        <v>0.15060000000000001</v>
      </c>
      <c r="AD48" s="50">
        <v>3.1429</v>
      </c>
      <c r="AE48" s="50">
        <v>1.5181</v>
      </c>
      <c r="AF48" s="50">
        <v>14.15</v>
      </c>
      <c r="AG48" s="50">
        <v>6.6749999999999998</v>
      </c>
      <c r="AH48" s="50">
        <v>2.5804999999999998</v>
      </c>
      <c r="AI48" s="50">
        <v>7.1000000000000004E-3</v>
      </c>
      <c r="AJ48" s="50">
        <v>2.69E-2</v>
      </c>
      <c r="AK48" s="50">
        <v>4.4218000000000002</v>
      </c>
      <c r="AL48" s="50">
        <v>20.743200000000002</v>
      </c>
      <c r="AM48" s="50">
        <v>1.7077</v>
      </c>
      <c r="AN48" s="50">
        <v>3.49E-2</v>
      </c>
      <c r="AO48" s="50">
        <v>1.78E-2</v>
      </c>
      <c r="AP48" s="50">
        <v>0.2424</v>
      </c>
      <c r="AQ48" s="50">
        <v>2.4100999999999999</v>
      </c>
      <c r="AR48" s="50">
        <v>23.196200000000001</v>
      </c>
      <c r="AS48" s="50">
        <v>10.7072</v>
      </c>
      <c r="AT48" s="50">
        <v>26.545999999999999</v>
      </c>
      <c r="AU48" s="50">
        <v>2.1536</v>
      </c>
      <c r="AV48" s="50">
        <v>0</v>
      </c>
      <c r="AW48" s="50">
        <v>4.3319000000000001</v>
      </c>
      <c r="AX48" s="50">
        <v>0.72489999999999999</v>
      </c>
      <c r="AY48" s="50">
        <v>6.4000000000000003E-3</v>
      </c>
      <c r="AZ48" s="50">
        <v>9.6102000000000007</v>
      </c>
      <c r="BA48" s="50">
        <v>0.89319999999999999</v>
      </c>
      <c r="BB48" s="50">
        <v>0.39450000000000002</v>
      </c>
      <c r="BC48" s="50">
        <v>2.5399999999999999E-2</v>
      </c>
      <c r="BD48" s="50">
        <v>2.2252999999999998</v>
      </c>
      <c r="BE48" s="50">
        <v>0.18279999999999999</v>
      </c>
      <c r="BF48" s="50">
        <v>1.3424</v>
      </c>
      <c r="BG48" s="50">
        <v>0.31709999999999999</v>
      </c>
      <c r="BH48" s="50">
        <v>0.42599999999999999</v>
      </c>
      <c r="BI48" s="50">
        <v>0.01</v>
      </c>
      <c r="BJ48" s="50">
        <v>0.49399999999999999</v>
      </c>
      <c r="BK48" s="50">
        <v>0.18909999999999999</v>
      </c>
      <c r="BL48" s="50">
        <v>2.1899999999999999E-2</v>
      </c>
      <c r="BM48" s="50">
        <v>1.2500000000000001E-2</v>
      </c>
      <c r="BN48" s="50">
        <v>9.2399999999999996E-2</v>
      </c>
      <c r="BO48" s="50">
        <v>0</v>
      </c>
      <c r="BP48" s="198" t="s">
        <v>480</v>
      </c>
      <c r="BQ48" s="61">
        <v>155.90469999999999</v>
      </c>
      <c r="BR48" s="62">
        <v>1.5032000000000001</v>
      </c>
      <c r="BS48" s="62">
        <v>0</v>
      </c>
      <c r="BT48" s="62">
        <v>0</v>
      </c>
      <c r="BU48" s="61">
        <v>1.5032000000000001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27.495200000000001</v>
      </c>
      <c r="CB48" s="113">
        <v>21.853000000000002</v>
      </c>
      <c r="CC48" s="62">
        <v>5.6421999999999999</v>
      </c>
      <c r="CD48" s="65">
        <v>34.972099999999998</v>
      </c>
      <c r="CE48" s="63">
        <v>62.467300000000002</v>
      </c>
      <c r="CF48" s="64">
        <v>63.970500000000001</v>
      </c>
      <c r="CG48" s="66">
        <v>219.87520000000001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2.3315000000000001</v>
      </c>
      <c r="E49" s="50">
        <v>4.5098000000000003</v>
      </c>
      <c r="F49" s="50">
        <v>0.3493</v>
      </c>
      <c r="G49" s="50">
        <v>0.9647</v>
      </c>
      <c r="H49" s="50">
        <v>17.3826</v>
      </c>
      <c r="I49" s="50">
        <v>5.6612999999999998</v>
      </c>
      <c r="J49" s="50">
        <v>4.3136000000000001</v>
      </c>
      <c r="K49" s="50">
        <v>0.3377</v>
      </c>
      <c r="L49" s="50">
        <v>3.6964000000000001</v>
      </c>
      <c r="M49" s="50">
        <v>9.4000000000000004E-3</v>
      </c>
      <c r="N49" s="50">
        <v>3.4849999999999999</v>
      </c>
      <c r="O49" s="50">
        <v>0.87780000000000002</v>
      </c>
      <c r="P49" s="50">
        <v>5.7218</v>
      </c>
      <c r="Q49" s="50">
        <v>3.4904999999999999</v>
      </c>
      <c r="R49" s="50">
        <v>1.4567000000000001</v>
      </c>
      <c r="S49" s="50">
        <v>12.277799999999999</v>
      </c>
      <c r="T49" s="50">
        <v>4.9292999999999996</v>
      </c>
      <c r="U49" s="50">
        <v>2.3832</v>
      </c>
      <c r="V49" s="50">
        <v>5.9497</v>
      </c>
      <c r="W49" s="50">
        <v>2.7273000000000001</v>
      </c>
      <c r="X49" s="50">
        <v>1.077</v>
      </c>
      <c r="Y49" s="50">
        <v>5.5842000000000001</v>
      </c>
      <c r="Z49" s="50">
        <v>5.3076999999999996</v>
      </c>
      <c r="AA49" s="50">
        <v>1.9325000000000001</v>
      </c>
      <c r="AB49" s="50">
        <v>9.98E-2</v>
      </c>
      <c r="AC49" s="50">
        <v>2.6960999999999999</v>
      </c>
      <c r="AD49" s="50">
        <v>41.300400000000003</v>
      </c>
      <c r="AE49" s="50">
        <v>31.118500000000001</v>
      </c>
      <c r="AF49" s="50">
        <v>104.8993</v>
      </c>
      <c r="AG49" s="50">
        <v>282.98869999999999</v>
      </c>
      <c r="AH49" s="50">
        <v>14.9747</v>
      </c>
      <c r="AI49" s="50">
        <v>1.0811999999999999</v>
      </c>
      <c r="AJ49" s="50">
        <v>0.22259999999999999</v>
      </c>
      <c r="AK49" s="50">
        <v>50.093200000000003</v>
      </c>
      <c r="AL49" s="50">
        <v>4.8087999999999997</v>
      </c>
      <c r="AM49" s="50">
        <v>62.216000000000001</v>
      </c>
      <c r="AN49" s="50">
        <v>0.81659999999999999</v>
      </c>
      <c r="AO49" s="50">
        <v>5.0182000000000002</v>
      </c>
      <c r="AP49" s="50">
        <v>3.2193999999999998</v>
      </c>
      <c r="AQ49" s="50">
        <v>34.581800000000001</v>
      </c>
      <c r="AR49" s="50">
        <v>23.129799999999999</v>
      </c>
      <c r="AS49" s="50">
        <v>9.0913000000000004</v>
      </c>
      <c r="AT49" s="50">
        <v>6.2183999999999999</v>
      </c>
      <c r="AU49" s="50">
        <v>178.18340000000001</v>
      </c>
      <c r="AV49" s="50">
        <v>167.56319999999999</v>
      </c>
      <c r="AW49" s="50">
        <v>14.6082</v>
      </c>
      <c r="AX49" s="50">
        <v>6.1398999999999999</v>
      </c>
      <c r="AY49" s="50">
        <v>0.94899999999999995</v>
      </c>
      <c r="AZ49" s="50">
        <v>5.5609000000000002</v>
      </c>
      <c r="BA49" s="50">
        <v>3.5083000000000002</v>
      </c>
      <c r="BB49" s="50">
        <v>4.0369000000000002</v>
      </c>
      <c r="BC49" s="50">
        <v>1.3624000000000001</v>
      </c>
      <c r="BD49" s="50">
        <v>7.2984999999999998</v>
      </c>
      <c r="BE49" s="50">
        <v>7.8326000000000002</v>
      </c>
      <c r="BF49" s="50">
        <v>60.664299999999997</v>
      </c>
      <c r="BG49" s="50">
        <v>39.752899999999997</v>
      </c>
      <c r="BH49" s="50">
        <v>25.290900000000001</v>
      </c>
      <c r="BI49" s="50">
        <v>2.9533999999999998</v>
      </c>
      <c r="BJ49" s="50">
        <v>22.031099999999999</v>
      </c>
      <c r="BK49" s="50">
        <v>13.786799999999999</v>
      </c>
      <c r="BL49" s="50">
        <v>6.7845000000000004</v>
      </c>
      <c r="BM49" s="50">
        <v>1.5762</v>
      </c>
      <c r="BN49" s="50">
        <v>10.6366</v>
      </c>
      <c r="BO49" s="50">
        <v>0</v>
      </c>
      <c r="BP49" s="198" t="s">
        <v>480</v>
      </c>
      <c r="BQ49" s="61">
        <v>1355.8515</v>
      </c>
      <c r="BR49" s="62">
        <v>206.61109999999999</v>
      </c>
      <c r="BS49" s="62">
        <v>45.068100000000001</v>
      </c>
      <c r="BT49" s="62">
        <v>55.783799999999999</v>
      </c>
      <c r="BU49" s="61">
        <v>307.46300000000002</v>
      </c>
      <c r="BV49" s="62">
        <v>226.1773</v>
      </c>
      <c r="BW49" s="62">
        <v>0</v>
      </c>
      <c r="BX49" s="62">
        <v>0</v>
      </c>
      <c r="BY49" s="148">
        <v>0</v>
      </c>
      <c r="BZ49" s="149">
        <v>226.1773</v>
      </c>
      <c r="CA49" s="62">
        <v>6.8567999999999998</v>
      </c>
      <c r="CB49" s="113">
        <v>4.9866999999999999</v>
      </c>
      <c r="CC49" s="62">
        <v>1.87</v>
      </c>
      <c r="CD49" s="65">
        <v>4.2835999999999999</v>
      </c>
      <c r="CE49" s="63">
        <v>11.1403</v>
      </c>
      <c r="CF49" s="64">
        <v>544.78060000000005</v>
      </c>
      <c r="CG49" s="66">
        <v>1900.6321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2515.4274</v>
      </c>
      <c r="BS50" s="62">
        <v>0</v>
      </c>
      <c r="BT50" s="62">
        <v>0</v>
      </c>
      <c r="BU50" s="61">
        <v>2515.4274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2515.4274</v>
      </c>
      <c r="CG50" s="66">
        <v>2515.4274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8.57</v>
      </c>
      <c r="E51" s="50">
        <v>2.7610999999999999</v>
      </c>
      <c r="F51" s="50">
        <v>0.183</v>
      </c>
      <c r="G51" s="50">
        <v>1.3660000000000001</v>
      </c>
      <c r="H51" s="50">
        <v>13.6075</v>
      </c>
      <c r="I51" s="50">
        <v>1.7271000000000001</v>
      </c>
      <c r="J51" s="50">
        <v>11.766</v>
      </c>
      <c r="K51" s="50">
        <v>1.0728</v>
      </c>
      <c r="L51" s="50">
        <v>0.65100000000000002</v>
      </c>
      <c r="M51" s="50">
        <v>7.8100000000000003E-2</v>
      </c>
      <c r="N51" s="50">
        <v>3.6730999999999998</v>
      </c>
      <c r="O51" s="50">
        <v>1.9415</v>
      </c>
      <c r="P51" s="50">
        <v>1.2366999999999999</v>
      </c>
      <c r="Q51" s="50">
        <v>3.7965</v>
      </c>
      <c r="R51" s="50">
        <v>0.5605</v>
      </c>
      <c r="S51" s="50">
        <v>3.5855999999999999</v>
      </c>
      <c r="T51" s="50">
        <v>0.65839999999999999</v>
      </c>
      <c r="U51" s="50">
        <v>5.35</v>
      </c>
      <c r="V51" s="50">
        <v>2.1741000000000001</v>
      </c>
      <c r="W51" s="50">
        <v>1.7502</v>
      </c>
      <c r="X51" s="50">
        <v>0.60919999999999996</v>
      </c>
      <c r="Y51" s="50">
        <v>2.4577</v>
      </c>
      <c r="Z51" s="50">
        <v>1.2512000000000001</v>
      </c>
      <c r="AA51" s="50">
        <v>22.761900000000001</v>
      </c>
      <c r="AB51" s="50">
        <v>0.24099999999999999</v>
      </c>
      <c r="AC51" s="50">
        <v>3.9788999999999999</v>
      </c>
      <c r="AD51" s="50">
        <v>27.934100000000001</v>
      </c>
      <c r="AE51" s="50">
        <v>6.4302999999999999</v>
      </c>
      <c r="AF51" s="50">
        <v>84.852999999999994</v>
      </c>
      <c r="AG51" s="50">
        <v>34.350200000000001</v>
      </c>
      <c r="AH51" s="50">
        <v>8.3519000000000005</v>
      </c>
      <c r="AI51" s="50">
        <v>1.5639000000000001</v>
      </c>
      <c r="AJ51" s="50">
        <v>2.1110000000000002</v>
      </c>
      <c r="AK51" s="50">
        <v>16.225300000000001</v>
      </c>
      <c r="AL51" s="50">
        <v>0.91190000000000004</v>
      </c>
      <c r="AM51" s="50">
        <v>7.9996</v>
      </c>
      <c r="AN51" s="50">
        <v>0.2868</v>
      </c>
      <c r="AO51" s="50">
        <v>3.4032</v>
      </c>
      <c r="AP51" s="50">
        <v>9.8468</v>
      </c>
      <c r="AQ51" s="50">
        <v>16.5242</v>
      </c>
      <c r="AR51" s="50">
        <v>84.414900000000003</v>
      </c>
      <c r="AS51" s="50">
        <v>10.355399999999999</v>
      </c>
      <c r="AT51" s="50">
        <v>4.1647999999999996</v>
      </c>
      <c r="AU51" s="50">
        <v>24.7532</v>
      </c>
      <c r="AV51" s="50">
        <v>0</v>
      </c>
      <c r="AW51" s="50">
        <v>40.694499999999998</v>
      </c>
      <c r="AX51" s="50">
        <v>4.3338000000000001</v>
      </c>
      <c r="AY51" s="50">
        <v>2.4371999999999998</v>
      </c>
      <c r="AZ51" s="50">
        <v>8.9257000000000009</v>
      </c>
      <c r="BA51" s="50">
        <v>1.8764000000000001</v>
      </c>
      <c r="BB51" s="50">
        <v>8.1705000000000005</v>
      </c>
      <c r="BC51" s="50">
        <v>1.8475999999999999</v>
      </c>
      <c r="BD51" s="50">
        <v>1.9839</v>
      </c>
      <c r="BE51" s="50">
        <v>8.6981999999999999</v>
      </c>
      <c r="BF51" s="50">
        <v>55.326300000000003</v>
      </c>
      <c r="BG51" s="50">
        <v>24.944299999999998</v>
      </c>
      <c r="BH51" s="50">
        <v>4.0237999999999996</v>
      </c>
      <c r="BI51" s="50">
        <v>2.5512999999999999</v>
      </c>
      <c r="BJ51" s="50">
        <v>3.6488</v>
      </c>
      <c r="BK51" s="50">
        <v>2.9540000000000002</v>
      </c>
      <c r="BL51" s="50">
        <v>6.2293000000000003</v>
      </c>
      <c r="BM51" s="50">
        <v>0.47449999999999998</v>
      </c>
      <c r="BN51" s="50">
        <v>2.0354000000000001</v>
      </c>
      <c r="BO51" s="50">
        <v>0</v>
      </c>
      <c r="BP51" s="198" t="s">
        <v>480</v>
      </c>
      <c r="BQ51" s="61">
        <v>623.44479999999999</v>
      </c>
      <c r="BR51" s="62">
        <v>5.3727999999999998</v>
      </c>
      <c r="BS51" s="62">
        <v>1.4031</v>
      </c>
      <c r="BT51" s="62">
        <v>0</v>
      </c>
      <c r="BU51" s="61">
        <v>6.7759999999999998</v>
      </c>
      <c r="BV51" s="62">
        <v>14.2578</v>
      </c>
      <c r="BW51" s="62">
        <v>0</v>
      </c>
      <c r="BX51" s="62">
        <v>3.1949999999999998</v>
      </c>
      <c r="BY51" s="148">
        <v>3.1949999999999998</v>
      </c>
      <c r="BZ51" s="149">
        <v>17.4528</v>
      </c>
      <c r="CA51" s="62">
        <v>95.085999999999999</v>
      </c>
      <c r="CB51" s="113">
        <v>65.814800000000005</v>
      </c>
      <c r="CC51" s="62">
        <v>29.2712</v>
      </c>
      <c r="CD51" s="65">
        <v>41.957799999999999</v>
      </c>
      <c r="CE51" s="63">
        <v>137.0438</v>
      </c>
      <c r="CF51" s="64">
        <v>161.27260000000001</v>
      </c>
      <c r="CG51" s="66">
        <v>784.7174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1.4456</v>
      </c>
      <c r="E52" s="50">
        <v>1.0466</v>
      </c>
      <c r="F52" s="50">
        <v>9.3799999999999994E-2</v>
      </c>
      <c r="G52" s="50">
        <v>0.49149999999999999</v>
      </c>
      <c r="H52" s="50">
        <v>1.2318</v>
      </c>
      <c r="I52" s="50">
        <v>0.90090000000000003</v>
      </c>
      <c r="J52" s="50">
        <v>1.0831999999999999</v>
      </c>
      <c r="K52" s="50">
        <v>3.0800000000000001E-2</v>
      </c>
      <c r="L52" s="50">
        <v>0.1255</v>
      </c>
      <c r="M52" s="50">
        <v>0</v>
      </c>
      <c r="N52" s="50">
        <v>0.35749999999999998</v>
      </c>
      <c r="O52" s="50">
        <v>0.12429999999999999</v>
      </c>
      <c r="P52" s="50">
        <v>0.14929999999999999</v>
      </c>
      <c r="Q52" s="50">
        <v>3.7454999999999998</v>
      </c>
      <c r="R52" s="50">
        <v>8.0999999999999996E-3</v>
      </c>
      <c r="S52" s="50">
        <v>1.0522</v>
      </c>
      <c r="T52" s="50">
        <v>0.189</v>
      </c>
      <c r="U52" s="50">
        <v>0.38619999999999999</v>
      </c>
      <c r="V52" s="50">
        <v>5.0900000000000001E-2</v>
      </c>
      <c r="W52" s="50">
        <v>0.25629999999999997</v>
      </c>
      <c r="X52" s="50">
        <v>4.3E-3</v>
      </c>
      <c r="Y52" s="50">
        <v>12.1846</v>
      </c>
      <c r="Z52" s="50">
        <v>0.42349999999999999</v>
      </c>
      <c r="AA52" s="50">
        <v>1.5323</v>
      </c>
      <c r="AB52" s="50">
        <v>3.1300000000000001E-2</v>
      </c>
      <c r="AC52" s="50">
        <v>1.5891</v>
      </c>
      <c r="AD52" s="50">
        <v>98.859399999999994</v>
      </c>
      <c r="AE52" s="50">
        <v>1.0872999999999999</v>
      </c>
      <c r="AF52" s="50">
        <v>21.4422</v>
      </c>
      <c r="AG52" s="50">
        <v>0.84440000000000004</v>
      </c>
      <c r="AH52" s="50">
        <v>21.233899999999998</v>
      </c>
      <c r="AI52" s="50">
        <v>3.8999999999999998E-3</v>
      </c>
      <c r="AJ52" s="50">
        <v>1.6000000000000001E-3</v>
      </c>
      <c r="AK52" s="50">
        <v>3.5394999999999999</v>
      </c>
      <c r="AL52" s="50">
        <v>0.15090000000000001</v>
      </c>
      <c r="AM52" s="50">
        <v>2.3586999999999998</v>
      </c>
      <c r="AN52" s="50">
        <v>1.5900000000000001E-2</v>
      </c>
      <c r="AO52" s="50">
        <v>0.33050000000000002</v>
      </c>
      <c r="AP52" s="50">
        <v>3.0985999999999998</v>
      </c>
      <c r="AQ52" s="50">
        <v>0.61270000000000002</v>
      </c>
      <c r="AR52" s="50">
        <v>0.43540000000000001</v>
      </c>
      <c r="AS52" s="50">
        <v>1.95E-2</v>
      </c>
      <c r="AT52" s="50">
        <v>8.9999999999999993E-3</v>
      </c>
      <c r="AU52" s="50">
        <v>10.9335</v>
      </c>
      <c r="AV52" s="50">
        <v>0</v>
      </c>
      <c r="AW52" s="50">
        <v>0.61419999999999997</v>
      </c>
      <c r="AX52" s="50">
        <v>82.774900000000002</v>
      </c>
      <c r="AY52" s="50">
        <v>0.56859999999999999</v>
      </c>
      <c r="AZ52" s="50">
        <v>8.43E-2</v>
      </c>
      <c r="BA52" s="50">
        <v>3.3557000000000001</v>
      </c>
      <c r="BB52" s="50">
        <v>1.7350000000000001</v>
      </c>
      <c r="BC52" s="50">
        <v>7.0000000000000001E-3</v>
      </c>
      <c r="BD52" s="50">
        <v>3.32E-2</v>
      </c>
      <c r="BE52" s="50">
        <v>2.1598999999999999</v>
      </c>
      <c r="BF52" s="50">
        <v>8.5393000000000008</v>
      </c>
      <c r="BG52" s="50">
        <v>1.7338</v>
      </c>
      <c r="BH52" s="50">
        <v>0.86719999999999997</v>
      </c>
      <c r="BI52" s="50">
        <v>0.66779999999999995</v>
      </c>
      <c r="BJ52" s="50">
        <v>0.5161</v>
      </c>
      <c r="BK52" s="50">
        <v>1.3257000000000001</v>
      </c>
      <c r="BL52" s="50">
        <v>1.9064000000000001</v>
      </c>
      <c r="BM52" s="50">
        <v>1.2800000000000001E-2</v>
      </c>
      <c r="BN52" s="50">
        <v>9.4399999999999998E-2</v>
      </c>
      <c r="BO52" s="50">
        <v>0</v>
      </c>
      <c r="BP52" s="198" t="s">
        <v>480</v>
      </c>
      <c r="BQ52" s="61">
        <v>300.50709999999998</v>
      </c>
      <c r="BR52" s="62">
        <v>14.9796</v>
      </c>
      <c r="BS52" s="62">
        <v>0.19009999999999999</v>
      </c>
      <c r="BT52" s="62">
        <v>11.435499999999999</v>
      </c>
      <c r="BU52" s="61">
        <v>26.6051</v>
      </c>
      <c r="BV52" s="62">
        <v>90.328699999999998</v>
      </c>
      <c r="BW52" s="62">
        <v>0</v>
      </c>
      <c r="BX52" s="62">
        <v>0.17780000000000001</v>
      </c>
      <c r="BY52" s="148">
        <v>0.17780000000000001</v>
      </c>
      <c r="BZ52" s="149">
        <v>90.506500000000003</v>
      </c>
      <c r="CA52" s="62">
        <v>12.7699</v>
      </c>
      <c r="CB52" s="113">
        <v>9.4343000000000004</v>
      </c>
      <c r="CC52" s="62">
        <v>3.3355999999999999</v>
      </c>
      <c r="CD52" s="65">
        <v>15.8687</v>
      </c>
      <c r="CE52" s="63">
        <v>28.6386</v>
      </c>
      <c r="CF52" s="64">
        <v>145.75020000000001</v>
      </c>
      <c r="CG52" s="66">
        <v>446.25740000000002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0.40529999999999999</v>
      </c>
      <c r="AY53" s="50">
        <v>5.9406999999999996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6.3459000000000003</v>
      </c>
      <c r="BR53" s="62">
        <v>0</v>
      </c>
      <c r="BS53" s="62">
        <v>1.7863</v>
      </c>
      <c r="BT53" s="62">
        <v>51.339100000000002</v>
      </c>
      <c r="BU53" s="61">
        <v>53.125399999999999</v>
      </c>
      <c r="BV53" s="62">
        <v>204.2346</v>
      </c>
      <c r="BW53" s="62">
        <v>0</v>
      </c>
      <c r="BX53" s="62">
        <v>0</v>
      </c>
      <c r="BY53" s="148">
        <v>0</v>
      </c>
      <c r="BZ53" s="149">
        <v>204.2346</v>
      </c>
      <c r="CA53" s="62">
        <v>3.4481999999999999</v>
      </c>
      <c r="CB53" s="113">
        <v>2.1665999999999999</v>
      </c>
      <c r="CC53" s="62">
        <v>1.2815000000000001</v>
      </c>
      <c r="CD53" s="65">
        <v>2.335</v>
      </c>
      <c r="CE53" s="63">
        <v>5.7831999999999999</v>
      </c>
      <c r="CF53" s="64">
        <v>263.14319999999998</v>
      </c>
      <c r="CG53" s="66">
        <v>269.48910000000001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0.53700000000000003</v>
      </c>
      <c r="E54" s="50">
        <v>0.89690000000000003</v>
      </c>
      <c r="F54" s="50">
        <v>7.7999999999999996E-3</v>
      </c>
      <c r="G54" s="50">
        <v>0.2039</v>
      </c>
      <c r="H54" s="50">
        <v>30.756799999999998</v>
      </c>
      <c r="I54" s="50">
        <v>0.59189999999999998</v>
      </c>
      <c r="J54" s="50">
        <v>1.0484</v>
      </c>
      <c r="K54" s="50">
        <v>8.7999999999999995E-2</v>
      </c>
      <c r="L54" s="50">
        <v>2.7629000000000001</v>
      </c>
      <c r="M54" s="50">
        <v>1.8700000000000001E-2</v>
      </c>
      <c r="N54" s="50">
        <v>3.1078999999999999</v>
      </c>
      <c r="O54" s="50">
        <v>7.1771000000000003</v>
      </c>
      <c r="P54" s="50">
        <v>9.8699999999999996E-2</v>
      </c>
      <c r="Q54" s="50">
        <v>1.1922999999999999</v>
      </c>
      <c r="R54" s="50">
        <v>0.1212</v>
      </c>
      <c r="S54" s="50">
        <v>0.80889999999999995</v>
      </c>
      <c r="T54" s="50">
        <v>0.52580000000000005</v>
      </c>
      <c r="U54" s="50">
        <v>6.7648999999999999</v>
      </c>
      <c r="V54" s="50">
        <v>0.30009999999999998</v>
      </c>
      <c r="W54" s="50">
        <v>0.18779999999999999</v>
      </c>
      <c r="X54" s="50">
        <v>0.22439999999999999</v>
      </c>
      <c r="Y54" s="50">
        <v>1.4357</v>
      </c>
      <c r="Z54" s="50">
        <v>0.18959999999999999</v>
      </c>
      <c r="AA54" s="50">
        <v>2.6200999999999999</v>
      </c>
      <c r="AB54" s="50">
        <v>8.3999999999999995E-3</v>
      </c>
      <c r="AC54" s="50">
        <v>1.7775000000000001</v>
      </c>
      <c r="AD54" s="50">
        <v>6.0694999999999997</v>
      </c>
      <c r="AE54" s="50">
        <v>9.2708999999999993</v>
      </c>
      <c r="AF54" s="50">
        <v>156.83250000000001</v>
      </c>
      <c r="AG54" s="50">
        <v>52.3354</v>
      </c>
      <c r="AH54" s="50">
        <v>1.3547</v>
      </c>
      <c r="AI54" s="50">
        <v>0.30399999999999999</v>
      </c>
      <c r="AJ54" s="50">
        <v>4.9909999999999997</v>
      </c>
      <c r="AK54" s="50">
        <v>2.0689000000000002</v>
      </c>
      <c r="AL54" s="50">
        <v>1.0276000000000001</v>
      </c>
      <c r="AM54" s="50">
        <v>4.7849000000000004</v>
      </c>
      <c r="AN54" s="50">
        <v>0.3982</v>
      </c>
      <c r="AO54" s="50">
        <v>2.5002</v>
      </c>
      <c r="AP54" s="50">
        <v>13.1389</v>
      </c>
      <c r="AQ54" s="50">
        <v>12.728199999999999</v>
      </c>
      <c r="AR54" s="50">
        <v>18.347999999999999</v>
      </c>
      <c r="AS54" s="50">
        <v>6.8258999999999999</v>
      </c>
      <c r="AT54" s="50">
        <v>1.167</v>
      </c>
      <c r="AU54" s="50">
        <v>13.902100000000001</v>
      </c>
      <c r="AV54" s="50">
        <v>0</v>
      </c>
      <c r="AW54" s="50">
        <v>2.7742</v>
      </c>
      <c r="AX54" s="50">
        <v>0.24299999999999999</v>
      </c>
      <c r="AY54" s="50">
        <v>1.29E-2</v>
      </c>
      <c r="AZ54" s="50">
        <v>342.69040000000001</v>
      </c>
      <c r="BA54" s="50">
        <v>0.43330000000000002</v>
      </c>
      <c r="BB54" s="50">
        <v>3.1448</v>
      </c>
      <c r="BC54" s="50">
        <v>0.45329999999999998</v>
      </c>
      <c r="BD54" s="50">
        <v>48.882899999999999</v>
      </c>
      <c r="BE54" s="50">
        <v>2.3744999999999998</v>
      </c>
      <c r="BF54" s="50">
        <v>9.6199999999999994E-2</v>
      </c>
      <c r="BG54" s="50">
        <v>5.0388999999999999</v>
      </c>
      <c r="BH54" s="50">
        <v>14.611000000000001</v>
      </c>
      <c r="BI54" s="50">
        <v>8.1900000000000001E-2</v>
      </c>
      <c r="BJ54" s="50">
        <v>9.5030000000000001</v>
      </c>
      <c r="BK54" s="50">
        <v>2.2393999999999998</v>
      </c>
      <c r="BL54" s="50">
        <v>1.6471</v>
      </c>
      <c r="BM54" s="50">
        <v>0.1583</v>
      </c>
      <c r="BN54" s="50">
        <v>2.2214999999999998</v>
      </c>
      <c r="BO54" s="50">
        <v>0</v>
      </c>
      <c r="BP54" s="198" t="s">
        <v>480</v>
      </c>
      <c r="BQ54" s="61">
        <v>808.10739999999998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221.71430000000001</v>
      </c>
      <c r="CB54" s="113">
        <v>174.81530000000001</v>
      </c>
      <c r="CC54" s="62">
        <v>46.899000000000001</v>
      </c>
      <c r="CD54" s="65">
        <v>92.519300000000001</v>
      </c>
      <c r="CE54" s="63">
        <v>314.23360000000002</v>
      </c>
      <c r="CF54" s="64">
        <v>314.23360000000002</v>
      </c>
      <c r="CG54" s="66">
        <v>1122.3409999999999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5.5553999999999997</v>
      </c>
      <c r="E55" s="50">
        <v>6.6E-3</v>
      </c>
      <c r="F55" s="50">
        <v>4.3400000000000001E-2</v>
      </c>
      <c r="G55" s="50">
        <v>9.2600000000000002E-2</v>
      </c>
      <c r="H55" s="50">
        <v>8.1082999999999998</v>
      </c>
      <c r="I55" s="50">
        <v>0.8357</v>
      </c>
      <c r="J55" s="50">
        <v>0.15040000000000001</v>
      </c>
      <c r="K55" s="50">
        <v>2.7E-2</v>
      </c>
      <c r="L55" s="50">
        <v>0.19539999999999999</v>
      </c>
      <c r="M55" s="50">
        <v>0</v>
      </c>
      <c r="N55" s="50">
        <v>1.1887000000000001</v>
      </c>
      <c r="O55" s="50">
        <v>1.1605000000000001</v>
      </c>
      <c r="P55" s="50">
        <v>7.0800000000000002E-2</v>
      </c>
      <c r="Q55" s="50">
        <v>1.9872000000000001</v>
      </c>
      <c r="R55" s="50">
        <v>0</v>
      </c>
      <c r="S55" s="50">
        <v>0.34939999999999999</v>
      </c>
      <c r="T55" s="50">
        <v>8.2000000000000003E-2</v>
      </c>
      <c r="U55" s="50">
        <v>9.0300000000000005E-2</v>
      </c>
      <c r="V55" s="50">
        <v>5.2699999999999997E-2</v>
      </c>
      <c r="W55" s="50">
        <v>2.46E-2</v>
      </c>
      <c r="X55" s="50">
        <v>1.2684</v>
      </c>
      <c r="Y55" s="50">
        <v>0.31840000000000002</v>
      </c>
      <c r="Z55" s="50">
        <v>4.4999999999999998E-2</v>
      </c>
      <c r="AA55" s="50">
        <v>5.0044000000000004</v>
      </c>
      <c r="AB55" s="50">
        <v>7.6E-3</v>
      </c>
      <c r="AC55" s="50">
        <v>0.85109999999999997</v>
      </c>
      <c r="AD55" s="50">
        <v>11.581899999999999</v>
      </c>
      <c r="AE55" s="50">
        <v>0.11799999999999999</v>
      </c>
      <c r="AF55" s="50">
        <v>33.003999999999998</v>
      </c>
      <c r="AG55" s="50">
        <v>3.4685999999999999</v>
      </c>
      <c r="AH55" s="50">
        <v>0.32879999999999998</v>
      </c>
      <c r="AI55" s="50">
        <v>5.7099999999999998E-2</v>
      </c>
      <c r="AJ55" s="50">
        <v>7.1900000000000006E-2</v>
      </c>
      <c r="AK55" s="50">
        <v>0.16259999999999999</v>
      </c>
      <c r="AL55" s="50">
        <v>3.2199999999999999E-2</v>
      </c>
      <c r="AM55" s="50">
        <v>1.0952</v>
      </c>
      <c r="AN55" s="50">
        <v>0.1368</v>
      </c>
      <c r="AO55" s="50">
        <v>0.24859999999999999</v>
      </c>
      <c r="AP55" s="50">
        <v>2.8252000000000002</v>
      </c>
      <c r="AQ55" s="50">
        <v>5.7123999999999997</v>
      </c>
      <c r="AR55" s="50">
        <v>1.7109000000000001</v>
      </c>
      <c r="AS55" s="50">
        <v>0.66879999999999995</v>
      </c>
      <c r="AT55" s="50">
        <v>1.3100000000000001E-2</v>
      </c>
      <c r="AU55" s="50">
        <v>1.9069</v>
      </c>
      <c r="AV55" s="50">
        <v>0</v>
      </c>
      <c r="AW55" s="50">
        <v>0.83199999999999996</v>
      </c>
      <c r="AX55" s="50">
        <v>0.1182</v>
      </c>
      <c r="AY55" s="50">
        <v>0.30199999999999999</v>
      </c>
      <c r="AZ55" s="50">
        <v>5.4596999999999998</v>
      </c>
      <c r="BA55" s="50">
        <v>28.936800000000002</v>
      </c>
      <c r="BB55" s="50">
        <v>0.21149999999999999</v>
      </c>
      <c r="BC55" s="50">
        <v>3.1800000000000002E-2</v>
      </c>
      <c r="BD55" s="50">
        <v>0.46600000000000003</v>
      </c>
      <c r="BE55" s="50">
        <v>0.85860000000000003</v>
      </c>
      <c r="BF55" s="50">
        <v>3.8018000000000001</v>
      </c>
      <c r="BG55" s="50">
        <v>1.2962</v>
      </c>
      <c r="BH55" s="50">
        <v>0.74960000000000004</v>
      </c>
      <c r="BI55" s="50">
        <v>0.16209999999999999</v>
      </c>
      <c r="BJ55" s="50">
        <v>12.068300000000001</v>
      </c>
      <c r="BK55" s="50">
        <v>3.0983000000000001</v>
      </c>
      <c r="BL55" s="50">
        <v>0.76</v>
      </c>
      <c r="BM55" s="50">
        <v>4.7000000000000002E-3</v>
      </c>
      <c r="BN55" s="50">
        <v>5.3E-3</v>
      </c>
      <c r="BO55" s="50">
        <v>0</v>
      </c>
      <c r="BP55" s="198" t="s">
        <v>480</v>
      </c>
      <c r="BQ55" s="61">
        <v>149.8218</v>
      </c>
      <c r="BR55" s="62">
        <v>20.5397</v>
      </c>
      <c r="BS55" s="62">
        <v>9.9900000000000003E-2</v>
      </c>
      <c r="BT55" s="62">
        <v>21.5716</v>
      </c>
      <c r="BU55" s="61">
        <v>42.211199999999998</v>
      </c>
      <c r="BV55" s="62">
        <v>2.0030000000000001</v>
      </c>
      <c r="BW55" s="62">
        <v>0</v>
      </c>
      <c r="BX55" s="62">
        <v>1.4757</v>
      </c>
      <c r="BY55" s="148">
        <v>1.4757</v>
      </c>
      <c r="BZ55" s="149">
        <v>3.4786999999999999</v>
      </c>
      <c r="CA55" s="62">
        <v>64.8352</v>
      </c>
      <c r="CB55" s="113">
        <v>44.821899999999999</v>
      </c>
      <c r="CC55" s="62">
        <v>20.013300000000001</v>
      </c>
      <c r="CD55" s="65">
        <v>27.2364</v>
      </c>
      <c r="CE55" s="63">
        <v>92.071600000000004</v>
      </c>
      <c r="CF55" s="64">
        <v>137.76159999999999</v>
      </c>
      <c r="CG55" s="66">
        <v>287.58339999999998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13.356299999999999</v>
      </c>
      <c r="E56" s="50">
        <v>14.3874</v>
      </c>
      <c r="F56" s="50">
        <v>3.5099999999999999E-2</v>
      </c>
      <c r="G56" s="50">
        <v>5.3795999999999999</v>
      </c>
      <c r="H56" s="50">
        <v>10.8934</v>
      </c>
      <c r="I56" s="50">
        <v>0.32579999999999998</v>
      </c>
      <c r="J56" s="50">
        <v>20.093</v>
      </c>
      <c r="K56" s="50">
        <v>0.35270000000000001</v>
      </c>
      <c r="L56" s="50">
        <v>2.9817999999999998</v>
      </c>
      <c r="M56" s="50">
        <v>1E-3</v>
      </c>
      <c r="N56" s="50">
        <v>0.41670000000000001</v>
      </c>
      <c r="O56" s="50">
        <v>2.0859000000000001</v>
      </c>
      <c r="P56" s="50">
        <v>0.95340000000000003</v>
      </c>
      <c r="Q56" s="50">
        <v>5.2664999999999997</v>
      </c>
      <c r="R56" s="50">
        <v>0.17180000000000001</v>
      </c>
      <c r="S56" s="50">
        <v>5.1950000000000003</v>
      </c>
      <c r="T56" s="50">
        <v>7.3875999999999999</v>
      </c>
      <c r="U56" s="50">
        <v>10.186299999999999</v>
      </c>
      <c r="V56" s="50">
        <v>1.89</v>
      </c>
      <c r="W56" s="50">
        <v>0.9889</v>
      </c>
      <c r="X56" s="50">
        <v>20.616800000000001</v>
      </c>
      <c r="Y56" s="50">
        <v>1.1044</v>
      </c>
      <c r="Z56" s="50">
        <v>1.4984</v>
      </c>
      <c r="AA56" s="50">
        <v>1.09E-2</v>
      </c>
      <c r="AB56" s="50">
        <v>0.19400000000000001</v>
      </c>
      <c r="AC56" s="50">
        <v>3.8820000000000001</v>
      </c>
      <c r="AD56" s="50">
        <v>95.984499999999997</v>
      </c>
      <c r="AE56" s="50">
        <v>14.9527</v>
      </c>
      <c r="AF56" s="50">
        <v>57.9407</v>
      </c>
      <c r="AG56" s="50">
        <v>52.150700000000001</v>
      </c>
      <c r="AH56" s="50">
        <v>74.995599999999996</v>
      </c>
      <c r="AI56" s="50">
        <v>9.6388999999999996</v>
      </c>
      <c r="AJ56" s="50">
        <v>81.184399999999997</v>
      </c>
      <c r="AK56" s="50">
        <v>14.4343</v>
      </c>
      <c r="AL56" s="50">
        <v>7.0608000000000004</v>
      </c>
      <c r="AM56" s="50">
        <v>8.2988999999999997</v>
      </c>
      <c r="AN56" s="50">
        <v>0.33400000000000002</v>
      </c>
      <c r="AO56" s="50">
        <v>2.0310999999999999</v>
      </c>
      <c r="AP56" s="50">
        <v>20.674199999999999</v>
      </c>
      <c r="AQ56" s="50">
        <v>32.114899999999999</v>
      </c>
      <c r="AR56" s="50">
        <v>20.013999999999999</v>
      </c>
      <c r="AS56" s="50">
        <v>2.7014999999999998</v>
      </c>
      <c r="AT56" s="50">
        <v>3.0043000000000002</v>
      </c>
      <c r="AU56" s="50">
        <v>4.5598000000000001</v>
      </c>
      <c r="AV56" s="50">
        <v>0</v>
      </c>
      <c r="AW56" s="50">
        <v>2.9306000000000001</v>
      </c>
      <c r="AX56" s="50">
        <v>2.4378000000000002</v>
      </c>
      <c r="AY56" s="50">
        <v>0.96899999999999997</v>
      </c>
      <c r="AZ56" s="50">
        <v>3.6781000000000001</v>
      </c>
      <c r="BA56" s="50">
        <v>0.57599999999999996</v>
      </c>
      <c r="BB56" s="50">
        <v>51.100299999999997</v>
      </c>
      <c r="BC56" s="50">
        <v>2.0131999999999999</v>
      </c>
      <c r="BD56" s="50">
        <v>0.38400000000000001</v>
      </c>
      <c r="BE56" s="50">
        <v>5.0033000000000003</v>
      </c>
      <c r="BF56" s="50">
        <v>18.714099999999998</v>
      </c>
      <c r="BG56" s="50">
        <v>3.8420000000000001</v>
      </c>
      <c r="BH56" s="50">
        <v>3.8913000000000002</v>
      </c>
      <c r="BI56" s="50">
        <v>0.93840000000000001</v>
      </c>
      <c r="BJ56" s="50">
        <v>2.2048999999999999</v>
      </c>
      <c r="BK56" s="50">
        <v>2.6732</v>
      </c>
      <c r="BL56" s="50">
        <v>4.1482999999999999</v>
      </c>
      <c r="BM56" s="50">
        <v>0.14899999999999999</v>
      </c>
      <c r="BN56" s="50">
        <v>0.73509999999999998</v>
      </c>
      <c r="BO56" s="50">
        <v>0</v>
      </c>
      <c r="BP56" s="198" t="s">
        <v>480</v>
      </c>
      <c r="BQ56" s="61">
        <v>738.11900000000003</v>
      </c>
      <c r="BR56" s="62">
        <v>98.249600000000001</v>
      </c>
      <c r="BS56" s="62">
        <v>0</v>
      </c>
      <c r="BT56" s="62">
        <v>0.49230000000000002</v>
      </c>
      <c r="BU56" s="61">
        <v>98.742000000000004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20.950800000000001</v>
      </c>
      <c r="CB56" s="113">
        <v>15.292899999999999</v>
      </c>
      <c r="CC56" s="62">
        <v>5.6577999999999999</v>
      </c>
      <c r="CD56" s="65">
        <v>4.6449999999999996</v>
      </c>
      <c r="CE56" s="63">
        <v>25.595800000000001</v>
      </c>
      <c r="CF56" s="64">
        <v>124.3378</v>
      </c>
      <c r="CG56" s="66">
        <v>862.45680000000004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1.0880000000000001</v>
      </c>
      <c r="E57" s="50">
        <v>2.0999999999999999E-3</v>
      </c>
      <c r="F57" s="50">
        <v>3.3999999999999998E-3</v>
      </c>
      <c r="G57" s="50">
        <v>0</v>
      </c>
      <c r="H57" s="50">
        <v>4.2016</v>
      </c>
      <c r="I57" s="50">
        <v>0.82879999999999998</v>
      </c>
      <c r="J57" s="50">
        <v>0.45929999999999999</v>
      </c>
      <c r="K57" s="50">
        <v>1.5100000000000001E-2</v>
      </c>
      <c r="L57" s="50">
        <v>7.0099999999999996E-2</v>
      </c>
      <c r="M57" s="50">
        <v>0</v>
      </c>
      <c r="N57" s="50">
        <v>6.4199999999999993E-2</v>
      </c>
      <c r="O57" s="50">
        <v>1.2999999999999999E-3</v>
      </c>
      <c r="P57" s="50">
        <v>2.8899999999999999E-2</v>
      </c>
      <c r="Q57" s="50">
        <v>8.9200000000000002E-2</v>
      </c>
      <c r="R57" s="50">
        <v>0</v>
      </c>
      <c r="S57" s="50">
        <v>1.8776999999999999</v>
      </c>
      <c r="T57" s="50">
        <v>5.0000000000000001E-3</v>
      </c>
      <c r="U57" s="50">
        <v>1.7854000000000001</v>
      </c>
      <c r="V57" s="50">
        <v>3.6366999999999998</v>
      </c>
      <c r="W57" s="50">
        <v>0.1135</v>
      </c>
      <c r="X57" s="50">
        <v>8.1000000000000003E-2</v>
      </c>
      <c r="Y57" s="50">
        <v>0.5706</v>
      </c>
      <c r="Z57" s="50">
        <v>0.18759999999999999</v>
      </c>
      <c r="AA57" s="50">
        <v>1.8893</v>
      </c>
      <c r="AB57" s="50">
        <v>0</v>
      </c>
      <c r="AC57" s="50">
        <v>0</v>
      </c>
      <c r="AD57" s="50">
        <v>11.188800000000001</v>
      </c>
      <c r="AE57" s="50">
        <v>0.21410000000000001</v>
      </c>
      <c r="AF57" s="50">
        <v>20.185099999999998</v>
      </c>
      <c r="AG57" s="50">
        <v>27.133400000000002</v>
      </c>
      <c r="AH57" s="50">
        <v>1.996</v>
      </c>
      <c r="AI57" s="50">
        <v>1.2999999999999999E-3</v>
      </c>
      <c r="AJ57" s="50">
        <v>4.6699999999999998E-2</v>
      </c>
      <c r="AK57" s="50">
        <v>1.4594</v>
      </c>
      <c r="AL57" s="50">
        <v>0.79610000000000003</v>
      </c>
      <c r="AM57" s="50">
        <v>6.7956000000000003</v>
      </c>
      <c r="AN57" s="50">
        <v>2.52E-2</v>
      </c>
      <c r="AO57" s="50">
        <v>7.6700000000000004E-2</v>
      </c>
      <c r="AP57" s="50">
        <v>0.1613</v>
      </c>
      <c r="AQ57" s="50">
        <v>6.7954999999999997</v>
      </c>
      <c r="AR57" s="50">
        <v>9.9732000000000003</v>
      </c>
      <c r="AS57" s="50">
        <v>8.0999999999999996E-3</v>
      </c>
      <c r="AT57" s="50">
        <v>0.10489999999999999</v>
      </c>
      <c r="AU57" s="50">
        <v>2.5958000000000001</v>
      </c>
      <c r="AV57" s="50">
        <v>0</v>
      </c>
      <c r="AW57" s="50">
        <v>4.0971000000000002</v>
      </c>
      <c r="AX57" s="50">
        <v>0.1137</v>
      </c>
      <c r="AY57" s="50">
        <v>1E-4</v>
      </c>
      <c r="AZ57" s="50">
        <v>0.82020000000000004</v>
      </c>
      <c r="BA57" s="50">
        <v>0.4531</v>
      </c>
      <c r="BB57" s="50">
        <v>9.4299999999999995E-2</v>
      </c>
      <c r="BC57" s="50">
        <v>9.2768999999999995</v>
      </c>
      <c r="BD57" s="50">
        <v>1.38E-2</v>
      </c>
      <c r="BE57" s="50">
        <v>3.7831000000000001</v>
      </c>
      <c r="BF57" s="50">
        <v>5.5899999999999998E-2</v>
      </c>
      <c r="BG57" s="50">
        <v>2.1543000000000001</v>
      </c>
      <c r="BH57" s="50">
        <v>1.5338000000000001</v>
      </c>
      <c r="BI57" s="50">
        <v>1.54E-2</v>
      </c>
      <c r="BJ57" s="50">
        <v>3.5000000000000001E-3</v>
      </c>
      <c r="BK57" s="50">
        <v>0.6734</v>
      </c>
      <c r="BL57" s="50">
        <v>2.3E-3</v>
      </c>
      <c r="BM57" s="50">
        <v>0.15989999999999999</v>
      </c>
      <c r="BN57" s="50">
        <v>0.33339999999999997</v>
      </c>
      <c r="BO57" s="50">
        <v>0</v>
      </c>
      <c r="BP57" s="198" t="s">
        <v>480</v>
      </c>
      <c r="BQ57" s="61">
        <v>130.14009999999999</v>
      </c>
      <c r="BR57" s="62">
        <v>0.1593</v>
      </c>
      <c r="BS57" s="62">
        <v>0</v>
      </c>
      <c r="BT57" s="62">
        <v>0</v>
      </c>
      <c r="BU57" s="61">
        <v>0.1593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21.8096</v>
      </c>
      <c r="CB57" s="113">
        <v>17.6312</v>
      </c>
      <c r="CC57" s="62">
        <v>4.1783999999999999</v>
      </c>
      <c r="CD57" s="65">
        <v>6.1670999999999996</v>
      </c>
      <c r="CE57" s="63">
        <v>27.976700000000001</v>
      </c>
      <c r="CF57" s="64">
        <v>28.135999999999999</v>
      </c>
      <c r="CG57" s="66">
        <v>158.27610000000001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0.1545</v>
      </c>
      <c r="F58" s="50">
        <v>0</v>
      </c>
      <c r="G58" s="50">
        <v>0</v>
      </c>
      <c r="H58" s="50">
        <v>0.67400000000000004</v>
      </c>
      <c r="I58" s="50">
        <v>5.4000000000000003E-3</v>
      </c>
      <c r="J58" s="50">
        <v>0.17430000000000001</v>
      </c>
      <c r="K58" s="50">
        <v>3.8600000000000002E-2</v>
      </c>
      <c r="L58" s="50">
        <v>3.1099999999999999E-2</v>
      </c>
      <c r="M58" s="50">
        <v>0</v>
      </c>
      <c r="N58" s="50">
        <v>0.1237</v>
      </c>
      <c r="O58" s="50">
        <v>0.1014</v>
      </c>
      <c r="P58" s="50">
        <v>1.1000000000000001E-3</v>
      </c>
      <c r="Q58" s="50">
        <v>0.49680000000000002</v>
      </c>
      <c r="R58" s="50">
        <v>0</v>
      </c>
      <c r="S58" s="50">
        <v>0</v>
      </c>
      <c r="T58" s="50">
        <v>0</v>
      </c>
      <c r="U58" s="50">
        <v>4.7999999999999996E-3</v>
      </c>
      <c r="V58" s="50">
        <v>0</v>
      </c>
      <c r="W58" s="50">
        <v>1.1000000000000001E-3</v>
      </c>
      <c r="X58" s="50">
        <v>0.15659999999999999</v>
      </c>
      <c r="Y58" s="50">
        <v>0.10290000000000001</v>
      </c>
      <c r="Z58" s="50">
        <v>0</v>
      </c>
      <c r="AA58" s="50">
        <v>0.2868</v>
      </c>
      <c r="AB58" s="50">
        <v>0</v>
      </c>
      <c r="AC58" s="50">
        <v>1.2800000000000001E-2</v>
      </c>
      <c r="AD58" s="50">
        <v>0.31740000000000002</v>
      </c>
      <c r="AE58" s="50">
        <v>6.0900000000000003E-2</v>
      </c>
      <c r="AF58" s="50">
        <v>4.7591000000000001</v>
      </c>
      <c r="AG58" s="50">
        <v>0.43430000000000002</v>
      </c>
      <c r="AH58" s="50">
        <v>3.2599999999999997E-2</v>
      </c>
      <c r="AI58" s="50">
        <v>0</v>
      </c>
      <c r="AJ58" s="50">
        <v>21.8855</v>
      </c>
      <c r="AK58" s="50">
        <v>1.1008</v>
      </c>
      <c r="AL58" s="50">
        <v>0</v>
      </c>
      <c r="AM58" s="50">
        <v>2.5320999999999998</v>
      </c>
      <c r="AN58" s="50">
        <v>1E-4</v>
      </c>
      <c r="AO58" s="50">
        <v>1E-4</v>
      </c>
      <c r="AP58" s="50">
        <v>3.0499999999999999E-2</v>
      </c>
      <c r="AQ58" s="50">
        <v>6.3933</v>
      </c>
      <c r="AR58" s="50">
        <v>8.72E-2</v>
      </c>
      <c r="AS58" s="50">
        <v>3.0700000000000002E-2</v>
      </c>
      <c r="AT58" s="50">
        <v>5.7000000000000002E-2</v>
      </c>
      <c r="AU58" s="50">
        <v>0.30080000000000001</v>
      </c>
      <c r="AV58" s="50">
        <v>0</v>
      </c>
      <c r="AW58" s="50">
        <v>0.90339999999999998</v>
      </c>
      <c r="AX58" s="50">
        <v>4.2500000000000003E-2</v>
      </c>
      <c r="AY58" s="50">
        <v>6.0000000000000001E-3</v>
      </c>
      <c r="AZ58" s="50">
        <v>1.0490999999999999</v>
      </c>
      <c r="BA58" s="50">
        <v>1.2800000000000001E-2</v>
      </c>
      <c r="BB58" s="50">
        <v>7.1999999999999995E-2</v>
      </c>
      <c r="BC58" s="50">
        <v>1.4500000000000001E-2</v>
      </c>
      <c r="BD58" s="50">
        <v>3.66</v>
      </c>
      <c r="BE58" s="50">
        <v>4.4678000000000004</v>
      </c>
      <c r="BF58" s="50">
        <v>7.4200000000000002E-2</v>
      </c>
      <c r="BG58" s="50">
        <v>0.86370000000000002</v>
      </c>
      <c r="BH58" s="50">
        <v>2.6499999999999999E-2</v>
      </c>
      <c r="BI58" s="50">
        <v>6.3399999999999998E-2</v>
      </c>
      <c r="BJ58" s="50">
        <v>0.4279</v>
      </c>
      <c r="BK58" s="50">
        <v>2.3515000000000001</v>
      </c>
      <c r="BL58" s="50">
        <v>0.71989999999999998</v>
      </c>
      <c r="BM58" s="50">
        <v>0</v>
      </c>
      <c r="BN58" s="50">
        <v>7.4999999999999997E-3</v>
      </c>
      <c r="BO58" s="50">
        <v>0</v>
      </c>
      <c r="BP58" s="198" t="s">
        <v>480</v>
      </c>
      <c r="BQ58" s="61">
        <v>55.1511</v>
      </c>
      <c r="BR58" s="62">
        <v>127.06229999999999</v>
      </c>
      <c r="BS58" s="62">
        <v>0</v>
      </c>
      <c r="BT58" s="62">
        <v>6.4802</v>
      </c>
      <c r="BU58" s="61">
        <v>133.54249999999999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0.5968</v>
      </c>
      <c r="CB58" s="113">
        <v>0.57179999999999997</v>
      </c>
      <c r="CC58" s="62">
        <v>2.5000000000000001E-2</v>
      </c>
      <c r="CD58" s="65">
        <v>0.2326</v>
      </c>
      <c r="CE58" s="63">
        <v>0.82940000000000003</v>
      </c>
      <c r="CF58" s="64">
        <v>134.37190000000001</v>
      </c>
      <c r="CG58" s="66">
        <v>189.523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3.1919</v>
      </c>
      <c r="E59" s="50">
        <v>0.78810000000000002</v>
      </c>
      <c r="F59" s="50">
        <v>8.9200000000000002E-2</v>
      </c>
      <c r="G59" s="50">
        <v>0.99129999999999996</v>
      </c>
      <c r="H59" s="50">
        <v>11.122400000000001</v>
      </c>
      <c r="I59" s="50">
        <v>1.4921</v>
      </c>
      <c r="J59" s="50">
        <v>8.0275999999999996</v>
      </c>
      <c r="K59" s="50">
        <v>0.61129999999999995</v>
      </c>
      <c r="L59" s="50">
        <v>0.41089999999999999</v>
      </c>
      <c r="M59" s="50">
        <v>0</v>
      </c>
      <c r="N59" s="50">
        <v>1.5807</v>
      </c>
      <c r="O59" s="50">
        <v>1.5441</v>
      </c>
      <c r="P59" s="50">
        <v>0.90500000000000003</v>
      </c>
      <c r="Q59" s="50">
        <v>7.0148000000000001</v>
      </c>
      <c r="R59" s="50">
        <v>0.26369999999999999</v>
      </c>
      <c r="S59" s="50">
        <v>2.4866000000000001</v>
      </c>
      <c r="T59" s="50">
        <v>1.1785000000000001</v>
      </c>
      <c r="U59" s="50">
        <v>2.3328000000000002</v>
      </c>
      <c r="V59" s="50">
        <v>1.9476</v>
      </c>
      <c r="W59" s="50">
        <v>0.2838</v>
      </c>
      <c r="X59" s="50">
        <v>0.26450000000000001</v>
      </c>
      <c r="Y59" s="50">
        <v>2.6877</v>
      </c>
      <c r="Z59" s="50">
        <v>2.6423000000000001</v>
      </c>
      <c r="AA59" s="50">
        <v>8.5183</v>
      </c>
      <c r="AB59" s="50">
        <v>1.9213</v>
      </c>
      <c r="AC59" s="50">
        <v>16.3125</v>
      </c>
      <c r="AD59" s="50">
        <v>22.783100000000001</v>
      </c>
      <c r="AE59" s="50">
        <v>5.0819000000000001</v>
      </c>
      <c r="AF59" s="50">
        <v>39.057699999999997</v>
      </c>
      <c r="AG59" s="50">
        <v>64.334299999999999</v>
      </c>
      <c r="AH59" s="50">
        <v>13.965</v>
      </c>
      <c r="AI59" s="50">
        <v>2.2458999999999998</v>
      </c>
      <c r="AJ59" s="50">
        <v>0.2475</v>
      </c>
      <c r="AK59" s="50">
        <v>18.9009</v>
      </c>
      <c r="AL59" s="50">
        <v>1.2014</v>
      </c>
      <c r="AM59" s="50">
        <v>11.074</v>
      </c>
      <c r="AN59" s="50">
        <v>9.9699999999999997E-2</v>
      </c>
      <c r="AO59" s="50">
        <v>0.88600000000000001</v>
      </c>
      <c r="AP59" s="50">
        <v>4.1399999999999997</v>
      </c>
      <c r="AQ59" s="50">
        <v>8.7674000000000003</v>
      </c>
      <c r="AR59" s="50">
        <v>16.0594</v>
      </c>
      <c r="AS59" s="50">
        <v>2.9255</v>
      </c>
      <c r="AT59" s="50">
        <v>3.0996000000000001</v>
      </c>
      <c r="AU59" s="50">
        <v>72.078400000000002</v>
      </c>
      <c r="AV59" s="50">
        <v>23.377600000000001</v>
      </c>
      <c r="AW59" s="50">
        <v>9.9210999999999991</v>
      </c>
      <c r="AX59" s="50">
        <v>1.913</v>
      </c>
      <c r="AY59" s="50">
        <v>1.1463000000000001</v>
      </c>
      <c r="AZ59" s="50">
        <v>8.0760000000000005</v>
      </c>
      <c r="BA59" s="50">
        <v>2.9268999999999998</v>
      </c>
      <c r="BB59" s="50">
        <v>2.6819999999999999</v>
      </c>
      <c r="BC59" s="50">
        <v>7.6384999999999996</v>
      </c>
      <c r="BD59" s="50">
        <v>1.0785</v>
      </c>
      <c r="BE59" s="50">
        <v>59.8735</v>
      </c>
      <c r="BF59" s="50">
        <v>50.856900000000003</v>
      </c>
      <c r="BG59" s="50">
        <v>18.2134</v>
      </c>
      <c r="BH59" s="50">
        <v>22.557500000000001</v>
      </c>
      <c r="BI59" s="50">
        <v>3.5430000000000001</v>
      </c>
      <c r="BJ59" s="50">
        <v>17.978200000000001</v>
      </c>
      <c r="BK59" s="50">
        <v>4.4805000000000001</v>
      </c>
      <c r="BL59" s="50">
        <v>5.6734</v>
      </c>
      <c r="BM59" s="50">
        <v>0.12509999999999999</v>
      </c>
      <c r="BN59" s="50">
        <v>1.1293</v>
      </c>
      <c r="BO59" s="50">
        <v>0</v>
      </c>
      <c r="BP59" s="198" t="s">
        <v>480</v>
      </c>
      <c r="BQ59" s="61">
        <v>608.74710000000005</v>
      </c>
      <c r="BR59" s="62">
        <v>16.114599999999999</v>
      </c>
      <c r="BS59" s="62">
        <v>5.45E-2</v>
      </c>
      <c r="BT59" s="62">
        <v>0.53129999999999999</v>
      </c>
      <c r="BU59" s="61">
        <v>16.700299999999999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59.8416</v>
      </c>
      <c r="CB59" s="113">
        <v>49.2791</v>
      </c>
      <c r="CC59" s="62">
        <v>10.5625</v>
      </c>
      <c r="CD59" s="65">
        <v>48.798999999999999</v>
      </c>
      <c r="CE59" s="63">
        <v>108.64060000000001</v>
      </c>
      <c r="CF59" s="64">
        <v>125.3409</v>
      </c>
      <c r="CG59" s="66">
        <v>734.08799999999997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0.48420000000000002</v>
      </c>
      <c r="E60" s="50">
        <v>0.3896</v>
      </c>
      <c r="F60" s="50">
        <v>4.4400000000000002E-2</v>
      </c>
      <c r="G60" s="50">
        <v>6.6199999999999995E-2</v>
      </c>
      <c r="H60" s="50">
        <v>0.3009</v>
      </c>
      <c r="I60" s="50">
        <v>6.2700000000000006E-2</v>
      </c>
      <c r="J60" s="50">
        <v>0.15759999999999999</v>
      </c>
      <c r="K60" s="50">
        <v>2.8999999999999998E-3</v>
      </c>
      <c r="L60" s="50">
        <v>2.9999999999999997E-4</v>
      </c>
      <c r="M60" s="50">
        <v>0</v>
      </c>
      <c r="N60" s="50">
        <v>7.0699999999999999E-2</v>
      </c>
      <c r="O60" s="50">
        <v>0</v>
      </c>
      <c r="P60" s="50">
        <v>1.9699999999999999E-2</v>
      </c>
      <c r="Q60" s="50">
        <v>7.5999999999999998E-2</v>
      </c>
      <c r="R60" s="50">
        <v>4.0000000000000002E-4</v>
      </c>
      <c r="S60" s="50">
        <v>0.1532</v>
      </c>
      <c r="T60" s="50">
        <v>2.4899999999999999E-2</v>
      </c>
      <c r="U60" s="50">
        <v>8.9599999999999999E-2</v>
      </c>
      <c r="V60" s="50">
        <v>0.13200000000000001</v>
      </c>
      <c r="W60" s="50">
        <v>1E-4</v>
      </c>
      <c r="X60" s="50">
        <v>1.1000000000000001E-3</v>
      </c>
      <c r="Y60" s="50">
        <v>2.8299999999999999E-2</v>
      </c>
      <c r="Z60" s="50">
        <v>7.0499999999999993E-2</v>
      </c>
      <c r="AA60" s="50">
        <v>1.3597999999999999</v>
      </c>
      <c r="AB60" s="50">
        <v>1.84E-2</v>
      </c>
      <c r="AC60" s="50">
        <v>2.5000000000000001E-2</v>
      </c>
      <c r="AD60" s="50">
        <v>2.6002999999999998</v>
      </c>
      <c r="AE60" s="50">
        <v>0.436</v>
      </c>
      <c r="AF60" s="50">
        <v>2.5615000000000001</v>
      </c>
      <c r="AG60" s="50">
        <v>0.3306</v>
      </c>
      <c r="AH60" s="50">
        <v>19.635000000000002</v>
      </c>
      <c r="AI60" s="50">
        <v>0</v>
      </c>
      <c r="AJ60" s="50">
        <v>0</v>
      </c>
      <c r="AK60" s="50">
        <v>0.35599999999999998</v>
      </c>
      <c r="AL60" s="50">
        <v>0.12709999999999999</v>
      </c>
      <c r="AM60" s="50">
        <v>0.1096</v>
      </c>
      <c r="AN60" s="50">
        <v>7.9000000000000008E-3</v>
      </c>
      <c r="AO60" s="50">
        <v>5.8999999999999999E-3</v>
      </c>
      <c r="AP60" s="50">
        <v>0.43780000000000002</v>
      </c>
      <c r="AQ60" s="50">
        <v>0.11409999999999999</v>
      </c>
      <c r="AR60" s="50">
        <v>1.2608999999999999</v>
      </c>
      <c r="AS60" s="50">
        <v>0.1119</v>
      </c>
      <c r="AT60" s="50">
        <v>5.0000000000000001E-4</v>
      </c>
      <c r="AU60" s="50">
        <v>0.67020000000000002</v>
      </c>
      <c r="AV60" s="50">
        <v>0</v>
      </c>
      <c r="AW60" s="50">
        <v>2.2848999999999999</v>
      </c>
      <c r="AX60" s="50">
        <v>0.62709999999999999</v>
      </c>
      <c r="AY60" s="50">
        <v>4.4999999999999997E-3</v>
      </c>
      <c r="AZ60" s="50">
        <v>0.42749999999999999</v>
      </c>
      <c r="BA60" s="50">
        <v>6.4500000000000002E-2</v>
      </c>
      <c r="BB60" s="50">
        <v>6.1899999999999997E-2</v>
      </c>
      <c r="BC60" s="50">
        <v>7.7799999999999994E-2</v>
      </c>
      <c r="BD60" s="50">
        <v>0.10829999999999999</v>
      </c>
      <c r="BE60" s="50">
        <v>0.43140000000000001</v>
      </c>
      <c r="BF60" s="50">
        <v>81.554599999999994</v>
      </c>
      <c r="BG60" s="50">
        <v>0.75839999999999996</v>
      </c>
      <c r="BH60" s="50">
        <v>0.46850000000000003</v>
      </c>
      <c r="BI60" s="50">
        <v>1.35E-2</v>
      </c>
      <c r="BJ60" s="50">
        <v>5.8999999999999999E-3</v>
      </c>
      <c r="BK60" s="50">
        <v>0.29199999999999998</v>
      </c>
      <c r="BL60" s="50">
        <v>2.6078000000000001</v>
      </c>
      <c r="BM60" s="50">
        <v>3.9899999999999998E-2</v>
      </c>
      <c r="BN60" s="50">
        <v>7.3499999999999996E-2</v>
      </c>
      <c r="BO60" s="50">
        <v>0</v>
      </c>
      <c r="BP60" s="198" t="s">
        <v>480</v>
      </c>
      <c r="BQ60" s="61">
        <v>122.2457</v>
      </c>
      <c r="BR60" s="62">
        <v>26.527699999999999</v>
      </c>
      <c r="BS60" s="62">
        <v>0.40789999999999998</v>
      </c>
      <c r="BT60" s="62">
        <v>2795.6088</v>
      </c>
      <c r="BU60" s="61">
        <v>2822.5445</v>
      </c>
      <c r="BV60" s="62">
        <v>43.823099999999997</v>
      </c>
      <c r="BW60" s="62">
        <v>0</v>
      </c>
      <c r="BX60" s="62">
        <v>0</v>
      </c>
      <c r="BY60" s="148">
        <v>0</v>
      </c>
      <c r="BZ60" s="149">
        <v>43.823099999999997</v>
      </c>
      <c r="CA60" s="62">
        <v>9.8351000000000006</v>
      </c>
      <c r="CB60" s="113">
        <v>2.0000000000000001E-4</v>
      </c>
      <c r="CC60" s="62">
        <v>9.8348999999999993</v>
      </c>
      <c r="CD60" s="65">
        <v>24.726600000000001</v>
      </c>
      <c r="CE60" s="63">
        <v>34.561700000000002</v>
      </c>
      <c r="CF60" s="64">
        <v>2900.9292999999998</v>
      </c>
      <c r="CG60" s="66">
        <v>3023.1750999999999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0.1613</v>
      </c>
      <c r="E61" s="50">
        <v>0.55910000000000004</v>
      </c>
      <c r="F61" s="50">
        <v>9.2999999999999992E-3</v>
      </c>
      <c r="G61" s="50">
        <v>0.51080000000000003</v>
      </c>
      <c r="H61" s="50">
        <v>0.67759999999999998</v>
      </c>
      <c r="I61" s="50">
        <v>7.8E-2</v>
      </c>
      <c r="J61" s="50">
        <v>0.29880000000000001</v>
      </c>
      <c r="K61" s="50">
        <v>2.5100000000000001E-2</v>
      </c>
      <c r="L61" s="50">
        <v>0.1951</v>
      </c>
      <c r="M61" s="50">
        <v>1E-4</v>
      </c>
      <c r="N61" s="50">
        <v>6.9000000000000006E-2</v>
      </c>
      <c r="O61" s="50">
        <v>0.41649999999999998</v>
      </c>
      <c r="P61" s="50">
        <v>5.5E-2</v>
      </c>
      <c r="Q61" s="50">
        <v>0.26019999999999999</v>
      </c>
      <c r="R61" s="50">
        <v>1.8800000000000001E-2</v>
      </c>
      <c r="S61" s="50">
        <v>0.39550000000000002</v>
      </c>
      <c r="T61" s="50">
        <v>0.16550000000000001</v>
      </c>
      <c r="U61" s="50">
        <v>0.25840000000000002</v>
      </c>
      <c r="V61" s="50">
        <v>0.13739999999999999</v>
      </c>
      <c r="W61" s="50">
        <v>5.57E-2</v>
      </c>
      <c r="X61" s="50">
        <v>1.54E-2</v>
      </c>
      <c r="Y61" s="50">
        <v>0.11890000000000001</v>
      </c>
      <c r="Z61" s="50">
        <v>0.28889999999999999</v>
      </c>
      <c r="AA61" s="50">
        <v>1.052</v>
      </c>
      <c r="AB61" s="50">
        <v>6.6000000000000003E-2</v>
      </c>
      <c r="AC61" s="50">
        <v>0.10539999999999999</v>
      </c>
      <c r="AD61" s="50">
        <v>2.5457000000000001</v>
      </c>
      <c r="AE61" s="50">
        <v>0.3458</v>
      </c>
      <c r="AF61" s="50">
        <v>3.6873</v>
      </c>
      <c r="AG61" s="50">
        <v>1.1099000000000001</v>
      </c>
      <c r="AH61" s="50">
        <v>0.84919999999999995</v>
      </c>
      <c r="AI61" s="50">
        <v>4.6600000000000003E-2</v>
      </c>
      <c r="AJ61" s="50">
        <v>1.4131</v>
      </c>
      <c r="AK61" s="50">
        <v>0.6855</v>
      </c>
      <c r="AL61" s="50">
        <v>0.14449999999999999</v>
      </c>
      <c r="AM61" s="50">
        <v>0.24310000000000001</v>
      </c>
      <c r="AN61" s="50">
        <v>2.12E-2</v>
      </c>
      <c r="AO61" s="50">
        <v>4.87E-2</v>
      </c>
      <c r="AP61" s="50">
        <v>0.84970000000000001</v>
      </c>
      <c r="AQ61" s="50">
        <v>2.5398999999999998</v>
      </c>
      <c r="AR61" s="50">
        <v>2.625</v>
      </c>
      <c r="AS61" s="50">
        <v>1.0256000000000001</v>
      </c>
      <c r="AT61" s="50">
        <v>0.65990000000000004</v>
      </c>
      <c r="AU61" s="50">
        <v>0.89419999999999999</v>
      </c>
      <c r="AV61" s="50">
        <v>0</v>
      </c>
      <c r="AW61" s="50">
        <v>1.7118</v>
      </c>
      <c r="AX61" s="50">
        <v>0.35709999999999997</v>
      </c>
      <c r="AY61" s="50">
        <v>0.26850000000000002</v>
      </c>
      <c r="AZ61" s="50">
        <v>0.23899999999999999</v>
      </c>
      <c r="BA61" s="50">
        <v>0.1867</v>
      </c>
      <c r="BB61" s="50">
        <v>0.47499999999999998</v>
      </c>
      <c r="BC61" s="50">
        <v>0.12590000000000001</v>
      </c>
      <c r="BD61" s="50">
        <v>5.9200000000000003E-2</v>
      </c>
      <c r="BE61" s="50">
        <v>0.40610000000000002</v>
      </c>
      <c r="BF61" s="50">
        <v>24.501300000000001</v>
      </c>
      <c r="BG61" s="50">
        <v>33.1083</v>
      </c>
      <c r="BH61" s="50">
        <v>1.1202000000000001</v>
      </c>
      <c r="BI61" s="50">
        <v>0.49680000000000002</v>
      </c>
      <c r="BJ61" s="50">
        <v>0.2177</v>
      </c>
      <c r="BK61" s="50">
        <v>8.2299999999999998E-2</v>
      </c>
      <c r="BL61" s="50">
        <v>0.95330000000000004</v>
      </c>
      <c r="BM61" s="50">
        <v>4.0000000000000002E-4</v>
      </c>
      <c r="BN61" s="50">
        <v>5.1299999999999998E-2</v>
      </c>
      <c r="BO61" s="50">
        <v>0</v>
      </c>
      <c r="BP61" s="198" t="s">
        <v>480</v>
      </c>
      <c r="BQ61" s="61">
        <v>90.089799999999997</v>
      </c>
      <c r="BR61" s="62">
        <v>345.47239999999999</v>
      </c>
      <c r="BS61" s="62">
        <v>37.2179</v>
      </c>
      <c r="BT61" s="62">
        <v>1259.9657999999999</v>
      </c>
      <c r="BU61" s="61">
        <v>1642.6560999999999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1.5793999999999999</v>
      </c>
      <c r="CB61" s="113">
        <v>0.98089999999999999</v>
      </c>
      <c r="CC61" s="62">
        <v>0.59850000000000003</v>
      </c>
      <c r="CD61" s="65">
        <v>0.7631</v>
      </c>
      <c r="CE61" s="63">
        <v>2.3424</v>
      </c>
      <c r="CF61" s="64">
        <v>1644.9985999999999</v>
      </c>
      <c r="CG61" s="66">
        <v>1735.0884000000001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2.1700000000000001E-2</v>
      </c>
      <c r="E62" s="50">
        <v>5.0000000000000001E-4</v>
      </c>
      <c r="F62" s="50">
        <v>0</v>
      </c>
      <c r="G62" s="50">
        <v>0</v>
      </c>
      <c r="H62" s="50">
        <v>2.4E-2</v>
      </c>
      <c r="I62" s="50">
        <v>1.12E-2</v>
      </c>
      <c r="J62" s="50">
        <v>1.6899999999999998E-2</v>
      </c>
      <c r="K62" s="50">
        <v>0</v>
      </c>
      <c r="L62" s="50">
        <v>0</v>
      </c>
      <c r="M62" s="50">
        <v>0</v>
      </c>
      <c r="N62" s="50">
        <v>8.0000000000000004E-4</v>
      </c>
      <c r="O62" s="50">
        <v>0</v>
      </c>
      <c r="P62" s="50">
        <v>2.2000000000000001E-3</v>
      </c>
      <c r="Q62" s="50">
        <v>0</v>
      </c>
      <c r="R62" s="50">
        <v>2E-3</v>
      </c>
      <c r="S62" s="50">
        <v>4.3E-3</v>
      </c>
      <c r="T62" s="50">
        <v>1.6999999999999999E-3</v>
      </c>
      <c r="U62" s="50">
        <v>2.5000000000000001E-3</v>
      </c>
      <c r="V62" s="50">
        <v>1.04E-2</v>
      </c>
      <c r="W62" s="50">
        <v>0</v>
      </c>
      <c r="X62" s="50">
        <v>1.1999999999999999E-3</v>
      </c>
      <c r="Y62" s="50">
        <v>1E-4</v>
      </c>
      <c r="Z62" s="50">
        <v>1.5E-3</v>
      </c>
      <c r="AA62" s="50">
        <v>0.113</v>
      </c>
      <c r="AB62" s="50">
        <v>2.0999999999999999E-3</v>
      </c>
      <c r="AC62" s="50">
        <v>5.0000000000000001E-4</v>
      </c>
      <c r="AD62" s="50">
        <v>9.2700000000000005E-2</v>
      </c>
      <c r="AE62" s="50">
        <v>1.5E-3</v>
      </c>
      <c r="AF62" s="50">
        <v>0.27400000000000002</v>
      </c>
      <c r="AG62" s="50">
        <v>7.5499999999999998E-2</v>
      </c>
      <c r="AH62" s="50">
        <v>0.29899999999999999</v>
      </c>
      <c r="AI62" s="50">
        <v>0</v>
      </c>
      <c r="AJ62" s="50">
        <v>1.37E-2</v>
      </c>
      <c r="AK62" s="50">
        <v>0.15010000000000001</v>
      </c>
      <c r="AL62" s="50">
        <v>0</v>
      </c>
      <c r="AM62" s="50">
        <v>5.9999999999999995E-4</v>
      </c>
      <c r="AN62" s="50">
        <v>4.0000000000000002E-4</v>
      </c>
      <c r="AO62" s="50">
        <v>1E-4</v>
      </c>
      <c r="AP62" s="50">
        <v>8.6E-3</v>
      </c>
      <c r="AQ62" s="50">
        <v>8.5000000000000006E-3</v>
      </c>
      <c r="AR62" s="50">
        <v>7.8200000000000006E-2</v>
      </c>
      <c r="AS62" s="50">
        <v>2.76E-2</v>
      </c>
      <c r="AT62" s="50">
        <v>1.9E-3</v>
      </c>
      <c r="AU62" s="50">
        <v>2.5999999999999999E-3</v>
      </c>
      <c r="AV62" s="50">
        <v>0</v>
      </c>
      <c r="AW62" s="50">
        <v>2.5000000000000001E-3</v>
      </c>
      <c r="AX62" s="50">
        <v>2.9999999999999997E-4</v>
      </c>
      <c r="AY62" s="50">
        <v>1.2627999999999999</v>
      </c>
      <c r="AZ62" s="50">
        <v>4.1599999999999998E-2</v>
      </c>
      <c r="BA62" s="50">
        <v>9.7100000000000006E-2</v>
      </c>
      <c r="BB62" s="50">
        <v>1E-4</v>
      </c>
      <c r="BC62" s="50">
        <v>2.3199999999999998E-2</v>
      </c>
      <c r="BD62" s="50">
        <v>2.9999999999999997E-4</v>
      </c>
      <c r="BE62" s="50">
        <v>5.1999999999999998E-3</v>
      </c>
      <c r="BF62" s="50">
        <v>0.88870000000000005</v>
      </c>
      <c r="BG62" s="50">
        <v>0.3725</v>
      </c>
      <c r="BH62" s="50">
        <v>30.349299999999999</v>
      </c>
      <c r="BI62" s="50">
        <v>2.2452000000000001</v>
      </c>
      <c r="BJ62" s="50">
        <v>1.2699999999999999E-2</v>
      </c>
      <c r="BK62" s="50">
        <v>5.9299999999999999E-2</v>
      </c>
      <c r="BL62" s="50">
        <v>2.35E-2</v>
      </c>
      <c r="BM62" s="50">
        <v>4.0000000000000002E-4</v>
      </c>
      <c r="BN62" s="50">
        <v>3.95E-2</v>
      </c>
      <c r="BO62" s="50">
        <v>0</v>
      </c>
      <c r="BP62" s="198" t="s">
        <v>480</v>
      </c>
      <c r="BQ62" s="61">
        <v>36.676000000000002</v>
      </c>
      <c r="BR62" s="62">
        <v>503.28359999999998</v>
      </c>
      <c r="BS62" s="62">
        <v>0.94589999999999996</v>
      </c>
      <c r="BT62" s="62">
        <v>887.95719999999994</v>
      </c>
      <c r="BU62" s="61">
        <v>1392.1867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1392.1867</v>
      </c>
      <c r="CG62" s="66">
        <v>1428.8626999999999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27.6922</v>
      </c>
      <c r="BS63" s="62">
        <v>31.394200000000001</v>
      </c>
      <c r="BT63" s="62">
        <v>171.1062</v>
      </c>
      <c r="BU63" s="61">
        <v>230.1926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230.1926</v>
      </c>
      <c r="CG63" s="66">
        <v>230.1926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1.2200000000000001E-2</v>
      </c>
      <c r="F64" s="50">
        <v>0</v>
      </c>
      <c r="G64" s="50">
        <v>0</v>
      </c>
      <c r="H64" s="50">
        <v>7.4499999999999997E-2</v>
      </c>
      <c r="I64" s="50">
        <v>3.0000000000000001E-3</v>
      </c>
      <c r="J64" s="50">
        <v>8.2000000000000007E-3</v>
      </c>
      <c r="K64" s="50">
        <v>0</v>
      </c>
      <c r="L64" s="50">
        <v>2E-3</v>
      </c>
      <c r="M64" s="50">
        <v>0</v>
      </c>
      <c r="N64" s="50">
        <v>0</v>
      </c>
      <c r="O64" s="50">
        <v>2.3E-3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3.8999999999999998E-3</v>
      </c>
      <c r="V64" s="50">
        <v>0</v>
      </c>
      <c r="W64" s="50">
        <v>2.0000000000000001E-4</v>
      </c>
      <c r="X64" s="50">
        <v>0</v>
      </c>
      <c r="Y64" s="50">
        <v>0</v>
      </c>
      <c r="Z64" s="50">
        <v>0</v>
      </c>
      <c r="AA64" s="50">
        <v>3.04E-2</v>
      </c>
      <c r="AB64" s="50">
        <v>6.9999999999999999E-4</v>
      </c>
      <c r="AC64" s="50">
        <v>2.9999999999999997E-4</v>
      </c>
      <c r="AD64" s="50">
        <v>1.38E-2</v>
      </c>
      <c r="AE64" s="50">
        <v>2.12E-2</v>
      </c>
      <c r="AF64" s="50">
        <v>0.13250000000000001</v>
      </c>
      <c r="AG64" s="50">
        <v>3.9899999999999998E-2</v>
      </c>
      <c r="AH64" s="50">
        <v>1E-4</v>
      </c>
      <c r="AI64" s="50">
        <v>0</v>
      </c>
      <c r="AJ64" s="50">
        <v>0</v>
      </c>
      <c r="AK64" s="50">
        <v>3.7000000000000002E-3</v>
      </c>
      <c r="AL64" s="50">
        <v>0</v>
      </c>
      <c r="AM64" s="50">
        <v>0.69430000000000003</v>
      </c>
      <c r="AN64" s="50">
        <v>3.0999999999999999E-3</v>
      </c>
      <c r="AO64" s="50">
        <v>1E-4</v>
      </c>
      <c r="AP64" s="50">
        <v>2.9100000000000001E-2</v>
      </c>
      <c r="AQ64" s="50">
        <v>9.0800000000000006E-2</v>
      </c>
      <c r="AR64" s="50">
        <v>0.41489999999999999</v>
      </c>
      <c r="AS64" s="50">
        <v>8.0000000000000002E-3</v>
      </c>
      <c r="AT64" s="50">
        <v>1.2999999999999999E-3</v>
      </c>
      <c r="AU64" s="50">
        <v>0.29859999999999998</v>
      </c>
      <c r="AV64" s="50">
        <v>0</v>
      </c>
      <c r="AW64" s="50">
        <v>1.9E-2</v>
      </c>
      <c r="AX64" s="50">
        <v>0</v>
      </c>
      <c r="AY64" s="50">
        <v>0</v>
      </c>
      <c r="AZ64" s="50">
        <v>3.0200000000000001E-2</v>
      </c>
      <c r="BA64" s="50">
        <v>0</v>
      </c>
      <c r="BB64" s="50">
        <v>0</v>
      </c>
      <c r="BC64" s="50">
        <v>0</v>
      </c>
      <c r="BD64" s="50">
        <v>2.53E-2</v>
      </c>
      <c r="BE64" s="50">
        <v>1.9599999999999999E-2</v>
      </c>
      <c r="BF64" s="50">
        <v>0.1492</v>
      </c>
      <c r="BG64" s="50">
        <v>0.1053</v>
      </c>
      <c r="BH64" s="50">
        <v>2.0799999999999999E-2</v>
      </c>
      <c r="BI64" s="50">
        <v>1E-3</v>
      </c>
      <c r="BJ64" s="50">
        <v>6.6116000000000001</v>
      </c>
      <c r="BK64" s="50">
        <v>1.6581999999999999</v>
      </c>
      <c r="BL64" s="50">
        <v>5.2200000000000003E-2</v>
      </c>
      <c r="BM64" s="50">
        <v>0</v>
      </c>
      <c r="BN64" s="50">
        <v>0</v>
      </c>
      <c r="BO64" s="50">
        <v>0</v>
      </c>
      <c r="BP64" s="198" t="s">
        <v>480</v>
      </c>
      <c r="BQ64" s="61">
        <v>10.5816</v>
      </c>
      <c r="BR64" s="62">
        <v>300.49869999999999</v>
      </c>
      <c r="BS64" s="62">
        <v>4.8173000000000004</v>
      </c>
      <c r="BT64" s="62">
        <v>191.5164</v>
      </c>
      <c r="BU64" s="61">
        <v>496.83240000000001</v>
      </c>
      <c r="BV64" s="62">
        <v>5.5E-2</v>
      </c>
      <c r="BW64" s="62">
        <v>0</v>
      </c>
      <c r="BX64" s="62">
        <v>-0.20569999999999999</v>
      </c>
      <c r="BY64" s="148">
        <v>-0.20569999999999999</v>
      </c>
      <c r="BZ64" s="149">
        <v>-0.15060000000000001</v>
      </c>
      <c r="CA64" s="62">
        <v>0.81499999999999995</v>
      </c>
      <c r="CB64" s="113">
        <v>0.50629999999999997</v>
      </c>
      <c r="CC64" s="62">
        <v>0.30869999999999997</v>
      </c>
      <c r="CD64" s="65">
        <v>1.3218000000000001</v>
      </c>
      <c r="CE64" s="63">
        <v>2.1366999999999998</v>
      </c>
      <c r="CF64" s="64">
        <v>498.81849999999997</v>
      </c>
      <c r="CG64" s="66">
        <v>509.40010000000001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2E-3</v>
      </c>
      <c r="F65" s="50">
        <v>0</v>
      </c>
      <c r="G65" s="50">
        <v>7.0000000000000001E-3</v>
      </c>
      <c r="H65" s="50">
        <v>0.1187</v>
      </c>
      <c r="I65" s="50">
        <v>4.7000000000000002E-3</v>
      </c>
      <c r="J65" s="50">
        <v>5.74E-2</v>
      </c>
      <c r="K65" s="50">
        <v>0</v>
      </c>
      <c r="L65" s="50">
        <v>1.6400000000000001E-2</v>
      </c>
      <c r="M65" s="50">
        <v>0</v>
      </c>
      <c r="N65" s="50">
        <v>2.0999999999999999E-3</v>
      </c>
      <c r="O65" s="50">
        <v>5.74E-2</v>
      </c>
      <c r="P65" s="50">
        <v>2.7300000000000001E-2</v>
      </c>
      <c r="Q65" s="50">
        <v>1.3899999999999999E-2</v>
      </c>
      <c r="R65" s="50">
        <v>0</v>
      </c>
      <c r="S65" s="50">
        <v>5.0000000000000001E-3</v>
      </c>
      <c r="T65" s="50">
        <v>4.0099999999999997E-2</v>
      </c>
      <c r="U65" s="50">
        <v>1.5699999999999999E-2</v>
      </c>
      <c r="V65" s="50">
        <v>1.15E-2</v>
      </c>
      <c r="W65" s="50">
        <v>1.4999999999999999E-2</v>
      </c>
      <c r="X65" s="50">
        <v>9.5999999999999992E-3</v>
      </c>
      <c r="Y65" s="50">
        <v>1.11E-2</v>
      </c>
      <c r="Z65" s="50">
        <v>0</v>
      </c>
      <c r="AA65" s="50">
        <v>9.3200000000000005E-2</v>
      </c>
      <c r="AB65" s="50">
        <v>1.4E-3</v>
      </c>
      <c r="AC65" s="50">
        <v>1.4E-2</v>
      </c>
      <c r="AD65" s="50">
        <v>0.19409999999999999</v>
      </c>
      <c r="AE65" s="50">
        <v>6.3E-3</v>
      </c>
      <c r="AF65" s="50">
        <v>0.1976</v>
      </c>
      <c r="AG65" s="50">
        <v>0.1726</v>
      </c>
      <c r="AH65" s="50">
        <v>0.1013</v>
      </c>
      <c r="AI65" s="50">
        <v>0.1288</v>
      </c>
      <c r="AJ65" s="50">
        <v>1.0800000000000001E-2</v>
      </c>
      <c r="AK65" s="50">
        <v>6.6500000000000004E-2</v>
      </c>
      <c r="AL65" s="50">
        <v>0.19520000000000001</v>
      </c>
      <c r="AM65" s="50">
        <v>0.20030000000000001</v>
      </c>
      <c r="AN65" s="50">
        <v>7.3000000000000001E-3</v>
      </c>
      <c r="AO65" s="50">
        <v>2.5700000000000001E-2</v>
      </c>
      <c r="AP65" s="50">
        <v>0.21920000000000001</v>
      </c>
      <c r="AQ65" s="50">
        <v>0.44409999999999999</v>
      </c>
      <c r="AR65" s="50">
        <v>1.1042000000000001</v>
      </c>
      <c r="AS65" s="50">
        <v>0.1145</v>
      </c>
      <c r="AT65" s="50">
        <v>3.2199999999999999E-2</v>
      </c>
      <c r="AU65" s="50">
        <v>0.121</v>
      </c>
      <c r="AV65" s="50">
        <v>0</v>
      </c>
      <c r="AW65" s="50">
        <v>0.29170000000000001</v>
      </c>
      <c r="AX65" s="50">
        <v>1.5299999999999999E-2</v>
      </c>
      <c r="AY65" s="50">
        <v>1E-4</v>
      </c>
      <c r="AZ65" s="50">
        <v>9.3799999999999994E-2</v>
      </c>
      <c r="BA65" s="50">
        <v>2.2000000000000001E-3</v>
      </c>
      <c r="BB65" s="50">
        <v>5.1999999999999998E-2</v>
      </c>
      <c r="BC65" s="50">
        <v>3.0999999999999999E-3</v>
      </c>
      <c r="BD65" s="50">
        <v>0</v>
      </c>
      <c r="BE65" s="50">
        <v>9.8299999999999998E-2</v>
      </c>
      <c r="BF65" s="50">
        <v>4.7500000000000001E-2</v>
      </c>
      <c r="BG65" s="50">
        <v>0.47199999999999998</v>
      </c>
      <c r="BH65" s="50">
        <v>0.12720000000000001</v>
      </c>
      <c r="BI65" s="50">
        <v>2.7000000000000001E-3</v>
      </c>
      <c r="BJ65" s="50">
        <v>0.123</v>
      </c>
      <c r="BK65" s="50">
        <v>7.3414000000000001</v>
      </c>
      <c r="BL65" s="50">
        <v>6.0199999999999997E-2</v>
      </c>
      <c r="BM65" s="50">
        <v>0</v>
      </c>
      <c r="BN65" s="50">
        <v>2.5000000000000001E-3</v>
      </c>
      <c r="BO65" s="50">
        <v>0</v>
      </c>
      <c r="BP65" s="198" t="s">
        <v>480</v>
      </c>
      <c r="BQ65" s="61">
        <v>12.597899999999999</v>
      </c>
      <c r="BR65" s="62">
        <v>88.689499999999995</v>
      </c>
      <c r="BS65" s="62">
        <v>45.023499999999999</v>
      </c>
      <c r="BT65" s="62">
        <v>30.468599999999999</v>
      </c>
      <c r="BU65" s="61">
        <v>164.18170000000001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9.5403000000000002</v>
      </c>
      <c r="CB65" s="113">
        <v>9.0481999999999996</v>
      </c>
      <c r="CC65" s="62">
        <v>0.49199999999999999</v>
      </c>
      <c r="CD65" s="65">
        <v>1.0851</v>
      </c>
      <c r="CE65" s="63">
        <v>10.625400000000001</v>
      </c>
      <c r="CF65" s="64">
        <v>174.80699999999999</v>
      </c>
      <c r="CG65" s="66">
        <v>187.4049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1.4999999999999999E-2</v>
      </c>
      <c r="E66" s="50">
        <v>2.3699999999999999E-2</v>
      </c>
      <c r="F66" s="50">
        <v>0</v>
      </c>
      <c r="G66" s="50">
        <v>4.8999999999999998E-3</v>
      </c>
      <c r="H66" s="50">
        <v>0.1071</v>
      </c>
      <c r="I66" s="50">
        <v>1.9800000000000002E-2</v>
      </c>
      <c r="J66" s="50">
        <v>3.04E-2</v>
      </c>
      <c r="K66" s="50">
        <v>1.4E-3</v>
      </c>
      <c r="L66" s="50">
        <v>2.5999999999999999E-3</v>
      </c>
      <c r="M66" s="50">
        <v>1E-4</v>
      </c>
      <c r="N66" s="50">
        <v>3.5000000000000001E-3</v>
      </c>
      <c r="O66" s="50">
        <v>3.0999999999999999E-3</v>
      </c>
      <c r="P66" s="50">
        <v>4.0000000000000001E-3</v>
      </c>
      <c r="Q66" s="50">
        <v>8.6800000000000002E-2</v>
      </c>
      <c r="R66" s="50">
        <v>4.0000000000000002E-4</v>
      </c>
      <c r="S66" s="50">
        <v>2.8999999999999998E-3</v>
      </c>
      <c r="T66" s="50">
        <v>3.0999999999999999E-3</v>
      </c>
      <c r="U66" s="50">
        <v>8.0000000000000004E-4</v>
      </c>
      <c r="V66" s="50">
        <v>3.3999999999999998E-3</v>
      </c>
      <c r="W66" s="50">
        <v>5.9999999999999995E-4</v>
      </c>
      <c r="X66" s="50">
        <v>0</v>
      </c>
      <c r="Y66" s="50">
        <v>1.1999999999999999E-3</v>
      </c>
      <c r="Z66" s="50">
        <v>7.0000000000000001E-3</v>
      </c>
      <c r="AA66" s="50">
        <v>5.0700000000000002E-2</v>
      </c>
      <c r="AB66" s="50">
        <v>5.7000000000000002E-3</v>
      </c>
      <c r="AC66" s="50">
        <v>2.01E-2</v>
      </c>
      <c r="AD66" s="50">
        <v>0.18179999999999999</v>
      </c>
      <c r="AE66" s="50">
        <v>5.4199999999999998E-2</v>
      </c>
      <c r="AF66" s="50">
        <v>0.38129999999999997</v>
      </c>
      <c r="AG66" s="50">
        <v>0.47489999999999999</v>
      </c>
      <c r="AH66" s="50">
        <v>0.13819999999999999</v>
      </c>
      <c r="AI66" s="50">
        <v>0.2077</v>
      </c>
      <c r="AJ66" s="50">
        <v>1.06E-2</v>
      </c>
      <c r="AK66" s="50">
        <v>0.31309999999999999</v>
      </c>
      <c r="AL66" s="50">
        <v>1.14E-2</v>
      </c>
      <c r="AM66" s="50">
        <v>3.3000000000000002E-2</v>
      </c>
      <c r="AN66" s="50">
        <v>1.8E-3</v>
      </c>
      <c r="AO66" s="50">
        <v>4.8399999999999999E-2</v>
      </c>
      <c r="AP66" s="50">
        <v>1.06E-2</v>
      </c>
      <c r="AQ66" s="50">
        <v>8.8200000000000001E-2</v>
      </c>
      <c r="AR66" s="50">
        <v>0.69769999999999999</v>
      </c>
      <c r="AS66" s="50">
        <v>2.01E-2</v>
      </c>
      <c r="AT66" s="50">
        <v>7.2900000000000006E-2</v>
      </c>
      <c r="AU66" s="50">
        <v>5.45E-2</v>
      </c>
      <c r="AV66" s="50">
        <v>0</v>
      </c>
      <c r="AW66" s="50">
        <v>0.3624</v>
      </c>
      <c r="AX66" s="50">
        <v>0.10150000000000001</v>
      </c>
      <c r="AY66" s="50">
        <v>2.3300000000000001E-2</v>
      </c>
      <c r="AZ66" s="50">
        <v>9.98E-2</v>
      </c>
      <c r="BA66" s="50">
        <v>6.7000000000000002E-3</v>
      </c>
      <c r="BB66" s="50">
        <v>3.73E-2</v>
      </c>
      <c r="BC66" s="50">
        <v>2.1499999999999998E-2</v>
      </c>
      <c r="BD66" s="50">
        <v>2.2000000000000001E-3</v>
      </c>
      <c r="BE66" s="50">
        <v>1.3100000000000001E-2</v>
      </c>
      <c r="BF66" s="50">
        <v>1.4800000000000001E-2</v>
      </c>
      <c r="BG66" s="50">
        <v>0.37119999999999997</v>
      </c>
      <c r="BH66" s="50">
        <v>0.1512</v>
      </c>
      <c r="BI66" s="50">
        <v>1E-3</v>
      </c>
      <c r="BJ66" s="50">
        <v>0.13869999999999999</v>
      </c>
      <c r="BK66" s="50">
        <v>2.1499999999999998E-2</v>
      </c>
      <c r="BL66" s="50">
        <v>0.16650000000000001</v>
      </c>
      <c r="BM66" s="50">
        <v>0</v>
      </c>
      <c r="BN66" s="50">
        <v>0.17469999999999999</v>
      </c>
      <c r="BO66" s="50">
        <v>0</v>
      </c>
      <c r="BP66" s="198" t="s">
        <v>480</v>
      </c>
      <c r="BQ66" s="61">
        <v>4.9063999999999997</v>
      </c>
      <c r="BR66" s="62">
        <v>6.8257000000000003</v>
      </c>
      <c r="BS66" s="62">
        <v>165.7304</v>
      </c>
      <c r="BT66" s="62">
        <v>3.4649000000000001</v>
      </c>
      <c r="BU66" s="61">
        <v>176.02090000000001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176.02090000000001</v>
      </c>
      <c r="CG66" s="66">
        <v>180.9273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1.7100000000000001E-2</v>
      </c>
      <c r="E67" s="50">
        <v>8.9999999999999998E-4</v>
      </c>
      <c r="F67" s="50">
        <v>4.7999999999999996E-3</v>
      </c>
      <c r="G67" s="50">
        <v>5.4199999999999998E-2</v>
      </c>
      <c r="H67" s="50">
        <v>1.8200000000000001E-2</v>
      </c>
      <c r="I67" s="50">
        <v>4.0000000000000002E-4</v>
      </c>
      <c r="J67" s="50">
        <v>1.8200000000000001E-2</v>
      </c>
      <c r="K67" s="50">
        <v>0</v>
      </c>
      <c r="L67" s="50">
        <v>1.1000000000000001E-3</v>
      </c>
      <c r="M67" s="50">
        <v>0</v>
      </c>
      <c r="N67" s="50">
        <v>1.2999999999999999E-3</v>
      </c>
      <c r="O67" s="50">
        <v>7.3099999999999998E-2</v>
      </c>
      <c r="P67" s="50">
        <v>5.1999999999999998E-3</v>
      </c>
      <c r="Q67" s="50">
        <v>5.0000000000000001E-4</v>
      </c>
      <c r="R67" s="50">
        <v>0</v>
      </c>
      <c r="S67" s="50">
        <v>2.4799999999999999E-2</v>
      </c>
      <c r="T67" s="50">
        <v>0</v>
      </c>
      <c r="U67" s="50">
        <v>2.5999999999999999E-3</v>
      </c>
      <c r="V67" s="50">
        <v>6.88E-2</v>
      </c>
      <c r="W67" s="50">
        <v>0</v>
      </c>
      <c r="X67" s="50">
        <v>0</v>
      </c>
      <c r="Y67" s="50">
        <v>2.7E-2</v>
      </c>
      <c r="Z67" s="50">
        <v>4.0000000000000001E-3</v>
      </c>
      <c r="AA67" s="50">
        <v>5.8200000000000002E-2</v>
      </c>
      <c r="AB67" s="50">
        <v>9.1000000000000004E-3</v>
      </c>
      <c r="AC67" s="50">
        <v>1.46E-2</v>
      </c>
      <c r="AD67" s="50">
        <v>0.29299999999999998</v>
      </c>
      <c r="AE67" s="50">
        <v>4.0399999999999998E-2</v>
      </c>
      <c r="AF67" s="50">
        <v>0.16200000000000001</v>
      </c>
      <c r="AG67" s="50">
        <v>2.3580999999999999</v>
      </c>
      <c r="AH67" s="50">
        <v>7.8100000000000003E-2</v>
      </c>
      <c r="AI67" s="50">
        <v>2.9999999999999997E-4</v>
      </c>
      <c r="AJ67" s="50">
        <v>0</v>
      </c>
      <c r="AK67" s="50">
        <v>0.2009</v>
      </c>
      <c r="AL67" s="50">
        <v>0</v>
      </c>
      <c r="AM67" s="50">
        <v>0.13830000000000001</v>
      </c>
      <c r="AN67" s="50">
        <v>2.29E-2</v>
      </c>
      <c r="AO67" s="50">
        <v>0.248</v>
      </c>
      <c r="AP67" s="50">
        <v>0.74919999999999998</v>
      </c>
      <c r="AQ67" s="50">
        <v>6.6900000000000001E-2</v>
      </c>
      <c r="AR67" s="50">
        <v>0.14929999999999999</v>
      </c>
      <c r="AS67" s="50">
        <v>3.5999999999999997E-2</v>
      </c>
      <c r="AT67" s="50">
        <v>2.87E-2</v>
      </c>
      <c r="AU67" s="50">
        <v>5.7700000000000001E-2</v>
      </c>
      <c r="AV67" s="50">
        <v>0</v>
      </c>
      <c r="AW67" s="50">
        <v>9.4E-2</v>
      </c>
      <c r="AX67" s="50">
        <v>4.9500000000000002E-2</v>
      </c>
      <c r="AY67" s="50">
        <v>2.7199999999999998E-2</v>
      </c>
      <c r="AZ67" s="50">
        <v>3.5299999999999998E-2</v>
      </c>
      <c r="BA67" s="50">
        <v>6.1000000000000004E-3</v>
      </c>
      <c r="BB67" s="50">
        <v>0.2823</v>
      </c>
      <c r="BC67" s="50">
        <v>2.0999999999999999E-3</v>
      </c>
      <c r="BD67" s="50">
        <v>1.2999999999999999E-3</v>
      </c>
      <c r="BE67" s="50">
        <v>0.2097</v>
      </c>
      <c r="BF67" s="50">
        <v>0.55369999999999997</v>
      </c>
      <c r="BG67" s="50">
        <v>0.4032</v>
      </c>
      <c r="BH67" s="50">
        <v>0.3322</v>
      </c>
      <c r="BI67" s="50">
        <v>6.5600000000000006E-2</v>
      </c>
      <c r="BJ67" s="50">
        <v>9.5200000000000007E-2</v>
      </c>
      <c r="BK67" s="50">
        <v>0.2384</v>
      </c>
      <c r="BL67" s="50">
        <v>0.59989999999999999</v>
      </c>
      <c r="BM67" s="50">
        <v>1.3707</v>
      </c>
      <c r="BN67" s="50">
        <v>0.13719999999999999</v>
      </c>
      <c r="BO67" s="50">
        <v>0</v>
      </c>
      <c r="BP67" s="198" t="s">
        <v>480</v>
      </c>
      <c r="BQ67" s="61">
        <v>9.5375999999999994</v>
      </c>
      <c r="BR67" s="62">
        <v>25.075399999999998</v>
      </c>
      <c r="BS67" s="62">
        <v>0</v>
      </c>
      <c r="BT67" s="62">
        <v>0</v>
      </c>
      <c r="BU67" s="61">
        <v>25.075399999999998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2.9691000000000001</v>
      </c>
      <c r="CB67" s="113">
        <v>1.5619000000000001</v>
      </c>
      <c r="CC67" s="62">
        <v>1.4072</v>
      </c>
      <c r="CD67" s="65">
        <v>1.2699999999999999E-2</v>
      </c>
      <c r="CE67" s="63">
        <v>2.9817999999999998</v>
      </c>
      <c r="CF67" s="64">
        <v>28.057200000000002</v>
      </c>
      <c r="CG67" s="66">
        <v>37.594700000000003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0.1201</v>
      </c>
      <c r="E68" s="50">
        <v>0</v>
      </c>
      <c r="F68" s="50">
        <v>0</v>
      </c>
      <c r="G68" s="50">
        <v>1.4E-3</v>
      </c>
      <c r="H68" s="50">
        <v>0.57750000000000001</v>
      </c>
      <c r="I68" s="50">
        <v>1.9300000000000001E-2</v>
      </c>
      <c r="J68" s="50">
        <v>5.5300000000000002E-2</v>
      </c>
      <c r="K68" s="50">
        <v>4.7000000000000002E-3</v>
      </c>
      <c r="L68" s="50">
        <v>0</v>
      </c>
      <c r="M68" s="50">
        <v>0</v>
      </c>
      <c r="N68" s="50">
        <v>0</v>
      </c>
      <c r="O68" s="50">
        <v>2.7799999999999998E-2</v>
      </c>
      <c r="P68" s="50">
        <v>0</v>
      </c>
      <c r="Q68" s="50">
        <v>8.0600000000000005E-2</v>
      </c>
      <c r="R68" s="50">
        <v>4.4999999999999997E-3</v>
      </c>
      <c r="S68" s="50">
        <v>2.52E-2</v>
      </c>
      <c r="T68" s="50">
        <v>0</v>
      </c>
      <c r="U68" s="50">
        <v>1E-3</v>
      </c>
      <c r="V68" s="50">
        <v>0.02</v>
      </c>
      <c r="W68" s="50">
        <v>3.5499999999999997E-2</v>
      </c>
      <c r="X68" s="50">
        <v>1.66E-2</v>
      </c>
      <c r="Y68" s="50">
        <v>8.3999999999999995E-3</v>
      </c>
      <c r="Z68" s="50">
        <v>5.7000000000000002E-3</v>
      </c>
      <c r="AA68" s="50">
        <v>1.1900000000000001E-2</v>
      </c>
      <c r="AB68" s="50">
        <v>0</v>
      </c>
      <c r="AC68" s="50">
        <v>0.71809999999999996</v>
      </c>
      <c r="AD68" s="50">
        <v>0.42909999999999998</v>
      </c>
      <c r="AE68" s="50">
        <v>0.17369999999999999</v>
      </c>
      <c r="AF68" s="50">
        <v>0.4577</v>
      </c>
      <c r="AG68" s="50">
        <v>0.26500000000000001</v>
      </c>
      <c r="AH68" s="50">
        <v>1.8700000000000001E-2</v>
      </c>
      <c r="AI68" s="50">
        <v>0</v>
      </c>
      <c r="AJ68" s="50">
        <v>0</v>
      </c>
      <c r="AK68" s="50">
        <v>0.37209999999999999</v>
      </c>
      <c r="AL68" s="50">
        <v>0</v>
      </c>
      <c r="AM68" s="50">
        <v>0.93979999999999997</v>
      </c>
      <c r="AN68" s="50">
        <v>1E-4</v>
      </c>
      <c r="AO68" s="50">
        <v>2.6650999999999998</v>
      </c>
      <c r="AP68" s="50">
        <v>0</v>
      </c>
      <c r="AQ68" s="50">
        <v>4.48E-2</v>
      </c>
      <c r="AR68" s="50">
        <v>1.9E-3</v>
      </c>
      <c r="AS68" s="50">
        <v>8.9700000000000002E-2</v>
      </c>
      <c r="AT68" s="50">
        <v>3.7000000000000002E-3</v>
      </c>
      <c r="AU68" s="50">
        <v>3.1E-2</v>
      </c>
      <c r="AV68" s="50">
        <v>0</v>
      </c>
      <c r="AW68" s="50">
        <v>3.04E-2</v>
      </c>
      <c r="AX68" s="50">
        <v>9.7999999999999997E-3</v>
      </c>
      <c r="AY68" s="50">
        <v>0</v>
      </c>
      <c r="AZ68" s="50">
        <v>0.10489999999999999</v>
      </c>
      <c r="BA68" s="50">
        <v>3.32E-2</v>
      </c>
      <c r="BB68" s="50">
        <v>5.5199999999999999E-2</v>
      </c>
      <c r="BC68" s="50">
        <v>0</v>
      </c>
      <c r="BD68" s="50">
        <v>0</v>
      </c>
      <c r="BE68" s="50">
        <v>0.2074</v>
      </c>
      <c r="BF68" s="50">
        <v>2.3E-2</v>
      </c>
      <c r="BG68" s="50">
        <v>0.86470000000000002</v>
      </c>
      <c r="BH68" s="50">
        <v>0.79900000000000004</v>
      </c>
      <c r="BI68" s="50">
        <v>0.7137</v>
      </c>
      <c r="BJ68" s="50">
        <v>7.2499999999999995E-2</v>
      </c>
      <c r="BK68" s="50">
        <v>0.37659999999999999</v>
      </c>
      <c r="BL68" s="50">
        <v>5.7000000000000002E-3</v>
      </c>
      <c r="BM68" s="50">
        <v>5.2699999999999997E-2</v>
      </c>
      <c r="BN68" s="50">
        <v>1.6772</v>
      </c>
      <c r="BO68" s="50">
        <v>0</v>
      </c>
      <c r="BP68" s="198" t="s">
        <v>480</v>
      </c>
      <c r="BQ68" s="61">
        <v>12.251899999999999</v>
      </c>
      <c r="BR68" s="62">
        <v>199.1362</v>
      </c>
      <c r="BS68" s="62">
        <v>0</v>
      </c>
      <c r="BT68" s="62">
        <v>0</v>
      </c>
      <c r="BU68" s="61">
        <v>199.1362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4.8413000000000004</v>
      </c>
      <c r="CB68" s="113">
        <v>4.5673000000000004</v>
      </c>
      <c r="CC68" s="62">
        <v>0.27400000000000002</v>
      </c>
      <c r="CD68" s="65">
        <v>0.52590000000000003</v>
      </c>
      <c r="CE68" s="63">
        <v>5.3672000000000004</v>
      </c>
      <c r="CF68" s="64">
        <v>204.5034</v>
      </c>
      <c r="CG68" s="66">
        <v>216.7552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50.063000000000002</v>
      </c>
      <c r="BS69" s="62">
        <v>0</v>
      </c>
      <c r="BT69" s="62">
        <v>0</v>
      </c>
      <c r="BU69" s="61">
        <v>50.063000000000002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50.063000000000002</v>
      </c>
      <c r="CG69" s="66">
        <v>50.063000000000002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1079.9170999999999</v>
      </c>
      <c r="E71" s="80">
        <v>839.11950000000002</v>
      </c>
      <c r="F71" s="80">
        <v>39.648299999999999</v>
      </c>
      <c r="G71" s="80">
        <v>178.96459999999999</v>
      </c>
      <c r="H71" s="80">
        <v>1527.5005000000001</v>
      </c>
      <c r="I71" s="80">
        <v>149.9359</v>
      </c>
      <c r="J71" s="80">
        <v>1919.4945</v>
      </c>
      <c r="K71" s="80">
        <v>87.680800000000005</v>
      </c>
      <c r="L71" s="80">
        <v>153.125</v>
      </c>
      <c r="M71" s="80">
        <v>0.83009999999999995</v>
      </c>
      <c r="N71" s="80">
        <v>288.69850000000002</v>
      </c>
      <c r="O71" s="80">
        <v>90.473799999999997</v>
      </c>
      <c r="P71" s="80">
        <v>160.6472</v>
      </c>
      <c r="Q71" s="80">
        <v>355.77289999999999</v>
      </c>
      <c r="R71" s="80">
        <v>67.598600000000005</v>
      </c>
      <c r="S71" s="80">
        <v>541.97730000000001</v>
      </c>
      <c r="T71" s="80">
        <v>333.3974</v>
      </c>
      <c r="U71" s="80">
        <v>228.2098</v>
      </c>
      <c r="V71" s="80">
        <v>184.04339999999999</v>
      </c>
      <c r="W71" s="80">
        <v>146.09110000000001</v>
      </c>
      <c r="X71" s="80">
        <v>50.6554</v>
      </c>
      <c r="Y71" s="80">
        <v>283.49189999999999</v>
      </c>
      <c r="Z71" s="80">
        <v>107.7277</v>
      </c>
      <c r="AA71" s="80">
        <v>1251.2752</v>
      </c>
      <c r="AB71" s="80">
        <v>32.291600000000003</v>
      </c>
      <c r="AC71" s="80">
        <v>218.1848</v>
      </c>
      <c r="AD71" s="80">
        <v>3641.2595000000001</v>
      </c>
      <c r="AE71" s="80">
        <v>283.57229999999998</v>
      </c>
      <c r="AF71" s="80">
        <v>1696.3882000000001</v>
      </c>
      <c r="AG71" s="80">
        <v>892.69420000000002</v>
      </c>
      <c r="AH71" s="80">
        <v>1386.6258</v>
      </c>
      <c r="AI71" s="80">
        <v>35.372</v>
      </c>
      <c r="AJ71" s="80">
        <v>298.25369999999998</v>
      </c>
      <c r="AK71" s="80">
        <v>1677.78</v>
      </c>
      <c r="AL71" s="80">
        <v>127.5913</v>
      </c>
      <c r="AM71" s="80">
        <v>378.65629999999999</v>
      </c>
      <c r="AN71" s="80">
        <v>43.078899999999997</v>
      </c>
      <c r="AO71" s="80">
        <v>67.348100000000002</v>
      </c>
      <c r="AP71" s="80">
        <v>377.3227</v>
      </c>
      <c r="AQ71" s="80">
        <v>368.09629999999999</v>
      </c>
      <c r="AR71" s="80">
        <v>512.59439999999995</v>
      </c>
      <c r="AS71" s="80">
        <v>138.3809</v>
      </c>
      <c r="AT71" s="80">
        <v>81.996499999999997</v>
      </c>
      <c r="AU71" s="80">
        <v>643.52689999999996</v>
      </c>
      <c r="AV71" s="80">
        <v>474.952</v>
      </c>
      <c r="AW71" s="80">
        <v>130.43960000000001</v>
      </c>
      <c r="AX71" s="80">
        <v>156.38409999999999</v>
      </c>
      <c r="AY71" s="80">
        <v>30.322299999999998</v>
      </c>
      <c r="AZ71" s="80">
        <v>496.6053</v>
      </c>
      <c r="BA71" s="80">
        <v>76.569900000000004</v>
      </c>
      <c r="BB71" s="80">
        <v>156.35820000000001</v>
      </c>
      <c r="BC71" s="80">
        <v>30.552</v>
      </c>
      <c r="BD71" s="80">
        <v>145.07599999999999</v>
      </c>
      <c r="BE71" s="80">
        <v>234.41659999999999</v>
      </c>
      <c r="BF71" s="80">
        <v>944.97059999999999</v>
      </c>
      <c r="BG71" s="80">
        <v>388.77080000000001</v>
      </c>
      <c r="BH71" s="80">
        <v>477.63060000000002</v>
      </c>
      <c r="BI71" s="80">
        <v>60.112200000000001</v>
      </c>
      <c r="BJ71" s="80">
        <v>192.78360000000001</v>
      </c>
      <c r="BK71" s="80">
        <v>85.268900000000002</v>
      </c>
      <c r="BL71" s="80">
        <v>106.9941</v>
      </c>
      <c r="BM71" s="80">
        <v>13.5098</v>
      </c>
      <c r="BN71" s="80">
        <v>56.643999999999998</v>
      </c>
      <c r="BO71" s="80">
        <v>0</v>
      </c>
      <c r="BP71" s="199" t="s">
        <v>480</v>
      </c>
      <c r="BQ71" s="81">
        <v>27225.651999999998</v>
      </c>
      <c r="BR71" s="82">
        <v>17085.5962</v>
      </c>
      <c r="BS71" s="80">
        <v>341.4205</v>
      </c>
      <c r="BT71" s="80">
        <v>5980.4440999999997</v>
      </c>
      <c r="BU71" s="81">
        <v>23407.460800000001</v>
      </c>
      <c r="BV71" s="82">
        <v>6589.6900999999998</v>
      </c>
      <c r="BW71" s="80">
        <v>6.5834999999999999</v>
      </c>
      <c r="BX71" s="80">
        <v>-318.15789999999998</v>
      </c>
      <c r="BY71" s="80">
        <v>-311.57440000000003</v>
      </c>
      <c r="BZ71" s="83">
        <v>6278.1157000000003</v>
      </c>
      <c r="CA71" s="82">
        <v>11859.7963</v>
      </c>
      <c r="CB71" s="80">
        <v>8792.3824000000004</v>
      </c>
      <c r="CC71" s="82">
        <v>3067.4139</v>
      </c>
      <c r="CD71" s="80">
        <v>6056.7821000000004</v>
      </c>
      <c r="CE71" s="83">
        <v>17916.578399999999</v>
      </c>
      <c r="CF71" s="83">
        <v>47602.154900000001</v>
      </c>
      <c r="CG71" s="84">
        <v>74827.806899999996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-163.25640000000001</v>
      </c>
      <c r="CB72" s="152">
        <v>-121.0043</v>
      </c>
      <c r="CC72" s="72">
        <v>-42.252099999999999</v>
      </c>
      <c r="CD72" s="75">
        <v>-17.3459</v>
      </c>
      <c r="CE72" s="153">
        <v>-180.60230000000001</v>
      </c>
      <c r="CF72" s="146">
        <v>-180.60230000000001</v>
      </c>
      <c r="CG72" s="154">
        <v>-180.60230000000001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429.33629999999999</v>
      </c>
      <c r="BS73" s="159"/>
      <c r="BT73" s="159"/>
      <c r="BU73" s="162">
        <v>429.33629999999999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429.33629999999999</v>
      </c>
      <c r="CG73" s="165">
        <v>429.33629999999999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-679.32389999999998</v>
      </c>
      <c r="BS74" s="97"/>
      <c r="BT74" s="97"/>
      <c r="BU74" s="71">
        <v>-679.32389999999998</v>
      </c>
      <c r="BV74" s="89"/>
      <c r="BW74" s="89"/>
      <c r="BX74" s="89"/>
      <c r="BY74" s="89"/>
      <c r="BZ74" s="98"/>
      <c r="CA74" s="72">
        <v>340.0872</v>
      </c>
      <c r="CB74" s="99">
        <v>290.7978</v>
      </c>
      <c r="CC74" s="72">
        <v>49.289400000000001</v>
      </c>
      <c r="CD74" s="75">
        <v>339.23669999999998</v>
      </c>
      <c r="CE74" s="71">
        <v>679.32389999999998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1079.9170999999999</v>
      </c>
      <c r="E75" s="80">
        <v>839.11950000000002</v>
      </c>
      <c r="F75" s="80">
        <v>39.648299999999999</v>
      </c>
      <c r="G75" s="80">
        <v>178.96459999999999</v>
      </c>
      <c r="H75" s="80">
        <v>1527.5005000000001</v>
      </c>
      <c r="I75" s="80">
        <v>149.9359</v>
      </c>
      <c r="J75" s="80">
        <v>1919.4945</v>
      </c>
      <c r="K75" s="80">
        <v>87.680800000000005</v>
      </c>
      <c r="L75" s="80">
        <v>153.125</v>
      </c>
      <c r="M75" s="80">
        <v>0.83009999999999995</v>
      </c>
      <c r="N75" s="80">
        <v>288.69850000000002</v>
      </c>
      <c r="O75" s="80">
        <v>90.473799999999997</v>
      </c>
      <c r="P75" s="80">
        <v>160.6472</v>
      </c>
      <c r="Q75" s="80">
        <v>355.77289999999999</v>
      </c>
      <c r="R75" s="80">
        <v>67.598600000000005</v>
      </c>
      <c r="S75" s="80">
        <v>541.97730000000001</v>
      </c>
      <c r="T75" s="80">
        <v>333.3974</v>
      </c>
      <c r="U75" s="80">
        <v>228.2098</v>
      </c>
      <c r="V75" s="80">
        <v>184.04339999999999</v>
      </c>
      <c r="W75" s="80">
        <v>146.09110000000001</v>
      </c>
      <c r="X75" s="80">
        <v>50.6554</v>
      </c>
      <c r="Y75" s="80">
        <v>283.49189999999999</v>
      </c>
      <c r="Z75" s="80">
        <v>107.7277</v>
      </c>
      <c r="AA75" s="80">
        <v>1251.2752</v>
      </c>
      <c r="AB75" s="80">
        <v>32.291600000000003</v>
      </c>
      <c r="AC75" s="80">
        <v>218.1848</v>
      </c>
      <c r="AD75" s="80">
        <v>3641.2595000000001</v>
      </c>
      <c r="AE75" s="80">
        <v>283.57229999999998</v>
      </c>
      <c r="AF75" s="80">
        <v>1696.3882000000001</v>
      </c>
      <c r="AG75" s="80">
        <v>892.69420000000002</v>
      </c>
      <c r="AH75" s="80">
        <v>1386.6258</v>
      </c>
      <c r="AI75" s="80">
        <v>35.372</v>
      </c>
      <c r="AJ75" s="80">
        <v>298.25369999999998</v>
      </c>
      <c r="AK75" s="80">
        <v>1677.78</v>
      </c>
      <c r="AL75" s="80">
        <v>127.5913</v>
      </c>
      <c r="AM75" s="80">
        <v>378.65629999999999</v>
      </c>
      <c r="AN75" s="80">
        <v>43.078899999999997</v>
      </c>
      <c r="AO75" s="80">
        <v>67.348100000000002</v>
      </c>
      <c r="AP75" s="80">
        <v>377.3227</v>
      </c>
      <c r="AQ75" s="80">
        <v>368.09629999999999</v>
      </c>
      <c r="AR75" s="80">
        <v>512.59439999999995</v>
      </c>
      <c r="AS75" s="80">
        <v>138.3809</v>
      </c>
      <c r="AT75" s="80">
        <v>81.996499999999997</v>
      </c>
      <c r="AU75" s="80">
        <v>643.52689999999996</v>
      </c>
      <c r="AV75" s="80">
        <v>474.952</v>
      </c>
      <c r="AW75" s="80">
        <v>130.43960000000001</v>
      </c>
      <c r="AX75" s="80">
        <v>156.38409999999999</v>
      </c>
      <c r="AY75" s="80">
        <v>30.322299999999998</v>
      </c>
      <c r="AZ75" s="80">
        <v>496.6053</v>
      </c>
      <c r="BA75" s="80">
        <v>76.569900000000004</v>
      </c>
      <c r="BB75" s="80">
        <v>156.35820000000001</v>
      </c>
      <c r="BC75" s="80">
        <v>30.552</v>
      </c>
      <c r="BD75" s="80">
        <v>145.07599999999999</v>
      </c>
      <c r="BE75" s="80">
        <v>234.41659999999999</v>
      </c>
      <c r="BF75" s="80">
        <v>944.97059999999999</v>
      </c>
      <c r="BG75" s="80">
        <v>388.77080000000001</v>
      </c>
      <c r="BH75" s="80">
        <v>477.63060000000002</v>
      </c>
      <c r="BI75" s="80">
        <v>60.112200000000001</v>
      </c>
      <c r="BJ75" s="80">
        <v>192.78360000000001</v>
      </c>
      <c r="BK75" s="80">
        <v>85.268900000000002</v>
      </c>
      <c r="BL75" s="80">
        <v>106.9941</v>
      </c>
      <c r="BM75" s="80">
        <v>13.5098</v>
      </c>
      <c r="BN75" s="80">
        <v>56.643999999999998</v>
      </c>
      <c r="BO75" s="80">
        <v>0</v>
      </c>
      <c r="BP75" s="200" t="s">
        <v>480</v>
      </c>
      <c r="BQ75" s="81">
        <v>27225.651999999998</v>
      </c>
      <c r="BR75" s="82">
        <v>16835.6086</v>
      </c>
      <c r="BS75" s="80">
        <v>341.4205</v>
      </c>
      <c r="BT75" s="80">
        <v>5980.4440999999997</v>
      </c>
      <c r="BU75" s="81">
        <v>23157.4732</v>
      </c>
      <c r="BV75" s="82">
        <v>6589.6900999999998</v>
      </c>
      <c r="BW75" s="80">
        <v>6.5834999999999999</v>
      </c>
      <c r="BX75" s="80">
        <v>-318.15789999999998</v>
      </c>
      <c r="BY75" s="80">
        <v>-311.57440000000003</v>
      </c>
      <c r="BZ75" s="83">
        <v>6278.1157000000003</v>
      </c>
      <c r="CA75" s="82">
        <v>12036.6271</v>
      </c>
      <c r="CB75" s="80">
        <v>8962.1759000000002</v>
      </c>
      <c r="CC75" s="82">
        <v>3074.4512</v>
      </c>
      <c r="CD75" s="101">
        <v>6378.6728999999996</v>
      </c>
      <c r="CE75" s="81">
        <v>18415.3</v>
      </c>
      <c r="CF75" s="83">
        <v>47850.888899999998</v>
      </c>
      <c r="CG75" s="84">
        <v>75076.540900000007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198" t="s">
        <v>481</v>
      </c>
      <c r="E77" s="205" t="s">
        <v>481</v>
      </c>
      <c r="F77" s="205" t="s">
        <v>481</v>
      </c>
      <c r="G77" s="205" t="s">
        <v>481</v>
      </c>
      <c r="H77" s="206" t="s">
        <v>481</v>
      </c>
      <c r="I77" s="206" t="s">
        <v>481</v>
      </c>
      <c r="J77" s="206" t="s">
        <v>481</v>
      </c>
      <c r="K77" s="206" t="s">
        <v>481</v>
      </c>
      <c r="L77" s="206" t="s">
        <v>481</v>
      </c>
      <c r="M77" s="206" t="s">
        <v>481</v>
      </c>
      <c r="N77" s="206" t="s">
        <v>481</v>
      </c>
      <c r="O77" s="206" t="s">
        <v>481</v>
      </c>
      <c r="P77" s="206" t="s">
        <v>481</v>
      </c>
      <c r="Q77" s="206" t="s">
        <v>481</v>
      </c>
      <c r="R77" s="206" t="s">
        <v>481</v>
      </c>
      <c r="S77" s="206" t="s">
        <v>481</v>
      </c>
      <c r="T77" s="206" t="s">
        <v>481</v>
      </c>
      <c r="U77" s="206" t="s">
        <v>481</v>
      </c>
      <c r="V77" s="206" t="s">
        <v>481</v>
      </c>
      <c r="W77" s="206" t="s">
        <v>481</v>
      </c>
      <c r="X77" s="206" t="s">
        <v>481</v>
      </c>
      <c r="Y77" s="206" t="s">
        <v>481</v>
      </c>
      <c r="Z77" s="206" t="s">
        <v>481</v>
      </c>
      <c r="AA77" s="206" t="s">
        <v>481</v>
      </c>
      <c r="AB77" s="206" t="s">
        <v>481</v>
      </c>
      <c r="AC77" s="206" t="s">
        <v>481</v>
      </c>
      <c r="AD77" s="206" t="s">
        <v>481</v>
      </c>
      <c r="AE77" s="206" t="s">
        <v>481</v>
      </c>
      <c r="AF77" s="206" t="s">
        <v>481</v>
      </c>
      <c r="AG77" s="206" t="s">
        <v>481</v>
      </c>
      <c r="AH77" s="206" t="s">
        <v>481</v>
      </c>
      <c r="AI77" s="206" t="s">
        <v>481</v>
      </c>
      <c r="AJ77" s="206" t="s">
        <v>481</v>
      </c>
      <c r="AK77" s="206" t="s">
        <v>481</v>
      </c>
      <c r="AL77" s="206" t="s">
        <v>481</v>
      </c>
      <c r="AM77" s="206" t="s">
        <v>481</v>
      </c>
      <c r="AN77" s="206" t="s">
        <v>481</v>
      </c>
      <c r="AO77" s="206" t="s">
        <v>481</v>
      </c>
      <c r="AP77" s="206" t="s">
        <v>481</v>
      </c>
      <c r="AQ77" s="206" t="s">
        <v>481</v>
      </c>
      <c r="AR77" s="206" t="s">
        <v>481</v>
      </c>
      <c r="AS77" s="206" t="s">
        <v>481</v>
      </c>
      <c r="AT77" s="206" t="s">
        <v>481</v>
      </c>
      <c r="AU77" s="206" t="s">
        <v>481</v>
      </c>
      <c r="AV77" s="206" t="s">
        <v>481</v>
      </c>
      <c r="AW77" s="206" t="s">
        <v>481</v>
      </c>
      <c r="AX77" s="206" t="s">
        <v>481</v>
      </c>
      <c r="AY77" s="206" t="s">
        <v>481</v>
      </c>
      <c r="AZ77" s="206" t="s">
        <v>481</v>
      </c>
      <c r="BA77" s="206" t="s">
        <v>481</v>
      </c>
      <c r="BB77" s="206" t="s">
        <v>481</v>
      </c>
      <c r="BC77" s="206" t="s">
        <v>481</v>
      </c>
      <c r="BD77" s="206" t="s">
        <v>481</v>
      </c>
      <c r="BE77" s="206" t="s">
        <v>481</v>
      </c>
      <c r="BF77" s="206" t="s">
        <v>481</v>
      </c>
      <c r="BG77" s="206" t="s">
        <v>481</v>
      </c>
      <c r="BH77" s="206" t="s">
        <v>481</v>
      </c>
      <c r="BI77" s="206" t="s">
        <v>481</v>
      </c>
      <c r="BJ77" s="206" t="s">
        <v>481</v>
      </c>
      <c r="BK77" s="206" t="s">
        <v>481</v>
      </c>
      <c r="BL77" s="206" t="s">
        <v>481</v>
      </c>
      <c r="BM77" s="206" t="s">
        <v>481</v>
      </c>
      <c r="BN77" s="206" t="s">
        <v>481</v>
      </c>
      <c r="BO77" s="206" t="s">
        <v>481</v>
      </c>
      <c r="BP77" s="201" t="s">
        <v>480</v>
      </c>
      <c r="BQ77" s="207" t="s">
        <v>481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198" t="s">
        <v>481</v>
      </c>
      <c r="E78" s="205" t="s">
        <v>481</v>
      </c>
      <c r="F78" s="205" t="s">
        <v>481</v>
      </c>
      <c r="G78" s="205" t="s">
        <v>481</v>
      </c>
      <c r="H78" s="206" t="s">
        <v>481</v>
      </c>
      <c r="I78" s="206" t="s">
        <v>481</v>
      </c>
      <c r="J78" s="206" t="s">
        <v>481</v>
      </c>
      <c r="K78" s="206" t="s">
        <v>481</v>
      </c>
      <c r="L78" s="206" t="s">
        <v>481</v>
      </c>
      <c r="M78" s="206" t="s">
        <v>481</v>
      </c>
      <c r="N78" s="206" t="s">
        <v>481</v>
      </c>
      <c r="O78" s="206" t="s">
        <v>481</v>
      </c>
      <c r="P78" s="206" t="s">
        <v>481</v>
      </c>
      <c r="Q78" s="206" t="s">
        <v>481</v>
      </c>
      <c r="R78" s="206" t="s">
        <v>481</v>
      </c>
      <c r="S78" s="206" t="s">
        <v>481</v>
      </c>
      <c r="T78" s="206" t="s">
        <v>481</v>
      </c>
      <c r="U78" s="206" t="s">
        <v>481</v>
      </c>
      <c r="V78" s="206" t="s">
        <v>481</v>
      </c>
      <c r="W78" s="206" t="s">
        <v>481</v>
      </c>
      <c r="X78" s="206" t="s">
        <v>481</v>
      </c>
      <c r="Y78" s="206" t="s">
        <v>481</v>
      </c>
      <c r="Z78" s="206" t="s">
        <v>481</v>
      </c>
      <c r="AA78" s="206" t="s">
        <v>481</v>
      </c>
      <c r="AB78" s="206" t="s">
        <v>481</v>
      </c>
      <c r="AC78" s="206" t="s">
        <v>481</v>
      </c>
      <c r="AD78" s="206" t="s">
        <v>481</v>
      </c>
      <c r="AE78" s="206" t="s">
        <v>481</v>
      </c>
      <c r="AF78" s="206" t="s">
        <v>481</v>
      </c>
      <c r="AG78" s="206" t="s">
        <v>481</v>
      </c>
      <c r="AH78" s="206" t="s">
        <v>481</v>
      </c>
      <c r="AI78" s="206" t="s">
        <v>481</v>
      </c>
      <c r="AJ78" s="206" t="s">
        <v>481</v>
      </c>
      <c r="AK78" s="206" t="s">
        <v>481</v>
      </c>
      <c r="AL78" s="206" t="s">
        <v>481</v>
      </c>
      <c r="AM78" s="206" t="s">
        <v>481</v>
      </c>
      <c r="AN78" s="206" t="s">
        <v>481</v>
      </c>
      <c r="AO78" s="206" t="s">
        <v>481</v>
      </c>
      <c r="AP78" s="206" t="s">
        <v>481</v>
      </c>
      <c r="AQ78" s="206" t="s">
        <v>481</v>
      </c>
      <c r="AR78" s="206" t="s">
        <v>481</v>
      </c>
      <c r="AS78" s="206" t="s">
        <v>481</v>
      </c>
      <c r="AT78" s="206" t="s">
        <v>481</v>
      </c>
      <c r="AU78" s="206" t="s">
        <v>481</v>
      </c>
      <c r="AV78" s="206" t="s">
        <v>481</v>
      </c>
      <c r="AW78" s="206" t="s">
        <v>481</v>
      </c>
      <c r="AX78" s="206" t="s">
        <v>481</v>
      </c>
      <c r="AY78" s="206" t="s">
        <v>481</v>
      </c>
      <c r="AZ78" s="206" t="s">
        <v>481</v>
      </c>
      <c r="BA78" s="206" t="s">
        <v>481</v>
      </c>
      <c r="BB78" s="206" t="s">
        <v>481</v>
      </c>
      <c r="BC78" s="206" t="s">
        <v>481</v>
      </c>
      <c r="BD78" s="206" t="s">
        <v>481</v>
      </c>
      <c r="BE78" s="206" t="s">
        <v>481</v>
      </c>
      <c r="BF78" s="206" t="s">
        <v>481</v>
      </c>
      <c r="BG78" s="206" t="s">
        <v>481</v>
      </c>
      <c r="BH78" s="206" t="s">
        <v>481</v>
      </c>
      <c r="BI78" s="206" t="s">
        <v>481</v>
      </c>
      <c r="BJ78" s="206" t="s">
        <v>481</v>
      </c>
      <c r="BK78" s="206" t="s">
        <v>481</v>
      </c>
      <c r="BL78" s="206" t="s">
        <v>481</v>
      </c>
      <c r="BM78" s="206" t="s">
        <v>481</v>
      </c>
      <c r="BN78" s="206" t="s">
        <v>481</v>
      </c>
      <c r="BO78" s="206" t="s">
        <v>481</v>
      </c>
      <c r="BP78" s="201" t="s">
        <v>480</v>
      </c>
      <c r="BQ78" s="207" t="s">
        <v>481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198" t="s">
        <v>481</v>
      </c>
      <c r="E79" s="205" t="s">
        <v>481</v>
      </c>
      <c r="F79" s="205" t="s">
        <v>481</v>
      </c>
      <c r="G79" s="205" t="s">
        <v>481</v>
      </c>
      <c r="H79" s="206" t="s">
        <v>481</v>
      </c>
      <c r="I79" s="206" t="s">
        <v>481</v>
      </c>
      <c r="J79" s="206" t="s">
        <v>481</v>
      </c>
      <c r="K79" s="206" t="s">
        <v>481</v>
      </c>
      <c r="L79" s="206" t="s">
        <v>481</v>
      </c>
      <c r="M79" s="206" t="s">
        <v>481</v>
      </c>
      <c r="N79" s="206" t="s">
        <v>481</v>
      </c>
      <c r="O79" s="206" t="s">
        <v>481</v>
      </c>
      <c r="P79" s="206" t="s">
        <v>481</v>
      </c>
      <c r="Q79" s="206" t="s">
        <v>481</v>
      </c>
      <c r="R79" s="206" t="s">
        <v>481</v>
      </c>
      <c r="S79" s="206" t="s">
        <v>481</v>
      </c>
      <c r="T79" s="206" t="s">
        <v>481</v>
      </c>
      <c r="U79" s="206" t="s">
        <v>481</v>
      </c>
      <c r="V79" s="206" t="s">
        <v>481</v>
      </c>
      <c r="W79" s="206" t="s">
        <v>481</v>
      </c>
      <c r="X79" s="206" t="s">
        <v>481</v>
      </c>
      <c r="Y79" s="206" t="s">
        <v>481</v>
      </c>
      <c r="Z79" s="206" t="s">
        <v>481</v>
      </c>
      <c r="AA79" s="206" t="s">
        <v>481</v>
      </c>
      <c r="AB79" s="206" t="s">
        <v>481</v>
      </c>
      <c r="AC79" s="206" t="s">
        <v>481</v>
      </c>
      <c r="AD79" s="206" t="s">
        <v>481</v>
      </c>
      <c r="AE79" s="206" t="s">
        <v>481</v>
      </c>
      <c r="AF79" s="206" t="s">
        <v>481</v>
      </c>
      <c r="AG79" s="206" t="s">
        <v>481</v>
      </c>
      <c r="AH79" s="206" t="s">
        <v>481</v>
      </c>
      <c r="AI79" s="206" t="s">
        <v>481</v>
      </c>
      <c r="AJ79" s="206" t="s">
        <v>481</v>
      </c>
      <c r="AK79" s="206" t="s">
        <v>481</v>
      </c>
      <c r="AL79" s="206" t="s">
        <v>481</v>
      </c>
      <c r="AM79" s="206" t="s">
        <v>481</v>
      </c>
      <c r="AN79" s="206" t="s">
        <v>481</v>
      </c>
      <c r="AO79" s="206" t="s">
        <v>481</v>
      </c>
      <c r="AP79" s="206" t="s">
        <v>481</v>
      </c>
      <c r="AQ79" s="206" t="s">
        <v>481</v>
      </c>
      <c r="AR79" s="206" t="s">
        <v>481</v>
      </c>
      <c r="AS79" s="206" t="s">
        <v>481</v>
      </c>
      <c r="AT79" s="206" t="s">
        <v>481</v>
      </c>
      <c r="AU79" s="206" t="s">
        <v>481</v>
      </c>
      <c r="AV79" s="206" t="s">
        <v>481</v>
      </c>
      <c r="AW79" s="206" t="s">
        <v>481</v>
      </c>
      <c r="AX79" s="206" t="s">
        <v>481</v>
      </c>
      <c r="AY79" s="206" t="s">
        <v>481</v>
      </c>
      <c r="AZ79" s="206" t="s">
        <v>481</v>
      </c>
      <c r="BA79" s="206" t="s">
        <v>481</v>
      </c>
      <c r="BB79" s="206" t="s">
        <v>481</v>
      </c>
      <c r="BC79" s="206" t="s">
        <v>481</v>
      </c>
      <c r="BD79" s="206" t="s">
        <v>481</v>
      </c>
      <c r="BE79" s="206" t="s">
        <v>481</v>
      </c>
      <c r="BF79" s="206" t="s">
        <v>481</v>
      </c>
      <c r="BG79" s="206" t="s">
        <v>481</v>
      </c>
      <c r="BH79" s="206" t="s">
        <v>481</v>
      </c>
      <c r="BI79" s="206" t="s">
        <v>481</v>
      </c>
      <c r="BJ79" s="206" t="s">
        <v>481</v>
      </c>
      <c r="BK79" s="206" t="s">
        <v>481</v>
      </c>
      <c r="BL79" s="206" t="s">
        <v>481</v>
      </c>
      <c r="BM79" s="206" t="s">
        <v>481</v>
      </c>
      <c r="BN79" s="206" t="s">
        <v>481</v>
      </c>
      <c r="BO79" s="206" t="s">
        <v>481</v>
      </c>
      <c r="BP79" s="201" t="s">
        <v>480</v>
      </c>
      <c r="BQ79" s="207" t="s">
        <v>481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207" t="s">
        <v>481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211" t="s">
        <v>481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212" t="s">
        <v>481</v>
      </c>
      <c r="E82" s="212" t="s">
        <v>481</v>
      </c>
      <c r="F82" s="212" t="s">
        <v>481</v>
      </c>
      <c r="G82" s="212" t="s">
        <v>481</v>
      </c>
      <c r="H82" s="212" t="s">
        <v>481</v>
      </c>
      <c r="I82" s="212" t="s">
        <v>481</v>
      </c>
      <c r="J82" s="212" t="s">
        <v>481</v>
      </c>
      <c r="K82" s="212" t="s">
        <v>481</v>
      </c>
      <c r="L82" s="212" t="s">
        <v>481</v>
      </c>
      <c r="M82" s="212" t="s">
        <v>481</v>
      </c>
      <c r="N82" s="212" t="s">
        <v>481</v>
      </c>
      <c r="O82" s="212" t="s">
        <v>481</v>
      </c>
      <c r="P82" s="212" t="s">
        <v>481</v>
      </c>
      <c r="Q82" s="212" t="s">
        <v>481</v>
      </c>
      <c r="R82" s="212" t="s">
        <v>481</v>
      </c>
      <c r="S82" s="212" t="s">
        <v>481</v>
      </c>
      <c r="T82" s="212" t="s">
        <v>481</v>
      </c>
      <c r="U82" s="212" t="s">
        <v>481</v>
      </c>
      <c r="V82" s="212" t="s">
        <v>481</v>
      </c>
      <c r="W82" s="212" t="s">
        <v>481</v>
      </c>
      <c r="X82" s="212" t="s">
        <v>481</v>
      </c>
      <c r="Y82" s="212" t="s">
        <v>481</v>
      </c>
      <c r="Z82" s="212" t="s">
        <v>481</v>
      </c>
      <c r="AA82" s="212" t="s">
        <v>481</v>
      </c>
      <c r="AB82" s="212" t="s">
        <v>481</v>
      </c>
      <c r="AC82" s="212" t="s">
        <v>481</v>
      </c>
      <c r="AD82" s="212" t="s">
        <v>481</v>
      </c>
      <c r="AE82" s="212" t="s">
        <v>481</v>
      </c>
      <c r="AF82" s="212" t="s">
        <v>481</v>
      </c>
      <c r="AG82" s="212" t="s">
        <v>481</v>
      </c>
      <c r="AH82" s="212" t="s">
        <v>481</v>
      </c>
      <c r="AI82" s="212" t="s">
        <v>481</v>
      </c>
      <c r="AJ82" s="212" t="s">
        <v>481</v>
      </c>
      <c r="AK82" s="212" t="s">
        <v>481</v>
      </c>
      <c r="AL82" s="212" t="s">
        <v>481</v>
      </c>
      <c r="AM82" s="212" t="s">
        <v>481</v>
      </c>
      <c r="AN82" s="212" t="s">
        <v>481</v>
      </c>
      <c r="AO82" s="212" t="s">
        <v>481</v>
      </c>
      <c r="AP82" s="212" t="s">
        <v>481</v>
      </c>
      <c r="AQ82" s="212" t="s">
        <v>481</v>
      </c>
      <c r="AR82" s="212" t="s">
        <v>481</v>
      </c>
      <c r="AS82" s="212" t="s">
        <v>481</v>
      </c>
      <c r="AT82" s="212" t="s">
        <v>481</v>
      </c>
      <c r="AU82" s="212" t="s">
        <v>481</v>
      </c>
      <c r="AV82" s="212" t="s">
        <v>481</v>
      </c>
      <c r="AW82" s="212" t="s">
        <v>481</v>
      </c>
      <c r="AX82" s="212" t="s">
        <v>481</v>
      </c>
      <c r="AY82" s="212" t="s">
        <v>481</v>
      </c>
      <c r="AZ82" s="212" t="s">
        <v>481</v>
      </c>
      <c r="BA82" s="212" t="s">
        <v>481</v>
      </c>
      <c r="BB82" s="212" t="s">
        <v>481</v>
      </c>
      <c r="BC82" s="212" t="s">
        <v>481</v>
      </c>
      <c r="BD82" s="212" t="s">
        <v>481</v>
      </c>
      <c r="BE82" s="212" t="s">
        <v>481</v>
      </c>
      <c r="BF82" s="212" t="s">
        <v>481</v>
      </c>
      <c r="BG82" s="212" t="s">
        <v>481</v>
      </c>
      <c r="BH82" s="212" t="s">
        <v>481</v>
      </c>
      <c r="BI82" s="212" t="s">
        <v>481</v>
      </c>
      <c r="BJ82" s="212" t="s">
        <v>481</v>
      </c>
      <c r="BK82" s="212" t="s">
        <v>481</v>
      </c>
      <c r="BL82" s="212" t="s">
        <v>481</v>
      </c>
      <c r="BM82" s="212" t="s">
        <v>481</v>
      </c>
      <c r="BN82" s="212" t="s">
        <v>481</v>
      </c>
      <c r="BO82" s="212" t="s">
        <v>481</v>
      </c>
      <c r="BP82" s="204" t="s">
        <v>480</v>
      </c>
      <c r="BQ82" s="211" t="s">
        <v>481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198" t="s">
        <v>481</v>
      </c>
      <c r="E83" s="205" t="s">
        <v>481</v>
      </c>
      <c r="F83" s="205" t="s">
        <v>481</v>
      </c>
      <c r="G83" s="205" t="s">
        <v>481</v>
      </c>
      <c r="H83" s="206" t="s">
        <v>481</v>
      </c>
      <c r="I83" s="206" t="s">
        <v>481</v>
      </c>
      <c r="J83" s="206" t="s">
        <v>481</v>
      </c>
      <c r="K83" s="206" t="s">
        <v>481</v>
      </c>
      <c r="L83" s="206" t="s">
        <v>481</v>
      </c>
      <c r="M83" s="206" t="s">
        <v>481</v>
      </c>
      <c r="N83" s="206" t="s">
        <v>481</v>
      </c>
      <c r="O83" s="206" t="s">
        <v>481</v>
      </c>
      <c r="P83" s="206" t="s">
        <v>481</v>
      </c>
      <c r="Q83" s="206" t="s">
        <v>481</v>
      </c>
      <c r="R83" s="206" t="s">
        <v>481</v>
      </c>
      <c r="S83" s="206" t="s">
        <v>481</v>
      </c>
      <c r="T83" s="206" t="s">
        <v>481</v>
      </c>
      <c r="U83" s="206" t="s">
        <v>481</v>
      </c>
      <c r="V83" s="206" t="s">
        <v>481</v>
      </c>
      <c r="W83" s="206" t="s">
        <v>481</v>
      </c>
      <c r="X83" s="206" t="s">
        <v>481</v>
      </c>
      <c r="Y83" s="206" t="s">
        <v>481</v>
      </c>
      <c r="Z83" s="206" t="s">
        <v>481</v>
      </c>
      <c r="AA83" s="206" t="s">
        <v>481</v>
      </c>
      <c r="AB83" s="206" t="s">
        <v>481</v>
      </c>
      <c r="AC83" s="206" t="s">
        <v>481</v>
      </c>
      <c r="AD83" s="206" t="s">
        <v>481</v>
      </c>
      <c r="AE83" s="206" t="s">
        <v>481</v>
      </c>
      <c r="AF83" s="206" t="s">
        <v>481</v>
      </c>
      <c r="AG83" s="206" t="s">
        <v>481</v>
      </c>
      <c r="AH83" s="206" t="s">
        <v>481</v>
      </c>
      <c r="AI83" s="206" t="s">
        <v>481</v>
      </c>
      <c r="AJ83" s="206" t="s">
        <v>481</v>
      </c>
      <c r="AK83" s="206" t="s">
        <v>481</v>
      </c>
      <c r="AL83" s="206" t="s">
        <v>481</v>
      </c>
      <c r="AM83" s="206" t="s">
        <v>481</v>
      </c>
      <c r="AN83" s="206" t="s">
        <v>481</v>
      </c>
      <c r="AO83" s="206" t="s">
        <v>481</v>
      </c>
      <c r="AP83" s="206" t="s">
        <v>481</v>
      </c>
      <c r="AQ83" s="206" t="s">
        <v>481</v>
      </c>
      <c r="AR83" s="206" t="s">
        <v>481</v>
      </c>
      <c r="AS83" s="206" t="s">
        <v>481</v>
      </c>
      <c r="AT83" s="206" t="s">
        <v>481</v>
      </c>
      <c r="AU83" s="206" t="s">
        <v>481</v>
      </c>
      <c r="AV83" s="206" t="s">
        <v>481</v>
      </c>
      <c r="AW83" s="206" t="s">
        <v>481</v>
      </c>
      <c r="AX83" s="206" t="s">
        <v>481</v>
      </c>
      <c r="AY83" s="206" t="s">
        <v>481</v>
      </c>
      <c r="AZ83" s="206" t="s">
        <v>481</v>
      </c>
      <c r="BA83" s="206" t="s">
        <v>481</v>
      </c>
      <c r="BB83" s="206" t="s">
        <v>481</v>
      </c>
      <c r="BC83" s="206" t="s">
        <v>481</v>
      </c>
      <c r="BD83" s="206" t="s">
        <v>481</v>
      </c>
      <c r="BE83" s="206" t="s">
        <v>481</v>
      </c>
      <c r="BF83" s="206" t="s">
        <v>481</v>
      </c>
      <c r="BG83" s="206" t="s">
        <v>481</v>
      </c>
      <c r="BH83" s="206" t="s">
        <v>481</v>
      </c>
      <c r="BI83" s="206" t="s">
        <v>481</v>
      </c>
      <c r="BJ83" s="206" t="s">
        <v>481</v>
      </c>
      <c r="BK83" s="206" t="s">
        <v>481</v>
      </c>
      <c r="BL83" s="206" t="s">
        <v>481</v>
      </c>
      <c r="BM83" s="206" t="s">
        <v>481</v>
      </c>
      <c r="BN83" s="206" t="s">
        <v>481</v>
      </c>
      <c r="BO83" s="206" t="s">
        <v>481</v>
      </c>
      <c r="BP83" s="201" t="s">
        <v>480</v>
      </c>
      <c r="BQ83" s="207" t="s">
        <v>481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512.00540000000001</v>
      </c>
      <c r="E84" s="148">
        <v>581.67759999999998</v>
      </c>
      <c r="F84" s="148">
        <v>51.026899999999998</v>
      </c>
      <c r="G84" s="148">
        <v>135.05529999999999</v>
      </c>
      <c r="H84" s="148">
        <v>653.67309999999998</v>
      </c>
      <c r="I84" s="148">
        <v>134.61080000000001</v>
      </c>
      <c r="J84" s="148">
        <v>756.22159999999997</v>
      </c>
      <c r="K84" s="148">
        <v>44.872199999999999</v>
      </c>
      <c r="L84" s="148">
        <v>108.2953</v>
      </c>
      <c r="M84" s="148">
        <v>-7.0499999999999993E-2</v>
      </c>
      <c r="N84" s="148">
        <v>100.6104</v>
      </c>
      <c r="O84" s="148">
        <v>125.67529999999999</v>
      </c>
      <c r="P84" s="148">
        <v>90.691400000000002</v>
      </c>
      <c r="Q84" s="148">
        <v>226.33760000000001</v>
      </c>
      <c r="R84" s="148">
        <v>35.012500000000003</v>
      </c>
      <c r="S84" s="148">
        <v>300.9676</v>
      </c>
      <c r="T84" s="148">
        <v>152.2902</v>
      </c>
      <c r="U84" s="148">
        <v>129.6867</v>
      </c>
      <c r="V84" s="148">
        <v>78.137100000000004</v>
      </c>
      <c r="W84" s="148">
        <v>38.704500000000003</v>
      </c>
      <c r="X84" s="148">
        <v>33.058999999999997</v>
      </c>
      <c r="Y84" s="148">
        <v>160.16319999999999</v>
      </c>
      <c r="Z84" s="148">
        <v>89.193600000000004</v>
      </c>
      <c r="AA84" s="148">
        <v>577.05610000000001</v>
      </c>
      <c r="AB84" s="148">
        <v>63.5486</v>
      </c>
      <c r="AC84" s="148">
        <v>180.05539999999999</v>
      </c>
      <c r="AD84" s="148">
        <v>1630.1875</v>
      </c>
      <c r="AE84" s="148">
        <v>411.37470000000002</v>
      </c>
      <c r="AF84" s="148">
        <v>1718.7551000000001</v>
      </c>
      <c r="AG84" s="148">
        <v>1629.6147000000001</v>
      </c>
      <c r="AH84" s="148">
        <v>1162.4299000000001</v>
      </c>
      <c r="AI84" s="148">
        <v>22.469200000000001</v>
      </c>
      <c r="AJ84" s="148">
        <v>-98.777900000000002</v>
      </c>
      <c r="AK84" s="148">
        <v>644.39419999999996</v>
      </c>
      <c r="AL84" s="148">
        <v>65.983000000000004</v>
      </c>
      <c r="AM84" s="148">
        <v>345.79340000000002</v>
      </c>
      <c r="AN84" s="148">
        <v>44.4163</v>
      </c>
      <c r="AO84" s="148">
        <v>78.536799999999999</v>
      </c>
      <c r="AP84" s="148">
        <v>399.81799999999998</v>
      </c>
      <c r="AQ84" s="148">
        <v>1016.5755</v>
      </c>
      <c r="AR84" s="148">
        <v>482.17239999999998</v>
      </c>
      <c r="AS84" s="148">
        <v>195.63409999999999</v>
      </c>
      <c r="AT84" s="148">
        <v>141.02959999999999</v>
      </c>
      <c r="AU84" s="148">
        <v>1143.6674</v>
      </c>
      <c r="AV84" s="148">
        <v>2040.4754</v>
      </c>
      <c r="AW84" s="148">
        <v>524.43939999999998</v>
      </c>
      <c r="AX84" s="148">
        <v>245.2166</v>
      </c>
      <c r="AY84" s="148">
        <v>145.24080000000001</v>
      </c>
      <c r="AZ84" s="148">
        <v>193.65039999999999</v>
      </c>
      <c r="BA84" s="148">
        <v>127.7251</v>
      </c>
      <c r="BB84" s="148">
        <v>243.4872</v>
      </c>
      <c r="BC84" s="148">
        <v>116.435</v>
      </c>
      <c r="BD84" s="148">
        <v>33.946599999999997</v>
      </c>
      <c r="BE84" s="148">
        <v>391.89409999999998</v>
      </c>
      <c r="BF84" s="148">
        <v>2140.4629</v>
      </c>
      <c r="BG84" s="148">
        <v>1329.231</v>
      </c>
      <c r="BH84" s="148">
        <v>954.32479999999998</v>
      </c>
      <c r="BI84" s="148">
        <v>157.02889999999999</v>
      </c>
      <c r="BJ84" s="148">
        <v>281.39100000000002</v>
      </c>
      <c r="BK84" s="148">
        <v>95.019300000000001</v>
      </c>
      <c r="BL84" s="148">
        <v>75.632199999999997</v>
      </c>
      <c r="BM84" s="148">
        <v>17.520900000000001</v>
      </c>
      <c r="BN84" s="148">
        <v>127.5326</v>
      </c>
      <c r="BO84" s="148">
        <v>50.063000000000002</v>
      </c>
      <c r="BP84" s="204" t="s">
        <v>480</v>
      </c>
      <c r="BQ84" s="61">
        <v>25683.3482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1591.9223999999999</v>
      </c>
      <c r="E85" s="178">
        <v>1420.7971</v>
      </c>
      <c r="F85" s="178">
        <v>90.675200000000004</v>
      </c>
      <c r="G85" s="178">
        <v>314.01990000000001</v>
      </c>
      <c r="H85" s="178">
        <v>2181.1736999999998</v>
      </c>
      <c r="I85" s="178">
        <v>284.54669999999999</v>
      </c>
      <c r="J85" s="178">
        <v>2675.7159999999999</v>
      </c>
      <c r="K85" s="178">
        <v>132.5531</v>
      </c>
      <c r="L85" s="178">
        <v>261.42039999999997</v>
      </c>
      <c r="M85" s="178">
        <v>0.75960000000000005</v>
      </c>
      <c r="N85" s="178">
        <v>389.30900000000003</v>
      </c>
      <c r="O85" s="178">
        <v>216.1491</v>
      </c>
      <c r="P85" s="178">
        <v>251.33869999999999</v>
      </c>
      <c r="Q85" s="178">
        <v>582.1105</v>
      </c>
      <c r="R85" s="178">
        <v>102.61109999999999</v>
      </c>
      <c r="S85" s="178">
        <v>842.94489999999996</v>
      </c>
      <c r="T85" s="178">
        <v>485.68759999999997</v>
      </c>
      <c r="U85" s="178">
        <v>357.8965</v>
      </c>
      <c r="V85" s="178">
        <v>262.18049999999999</v>
      </c>
      <c r="W85" s="178">
        <v>184.79560000000001</v>
      </c>
      <c r="X85" s="178">
        <v>83.714500000000001</v>
      </c>
      <c r="Y85" s="178">
        <v>443.6551</v>
      </c>
      <c r="Z85" s="178">
        <v>196.9212</v>
      </c>
      <c r="AA85" s="178">
        <v>1828.3312000000001</v>
      </c>
      <c r="AB85" s="178">
        <v>95.840199999999996</v>
      </c>
      <c r="AC85" s="178">
        <v>398.24020000000002</v>
      </c>
      <c r="AD85" s="178">
        <v>5271.4470000000001</v>
      </c>
      <c r="AE85" s="178">
        <v>694.94709999999998</v>
      </c>
      <c r="AF85" s="178">
        <v>3415.1433000000002</v>
      </c>
      <c r="AG85" s="178">
        <v>2522.3090000000002</v>
      </c>
      <c r="AH85" s="178">
        <v>2549.0556999999999</v>
      </c>
      <c r="AI85" s="178">
        <v>57.841200000000001</v>
      </c>
      <c r="AJ85" s="178">
        <v>199.4759</v>
      </c>
      <c r="AK85" s="178">
        <v>2322.1741999999999</v>
      </c>
      <c r="AL85" s="178">
        <v>193.5744</v>
      </c>
      <c r="AM85" s="178">
        <v>724.44970000000001</v>
      </c>
      <c r="AN85" s="178">
        <v>87.4953</v>
      </c>
      <c r="AO85" s="178">
        <v>145.88489999999999</v>
      </c>
      <c r="AP85" s="178">
        <v>777.14070000000004</v>
      </c>
      <c r="AQ85" s="178">
        <v>1384.6718000000001</v>
      </c>
      <c r="AR85" s="178">
        <v>994.76679999999999</v>
      </c>
      <c r="AS85" s="178">
        <v>334.01499999999999</v>
      </c>
      <c r="AT85" s="178">
        <v>223.02610000000001</v>
      </c>
      <c r="AU85" s="178">
        <v>1787.1944000000001</v>
      </c>
      <c r="AV85" s="178">
        <v>2515.4274</v>
      </c>
      <c r="AW85" s="178">
        <v>654.87900000000002</v>
      </c>
      <c r="AX85" s="178">
        <v>401.60070000000002</v>
      </c>
      <c r="AY85" s="178">
        <v>175.56309999999999</v>
      </c>
      <c r="AZ85" s="178">
        <v>690.25570000000005</v>
      </c>
      <c r="BA85" s="178">
        <v>204.29499999999999</v>
      </c>
      <c r="BB85" s="178">
        <v>399.84539999999998</v>
      </c>
      <c r="BC85" s="178">
        <v>146.9871</v>
      </c>
      <c r="BD85" s="178">
        <v>179.02260000000001</v>
      </c>
      <c r="BE85" s="178">
        <v>626.3107</v>
      </c>
      <c r="BF85" s="178">
        <v>3085.4335000000001</v>
      </c>
      <c r="BG85" s="178">
        <v>1718.0018</v>
      </c>
      <c r="BH85" s="178">
        <v>1431.9554000000001</v>
      </c>
      <c r="BI85" s="178">
        <v>217.1412</v>
      </c>
      <c r="BJ85" s="178">
        <v>474.1746</v>
      </c>
      <c r="BK85" s="178">
        <v>180.28819999999999</v>
      </c>
      <c r="BL85" s="178">
        <v>182.62629999999999</v>
      </c>
      <c r="BM85" s="178">
        <v>31.0307</v>
      </c>
      <c r="BN85" s="178">
        <v>184.17660000000001</v>
      </c>
      <c r="BO85" s="178">
        <v>50.063000000000002</v>
      </c>
      <c r="BP85" s="208" t="s">
        <v>480</v>
      </c>
      <c r="BQ85" s="179">
        <v>52909.000200000002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33" priority="2" stopIfTrue="1" operator="equal">
      <formula>"NaN"</formula>
    </cfRule>
  </conditionalFormatting>
  <conditionalFormatting sqref="D6:CG85">
    <cfRule type="cellIs" dxfId="32" priority="1" operator="lessThan">
      <formula>0</formula>
    </cfRule>
  </conditionalFormatting>
  <hyperlinks>
    <hyperlink ref="A1" location="SATURS!A1" display="uz SATURU" xr:uid="{FEA28201-5919-4C01-B94F-2B0CC2C051DE}"/>
  </hyperlink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2AC14-6F52-420E-B90A-7344F0F6199A}">
  <sheetPr codeName="Sheet64">
    <tabColor theme="8" tint="0.59999389629810485"/>
  </sheetPr>
  <dimension ref="A1:CH75"/>
  <sheetViews>
    <sheetView showGridLines="0" zoomScaleNormal="100" workbookViewId="0">
      <pane xSplit="3" ySplit="5" topLeftCell="BR47" activePane="bottomRight" state="frozen"/>
      <selection pane="topRight" activeCell="D1" sqref="D1"/>
      <selection pane="bottomLeft" activeCell="A6" sqref="A6"/>
      <selection pane="bottomRight" activeCell="BW5" sqref="BW5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4" width="10.710937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2020</v>
      </c>
      <c r="C1" s="215" t="s">
        <v>9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61.063400000000001</v>
      </c>
      <c r="E6" s="50">
        <v>6.7999999999999996E-3</v>
      </c>
      <c r="F6" s="50">
        <v>4.4999999999999997E-3</v>
      </c>
      <c r="G6" s="50">
        <v>0</v>
      </c>
      <c r="H6" s="50">
        <v>73.333399999999997</v>
      </c>
      <c r="I6" s="50">
        <v>5.0000000000000001E-4</v>
      </c>
      <c r="J6" s="50">
        <v>2.0199999999999999E-2</v>
      </c>
      <c r="K6" s="50">
        <v>0</v>
      </c>
      <c r="L6" s="50">
        <v>0</v>
      </c>
      <c r="M6" s="50">
        <v>0</v>
      </c>
      <c r="N6" s="50">
        <v>9.6437000000000008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2.0000000000000001E-4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2.2800000000000001E-2</v>
      </c>
      <c r="AD6" s="50">
        <v>3.27E-2</v>
      </c>
      <c r="AE6" s="50">
        <v>5.0000000000000001E-4</v>
      </c>
      <c r="AF6" s="50">
        <v>1.1255999999999999</v>
      </c>
      <c r="AG6" s="50">
        <v>0.1055</v>
      </c>
      <c r="AH6" s="50">
        <v>0.18909999999999999</v>
      </c>
      <c r="AI6" s="50">
        <v>0</v>
      </c>
      <c r="AJ6" s="50">
        <v>0</v>
      </c>
      <c r="AK6" s="50">
        <v>2.2000000000000001E-3</v>
      </c>
      <c r="AL6" s="50">
        <v>0</v>
      </c>
      <c r="AM6" s="50">
        <v>1.1798999999999999</v>
      </c>
      <c r="AN6" s="50">
        <v>2.9999999999999997E-4</v>
      </c>
      <c r="AO6" s="50">
        <v>1E-4</v>
      </c>
      <c r="AP6" s="50">
        <v>3.8E-3</v>
      </c>
      <c r="AQ6" s="50">
        <v>3.2899999999999999E-2</v>
      </c>
      <c r="AR6" s="50">
        <v>2.4799999999999999E-2</v>
      </c>
      <c r="AS6" s="50">
        <v>0</v>
      </c>
      <c r="AT6" s="50">
        <v>0</v>
      </c>
      <c r="AU6" s="50">
        <v>0</v>
      </c>
      <c r="AV6" s="50">
        <v>0</v>
      </c>
      <c r="AW6" s="50">
        <v>1.5E-3</v>
      </c>
      <c r="AX6" s="50">
        <v>2.5999999999999999E-3</v>
      </c>
      <c r="AY6" s="50">
        <v>6.9999999999999999E-4</v>
      </c>
      <c r="AZ6" s="50">
        <v>4.3E-3</v>
      </c>
      <c r="BA6" s="50">
        <v>1E-4</v>
      </c>
      <c r="BB6" s="50">
        <v>0</v>
      </c>
      <c r="BC6" s="50">
        <v>0</v>
      </c>
      <c r="BD6" s="50">
        <v>1.6000000000000001E-3</v>
      </c>
      <c r="BE6" s="50">
        <v>0.40589999999999998</v>
      </c>
      <c r="BF6" s="50">
        <v>1.34E-2</v>
      </c>
      <c r="BG6" s="50">
        <v>6.0000000000000001E-3</v>
      </c>
      <c r="BH6" s="50">
        <v>0.18540000000000001</v>
      </c>
      <c r="BI6" s="50">
        <v>1.4999999999999999E-2</v>
      </c>
      <c r="BJ6" s="50">
        <v>6.1999999999999998E-3</v>
      </c>
      <c r="BK6" s="50">
        <v>1.47E-2</v>
      </c>
      <c r="BL6" s="50">
        <v>3.3E-3</v>
      </c>
      <c r="BM6" s="50">
        <v>0</v>
      </c>
      <c r="BN6" s="50">
        <v>8.8999999999999999E-3</v>
      </c>
      <c r="BO6" s="50">
        <v>0</v>
      </c>
      <c r="BP6" s="198" t="s">
        <v>480</v>
      </c>
      <c r="BQ6" s="51">
        <v>147.46250000000001</v>
      </c>
      <c r="BR6" s="52">
        <v>135.06819999999999</v>
      </c>
      <c r="BS6" s="52">
        <v>0</v>
      </c>
      <c r="BT6" s="52">
        <v>0</v>
      </c>
      <c r="BU6" s="51">
        <v>135.06819999999999</v>
      </c>
      <c r="BV6" s="52">
        <v>5.1285999999999996</v>
      </c>
      <c r="BW6" s="52">
        <v>0</v>
      </c>
      <c r="BX6" s="52">
        <v>-8.1035000000000004</v>
      </c>
      <c r="BY6" s="145">
        <v>-8.1035000000000004</v>
      </c>
      <c r="BZ6" s="146">
        <v>-2.9748999999999999</v>
      </c>
      <c r="CA6" s="52">
        <v>77.095600000000005</v>
      </c>
      <c r="CB6" s="91">
        <v>64.756299999999996</v>
      </c>
      <c r="CC6" s="52">
        <v>12.3393</v>
      </c>
      <c r="CD6" s="55">
        <v>92.9191</v>
      </c>
      <c r="CE6" s="53">
        <v>170.0147</v>
      </c>
      <c r="CF6" s="54">
        <v>302.108</v>
      </c>
      <c r="CG6" s="56">
        <v>449.57049999999998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1.2690999999999999</v>
      </c>
      <c r="E7" s="50">
        <v>47.293300000000002</v>
      </c>
      <c r="F7" s="50">
        <v>1.04E-2</v>
      </c>
      <c r="G7" s="50">
        <v>1.5299999999999999E-2</v>
      </c>
      <c r="H7" s="50">
        <v>2.9899999999999999E-2</v>
      </c>
      <c r="I7" s="50">
        <v>0</v>
      </c>
      <c r="J7" s="50">
        <v>101.72920000000001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1.15E-2</v>
      </c>
      <c r="Q7" s="50">
        <v>5.1000000000000004E-3</v>
      </c>
      <c r="R7" s="50">
        <v>1.9300000000000001E-2</v>
      </c>
      <c r="S7" s="50">
        <v>1.7000000000000001E-2</v>
      </c>
      <c r="T7" s="50">
        <v>0</v>
      </c>
      <c r="U7" s="50">
        <v>0</v>
      </c>
      <c r="V7" s="50">
        <v>8.0000000000000004E-4</v>
      </c>
      <c r="W7" s="50">
        <v>0</v>
      </c>
      <c r="X7" s="50">
        <v>0</v>
      </c>
      <c r="Y7" s="50">
        <v>3.6595</v>
      </c>
      <c r="Z7" s="50">
        <v>8.6E-3</v>
      </c>
      <c r="AA7" s="50">
        <v>7.6399999999999996E-2</v>
      </c>
      <c r="AB7" s="50">
        <v>7.1999999999999998E-3</v>
      </c>
      <c r="AC7" s="50">
        <v>5.9999999999999995E-4</v>
      </c>
      <c r="AD7" s="50">
        <v>1.2349000000000001</v>
      </c>
      <c r="AE7" s="50">
        <v>0.14929999999999999</v>
      </c>
      <c r="AF7" s="50">
        <v>0.21579999999999999</v>
      </c>
      <c r="AG7" s="50">
        <v>2.4299999999999999E-2</v>
      </c>
      <c r="AH7" s="50">
        <v>0.56630000000000003</v>
      </c>
      <c r="AI7" s="50">
        <v>0</v>
      </c>
      <c r="AJ7" s="50">
        <v>0</v>
      </c>
      <c r="AK7" s="50">
        <v>4.3799999999999999E-2</v>
      </c>
      <c r="AL7" s="50">
        <v>4.5999999999999999E-3</v>
      </c>
      <c r="AM7" s="50">
        <v>7.0000000000000001E-3</v>
      </c>
      <c r="AN7" s="50">
        <v>0</v>
      </c>
      <c r="AO7" s="50">
        <v>0</v>
      </c>
      <c r="AP7" s="50">
        <v>0</v>
      </c>
      <c r="AQ7" s="50">
        <v>0</v>
      </c>
      <c r="AR7" s="50">
        <v>2.9999999999999997E-4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2.3999999999999998E-3</v>
      </c>
      <c r="AY7" s="50">
        <v>5.4999999999999997E-3</v>
      </c>
      <c r="AZ7" s="50">
        <v>6.4000000000000003E-3</v>
      </c>
      <c r="BA7" s="50">
        <v>5.3E-3</v>
      </c>
      <c r="BB7" s="50">
        <v>0</v>
      </c>
      <c r="BC7" s="50">
        <v>0</v>
      </c>
      <c r="BD7" s="50">
        <v>1.2999999999999999E-3</v>
      </c>
      <c r="BE7" s="50">
        <v>1.24E-2</v>
      </c>
      <c r="BF7" s="50">
        <v>0.36380000000000001</v>
      </c>
      <c r="BG7" s="50">
        <v>0.3306</v>
      </c>
      <c r="BH7" s="50">
        <v>3.44E-2</v>
      </c>
      <c r="BI7" s="50">
        <v>0.12130000000000001</v>
      </c>
      <c r="BJ7" s="50">
        <v>6.8599999999999994E-2</v>
      </c>
      <c r="BK7" s="50">
        <v>1.9599999999999999E-2</v>
      </c>
      <c r="BL7" s="50">
        <v>1.5599999999999999E-2</v>
      </c>
      <c r="BM7" s="50">
        <v>0</v>
      </c>
      <c r="BN7" s="50">
        <v>2.3999999999999998E-3</v>
      </c>
      <c r="BO7" s="50">
        <v>0</v>
      </c>
      <c r="BP7" s="198" t="s">
        <v>480</v>
      </c>
      <c r="BQ7" s="61">
        <v>157.38929999999999</v>
      </c>
      <c r="BR7" s="62">
        <v>3.6633</v>
      </c>
      <c r="BS7" s="62">
        <v>0</v>
      </c>
      <c r="BT7" s="62">
        <v>0</v>
      </c>
      <c r="BU7" s="61">
        <v>3.6633</v>
      </c>
      <c r="BV7" s="62">
        <v>0</v>
      </c>
      <c r="BW7" s="62">
        <v>0</v>
      </c>
      <c r="BX7" s="62">
        <v>4.4321999999999999</v>
      </c>
      <c r="BY7" s="148">
        <v>4.4321999999999999</v>
      </c>
      <c r="BZ7" s="149">
        <v>4.4321999999999999</v>
      </c>
      <c r="CA7" s="62">
        <v>24.6067</v>
      </c>
      <c r="CB7" s="113">
        <v>12.1035</v>
      </c>
      <c r="CC7" s="62">
        <v>12.5032</v>
      </c>
      <c r="CD7" s="65">
        <v>13.0855</v>
      </c>
      <c r="CE7" s="63">
        <v>37.692300000000003</v>
      </c>
      <c r="CF7" s="64">
        <v>45.787799999999997</v>
      </c>
      <c r="CG7" s="66">
        <v>203.1771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2.93E-2</v>
      </c>
      <c r="E8" s="50">
        <v>0</v>
      </c>
      <c r="F8" s="50">
        <v>1.9631000000000001</v>
      </c>
      <c r="G8" s="50">
        <v>0.14990000000000001</v>
      </c>
      <c r="H8" s="50">
        <v>12.333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2.0000000000000001E-4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0.67769999999999997</v>
      </c>
      <c r="AB8" s="50">
        <v>0</v>
      </c>
      <c r="AC8" s="50">
        <v>0</v>
      </c>
      <c r="AD8" s="50">
        <v>1.5E-3</v>
      </c>
      <c r="AE8" s="50">
        <v>0</v>
      </c>
      <c r="AF8" s="50">
        <v>1.1000000000000001E-3</v>
      </c>
      <c r="AG8" s="50">
        <v>0</v>
      </c>
      <c r="AH8" s="50">
        <v>1.9E-2</v>
      </c>
      <c r="AI8" s="50">
        <v>0</v>
      </c>
      <c r="AJ8" s="50">
        <v>0</v>
      </c>
      <c r="AK8" s="50">
        <v>0</v>
      </c>
      <c r="AL8" s="50">
        <v>0</v>
      </c>
      <c r="AM8" s="50">
        <v>0.23710000000000001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1.4E-3</v>
      </c>
      <c r="AV8" s="50">
        <v>0</v>
      </c>
      <c r="AW8" s="50">
        <v>0</v>
      </c>
      <c r="AX8" s="50">
        <v>1.6400000000000001E-2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1E-4</v>
      </c>
      <c r="BF8" s="50">
        <v>1.2999999999999999E-3</v>
      </c>
      <c r="BG8" s="50">
        <v>1E-4</v>
      </c>
      <c r="BH8" s="50">
        <v>0</v>
      </c>
      <c r="BI8" s="50">
        <v>1E-4</v>
      </c>
      <c r="BJ8" s="50">
        <v>0</v>
      </c>
      <c r="BK8" s="50">
        <v>1.5E-3</v>
      </c>
      <c r="BL8" s="50">
        <v>0.58009999999999995</v>
      </c>
      <c r="BM8" s="50">
        <v>0</v>
      </c>
      <c r="BN8" s="50">
        <v>0</v>
      </c>
      <c r="BO8" s="50">
        <v>0</v>
      </c>
      <c r="BP8" s="198" t="s">
        <v>480</v>
      </c>
      <c r="BQ8" s="61">
        <v>16.012899999999998</v>
      </c>
      <c r="BR8" s="62">
        <v>11.218999999999999</v>
      </c>
      <c r="BS8" s="62">
        <v>0</v>
      </c>
      <c r="BT8" s="62">
        <v>0</v>
      </c>
      <c r="BU8" s="61">
        <v>11.218999999999999</v>
      </c>
      <c r="BV8" s="62">
        <v>0</v>
      </c>
      <c r="BW8" s="62">
        <v>0</v>
      </c>
      <c r="BX8" s="62">
        <v>-0.21049999999999999</v>
      </c>
      <c r="BY8" s="148">
        <v>-0.21049999999999999</v>
      </c>
      <c r="BZ8" s="149">
        <v>-0.21049999999999999</v>
      </c>
      <c r="CA8" s="62">
        <v>2.5375000000000001</v>
      </c>
      <c r="CB8" s="113">
        <v>2.4409000000000001</v>
      </c>
      <c r="CC8" s="62">
        <v>9.6600000000000005E-2</v>
      </c>
      <c r="CD8" s="65">
        <v>3.3700000000000001E-2</v>
      </c>
      <c r="CE8" s="63">
        <v>2.5712000000000002</v>
      </c>
      <c r="CF8" s="64">
        <v>13.579800000000001</v>
      </c>
      <c r="CG8" s="66">
        <v>29.592700000000001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0.73409999999999997</v>
      </c>
      <c r="E9" s="50">
        <v>1.1081000000000001</v>
      </c>
      <c r="F9" s="50">
        <v>0.31230000000000002</v>
      </c>
      <c r="G9" s="50">
        <v>10.6905</v>
      </c>
      <c r="H9" s="50">
        <v>0.62070000000000003</v>
      </c>
      <c r="I9" s="50">
        <v>2.5399999999999999E-2</v>
      </c>
      <c r="J9" s="50">
        <v>0.62409999999999999</v>
      </c>
      <c r="K9" s="50">
        <v>0</v>
      </c>
      <c r="L9" s="50">
        <v>0</v>
      </c>
      <c r="M9" s="50">
        <v>0</v>
      </c>
      <c r="N9" s="50">
        <v>0.26290000000000002</v>
      </c>
      <c r="O9" s="50">
        <v>3.0000000000000001E-3</v>
      </c>
      <c r="P9" s="50">
        <v>2.5000000000000001E-3</v>
      </c>
      <c r="Q9" s="50">
        <v>20.3001</v>
      </c>
      <c r="R9" s="50">
        <v>5.8599999999999999E-2</v>
      </c>
      <c r="S9" s="50">
        <v>4.8599999999999997E-2</v>
      </c>
      <c r="T9" s="50">
        <v>0</v>
      </c>
      <c r="U9" s="50">
        <v>2.5000000000000001E-3</v>
      </c>
      <c r="V9" s="50">
        <v>2.9999999999999997E-4</v>
      </c>
      <c r="W9" s="50">
        <v>0</v>
      </c>
      <c r="X9" s="50">
        <v>0</v>
      </c>
      <c r="Y9" s="50">
        <v>5.4600000000000003E-2</v>
      </c>
      <c r="Z9" s="50">
        <v>1E-4</v>
      </c>
      <c r="AA9" s="50">
        <v>2.0699000000000001</v>
      </c>
      <c r="AB9" s="50">
        <v>3.4099999999999998E-2</v>
      </c>
      <c r="AC9" s="50">
        <v>7.6600000000000001E-2</v>
      </c>
      <c r="AD9" s="50">
        <v>37.597200000000001</v>
      </c>
      <c r="AE9" s="50">
        <v>1.5900000000000001E-2</v>
      </c>
      <c r="AF9" s="50">
        <v>5.5599999999999997E-2</v>
      </c>
      <c r="AG9" s="50">
        <v>2.0400000000000001E-2</v>
      </c>
      <c r="AH9" s="50">
        <v>0.46700000000000003</v>
      </c>
      <c r="AI9" s="50">
        <v>0</v>
      </c>
      <c r="AJ9" s="50">
        <v>0</v>
      </c>
      <c r="AK9" s="50">
        <v>0.12280000000000001</v>
      </c>
      <c r="AL9" s="50">
        <v>8.9999999999999993E-3</v>
      </c>
      <c r="AM9" s="50">
        <v>6.2799999999999995E-2</v>
      </c>
      <c r="AN9" s="50">
        <v>4.0000000000000002E-4</v>
      </c>
      <c r="AO9" s="50">
        <v>4.0000000000000002E-4</v>
      </c>
      <c r="AP9" s="50">
        <v>0</v>
      </c>
      <c r="AQ9" s="50">
        <v>4.0000000000000002E-4</v>
      </c>
      <c r="AR9" s="50">
        <v>0</v>
      </c>
      <c r="AS9" s="50">
        <v>0</v>
      </c>
      <c r="AT9" s="50">
        <v>0</v>
      </c>
      <c r="AU9" s="50">
        <v>1.2791999999999999</v>
      </c>
      <c r="AV9" s="50">
        <v>0</v>
      </c>
      <c r="AW9" s="50">
        <v>1E-3</v>
      </c>
      <c r="AX9" s="50">
        <v>1.0690999999999999</v>
      </c>
      <c r="AY9" s="50">
        <v>1.2200000000000001E-2</v>
      </c>
      <c r="AZ9" s="50">
        <v>0</v>
      </c>
      <c r="BA9" s="50">
        <v>1E-4</v>
      </c>
      <c r="BB9" s="50">
        <v>0</v>
      </c>
      <c r="BC9" s="50">
        <v>0</v>
      </c>
      <c r="BD9" s="50">
        <v>4.8999999999999998E-3</v>
      </c>
      <c r="BE9" s="50">
        <v>3.4350999999999998</v>
      </c>
      <c r="BF9" s="50">
        <v>1.6503000000000001</v>
      </c>
      <c r="BG9" s="50">
        <v>0.44419999999999998</v>
      </c>
      <c r="BH9" s="50">
        <v>2.3800000000000002E-2</v>
      </c>
      <c r="BI9" s="50">
        <v>0.18609999999999999</v>
      </c>
      <c r="BJ9" s="50">
        <v>0.1069</v>
      </c>
      <c r="BK9" s="50">
        <v>0.19309999999999999</v>
      </c>
      <c r="BL9" s="50">
        <v>0.19239999999999999</v>
      </c>
      <c r="BM9" s="50">
        <v>0</v>
      </c>
      <c r="BN9" s="50">
        <v>0.2462</v>
      </c>
      <c r="BO9" s="50">
        <v>0</v>
      </c>
      <c r="BP9" s="198" t="s">
        <v>480</v>
      </c>
      <c r="BQ9" s="61">
        <v>84.225499999999997</v>
      </c>
      <c r="BR9" s="62">
        <v>3.2029999999999998</v>
      </c>
      <c r="BS9" s="62">
        <v>0</v>
      </c>
      <c r="BT9" s="62">
        <v>0</v>
      </c>
      <c r="BU9" s="61">
        <v>3.2029999999999998</v>
      </c>
      <c r="BV9" s="62">
        <v>0</v>
      </c>
      <c r="BW9" s="62">
        <v>0</v>
      </c>
      <c r="BX9" s="62">
        <v>-5.7899000000000003</v>
      </c>
      <c r="BY9" s="148">
        <v>-5.7899000000000003</v>
      </c>
      <c r="BZ9" s="149">
        <v>-5.7899000000000003</v>
      </c>
      <c r="CA9" s="62">
        <v>32.388399999999997</v>
      </c>
      <c r="CB9" s="113">
        <v>27.3994</v>
      </c>
      <c r="CC9" s="62">
        <v>4.9889999999999999</v>
      </c>
      <c r="CD9" s="65">
        <v>18.998899999999999</v>
      </c>
      <c r="CE9" s="63">
        <v>51.387300000000003</v>
      </c>
      <c r="CF9" s="64">
        <v>48.800400000000003</v>
      </c>
      <c r="CG9" s="66">
        <v>133.02590000000001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8.7003000000000004</v>
      </c>
      <c r="E10" s="50">
        <v>2.4299999999999999E-2</v>
      </c>
      <c r="F10" s="50">
        <v>0.21820000000000001</v>
      </c>
      <c r="G10" s="50">
        <v>1.67E-2</v>
      </c>
      <c r="H10" s="50">
        <v>67.396799999999999</v>
      </c>
      <c r="I10" s="50">
        <v>1.37E-2</v>
      </c>
      <c r="J10" s="50">
        <v>3.1899999999999998E-2</v>
      </c>
      <c r="K10" s="50">
        <v>0</v>
      </c>
      <c r="L10" s="50">
        <v>5.9999999999999995E-4</v>
      </c>
      <c r="M10" s="50">
        <v>0</v>
      </c>
      <c r="N10" s="50">
        <v>3.8369</v>
      </c>
      <c r="O10" s="50">
        <v>0.12889999999999999</v>
      </c>
      <c r="P10" s="50">
        <v>0</v>
      </c>
      <c r="Q10" s="50">
        <v>0</v>
      </c>
      <c r="R10" s="50">
        <v>0</v>
      </c>
      <c r="S10" s="50">
        <v>2.93E-2</v>
      </c>
      <c r="T10" s="50">
        <v>1E-3</v>
      </c>
      <c r="U10" s="50">
        <v>4.5999999999999999E-3</v>
      </c>
      <c r="V10" s="50">
        <v>2.5000000000000001E-3</v>
      </c>
      <c r="W10" s="50">
        <v>8.9999999999999998E-4</v>
      </c>
      <c r="X10" s="50">
        <v>0</v>
      </c>
      <c r="Y10" s="50">
        <v>1.0800000000000001E-2</v>
      </c>
      <c r="Z10" s="50">
        <v>3.3999999999999998E-3</v>
      </c>
      <c r="AA10" s="50">
        <v>8.5699999999999998E-2</v>
      </c>
      <c r="AB10" s="50">
        <v>7.1999999999999998E-3</v>
      </c>
      <c r="AC10" s="50">
        <v>7.7000000000000002E-3</v>
      </c>
      <c r="AD10" s="50">
        <v>0.12770000000000001</v>
      </c>
      <c r="AE10" s="50">
        <v>2.9399999999999999E-2</v>
      </c>
      <c r="AF10" s="50">
        <v>4.6430999999999996</v>
      </c>
      <c r="AG10" s="50">
        <v>0.63470000000000004</v>
      </c>
      <c r="AH10" s="50">
        <v>0.34970000000000001</v>
      </c>
      <c r="AI10" s="50">
        <v>0</v>
      </c>
      <c r="AJ10" s="50">
        <v>0</v>
      </c>
      <c r="AK10" s="50">
        <v>0.14249999999999999</v>
      </c>
      <c r="AL10" s="50">
        <v>0</v>
      </c>
      <c r="AM10" s="50">
        <v>29.347899999999999</v>
      </c>
      <c r="AN10" s="50">
        <v>1.6000000000000001E-3</v>
      </c>
      <c r="AO10" s="50">
        <v>1.9E-3</v>
      </c>
      <c r="AP10" s="50">
        <v>7.9000000000000008E-3</v>
      </c>
      <c r="AQ10" s="50">
        <v>0.15529999999999999</v>
      </c>
      <c r="AR10" s="50">
        <v>0.19800000000000001</v>
      </c>
      <c r="AS10" s="50">
        <v>2.7699999999999999E-2</v>
      </c>
      <c r="AT10" s="50">
        <v>1.2699999999999999E-2</v>
      </c>
      <c r="AU10" s="50">
        <v>0.81030000000000002</v>
      </c>
      <c r="AV10" s="50">
        <v>0</v>
      </c>
      <c r="AW10" s="50">
        <v>6.1800000000000001E-2</v>
      </c>
      <c r="AX10" s="50">
        <v>3.9300000000000002E-2</v>
      </c>
      <c r="AY10" s="50">
        <v>4.1200000000000001E-2</v>
      </c>
      <c r="AZ10" s="50">
        <v>1.8499999999999999E-2</v>
      </c>
      <c r="BA10" s="50">
        <v>0.01</v>
      </c>
      <c r="BB10" s="50">
        <v>7.9000000000000008E-3</v>
      </c>
      <c r="BC10" s="50">
        <v>1.37E-2</v>
      </c>
      <c r="BD10" s="50">
        <v>3.5999999999999999E-3</v>
      </c>
      <c r="BE10" s="50">
        <v>8.2799999999999999E-2</v>
      </c>
      <c r="BF10" s="50">
        <v>1.6758</v>
      </c>
      <c r="BG10" s="50">
        <v>5.8929999999999998</v>
      </c>
      <c r="BH10" s="50">
        <v>1.5077</v>
      </c>
      <c r="BI10" s="50">
        <v>1.5642</v>
      </c>
      <c r="BJ10" s="50">
        <v>0.95569999999999999</v>
      </c>
      <c r="BK10" s="50">
        <v>0.36990000000000001</v>
      </c>
      <c r="BL10" s="50">
        <v>7.1900000000000006E-2</v>
      </c>
      <c r="BM10" s="50">
        <v>1.1000000000000001E-3</v>
      </c>
      <c r="BN10" s="50">
        <v>0.27760000000000001</v>
      </c>
      <c r="BO10" s="50">
        <v>0</v>
      </c>
      <c r="BP10" s="198" t="s">
        <v>480</v>
      </c>
      <c r="BQ10" s="61">
        <v>129.60730000000001</v>
      </c>
      <c r="BR10" s="62">
        <v>991.05319999999995</v>
      </c>
      <c r="BS10" s="62">
        <v>0</v>
      </c>
      <c r="BT10" s="62">
        <v>0.65949999999999998</v>
      </c>
      <c r="BU10" s="61">
        <v>991.71270000000004</v>
      </c>
      <c r="BV10" s="62">
        <v>0</v>
      </c>
      <c r="BW10" s="62">
        <v>0</v>
      </c>
      <c r="BX10" s="62">
        <v>7.9635999999999996</v>
      </c>
      <c r="BY10" s="148">
        <v>7.9635999999999996</v>
      </c>
      <c r="BZ10" s="149">
        <v>7.9635999999999996</v>
      </c>
      <c r="CA10" s="62">
        <v>171.08260000000001</v>
      </c>
      <c r="CB10" s="113">
        <v>143.88929999999999</v>
      </c>
      <c r="CC10" s="62">
        <v>27.193300000000001</v>
      </c>
      <c r="CD10" s="65">
        <v>137.6815</v>
      </c>
      <c r="CE10" s="63">
        <v>308.76409999999998</v>
      </c>
      <c r="CF10" s="64">
        <v>1308.4404</v>
      </c>
      <c r="CG10" s="66">
        <v>1438.0478000000001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0.57050000000000001</v>
      </c>
      <c r="E11" s="50">
        <v>0.18340000000000001</v>
      </c>
      <c r="F11" s="50">
        <v>4.3700000000000003E-2</v>
      </c>
      <c r="G11" s="50">
        <v>1.23E-2</v>
      </c>
      <c r="H11" s="50">
        <v>0.3967</v>
      </c>
      <c r="I11" s="50">
        <v>10.7889</v>
      </c>
      <c r="J11" s="50">
        <v>0.25800000000000001</v>
      </c>
      <c r="K11" s="50">
        <v>1E-4</v>
      </c>
      <c r="L11" s="50">
        <v>0.59940000000000004</v>
      </c>
      <c r="M11" s="50">
        <v>0</v>
      </c>
      <c r="N11" s="50">
        <v>1.06E-2</v>
      </c>
      <c r="O11" s="50">
        <v>0.02</v>
      </c>
      <c r="P11" s="50">
        <v>0.16139999999999999</v>
      </c>
      <c r="Q11" s="50">
        <v>0.1613</v>
      </c>
      <c r="R11" s="50">
        <v>2.35E-2</v>
      </c>
      <c r="S11" s="50">
        <v>0.4521</v>
      </c>
      <c r="T11" s="50">
        <v>1.2999999999999999E-3</v>
      </c>
      <c r="U11" s="50">
        <v>8.2000000000000003E-2</v>
      </c>
      <c r="V11" s="50">
        <v>2.5099</v>
      </c>
      <c r="W11" s="50">
        <v>0.22950000000000001</v>
      </c>
      <c r="X11" s="50">
        <v>2.46E-2</v>
      </c>
      <c r="Y11" s="50">
        <v>2.3994</v>
      </c>
      <c r="Z11" s="50">
        <v>0.25019999999999998</v>
      </c>
      <c r="AA11" s="50">
        <v>0.24410000000000001</v>
      </c>
      <c r="AB11" s="50">
        <v>5.7500000000000002E-2</v>
      </c>
      <c r="AC11" s="50">
        <v>0.18190000000000001</v>
      </c>
      <c r="AD11" s="50">
        <v>1.2272000000000001</v>
      </c>
      <c r="AE11" s="50">
        <v>7.4899999999999994E-2</v>
      </c>
      <c r="AF11" s="50">
        <v>0.71319999999999995</v>
      </c>
      <c r="AG11" s="50">
        <v>0.77669999999999995</v>
      </c>
      <c r="AH11" s="50">
        <v>0.38529999999999998</v>
      </c>
      <c r="AI11" s="50">
        <v>2.2000000000000001E-3</v>
      </c>
      <c r="AJ11" s="50">
        <v>6.8500000000000005E-2</v>
      </c>
      <c r="AK11" s="50">
        <v>0.72799999999999998</v>
      </c>
      <c r="AL11" s="50">
        <v>0.17510000000000001</v>
      </c>
      <c r="AM11" s="50">
        <v>0.2392</v>
      </c>
      <c r="AN11" s="50">
        <v>6.0000000000000001E-3</v>
      </c>
      <c r="AO11" s="50">
        <v>1.32E-2</v>
      </c>
      <c r="AP11" s="50">
        <v>6.7699999999999996E-2</v>
      </c>
      <c r="AQ11" s="50">
        <v>4.1500000000000002E-2</v>
      </c>
      <c r="AR11" s="50">
        <v>8.6999999999999994E-3</v>
      </c>
      <c r="AS11" s="50">
        <v>0</v>
      </c>
      <c r="AT11" s="50">
        <v>1E-4</v>
      </c>
      <c r="AU11" s="50">
        <v>0.3614</v>
      </c>
      <c r="AV11" s="50">
        <v>0</v>
      </c>
      <c r="AW11" s="50">
        <v>1.01E-2</v>
      </c>
      <c r="AX11" s="50">
        <v>0.14069999999999999</v>
      </c>
      <c r="AY11" s="50">
        <v>1.49E-2</v>
      </c>
      <c r="AZ11" s="50">
        <v>0.2283</v>
      </c>
      <c r="BA11" s="50">
        <v>3.3500000000000002E-2</v>
      </c>
      <c r="BB11" s="50">
        <v>0.52290000000000003</v>
      </c>
      <c r="BC11" s="50">
        <v>5.6399999999999999E-2</v>
      </c>
      <c r="BD11" s="50">
        <v>3.2199999999999999E-2</v>
      </c>
      <c r="BE11" s="50">
        <v>0.2361</v>
      </c>
      <c r="BF11" s="50">
        <v>3.9664000000000001</v>
      </c>
      <c r="BG11" s="50">
        <v>0.51449999999999996</v>
      </c>
      <c r="BH11" s="50">
        <v>0.88680000000000003</v>
      </c>
      <c r="BI11" s="50">
        <v>0.2165</v>
      </c>
      <c r="BJ11" s="50">
        <v>0.28589999999999999</v>
      </c>
      <c r="BK11" s="50">
        <v>0.43880000000000002</v>
      </c>
      <c r="BL11" s="50">
        <v>0.35859999999999997</v>
      </c>
      <c r="BM11" s="50">
        <v>0.19750000000000001</v>
      </c>
      <c r="BN11" s="50">
        <v>0.1923</v>
      </c>
      <c r="BO11" s="50">
        <v>0</v>
      </c>
      <c r="BP11" s="198" t="s">
        <v>480</v>
      </c>
      <c r="BQ11" s="61">
        <v>32.883800000000001</v>
      </c>
      <c r="BR11" s="62">
        <v>358.80509999999998</v>
      </c>
      <c r="BS11" s="62">
        <v>0</v>
      </c>
      <c r="BT11" s="62">
        <v>1.17E-2</v>
      </c>
      <c r="BU11" s="61">
        <v>358.8168</v>
      </c>
      <c r="BV11" s="62">
        <v>0</v>
      </c>
      <c r="BW11" s="62">
        <v>0</v>
      </c>
      <c r="BX11" s="62">
        <v>0.128</v>
      </c>
      <c r="BY11" s="148">
        <v>0.128</v>
      </c>
      <c r="BZ11" s="149">
        <v>0.128</v>
      </c>
      <c r="CA11" s="62">
        <v>44.224299999999999</v>
      </c>
      <c r="CB11" s="113">
        <v>32.208399999999997</v>
      </c>
      <c r="CC11" s="62">
        <v>12.0159</v>
      </c>
      <c r="CD11" s="65">
        <v>29.909199999999998</v>
      </c>
      <c r="CE11" s="63">
        <v>74.133600000000001</v>
      </c>
      <c r="CF11" s="64">
        <v>433.07839999999999</v>
      </c>
      <c r="CG11" s="66">
        <v>465.9622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2.5697000000000001</v>
      </c>
      <c r="E12" s="50">
        <v>3.5916000000000001</v>
      </c>
      <c r="F12" s="50">
        <v>8.0799999999999997E-2</v>
      </c>
      <c r="G12" s="50">
        <v>0.7651</v>
      </c>
      <c r="H12" s="50">
        <v>1.2871999999999999</v>
      </c>
      <c r="I12" s="50">
        <v>1.52E-2</v>
      </c>
      <c r="J12" s="50">
        <v>56.304699999999997</v>
      </c>
      <c r="K12" s="50">
        <v>0.1132</v>
      </c>
      <c r="L12" s="50">
        <v>3.73E-2</v>
      </c>
      <c r="M12" s="50">
        <v>0</v>
      </c>
      <c r="N12" s="50">
        <v>0.1124</v>
      </c>
      <c r="O12" s="50">
        <v>9.9299999999999999E-2</v>
      </c>
      <c r="P12" s="50">
        <v>0.18099999999999999</v>
      </c>
      <c r="Q12" s="50">
        <v>0.6875</v>
      </c>
      <c r="R12" s="50">
        <v>1.4E-2</v>
      </c>
      <c r="S12" s="50">
        <v>0.32529999999999998</v>
      </c>
      <c r="T12" s="50">
        <v>0</v>
      </c>
      <c r="U12" s="50">
        <v>3.4500000000000003E-2</v>
      </c>
      <c r="V12" s="50">
        <v>5.16E-2</v>
      </c>
      <c r="W12" s="50">
        <v>7.0900000000000005E-2</v>
      </c>
      <c r="X12" s="50">
        <v>8.3500000000000005E-2</v>
      </c>
      <c r="Y12" s="50">
        <v>3.4430999999999998</v>
      </c>
      <c r="Z12" s="50">
        <v>0.15240000000000001</v>
      </c>
      <c r="AA12" s="50">
        <v>10.7692</v>
      </c>
      <c r="AB12" s="50">
        <v>5.1000000000000004E-3</v>
      </c>
      <c r="AC12" s="50">
        <v>0.13950000000000001</v>
      </c>
      <c r="AD12" s="50">
        <v>2.9554999999999998</v>
      </c>
      <c r="AE12" s="50">
        <v>1.8700000000000001E-2</v>
      </c>
      <c r="AF12" s="50">
        <v>1.571</v>
      </c>
      <c r="AG12" s="50">
        <v>0.1048</v>
      </c>
      <c r="AH12" s="50">
        <v>0.16200000000000001</v>
      </c>
      <c r="AI12" s="50">
        <v>0</v>
      </c>
      <c r="AJ12" s="50">
        <v>0</v>
      </c>
      <c r="AK12" s="50">
        <v>0.18609999999999999</v>
      </c>
      <c r="AL12" s="50">
        <v>4.0000000000000002E-4</v>
      </c>
      <c r="AM12" s="50">
        <v>1.9699999999999999E-2</v>
      </c>
      <c r="AN12" s="50">
        <v>1E-4</v>
      </c>
      <c r="AO12" s="50">
        <v>1E-4</v>
      </c>
      <c r="AP12" s="50">
        <v>2.0000000000000001E-4</v>
      </c>
      <c r="AQ12" s="50">
        <v>2.0000000000000001E-4</v>
      </c>
      <c r="AR12" s="50">
        <v>2.0000000000000001E-4</v>
      </c>
      <c r="AS12" s="50">
        <v>0</v>
      </c>
      <c r="AT12" s="50">
        <v>1.6999999999999999E-3</v>
      </c>
      <c r="AU12" s="50">
        <v>0.20810000000000001</v>
      </c>
      <c r="AV12" s="50">
        <v>5.4</v>
      </c>
      <c r="AW12" s="50">
        <v>2.76E-2</v>
      </c>
      <c r="AX12" s="50">
        <v>8.0000000000000002E-3</v>
      </c>
      <c r="AY12" s="50">
        <v>7.1000000000000004E-3</v>
      </c>
      <c r="AZ12" s="50">
        <v>1.3599999999999999E-2</v>
      </c>
      <c r="BA12" s="50">
        <v>3.5799999999999998E-2</v>
      </c>
      <c r="BB12" s="50">
        <v>4.1599999999999998E-2</v>
      </c>
      <c r="BC12" s="50">
        <v>0</v>
      </c>
      <c r="BD12" s="50">
        <v>1.6000000000000001E-3</v>
      </c>
      <c r="BE12" s="50">
        <v>0.1205</v>
      </c>
      <c r="BF12" s="50">
        <v>0.53590000000000004</v>
      </c>
      <c r="BG12" s="50">
        <v>0.2172</v>
      </c>
      <c r="BH12" s="50">
        <v>1.34E-2</v>
      </c>
      <c r="BI12" s="50">
        <v>7.7600000000000002E-2</v>
      </c>
      <c r="BJ12" s="50">
        <v>7.5300000000000006E-2</v>
      </c>
      <c r="BK12" s="50">
        <v>1.6500000000000001E-2</v>
      </c>
      <c r="BL12" s="50">
        <v>3.2800000000000003E-2</v>
      </c>
      <c r="BM12" s="50">
        <v>0</v>
      </c>
      <c r="BN12" s="50">
        <v>3.1899999999999998E-2</v>
      </c>
      <c r="BO12" s="50">
        <v>0</v>
      </c>
      <c r="BP12" s="198" t="s">
        <v>480</v>
      </c>
      <c r="BQ12" s="61">
        <v>92.819199999999995</v>
      </c>
      <c r="BR12" s="62">
        <v>17.6873</v>
      </c>
      <c r="BS12" s="62">
        <v>0</v>
      </c>
      <c r="BT12" s="62">
        <v>0</v>
      </c>
      <c r="BU12" s="61">
        <v>17.6873</v>
      </c>
      <c r="BV12" s="62">
        <v>0.89270000000000005</v>
      </c>
      <c r="BW12" s="62">
        <v>0</v>
      </c>
      <c r="BX12" s="62">
        <v>1.8270999999999999</v>
      </c>
      <c r="BY12" s="148">
        <v>1.8270999999999999</v>
      </c>
      <c r="BZ12" s="149">
        <v>2.7198000000000002</v>
      </c>
      <c r="CA12" s="62">
        <v>107.8686</v>
      </c>
      <c r="CB12" s="113">
        <v>75.957599999999999</v>
      </c>
      <c r="CC12" s="62">
        <v>31.911000000000001</v>
      </c>
      <c r="CD12" s="65">
        <v>68.833299999999994</v>
      </c>
      <c r="CE12" s="63">
        <v>176.702</v>
      </c>
      <c r="CF12" s="64">
        <v>197.10910000000001</v>
      </c>
      <c r="CG12" s="66">
        <v>289.92829999999998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2.5230000000000001</v>
      </c>
      <c r="E13" s="50">
        <v>0.14599999999999999</v>
      </c>
      <c r="F13" s="50">
        <v>0.17910000000000001</v>
      </c>
      <c r="G13" s="50">
        <v>2.5100000000000001E-2</v>
      </c>
      <c r="H13" s="50">
        <v>12.838100000000001</v>
      </c>
      <c r="I13" s="50">
        <v>0.27800000000000002</v>
      </c>
      <c r="J13" s="50">
        <v>2.0752000000000002</v>
      </c>
      <c r="K13" s="50">
        <v>11.8703</v>
      </c>
      <c r="L13" s="50">
        <v>12.3507</v>
      </c>
      <c r="M13" s="50">
        <v>2.0000000000000001E-4</v>
      </c>
      <c r="N13" s="50">
        <v>0.34039999999999998</v>
      </c>
      <c r="O13" s="50">
        <v>0.70609999999999995</v>
      </c>
      <c r="P13" s="50">
        <v>0.8014</v>
      </c>
      <c r="Q13" s="50">
        <v>1.5294000000000001</v>
      </c>
      <c r="R13" s="50">
        <v>7.6E-3</v>
      </c>
      <c r="S13" s="50">
        <v>0.3634</v>
      </c>
      <c r="T13" s="50">
        <v>0.11749999999999999</v>
      </c>
      <c r="U13" s="50">
        <v>0.29339999999999999</v>
      </c>
      <c r="V13" s="50">
        <v>0.1318</v>
      </c>
      <c r="W13" s="50">
        <v>6.1000000000000004E-3</v>
      </c>
      <c r="X13" s="50">
        <v>8.9999999999999998E-4</v>
      </c>
      <c r="Y13" s="50">
        <v>1.3668</v>
      </c>
      <c r="Z13" s="50">
        <v>2.1000000000000001E-2</v>
      </c>
      <c r="AA13" s="50">
        <v>1.89E-2</v>
      </c>
      <c r="AB13" s="50">
        <v>3.5000000000000001E-3</v>
      </c>
      <c r="AC13" s="50">
        <v>5.5800000000000002E-2</v>
      </c>
      <c r="AD13" s="50">
        <v>0.40870000000000001</v>
      </c>
      <c r="AE13" s="50">
        <v>0.1091</v>
      </c>
      <c r="AF13" s="50">
        <v>8.4926999999999992</v>
      </c>
      <c r="AG13" s="50">
        <v>1.3589</v>
      </c>
      <c r="AH13" s="50">
        <v>0.2732</v>
      </c>
      <c r="AI13" s="50">
        <v>5.0000000000000001E-4</v>
      </c>
      <c r="AJ13" s="50">
        <v>2.2499999999999999E-2</v>
      </c>
      <c r="AK13" s="50">
        <v>0.82840000000000003</v>
      </c>
      <c r="AL13" s="50">
        <v>0.3322</v>
      </c>
      <c r="AM13" s="50">
        <v>0.55079999999999996</v>
      </c>
      <c r="AN13" s="50">
        <v>0.27229999999999999</v>
      </c>
      <c r="AO13" s="50">
        <v>2.8899999999999999E-2</v>
      </c>
      <c r="AP13" s="50">
        <v>1.8499999999999999E-2</v>
      </c>
      <c r="AQ13" s="50">
        <v>0.19409999999999999</v>
      </c>
      <c r="AR13" s="50">
        <v>8.1500000000000003E-2</v>
      </c>
      <c r="AS13" s="50">
        <v>3.7000000000000002E-3</v>
      </c>
      <c r="AT13" s="50">
        <v>3.3999999999999998E-3</v>
      </c>
      <c r="AU13" s="50">
        <v>0.1198</v>
      </c>
      <c r="AV13" s="50">
        <v>0</v>
      </c>
      <c r="AW13" s="50">
        <v>0.17449999999999999</v>
      </c>
      <c r="AX13" s="50">
        <v>0.1492</v>
      </c>
      <c r="AY13" s="50">
        <v>2.9100000000000001E-2</v>
      </c>
      <c r="AZ13" s="50">
        <v>0.42409999999999998</v>
      </c>
      <c r="BA13" s="50">
        <v>0.16250000000000001</v>
      </c>
      <c r="BB13" s="50">
        <v>7.1800000000000003E-2</v>
      </c>
      <c r="BC13" s="50">
        <v>7.1000000000000004E-3</v>
      </c>
      <c r="BD13" s="50">
        <v>0.1026</v>
      </c>
      <c r="BE13" s="50">
        <v>0.59019999999999995</v>
      </c>
      <c r="BF13" s="50">
        <v>1.1222000000000001</v>
      </c>
      <c r="BG13" s="50">
        <v>2.2237</v>
      </c>
      <c r="BH13" s="50">
        <v>0.30480000000000002</v>
      </c>
      <c r="BI13" s="50">
        <v>6.54E-2</v>
      </c>
      <c r="BJ13" s="50">
        <v>0.39290000000000003</v>
      </c>
      <c r="BK13" s="50">
        <v>0.1176</v>
      </c>
      <c r="BL13" s="50">
        <v>0.1075</v>
      </c>
      <c r="BM13" s="50">
        <v>1.8E-3</v>
      </c>
      <c r="BN13" s="50">
        <v>6.3500000000000001E-2</v>
      </c>
      <c r="BO13" s="50">
        <v>0</v>
      </c>
      <c r="BP13" s="198" t="s">
        <v>480</v>
      </c>
      <c r="BQ13" s="61">
        <v>67.259200000000007</v>
      </c>
      <c r="BR13" s="62">
        <v>26.391500000000001</v>
      </c>
      <c r="BS13" s="62">
        <v>0</v>
      </c>
      <c r="BT13" s="62">
        <v>0</v>
      </c>
      <c r="BU13" s="61">
        <v>26.391500000000001</v>
      </c>
      <c r="BV13" s="62">
        <v>0</v>
      </c>
      <c r="BW13" s="62">
        <v>0</v>
      </c>
      <c r="BX13" s="62">
        <v>0.2591</v>
      </c>
      <c r="BY13" s="148">
        <v>0.2591</v>
      </c>
      <c r="BZ13" s="149">
        <v>0.2591</v>
      </c>
      <c r="CA13" s="62">
        <v>19.322600000000001</v>
      </c>
      <c r="CB13" s="113">
        <v>15.4336</v>
      </c>
      <c r="CC13" s="62">
        <v>3.8891</v>
      </c>
      <c r="CD13" s="65">
        <v>8.5631000000000004</v>
      </c>
      <c r="CE13" s="63">
        <v>27.8857</v>
      </c>
      <c r="CF13" s="64">
        <v>54.536299999999997</v>
      </c>
      <c r="CG13" s="66">
        <v>121.7954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6.7000000000000002E-3</v>
      </c>
      <c r="E14" s="50">
        <v>1E-4</v>
      </c>
      <c r="F14" s="50">
        <v>0</v>
      </c>
      <c r="G14" s="50">
        <v>0</v>
      </c>
      <c r="H14" s="50">
        <v>1.9400000000000001E-2</v>
      </c>
      <c r="I14" s="50">
        <v>2.0000000000000001E-4</v>
      </c>
      <c r="J14" s="50">
        <v>0</v>
      </c>
      <c r="K14" s="50">
        <v>0.13569999999999999</v>
      </c>
      <c r="L14" s="50">
        <v>0.45679999999999998</v>
      </c>
      <c r="M14" s="50">
        <v>0</v>
      </c>
      <c r="N14" s="50">
        <v>0</v>
      </c>
      <c r="O14" s="50">
        <v>1.3899999999999999E-2</v>
      </c>
      <c r="P14" s="50">
        <v>0</v>
      </c>
      <c r="Q14" s="50">
        <v>6.9999999999999999E-4</v>
      </c>
      <c r="R14" s="50">
        <v>0</v>
      </c>
      <c r="S14" s="50">
        <v>0</v>
      </c>
      <c r="T14" s="50">
        <v>3.5000000000000001E-3</v>
      </c>
      <c r="U14" s="50">
        <v>8.6999999999999994E-3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2.0000000000000001E-4</v>
      </c>
      <c r="AC14" s="50">
        <v>1E-3</v>
      </c>
      <c r="AD14" s="50">
        <v>6.5100000000000005E-2</v>
      </c>
      <c r="AE14" s="50">
        <v>1E-3</v>
      </c>
      <c r="AF14" s="50">
        <v>2.1499999999999998E-2</v>
      </c>
      <c r="AG14" s="50">
        <v>0.1086</v>
      </c>
      <c r="AH14" s="50">
        <v>4.1000000000000003E-3</v>
      </c>
      <c r="AI14" s="50">
        <v>8.9999999999999998E-4</v>
      </c>
      <c r="AJ14" s="50">
        <v>0</v>
      </c>
      <c r="AK14" s="50">
        <v>3.7400000000000003E-2</v>
      </c>
      <c r="AL14" s="50">
        <v>0</v>
      </c>
      <c r="AM14" s="50">
        <v>4.1700000000000001E-2</v>
      </c>
      <c r="AN14" s="50">
        <v>0.89059999999999995</v>
      </c>
      <c r="AO14" s="50">
        <v>9.7999999999999997E-3</v>
      </c>
      <c r="AP14" s="50">
        <v>0</v>
      </c>
      <c r="AQ14" s="50">
        <v>5.9999999999999995E-4</v>
      </c>
      <c r="AR14" s="50">
        <v>3.5000000000000003E-2</v>
      </c>
      <c r="AS14" s="50">
        <v>0</v>
      </c>
      <c r="AT14" s="50">
        <v>1.8700000000000001E-2</v>
      </c>
      <c r="AU14" s="50">
        <v>5.3900000000000003E-2</v>
      </c>
      <c r="AV14" s="50">
        <v>0</v>
      </c>
      <c r="AW14" s="50">
        <v>8.0000000000000004E-4</v>
      </c>
      <c r="AX14" s="50">
        <v>4.1999999999999997E-3</v>
      </c>
      <c r="AY14" s="50">
        <v>1.11E-2</v>
      </c>
      <c r="AZ14" s="50">
        <v>1.7622</v>
      </c>
      <c r="BA14" s="50">
        <v>8.0000000000000004E-4</v>
      </c>
      <c r="BB14" s="50">
        <v>0</v>
      </c>
      <c r="BC14" s="50">
        <v>0</v>
      </c>
      <c r="BD14" s="50">
        <v>3.3999999999999998E-3</v>
      </c>
      <c r="BE14" s="50">
        <v>1.4500000000000001E-2</v>
      </c>
      <c r="BF14" s="50">
        <v>0.2162</v>
      </c>
      <c r="BG14" s="50">
        <v>0.2152</v>
      </c>
      <c r="BH14" s="50">
        <v>4.7199999999999999E-2</v>
      </c>
      <c r="BI14" s="50">
        <v>7.5899999999999995E-2</v>
      </c>
      <c r="BJ14" s="50">
        <v>0.3856</v>
      </c>
      <c r="BK14" s="50">
        <v>0.1229</v>
      </c>
      <c r="BL14" s="50">
        <v>0.65349999999999997</v>
      </c>
      <c r="BM14" s="50">
        <v>8.0000000000000004E-4</v>
      </c>
      <c r="BN14" s="50">
        <v>2.0000000000000001E-4</v>
      </c>
      <c r="BO14" s="50">
        <v>0</v>
      </c>
      <c r="BP14" s="198" t="s">
        <v>480</v>
      </c>
      <c r="BQ14" s="61">
        <v>5.4503000000000004</v>
      </c>
      <c r="BR14" s="62">
        <v>0</v>
      </c>
      <c r="BS14" s="62">
        <v>0</v>
      </c>
      <c r="BT14" s="62">
        <v>0</v>
      </c>
      <c r="BU14" s="61">
        <v>0</v>
      </c>
      <c r="BV14" s="62">
        <v>0</v>
      </c>
      <c r="BW14" s="62">
        <v>0</v>
      </c>
      <c r="BX14" s="62">
        <v>2.2700000000000001E-2</v>
      </c>
      <c r="BY14" s="148">
        <v>2.2700000000000001E-2</v>
      </c>
      <c r="BZ14" s="149">
        <v>2.2700000000000001E-2</v>
      </c>
      <c r="CA14" s="62">
        <v>0.1353</v>
      </c>
      <c r="CB14" s="113">
        <v>0.1353</v>
      </c>
      <c r="CC14" s="62">
        <v>0</v>
      </c>
      <c r="CD14" s="65">
        <v>5.0000000000000001E-4</v>
      </c>
      <c r="CE14" s="63">
        <v>0.13569999999999999</v>
      </c>
      <c r="CF14" s="64">
        <v>0.1585</v>
      </c>
      <c r="CG14" s="66">
        <v>5.6087999999999996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13.9453</v>
      </c>
      <c r="E15" s="50">
        <v>14.030799999999999</v>
      </c>
      <c r="F15" s="50">
        <v>0.3916</v>
      </c>
      <c r="G15" s="50">
        <v>4.4576000000000002</v>
      </c>
      <c r="H15" s="50">
        <v>2.7170000000000001</v>
      </c>
      <c r="I15" s="50">
        <v>0.1128</v>
      </c>
      <c r="J15" s="50">
        <v>4.5069999999999997</v>
      </c>
      <c r="K15" s="50">
        <v>0.1003</v>
      </c>
      <c r="L15" s="50">
        <v>4.2900000000000001E-2</v>
      </c>
      <c r="M15" s="50">
        <v>4.4900000000000002E-2</v>
      </c>
      <c r="N15" s="50">
        <v>0.45960000000000001</v>
      </c>
      <c r="O15" s="50">
        <v>0.12590000000000001</v>
      </c>
      <c r="P15" s="50">
        <v>9.5899999999999999E-2</v>
      </c>
      <c r="Q15" s="50">
        <v>1.0589999999999999</v>
      </c>
      <c r="R15" s="50">
        <v>7.5399999999999995E-2</v>
      </c>
      <c r="S15" s="50">
        <v>0.84060000000000001</v>
      </c>
      <c r="T15" s="50">
        <v>0.15620000000000001</v>
      </c>
      <c r="U15" s="50">
        <v>0.1603</v>
      </c>
      <c r="V15" s="50">
        <v>0.10970000000000001</v>
      </c>
      <c r="W15" s="50">
        <v>4.0300000000000002E-2</v>
      </c>
      <c r="X15" s="50">
        <v>7.3800000000000004E-2</v>
      </c>
      <c r="Y15" s="50">
        <v>2.6978</v>
      </c>
      <c r="Z15" s="50">
        <v>0.29339999999999999</v>
      </c>
      <c r="AA15" s="50">
        <v>1.3223</v>
      </c>
      <c r="AB15" s="50">
        <v>0.1318</v>
      </c>
      <c r="AC15" s="50">
        <v>1.734</v>
      </c>
      <c r="AD15" s="50">
        <v>20.223700000000001</v>
      </c>
      <c r="AE15" s="50">
        <v>2.6208999999999998</v>
      </c>
      <c r="AF15" s="50">
        <v>14.623699999999999</v>
      </c>
      <c r="AG15" s="50">
        <v>4.2713999999999999</v>
      </c>
      <c r="AH15" s="50">
        <v>72.296599999999998</v>
      </c>
      <c r="AI15" s="50">
        <v>0.86850000000000005</v>
      </c>
      <c r="AJ15" s="50">
        <v>5.944</v>
      </c>
      <c r="AK15" s="50">
        <v>4.1715999999999998</v>
      </c>
      <c r="AL15" s="50">
        <v>0.96309999999999996</v>
      </c>
      <c r="AM15" s="50">
        <v>0.55400000000000005</v>
      </c>
      <c r="AN15" s="50">
        <v>2.8000000000000001E-2</v>
      </c>
      <c r="AO15" s="50">
        <v>0.1951</v>
      </c>
      <c r="AP15" s="50">
        <v>0.49590000000000001</v>
      </c>
      <c r="AQ15" s="50">
        <v>0.2213</v>
      </c>
      <c r="AR15" s="50">
        <v>0.23619999999999999</v>
      </c>
      <c r="AS15" s="50">
        <v>0.14430000000000001</v>
      </c>
      <c r="AT15" s="50">
        <v>2.76E-2</v>
      </c>
      <c r="AU15" s="50">
        <v>1.5078</v>
      </c>
      <c r="AV15" s="50">
        <v>0</v>
      </c>
      <c r="AW15" s="50">
        <v>0.52190000000000003</v>
      </c>
      <c r="AX15" s="50">
        <v>0.78949999999999998</v>
      </c>
      <c r="AY15" s="50">
        <v>0.14940000000000001</v>
      </c>
      <c r="AZ15" s="50">
        <v>0.77569999999999995</v>
      </c>
      <c r="BA15" s="50">
        <v>0.20019999999999999</v>
      </c>
      <c r="BB15" s="50">
        <v>1.3542000000000001</v>
      </c>
      <c r="BC15" s="50">
        <v>0.1168</v>
      </c>
      <c r="BD15" s="50">
        <v>0.33989999999999998</v>
      </c>
      <c r="BE15" s="50">
        <v>3.6394000000000002</v>
      </c>
      <c r="BF15" s="50">
        <v>7.5368000000000004</v>
      </c>
      <c r="BG15" s="50">
        <v>0.96260000000000001</v>
      </c>
      <c r="BH15" s="50">
        <v>1.1456</v>
      </c>
      <c r="BI15" s="50">
        <v>0.19739999999999999</v>
      </c>
      <c r="BJ15" s="50">
        <v>0.27810000000000001</v>
      </c>
      <c r="BK15" s="50">
        <v>0.26119999999999999</v>
      </c>
      <c r="BL15" s="50">
        <v>0.4929</v>
      </c>
      <c r="BM15" s="50">
        <v>4.6899999999999997E-2</v>
      </c>
      <c r="BN15" s="50">
        <v>0.4093</v>
      </c>
      <c r="BO15" s="50">
        <v>0</v>
      </c>
      <c r="BP15" s="198" t="s">
        <v>480</v>
      </c>
      <c r="BQ15" s="61">
        <v>198.3374</v>
      </c>
      <c r="BR15" s="62">
        <v>125.9645</v>
      </c>
      <c r="BS15" s="62">
        <v>0</v>
      </c>
      <c r="BT15" s="62">
        <v>0</v>
      </c>
      <c r="BU15" s="61">
        <v>125.9645</v>
      </c>
      <c r="BV15" s="62">
        <v>0</v>
      </c>
      <c r="BW15" s="62">
        <v>0</v>
      </c>
      <c r="BX15" s="62">
        <v>-5.1896000000000004</v>
      </c>
      <c r="BY15" s="148">
        <v>-5.1896000000000004</v>
      </c>
      <c r="BZ15" s="149">
        <v>-5.1896000000000004</v>
      </c>
      <c r="CA15" s="62">
        <v>19.769600000000001</v>
      </c>
      <c r="CB15" s="113">
        <v>17.504999999999999</v>
      </c>
      <c r="CC15" s="62">
        <v>2.2646000000000002</v>
      </c>
      <c r="CD15" s="65">
        <v>3.8740999999999999</v>
      </c>
      <c r="CE15" s="63">
        <v>23.643699999999999</v>
      </c>
      <c r="CF15" s="64">
        <v>144.4187</v>
      </c>
      <c r="CG15" s="66">
        <v>342.7561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8.0398999999999994</v>
      </c>
      <c r="E16" s="50">
        <v>0.23319999999999999</v>
      </c>
      <c r="F16" s="50">
        <v>2.7300000000000001E-2</v>
      </c>
      <c r="G16" s="50">
        <v>0.4526</v>
      </c>
      <c r="H16" s="50">
        <v>1.3875</v>
      </c>
      <c r="I16" s="50">
        <v>0.3468</v>
      </c>
      <c r="J16" s="50">
        <v>1.9806999999999999</v>
      </c>
      <c r="K16" s="50">
        <v>9.3399999999999997E-2</v>
      </c>
      <c r="L16" s="50">
        <v>0.28010000000000002</v>
      </c>
      <c r="M16" s="50">
        <v>1.12E-2</v>
      </c>
      <c r="N16" s="50">
        <v>4.1132</v>
      </c>
      <c r="O16" s="50">
        <v>0.66679999999999995</v>
      </c>
      <c r="P16" s="50">
        <v>1.2697000000000001</v>
      </c>
      <c r="Q16" s="50">
        <v>2.1208</v>
      </c>
      <c r="R16" s="50">
        <v>0.1497</v>
      </c>
      <c r="S16" s="50">
        <v>0.33639999999999998</v>
      </c>
      <c r="T16" s="50">
        <v>5.1999999999999998E-2</v>
      </c>
      <c r="U16" s="50">
        <v>0.31490000000000001</v>
      </c>
      <c r="V16" s="50">
        <v>8.9399999999999993E-2</v>
      </c>
      <c r="W16" s="50">
        <v>8.4500000000000006E-2</v>
      </c>
      <c r="X16" s="50">
        <v>2.58E-2</v>
      </c>
      <c r="Y16" s="50">
        <v>0.74619999999999997</v>
      </c>
      <c r="Z16" s="50">
        <v>1.66E-2</v>
      </c>
      <c r="AA16" s="50">
        <v>5.1499999999999997E-2</v>
      </c>
      <c r="AB16" s="50">
        <v>0.1162</v>
      </c>
      <c r="AC16" s="50">
        <v>0.1203</v>
      </c>
      <c r="AD16" s="50">
        <v>1.1765000000000001</v>
      </c>
      <c r="AE16" s="50">
        <v>8.9700000000000002E-2</v>
      </c>
      <c r="AF16" s="50">
        <v>0.49180000000000001</v>
      </c>
      <c r="AG16" s="50">
        <v>9.2999999999999999E-2</v>
      </c>
      <c r="AH16" s="50">
        <v>0.12939999999999999</v>
      </c>
      <c r="AI16" s="50">
        <v>2.9999999999999997E-4</v>
      </c>
      <c r="AJ16" s="50">
        <v>4.1000000000000003E-3</v>
      </c>
      <c r="AK16" s="50">
        <v>0.12939999999999999</v>
      </c>
      <c r="AL16" s="50">
        <v>5.0000000000000001E-4</v>
      </c>
      <c r="AM16" s="50">
        <v>8.9099999999999999E-2</v>
      </c>
      <c r="AN16" s="50">
        <v>5.1000000000000004E-3</v>
      </c>
      <c r="AO16" s="50">
        <v>4.8999999999999998E-3</v>
      </c>
      <c r="AP16" s="50">
        <v>1.1000000000000001E-3</v>
      </c>
      <c r="AQ16" s="50">
        <v>2.07E-2</v>
      </c>
      <c r="AR16" s="50">
        <v>9.7000000000000003E-3</v>
      </c>
      <c r="AS16" s="50">
        <v>0</v>
      </c>
      <c r="AT16" s="50">
        <v>1E-4</v>
      </c>
      <c r="AU16" s="50">
        <v>0.105</v>
      </c>
      <c r="AV16" s="50">
        <v>0.38590000000000002</v>
      </c>
      <c r="AW16" s="50">
        <v>4.8999999999999998E-3</v>
      </c>
      <c r="AX16" s="50">
        <v>4.1700000000000001E-2</v>
      </c>
      <c r="AY16" s="50">
        <v>4.5699999999999998E-2</v>
      </c>
      <c r="AZ16" s="50">
        <v>4.1300000000000003E-2</v>
      </c>
      <c r="BA16" s="50">
        <v>1.4999999999999999E-2</v>
      </c>
      <c r="BB16" s="50">
        <v>5.1400000000000001E-2</v>
      </c>
      <c r="BC16" s="50">
        <v>3.0000000000000001E-3</v>
      </c>
      <c r="BD16" s="50">
        <v>1.6999999999999999E-3</v>
      </c>
      <c r="BE16" s="50">
        <v>0.38919999999999999</v>
      </c>
      <c r="BF16" s="50">
        <v>0.34449999999999997</v>
      </c>
      <c r="BG16" s="50">
        <v>0.17730000000000001</v>
      </c>
      <c r="BH16" s="50">
        <v>1.5854999999999999</v>
      </c>
      <c r="BI16" s="50">
        <v>4.9000000000000002E-2</v>
      </c>
      <c r="BJ16" s="50">
        <v>3.7400000000000003E-2</v>
      </c>
      <c r="BK16" s="50">
        <v>3.15E-2</v>
      </c>
      <c r="BL16" s="50">
        <v>4.7199999999999999E-2</v>
      </c>
      <c r="BM16" s="50">
        <v>4.1000000000000003E-3</v>
      </c>
      <c r="BN16" s="50">
        <v>0.3276</v>
      </c>
      <c r="BO16" s="50">
        <v>0</v>
      </c>
      <c r="BP16" s="198" t="s">
        <v>480</v>
      </c>
      <c r="BQ16" s="61">
        <v>29.061199999999999</v>
      </c>
      <c r="BR16" s="62">
        <v>66.688000000000002</v>
      </c>
      <c r="BS16" s="62">
        <v>0</v>
      </c>
      <c r="BT16" s="62">
        <v>0</v>
      </c>
      <c r="BU16" s="61">
        <v>66.688000000000002</v>
      </c>
      <c r="BV16" s="62">
        <v>0</v>
      </c>
      <c r="BW16" s="62">
        <v>0</v>
      </c>
      <c r="BX16" s="62">
        <v>-8.5123999999999995</v>
      </c>
      <c r="BY16" s="148">
        <v>-8.5123999999999995</v>
      </c>
      <c r="BZ16" s="149">
        <v>-8.5123999999999995</v>
      </c>
      <c r="CA16" s="62">
        <v>37.763300000000001</v>
      </c>
      <c r="CB16" s="113">
        <v>26.221800000000002</v>
      </c>
      <c r="CC16" s="62">
        <v>11.541499999999999</v>
      </c>
      <c r="CD16" s="65">
        <v>61.452599999999997</v>
      </c>
      <c r="CE16" s="63">
        <v>99.215900000000005</v>
      </c>
      <c r="CF16" s="64">
        <v>157.39160000000001</v>
      </c>
      <c r="CG16" s="66">
        <v>186.4528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2.1082000000000001</v>
      </c>
      <c r="E17" s="50">
        <v>1.35E-2</v>
      </c>
      <c r="F17" s="50">
        <v>0</v>
      </c>
      <c r="G17" s="50">
        <v>0</v>
      </c>
      <c r="H17" s="50">
        <v>1.2928999999999999</v>
      </c>
      <c r="I17" s="50">
        <v>2.0000000000000001E-4</v>
      </c>
      <c r="J17" s="50">
        <v>3.7000000000000002E-3</v>
      </c>
      <c r="K17" s="50">
        <v>0</v>
      </c>
      <c r="L17" s="50">
        <v>0</v>
      </c>
      <c r="M17" s="50">
        <v>0</v>
      </c>
      <c r="N17" s="50">
        <v>8.0100000000000005E-2</v>
      </c>
      <c r="O17" s="50">
        <v>2.9964</v>
      </c>
      <c r="P17" s="50">
        <v>0</v>
      </c>
      <c r="Q17" s="50">
        <v>0</v>
      </c>
      <c r="R17" s="50">
        <v>8.9999999999999998E-4</v>
      </c>
      <c r="S17" s="50">
        <v>2.0000000000000001E-4</v>
      </c>
      <c r="T17" s="50">
        <v>0</v>
      </c>
      <c r="U17" s="50">
        <v>0</v>
      </c>
      <c r="V17" s="50">
        <v>2.0000000000000001E-4</v>
      </c>
      <c r="W17" s="50">
        <v>2.0000000000000001E-4</v>
      </c>
      <c r="X17" s="50">
        <v>1E-4</v>
      </c>
      <c r="Y17" s="50">
        <v>1E-3</v>
      </c>
      <c r="Z17" s="50">
        <v>8.0000000000000004E-4</v>
      </c>
      <c r="AA17" s="50">
        <v>2.9600000000000001E-2</v>
      </c>
      <c r="AB17" s="50">
        <v>1.54E-2</v>
      </c>
      <c r="AC17" s="50">
        <v>1.9800000000000002E-2</v>
      </c>
      <c r="AD17" s="50">
        <v>2.2000000000000001E-3</v>
      </c>
      <c r="AE17" s="50">
        <v>2.9999999999999997E-4</v>
      </c>
      <c r="AF17" s="50">
        <v>1.0893999999999999</v>
      </c>
      <c r="AG17" s="50">
        <v>6.7999999999999996E-3</v>
      </c>
      <c r="AH17" s="50">
        <v>0.16089999999999999</v>
      </c>
      <c r="AI17" s="50">
        <v>0</v>
      </c>
      <c r="AJ17" s="50">
        <v>0</v>
      </c>
      <c r="AK17" s="50">
        <v>2.8999999999999998E-3</v>
      </c>
      <c r="AL17" s="50">
        <v>0</v>
      </c>
      <c r="AM17" s="50">
        <v>5.9999999999999995E-4</v>
      </c>
      <c r="AN17" s="50">
        <v>0</v>
      </c>
      <c r="AO17" s="50">
        <v>1.1000000000000001E-3</v>
      </c>
      <c r="AP17" s="50">
        <v>2.9999999999999997E-4</v>
      </c>
      <c r="AQ17" s="50">
        <v>5.5399999999999998E-2</v>
      </c>
      <c r="AR17" s="50">
        <v>2.0000000000000001E-4</v>
      </c>
      <c r="AS17" s="50">
        <v>0</v>
      </c>
      <c r="AT17" s="50">
        <v>0</v>
      </c>
      <c r="AU17" s="50">
        <v>0</v>
      </c>
      <c r="AV17" s="50">
        <v>0</v>
      </c>
      <c r="AW17" s="50">
        <v>4.0000000000000002E-4</v>
      </c>
      <c r="AX17" s="50">
        <v>0.1244</v>
      </c>
      <c r="AY17" s="50">
        <v>0.34739999999999999</v>
      </c>
      <c r="AZ17" s="50">
        <v>0</v>
      </c>
      <c r="BA17" s="50">
        <v>1.3956</v>
      </c>
      <c r="BB17" s="50">
        <v>1E-4</v>
      </c>
      <c r="BC17" s="50">
        <v>1E-4</v>
      </c>
      <c r="BD17" s="50">
        <v>1.3100000000000001E-2</v>
      </c>
      <c r="BE17" s="50">
        <v>1.46E-2</v>
      </c>
      <c r="BF17" s="50">
        <v>3.3033000000000001</v>
      </c>
      <c r="BG17" s="50">
        <v>1.4869000000000001</v>
      </c>
      <c r="BH17" s="50">
        <v>40.081699999999998</v>
      </c>
      <c r="BI17" s="50">
        <v>0.65910000000000002</v>
      </c>
      <c r="BJ17" s="50">
        <v>0.2341</v>
      </c>
      <c r="BK17" s="50">
        <v>0.1183</v>
      </c>
      <c r="BL17" s="50">
        <v>2.5999999999999999E-3</v>
      </c>
      <c r="BM17" s="50">
        <v>2.0000000000000001E-4</v>
      </c>
      <c r="BN17" s="50">
        <v>0.21290000000000001</v>
      </c>
      <c r="BO17" s="50">
        <v>0</v>
      </c>
      <c r="BP17" s="198" t="s">
        <v>480</v>
      </c>
      <c r="BQ17" s="61">
        <v>55.878</v>
      </c>
      <c r="BR17" s="62">
        <v>123.4444</v>
      </c>
      <c r="BS17" s="62">
        <v>0</v>
      </c>
      <c r="BT17" s="62">
        <v>56.830199999999998</v>
      </c>
      <c r="BU17" s="61">
        <v>180.27459999999999</v>
      </c>
      <c r="BV17" s="62">
        <v>0</v>
      </c>
      <c r="BW17" s="62">
        <v>0</v>
      </c>
      <c r="BX17" s="62">
        <v>6.5293999999999999</v>
      </c>
      <c r="BY17" s="148">
        <v>6.5293999999999999</v>
      </c>
      <c r="BZ17" s="149">
        <v>6.5293999999999999</v>
      </c>
      <c r="CA17" s="62">
        <v>56.923400000000001</v>
      </c>
      <c r="CB17" s="113">
        <v>49.719299999999997</v>
      </c>
      <c r="CC17" s="62">
        <v>7.2041000000000004</v>
      </c>
      <c r="CD17" s="65">
        <v>53.808100000000003</v>
      </c>
      <c r="CE17" s="63">
        <v>110.73139999999999</v>
      </c>
      <c r="CF17" s="64">
        <v>297.53539999999998</v>
      </c>
      <c r="CG17" s="66">
        <v>353.41340000000002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2.8942000000000001</v>
      </c>
      <c r="E18" s="50">
        <v>0.18970000000000001</v>
      </c>
      <c r="F18" s="50">
        <v>0.45119999999999999</v>
      </c>
      <c r="G18" s="50">
        <v>2.02</v>
      </c>
      <c r="H18" s="50">
        <v>11.3277</v>
      </c>
      <c r="I18" s="50">
        <v>0.3382</v>
      </c>
      <c r="J18" s="50">
        <v>2.0453000000000001</v>
      </c>
      <c r="K18" s="50">
        <v>0.51149999999999995</v>
      </c>
      <c r="L18" s="50">
        <v>1.9635</v>
      </c>
      <c r="M18" s="50">
        <v>0</v>
      </c>
      <c r="N18" s="50">
        <v>3.2955999999999999</v>
      </c>
      <c r="O18" s="50">
        <v>0.48570000000000002</v>
      </c>
      <c r="P18" s="50">
        <v>10.3812</v>
      </c>
      <c r="Q18" s="50">
        <v>0.9052</v>
      </c>
      <c r="R18" s="50">
        <v>0.48509999999999998</v>
      </c>
      <c r="S18" s="50">
        <v>0.39529999999999998</v>
      </c>
      <c r="T18" s="50">
        <v>0.42320000000000002</v>
      </c>
      <c r="U18" s="50">
        <v>1.9191</v>
      </c>
      <c r="V18" s="50">
        <v>1.5419</v>
      </c>
      <c r="W18" s="50">
        <v>0.28789999999999999</v>
      </c>
      <c r="X18" s="50">
        <v>0.6724</v>
      </c>
      <c r="Y18" s="50">
        <v>1.4173</v>
      </c>
      <c r="Z18" s="50">
        <v>0.3624</v>
      </c>
      <c r="AA18" s="50">
        <v>0.16</v>
      </c>
      <c r="AB18" s="50">
        <v>4.7500000000000001E-2</v>
      </c>
      <c r="AC18" s="50">
        <v>5.5045999999999999</v>
      </c>
      <c r="AD18" s="50">
        <v>8.3953000000000007</v>
      </c>
      <c r="AE18" s="50">
        <v>0.80130000000000001</v>
      </c>
      <c r="AF18" s="50">
        <v>2.0571000000000002</v>
      </c>
      <c r="AG18" s="50">
        <v>1.1987000000000001</v>
      </c>
      <c r="AH18" s="50">
        <v>3.5550999999999999</v>
      </c>
      <c r="AI18" s="50">
        <v>1.4E-3</v>
      </c>
      <c r="AJ18" s="50">
        <v>0</v>
      </c>
      <c r="AK18" s="50">
        <v>0.69850000000000001</v>
      </c>
      <c r="AL18" s="50">
        <v>2.24E-2</v>
      </c>
      <c r="AM18" s="50">
        <v>0.18679999999999999</v>
      </c>
      <c r="AN18" s="50">
        <v>3.0000000000000001E-3</v>
      </c>
      <c r="AO18" s="50">
        <v>1.32E-2</v>
      </c>
      <c r="AP18" s="50">
        <v>3.7499999999999999E-2</v>
      </c>
      <c r="AQ18" s="50">
        <v>1.0244</v>
      </c>
      <c r="AR18" s="50">
        <v>3.8899999999999997E-2</v>
      </c>
      <c r="AS18" s="50">
        <v>0</v>
      </c>
      <c r="AT18" s="50">
        <v>0</v>
      </c>
      <c r="AU18" s="50">
        <v>0.69130000000000003</v>
      </c>
      <c r="AV18" s="50">
        <v>4.1696</v>
      </c>
      <c r="AW18" s="50">
        <v>2.1100000000000001E-2</v>
      </c>
      <c r="AX18" s="50">
        <v>0.16889999999999999</v>
      </c>
      <c r="AY18" s="50">
        <v>1.0800000000000001E-2</v>
      </c>
      <c r="AZ18" s="50">
        <v>0.75839999999999996</v>
      </c>
      <c r="BA18" s="50">
        <v>1.2500000000000001E-2</v>
      </c>
      <c r="BB18" s="50">
        <v>1.2166999999999999</v>
      </c>
      <c r="BC18" s="50">
        <v>4.4999999999999997E-3</v>
      </c>
      <c r="BD18" s="50">
        <v>9.7000000000000003E-3</v>
      </c>
      <c r="BE18" s="50">
        <v>0.3624</v>
      </c>
      <c r="BF18" s="50">
        <v>0.31879999999999997</v>
      </c>
      <c r="BG18" s="50">
        <v>1.2307999999999999</v>
      </c>
      <c r="BH18" s="50">
        <v>0.28320000000000001</v>
      </c>
      <c r="BI18" s="50">
        <v>2.7099999999999999E-2</v>
      </c>
      <c r="BJ18" s="50">
        <v>0.1351</v>
      </c>
      <c r="BK18" s="50">
        <v>7.6799999999999993E-2</v>
      </c>
      <c r="BL18" s="50">
        <v>0.29299999999999998</v>
      </c>
      <c r="BM18" s="50">
        <v>1.44E-2</v>
      </c>
      <c r="BN18" s="50">
        <v>0.26939999999999997</v>
      </c>
      <c r="BO18" s="50">
        <v>0</v>
      </c>
      <c r="BP18" s="198" t="s">
        <v>480</v>
      </c>
      <c r="BQ18" s="61">
        <v>78.133499999999998</v>
      </c>
      <c r="BR18" s="62">
        <v>29.926300000000001</v>
      </c>
      <c r="BS18" s="62">
        <v>0</v>
      </c>
      <c r="BT18" s="62">
        <v>0</v>
      </c>
      <c r="BU18" s="61">
        <v>29.926300000000001</v>
      </c>
      <c r="BV18" s="62">
        <v>0.72799999999999998</v>
      </c>
      <c r="BW18" s="62">
        <v>0</v>
      </c>
      <c r="BX18" s="62">
        <v>3.0165000000000002</v>
      </c>
      <c r="BY18" s="148">
        <v>3.0165000000000002</v>
      </c>
      <c r="BZ18" s="149">
        <v>3.7444999999999999</v>
      </c>
      <c r="CA18" s="62">
        <v>41.941299999999998</v>
      </c>
      <c r="CB18" s="113">
        <v>33.004300000000001</v>
      </c>
      <c r="CC18" s="62">
        <v>8.9369999999999994</v>
      </c>
      <c r="CD18" s="65">
        <v>17.3782</v>
      </c>
      <c r="CE18" s="63">
        <v>59.319499999999998</v>
      </c>
      <c r="CF18" s="64">
        <v>92.990200000000002</v>
      </c>
      <c r="CG18" s="66">
        <v>171.12370000000001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0.63900000000000001</v>
      </c>
      <c r="E19" s="50">
        <v>4.4999999999999997E-3</v>
      </c>
      <c r="F19" s="50">
        <v>2.6100000000000002E-2</v>
      </c>
      <c r="G19" s="50">
        <v>1.44E-2</v>
      </c>
      <c r="H19" s="50">
        <v>4.6668000000000003</v>
      </c>
      <c r="I19" s="50">
        <v>6.7299999999999999E-2</v>
      </c>
      <c r="J19" s="50">
        <v>1.2974000000000001</v>
      </c>
      <c r="K19" s="50">
        <v>0</v>
      </c>
      <c r="L19" s="50">
        <v>1.2E-2</v>
      </c>
      <c r="M19" s="50">
        <v>0</v>
      </c>
      <c r="N19" s="50">
        <v>0.27160000000000001</v>
      </c>
      <c r="O19" s="50">
        <v>9.7500000000000003E-2</v>
      </c>
      <c r="P19" s="50">
        <v>0.63190000000000002</v>
      </c>
      <c r="Q19" s="50">
        <v>9.4640000000000004</v>
      </c>
      <c r="R19" s="50">
        <v>2.9999999999999997E-4</v>
      </c>
      <c r="S19" s="50">
        <v>0.38600000000000001</v>
      </c>
      <c r="T19" s="50">
        <v>0</v>
      </c>
      <c r="U19" s="50">
        <v>1.8132999999999999</v>
      </c>
      <c r="V19" s="50">
        <v>1.4E-2</v>
      </c>
      <c r="W19" s="50">
        <v>0.1196</v>
      </c>
      <c r="X19" s="50">
        <v>7.9399999999999998E-2</v>
      </c>
      <c r="Y19" s="50">
        <v>0.39389999999999997</v>
      </c>
      <c r="Z19" s="50">
        <v>0.1739</v>
      </c>
      <c r="AA19" s="50">
        <v>0.2155</v>
      </c>
      <c r="AB19" s="50">
        <v>2.1499999999999998E-2</v>
      </c>
      <c r="AC19" s="50">
        <v>0.30559999999999998</v>
      </c>
      <c r="AD19" s="50">
        <v>158.51859999999999</v>
      </c>
      <c r="AE19" s="50">
        <v>3.9399999999999998E-2</v>
      </c>
      <c r="AF19" s="50">
        <v>3.5447000000000002</v>
      </c>
      <c r="AG19" s="50">
        <v>0.2535</v>
      </c>
      <c r="AH19" s="50">
        <v>0.56810000000000005</v>
      </c>
      <c r="AI19" s="50">
        <v>4.0000000000000001E-3</v>
      </c>
      <c r="AJ19" s="50">
        <v>0</v>
      </c>
      <c r="AK19" s="50">
        <v>9.0999999999999998E-2</v>
      </c>
      <c r="AL19" s="50">
        <v>1.2999999999999999E-3</v>
      </c>
      <c r="AM19" s="50">
        <v>0.89739999999999998</v>
      </c>
      <c r="AN19" s="50">
        <v>5.9999999999999995E-4</v>
      </c>
      <c r="AO19" s="50">
        <v>1.41E-2</v>
      </c>
      <c r="AP19" s="50">
        <v>2E-3</v>
      </c>
      <c r="AQ19" s="50">
        <v>3.7400000000000003E-2</v>
      </c>
      <c r="AR19" s="50">
        <v>4.0000000000000002E-4</v>
      </c>
      <c r="AS19" s="50">
        <v>3.5999999999999999E-3</v>
      </c>
      <c r="AT19" s="50">
        <v>3.0000000000000001E-3</v>
      </c>
      <c r="AU19" s="50">
        <v>4.3125</v>
      </c>
      <c r="AV19" s="50">
        <v>1.0102</v>
      </c>
      <c r="AW19" s="50">
        <v>0.1414</v>
      </c>
      <c r="AX19" s="50">
        <v>0.2545</v>
      </c>
      <c r="AY19" s="50">
        <v>3.1600000000000003E-2</v>
      </c>
      <c r="AZ19" s="50">
        <v>4.2999999999999997E-2</v>
      </c>
      <c r="BA19" s="50">
        <v>6.2E-2</v>
      </c>
      <c r="BB19" s="50">
        <v>3.4000000000000002E-2</v>
      </c>
      <c r="BC19" s="50">
        <v>0</v>
      </c>
      <c r="BD19" s="50">
        <v>1E-3</v>
      </c>
      <c r="BE19" s="50">
        <v>0.74990000000000001</v>
      </c>
      <c r="BF19" s="50">
        <v>1.0765</v>
      </c>
      <c r="BG19" s="50">
        <v>0.36299999999999999</v>
      </c>
      <c r="BH19" s="50">
        <v>0.20080000000000001</v>
      </c>
      <c r="BI19" s="50">
        <v>5.2600000000000001E-2</v>
      </c>
      <c r="BJ19" s="50">
        <v>0.1119</v>
      </c>
      <c r="BK19" s="50">
        <v>0.12970000000000001</v>
      </c>
      <c r="BL19" s="50">
        <v>1.04E-2</v>
      </c>
      <c r="BM19" s="50">
        <v>4.4000000000000003E-3</v>
      </c>
      <c r="BN19" s="50">
        <v>0.13739999999999999</v>
      </c>
      <c r="BO19" s="50">
        <v>0</v>
      </c>
      <c r="BP19" s="198" t="s">
        <v>480</v>
      </c>
      <c r="BQ19" s="61">
        <v>193.42140000000001</v>
      </c>
      <c r="BR19" s="62">
        <v>15.761900000000001</v>
      </c>
      <c r="BS19" s="62">
        <v>0</v>
      </c>
      <c r="BT19" s="62">
        <v>0</v>
      </c>
      <c r="BU19" s="61">
        <v>15.761900000000001</v>
      </c>
      <c r="BV19" s="62">
        <v>1.2895000000000001</v>
      </c>
      <c r="BW19" s="62">
        <v>0</v>
      </c>
      <c r="BX19" s="62">
        <v>2.242</v>
      </c>
      <c r="BY19" s="148">
        <v>2.242</v>
      </c>
      <c r="BZ19" s="149">
        <v>3.5314000000000001</v>
      </c>
      <c r="CA19" s="62">
        <v>71.309299999999993</v>
      </c>
      <c r="CB19" s="113">
        <v>37.064399999999999</v>
      </c>
      <c r="CC19" s="62">
        <v>34.244900000000001</v>
      </c>
      <c r="CD19" s="65">
        <v>18.907599999999999</v>
      </c>
      <c r="CE19" s="63">
        <v>90.216800000000006</v>
      </c>
      <c r="CF19" s="64">
        <v>109.5102</v>
      </c>
      <c r="CG19" s="66">
        <v>302.93150000000003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5.4800000000000001E-2</v>
      </c>
      <c r="E20" s="50">
        <v>9.0999999999999998E-2</v>
      </c>
      <c r="F20" s="50">
        <v>0.38569999999999999</v>
      </c>
      <c r="G20" s="50">
        <v>1.24E-2</v>
      </c>
      <c r="H20" s="50">
        <v>8.6331000000000007</v>
      </c>
      <c r="I20" s="50">
        <v>6.4999999999999997E-3</v>
      </c>
      <c r="J20" s="50">
        <v>1.1491</v>
      </c>
      <c r="K20" s="50">
        <v>0</v>
      </c>
      <c r="L20" s="50">
        <v>0.1638</v>
      </c>
      <c r="M20" s="50">
        <v>0</v>
      </c>
      <c r="N20" s="50">
        <v>4.5100000000000001E-2</v>
      </c>
      <c r="O20" s="50">
        <v>0</v>
      </c>
      <c r="P20" s="50">
        <v>1.6392</v>
      </c>
      <c r="Q20" s="50">
        <v>3.9823</v>
      </c>
      <c r="R20" s="50">
        <v>6.4566999999999997</v>
      </c>
      <c r="S20" s="50">
        <v>65.393199999999993</v>
      </c>
      <c r="T20" s="50">
        <v>9.2999999999999992E-3</v>
      </c>
      <c r="U20" s="50">
        <v>2.6021000000000001</v>
      </c>
      <c r="V20" s="50">
        <v>7.2976000000000001</v>
      </c>
      <c r="W20" s="50">
        <v>17.3111</v>
      </c>
      <c r="X20" s="50">
        <v>0.85950000000000004</v>
      </c>
      <c r="Y20" s="50">
        <v>2.5165000000000002</v>
      </c>
      <c r="Z20" s="50">
        <v>0.49380000000000002</v>
      </c>
      <c r="AA20" s="50">
        <v>0.1381</v>
      </c>
      <c r="AB20" s="50">
        <v>6.8999999999999999E-3</v>
      </c>
      <c r="AC20" s="50">
        <v>6.8500000000000005E-2</v>
      </c>
      <c r="AD20" s="50">
        <v>17.664899999999999</v>
      </c>
      <c r="AE20" s="50">
        <v>0.159</v>
      </c>
      <c r="AF20" s="50">
        <v>1.0900000000000001</v>
      </c>
      <c r="AG20" s="50">
        <v>7.4899999999999994E-2</v>
      </c>
      <c r="AH20" s="50">
        <v>0.2631</v>
      </c>
      <c r="AI20" s="50">
        <v>0</v>
      </c>
      <c r="AJ20" s="50">
        <v>0</v>
      </c>
      <c r="AK20" s="50">
        <v>9.5200000000000007E-2</v>
      </c>
      <c r="AL20" s="50">
        <v>0</v>
      </c>
      <c r="AM20" s="50">
        <v>9.2999999999999992E-3</v>
      </c>
      <c r="AN20" s="50">
        <v>6.9999999999999999E-4</v>
      </c>
      <c r="AO20" s="50">
        <v>0</v>
      </c>
      <c r="AP20" s="50">
        <v>0</v>
      </c>
      <c r="AQ20" s="50">
        <v>0</v>
      </c>
      <c r="AR20" s="50">
        <v>6.9999999999999999E-4</v>
      </c>
      <c r="AS20" s="50">
        <v>0</v>
      </c>
      <c r="AT20" s="50">
        <v>7.0000000000000001E-3</v>
      </c>
      <c r="AU20" s="50">
        <v>1.7587999999999999</v>
      </c>
      <c r="AV20" s="50">
        <v>0</v>
      </c>
      <c r="AW20" s="50">
        <v>2.0000000000000001E-4</v>
      </c>
      <c r="AX20" s="50">
        <v>0.26490000000000002</v>
      </c>
      <c r="AY20" s="50">
        <v>1E-4</v>
      </c>
      <c r="AZ20" s="50">
        <v>0</v>
      </c>
      <c r="BA20" s="50">
        <v>5.0599999999999999E-2</v>
      </c>
      <c r="BB20" s="50">
        <v>2.0000000000000001E-4</v>
      </c>
      <c r="BC20" s="50">
        <v>0</v>
      </c>
      <c r="BD20" s="50">
        <v>0</v>
      </c>
      <c r="BE20" s="50">
        <v>3.6799999999999999E-2</v>
      </c>
      <c r="BF20" s="50">
        <v>1.5E-3</v>
      </c>
      <c r="BG20" s="50">
        <v>3.3E-3</v>
      </c>
      <c r="BH20" s="50">
        <v>4.99E-2</v>
      </c>
      <c r="BI20" s="50">
        <v>2.0000000000000001E-4</v>
      </c>
      <c r="BJ20" s="50">
        <v>1.9400000000000001E-2</v>
      </c>
      <c r="BK20" s="50">
        <v>4.4000000000000003E-3</v>
      </c>
      <c r="BL20" s="50">
        <v>5.4000000000000003E-3</v>
      </c>
      <c r="BM20" s="50">
        <v>1.35E-2</v>
      </c>
      <c r="BN20" s="50">
        <v>5.9999999999999995E-4</v>
      </c>
      <c r="BO20" s="50">
        <v>0</v>
      </c>
      <c r="BP20" s="198" t="s">
        <v>480</v>
      </c>
      <c r="BQ20" s="61">
        <v>140.89060000000001</v>
      </c>
      <c r="BR20" s="62">
        <v>0.4425</v>
      </c>
      <c r="BS20" s="62">
        <v>0</v>
      </c>
      <c r="BT20" s="62">
        <v>0</v>
      </c>
      <c r="BU20" s="61">
        <v>0.4425</v>
      </c>
      <c r="BV20" s="62">
        <v>0</v>
      </c>
      <c r="BW20" s="62">
        <v>1.2351000000000001</v>
      </c>
      <c r="BX20" s="62">
        <v>-2.1916000000000002</v>
      </c>
      <c r="BY20" s="148">
        <v>-0.95650000000000002</v>
      </c>
      <c r="BZ20" s="149">
        <v>-0.95650000000000002</v>
      </c>
      <c r="CA20" s="62">
        <v>90.004999999999995</v>
      </c>
      <c r="CB20" s="113">
        <v>46.464199999999998</v>
      </c>
      <c r="CC20" s="62">
        <v>43.540799999999997</v>
      </c>
      <c r="CD20" s="65">
        <v>6.2473000000000001</v>
      </c>
      <c r="CE20" s="63">
        <v>96.252300000000005</v>
      </c>
      <c r="CF20" s="64">
        <v>95.738299999999995</v>
      </c>
      <c r="CG20" s="66">
        <v>236.62889999999999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0.19359999999999999</v>
      </c>
      <c r="E21" s="50">
        <v>6.5199999999999994E-2</v>
      </c>
      <c r="F21" s="50">
        <v>4.6199999999999998E-2</v>
      </c>
      <c r="G21" s="50">
        <v>5.9799999999999999E-2</v>
      </c>
      <c r="H21" s="50">
        <v>0.45500000000000002</v>
      </c>
      <c r="I21" s="50">
        <v>7.3300000000000004E-2</v>
      </c>
      <c r="J21" s="50">
        <v>2.1057999999999999</v>
      </c>
      <c r="K21" s="50">
        <v>3.56E-2</v>
      </c>
      <c r="L21" s="50">
        <v>1.38E-2</v>
      </c>
      <c r="M21" s="50">
        <v>0</v>
      </c>
      <c r="N21" s="50">
        <v>2.2599999999999999E-2</v>
      </c>
      <c r="O21" s="50">
        <v>1.0699999999999999E-2</v>
      </c>
      <c r="P21" s="50">
        <v>0.32590000000000002</v>
      </c>
      <c r="Q21" s="50">
        <v>2.0223</v>
      </c>
      <c r="R21" s="50">
        <v>0.32390000000000002</v>
      </c>
      <c r="S21" s="50">
        <v>11.123699999999999</v>
      </c>
      <c r="T21" s="50">
        <v>0.35589999999999999</v>
      </c>
      <c r="U21" s="50">
        <v>0.62760000000000005</v>
      </c>
      <c r="V21" s="50">
        <v>3.8096000000000001</v>
      </c>
      <c r="W21" s="50">
        <v>3.2391000000000001</v>
      </c>
      <c r="X21" s="50">
        <v>0.20599999999999999</v>
      </c>
      <c r="Y21" s="50">
        <v>2.0569999999999999</v>
      </c>
      <c r="Z21" s="50">
        <v>2.9209000000000001</v>
      </c>
      <c r="AA21" s="50">
        <v>8.8700000000000001E-2</v>
      </c>
      <c r="AB21" s="50">
        <v>0.1489</v>
      </c>
      <c r="AC21" s="50">
        <v>0.16259999999999999</v>
      </c>
      <c r="AD21" s="50">
        <v>32.243000000000002</v>
      </c>
      <c r="AE21" s="50">
        <v>0.1351</v>
      </c>
      <c r="AF21" s="50">
        <v>0.87939999999999996</v>
      </c>
      <c r="AG21" s="50">
        <v>6.8099999999999994E-2</v>
      </c>
      <c r="AH21" s="50">
        <v>1.1893</v>
      </c>
      <c r="AI21" s="50">
        <v>0</v>
      </c>
      <c r="AJ21" s="50">
        <v>0</v>
      </c>
      <c r="AK21" s="50">
        <v>0.1275</v>
      </c>
      <c r="AL21" s="50">
        <v>2.9999999999999997E-4</v>
      </c>
      <c r="AM21" s="50">
        <v>4.7300000000000002E-2</v>
      </c>
      <c r="AN21" s="50">
        <v>5.9999999999999995E-4</v>
      </c>
      <c r="AO21" s="50">
        <v>3.8999999999999998E-3</v>
      </c>
      <c r="AP21" s="50">
        <v>2.69E-2</v>
      </c>
      <c r="AQ21" s="50">
        <v>2.6700000000000002E-2</v>
      </c>
      <c r="AR21" s="50">
        <v>6.9999999999999999E-4</v>
      </c>
      <c r="AS21" s="50">
        <v>0</v>
      </c>
      <c r="AT21" s="50">
        <v>0</v>
      </c>
      <c r="AU21" s="50">
        <v>1.3432999999999999</v>
      </c>
      <c r="AV21" s="50">
        <v>0.44829999999999998</v>
      </c>
      <c r="AW21" s="50">
        <v>1.4E-3</v>
      </c>
      <c r="AX21" s="50">
        <v>0.26650000000000001</v>
      </c>
      <c r="AY21" s="50">
        <v>3.8300000000000001E-2</v>
      </c>
      <c r="AZ21" s="50">
        <v>0.15870000000000001</v>
      </c>
      <c r="BA21" s="50">
        <v>9.1899999999999996E-2</v>
      </c>
      <c r="BB21" s="50">
        <v>1.4319</v>
      </c>
      <c r="BC21" s="50">
        <v>4.0000000000000002E-4</v>
      </c>
      <c r="BD21" s="50">
        <v>1.1999999999999999E-3</v>
      </c>
      <c r="BE21" s="50">
        <v>0.104</v>
      </c>
      <c r="BF21" s="50">
        <v>4.9339000000000004</v>
      </c>
      <c r="BG21" s="50">
        <v>0.15379999999999999</v>
      </c>
      <c r="BH21" s="50">
        <v>8.9300000000000004E-2</v>
      </c>
      <c r="BI21" s="50">
        <v>2.6499999999999999E-2</v>
      </c>
      <c r="BJ21" s="50">
        <v>7.3200000000000001E-2</v>
      </c>
      <c r="BK21" s="50">
        <v>3.1300000000000001E-2</v>
      </c>
      <c r="BL21" s="50">
        <v>0.19889999999999999</v>
      </c>
      <c r="BM21" s="50">
        <v>1.9599999999999999E-2</v>
      </c>
      <c r="BN21" s="50">
        <v>4.3799999999999999E-2</v>
      </c>
      <c r="BO21" s="50">
        <v>0</v>
      </c>
      <c r="BP21" s="198" t="s">
        <v>480</v>
      </c>
      <c r="BQ21" s="61">
        <v>74.698899999999995</v>
      </c>
      <c r="BR21" s="62">
        <v>17.6007</v>
      </c>
      <c r="BS21" s="62">
        <v>0</v>
      </c>
      <c r="BT21" s="62">
        <v>0</v>
      </c>
      <c r="BU21" s="61">
        <v>17.6007</v>
      </c>
      <c r="BV21" s="62">
        <v>2.7576000000000001</v>
      </c>
      <c r="BW21" s="62">
        <v>0</v>
      </c>
      <c r="BX21" s="62">
        <v>1.3431</v>
      </c>
      <c r="BY21" s="148">
        <v>1.3431</v>
      </c>
      <c r="BZ21" s="149">
        <v>4.1006</v>
      </c>
      <c r="CA21" s="62">
        <v>37.887099999999997</v>
      </c>
      <c r="CB21" s="113">
        <v>21.022400000000001</v>
      </c>
      <c r="CC21" s="62">
        <v>16.864699999999999</v>
      </c>
      <c r="CD21" s="65">
        <v>22.718699999999998</v>
      </c>
      <c r="CE21" s="63">
        <v>60.605899999999998</v>
      </c>
      <c r="CF21" s="64">
        <v>82.307199999999995</v>
      </c>
      <c r="CG21" s="66">
        <v>157.0061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1.8499999999999999E-2</v>
      </c>
      <c r="E22" s="50">
        <v>1.3599999999999999E-2</v>
      </c>
      <c r="F22" s="50">
        <v>5.3E-3</v>
      </c>
      <c r="G22" s="50">
        <v>1.15E-2</v>
      </c>
      <c r="H22" s="50">
        <v>1.6400000000000001E-2</v>
      </c>
      <c r="I22" s="50">
        <v>9.1999999999999998E-3</v>
      </c>
      <c r="J22" s="50">
        <v>1.9699999999999999E-2</v>
      </c>
      <c r="K22" s="50">
        <v>2.0999999999999999E-3</v>
      </c>
      <c r="L22" s="50">
        <v>1.61E-2</v>
      </c>
      <c r="M22" s="50">
        <v>0</v>
      </c>
      <c r="N22" s="50">
        <v>1E-4</v>
      </c>
      <c r="O22" s="50">
        <v>1.55E-2</v>
      </c>
      <c r="P22" s="50">
        <v>1.6999999999999999E-3</v>
      </c>
      <c r="Q22" s="50">
        <v>8.5000000000000006E-3</v>
      </c>
      <c r="R22" s="50">
        <v>2.3E-3</v>
      </c>
      <c r="S22" s="50">
        <v>6.7999999999999996E-3</v>
      </c>
      <c r="T22" s="50">
        <v>28.093299999999999</v>
      </c>
      <c r="U22" s="50">
        <v>0.9556</v>
      </c>
      <c r="V22" s="50">
        <v>4.3E-3</v>
      </c>
      <c r="W22" s="50">
        <v>4.3E-3</v>
      </c>
      <c r="X22" s="50">
        <v>0.16550000000000001</v>
      </c>
      <c r="Y22" s="50">
        <v>1.0500000000000001E-2</v>
      </c>
      <c r="Z22" s="50">
        <v>6.0100000000000001E-2</v>
      </c>
      <c r="AA22" s="50">
        <v>6.2799999999999995E-2</v>
      </c>
      <c r="AB22" s="50">
        <v>1.01E-2</v>
      </c>
      <c r="AC22" s="50">
        <v>2.1999999999999999E-2</v>
      </c>
      <c r="AD22" s="50">
        <v>0.55589999999999995</v>
      </c>
      <c r="AE22" s="50">
        <v>2.4E-2</v>
      </c>
      <c r="AF22" s="50">
        <v>0.84260000000000002</v>
      </c>
      <c r="AG22" s="50">
        <v>0.2571</v>
      </c>
      <c r="AH22" s="50">
        <v>0.23930000000000001</v>
      </c>
      <c r="AI22" s="50">
        <v>4.0000000000000002E-4</v>
      </c>
      <c r="AJ22" s="50">
        <v>0.18049999999999999</v>
      </c>
      <c r="AK22" s="50">
        <v>0.1012</v>
      </c>
      <c r="AL22" s="50">
        <v>6.7000000000000002E-3</v>
      </c>
      <c r="AM22" s="50">
        <v>1.6400000000000001E-2</v>
      </c>
      <c r="AN22" s="50">
        <v>1.9900000000000001E-2</v>
      </c>
      <c r="AO22" s="50">
        <v>6.3100000000000003E-2</v>
      </c>
      <c r="AP22" s="50">
        <v>1.0147999999999999</v>
      </c>
      <c r="AQ22" s="50">
        <v>2.5173999999999999</v>
      </c>
      <c r="AR22" s="50">
        <v>0.54600000000000004</v>
      </c>
      <c r="AS22" s="50">
        <v>0.1855</v>
      </c>
      <c r="AT22" s="50">
        <v>0.1171</v>
      </c>
      <c r="AU22" s="50">
        <v>8.9599999999999999E-2</v>
      </c>
      <c r="AV22" s="50">
        <v>0</v>
      </c>
      <c r="AW22" s="50">
        <v>0.1671</v>
      </c>
      <c r="AX22" s="50">
        <v>0.1055</v>
      </c>
      <c r="AY22" s="50">
        <v>1.15E-2</v>
      </c>
      <c r="AZ22" s="50">
        <v>0.15709999999999999</v>
      </c>
      <c r="BA22" s="50">
        <v>0.13389999999999999</v>
      </c>
      <c r="BB22" s="50">
        <v>0.1653</v>
      </c>
      <c r="BC22" s="50">
        <v>8.3000000000000001E-3</v>
      </c>
      <c r="BD22" s="50">
        <v>6.9900000000000004E-2</v>
      </c>
      <c r="BE22" s="50">
        <v>0.14649999999999999</v>
      </c>
      <c r="BF22" s="50">
        <v>0.36409999999999998</v>
      </c>
      <c r="BG22" s="50">
        <v>0.26829999999999998</v>
      </c>
      <c r="BH22" s="50">
        <v>0.62070000000000003</v>
      </c>
      <c r="BI22" s="50">
        <v>2.2700000000000001E-2</v>
      </c>
      <c r="BJ22" s="50">
        <v>0.1026</v>
      </c>
      <c r="BK22" s="50">
        <v>4.9399999999999999E-2</v>
      </c>
      <c r="BL22" s="50">
        <v>4.0300000000000002E-2</v>
      </c>
      <c r="BM22" s="50">
        <v>0.49399999999999999</v>
      </c>
      <c r="BN22" s="50">
        <v>1.2699999999999999E-2</v>
      </c>
      <c r="BO22" s="50">
        <v>0</v>
      </c>
      <c r="BP22" s="198" t="s">
        <v>480</v>
      </c>
      <c r="BQ22" s="61">
        <v>39.2532</v>
      </c>
      <c r="BR22" s="62">
        <v>65.393000000000001</v>
      </c>
      <c r="BS22" s="62">
        <v>0</v>
      </c>
      <c r="BT22" s="62">
        <v>0</v>
      </c>
      <c r="BU22" s="61">
        <v>65.393000000000001</v>
      </c>
      <c r="BV22" s="62">
        <v>52.969799999999999</v>
      </c>
      <c r="BW22" s="62">
        <v>0</v>
      </c>
      <c r="BX22" s="62">
        <v>2.2847</v>
      </c>
      <c r="BY22" s="148">
        <v>2.2847</v>
      </c>
      <c r="BZ22" s="149">
        <v>55.2545</v>
      </c>
      <c r="CA22" s="62">
        <v>125.0043</v>
      </c>
      <c r="CB22" s="113">
        <v>103.6335</v>
      </c>
      <c r="CC22" s="62">
        <v>21.370799999999999</v>
      </c>
      <c r="CD22" s="65">
        <v>55.914400000000001</v>
      </c>
      <c r="CE22" s="63">
        <v>180.9186</v>
      </c>
      <c r="CF22" s="64">
        <v>301.56610000000001</v>
      </c>
      <c r="CG22" s="66">
        <v>340.81920000000002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4.8300000000000003E-2</v>
      </c>
      <c r="E23" s="50">
        <v>5.8999999999999999E-3</v>
      </c>
      <c r="F23" s="50">
        <v>5.3E-3</v>
      </c>
      <c r="G23" s="50">
        <v>2.1399999999999999E-2</v>
      </c>
      <c r="H23" s="50">
        <v>3.5499999999999997E-2</v>
      </c>
      <c r="I23" s="50">
        <v>1.8100000000000002E-2</v>
      </c>
      <c r="J23" s="50">
        <v>0.14380000000000001</v>
      </c>
      <c r="K23" s="50">
        <v>1.5E-3</v>
      </c>
      <c r="L23" s="50">
        <v>2.8999999999999998E-3</v>
      </c>
      <c r="M23" s="50">
        <v>0</v>
      </c>
      <c r="N23" s="50">
        <v>1.6999999999999999E-3</v>
      </c>
      <c r="O23" s="50">
        <v>1.44E-2</v>
      </c>
      <c r="P23" s="50">
        <v>7.8399999999999997E-2</v>
      </c>
      <c r="Q23" s="50">
        <v>4.02E-2</v>
      </c>
      <c r="R23" s="50">
        <v>3.2000000000000002E-3</v>
      </c>
      <c r="S23" s="50">
        <v>1.9599999999999999E-2</v>
      </c>
      <c r="T23" s="50">
        <v>1.4697</v>
      </c>
      <c r="U23" s="50">
        <v>9.9627999999999997</v>
      </c>
      <c r="V23" s="50">
        <v>0.69869999999999999</v>
      </c>
      <c r="W23" s="50">
        <v>3.3099999999999997E-2</v>
      </c>
      <c r="X23" s="50">
        <v>5.3100000000000001E-2</v>
      </c>
      <c r="Y23" s="50">
        <v>2.5899999999999999E-2</v>
      </c>
      <c r="Z23" s="50">
        <v>0.31969999999999998</v>
      </c>
      <c r="AA23" s="50">
        <v>0.40329999999999999</v>
      </c>
      <c r="AB23" s="50">
        <v>2.18E-2</v>
      </c>
      <c r="AC23" s="50">
        <v>2.01E-2</v>
      </c>
      <c r="AD23" s="50">
        <v>9.4315999999999995</v>
      </c>
      <c r="AE23" s="50">
        <v>2.1499999999999998E-2</v>
      </c>
      <c r="AF23" s="50">
        <v>1.3044</v>
      </c>
      <c r="AG23" s="50">
        <v>0.83760000000000001</v>
      </c>
      <c r="AH23" s="50">
        <v>0.20860000000000001</v>
      </c>
      <c r="AI23" s="50">
        <v>0</v>
      </c>
      <c r="AJ23" s="50">
        <v>0</v>
      </c>
      <c r="AK23" s="50">
        <v>1.8700000000000001E-2</v>
      </c>
      <c r="AL23" s="50">
        <v>6.9999999999999999E-4</v>
      </c>
      <c r="AM23" s="50">
        <v>1.34E-2</v>
      </c>
      <c r="AN23" s="50">
        <v>2.0000000000000001E-4</v>
      </c>
      <c r="AO23" s="50">
        <v>0.1671</v>
      </c>
      <c r="AP23" s="50">
        <v>0.33839999999999998</v>
      </c>
      <c r="AQ23" s="50">
        <v>0.1956</v>
      </c>
      <c r="AR23" s="50">
        <v>7.3000000000000001E-3</v>
      </c>
      <c r="AS23" s="50">
        <v>1E-4</v>
      </c>
      <c r="AT23" s="50">
        <v>2.0000000000000001E-4</v>
      </c>
      <c r="AU23" s="50">
        <v>0</v>
      </c>
      <c r="AV23" s="50">
        <v>0.1177</v>
      </c>
      <c r="AW23" s="50">
        <v>1.24E-2</v>
      </c>
      <c r="AX23" s="50">
        <v>0.29199999999999998</v>
      </c>
      <c r="AY23" s="50">
        <v>1.66E-2</v>
      </c>
      <c r="AZ23" s="50">
        <v>3.3599999999999998E-2</v>
      </c>
      <c r="BA23" s="50">
        <v>0.37969999999999998</v>
      </c>
      <c r="BB23" s="50">
        <v>1.46E-2</v>
      </c>
      <c r="BC23" s="50">
        <v>8.0999999999999996E-3</v>
      </c>
      <c r="BD23" s="50">
        <v>7.4999999999999997E-3</v>
      </c>
      <c r="BE23" s="50">
        <v>0.72970000000000002</v>
      </c>
      <c r="BF23" s="50">
        <v>1.911</v>
      </c>
      <c r="BG23" s="50">
        <v>0.38529999999999998</v>
      </c>
      <c r="BH23" s="50">
        <v>4.48E-2</v>
      </c>
      <c r="BI23" s="50">
        <v>4.8399999999999999E-2</v>
      </c>
      <c r="BJ23" s="50">
        <v>0.13120000000000001</v>
      </c>
      <c r="BK23" s="50">
        <v>0.11899999999999999</v>
      </c>
      <c r="BL23" s="50">
        <v>2.4899999999999999E-2</v>
      </c>
      <c r="BM23" s="50">
        <v>9.7799999999999998E-2</v>
      </c>
      <c r="BN23" s="50">
        <v>1.15E-2</v>
      </c>
      <c r="BO23" s="50">
        <v>0</v>
      </c>
      <c r="BP23" s="198" t="s">
        <v>480</v>
      </c>
      <c r="BQ23" s="61">
        <v>30.3795</v>
      </c>
      <c r="BR23" s="62">
        <v>60.187100000000001</v>
      </c>
      <c r="BS23" s="62">
        <v>0</v>
      </c>
      <c r="BT23" s="62">
        <v>0</v>
      </c>
      <c r="BU23" s="61">
        <v>60.187100000000001</v>
      </c>
      <c r="BV23" s="62">
        <v>13.359400000000001</v>
      </c>
      <c r="BW23" s="62">
        <v>0</v>
      </c>
      <c r="BX23" s="62">
        <v>0.1676</v>
      </c>
      <c r="BY23" s="148">
        <v>0.1676</v>
      </c>
      <c r="BZ23" s="149">
        <v>13.526999999999999</v>
      </c>
      <c r="CA23" s="62">
        <v>36.064900000000002</v>
      </c>
      <c r="CB23" s="113">
        <v>28.066400000000002</v>
      </c>
      <c r="CC23" s="62">
        <v>7.9984999999999999</v>
      </c>
      <c r="CD23" s="65">
        <v>18.8352</v>
      </c>
      <c r="CE23" s="63">
        <v>54.900199999999998</v>
      </c>
      <c r="CF23" s="64">
        <v>128.61429999999999</v>
      </c>
      <c r="CG23" s="66">
        <v>158.99379999999999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2.5238</v>
      </c>
      <c r="E24" s="50">
        <v>0.83140000000000003</v>
      </c>
      <c r="F24" s="50">
        <v>2.0799999999999999E-2</v>
      </c>
      <c r="G24" s="50">
        <v>0.1206</v>
      </c>
      <c r="H24" s="50">
        <v>0.2671</v>
      </c>
      <c r="I24" s="50">
        <v>4.4699999999999997E-2</v>
      </c>
      <c r="J24" s="50">
        <v>2.4369000000000001</v>
      </c>
      <c r="K24" s="50">
        <v>4.8999999999999998E-3</v>
      </c>
      <c r="L24" s="50">
        <v>1.0200000000000001E-2</v>
      </c>
      <c r="M24" s="50">
        <v>0</v>
      </c>
      <c r="N24" s="50">
        <v>2.1499999999999998E-2</v>
      </c>
      <c r="O24" s="50">
        <v>4.8000000000000001E-2</v>
      </c>
      <c r="P24" s="50">
        <v>6.4899999999999999E-2</v>
      </c>
      <c r="Q24" s="50">
        <v>0.2447</v>
      </c>
      <c r="R24" s="50">
        <v>1.32E-2</v>
      </c>
      <c r="S24" s="50">
        <v>0.1215</v>
      </c>
      <c r="T24" s="50">
        <v>0.81240000000000001</v>
      </c>
      <c r="U24" s="50">
        <v>1.0668</v>
      </c>
      <c r="V24" s="50">
        <v>2.2418</v>
      </c>
      <c r="W24" s="50">
        <v>0.253</v>
      </c>
      <c r="X24" s="50">
        <v>4.3700000000000003E-2</v>
      </c>
      <c r="Y24" s="50">
        <v>0.1221</v>
      </c>
      <c r="Z24" s="50">
        <v>0.626</v>
      </c>
      <c r="AA24" s="50">
        <v>0.19450000000000001</v>
      </c>
      <c r="AB24" s="50">
        <v>4.9399999999999999E-2</v>
      </c>
      <c r="AC24" s="50">
        <v>4.7899999999999998E-2</v>
      </c>
      <c r="AD24" s="50">
        <v>1.6533</v>
      </c>
      <c r="AE24" s="50">
        <v>0.2848</v>
      </c>
      <c r="AF24" s="50">
        <v>1.1143000000000001</v>
      </c>
      <c r="AG24" s="50">
        <v>0.495</v>
      </c>
      <c r="AH24" s="50">
        <v>0.31519999999999998</v>
      </c>
      <c r="AI24" s="50">
        <v>6.1000000000000004E-3</v>
      </c>
      <c r="AJ24" s="50">
        <v>0</v>
      </c>
      <c r="AK24" s="50">
        <v>0.1139</v>
      </c>
      <c r="AL24" s="50">
        <v>0</v>
      </c>
      <c r="AM24" s="50">
        <v>1.54E-2</v>
      </c>
      <c r="AN24" s="50">
        <v>2.7000000000000001E-3</v>
      </c>
      <c r="AO24" s="50">
        <v>2.0000000000000001E-4</v>
      </c>
      <c r="AP24" s="50">
        <v>1.6500000000000001E-2</v>
      </c>
      <c r="AQ24" s="50">
        <v>1.67E-2</v>
      </c>
      <c r="AR24" s="50">
        <v>1E-3</v>
      </c>
      <c r="AS24" s="50">
        <v>0</v>
      </c>
      <c r="AT24" s="50">
        <v>2.9999999999999997E-4</v>
      </c>
      <c r="AU24" s="50">
        <v>2.2100000000000002E-2</v>
      </c>
      <c r="AV24" s="50">
        <v>0</v>
      </c>
      <c r="AW24" s="50">
        <v>1.3599999999999999E-2</v>
      </c>
      <c r="AX24" s="50">
        <v>9.0200000000000002E-2</v>
      </c>
      <c r="AY24" s="50">
        <v>4.3E-3</v>
      </c>
      <c r="AZ24" s="50">
        <v>0</v>
      </c>
      <c r="BA24" s="50">
        <v>1.32E-2</v>
      </c>
      <c r="BB24" s="50">
        <v>0.18329999999999999</v>
      </c>
      <c r="BC24" s="50">
        <v>0</v>
      </c>
      <c r="BD24" s="50">
        <v>1.8E-3</v>
      </c>
      <c r="BE24" s="50">
        <v>0.1028</v>
      </c>
      <c r="BF24" s="50">
        <v>0.46800000000000003</v>
      </c>
      <c r="BG24" s="50">
        <v>9.1999999999999998E-3</v>
      </c>
      <c r="BH24" s="50">
        <v>0.1434</v>
      </c>
      <c r="BI24" s="50">
        <v>8.0000000000000004E-4</v>
      </c>
      <c r="BJ24" s="50">
        <v>1.3299999999999999E-2</v>
      </c>
      <c r="BK24" s="50">
        <v>1.34E-2</v>
      </c>
      <c r="BL24" s="50">
        <v>1.6999999999999999E-3</v>
      </c>
      <c r="BM24" s="50">
        <v>5.4000000000000003E-3</v>
      </c>
      <c r="BN24" s="50">
        <v>3.8399999999999997E-2</v>
      </c>
      <c r="BO24" s="50">
        <v>0</v>
      </c>
      <c r="BP24" s="198" t="s">
        <v>480</v>
      </c>
      <c r="BQ24" s="61">
        <v>17.3918</v>
      </c>
      <c r="BR24" s="62">
        <v>3.8782000000000001</v>
      </c>
      <c r="BS24" s="62">
        <v>0</v>
      </c>
      <c r="BT24" s="62">
        <v>0</v>
      </c>
      <c r="BU24" s="61">
        <v>3.8782000000000001</v>
      </c>
      <c r="BV24" s="62">
        <v>112.7119</v>
      </c>
      <c r="BW24" s="62">
        <v>0</v>
      </c>
      <c r="BX24" s="62">
        <v>-6.1231999999999998</v>
      </c>
      <c r="BY24" s="148">
        <v>-6.1231999999999998</v>
      </c>
      <c r="BZ24" s="149">
        <v>106.5887</v>
      </c>
      <c r="CA24" s="62">
        <v>41.658999999999999</v>
      </c>
      <c r="CB24" s="113">
        <v>29.1905</v>
      </c>
      <c r="CC24" s="62">
        <v>12.468400000000001</v>
      </c>
      <c r="CD24" s="65">
        <v>32.244900000000001</v>
      </c>
      <c r="CE24" s="63">
        <v>73.903899999999993</v>
      </c>
      <c r="CF24" s="64">
        <v>184.3708</v>
      </c>
      <c r="CG24" s="66">
        <v>201.76259999999999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1.0087999999999999</v>
      </c>
      <c r="E25" s="50">
        <v>1.9895</v>
      </c>
      <c r="F25" s="50">
        <v>7.22E-2</v>
      </c>
      <c r="G25" s="50">
        <v>0.38800000000000001</v>
      </c>
      <c r="H25" s="50">
        <v>0.3372</v>
      </c>
      <c r="I25" s="50">
        <v>0.02</v>
      </c>
      <c r="J25" s="50">
        <v>0.70109999999999995</v>
      </c>
      <c r="K25" s="50">
        <v>5.9999999999999995E-4</v>
      </c>
      <c r="L25" s="50">
        <v>1.4E-3</v>
      </c>
      <c r="M25" s="50">
        <v>0</v>
      </c>
      <c r="N25" s="50">
        <v>1.8E-3</v>
      </c>
      <c r="O25" s="50">
        <v>1.3599999999999999E-2</v>
      </c>
      <c r="P25" s="50">
        <v>2.0000000000000001E-4</v>
      </c>
      <c r="Q25" s="50">
        <v>0.63200000000000001</v>
      </c>
      <c r="R25" s="50">
        <v>4.5999999999999999E-3</v>
      </c>
      <c r="S25" s="50">
        <v>7.0699999999999999E-2</v>
      </c>
      <c r="T25" s="50">
        <v>0</v>
      </c>
      <c r="U25" s="50">
        <v>6.4999999999999997E-3</v>
      </c>
      <c r="V25" s="50">
        <v>5.0000000000000001E-3</v>
      </c>
      <c r="W25" s="50">
        <v>1.0478000000000001</v>
      </c>
      <c r="X25" s="50">
        <v>1.21E-2</v>
      </c>
      <c r="Y25" s="50">
        <v>4.5999999999999999E-2</v>
      </c>
      <c r="Z25" s="50">
        <v>0.1149</v>
      </c>
      <c r="AA25" s="50">
        <v>9.8900000000000002E-2</v>
      </c>
      <c r="AB25" s="50">
        <v>1.78E-2</v>
      </c>
      <c r="AC25" s="50">
        <v>0.94</v>
      </c>
      <c r="AD25" s="50">
        <v>4.2065999999999999</v>
      </c>
      <c r="AE25" s="50">
        <v>24.37</v>
      </c>
      <c r="AF25" s="50">
        <v>3.0508000000000002</v>
      </c>
      <c r="AG25" s="50">
        <v>0.6704</v>
      </c>
      <c r="AH25" s="50">
        <v>22.943999999999999</v>
      </c>
      <c r="AI25" s="50">
        <v>0</v>
      </c>
      <c r="AJ25" s="50">
        <v>0.49349999999999999</v>
      </c>
      <c r="AK25" s="50">
        <v>1.8028</v>
      </c>
      <c r="AL25" s="50">
        <v>4.7000000000000002E-3</v>
      </c>
      <c r="AM25" s="50">
        <v>3.5000000000000003E-2</v>
      </c>
      <c r="AN25" s="50">
        <v>1.4E-3</v>
      </c>
      <c r="AO25" s="50">
        <v>6.0000000000000001E-3</v>
      </c>
      <c r="AP25" s="50">
        <v>1E-4</v>
      </c>
      <c r="AQ25" s="50">
        <v>1.46E-2</v>
      </c>
      <c r="AR25" s="50">
        <v>3.8999999999999998E-3</v>
      </c>
      <c r="AS25" s="50">
        <v>1.0500000000000001E-2</v>
      </c>
      <c r="AT25" s="50">
        <v>1E-3</v>
      </c>
      <c r="AU25" s="50">
        <v>0.39879999999999999</v>
      </c>
      <c r="AV25" s="50">
        <v>0</v>
      </c>
      <c r="AW25" s="50">
        <v>4.65E-2</v>
      </c>
      <c r="AX25" s="50">
        <v>8.2500000000000004E-2</v>
      </c>
      <c r="AY25" s="50">
        <v>2.3699999999999999E-2</v>
      </c>
      <c r="AZ25" s="50">
        <v>3.8999999999999998E-3</v>
      </c>
      <c r="BA25" s="50">
        <v>3.95E-2</v>
      </c>
      <c r="BB25" s="50">
        <v>1.9228000000000001</v>
      </c>
      <c r="BC25" s="50">
        <v>2.5899999999999999E-2</v>
      </c>
      <c r="BD25" s="50">
        <v>7.8299999999999995E-2</v>
      </c>
      <c r="BE25" s="50">
        <v>0.89900000000000002</v>
      </c>
      <c r="BF25" s="50">
        <v>0.1183</v>
      </c>
      <c r="BG25" s="50">
        <v>0.12520000000000001</v>
      </c>
      <c r="BH25" s="50">
        <v>0.30730000000000002</v>
      </c>
      <c r="BI25" s="50">
        <v>1.7600000000000001E-2</v>
      </c>
      <c r="BJ25" s="50">
        <v>5.9700000000000003E-2</v>
      </c>
      <c r="BK25" s="50">
        <v>4.8300000000000003E-2</v>
      </c>
      <c r="BL25" s="50">
        <v>5.0799999999999998E-2</v>
      </c>
      <c r="BM25" s="50">
        <v>3.4000000000000002E-2</v>
      </c>
      <c r="BN25" s="50">
        <v>6.54E-2</v>
      </c>
      <c r="BO25" s="50">
        <v>0</v>
      </c>
      <c r="BP25" s="198" t="s">
        <v>480</v>
      </c>
      <c r="BQ25" s="61">
        <v>69.493700000000004</v>
      </c>
      <c r="BR25" s="62">
        <v>106.24079999999999</v>
      </c>
      <c r="BS25" s="62">
        <v>0</v>
      </c>
      <c r="BT25" s="62">
        <v>0</v>
      </c>
      <c r="BU25" s="61">
        <v>106.24079999999999</v>
      </c>
      <c r="BV25" s="62">
        <v>78.858699999999999</v>
      </c>
      <c r="BW25" s="62">
        <v>0</v>
      </c>
      <c r="BX25" s="62">
        <v>-1.6712</v>
      </c>
      <c r="BY25" s="148">
        <v>-1.6712</v>
      </c>
      <c r="BZ25" s="149">
        <v>77.1875</v>
      </c>
      <c r="CA25" s="62">
        <v>87.860299999999995</v>
      </c>
      <c r="CB25" s="113">
        <v>78.712999999999994</v>
      </c>
      <c r="CC25" s="62">
        <v>9.1472999999999995</v>
      </c>
      <c r="CD25" s="65">
        <v>18.325900000000001</v>
      </c>
      <c r="CE25" s="63">
        <v>106.1862</v>
      </c>
      <c r="CF25" s="64">
        <v>289.61450000000002</v>
      </c>
      <c r="CG25" s="66">
        <v>359.10809999999998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0.26190000000000002</v>
      </c>
      <c r="E26" s="50">
        <v>0.1547</v>
      </c>
      <c r="F26" s="50">
        <v>0.11020000000000001</v>
      </c>
      <c r="G26" s="50">
        <v>6.2700000000000006E-2</v>
      </c>
      <c r="H26" s="50">
        <v>2.5499999999999998E-2</v>
      </c>
      <c r="I26" s="50">
        <v>4.0000000000000002E-4</v>
      </c>
      <c r="J26" s="50">
        <v>5.2200000000000003E-2</v>
      </c>
      <c r="K26" s="50">
        <v>1E-4</v>
      </c>
      <c r="L26" s="50">
        <v>6.3E-3</v>
      </c>
      <c r="M26" s="50">
        <v>0</v>
      </c>
      <c r="N26" s="50">
        <v>1.5E-3</v>
      </c>
      <c r="O26" s="50">
        <v>0</v>
      </c>
      <c r="P26" s="50">
        <v>0</v>
      </c>
      <c r="Q26" s="50">
        <v>0</v>
      </c>
      <c r="R26" s="50">
        <v>0</v>
      </c>
      <c r="S26" s="50">
        <v>2.7E-2</v>
      </c>
      <c r="T26" s="50">
        <v>0</v>
      </c>
      <c r="U26" s="50">
        <v>4.1999999999999997E-3</v>
      </c>
      <c r="V26" s="50">
        <v>0</v>
      </c>
      <c r="W26" s="50">
        <v>0.27189999999999998</v>
      </c>
      <c r="X26" s="50">
        <v>0.81489999999999996</v>
      </c>
      <c r="Y26" s="50">
        <v>1.6299999999999999E-2</v>
      </c>
      <c r="Z26" s="50">
        <v>1.9456</v>
      </c>
      <c r="AA26" s="50">
        <v>1E-4</v>
      </c>
      <c r="AB26" s="50">
        <v>0</v>
      </c>
      <c r="AC26" s="50">
        <v>5.9999999999999995E-4</v>
      </c>
      <c r="AD26" s="50">
        <v>8.5199999999999998E-2</v>
      </c>
      <c r="AE26" s="50">
        <v>0.32540000000000002</v>
      </c>
      <c r="AF26" s="50">
        <v>7.17E-2</v>
      </c>
      <c r="AG26" s="50">
        <v>7.22E-2</v>
      </c>
      <c r="AH26" s="50">
        <v>2.2414000000000001</v>
      </c>
      <c r="AI26" s="50">
        <v>6.0000000000000001E-3</v>
      </c>
      <c r="AJ26" s="50">
        <v>0.32500000000000001</v>
      </c>
      <c r="AK26" s="50">
        <v>0.33389999999999997</v>
      </c>
      <c r="AL26" s="50">
        <v>0</v>
      </c>
      <c r="AM26" s="50">
        <v>2.5000000000000001E-3</v>
      </c>
      <c r="AN26" s="50">
        <v>0</v>
      </c>
      <c r="AO26" s="50">
        <v>0</v>
      </c>
      <c r="AP26" s="50">
        <v>0</v>
      </c>
      <c r="AQ26" s="50">
        <v>0</v>
      </c>
      <c r="AR26" s="50">
        <v>1.14E-2</v>
      </c>
      <c r="AS26" s="50">
        <v>0</v>
      </c>
      <c r="AT26" s="50">
        <v>0</v>
      </c>
      <c r="AU26" s="50">
        <v>1.3100000000000001E-2</v>
      </c>
      <c r="AV26" s="50">
        <v>0</v>
      </c>
      <c r="AW26" s="50">
        <v>0</v>
      </c>
      <c r="AX26" s="50">
        <v>0.1585</v>
      </c>
      <c r="AY26" s="50">
        <v>6.9999999999999999E-4</v>
      </c>
      <c r="AZ26" s="50">
        <v>0</v>
      </c>
      <c r="BA26" s="50">
        <v>6.0000000000000001E-3</v>
      </c>
      <c r="BB26" s="50">
        <v>0.26219999999999999</v>
      </c>
      <c r="BC26" s="50">
        <v>1.6000000000000001E-3</v>
      </c>
      <c r="BD26" s="50">
        <v>0</v>
      </c>
      <c r="BE26" s="50">
        <v>2.29E-2</v>
      </c>
      <c r="BF26" s="50">
        <v>0.25829999999999997</v>
      </c>
      <c r="BG26" s="50">
        <v>2.5000000000000001E-2</v>
      </c>
      <c r="BH26" s="50">
        <v>0</v>
      </c>
      <c r="BI26" s="50">
        <v>5.1000000000000004E-3</v>
      </c>
      <c r="BJ26" s="50">
        <v>2.0999999999999999E-3</v>
      </c>
      <c r="BK26" s="50">
        <v>0.1055</v>
      </c>
      <c r="BL26" s="50">
        <v>1E-3</v>
      </c>
      <c r="BM26" s="50">
        <v>1.6000000000000001E-3</v>
      </c>
      <c r="BN26" s="50">
        <v>6.6400000000000001E-2</v>
      </c>
      <c r="BO26" s="50">
        <v>0</v>
      </c>
      <c r="BP26" s="198" t="s">
        <v>480</v>
      </c>
      <c r="BQ26" s="61">
        <v>8.1609999999999996</v>
      </c>
      <c r="BR26" s="62">
        <v>6.5548999999999999</v>
      </c>
      <c r="BS26" s="62">
        <v>0</v>
      </c>
      <c r="BT26" s="62">
        <v>0</v>
      </c>
      <c r="BU26" s="61">
        <v>6.5548999999999999</v>
      </c>
      <c r="BV26" s="62">
        <v>22.475999999999999</v>
      </c>
      <c r="BW26" s="62">
        <v>0</v>
      </c>
      <c r="BX26" s="62">
        <v>-1.9973000000000001</v>
      </c>
      <c r="BY26" s="148">
        <v>-1.9973000000000001</v>
      </c>
      <c r="BZ26" s="149">
        <v>20.4787</v>
      </c>
      <c r="CA26" s="62">
        <v>14.278600000000001</v>
      </c>
      <c r="CB26" s="113">
        <v>11.333299999999999</v>
      </c>
      <c r="CC26" s="62">
        <v>2.9453</v>
      </c>
      <c r="CD26" s="65">
        <v>11.872199999999999</v>
      </c>
      <c r="CE26" s="63">
        <v>26.1508</v>
      </c>
      <c r="CF26" s="64">
        <v>53.184399999999997</v>
      </c>
      <c r="CG26" s="66">
        <v>61.345399999999998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0.13900000000000001</v>
      </c>
      <c r="E27" s="50">
        <v>2.0299999999999999E-2</v>
      </c>
      <c r="F27" s="50">
        <v>9.1000000000000004E-3</v>
      </c>
      <c r="G27" s="50">
        <v>1.2200000000000001E-2</v>
      </c>
      <c r="H27" s="50">
        <v>0.1643</v>
      </c>
      <c r="I27" s="50">
        <v>0.19939999999999999</v>
      </c>
      <c r="J27" s="50">
        <v>0.1231</v>
      </c>
      <c r="K27" s="50">
        <v>2.4899999999999999E-2</v>
      </c>
      <c r="L27" s="50">
        <v>2.35E-2</v>
      </c>
      <c r="M27" s="50">
        <v>5.0000000000000001E-4</v>
      </c>
      <c r="N27" s="50">
        <v>1.77E-2</v>
      </c>
      <c r="O27" s="50">
        <v>9.7999999999999997E-3</v>
      </c>
      <c r="P27" s="50">
        <v>1.1599999999999999E-2</v>
      </c>
      <c r="Q27" s="50">
        <v>3.9699999999999999E-2</v>
      </c>
      <c r="R27" s="50">
        <v>3.5999999999999999E-3</v>
      </c>
      <c r="S27" s="50">
        <v>7.3800000000000004E-2</v>
      </c>
      <c r="T27" s="50">
        <v>1.29E-2</v>
      </c>
      <c r="U27" s="50">
        <v>3.1600000000000003E-2</v>
      </c>
      <c r="V27" s="50">
        <v>1.9699999999999999E-2</v>
      </c>
      <c r="W27" s="50">
        <v>3.8E-3</v>
      </c>
      <c r="X27" s="50">
        <v>1.1900000000000001E-2</v>
      </c>
      <c r="Y27" s="50">
        <v>4.7945000000000002</v>
      </c>
      <c r="Z27" s="50">
        <v>2.5899999999999999E-2</v>
      </c>
      <c r="AA27" s="50">
        <v>7.85E-2</v>
      </c>
      <c r="AB27" s="50">
        <v>1.2699999999999999E-2</v>
      </c>
      <c r="AC27" s="50">
        <v>3.2099999999999997E-2</v>
      </c>
      <c r="AD27" s="50">
        <v>1.0261</v>
      </c>
      <c r="AE27" s="50">
        <v>0.13139999999999999</v>
      </c>
      <c r="AF27" s="50">
        <v>1.3258000000000001</v>
      </c>
      <c r="AG27" s="50">
        <v>1.2444</v>
      </c>
      <c r="AH27" s="50">
        <v>0.27229999999999999</v>
      </c>
      <c r="AI27" s="50">
        <v>2.7000000000000001E-3</v>
      </c>
      <c r="AJ27" s="50">
        <v>4.0000000000000001E-3</v>
      </c>
      <c r="AK27" s="50">
        <v>0.37040000000000001</v>
      </c>
      <c r="AL27" s="50">
        <v>9.6000000000000002E-2</v>
      </c>
      <c r="AM27" s="50">
        <v>0.37540000000000001</v>
      </c>
      <c r="AN27" s="50">
        <v>2.2499999999999999E-2</v>
      </c>
      <c r="AO27" s="50">
        <v>0.1787</v>
      </c>
      <c r="AP27" s="50">
        <v>0.45190000000000002</v>
      </c>
      <c r="AQ27" s="50">
        <v>0.35489999999999999</v>
      </c>
      <c r="AR27" s="50">
        <v>1.1302000000000001</v>
      </c>
      <c r="AS27" s="50">
        <v>3.5700000000000003E-2</v>
      </c>
      <c r="AT27" s="50">
        <v>1.9599999999999999E-2</v>
      </c>
      <c r="AU27" s="50">
        <v>0.23580000000000001</v>
      </c>
      <c r="AV27" s="50">
        <v>0</v>
      </c>
      <c r="AW27" s="50">
        <v>0.30990000000000001</v>
      </c>
      <c r="AX27" s="50">
        <v>0.11940000000000001</v>
      </c>
      <c r="AY27" s="50">
        <v>7.8200000000000006E-2</v>
      </c>
      <c r="AZ27" s="50">
        <v>1.6668000000000001</v>
      </c>
      <c r="BA27" s="50">
        <v>0.47810000000000002</v>
      </c>
      <c r="BB27" s="50">
        <v>5.7000000000000002E-2</v>
      </c>
      <c r="BC27" s="50">
        <v>0.09</v>
      </c>
      <c r="BD27" s="50">
        <v>0.15540000000000001</v>
      </c>
      <c r="BE27" s="50">
        <v>0.1389</v>
      </c>
      <c r="BF27" s="50">
        <v>3.2887</v>
      </c>
      <c r="BG27" s="50">
        <v>2.5865999999999998</v>
      </c>
      <c r="BH27" s="50">
        <v>7.4661</v>
      </c>
      <c r="BI27" s="50">
        <v>0.47499999999999998</v>
      </c>
      <c r="BJ27" s="50">
        <v>0.67620000000000002</v>
      </c>
      <c r="BK27" s="50">
        <v>0.3891</v>
      </c>
      <c r="BL27" s="50">
        <v>0.13930000000000001</v>
      </c>
      <c r="BM27" s="50">
        <v>5.0799999999999998E-2</v>
      </c>
      <c r="BN27" s="50">
        <v>0.32329999999999998</v>
      </c>
      <c r="BO27" s="50">
        <v>0</v>
      </c>
      <c r="BP27" s="198" t="s">
        <v>480</v>
      </c>
      <c r="BQ27" s="61">
        <v>31.662700000000001</v>
      </c>
      <c r="BR27" s="62">
        <v>110.67140000000001</v>
      </c>
      <c r="BS27" s="62">
        <v>0</v>
      </c>
      <c r="BT27" s="62">
        <v>2.3262</v>
      </c>
      <c r="BU27" s="61">
        <v>112.99760000000001</v>
      </c>
      <c r="BV27" s="62">
        <v>69.911900000000003</v>
      </c>
      <c r="BW27" s="62">
        <v>1.4168000000000001</v>
      </c>
      <c r="BX27" s="62">
        <v>-0.15129999999999999</v>
      </c>
      <c r="BY27" s="148">
        <v>1.2655000000000001</v>
      </c>
      <c r="BZ27" s="149">
        <v>71.177400000000006</v>
      </c>
      <c r="CA27" s="62">
        <v>60.249099999999999</v>
      </c>
      <c r="CB27" s="113">
        <v>39.6509</v>
      </c>
      <c r="CC27" s="62">
        <v>20.598199999999999</v>
      </c>
      <c r="CD27" s="65">
        <v>27.999600000000001</v>
      </c>
      <c r="CE27" s="63">
        <v>88.248599999999996</v>
      </c>
      <c r="CF27" s="64">
        <v>272.42360000000002</v>
      </c>
      <c r="CG27" s="66">
        <v>304.08640000000003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0</v>
      </c>
      <c r="BR28" s="62">
        <v>0</v>
      </c>
      <c r="BS28" s="62">
        <v>0</v>
      </c>
      <c r="BT28" s="62">
        <v>0</v>
      </c>
      <c r="BU28" s="61">
        <v>0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0</v>
      </c>
      <c r="CG28" s="66">
        <v>0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4.7999999999999996E-3</v>
      </c>
      <c r="E29" s="50">
        <v>5.0000000000000001E-4</v>
      </c>
      <c r="F29" s="50">
        <v>2.0000000000000001E-4</v>
      </c>
      <c r="G29" s="50">
        <v>8.0000000000000004E-4</v>
      </c>
      <c r="H29" s="50">
        <v>5.5999999999999999E-3</v>
      </c>
      <c r="I29" s="50">
        <v>5.0000000000000001E-4</v>
      </c>
      <c r="J29" s="50">
        <v>1.21E-2</v>
      </c>
      <c r="K29" s="50">
        <v>2.0000000000000001E-4</v>
      </c>
      <c r="L29" s="50">
        <v>5.0000000000000001E-4</v>
      </c>
      <c r="M29" s="50">
        <v>0</v>
      </c>
      <c r="N29" s="50">
        <v>8.9999999999999998E-4</v>
      </c>
      <c r="O29" s="50">
        <v>4.0000000000000002E-4</v>
      </c>
      <c r="P29" s="50">
        <v>5.9999999999999995E-4</v>
      </c>
      <c r="Q29" s="50">
        <v>3.3E-3</v>
      </c>
      <c r="R29" s="50">
        <v>2.0000000000000001E-4</v>
      </c>
      <c r="S29" s="50">
        <v>1.1999999999999999E-3</v>
      </c>
      <c r="T29" s="50">
        <v>1E-4</v>
      </c>
      <c r="U29" s="50">
        <v>4.0000000000000002E-4</v>
      </c>
      <c r="V29" s="50">
        <v>5.0000000000000001E-4</v>
      </c>
      <c r="W29" s="50">
        <v>2.9999999999999997E-4</v>
      </c>
      <c r="X29" s="50">
        <v>2.0000000000000001E-4</v>
      </c>
      <c r="Y29" s="50">
        <v>1.1000000000000001E-3</v>
      </c>
      <c r="Z29" s="50">
        <v>2.0000000000000001E-4</v>
      </c>
      <c r="AA29" s="50">
        <v>6.8900000000000003E-2</v>
      </c>
      <c r="AB29" s="50">
        <v>8.0000000000000004E-4</v>
      </c>
      <c r="AC29" s="50">
        <v>8.9999999999999998E-4</v>
      </c>
      <c r="AD29" s="50">
        <v>1.6999999999999999E-3</v>
      </c>
      <c r="AE29" s="50">
        <v>6.9999999999999999E-4</v>
      </c>
      <c r="AF29" s="50">
        <v>2.8E-3</v>
      </c>
      <c r="AG29" s="50">
        <v>5.5999999999999999E-3</v>
      </c>
      <c r="AH29" s="50">
        <v>2.8999999999999998E-3</v>
      </c>
      <c r="AI29" s="50">
        <v>0</v>
      </c>
      <c r="AJ29" s="50">
        <v>0</v>
      </c>
      <c r="AK29" s="50">
        <v>1.6999999999999999E-3</v>
      </c>
      <c r="AL29" s="50">
        <v>1E-4</v>
      </c>
      <c r="AM29" s="50">
        <v>2.5000000000000001E-3</v>
      </c>
      <c r="AN29" s="50">
        <v>0</v>
      </c>
      <c r="AO29" s="50">
        <v>1E-4</v>
      </c>
      <c r="AP29" s="50">
        <v>1.5E-3</v>
      </c>
      <c r="AQ29" s="50">
        <v>1E-3</v>
      </c>
      <c r="AR29" s="50">
        <v>6.9999999999999999E-4</v>
      </c>
      <c r="AS29" s="50">
        <v>1E-4</v>
      </c>
      <c r="AT29" s="50">
        <v>0</v>
      </c>
      <c r="AU29" s="50">
        <v>7.6E-3</v>
      </c>
      <c r="AV29" s="50">
        <v>0</v>
      </c>
      <c r="AW29" s="50">
        <v>1E-4</v>
      </c>
      <c r="AX29" s="50">
        <v>2.0000000000000001E-4</v>
      </c>
      <c r="AY29" s="50">
        <v>2.0000000000000001E-4</v>
      </c>
      <c r="AZ29" s="50">
        <v>1E-4</v>
      </c>
      <c r="BA29" s="50">
        <v>1E-4</v>
      </c>
      <c r="BB29" s="50">
        <v>2.0000000000000001E-4</v>
      </c>
      <c r="BC29" s="50">
        <v>0</v>
      </c>
      <c r="BD29" s="50">
        <v>1E-4</v>
      </c>
      <c r="BE29" s="50">
        <v>2.9999999999999997E-4</v>
      </c>
      <c r="BF29" s="50">
        <v>3.8999999999999998E-3</v>
      </c>
      <c r="BG29" s="50">
        <v>5.1000000000000004E-3</v>
      </c>
      <c r="BH29" s="50">
        <v>2.5000000000000001E-3</v>
      </c>
      <c r="BI29" s="50">
        <v>6.9999999999999999E-4</v>
      </c>
      <c r="BJ29" s="50">
        <v>1.1999999999999999E-3</v>
      </c>
      <c r="BK29" s="50">
        <v>8.9999999999999998E-4</v>
      </c>
      <c r="BL29" s="50">
        <v>2.9999999999999997E-4</v>
      </c>
      <c r="BM29" s="50">
        <v>0</v>
      </c>
      <c r="BN29" s="50">
        <v>4.0000000000000002E-4</v>
      </c>
      <c r="BO29" s="50">
        <v>0</v>
      </c>
      <c r="BP29" s="198" t="s">
        <v>480</v>
      </c>
      <c r="BQ29" s="61">
        <v>0.15040000000000001</v>
      </c>
      <c r="BR29" s="62">
        <v>4.7763</v>
      </c>
      <c r="BS29" s="62">
        <v>0</v>
      </c>
      <c r="BT29" s="62">
        <v>0</v>
      </c>
      <c r="BU29" s="61">
        <v>4.7763</v>
      </c>
      <c r="BV29" s="62">
        <v>0</v>
      </c>
      <c r="BW29" s="62">
        <v>0</v>
      </c>
      <c r="BX29" s="62">
        <v>1E-4</v>
      </c>
      <c r="BY29" s="148">
        <v>1E-4</v>
      </c>
      <c r="BZ29" s="149">
        <v>1E-4</v>
      </c>
      <c r="CA29" s="62">
        <v>8.8000000000000005E-3</v>
      </c>
      <c r="CB29" s="113">
        <v>8.8000000000000005E-3</v>
      </c>
      <c r="CC29" s="62">
        <v>0</v>
      </c>
      <c r="CD29" s="65">
        <v>1E-4</v>
      </c>
      <c r="CE29" s="63">
        <v>8.8999999999999999E-3</v>
      </c>
      <c r="CF29" s="64">
        <v>4.7853000000000003</v>
      </c>
      <c r="CG29" s="66">
        <v>4.9356999999999998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0</v>
      </c>
      <c r="BR30" s="62">
        <v>0</v>
      </c>
      <c r="BS30" s="62">
        <v>0</v>
      </c>
      <c r="BT30" s="62">
        <v>0</v>
      </c>
      <c r="BU30" s="61">
        <v>0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0</v>
      </c>
      <c r="CG30" s="66">
        <v>0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5.2400000000000002E-2</v>
      </c>
      <c r="E31" s="50">
        <v>1.9E-3</v>
      </c>
      <c r="F31" s="50">
        <v>8.9999999999999998E-4</v>
      </c>
      <c r="G31" s="50">
        <v>1.9800000000000002E-2</v>
      </c>
      <c r="H31" s="50">
        <v>1.6876</v>
      </c>
      <c r="I31" s="50">
        <v>0.187</v>
      </c>
      <c r="J31" s="50">
        <v>0.1845</v>
      </c>
      <c r="K31" s="50">
        <v>5.9799999999999999E-2</v>
      </c>
      <c r="L31" s="50">
        <v>3.7199999999999997E-2</v>
      </c>
      <c r="M31" s="50">
        <v>0</v>
      </c>
      <c r="N31" s="50">
        <v>0.191</v>
      </c>
      <c r="O31" s="50">
        <v>1.47E-2</v>
      </c>
      <c r="P31" s="50">
        <v>0.1046</v>
      </c>
      <c r="Q31" s="50">
        <v>1.0705</v>
      </c>
      <c r="R31" s="50">
        <v>7.2154999999999996</v>
      </c>
      <c r="S31" s="50">
        <v>0.24479999999999999</v>
      </c>
      <c r="T31" s="50">
        <v>8.2000000000000007E-3</v>
      </c>
      <c r="U31" s="50">
        <v>6.2799999999999995E-2</v>
      </c>
      <c r="V31" s="50">
        <v>8.7800000000000003E-2</v>
      </c>
      <c r="W31" s="50">
        <v>7.1000000000000004E-3</v>
      </c>
      <c r="X31" s="50">
        <v>4.4499999999999998E-2</v>
      </c>
      <c r="Y31" s="50">
        <v>0.22239999999999999</v>
      </c>
      <c r="Z31" s="50">
        <v>1.0699999999999999E-2</v>
      </c>
      <c r="AA31" s="50">
        <v>0.29680000000000001</v>
      </c>
      <c r="AB31" s="50">
        <v>0.59089999999999998</v>
      </c>
      <c r="AC31" s="50">
        <v>9.4045000000000005</v>
      </c>
      <c r="AD31" s="50">
        <v>0.3654</v>
      </c>
      <c r="AE31" s="50">
        <v>0.1007</v>
      </c>
      <c r="AF31" s="50">
        <v>0.1668</v>
      </c>
      <c r="AG31" s="50">
        <v>0.34970000000000001</v>
      </c>
      <c r="AH31" s="50">
        <v>0.79410000000000003</v>
      </c>
      <c r="AI31" s="50">
        <v>0</v>
      </c>
      <c r="AJ31" s="50">
        <v>0</v>
      </c>
      <c r="AK31" s="50">
        <v>0.16689999999999999</v>
      </c>
      <c r="AL31" s="50">
        <v>0</v>
      </c>
      <c r="AM31" s="50">
        <v>9.0499999999999997E-2</v>
      </c>
      <c r="AN31" s="50">
        <v>4.0000000000000002E-4</v>
      </c>
      <c r="AO31" s="50">
        <v>1E-4</v>
      </c>
      <c r="AP31" s="50">
        <v>0</v>
      </c>
      <c r="AQ31" s="50">
        <v>0.44119999999999998</v>
      </c>
      <c r="AR31" s="50">
        <v>3.0099999999999998E-2</v>
      </c>
      <c r="AS31" s="50">
        <v>0</v>
      </c>
      <c r="AT31" s="50">
        <v>0</v>
      </c>
      <c r="AU31" s="50">
        <v>0.83089999999999997</v>
      </c>
      <c r="AV31" s="50">
        <v>0</v>
      </c>
      <c r="AW31" s="50">
        <v>5.0000000000000001E-4</v>
      </c>
      <c r="AX31" s="50">
        <v>2.5999999999999999E-3</v>
      </c>
      <c r="AY31" s="50">
        <v>1.2999999999999999E-2</v>
      </c>
      <c r="AZ31" s="50">
        <v>0</v>
      </c>
      <c r="BA31" s="50">
        <v>6.1999999999999998E-3</v>
      </c>
      <c r="BB31" s="50">
        <v>0.20269999999999999</v>
      </c>
      <c r="BC31" s="50">
        <v>1E-3</v>
      </c>
      <c r="BD31" s="50">
        <v>5.9999999999999995E-4</v>
      </c>
      <c r="BE31" s="50">
        <v>2.1100000000000001E-2</v>
      </c>
      <c r="BF31" s="50">
        <v>0.214</v>
      </c>
      <c r="BG31" s="50">
        <v>0.39989999999999998</v>
      </c>
      <c r="BH31" s="50">
        <v>3.95E-2</v>
      </c>
      <c r="BI31" s="50">
        <v>0.1079</v>
      </c>
      <c r="BJ31" s="50">
        <v>2.1899999999999999E-2</v>
      </c>
      <c r="BK31" s="50">
        <v>0.1394</v>
      </c>
      <c r="BL31" s="50">
        <v>5.7799999999999997E-2</v>
      </c>
      <c r="BM31" s="50">
        <v>0</v>
      </c>
      <c r="BN31" s="50">
        <v>2.87E-2</v>
      </c>
      <c r="BO31" s="50">
        <v>0</v>
      </c>
      <c r="BP31" s="198" t="s">
        <v>480</v>
      </c>
      <c r="BQ31" s="61">
        <v>26.401599999999998</v>
      </c>
      <c r="BR31" s="62">
        <v>1.5947</v>
      </c>
      <c r="BS31" s="62">
        <v>0</v>
      </c>
      <c r="BT31" s="62">
        <v>0</v>
      </c>
      <c r="BU31" s="61">
        <v>1.5947</v>
      </c>
      <c r="BV31" s="62">
        <v>0</v>
      </c>
      <c r="BW31" s="62">
        <v>0</v>
      </c>
      <c r="BX31" s="62">
        <v>0.88800000000000001</v>
      </c>
      <c r="BY31" s="148">
        <v>0.88800000000000001</v>
      </c>
      <c r="BZ31" s="149">
        <v>0.88800000000000001</v>
      </c>
      <c r="CA31" s="62">
        <v>31.444400000000002</v>
      </c>
      <c r="CB31" s="113">
        <v>24.223700000000001</v>
      </c>
      <c r="CC31" s="62">
        <v>7.2206000000000001</v>
      </c>
      <c r="CD31" s="65">
        <v>42.215400000000002</v>
      </c>
      <c r="CE31" s="63">
        <v>73.659700000000001</v>
      </c>
      <c r="CF31" s="64">
        <v>76.142499999999998</v>
      </c>
      <c r="CG31" s="66">
        <v>102.5441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0</v>
      </c>
      <c r="BR32" s="62">
        <v>0</v>
      </c>
      <c r="BS32" s="62">
        <v>0</v>
      </c>
      <c r="BT32" s="62">
        <v>0</v>
      </c>
      <c r="BU32" s="61">
        <v>0</v>
      </c>
      <c r="BV32" s="62">
        <v>0</v>
      </c>
      <c r="BW32" s="62">
        <v>0</v>
      </c>
      <c r="BX32" s="62">
        <v>0</v>
      </c>
      <c r="BY32" s="148">
        <v>0</v>
      </c>
      <c r="BZ32" s="149">
        <v>0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0</v>
      </c>
      <c r="CG32" s="66">
        <v>0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-1.3675999999999999</v>
      </c>
      <c r="E33" s="50">
        <v>-1.4040999999999999</v>
      </c>
      <c r="F33" s="50">
        <v>-0.1109</v>
      </c>
      <c r="G33" s="50">
        <v>-0.50280000000000002</v>
      </c>
      <c r="H33" s="50">
        <v>-2.1871999999999998</v>
      </c>
      <c r="I33" s="50">
        <v>-7.8700000000000006E-2</v>
      </c>
      <c r="J33" s="50">
        <v>-1.5016</v>
      </c>
      <c r="K33" s="50">
        <v>-6.3899999999999998E-2</v>
      </c>
      <c r="L33" s="50">
        <v>-0.23319999999999999</v>
      </c>
      <c r="M33" s="50">
        <v>0</v>
      </c>
      <c r="N33" s="50">
        <v>-0.42230000000000001</v>
      </c>
      <c r="O33" s="50">
        <v>-8.8200000000000001E-2</v>
      </c>
      <c r="P33" s="50">
        <v>-1.3292999999999999</v>
      </c>
      <c r="Q33" s="50">
        <v>-1.9711000000000001</v>
      </c>
      <c r="R33" s="50">
        <v>-0.65480000000000005</v>
      </c>
      <c r="S33" s="50">
        <v>-1.1956</v>
      </c>
      <c r="T33" s="50">
        <v>-0.6331</v>
      </c>
      <c r="U33" s="50">
        <v>-1.3953</v>
      </c>
      <c r="V33" s="50">
        <v>-1.0119</v>
      </c>
      <c r="W33" s="50">
        <v>-1.0417000000000001</v>
      </c>
      <c r="X33" s="50">
        <v>-0.15210000000000001</v>
      </c>
      <c r="Y33" s="50">
        <v>-0.46310000000000001</v>
      </c>
      <c r="Z33" s="50">
        <v>-0.59530000000000005</v>
      </c>
      <c r="AA33" s="50">
        <v>-0.1789</v>
      </c>
      <c r="AB33" s="50">
        <v>-4.36E-2</v>
      </c>
      <c r="AC33" s="50">
        <v>-1.8857999999999999</v>
      </c>
      <c r="AD33" s="50">
        <v>-26.924499999999998</v>
      </c>
      <c r="AE33" s="50">
        <v>-14.9983</v>
      </c>
      <c r="AF33" s="50">
        <v>-2.9319000000000002</v>
      </c>
      <c r="AG33" s="50">
        <v>-0.74170000000000003</v>
      </c>
      <c r="AH33" s="50">
        <v>-14.397399999999999</v>
      </c>
      <c r="AI33" s="50">
        <v>-1.9E-3</v>
      </c>
      <c r="AJ33" s="50">
        <v>-0.29420000000000002</v>
      </c>
      <c r="AK33" s="50">
        <v>-1.2357</v>
      </c>
      <c r="AL33" s="50">
        <v>-5.8999999999999999E-3</v>
      </c>
      <c r="AM33" s="50">
        <v>-0.16189999999999999</v>
      </c>
      <c r="AN33" s="50">
        <v>-2.0999999999999999E-3</v>
      </c>
      <c r="AO33" s="50">
        <v>-1.9300000000000001E-2</v>
      </c>
      <c r="AP33" s="50">
        <v>-4.4699999999999997E-2</v>
      </c>
      <c r="AQ33" s="50">
        <v>-0.2107</v>
      </c>
      <c r="AR33" s="50">
        <v>-1.38E-2</v>
      </c>
      <c r="AS33" s="50">
        <v>-8.0000000000000002E-3</v>
      </c>
      <c r="AT33" s="50">
        <v>-2E-3</v>
      </c>
      <c r="AU33" s="50">
        <v>-0.97499999999999998</v>
      </c>
      <c r="AV33" s="50">
        <v>-0.60719999999999996</v>
      </c>
      <c r="AW33" s="50">
        <v>-5.1299999999999998E-2</v>
      </c>
      <c r="AX33" s="50">
        <v>-0.16739999999999999</v>
      </c>
      <c r="AY33" s="50">
        <v>-2.4400000000000002E-2</v>
      </c>
      <c r="AZ33" s="50">
        <v>-0.1159</v>
      </c>
      <c r="BA33" s="50">
        <v>-7.0199999999999999E-2</v>
      </c>
      <c r="BB33" s="50">
        <v>-1.4914000000000001</v>
      </c>
      <c r="BC33" s="50">
        <v>-1.7100000000000001E-2</v>
      </c>
      <c r="BD33" s="50">
        <v>-5.0500000000000003E-2</v>
      </c>
      <c r="BE33" s="50">
        <v>-0.75670000000000004</v>
      </c>
      <c r="BF33" s="50">
        <v>-0.8458</v>
      </c>
      <c r="BG33" s="50">
        <v>-0.29949999999999999</v>
      </c>
      <c r="BH33" s="50">
        <v>-0.27789999999999998</v>
      </c>
      <c r="BI33" s="50">
        <v>-2.53E-2</v>
      </c>
      <c r="BJ33" s="50">
        <v>-7.9100000000000004E-2</v>
      </c>
      <c r="BK33" s="50">
        <v>-6.9000000000000006E-2</v>
      </c>
      <c r="BL33" s="50">
        <v>-8.2299999999999998E-2</v>
      </c>
      <c r="BM33" s="50">
        <v>-3.6499999999999998E-2</v>
      </c>
      <c r="BN33" s="50">
        <v>-9.74E-2</v>
      </c>
      <c r="BO33" s="50">
        <v>0</v>
      </c>
      <c r="BP33" s="198" t="s">
        <v>480</v>
      </c>
      <c r="BQ33" s="61">
        <v>-88.645799999999994</v>
      </c>
      <c r="BR33" s="62">
        <v>-121.53019999999999</v>
      </c>
      <c r="BS33" s="62">
        <v>0</v>
      </c>
      <c r="BT33" s="62">
        <v>0</v>
      </c>
      <c r="BU33" s="61">
        <v>-121.53019999999999</v>
      </c>
      <c r="BV33" s="62">
        <v>-79.630700000000004</v>
      </c>
      <c r="BW33" s="62">
        <v>0</v>
      </c>
      <c r="BX33" s="62">
        <v>0.88529999999999998</v>
      </c>
      <c r="BY33" s="148">
        <v>0.88529999999999998</v>
      </c>
      <c r="BZ33" s="149">
        <v>-78.745500000000007</v>
      </c>
      <c r="CA33" s="62">
        <v>-85.596800000000002</v>
      </c>
      <c r="CB33" s="113">
        <v>-69.198400000000007</v>
      </c>
      <c r="CC33" s="62">
        <v>-16.398299999999999</v>
      </c>
      <c r="CD33" s="65">
        <v>-31.634699999999999</v>
      </c>
      <c r="CE33" s="63">
        <v>-117.2315</v>
      </c>
      <c r="CF33" s="64">
        <v>-317.50720000000001</v>
      </c>
      <c r="CG33" s="66">
        <v>-406.15300000000002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-77.080399999999997</v>
      </c>
      <c r="E34" s="50">
        <v>-50.502299999999998</v>
      </c>
      <c r="F34" s="50">
        <v>-2.7970000000000002</v>
      </c>
      <c r="G34" s="50">
        <v>-8.3636999999999997</v>
      </c>
      <c r="H34" s="50">
        <v>-148.01150000000001</v>
      </c>
      <c r="I34" s="50">
        <v>-7.64</v>
      </c>
      <c r="J34" s="50">
        <v>-128.99629999999999</v>
      </c>
      <c r="K34" s="50">
        <v>-5.2523</v>
      </c>
      <c r="L34" s="50">
        <v>-6.7222</v>
      </c>
      <c r="M34" s="50">
        <v>-2.9100000000000001E-2</v>
      </c>
      <c r="N34" s="50">
        <v>-15.055</v>
      </c>
      <c r="O34" s="50">
        <v>-3.8022999999999998</v>
      </c>
      <c r="P34" s="50">
        <v>-8.7576000000000001</v>
      </c>
      <c r="Q34" s="50">
        <v>-25.5367</v>
      </c>
      <c r="R34" s="50">
        <v>-12.0436</v>
      </c>
      <c r="S34" s="50">
        <v>-56.935099999999998</v>
      </c>
      <c r="T34" s="50">
        <v>-20.607800000000001</v>
      </c>
      <c r="U34" s="50">
        <v>-13.8119</v>
      </c>
      <c r="V34" s="50">
        <v>-11.693099999999999</v>
      </c>
      <c r="W34" s="50">
        <v>-15.7477</v>
      </c>
      <c r="X34" s="50">
        <v>-1.9917</v>
      </c>
      <c r="Y34" s="50">
        <v>-16.3278</v>
      </c>
      <c r="Z34" s="50">
        <v>-4.2070999999999996</v>
      </c>
      <c r="AA34" s="50">
        <v>-10.6183</v>
      </c>
      <c r="AB34" s="50">
        <v>-0.98180000000000001</v>
      </c>
      <c r="AC34" s="50">
        <v>-13.641</v>
      </c>
      <c r="AD34" s="50">
        <v>-156.2688</v>
      </c>
      <c r="AE34" s="50">
        <v>-10.861800000000001</v>
      </c>
      <c r="AF34" s="50">
        <v>-29.682600000000001</v>
      </c>
      <c r="AG34" s="50">
        <v>-9.3882999999999992</v>
      </c>
      <c r="AH34" s="50">
        <v>-55.665100000000002</v>
      </c>
      <c r="AI34" s="50">
        <v>-0.50380000000000003</v>
      </c>
      <c r="AJ34" s="50">
        <v>-3.8944000000000001</v>
      </c>
      <c r="AK34" s="50">
        <v>-5.8455000000000004</v>
      </c>
      <c r="AL34" s="50">
        <v>-0.9153</v>
      </c>
      <c r="AM34" s="50">
        <v>-27.371300000000002</v>
      </c>
      <c r="AN34" s="50">
        <v>-1.1977</v>
      </c>
      <c r="AO34" s="50">
        <v>-0.92920000000000003</v>
      </c>
      <c r="AP34" s="50">
        <v>-1.9753000000000001</v>
      </c>
      <c r="AQ34" s="50">
        <v>-3.6901000000000002</v>
      </c>
      <c r="AR34" s="50">
        <v>-3.1537000000000002</v>
      </c>
      <c r="AS34" s="50">
        <v>-0.59179999999999999</v>
      </c>
      <c r="AT34" s="50">
        <v>-0.1411</v>
      </c>
      <c r="AU34" s="50">
        <v>-8.6965000000000003</v>
      </c>
      <c r="AV34" s="50">
        <v>-7.3716999999999997</v>
      </c>
      <c r="AW34" s="50">
        <v>-1.2836000000000001</v>
      </c>
      <c r="AX34" s="50">
        <v>-2.2966000000000002</v>
      </c>
      <c r="AY34" s="50">
        <v>-0.7198</v>
      </c>
      <c r="AZ34" s="50">
        <v>-4.7647000000000004</v>
      </c>
      <c r="BA34" s="50">
        <v>-2.5638000000000001</v>
      </c>
      <c r="BB34" s="50">
        <v>-3.8050999999999999</v>
      </c>
      <c r="BC34" s="50">
        <v>-0.214</v>
      </c>
      <c r="BD34" s="50">
        <v>-0.59399999999999997</v>
      </c>
      <c r="BE34" s="50">
        <v>-6.1374000000000004</v>
      </c>
      <c r="BF34" s="50">
        <v>-23.5822</v>
      </c>
      <c r="BG34" s="50">
        <v>-15.5014</v>
      </c>
      <c r="BH34" s="50">
        <v>-44.872900000000001</v>
      </c>
      <c r="BI34" s="50">
        <v>-3.3210000000000002</v>
      </c>
      <c r="BJ34" s="50">
        <v>-4.7519</v>
      </c>
      <c r="BK34" s="50">
        <v>-2.5699000000000001</v>
      </c>
      <c r="BL34" s="50">
        <v>-4.0003000000000002</v>
      </c>
      <c r="BM34" s="50">
        <v>-0.68920000000000003</v>
      </c>
      <c r="BN34" s="50">
        <v>-2.2706</v>
      </c>
      <c r="BO34" s="50">
        <v>0</v>
      </c>
      <c r="BP34" s="198" t="s">
        <v>480</v>
      </c>
      <c r="BQ34" s="61">
        <v>-1119.2357999999999</v>
      </c>
      <c r="BR34" s="62">
        <v>-228.01650000000001</v>
      </c>
      <c r="BS34" s="62">
        <v>-4.5600000000000002E-2</v>
      </c>
      <c r="BT34" s="62">
        <v>-23.354099999999999</v>
      </c>
      <c r="BU34" s="61">
        <v>-251.4162</v>
      </c>
      <c r="BV34" s="62">
        <v>-197.4118</v>
      </c>
      <c r="BW34" s="62">
        <v>-0.64159999999999995</v>
      </c>
      <c r="BX34" s="62">
        <v>-1.1516</v>
      </c>
      <c r="BY34" s="148">
        <v>-1.7932999999999999</v>
      </c>
      <c r="BZ34" s="149">
        <v>-199.20500000000001</v>
      </c>
      <c r="CA34" s="62">
        <v>-857.0539</v>
      </c>
      <c r="CB34" s="113">
        <v>-633.61609999999996</v>
      </c>
      <c r="CC34" s="62">
        <v>-223.43770000000001</v>
      </c>
      <c r="CD34" s="65">
        <v>-560.19560000000001</v>
      </c>
      <c r="CE34" s="63">
        <v>-1417.2494999999999</v>
      </c>
      <c r="CF34" s="64">
        <v>-1867.8706999999999</v>
      </c>
      <c r="CG34" s="66">
        <v>-2987.1064000000001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-12.9505</v>
      </c>
      <c r="E35" s="50">
        <v>-5.2080000000000002</v>
      </c>
      <c r="F35" s="50">
        <v>-0.52890000000000004</v>
      </c>
      <c r="G35" s="50">
        <v>-2.5331000000000001</v>
      </c>
      <c r="H35" s="50">
        <v>-23.1648</v>
      </c>
      <c r="I35" s="50">
        <v>-3.7366999999999999</v>
      </c>
      <c r="J35" s="50">
        <v>-10.0618</v>
      </c>
      <c r="K35" s="50">
        <v>-5.1783999999999999</v>
      </c>
      <c r="L35" s="50">
        <v>-5.9732000000000003</v>
      </c>
      <c r="M35" s="50">
        <v>-1.47E-2</v>
      </c>
      <c r="N35" s="50">
        <v>-2.2524000000000002</v>
      </c>
      <c r="O35" s="50">
        <v>-0.68630000000000002</v>
      </c>
      <c r="P35" s="50">
        <v>-3.7894999999999999</v>
      </c>
      <c r="Q35" s="50">
        <v>-7.0845000000000002</v>
      </c>
      <c r="R35" s="50">
        <v>-1.4382999999999999</v>
      </c>
      <c r="S35" s="50">
        <v>-17.0261</v>
      </c>
      <c r="T35" s="50">
        <v>-5.9753999999999996</v>
      </c>
      <c r="U35" s="50">
        <v>-2.8574999999999999</v>
      </c>
      <c r="V35" s="50">
        <v>-4.4474</v>
      </c>
      <c r="W35" s="50">
        <v>-4.7462</v>
      </c>
      <c r="X35" s="50">
        <v>-0.81120000000000003</v>
      </c>
      <c r="Y35" s="50">
        <v>-5.8265000000000002</v>
      </c>
      <c r="Z35" s="50">
        <v>-2.3999000000000001</v>
      </c>
      <c r="AA35" s="50">
        <v>-1.873</v>
      </c>
      <c r="AB35" s="50">
        <v>-0.14460000000000001</v>
      </c>
      <c r="AC35" s="50">
        <v>-2.2864</v>
      </c>
      <c r="AD35" s="50">
        <v>-65.095500000000001</v>
      </c>
      <c r="AE35" s="50">
        <v>-1.5389999999999999</v>
      </c>
      <c r="AF35" s="50">
        <v>-11.467499999999999</v>
      </c>
      <c r="AG35" s="50">
        <v>-3.0608</v>
      </c>
      <c r="AH35" s="50">
        <v>-25.871700000000001</v>
      </c>
      <c r="AI35" s="50">
        <v>-0.2802</v>
      </c>
      <c r="AJ35" s="50">
        <v>-2.0390999999999999</v>
      </c>
      <c r="AK35" s="50">
        <v>-2.3389000000000002</v>
      </c>
      <c r="AL35" s="50">
        <v>-0.49459999999999998</v>
      </c>
      <c r="AM35" s="50">
        <v>-2.9256000000000002</v>
      </c>
      <c r="AN35" s="50">
        <v>-0.1358</v>
      </c>
      <c r="AO35" s="50">
        <v>-0.1694</v>
      </c>
      <c r="AP35" s="50">
        <v>-0.56950000000000001</v>
      </c>
      <c r="AQ35" s="50">
        <v>-1.1031</v>
      </c>
      <c r="AR35" s="50">
        <v>-0.58840000000000003</v>
      </c>
      <c r="AS35" s="50">
        <v>-9.2100000000000001E-2</v>
      </c>
      <c r="AT35" s="50">
        <v>-3.8100000000000002E-2</v>
      </c>
      <c r="AU35" s="50">
        <v>-2.9214000000000002</v>
      </c>
      <c r="AV35" s="50">
        <v>-1.8761000000000001</v>
      </c>
      <c r="AW35" s="50">
        <v>-0.42</v>
      </c>
      <c r="AX35" s="50">
        <v>-0.82410000000000005</v>
      </c>
      <c r="AY35" s="50">
        <v>-0.13550000000000001</v>
      </c>
      <c r="AZ35" s="50">
        <v>-1.3575999999999999</v>
      </c>
      <c r="BA35" s="50">
        <v>-0.49059999999999998</v>
      </c>
      <c r="BB35" s="50">
        <v>-1.6293</v>
      </c>
      <c r="BC35" s="50">
        <v>-8.0399999999999999E-2</v>
      </c>
      <c r="BD35" s="50">
        <v>-0.22339999999999999</v>
      </c>
      <c r="BE35" s="50">
        <v>-2.0731999999999999</v>
      </c>
      <c r="BF35" s="50">
        <v>-7.1360000000000001</v>
      </c>
      <c r="BG35" s="50">
        <v>-2.8536000000000001</v>
      </c>
      <c r="BH35" s="50">
        <v>-5.4341999999999997</v>
      </c>
      <c r="BI35" s="50">
        <v>-0.38129999999999997</v>
      </c>
      <c r="BJ35" s="50">
        <v>-0.70069999999999999</v>
      </c>
      <c r="BK35" s="50">
        <v>-0.49320000000000003</v>
      </c>
      <c r="BL35" s="50">
        <v>-0.49859999999999999</v>
      </c>
      <c r="BM35" s="50">
        <v>-0.1555</v>
      </c>
      <c r="BN35" s="50">
        <v>-0.50870000000000004</v>
      </c>
      <c r="BO35" s="50">
        <v>0</v>
      </c>
      <c r="BP35" s="198" t="s">
        <v>480</v>
      </c>
      <c r="BQ35" s="61">
        <v>-280.99829999999997</v>
      </c>
      <c r="BR35" s="62">
        <v>-1892.6777999999999</v>
      </c>
      <c r="BS35" s="62">
        <v>-2.5600000000000001E-2</v>
      </c>
      <c r="BT35" s="62">
        <v>-34.394399999999997</v>
      </c>
      <c r="BU35" s="61">
        <v>-1927.0979</v>
      </c>
      <c r="BV35" s="62">
        <v>-50.8476</v>
      </c>
      <c r="BW35" s="62">
        <v>-1.9298999999999999</v>
      </c>
      <c r="BX35" s="62">
        <v>-1.1999999999999999E-3</v>
      </c>
      <c r="BY35" s="148">
        <v>-1.9311</v>
      </c>
      <c r="BZ35" s="149">
        <v>-52.778700000000001</v>
      </c>
      <c r="CA35" s="62">
        <v>-163.39019999999999</v>
      </c>
      <c r="CB35" s="113">
        <v>-114.8824</v>
      </c>
      <c r="CC35" s="62">
        <v>-48.507899999999999</v>
      </c>
      <c r="CD35" s="65">
        <v>-96.198499999999996</v>
      </c>
      <c r="CE35" s="63">
        <v>-259.58879999999999</v>
      </c>
      <c r="CF35" s="64">
        <v>-2239.4652999999998</v>
      </c>
      <c r="CG35" s="66">
        <v>-2520.4634999999998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-18.010200000000001</v>
      </c>
      <c r="E36" s="50">
        <v>-12.916</v>
      </c>
      <c r="F36" s="50">
        <v>-0.92989999999999995</v>
      </c>
      <c r="G36" s="50">
        <v>-7.9298999999999999</v>
      </c>
      <c r="H36" s="50">
        <v>-27.9253</v>
      </c>
      <c r="I36" s="50">
        <v>-1.1220000000000001</v>
      </c>
      <c r="J36" s="50">
        <v>-37.252699999999997</v>
      </c>
      <c r="K36" s="50">
        <v>-2.4597000000000002</v>
      </c>
      <c r="L36" s="50">
        <v>-3.0920999999999998</v>
      </c>
      <c r="M36" s="50">
        <v>-1.3100000000000001E-2</v>
      </c>
      <c r="N36" s="50">
        <v>-5.0292000000000003</v>
      </c>
      <c r="O36" s="50">
        <v>-0.90129999999999999</v>
      </c>
      <c r="P36" s="50">
        <v>-1.8882000000000001</v>
      </c>
      <c r="Q36" s="50">
        <v>-9.6858000000000004</v>
      </c>
      <c r="R36" s="50">
        <v>-0.72109999999999996</v>
      </c>
      <c r="S36" s="50">
        <v>-5.1753</v>
      </c>
      <c r="T36" s="50">
        <v>-4.3000999999999996</v>
      </c>
      <c r="U36" s="50">
        <v>-2.3001999999999998</v>
      </c>
      <c r="V36" s="50">
        <v>-1.4674</v>
      </c>
      <c r="W36" s="50">
        <v>-1.4763999999999999</v>
      </c>
      <c r="X36" s="50">
        <v>-0.21870000000000001</v>
      </c>
      <c r="Y36" s="50">
        <v>-3.5021</v>
      </c>
      <c r="Z36" s="50">
        <v>-0.59809999999999997</v>
      </c>
      <c r="AA36" s="50">
        <v>-4.5387000000000004</v>
      </c>
      <c r="AB36" s="50">
        <v>-0.1477</v>
      </c>
      <c r="AC36" s="50">
        <v>-1.0757000000000001</v>
      </c>
      <c r="AD36" s="50">
        <v>-51.089300000000001</v>
      </c>
      <c r="AE36" s="50">
        <v>-2.3694999999999999</v>
      </c>
      <c r="AF36" s="50">
        <v>-6.3845000000000001</v>
      </c>
      <c r="AG36" s="50">
        <v>-1.5547</v>
      </c>
      <c r="AH36" s="50">
        <v>-11.7944</v>
      </c>
      <c r="AI36" s="50">
        <v>-0.1119</v>
      </c>
      <c r="AJ36" s="50">
        <v>-0.8145</v>
      </c>
      <c r="AK36" s="50">
        <v>-1.2008000000000001</v>
      </c>
      <c r="AL36" s="50">
        <v>-0.2014</v>
      </c>
      <c r="AM36" s="50">
        <v>-3.6623000000000001</v>
      </c>
      <c r="AN36" s="50">
        <v>-0.90910000000000002</v>
      </c>
      <c r="AO36" s="50">
        <v>-9.2899999999999996E-2</v>
      </c>
      <c r="AP36" s="50">
        <v>-0.2954</v>
      </c>
      <c r="AQ36" s="50">
        <v>-0.5706</v>
      </c>
      <c r="AR36" s="50">
        <v>-0.2336</v>
      </c>
      <c r="AS36" s="50">
        <v>-4.4299999999999999E-2</v>
      </c>
      <c r="AT36" s="50">
        <v>-3.7100000000000001E-2</v>
      </c>
      <c r="AU36" s="50">
        <v>-1.7564</v>
      </c>
      <c r="AV36" s="50">
        <v>-1.6766000000000001</v>
      </c>
      <c r="AW36" s="50">
        <v>-0.1757</v>
      </c>
      <c r="AX36" s="50">
        <v>-0.95269999999999999</v>
      </c>
      <c r="AY36" s="50">
        <v>-0.11260000000000001</v>
      </c>
      <c r="AZ36" s="50">
        <v>-2.0884999999999998</v>
      </c>
      <c r="BA36" s="50">
        <v>-0.2858</v>
      </c>
      <c r="BB36" s="50">
        <v>-0.65749999999999997</v>
      </c>
      <c r="BC36" s="50">
        <v>-3.1800000000000002E-2</v>
      </c>
      <c r="BD36" s="50">
        <v>-9.8400000000000001E-2</v>
      </c>
      <c r="BE36" s="50">
        <v>-3.3001</v>
      </c>
      <c r="BF36" s="50">
        <v>-4.1395</v>
      </c>
      <c r="BG36" s="50">
        <v>-2.0577000000000001</v>
      </c>
      <c r="BH36" s="50">
        <v>-4.6763000000000003</v>
      </c>
      <c r="BI36" s="50">
        <v>-0.45279999999999998</v>
      </c>
      <c r="BJ36" s="50">
        <v>-0.72960000000000003</v>
      </c>
      <c r="BK36" s="50">
        <v>-0.35239999999999999</v>
      </c>
      <c r="BL36" s="50">
        <v>-1.0495000000000001</v>
      </c>
      <c r="BM36" s="50">
        <v>-0.1069</v>
      </c>
      <c r="BN36" s="50">
        <v>-0.41120000000000001</v>
      </c>
      <c r="BO36" s="50">
        <v>0</v>
      </c>
      <c r="BP36" s="198" t="s">
        <v>480</v>
      </c>
      <c r="BQ36" s="61">
        <v>-261.15519999999998</v>
      </c>
      <c r="BR36" s="62">
        <v>-108.7782</v>
      </c>
      <c r="BS36" s="62">
        <v>-5.9999999999999995E-4</v>
      </c>
      <c r="BT36" s="62">
        <v>-2.0792999999999999</v>
      </c>
      <c r="BU36" s="61">
        <v>-110.85809999999999</v>
      </c>
      <c r="BV36" s="62">
        <v>-33.240299999999998</v>
      </c>
      <c r="BW36" s="62">
        <v>-8.0399999999999999E-2</v>
      </c>
      <c r="BX36" s="62">
        <v>8.4320000000000004</v>
      </c>
      <c r="BY36" s="148">
        <v>8.3516999999999992</v>
      </c>
      <c r="BZ36" s="149">
        <v>-24.8887</v>
      </c>
      <c r="CA36" s="62">
        <v>-162.3843</v>
      </c>
      <c r="CB36" s="113">
        <v>-124.1977</v>
      </c>
      <c r="CC36" s="62">
        <v>-38.186500000000002</v>
      </c>
      <c r="CD36" s="65">
        <v>-86.726799999999997</v>
      </c>
      <c r="CE36" s="63">
        <v>-249.11109999999999</v>
      </c>
      <c r="CF36" s="64">
        <v>-384.85789999999997</v>
      </c>
      <c r="CG36" s="66">
        <v>-646.01310000000001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0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0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0</v>
      </c>
      <c r="BR38" s="62">
        <v>0</v>
      </c>
      <c r="BS38" s="62">
        <v>0</v>
      </c>
      <c r="BT38" s="62">
        <v>0</v>
      </c>
      <c r="BU38" s="61">
        <v>0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0</v>
      </c>
      <c r="CG38" s="66">
        <v>0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>
        <v>0</v>
      </c>
      <c r="AG39" s="50">
        <v>0</v>
      </c>
      <c r="AH39" s="50">
        <v>0</v>
      </c>
      <c r="AI39" s="50">
        <v>0</v>
      </c>
      <c r="AJ39" s="50">
        <v>0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0</v>
      </c>
      <c r="BR39" s="62">
        <v>0</v>
      </c>
      <c r="BS39" s="62">
        <v>0</v>
      </c>
      <c r="BT39" s="62">
        <v>0</v>
      </c>
      <c r="BU39" s="61">
        <v>0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0</v>
      </c>
      <c r="CG39" s="66">
        <v>0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0</v>
      </c>
      <c r="BR40" s="62">
        <v>0</v>
      </c>
      <c r="BS40" s="62">
        <v>0</v>
      </c>
      <c r="BT40" s="62">
        <v>0</v>
      </c>
      <c r="BU40" s="61">
        <v>0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0</v>
      </c>
      <c r="CG40" s="66">
        <v>0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>
        <v>0</v>
      </c>
      <c r="AE41" s="50">
        <v>0</v>
      </c>
      <c r="AF41" s="50">
        <v>0</v>
      </c>
      <c r="AG41" s="50">
        <v>0</v>
      </c>
      <c r="AH41" s="50">
        <v>0</v>
      </c>
      <c r="AI41" s="50">
        <v>0</v>
      </c>
      <c r="AJ41" s="50">
        <v>0</v>
      </c>
      <c r="AK41" s="50">
        <v>0</v>
      </c>
      <c r="AL41" s="50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</v>
      </c>
      <c r="BF41" s="50">
        <v>0</v>
      </c>
      <c r="BG41" s="50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198" t="s">
        <v>480</v>
      </c>
      <c r="BQ41" s="61">
        <v>0</v>
      </c>
      <c r="BR41" s="62">
        <v>0</v>
      </c>
      <c r="BS41" s="62">
        <v>0</v>
      </c>
      <c r="BT41" s="62">
        <v>0</v>
      </c>
      <c r="BU41" s="61">
        <v>0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0</v>
      </c>
      <c r="CG41" s="66">
        <v>0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0.01</v>
      </c>
      <c r="E42" s="50">
        <v>3.15E-2</v>
      </c>
      <c r="F42" s="50">
        <v>2.5000000000000001E-3</v>
      </c>
      <c r="G42" s="50">
        <v>8.0000000000000004E-4</v>
      </c>
      <c r="H42" s="50">
        <v>1.43E-2</v>
      </c>
      <c r="I42" s="50">
        <v>3.1099999999999999E-2</v>
      </c>
      <c r="J42" s="50">
        <v>6.7999999999999996E-3</v>
      </c>
      <c r="K42" s="50">
        <v>0</v>
      </c>
      <c r="L42" s="50">
        <v>5.0000000000000001E-4</v>
      </c>
      <c r="M42" s="50">
        <v>0</v>
      </c>
      <c r="N42" s="50">
        <v>2.8000000000000001E-2</v>
      </c>
      <c r="O42" s="50">
        <v>7.4999999999999997E-3</v>
      </c>
      <c r="P42" s="50">
        <v>1.1000000000000001E-3</v>
      </c>
      <c r="Q42" s="50">
        <v>1.2999999999999999E-3</v>
      </c>
      <c r="R42" s="50">
        <v>2.0000000000000001E-4</v>
      </c>
      <c r="S42" s="50">
        <v>5.5599999999999997E-2</v>
      </c>
      <c r="T42" s="50">
        <v>0</v>
      </c>
      <c r="U42" s="50">
        <v>0.41089999999999999</v>
      </c>
      <c r="V42" s="50">
        <v>2.7000000000000001E-3</v>
      </c>
      <c r="W42" s="50">
        <v>6.9999999999999999E-4</v>
      </c>
      <c r="X42" s="50">
        <v>1.8E-3</v>
      </c>
      <c r="Y42" s="50">
        <v>0.1169</v>
      </c>
      <c r="Z42" s="50">
        <v>0</v>
      </c>
      <c r="AA42" s="50">
        <v>5.74E-2</v>
      </c>
      <c r="AB42" s="50">
        <v>1.0999999999999999E-2</v>
      </c>
      <c r="AC42" s="50">
        <v>1.9400000000000001E-2</v>
      </c>
      <c r="AD42" s="50">
        <v>0.17760000000000001</v>
      </c>
      <c r="AE42" s="50">
        <v>0.26240000000000002</v>
      </c>
      <c r="AF42" s="50">
        <v>1.9714</v>
      </c>
      <c r="AG42" s="50">
        <v>1.7128000000000001</v>
      </c>
      <c r="AH42" s="50">
        <v>0.1326</v>
      </c>
      <c r="AI42" s="50">
        <v>4.7999999999999996E-3</v>
      </c>
      <c r="AJ42" s="50">
        <v>0</v>
      </c>
      <c r="AK42" s="50">
        <v>0.30420000000000003</v>
      </c>
      <c r="AL42" s="50">
        <v>0</v>
      </c>
      <c r="AM42" s="50">
        <v>9.9699999999999997E-2</v>
      </c>
      <c r="AN42" s="50">
        <v>0.98829999999999996</v>
      </c>
      <c r="AO42" s="50">
        <v>0.22989999999999999</v>
      </c>
      <c r="AP42" s="50">
        <v>0.20860000000000001</v>
      </c>
      <c r="AQ42" s="50">
        <v>0.22220000000000001</v>
      </c>
      <c r="AR42" s="50">
        <v>1.6235999999999999</v>
      </c>
      <c r="AS42" s="50">
        <v>0.32500000000000001</v>
      </c>
      <c r="AT42" s="50">
        <v>5.7999999999999996E-3</v>
      </c>
      <c r="AU42" s="50">
        <v>0.19789999999999999</v>
      </c>
      <c r="AV42" s="50">
        <v>0</v>
      </c>
      <c r="AW42" s="50">
        <v>0.41189999999999999</v>
      </c>
      <c r="AX42" s="50">
        <v>4.7699999999999999E-2</v>
      </c>
      <c r="AY42" s="50">
        <v>9.8900000000000002E-2</v>
      </c>
      <c r="AZ42" s="50">
        <v>2.2307999999999999</v>
      </c>
      <c r="BA42" s="50">
        <v>0.2772</v>
      </c>
      <c r="BB42" s="50">
        <v>4.24E-2</v>
      </c>
      <c r="BC42" s="50">
        <v>5.5999999999999999E-3</v>
      </c>
      <c r="BD42" s="50">
        <v>0.1346</v>
      </c>
      <c r="BE42" s="50">
        <v>1.2E-2</v>
      </c>
      <c r="BF42" s="50">
        <v>2.0167000000000002</v>
      </c>
      <c r="BG42" s="50">
        <v>2.6837</v>
      </c>
      <c r="BH42" s="50">
        <v>0.19750000000000001</v>
      </c>
      <c r="BI42" s="50">
        <v>0.16830000000000001</v>
      </c>
      <c r="BJ42" s="50">
        <v>2.0829</v>
      </c>
      <c r="BK42" s="50">
        <v>0.66600000000000004</v>
      </c>
      <c r="BL42" s="50">
        <v>2.2484999999999999</v>
      </c>
      <c r="BM42" s="50">
        <v>0</v>
      </c>
      <c r="BN42" s="50">
        <v>0.51729999999999998</v>
      </c>
      <c r="BO42" s="50">
        <v>0</v>
      </c>
      <c r="BP42" s="198" t="s">
        <v>480</v>
      </c>
      <c r="BQ42" s="61">
        <v>23.1205</v>
      </c>
      <c r="BR42" s="62">
        <v>57.435299999999998</v>
      </c>
      <c r="BS42" s="62">
        <v>4.7100000000000003E-2</v>
      </c>
      <c r="BT42" s="62">
        <v>0</v>
      </c>
      <c r="BU42" s="61">
        <v>57.482399999999998</v>
      </c>
      <c r="BV42" s="62">
        <v>1.8E-3</v>
      </c>
      <c r="BW42" s="62">
        <v>0</v>
      </c>
      <c r="BX42" s="62">
        <v>0.6149</v>
      </c>
      <c r="BY42" s="148">
        <v>0.6149</v>
      </c>
      <c r="BZ42" s="149">
        <v>0.61680000000000001</v>
      </c>
      <c r="CA42" s="62">
        <v>34.948900000000002</v>
      </c>
      <c r="CB42" s="113">
        <v>19.857299999999999</v>
      </c>
      <c r="CC42" s="62">
        <v>15.0916</v>
      </c>
      <c r="CD42" s="65">
        <v>12.508699999999999</v>
      </c>
      <c r="CE42" s="63">
        <v>47.457500000000003</v>
      </c>
      <c r="CF42" s="64">
        <v>105.55670000000001</v>
      </c>
      <c r="CG42" s="66">
        <v>128.6772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1.5E-3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3.3999999999999998E-3</v>
      </c>
      <c r="AF43" s="50">
        <v>0</v>
      </c>
      <c r="AG43" s="50">
        <v>4.0000000000000002E-4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0.27889999999999998</v>
      </c>
      <c r="AP43" s="50">
        <v>0.191</v>
      </c>
      <c r="AQ43" s="50">
        <v>0</v>
      </c>
      <c r="AR43" s="50">
        <v>0</v>
      </c>
      <c r="AS43" s="50">
        <v>0</v>
      </c>
      <c r="AT43" s="50">
        <v>0</v>
      </c>
      <c r="AU43" s="50">
        <v>5.0000000000000001E-4</v>
      </c>
      <c r="AV43" s="50">
        <v>0</v>
      </c>
      <c r="AW43" s="50">
        <v>1E-4</v>
      </c>
      <c r="AX43" s="50">
        <v>0</v>
      </c>
      <c r="AY43" s="50">
        <v>0</v>
      </c>
      <c r="AZ43" s="50">
        <v>0</v>
      </c>
      <c r="BA43" s="50">
        <v>6.9999999999999999E-4</v>
      </c>
      <c r="BB43" s="50">
        <v>0</v>
      </c>
      <c r="BC43" s="50">
        <v>8.9999999999999998E-4</v>
      </c>
      <c r="BD43" s="50">
        <v>0</v>
      </c>
      <c r="BE43" s="50">
        <v>4.0000000000000002E-4</v>
      </c>
      <c r="BF43" s="50">
        <v>0</v>
      </c>
      <c r="BG43" s="50">
        <v>1.6999999999999999E-3</v>
      </c>
      <c r="BH43" s="50">
        <v>0</v>
      </c>
      <c r="BI43" s="50">
        <v>0</v>
      </c>
      <c r="BJ43" s="50">
        <v>3.8999999999999998E-3</v>
      </c>
      <c r="BK43" s="50">
        <v>5.5999999999999999E-3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0.48880000000000001</v>
      </c>
      <c r="BR43" s="62">
        <v>7.3446999999999996</v>
      </c>
      <c r="BS43" s="62">
        <v>2.4500000000000001E-2</v>
      </c>
      <c r="BT43" s="62">
        <v>0</v>
      </c>
      <c r="BU43" s="61">
        <v>7.3692000000000002</v>
      </c>
      <c r="BV43" s="62">
        <v>4.1300000000000003E-2</v>
      </c>
      <c r="BW43" s="62">
        <v>0</v>
      </c>
      <c r="BX43" s="62">
        <v>5.5399999999999998E-2</v>
      </c>
      <c r="BY43" s="148">
        <v>5.5399999999999998E-2</v>
      </c>
      <c r="BZ43" s="149">
        <v>9.6600000000000005E-2</v>
      </c>
      <c r="CA43" s="62">
        <v>2.0464000000000002</v>
      </c>
      <c r="CB43" s="113">
        <v>1.8916999999999999</v>
      </c>
      <c r="CC43" s="62">
        <v>0.1547</v>
      </c>
      <c r="CD43" s="65">
        <v>0.4244</v>
      </c>
      <c r="CE43" s="63">
        <v>2.4708000000000001</v>
      </c>
      <c r="CF43" s="64">
        <v>9.9367000000000001</v>
      </c>
      <c r="CG43" s="66">
        <v>10.4255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0</v>
      </c>
      <c r="BR44" s="62">
        <v>0</v>
      </c>
      <c r="BS44" s="62">
        <v>0</v>
      </c>
      <c r="BT44" s="62">
        <v>0</v>
      </c>
      <c r="BU44" s="61">
        <v>0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0</v>
      </c>
      <c r="CG44" s="66">
        <v>0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0">
        <v>0</v>
      </c>
      <c r="AI45" s="50"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0">
        <v>0</v>
      </c>
      <c r="AZ45" s="50">
        <v>0</v>
      </c>
      <c r="BA45" s="50">
        <v>0</v>
      </c>
      <c r="BB45" s="50">
        <v>0</v>
      </c>
      <c r="BC45" s="50">
        <v>0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198" t="s">
        <v>480</v>
      </c>
      <c r="BQ45" s="61">
        <v>0</v>
      </c>
      <c r="BR45" s="62">
        <v>0</v>
      </c>
      <c r="BS45" s="62">
        <v>0</v>
      </c>
      <c r="BT45" s="62">
        <v>0</v>
      </c>
      <c r="BU45" s="61">
        <v>0</v>
      </c>
      <c r="BV45" s="62">
        <v>0</v>
      </c>
      <c r="BW45" s="62">
        <v>0</v>
      </c>
      <c r="BX45" s="62">
        <v>0</v>
      </c>
      <c r="BY45" s="148">
        <v>0</v>
      </c>
      <c r="BZ45" s="149">
        <v>0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0</v>
      </c>
      <c r="CG45" s="66">
        <v>0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0</v>
      </c>
      <c r="BR46" s="62">
        <v>0</v>
      </c>
      <c r="BS46" s="62">
        <v>0</v>
      </c>
      <c r="BT46" s="62">
        <v>0</v>
      </c>
      <c r="BU46" s="61">
        <v>0</v>
      </c>
      <c r="BV46" s="62">
        <v>0</v>
      </c>
      <c r="BW46" s="62">
        <v>0</v>
      </c>
      <c r="BX46" s="62">
        <v>0</v>
      </c>
      <c r="BY46" s="148">
        <v>0</v>
      </c>
      <c r="BZ46" s="149">
        <v>0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</v>
      </c>
      <c r="CG46" s="66">
        <v>0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0</v>
      </c>
      <c r="BR47" s="62">
        <v>0</v>
      </c>
      <c r="BS47" s="62">
        <v>0</v>
      </c>
      <c r="BT47" s="62">
        <v>0</v>
      </c>
      <c r="BU47" s="61">
        <v>0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</v>
      </c>
      <c r="CG47" s="66">
        <v>0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0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0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198" t="s">
        <v>480</v>
      </c>
      <c r="BQ49" s="61">
        <v>0</v>
      </c>
      <c r="BR49" s="62">
        <v>0</v>
      </c>
      <c r="BS49" s="62">
        <v>0</v>
      </c>
      <c r="BT49" s="62">
        <v>0</v>
      </c>
      <c r="BU49" s="61">
        <v>0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0</v>
      </c>
      <c r="CG49" s="66">
        <v>0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0</v>
      </c>
      <c r="BR51" s="62">
        <v>0</v>
      </c>
      <c r="BS51" s="62">
        <v>0</v>
      </c>
      <c r="BT51" s="62">
        <v>0</v>
      </c>
      <c r="BU51" s="61">
        <v>0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</v>
      </c>
      <c r="CG51" s="66">
        <v>0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0</v>
      </c>
      <c r="BR52" s="62">
        <v>0</v>
      </c>
      <c r="BS52" s="62">
        <v>0</v>
      </c>
      <c r="BT52" s="62">
        <v>0</v>
      </c>
      <c r="BU52" s="61">
        <v>0</v>
      </c>
      <c r="BV52" s="62">
        <v>8.0000000000000004E-4</v>
      </c>
      <c r="BW52" s="62">
        <v>0</v>
      </c>
      <c r="BX52" s="62">
        <v>0</v>
      </c>
      <c r="BY52" s="148">
        <v>0</v>
      </c>
      <c r="BZ52" s="149">
        <v>8.0000000000000004E-4</v>
      </c>
      <c r="CA52" s="62">
        <v>0</v>
      </c>
      <c r="CB52" s="113">
        <v>0</v>
      </c>
      <c r="CC52" s="62">
        <v>0</v>
      </c>
      <c r="CD52" s="65">
        <v>0</v>
      </c>
      <c r="CE52" s="63">
        <v>0</v>
      </c>
      <c r="CF52" s="64">
        <v>8.0000000000000004E-4</v>
      </c>
      <c r="CG52" s="66">
        <v>8.9999999999999998E-4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0</v>
      </c>
      <c r="BT53" s="62">
        <v>0</v>
      </c>
      <c r="BU53" s="61">
        <v>0</v>
      </c>
      <c r="BV53" s="62">
        <v>0</v>
      </c>
      <c r="BW53" s="62">
        <v>0</v>
      </c>
      <c r="BX53" s="62">
        <v>0</v>
      </c>
      <c r="BY53" s="148">
        <v>0</v>
      </c>
      <c r="BZ53" s="149">
        <v>0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0</v>
      </c>
      <c r="CG53" s="66">
        <v>0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0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0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1E-4</v>
      </c>
      <c r="AE55" s="50">
        <v>0</v>
      </c>
      <c r="AF55" s="50">
        <v>1E-4</v>
      </c>
      <c r="AG55" s="50">
        <v>0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0</v>
      </c>
      <c r="AZ55" s="50">
        <v>0</v>
      </c>
      <c r="BA55" s="50">
        <v>1E-4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0">
        <v>0</v>
      </c>
      <c r="BI55" s="50">
        <v>0</v>
      </c>
      <c r="BJ55" s="50">
        <v>1E-4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6.9999999999999999E-4</v>
      </c>
      <c r="BR55" s="62">
        <v>0</v>
      </c>
      <c r="BS55" s="62">
        <v>0</v>
      </c>
      <c r="BT55" s="62">
        <v>0</v>
      </c>
      <c r="BU55" s="61">
        <v>0</v>
      </c>
      <c r="BV55" s="62">
        <v>2.3E-3</v>
      </c>
      <c r="BW55" s="62">
        <v>0</v>
      </c>
      <c r="BX55" s="62">
        <v>0</v>
      </c>
      <c r="BY55" s="148">
        <v>0</v>
      </c>
      <c r="BZ55" s="149">
        <v>2.3E-3</v>
      </c>
      <c r="CA55" s="62">
        <v>0</v>
      </c>
      <c r="CB55" s="113">
        <v>0</v>
      </c>
      <c r="CC55" s="62">
        <v>0</v>
      </c>
      <c r="CD55" s="65">
        <v>0</v>
      </c>
      <c r="CE55" s="63">
        <v>0</v>
      </c>
      <c r="CF55" s="64">
        <v>2.3E-3</v>
      </c>
      <c r="CG55" s="66">
        <v>3.0000000000000001E-3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0">
        <v>0</v>
      </c>
      <c r="AI56" s="50">
        <v>0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0">
        <v>0</v>
      </c>
      <c r="AP56" s="50">
        <v>0</v>
      </c>
      <c r="AQ56" s="50">
        <v>0</v>
      </c>
      <c r="AR56" s="50">
        <v>0</v>
      </c>
      <c r="AS56" s="50">
        <v>0</v>
      </c>
      <c r="AT56" s="50">
        <v>0</v>
      </c>
      <c r="AU56" s="50">
        <v>0</v>
      </c>
      <c r="AV56" s="50">
        <v>0</v>
      </c>
      <c r="AW56" s="50">
        <v>0</v>
      </c>
      <c r="AX56" s="50">
        <v>0</v>
      </c>
      <c r="AY56" s="50">
        <v>0</v>
      </c>
      <c r="AZ56" s="50">
        <v>0</v>
      </c>
      <c r="BA56" s="50">
        <v>0</v>
      </c>
      <c r="BB56" s="50">
        <v>0</v>
      </c>
      <c r="BC56" s="50">
        <v>0</v>
      </c>
      <c r="BD56" s="50">
        <v>0</v>
      </c>
      <c r="BE56" s="50">
        <v>0</v>
      </c>
      <c r="BF56" s="50">
        <v>0</v>
      </c>
      <c r="BG56" s="50">
        <v>0</v>
      </c>
      <c r="BH56" s="50">
        <v>0</v>
      </c>
      <c r="BI56" s="50">
        <v>0</v>
      </c>
      <c r="BJ56" s="50">
        <v>0</v>
      </c>
      <c r="BK56" s="50">
        <v>0</v>
      </c>
      <c r="BL56" s="50">
        <v>0</v>
      </c>
      <c r="BM56" s="50">
        <v>0</v>
      </c>
      <c r="BN56" s="50">
        <v>0</v>
      </c>
      <c r="BO56" s="50">
        <v>0</v>
      </c>
      <c r="BP56" s="198" t="s">
        <v>480</v>
      </c>
      <c r="BQ56" s="61">
        <v>0</v>
      </c>
      <c r="BR56" s="62">
        <v>0</v>
      </c>
      <c r="BS56" s="62">
        <v>0</v>
      </c>
      <c r="BT56" s="62">
        <v>0</v>
      </c>
      <c r="BU56" s="61">
        <v>0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0</v>
      </c>
      <c r="CG56" s="66">
        <v>0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0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0</v>
      </c>
      <c r="BR57" s="62">
        <v>0</v>
      </c>
      <c r="BS57" s="62">
        <v>0</v>
      </c>
      <c r="BT57" s="62">
        <v>0</v>
      </c>
      <c r="BU57" s="61">
        <v>0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0</v>
      </c>
      <c r="CG57" s="66">
        <v>0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0</v>
      </c>
      <c r="BR58" s="62">
        <v>0</v>
      </c>
      <c r="BS58" s="62">
        <v>0</v>
      </c>
      <c r="BT58" s="62">
        <v>0</v>
      </c>
      <c r="BU58" s="61">
        <v>0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0</v>
      </c>
      <c r="CG58" s="66">
        <v>0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0</v>
      </c>
      <c r="BR59" s="62">
        <v>0</v>
      </c>
      <c r="BS59" s="62">
        <v>0</v>
      </c>
      <c r="BT59" s="62">
        <v>0</v>
      </c>
      <c r="BU59" s="61">
        <v>0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0</v>
      </c>
      <c r="CG59" s="66">
        <v>0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0</v>
      </c>
      <c r="BR60" s="62">
        <v>0</v>
      </c>
      <c r="BS60" s="62">
        <v>0</v>
      </c>
      <c r="BT60" s="62">
        <v>0</v>
      </c>
      <c r="BU60" s="61">
        <v>0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0</v>
      </c>
      <c r="CG60" s="66">
        <v>0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0</v>
      </c>
      <c r="BR61" s="62">
        <v>0</v>
      </c>
      <c r="BS61" s="62">
        <v>0</v>
      </c>
      <c r="BT61" s="62">
        <v>0</v>
      </c>
      <c r="BU61" s="61">
        <v>0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0</v>
      </c>
      <c r="CG61" s="66">
        <v>0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0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0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0</v>
      </c>
      <c r="BR64" s="62">
        <v>7.4999999999999997E-3</v>
      </c>
      <c r="BS64" s="62">
        <v>2.0000000000000001E-4</v>
      </c>
      <c r="BT64" s="62">
        <v>2.0000000000000001E-4</v>
      </c>
      <c r="BU64" s="61">
        <v>7.9000000000000008E-3</v>
      </c>
      <c r="BV64" s="62">
        <v>1E-4</v>
      </c>
      <c r="BW64" s="62">
        <v>0</v>
      </c>
      <c r="BX64" s="62">
        <v>1.4E-3</v>
      </c>
      <c r="BY64" s="148">
        <v>1.4E-3</v>
      </c>
      <c r="BZ64" s="149">
        <v>1.4E-3</v>
      </c>
      <c r="CA64" s="62">
        <v>0</v>
      </c>
      <c r="CB64" s="113">
        <v>0</v>
      </c>
      <c r="CC64" s="62">
        <v>0</v>
      </c>
      <c r="CD64" s="65">
        <v>3.3999999999999998E-3</v>
      </c>
      <c r="CE64" s="63">
        <v>3.3999999999999998E-3</v>
      </c>
      <c r="CF64" s="64">
        <v>1.2800000000000001E-2</v>
      </c>
      <c r="CG64" s="66">
        <v>1.2800000000000001E-2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0</v>
      </c>
      <c r="BR65" s="62">
        <v>0</v>
      </c>
      <c r="BS65" s="62">
        <v>0</v>
      </c>
      <c r="BT65" s="62">
        <v>0</v>
      </c>
      <c r="BU65" s="61">
        <v>0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0</v>
      </c>
      <c r="CG65" s="66">
        <v>0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198" t="s">
        <v>480</v>
      </c>
      <c r="BQ66" s="61">
        <v>0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0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0</v>
      </c>
      <c r="BN67" s="50">
        <v>0</v>
      </c>
      <c r="BO67" s="50">
        <v>0</v>
      </c>
      <c r="BP67" s="198" t="s">
        <v>480</v>
      </c>
      <c r="BQ67" s="61">
        <v>0</v>
      </c>
      <c r="BR67" s="62">
        <v>0</v>
      </c>
      <c r="BS67" s="62">
        <v>0</v>
      </c>
      <c r="BT67" s="62">
        <v>0</v>
      </c>
      <c r="BU67" s="61">
        <v>0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0</v>
      </c>
      <c r="CG67" s="66">
        <v>0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0">
        <v>0</v>
      </c>
      <c r="AF68" s="50">
        <v>0</v>
      </c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0</v>
      </c>
      <c r="BO68" s="50">
        <v>0</v>
      </c>
      <c r="BP68" s="198" t="s">
        <v>480</v>
      </c>
      <c r="BQ68" s="61">
        <v>0</v>
      </c>
      <c r="BR68" s="62">
        <v>0</v>
      </c>
      <c r="BS68" s="62">
        <v>0</v>
      </c>
      <c r="BT68" s="62">
        <v>0</v>
      </c>
      <c r="BU68" s="61">
        <v>0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0</v>
      </c>
      <c r="CG68" s="66">
        <v>0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0</v>
      </c>
      <c r="E71" s="80">
        <v>0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0</v>
      </c>
      <c r="Q71" s="80">
        <v>0</v>
      </c>
      <c r="R71" s="80">
        <v>0</v>
      </c>
      <c r="S71" s="80">
        <v>0</v>
      </c>
      <c r="T71" s="80">
        <v>0</v>
      </c>
      <c r="U71" s="80">
        <v>0</v>
      </c>
      <c r="V71" s="80">
        <v>0</v>
      </c>
      <c r="W71" s="80">
        <v>0</v>
      </c>
      <c r="X71" s="80">
        <v>0</v>
      </c>
      <c r="Y71" s="80">
        <v>0</v>
      </c>
      <c r="Z71" s="80">
        <v>0</v>
      </c>
      <c r="AA71" s="80">
        <v>0</v>
      </c>
      <c r="AB71" s="80">
        <v>0</v>
      </c>
      <c r="AC71" s="80">
        <v>0</v>
      </c>
      <c r="AD71" s="80">
        <v>0</v>
      </c>
      <c r="AE71" s="80">
        <v>0</v>
      </c>
      <c r="AF71" s="80">
        <v>0</v>
      </c>
      <c r="AG71" s="80">
        <v>0</v>
      </c>
      <c r="AH71" s="80">
        <v>0</v>
      </c>
      <c r="AI71" s="80">
        <v>0</v>
      </c>
      <c r="AJ71" s="80">
        <v>0</v>
      </c>
      <c r="AK71" s="80">
        <v>0</v>
      </c>
      <c r="AL71" s="80">
        <v>0</v>
      </c>
      <c r="AM71" s="80">
        <v>0</v>
      </c>
      <c r="AN71" s="80">
        <v>0</v>
      </c>
      <c r="AO71" s="80">
        <v>0</v>
      </c>
      <c r="AP71" s="80">
        <v>0</v>
      </c>
      <c r="AQ71" s="80">
        <v>0</v>
      </c>
      <c r="AR71" s="80">
        <v>0</v>
      </c>
      <c r="AS71" s="80">
        <v>0</v>
      </c>
      <c r="AT71" s="80">
        <v>0</v>
      </c>
      <c r="AU71" s="80">
        <v>0</v>
      </c>
      <c r="AV71" s="80">
        <v>0</v>
      </c>
      <c r="AW71" s="80">
        <v>0</v>
      </c>
      <c r="AX71" s="80">
        <v>0</v>
      </c>
      <c r="AY71" s="80">
        <v>0</v>
      </c>
      <c r="AZ71" s="80">
        <v>0</v>
      </c>
      <c r="BA71" s="80">
        <v>0</v>
      </c>
      <c r="BB71" s="80">
        <v>0</v>
      </c>
      <c r="BC71" s="80">
        <v>0</v>
      </c>
      <c r="BD71" s="80">
        <v>0</v>
      </c>
      <c r="BE71" s="80">
        <v>0</v>
      </c>
      <c r="BF71" s="80">
        <v>0</v>
      </c>
      <c r="BG71" s="80">
        <v>0</v>
      </c>
      <c r="BH71" s="80">
        <v>0</v>
      </c>
      <c r="BI71" s="80">
        <v>0</v>
      </c>
      <c r="BJ71" s="80">
        <v>0</v>
      </c>
      <c r="BK71" s="80">
        <v>0</v>
      </c>
      <c r="BL71" s="80">
        <v>0</v>
      </c>
      <c r="BM71" s="80">
        <v>0</v>
      </c>
      <c r="BN71" s="80">
        <v>0</v>
      </c>
      <c r="BO71" s="80">
        <v>0</v>
      </c>
      <c r="BP71" s="199" t="s">
        <v>480</v>
      </c>
      <c r="BQ71" s="81">
        <v>0</v>
      </c>
      <c r="BR71" s="82">
        <v>0</v>
      </c>
      <c r="BS71" s="80">
        <v>0</v>
      </c>
      <c r="BT71" s="80">
        <v>0</v>
      </c>
      <c r="BU71" s="81">
        <v>0</v>
      </c>
      <c r="BV71" s="82">
        <v>0</v>
      </c>
      <c r="BW71" s="80">
        <v>0</v>
      </c>
      <c r="BX71" s="80">
        <v>0</v>
      </c>
      <c r="BY71" s="80">
        <v>0</v>
      </c>
      <c r="BZ71" s="83">
        <v>0</v>
      </c>
      <c r="CA71" s="82">
        <v>0</v>
      </c>
      <c r="CB71" s="80">
        <v>0</v>
      </c>
      <c r="CC71" s="82">
        <v>0</v>
      </c>
      <c r="CD71" s="80">
        <v>0</v>
      </c>
      <c r="CE71" s="83">
        <v>0</v>
      </c>
      <c r="CF71" s="83">
        <v>0</v>
      </c>
      <c r="CG71" s="84">
        <v>0</v>
      </c>
    </row>
    <row r="73" spans="1:85" x14ac:dyDescent="0.2">
      <c r="C73" s="130"/>
      <c r="D73" s="131"/>
      <c r="E73" s="132"/>
      <c r="F73" s="133"/>
      <c r="AU73" s="135"/>
      <c r="BB73" s="135"/>
      <c r="BC73" s="135"/>
    </row>
    <row r="74" spans="1:85" x14ac:dyDescent="0.2">
      <c r="C74" s="130"/>
      <c r="D74" s="136"/>
      <c r="AU74" s="135"/>
    </row>
    <row r="75" spans="1:85" x14ac:dyDescent="0.2">
      <c r="A75" s="137"/>
      <c r="B75" s="138"/>
    </row>
  </sheetData>
  <mergeCells count="4">
    <mergeCell ref="C1:O1"/>
    <mergeCell ref="A2:C5"/>
    <mergeCell ref="D2:R2"/>
    <mergeCell ref="BR2:CF2"/>
  </mergeCells>
  <conditionalFormatting sqref="D6:CG71 E73 BB73:BC73 AU73:AU74">
    <cfRule type="cellIs" dxfId="31" priority="2" stopIfTrue="1" operator="equal">
      <formula>"NaN"</formula>
    </cfRule>
  </conditionalFormatting>
  <conditionalFormatting sqref="D6:CG71">
    <cfRule type="cellIs" dxfId="30" priority="1" operator="lessThan">
      <formula>0</formula>
    </cfRule>
  </conditionalFormatting>
  <hyperlinks>
    <hyperlink ref="A1" location="SATURS!A1" display="uz SATURU" xr:uid="{0E3543EE-DD76-4F30-924D-D2270B3D1846}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6209E-D05F-4241-AD46-4D90C89BD5A0}">
  <sheetPr codeName="Sheet50">
    <tabColor theme="8" tint="0.59999389629810485"/>
  </sheetPr>
  <dimension ref="A1:CH75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4" width="10.710937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2020</v>
      </c>
      <c r="C1" s="215" t="s">
        <v>12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11.0845</v>
      </c>
      <c r="E6" s="50">
        <v>1E-3</v>
      </c>
      <c r="F6" s="50">
        <v>1.1999999999999999E-3</v>
      </c>
      <c r="G6" s="50">
        <v>5.1999999999999998E-3</v>
      </c>
      <c r="H6" s="50">
        <v>-13.501799999999999</v>
      </c>
      <c r="I6" s="50">
        <v>6.9999999999999999E-4</v>
      </c>
      <c r="J6" s="50">
        <v>-4.1000000000000003E-3</v>
      </c>
      <c r="K6" s="50">
        <v>0</v>
      </c>
      <c r="L6" s="50">
        <v>0</v>
      </c>
      <c r="M6" s="50">
        <v>0</v>
      </c>
      <c r="N6" s="50">
        <v>-1.9811000000000001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-4.7999999999999996E-3</v>
      </c>
      <c r="AD6" s="50">
        <v>-6.4000000000000003E-3</v>
      </c>
      <c r="AE6" s="50">
        <v>-1E-4</v>
      </c>
      <c r="AF6" s="50">
        <v>-0.20130000000000001</v>
      </c>
      <c r="AG6" s="50">
        <v>-2.0199999999999999E-2</v>
      </c>
      <c r="AH6" s="50">
        <v>0.1331</v>
      </c>
      <c r="AI6" s="50">
        <v>0</v>
      </c>
      <c r="AJ6" s="50">
        <v>0</v>
      </c>
      <c r="AK6" s="50">
        <v>1E-4</v>
      </c>
      <c r="AL6" s="50">
        <v>0</v>
      </c>
      <c r="AM6" s="50">
        <v>-0.18340000000000001</v>
      </c>
      <c r="AN6" s="50">
        <v>-1E-4</v>
      </c>
      <c r="AO6" s="50">
        <v>2.0000000000000001E-4</v>
      </c>
      <c r="AP6" s="50">
        <v>-8.9999999999999998E-4</v>
      </c>
      <c r="AQ6" s="50">
        <v>-6.7000000000000002E-3</v>
      </c>
      <c r="AR6" s="50">
        <v>1.8800000000000001E-2</v>
      </c>
      <c r="AS6" s="50">
        <v>0</v>
      </c>
      <c r="AT6" s="50">
        <v>0</v>
      </c>
      <c r="AU6" s="50">
        <v>1E-4</v>
      </c>
      <c r="AV6" s="50">
        <v>0</v>
      </c>
      <c r="AW6" s="50">
        <v>2.9999999999999997E-4</v>
      </c>
      <c r="AX6" s="50">
        <v>-4.0000000000000002E-4</v>
      </c>
      <c r="AY6" s="50">
        <v>6.9999999999999999E-4</v>
      </c>
      <c r="AZ6" s="50">
        <v>-6.9999999999999999E-4</v>
      </c>
      <c r="BA6" s="50">
        <v>0</v>
      </c>
      <c r="BB6" s="50">
        <v>0</v>
      </c>
      <c r="BC6" s="50">
        <v>0</v>
      </c>
      <c r="BD6" s="50">
        <v>0</v>
      </c>
      <c r="BE6" s="50">
        <v>-5.79E-2</v>
      </c>
      <c r="BF6" s="50">
        <v>9.1999999999999998E-3</v>
      </c>
      <c r="BG6" s="50">
        <v>2.5000000000000001E-3</v>
      </c>
      <c r="BH6" s="50">
        <v>7.85E-2</v>
      </c>
      <c r="BI6" s="50">
        <v>1.01E-2</v>
      </c>
      <c r="BJ6" s="50">
        <v>4.7000000000000002E-3</v>
      </c>
      <c r="BK6" s="50">
        <v>1E-4</v>
      </c>
      <c r="BL6" s="50">
        <v>2.5000000000000001E-3</v>
      </c>
      <c r="BM6" s="50">
        <v>0</v>
      </c>
      <c r="BN6" s="50">
        <v>5.9999999999999995E-4</v>
      </c>
      <c r="BO6" s="50">
        <v>0</v>
      </c>
      <c r="BP6" s="198" t="s">
        <v>480</v>
      </c>
      <c r="BQ6" s="51">
        <v>-4.6158999999999999</v>
      </c>
      <c r="BR6" s="52">
        <v>56.595199999999998</v>
      </c>
      <c r="BS6" s="52">
        <v>0</v>
      </c>
      <c r="BT6" s="52">
        <v>0</v>
      </c>
      <c r="BU6" s="51">
        <v>56.595199999999998</v>
      </c>
      <c r="BV6" s="52">
        <v>0</v>
      </c>
      <c r="BW6" s="52">
        <v>0</v>
      </c>
      <c r="BX6" s="52">
        <v>0.55510000000000004</v>
      </c>
      <c r="BY6" s="145">
        <v>0.55510000000000004</v>
      </c>
      <c r="BZ6" s="146">
        <v>0.55510000000000004</v>
      </c>
      <c r="CA6" s="52">
        <v>-14.3193</v>
      </c>
      <c r="CB6" s="91">
        <v>-11.7303</v>
      </c>
      <c r="CC6" s="52">
        <v>-2.589</v>
      </c>
      <c r="CD6" s="55">
        <v>-16.1371</v>
      </c>
      <c r="CE6" s="53">
        <v>-30.456399999999999</v>
      </c>
      <c r="CF6" s="54">
        <v>26.693899999999999</v>
      </c>
      <c r="CG6" s="56">
        <v>22.078099999999999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1.0834999999999999</v>
      </c>
      <c r="E7" s="50">
        <v>5.8804999999999996</v>
      </c>
      <c r="F7" s="50">
        <v>7.6E-3</v>
      </c>
      <c r="G7" s="50">
        <v>2.2000000000000001E-3</v>
      </c>
      <c r="H7" s="50">
        <v>6.4000000000000003E-3</v>
      </c>
      <c r="I7" s="50">
        <v>0</v>
      </c>
      <c r="J7" s="50">
        <v>1.5081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2.0000000000000001E-4</v>
      </c>
      <c r="Q7" s="50">
        <v>0</v>
      </c>
      <c r="R7" s="50">
        <v>0</v>
      </c>
      <c r="S7" s="50">
        <v>2.0000000000000001E-4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8.2100000000000006E-2</v>
      </c>
      <c r="Z7" s="50">
        <v>1.1999999999999999E-3</v>
      </c>
      <c r="AA7" s="50">
        <v>6.6600000000000006E-2</v>
      </c>
      <c r="AB7" s="50">
        <v>5.7999999999999996E-3</v>
      </c>
      <c r="AC7" s="50">
        <v>0</v>
      </c>
      <c r="AD7" s="50">
        <v>3.8399999999999997E-2</v>
      </c>
      <c r="AE7" s="50">
        <v>2.3099999999999999E-2</v>
      </c>
      <c r="AF7" s="50">
        <v>1.6899999999999998E-2</v>
      </c>
      <c r="AG7" s="50">
        <v>8.0000000000000004E-4</v>
      </c>
      <c r="AH7" s="50">
        <v>0.92979999999999996</v>
      </c>
      <c r="AI7" s="50">
        <v>0</v>
      </c>
      <c r="AJ7" s="50">
        <v>0</v>
      </c>
      <c r="AK7" s="50">
        <v>3.8999999999999998E-3</v>
      </c>
      <c r="AL7" s="50">
        <v>3.7000000000000002E-3</v>
      </c>
      <c r="AM7" s="50">
        <v>5.0000000000000001E-4</v>
      </c>
      <c r="AN7" s="50">
        <v>0</v>
      </c>
      <c r="AO7" s="50">
        <v>0</v>
      </c>
      <c r="AP7" s="50">
        <v>0</v>
      </c>
      <c r="AQ7" s="50">
        <v>0</v>
      </c>
      <c r="AR7" s="50">
        <v>2.9999999999999997E-4</v>
      </c>
      <c r="AS7" s="50">
        <v>0</v>
      </c>
      <c r="AT7" s="50">
        <v>0</v>
      </c>
      <c r="AU7" s="50">
        <v>0.1105</v>
      </c>
      <c r="AV7" s="50">
        <v>0</v>
      </c>
      <c r="AW7" s="50">
        <v>1E-4</v>
      </c>
      <c r="AX7" s="50">
        <v>1.9E-3</v>
      </c>
      <c r="AY7" s="50">
        <v>1.8599999999999998E-2</v>
      </c>
      <c r="AZ7" s="50">
        <v>2.9999999999999997E-4</v>
      </c>
      <c r="BA7" s="50">
        <v>1.5800000000000002E-2</v>
      </c>
      <c r="BB7" s="50">
        <v>0</v>
      </c>
      <c r="BC7" s="50">
        <v>2.0000000000000001E-4</v>
      </c>
      <c r="BD7" s="50">
        <v>1.1000000000000001E-3</v>
      </c>
      <c r="BE7" s="50">
        <v>9.9000000000000008E-3</v>
      </c>
      <c r="BF7" s="50">
        <v>0.29160000000000003</v>
      </c>
      <c r="BG7" s="50">
        <v>6.1400000000000003E-2</v>
      </c>
      <c r="BH7" s="50">
        <v>2.76E-2</v>
      </c>
      <c r="BI7" s="50">
        <v>9.7199999999999995E-2</v>
      </c>
      <c r="BJ7" s="50">
        <v>5.5E-2</v>
      </c>
      <c r="BK7" s="50">
        <v>1.5699999999999999E-2</v>
      </c>
      <c r="BL7" s="50">
        <v>1.2500000000000001E-2</v>
      </c>
      <c r="BM7" s="50">
        <v>0</v>
      </c>
      <c r="BN7" s="50">
        <v>1.9E-3</v>
      </c>
      <c r="BO7" s="50">
        <v>0</v>
      </c>
      <c r="BP7" s="198" t="s">
        <v>480</v>
      </c>
      <c r="BQ7" s="61">
        <v>10.383100000000001</v>
      </c>
      <c r="BR7" s="62">
        <v>11.535600000000001</v>
      </c>
      <c r="BS7" s="62">
        <v>0</v>
      </c>
      <c r="BT7" s="62">
        <v>0</v>
      </c>
      <c r="BU7" s="61">
        <v>11.535600000000001</v>
      </c>
      <c r="BV7" s="62">
        <v>0</v>
      </c>
      <c r="BW7" s="62">
        <v>0</v>
      </c>
      <c r="BX7" s="62">
        <v>0.16020000000000001</v>
      </c>
      <c r="BY7" s="148">
        <v>0.16020000000000001</v>
      </c>
      <c r="BZ7" s="149">
        <v>0.16020000000000001</v>
      </c>
      <c r="CA7" s="62">
        <v>0</v>
      </c>
      <c r="CB7" s="113">
        <v>0</v>
      </c>
      <c r="CC7" s="62">
        <v>0</v>
      </c>
      <c r="CD7" s="65">
        <v>0</v>
      </c>
      <c r="CE7" s="63">
        <v>0</v>
      </c>
      <c r="CF7" s="64">
        <v>11.6958</v>
      </c>
      <c r="CG7" s="66">
        <v>22.078900000000001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1E-3</v>
      </c>
      <c r="E8" s="50">
        <v>0</v>
      </c>
      <c r="F8" s="50">
        <v>3.61E-2</v>
      </c>
      <c r="G8" s="50">
        <v>8.0000000000000004E-4</v>
      </c>
      <c r="H8" s="50">
        <v>2.92E-2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8.0000000000000004E-4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1.2999999999999999E-3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8.9999999999999998E-4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1E-4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3.8999999999999998E-3</v>
      </c>
      <c r="BM8" s="50">
        <v>0</v>
      </c>
      <c r="BN8" s="50">
        <v>0</v>
      </c>
      <c r="BO8" s="50">
        <v>0</v>
      </c>
      <c r="BP8" s="198" t="s">
        <v>480</v>
      </c>
      <c r="BQ8" s="61">
        <v>7.4300000000000005E-2</v>
      </c>
      <c r="BR8" s="62">
        <v>3.9803999999999999</v>
      </c>
      <c r="BS8" s="62">
        <v>0</v>
      </c>
      <c r="BT8" s="62">
        <v>0</v>
      </c>
      <c r="BU8" s="61">
        <v>3.9803999999999999</v>
      </c>
      <c r="BV8" s="62">
        <v>0</v>
      </c>
      <c r="BW8" s="62">
        <v>0</v>
      </c>
      <c r="BX8" s="62">
        <v>-8.9999999999999998E-4</v>
      </c>
      <c r="BY8" s="148">
        <v>-8.9999999999999998E-4</v>
      </c>
      <c r="BZ8" s="149">
        <v>-8.9999999999999998E-4</v>
      </c>
      <c r="CA8" s="62">
        <v>0</v>
      </c>
      <c r="CB8" s="113">
        <v>0</v>
      </c>
      <c r="CC8" s="62">
        <v>0</v>
      </c>
      <c r="CD8" s="65">
        <v>0</v>
      </c>
      <c r="CE8" s="63">
        <v>0</v>
      </c>
      <c r="CF8" s="64">
        <v>3.9796</v>
      </c>
      <c r="CG8" s="66">
        <v>4.0538999999999996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0.1191</v>
      </c>
      <c r="E9" s="50">
        <v>5.6099999999999997E-2</v>
      </c>
      <c r="F9" s="50">
        <v>6.4100000000000004E-2</v>
      </c>
      <c r="G9" s="50">
        <v>0.109</v>
      </c>
      <c r="H9" s="50">
        <v>5.79E-2</v>
      </c>
      <c r="I9" s="50">
        <v>5.9999999999999995E-4</v>
      </c>
      <c r="J9" s="50">
        <v>4.5999999999999999E-3</v>
      </c>
      <c r="K9" s="50">
        <v>0</v>
      </c>
      <c r="L9" s="50">
        <v>0</v>
      </c>
      <c r="M9" s="50">
        <v>0</v>
      </c>
      <c r="N9" s="50">
        <v>1.1999999999999999E-3</v>
      </c>
      <c r="O9" s="50">
        <v>0</v>
      </c>
      <c r="P9" s="50">
        <v>0</v>
      </c>
      <c r="Q9" s="50">
        <v>0.26079999999999998</v>
      </c>
      <c r="R9" s="50">
        <v>7.7999999999999996E-3</v>
      </c>
      <c r="S9" s="50">
        <v>6.1999999999999998E-3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1.2999999999999999E-3</v>
      </c>
      <c r="Z9" s="50">
        <v>0</v>
      </c>
      <c r="AA9" s="50">
        <v>2.1823999999999999</v>
      </c>
      <c r="AB9" s="50">
        <v>1.9E-3</v>
      </c>
      <c r="AC9" s="50">
        <v>8.0000000000000004E-4</v>
      </c>
      <c r="AD9" s="50">
        <v>0.41439999999999999</v>
      </c>
      <c r="AE9" s="50">
        <v>2.0000000000000001E-4</v>
      </c>
      <c r="AF9" s="50">
        <v>4.0000000000000002E-4</v>
      </c>
      <c r="AG9" s="50">
        <v>1E-4</v>
      </c>
      <c r="AH9" s="50">
        <v>5.4899999999999997E-2</v>
      </c>
      <c r="AI9" s="50">
        <v>0</v>
      </c>
      <c r="AJ9" s="50">
        <v>0</v>
      </c>
      <c r="AK9" s="50">
        <v>5.3E-3</v>
      </c>
      <c r="AL9" s="50">
        <v>1.8E-3</v>
      </c>
      <c r="AM9" s="50">
        <v>1.1999999999999999E-3</v>
      </c>
      <c r="AN9" s="50">
        <v>1E-4</v>
      </c>
      <c r="AO9" s="50">
        <v>1E-4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3.9899999999999998E-2</v>
      </c>
      <c r="AV9" s="50">
        <v>0</v>
      </c>
      <c r="AW9" s="50">
        <v>0</v>
      </c>
      <c r="AX9" s="50">
        <v>1.23E-2</v>
      </c>
      <c r="AY9" s="50">
        <v>2.3E-3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0.45729999999999998</v>
      </c>
      <c r="BF9" s="50">
        <v>0.24709999999999999</v>
      </c>
      <c r="BG9" s="50">
        <v>9.0399999999999994E-2</v>
      </c>
      <c r="BH9" s="50">
        <v>4.7999999999999996E-3</v>
      </c>
      <c r="BI9" s="50">
        <v>3.8199999999999998E-2</v>
      </c>
      <c r="BJ9" s="50">
        <v>2.07E-2</v>
      </c>
      <c r="BK9" s="50">
        <v>3.9600000000000003E-2</v>
      </c>
      <c r="BL9" s="50">
        <v>3.85E-2</v>
      </c>
      <c r="BM9" s="50">
        <v>0</v>
      </c>
      <c r="BN9" s="50">
        <v>4.3200000000000002E-2</v>
      </c>
      <c r="BO9" s="50">
        <v>0</v>
      </c>
      <c r="BP9" s="198" t="s">
        <v>480</v>
      </c>
      <c r="BQ9" s="61">
        <v>4.3868999999999998</v>
      </c>
      <c r="BR9" s="62">
        <v>0.2994</v>
      </c>
      <c r="BS9" s="62">
        <v>0</v>
      </c>
      <c r="BT9" s="62">
        <v>0</v>
      </c>
      <c r="BU9" s="61">
        <v>0.2994</v>
      </c>
      <c r="BV9" s="62">
        <v>0</v>
      </c>
      <c r="BW9" s="62">
        <v>0</v>
      </c>
      <c r="BX9" s="62">
        <v>-0.73340000000000005</v>
      </c>
      <c r="BY9" s="148">
        <v>-0.73340000000000005</v>
      </c>
      <c r="BZ9" s="149">
        <v>-0.73340000000000005</v>
      </c>
      <c r="CA9" s="62">
        <v>0</v>
      </c>
      <c r="CB9" s="113">
        <v>0</v>
      </c>
      <c r="CC9" s="62">
        <v>0</v>
      </c>
      <c r="CD9" s="65">
        <v>0</v>
      </c>
      <c r="CE9" s="63">
        <v>0</v>
      </c>
      <c r="CF9" s="64">
        <v>-0.434</v>
      </c>
      <c r="CG9" s="66">
        <v>3.9529000000000001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4.4009999999999998</v>
      </c>
      <c r="E10" s="50">
        <v>3.6600000000000001E-2</v>
      </c>
      <c r="F10" s="50">
        <v>2.1000000000000001E-2</v>
      </c>
      <c r="G10" s="50">
        <v>1.6999999999999999E-3</v>
      </c>
      <c r="H10" s="50">
        <v>22.640899999999998</v>
      </c>
      <c r="I10" s="50">
        <v>9.9000000000000008E-3</v>
      </c>
      <c r="J10" s="50">
        <v>1.38E-2</v>
      </c>
      <c r="K10" s="50">
        <v>0</v>
      </c>
      <c r="L10" s="50">
        <v>6.9999999999999999E-4</v>
      </c>
      <c r="M10" s="50">
        <v>0</v>
      </c>
      <c r="N10" s="50">
        <v>0.18540000000000001</v>
      </c>
      <c r="O10" s="50">
        <v>3.5000000000000001E-3</v>
      </c>
      <c r="P10" s="50">
        <v>0</v>
      </c>
      <c r="Q10" s="50">
        <v>0</v>
      </c>
      <c r="R10" s="50">
        <v>0</v>
      </c>
      <c r="S10" s="50">
        <v>2.7400000000000001E-2</v>
      </c>
      <c r="T10" s="50">
        <v>1.5E-3</v>
      </c>
      <c r="U10" s="50">
        <v>3.8999999999999998E-3</v>
      </c>
      <c r="V10" s="50">
        <v>2.8999999999999998E-3</v>
      </c>
      <c r="W10" s="50">
        <v>1E-3</v>
      </c>
      <c r="X10" s="50">
        <v>0</v>
      </c>
      <c r="Y10" s="50">
        <v>1.1999999999999999E-3</v>
      </c>
      <c r="Z10" s="50">
        <v>5.4000000000000003E-3</v>
      </c>
      <c r="AA10" s="50">
        <v>1.9E-2</v>
      </c>
      <c r="AB10" s="50">
        <v>1.17E-2</v>
      </c>
      <c r="AC10" s="50">
        <v>1.8E-3</v>
      </c>
      <c r="AD10" s="50">
        <v>4.2500000000000003E-2</v>
      </c>
      <c r="AE10" s="50">
        <v>2.12E-2</v>
      </c>
      <c r="AF10" s="50">
        <v>0.88119999999999998</v>
      </c>
      <c r="AG10" s="50">
        <v>0.35270000000000001</v>
      </c>
      <c r="AH10" s="50">
        <v>0.3614</v>
      </c>
      <c r="AI10" s="50">
        <v>0</v>
      </c>
      <c r="AJ10" s="50">
        <v>0</v>
      </c>
      <c r="AK10" s="50">
        <v>0.1081</v>
      </c>
      <c r="AL10" s="50">
        <v>0</v>
      </c>
      <c r="AM10" s="50">
        <v>13.491899999999999</v>
      </c>
      <c r="AN10" s="50">
        <v>2.9999999999999997E-4</v>
      </c>
      <c r="AO10" s="50">
        <v>1.9E-3</v>
      </c>
      <c r="AP10" s="50">
        <v>4.8999999999999998E-3</v>
      </c>
      <c r="AQ10" s="50">
        <v>0.17560000000000001</v>
      </c>
      <c r="AR10" s="50">
        <v>0.23300000000000001</v>
      </c>
      <c r="AS10" s="50">
        <v>4.0599999999999997E-2</v>
      </c>
      <c r="AT10" s="50">
        <v>1.7899999999999999E-2</v>
      </c>
      <c r="AU10" s="50">
        <v>0.3453</v>
      </c>
      <c r="AV10" s="50">
        <v>0</v>
      </c>
      <c r="AW10" s="50">
        <v>5.62E-2</v>
      </c>
      <c r="AX10" s="50">
        <v>2.4799999999999999E-2</v>
      </c>
      <c r="AY10" s="50">
        <v>2.3099999999999999E-2</v>
      </c>
      <c r="AZ10" s="50">
        <v>9.9000000000000008E-3</v>
      </c>
      <c r="BA10" s="50">
        <v>2.3999999999999998E-3</v>
      </c>
      <c r="BB10" s="50">
        <v>2.5000000000000001E-3</v>
      </c>
      <c r="BC10" s="50">
        <v>1.46E-2</v>
      </c>
      <c r="BD10" s="50">
        <v>2E-3</v>
      </c>
      <c r="BE10" s="50">
        <v>2.2599999999999999E-2</v>
      </c>
      <c r="BF10" s="50">
        <v>0.83250000000000002</v>
      </c>
      <c r="BG10" s="50">
        <v>3.855</v>
      </c>
      <c r="BH10" s="50">
        <v>0.66759999999999997</v>
      </c>
      <c r="BI10" s="50">
        <v>0.88859999999999995</v>
      </c>
      <c r="BJ10" s="50">
        <v>2.2027000000000001</v>
      </c>
      <c r="BK10" s="50">
        <v>0.30840000000000001</v>
      </c>
      <c r="BL10" s="50">
        <v>3.1699999999999999E-2</v>
      </c>
      <c r="BM10" s="50">
        <v>8.9999999999999998E-4</v>
      </c>
      <c r="BN10" s="50">
        <v>0.26550000000000001</v>
      </c>
      <c r="BO10" s="50">
        <v>0</v>
      </c>
      <c r="BP10" s="198" t="s">
        <v>480</v>
      </c>
      <c r="BQ10" s="61">
        <v>52.679600000000001</v>
      </c>
      <c r="BR10" s="62">
        <v>1004.7009</v>
      </c>
      <c r="BS10" s="62">
        <v>0</v>
      </c>
      <c r="BT10" s="62">
        <v>0.57550000000000001</v>
      </c>
      <c r="BU10" s="61">
        <v>1005.2764</v>
      </c>
      <c r="BV10" s="62">
        <v>0</v>
      </c>
      <c r="BW10" s="62">
        <v>0</v>
      </c>
      <c r="BX10" s="62">
        <v>11.082000000000001</v>
      </c>
      <c r="BY10" s="148">
        <v>11.082000000000001</v>
      </c>
      <c r="BZ10" s="149">
        <v>11.082000000000001</v>
      </c>
      <c r="CA10" s="62">
        <v>0</v>
      </c>
      <c r="CB10" s="113">
        <v>0</v>
      </c>
      <c r="CC10" s="62">
        <v>0</v>
      </c>
      <c r="CD10" s="65">
        <v>0</v>
      </c>
      <c r="CE10" s="63">
        <v>0</v>
      </c>
      <c r="CF10" s="64">
        <v>1016.3583</v>
      </c>
      <c r="CG10" s="66">
        <v>1069.038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0.62670000000000003</v>
      </c>
      <c r="E11" s="50">
        <v>2.92E-2</v>
      </c>
      <c r="F11" s="50">
        <v>9.2999999999999992E-3</v>
      </c>
      <c r="G11" s="50">
        <v>8.0000000000000004E-4</v>
      </c>
      <c r="H11" s="50">
        <v>2.5399999999999999E-2</v>
      </c>
      <c r="I11" s="50">
        <v>2.8563999999999998</v>
      </c>
      <c r="J11" s="50">
        <v>1.7999999999999999E-2</v>
      </c>
      <c r="K11" s="50">
        <v>0</v>
      </c>
      <c r="L11" s="50">
        <v>8.2500000000000004E-2</v>
      </c>
      <c r="M11" s="50">
        <v>0</v>
      </c>
      <c r="N11" s="50">
        <v>5.0000000000000001E-4</v>
      </c>
      <c r="O11" s="50">
        <v>2.9999999999999997E-4</v>
      </c>
      <c r="P11" s="50">
        <v>7.0000000000000001E-3</v>
      </c>
      <c r="Q11" s="50">
        <v>1.9599999999999999E-2</v>
      </c>
      <c r="R11" s="50">
        <v>2.0000000000000001E-4</v>
      </c>
      <c r="S11" s="50">
        <v>4.36E-2</v>
      </c>
      <c r="T11" s="50">
        <v>0</v>
      </c>
      <c r="U11" s="50">
        <v>5.0000000000000001E-3</v>
      </c>
      <c r="V11" s="50">
        <v>0.10929999999999999</v>
      </c>
      <c r="W11" s="50">
        <v>3.0599999999999999E-2</v>
      </c>
      <c r="X11" s="50">
        <v>3.0999999999999999E-3</v>
      </c>
      <c r="Y11" s="50">
        <v>0.50700000000000001</v>
      </c>
      <c r="Z11" s="50">
        <v>1.6799999999999999E-2</v>
      </c>
      <c r="AA11" s="50">
        <v>1.2999999999999999E-2</v>
      </c>
      <c r="AB11" s="50">
        <v>3.5999999999999999E-3</v>
      </c>
      <c r="AC11" s="50">
        <v>1.7999999999999999E-2</v>
      </c>
      <c r="AD11" s="50">
        <v>9.8799999999999999E-2</v>
      </c>
      <c r="AE11" s="50">
        <v>4.5999999999999999E-3</v>
      </c>
      <c r="AF11" s="50">
        <v>0.13270000000000001</v>
      </c>
      <c r="AG11" s="50">
        <v>5.3900000000000003E-2</v>
      </c>
      <c r="AH11" s="50">
        <v>0.13089999999999999</v>
      </c>
      <c r="AI11" s="50">
        <v>8.9999999999999998E-4</v>
      </c>
      <c r="AJ11" s="50">
        <v>2.9100000000000001E-2</v>
      </c>
      <c r="AK11" s="50">
        <v>4.6300000000000001E-2</v>
      </c>
      <c r="AL11" s="50">
        <v>3.5000000000000003E-2</v>
      </c>
      <c r="AM11" s="50">
        <v>4.2099999999999999E-2</v>
      </c>
      <c r="AN11" s="50">
        <v>8.9999999999999998E-4</v>
      </c>
      <c r="AO11" s="50">
        <v>4.8999999999999998E-3</v>
      </c>
      <c r="AP11" s="50">
        <v>3.5999999999999999E-3</v>
      </c>
      <c r="AQ11" s="50">
        <v>5.5999999999999999E-3</v>
      </c>
      <c r="AR11" s="50">
        <v>4.7000000000000002E-3</v>
      </c>
      <c r="AS11" s="50">
        <v>0</v>
      </c>
      <c r="AT11" s="50">
        <v>2.0000000000000001E-4</v>
      </c>
      <c r="AU11" s="50">
        <v>0.19800000000000001</v>
      </c>
      <c r="AV11" s="50">
        <v>0</v>
      </c>
      <c r="AW11" s="50">
        <v>2.7000000000000001E-3</v>
      </c>
      <c r="AX11" s="50">
        <v>2.9000000000000001E-2</v>
      </c>
      <c r="AY11" s="50">
        <v>5.5999999999999999E-3</v>
      </c>
      <c r="AZ11" s="50">
        <v>5.6500000000000002E-2</v>
      </c>
      <c r="BA11" s="50">
        <v>3.7199999999999997E-2</v>
      </c>
      <c r="BB11" s="50">
        <v>5.1900000000000002E-2</v>
      </c>
      <c r="BC11" s="50">
        <v>2.8999999999999998E-3</v>
      </c>
      <c r="BD11" s="50">
        <v>3.8999999999999998E-3</v>
      </c>
      <c r="BE11" s="50">
        <v>4.7899999999999998E-2</v>
      </c>
      <c r="BF11" s="50">
        <v>0.21940000000000001</v>
      </c>
      <c r="BG11" s="50">
        <v>0.3367</v>
      </c>
      <c r="BH11" s="50">
        <v>0.40849999999999997</v>
      </c>
      <c r="BI11" s="50">
        <v>0.1196</v>
      </c>
      <c r="BJ11" s="50">
        <v>0.16</v>
      </c>
      <c r="BK11" s="50">
        <v>0.18890000000000001</v>
      </c>
      <c r="BL11" s="50">
        <v>0.20080000000000001</v>
      </c>
      <c r="BM11" s="50">
        <v>4.5499999999999999E-2</v>
      </c>
      <c r="BN11" s="50">
        <v>8.5500000000000007E-2</v>
      </c>
      <c r="BO11" s="50">
        <v>0</v>
      </c>
      <c r="BP11" s="198" t="s">
        <v>480</v>
      </c>
      <c r="BQ11" s="61">
        <v>7.2203999999999997</v>
      </c>
      <c r="BR11" s="62">
        <v>144.5694</v>
      </c>
      <c r="BS11" s="62">
        <v>0</v>
      </c>
      <c r="BT11" s="62">
        <v>6.1000000000000004E-3</v>
      </c>
      <c r="BU11" s="61">
        <v>144.5754</v>
      </c>
      <c r="BV11" s="62">
        <v>0</v>
      </c>
      <c r="BW11" s="62">
        <v>0</v>
      </c>
      <c r="BX11" s="62">
        <v>-0.2268</v>
      </c>
      <c r="BY11" s="148">
        <v>-0.2268</v>
      </c>
      <c r="BZ11" s="149">
        <v>-0.2268</v>
      </c>
      <c r="CA11" s="62">
        <v>0</v>
      </c>
      <c r="CB11" s="113">
        <v>0</v>
      </c>
      <c r="CC11" s="62">
        <v>0</v>
      </c>
      <c r="CD11" s="65">
        <v>0</v>
      </c>
      <c r="CE11" s="63">
        <v>0</v>
      </c>
      <c r="CF11" s="64">
        <v>144.3486</v>
      </c>
      <c r="CG11" s="66">
        <v>151.56909999999999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3.9615</v>
      </c>
      <c r="E12" s="50">
        <v>0.77380000000000004</v>
      </c>
      <c r="F12" s="50">
        <v>7.3000000000000001E-3</v>
      </c>
      <c r="G12" s="50">
        <v>4.1300000000000003E-2</v>
      </c>
      <c r="H12" s="50">
        <v>0.1426</v>
      </c>
      <c r="I12" s="50">
        <v>1.1000000000000001E-3</v>
      </c>
      <c r="J12" s="50">
        <v>3.1671999999999998</v>
      </c>
      <c r="K12" s="50">
        <v>6.0000000000000001E-3</v>
      </c>
      <c r="L12" s="50">
        <v>3.7000000000000002E-3</v>
      </c>
      <c r="M12" s="50">
        <v>0</v>
      </c>
      <c r="N12" s="50">
        <v>5.8999999999999999E-3</v>
      </c>
      <c r="O12" s="50">
        <v>3.5999999999999999E-3</v>
      </c>
      <c r="P12" s="50">
        <v>1.01E-2</v>
      </c>
      <c r="Q12" s="50">
        <v>3.6900000000000002E-2</v>
      </c>
      <c r="R12" s="50">
        <v>6.9999999999999999E-4</v>
      </c>
      <c r="S12" s="50">
        <v>1.7899999999999999E-2</v>
      </c>
      <c r="T12" s="50">
        <v>0</v>
      </c>
      <c r="U12" s="50">
        <v>1.8E-3</v>
      </c>
      <c r="V12" s="50">
        <v>2.7000000000000001E-3</v>
      </c>
      <c r="W12" s="50">
        <v>3.7000000000000002E-3</v>
      </c>
      <c r="X12" s="50">
        <v>6.0000000000000001E-3</v>
      </c>
      <c r="Y12" s="50">
        <v>0.34970000000000001</v>
      </c>
      <c r="Z12" s="50">
        <v>1.4E-2</v>
      </c>
      <c r="AA12" s="50">
        <v>0.77300000000000002</v>
      </c>
      <c r="AB12" s="50">
        <v>2.9999999999999997E-4</v>
      </c>
      <c r="AC12" s="50">
        <v>7.6E-3</v>
      </c>
      <c r="AD12" s="50">
        <v>0.51890000000000003</v>
      </c>
      <c r="AE12" s="50">
        <v>2.8999999999999998E-3</v>
      </c>
      <c r="AF12" s="50">
        <v>0.1195</v>
      </c>
      <c r="AG12" s="50">
        <v>7.4999999999999997E-3</v>
      </c>
      <c r="AH12" s="50">
        <v>0.24679999999999999</v>
      </c>
      <c r="AI12" s="50">
        <v>0</v>
      </c>
      <c r="AJ12" s="50">
        <v>0</v>
      </c>
      <c r="AK12" s="50">
        <v>2.2599999999999999E-2</v>
      </c>
      <c r="AL12" s="50">
        <v>8.0000000000000004E-4</v>
      </c>
      <c r="AM12" s="50">
        <v>3.7000000000000002E-3</v>
      </c>
      <c r="AN12" s="50">
        <v>1E-4</v>
      </c>
      <c r="AO12" s="50">
        <v>1E-4</v>
      </c>
      <c r="AP12" s="50">
        <v>0</v>
      </c>
      <c r="AQ12" s="50">
        <v>8.0000000000000002E-3</v>
      </c>
      <c r="AR12" s="50">
        <v>2.9999999999999997E-4</v>
      </c>
      <c r="AS12" s="50">
        <v>0</v>
      </c>
      <c r="AT12" s="50">
        <v>3.0999999999999999E-3</v>
      </c>
      <c r="AU12" s="50">
        <v>9.1200000000000003E-2</v>
      </c>
      <c r="AV12" s="50">
        <v>10.2355</v>
      </c>
      <c r="AW12" s="50">
        <v>3.6799999999999999E-2</v>
      </c>
      <c r="AX12" s="50">
        <v>3.5000000000000001E-3</v>
      </c>
      <c r="AY12" s="50">
        <v>1.09E-2</v>
      </c>
      <c r="AZ12" s="50">
        <v>2.7000000000000001E-3</v>
      </c>
      <c r="BA12" s="50">
        <v>4.7999999999999996E-3</v>
      </c>
      <c r="BB12" s="50">
        <v>2.8E-3</v>
      </c>
      <c r="BC12" s="50">
        <v>0</v>
      </c>
      <c r="BD12" s="50">
        <v>3.0999999999999999E-3</v>
      </c>
      <c r="BE12" s="50">
        <v>2.81E-2</v>
      </c>
      <c r="BF12" s="50">
        <v>0.82069999999999999</v>
      </c>
      <c r="BG12" s="50">
        <v>0.4148</v>
      </c>
      <c r="BH12" s="50">
        <v>2.5600000000000001E-2</v>
      </c>
      <c r="BI12" s="50">
        <v>0.1479</v>
      </c>
      <c r="BJ12" s="50">
        <v>0.1421</v>
      </c>
      <c r="BK12" s="50">
        <v>2.7799999999999998E-2</v>
      </c>
      <c r="BL12" s="50">
        <v>5.33E-2</v>
      </c>
      <c r="BM12" s="50">
        <v>0</v>
      </c>
      <c r="BN12" s="50">
        <v>3.0700000000000002E-2</v>
      </c>
      <c r="BO12" s="50">
        <v>0</v>
      </c>
      <c r="BP12" s="198" t="s">
        <v>480</v>
      </c>
      <c r="BQ12" s="61">
        <v>22.354800000000001</v>
      </c>
      <c r="BR12" s="62">
        <v>0.97130000000000005</v>
      </c>
      <c r="BS12" s="62">
        <v>0</v>
      </c>
      <c r="BT12" s="62">
        <v>0</v>
      </c>
      <c r="BU12" s="61">
        <v>0.97130000000000005</v>
      </c>
      <c r="BV12" s="62">
        <v>0.17699999999999999</v>
      </c>
      <c r="BW12" s="62">
        <v>0</v>
      </c>
      <c r="BX12" s="62">
        <v>0.31540000000000001</v>
      </c>
      <c r="BY12" s="148">
        <v>0.31540000000000001</v>
      </c>
      <c r="BZ12" s="149">
        <v>0.4924</v>
      </c>
      <c r="CA12" s="62">
        <v>0</v>
      </c>
      <c r="CB12" s="113">
        <v>0</v>
      </c>
      <c r="CC12" s="62">
        <v>0</v>
      </c>
      <c r="CD12" s="65">
        <v>0</v>
      </c>
      <c r="CE12" s="63">
        <v>0</v>
      </c>
      <c r="CF12" s="64">
        <v>1.4636</v>
      </c>
      <c r="CG12" s="66">
        <v>23.8184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2.5922999999999998</v>
      </c>
      <c r="E13" s="50">
        <v>8.5000000000000006E-3</v>
      </c>
      <c r="F13" s="50">
        <v>1.0999999999999999E-2</v>
      </c>
      <c r="G13" s="50">
        <v>3.0000000000000001E-3</v>
      </c>
      <c r="H13" s="50">
        <v>0.72160000000000002</v>
      </c>
      <c r="I13" s="50">
        <v>2.2700000000000001E-2</v>
      </c>
      <c r="J13" s="50">
        <v>0.11210000000000001</v>
      </c>
      <c r="K13" s="50">
        <v>0.6593</v>
      </c>
      <c r="L13" s="50">
        <v>0.70579999999999998</v>
      </c>
      <c r="M13" s="50">
        <v>0</v>
      </c>
      <c r="N13" s="50">
        <v>1.8499999999999999E-2</v>
      </c>
      <c r="O13" s="50">
        <v>3.7999999999999999E-2</v>
      </c>
      <c r="P13" s="50">
        <v>4.5100000000000001E-2</v>
      </c>
      <c r="Q13" s="50">
        <v>8.2400000000000001E-2</v>
      </c>
      <c r="R13" s="50">
        <v>4.0000000000000002E-4</v>
      </c>
      <c r="S13" s="50">
        <v>1.9800000000000002E-2</v>
      </c>
      <c r="T13" s="50">
        <v>6.4999999999999997E-3</v>
      </c>
      <c r="U13" s="50">
        <v>1.6E-2</v>
      </c>
      <c r="V13" s="50">
        <v>7.1000000000000004E-3</v>
      </c>
      <c r="W13" s="50">
        <v>2.9999999999999997E-4</v>
      </c>
      <c r="X13" s="50">
        <v>0</v>
      </c>
      <c r="Y13" s="50">
        <v>9.9699999999999997E-2</v>
      </c>
      <c r="Z13" s="50">
        <v>1.4E-3</v>
      </c>
      <c r="AA13" s="50">
        <v>1.1000000000000001E-3</v>
      </c>
      <c r="AB13" s="50">
        <v>8.9999999999999998E-4</v>
      </c>
      <c r="AC13" s="50">
        <v>4.8999999999999998E-3</v>
      </c>
      <c r="AD13" s="50">
        <v>7.4800000000000005E-2</v>
      </c>
      <c r="AE13" s="50">
        <v>8.0999999999999996E-3</v>
      </c>
      <c r="AF13" s="50">
        <v>0.50309999999999999</v>
      </c>
      <c r="AG13" s="50">
        <v>0.1187</v>
      </c>
      <c r="AH13" s="50">
        <v>0.28260000000000002</v>
      </c>
      <c r="AI13" s="50">
        <v>5.0000000000000001E-4</v>
      </c>
      <c r="AJ13" s="50">
        <v>2.3099999999999999E-2</v>
      </c>
      <c r="AK13" s="50">
        <v>8.4099999999999994E-2</v>
      </c>
      <c r="AL13" s="50">
        <v>0.23730000000000001</v>
      </c>
      <c r="AM13" s="50">
        <v>4.8000000000000001E-2</v>
      </c>
      <c r="AN13" s="50">
        <v>3.2500000000000001E-2</v>
      </c>
      <c r="AO13" s="50">
        <v>1.01E-2</v>
      </c>
      <c r="AP13" s="50">
        <v>1.6999999999999999E-3</v>
      </c>
      <c r="AQ13" s="50">
        <v>6.5500000000000003E-2</v>
      </c>
      <c r="AR13" s="50">
        <v>8.3699999999999997E-2</v>
      </c>
      <c r="AS13" s="50">
        <v>3.8E-3</v>
      </c>
      <c r="AT13" s="50">
        <v>3.5000000000000001E-3</v>
      </c>
      <c r="AU13" s="50">
        <v>4.2999999999999997E-2</v>
      </c>
      <c r="AV13" s="50">
        <v>0</v>
      </c>
      <c r="AW13" s="50">
        <v>5.6599999999999998E-2</v>
      </c>
      <c r="AX13" s="50">
        <v>2.5100000000000001E-2</v>
      </c>
      <c r="AY13" s="50">
        <v>2.9899999999999999E-2</v>
      </c>
      <c r="AZ13" s="50">
        <v>4.7399999999999998E-2</v>
      </c>
      <c r="BA13" s="50">
        <v>0.1244</v>
      </c>
      <c r="BB13" s="50">
        <v>6.4000000000000003E-3</v>
      </c>
      <c r="BC13" s="50">
        <v>6.9999999999999999E-4</v>
      </c>
      <c r="BD13" s="50">
        <v>3.7400000000000003E-2</v>
      </c>
      <c r="BE13" s="50">
        <v>6.4399999999999999E-2</v>
      </c>
      <c r="BF13" s="50">
        <v>1.153</v>
      </c>
      <c r="BG13" s="50">
        <v>0.4345</v>
      </c>
      <c r="BH13" s="50">
        <v>0.31380000000000002</v>
      </c>
      <c r="BI13" s="50">
        <v>6.7199999999999996E-2</v>
      </c>
      <c r="BJ13" s="50">
        <v>0.4037</v>
      </c>
      <c r="BK13" s="50">
        <v>0.1208</v>
      </c>
      <c r="BL13" s="50">
        <v>3.6700000000000003E-2</v>
      </c>
      <c r="BM13" s="50">
        <v>6.9999999999999999E-4</v>
      </c>
      <c r="BN13" s="50">
        <v>6.5199999999999994E-2</v>
      </c>
      <c r="BO13" s="50">
        <v>0</v>
      </c>
      <c r="BP13" s="198" t="s">
        <v>480</v>
      </c>
      <c r="BQ13" s="61">
        <v>9.7901000000000007</v>
      </c>
      <c r="BR13" s="62">
        <v>10.6799</v>
      </c>
      <c r="BS13" s="62">
        <v>0</v>
      </c>
      <c r="BT13" s="62">
        <v>0</v>
      </c>
      <c r="BU13" s="61">
        <v>10.6799</v>
      </c>
      <c r="BV13" s="62">
        <v>0</v>
      </c>
      <c r="BW13" s="62">
        <v>0</v>
      </c>
      <c r="BX13" s="62">
        <v>4.7999999999999996E-3</v>
      </c>
      <c r="BY13" s="148">
        <v>4.7999999999999996E-3</v>
      </c>
      <c r="BZ13" s="149">
        <v>4.7999999999999996E-3</v>
      </c>
      <c r="CA13" s="62">
        <v>0</v>
      </c>
      <c r="CB13" s="113">
        <v>0</v>
      </c>
      <c r="CC13" s="62">
        <v>0</v>
      </c>
      <c r="CD13" s="65">
        <v>0</v>
      </c>
      <c r="CE13" s="63">
        <v>0</v>
      </c>
      <c r="CF13" s="64">
        <v>10.684699999999999</v>
      </c>
      <c r="CG13" s="66">
        <v>20.474799999999998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1.4E-3</v>
      </c>
      <c r="E14" s="50">
        <v>0</v>
      </c>
      <c r="F14" s="50">
        <v>0</v>
      </c>
      <c r="G14" s="50">
        <v>0</v>
      </c>
      <c r="H14" s="50">
        <v>2.0000000000000001E-4</v>
      </c>
      <c r="I14" s="50">
        <v>0</v>
      </c>
      <c r="J14" s="50">
        <v>0</v>
      </c>
      <c r="K14" s="50">
        <v>1.5E-3</v>
      </c>
      <c r="L14" s="50">
        <v>3.0000000000000001E-3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1E-4</v>
      </c>
      <c r="U14" s="50">
        <v>1E-4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2.0000000000000001E-4</v>
      </c>
      <c r="AC14" s="50">
        <v>8.0000000000000004E-4</v>
      </c>
      <c r="AD14" s="50">
        <v>1E-4</v>
      </c>
      <c r="AE14" s="50">
        <v>1E-4</v>
      </c>
      <c r="AF14" s="50">
        <v>1.1999999999999999E-3</v>
      </c>
      <c r="AG14" s="50">
        <v>3.7000000000000002E-3</v>
      </c>
      <c r="AH14" s="50">
        <v>3.5999999999999999E-3</v>
      </c>
      <c r="AI14" s="50">
        <v>1E-4</v>
      </c>
      <c r="AJ14" s="50">
        <v>0</v>
      </c>
      <c r="AK14" s="50">
        <v>4.7600000000000003E-2</v>
      </c>
      <c r="AL14" s="50">
        <v>0</v>
      </c>
      <c r="AM14" s="50">
        <v>8.0000000000000004E-4</v>
      </c>
      <c r="AN14" s="50">
        <v>2.7699999999999999E-2</v>
      </c>
      <c r="AO14" s="50">
        <v>4.1000000000000003E-3</v>
      </c>
      <c r="AP14" s="50">
        <v>0</v>
      </c>
      <c r="AQ14" s="50">
        <v>8.0000000000000004E-4</v>
      </c>
      <c r="AR14" s="50">
        <v>4.65E-2</v>
      </c>
      <c r="AS14" s="50">
        <v>0</v>
      </c>
      <c r="AT14" s="50">
        <v>2.4799999999999999E-2</v>
      </c>
      <c r="AU14" s="50">
        <v>4.4299999999999999E-2</v>
      </c>
      <c r="AV14" s="50">
        <v>0</v>
      </c>
      <c r="AW14" s="50">
        <v>2.9999999999999997E-4</v>
      </c>
      <c r="AX14" s="50">
        <v>5.4000000000000003E-3</v>
      </c>
      <c r="AY14" s="50">
        <v>1.15E-2</v>
      </c>
      <c r="AZ14" s="50">
        <v>4.7E-2</v>
      </c>
      <c r="BA14" s="50">
        <v>1.1000000000000001E-3</v>
      </c>
      <c r="BB14" s="50">
        <v>0</v>
      </c>
      <c r="BC14" s="50">
        <v>0</v>
      </c>
      <c r="BD14" s="50">
        <v>4.4999999999999997E-3</v>
      </c>
      <c r="BE14" s="50">
        <v>1.4E-3</v>
      </c>
      <c r="BF14" s="50">
        <v>0.28710000000000002</v>
      </c>
      <c r="BG14" s="50">
        <v>0.10580000000000001</v>
      </c>
      <c r="BH14" s="50">
        <v>6.4699999999999994E-2</v>
      </c>
      <c r="BI14" s="50">
        <v>0.1008</v>
      </c>
      <c r="BJ14" s="50">
        <v>0.51200000000000001</v>
      </c>
      <c r="BK14" s="50">
        <v>0.1633</v>
      </c>
      <c r="BL14" s="50">
        <v>0.75139999999999996</v>
      </c>
      <c r="BM14" s="50">
        <v>0</v>
      </c>
      <c r="BN14" s="50">
        <v>2.0000000000000001E-4</v>
      </c>
      <c r="BO14" s="50">
        <v>0</v>
      </c>
      <c r="BP14" s="198" t="s">
        <v>480</v>
      </c>
      <c r="BQ14" s="61">
        <v>2.2692999999999999</v>
      </c>
      <c r="BR14" s="62">
        <v>2.2621000000000002</v>
      </c>
      <c r="BS14" s="62">
        <v>0</v>
      </c>
      <c r="BT14" s="62">
        <v>0</v>
      </c>
      <c r="BU14" s="61">
        <v>2.2621000000000002</v>
      </c>
      <c r="BV14" s="62">
        <v>0</v>
      </c>
      <c r="BW14" s="62">
        <v>0</v>
      </c>
      <c r="BX14" s="62">
        <v>0</v>
      </c>
      <c r="BY14" s="148">
        <v>0</v>
      </c>
      <c r="BZ14" s="149">
        <v>0</v>
      </c>
      <c r="CA14" s="62">
        <v>0</v>
      </c>
      <c r="CB14" s="113">
        <v>0</v>
      </c>
      <c r="CC14" s="62">
        <v>0</v>
      </c>
      <c r="CD14" s="65">
        <v>0</v>
      </c>
      <c r="CE14" s="63">
        <v>0</v>
      </c>
      <c r="CF14" s="64">
        <v>2.2621000000000002</v>
      </c>
      <c r="CG14" s="66">
        <v>4.5313999999999997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33.785200000000003</v>
      </c>
      <c r="E15" s="50">
        <v>30.5822</v>
      </c>
      <c r="F15" s="50">
        <v>0.87219999999999998</v>
      </c>
      <c r="G15" s="50">
        <v>9.7081</v>
      </c>
      <c r="H15" s="50">
        <v>5.9311999999999996</v>
      </c>
      <c r="I15" s="50">
        <v>0.24779999999999999</v>
      </c>
      <c r="J15" s="50">
        <v>9.7690000000000001</v>
      </c>
      <c r="K15" s="50">
        <v>0.21740000000000001</v>
      </c>
      <c r="L15" s="50">
        <v>9.3100000000000002E-2</v>
      </c>
      <c r="M15" s="50">
        <v>9.69E-2</v>
      </c>
      <c r="N15" s="50">
        <v>0.99619999999999997</v>
      </c>
      <c r="O15" s="50">
        <v>0.27279999999999999</v>
      </c>
      <c r="P15" s="50">
        <v>0.20799999999999999</v>
      </c>
      <c r="Q15" s="50">
        <v>2.2957999999999998</v>
      </c>
      <c r="R15" s="50">
        <v>0.16339999999999999</v>
      </c>
      <c r="S15" s="50">
        <v>1.8226</v>
      </c>
      <c r="T15" s="50">
        <v>0.33860000000000001</v>
      </c>
      <c r="U15" s="50">
        <v>0.3473</v>
      </c>
      <c r="V15" s="50">
        <v>0.2379</v>
      </c>
      <c r="W15" s="50">
        <v>8.7400000000000005E-2</v>
      </c>
      <c r="X15" s="50">
        <v>0.15989999999999999</v>
      </c>
      <c r="Y15" s="50">
        <v>5.8574999999999999</v>
      </c>
      <c r="Z15" s="50">
        <v>0.63729999999999998</v>
      </c>
      <c r="AA15" s="50">
        <v>2.8673999999999999</v>
      </c>
      <c r="AB15" s="50">
        <v>0.2893</v>
      </c>
      <c r="AC15" s="50">
        <v>3.7696000000000001</v>
      </c>
      <c r="AD15" s="50">
        <v>44.179299999999998</v>
      </c>
      <c r="AE15" s="50">
        <v>5.6889000000000003</v>
      </c>
      <c r="AF15" s="50">
        <v>31.7254</v>
      </c>
      <c r="AG15" s="50">
        <v>9.2704000000000004</v>
      </c>
      <c r="AH15" s="50">
        <v>177.2517</v>
      </c>
      <c r="AI15" s="50">
        <v>2.1657000000000002</v>
      </c>
      <c r="AJ15" s="50">
        <v>15.345800000000001</v>
      </c>
      <c r="AK15" s="50">
        <v>9.0855999999999995</v>
      </c>
      <c r="AL15" s="50">
        <v>2.2044999999999999</v>
      </c>
      <c r="AM15" s="50">
        <v>1.2115</v>
      </c>
      <c r="AN15" s="50">
        <v>6.1199999999999997E-2</v>
      </c>
      <c r="AO15" s="50">
        <v>0.43099999999999999</v>
      </c>
      <c r="AP15" s="50">
        <v>1.0759000000000001</v>
      </c>
      <c r="AQ15" s="50">
        <v>0.48430000000000001</v>
      </c>
      <c r="AR15" s="50">
        <v>0.61009999999999998</v>
      </c>
      <c r="AS15" s="50">
        <v>0.37259999999999999</v>
      </c>
      <c r="AT15" s="50">
        <v>7.1199999999999999E-2</v>
      </c>
      <c r="AU15" s="50">
        <v>3.3544</v>
      </c>
      <c r="AV15" s="50">
        <v>0</v>
      </c>
      <c r="AW15" s="50">
        <v>1.1735</v>
      </c>
      <c r="AX15" s="50">
        <v>1.7303999999999999</v>
      </c>
      <c r="AY15" s="50">
        <v>0.34699999999999998</v>
      </c>
      <c r="AZ15" s="50">
        <v>1.6882999999999999</v>
      </c>
      <c r="BA15" s="50">
        <v>0.44900000000000001</v>
      </c>
      <c r="BB15" s="50">
        <v>2.9462999999999999</v>
      </c>
      <c r="BC15" s="50">
        <v>0.25440000000000002</v>
      </c>
      <c r="BD15" s="50">
        <v>0.75180000000000002</v>
      </c>
      <c r="BE15" s="50">
        <v>8.9212000000000007</v>
      </c>
      <c r="BF15" s="50">
        <v>18.8889</v>
      </c>
      <c r="BG15" s="50">
        <v>2.2010999999999998</v>
      </c>
      <c r="BH15" s="50">
        <v>3.0236000000000001</v>
      </c>
      <c r="BI15" s="50">
        <v>0.51060000000000005</v>
      </c>
      <c r="BJ15" s="50">
        <v>0.71799999999999997</v>
      </c>
      <c r="BK15" s="50">
        <v>0.62480000000000002</v>
      </c>
      <c r="BL15" s="50">
        <v>1.2068000000000001</v>
      </c>
      <c r="BM15" s="50">
        <v>0.1041</v>
      </c>
      <c r="BN15" s="50">
        <v>0.98199999999999998</v>
      </c>
      <c r="BO15" s="50">
        <v>0</v>
      </c>
      <c r="BP15" s="198" t="s">
        <v>480</v>
      </c>
      <c r="BQ15" s="61">
        <v>462.76499999999999</v>
      </c>
      <c r="BR15" s="62">
        <v>239.3852</v>
      </c>
      <c r="BS15" s="62">
        <v>0</v>
      </c>
      <c r="BT15" s="62">
        <v>0</v>
      </c>
      <c r="BU15" s="61">
        <v>239.3852</v>
      </c>
      <c r="BV15" s="62">
        <v>0</v>
      </c>
      <c r="BW15" s="62">
        <v>0</v>
      </c>
      <c r="BX15" s="62">
        <v>-15.7738</v>
      </c>
      <c r="BY15" s="148">
        <v>-15.7738</v>
      </c>
      <c r="BZ15" s="149">
        <v>-15.7738</v>
      </c>
      <c r="CA15" s="62">
        <v>0</v>
      </c>
      <c r="CB15" s="113">
        <v>0</v>
      </c>
      <c r="CC15" s="62">
        <v>0</v>
      </c>
      <c r="CD15" s="65">
        <v>0</v>
      </c>
      <c r="CE15" s="63">
        <v>0</v>
      </c>
      <c r="CF15" s="64">
        <v>223.6114</v>
      </c>
      <c r="CG15" s="66">
        <v>686.37639999999999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10.1919</v>
      </c>
      <c r="E16" s="50">
        <v>4.4900000000000002E-2</v>
      </c>
      <c r="F16" s="50">
        <v>5.0000000000000001E-3</v>
      </c>
      <c r="G16" s="50">
        <v>7.7899999999999997E-2</v>
      </c>
      <c r="H16" s="50">
        <v>0.2419</v>
      </c>
      <c r="I16" s="50">
        <v>6.3899999999999998E-2</v>
      </c>
      <c r="J16" s="50">
        <v>0.33700000000000002</v>
      </c>
      <c r="K16" s="50">
        <v>1.5900000000000001E-2</v>
      </c>
      <c r="L16" s="50">
        <v>5.1499999999999997E-2</v>
      </c>
      <c r="M16" s="50">
        <v>1.5E-3</v>
      </c>
      <c r="N16" s="50">
        <v>0.70550000000000002</v>
      </c>
      <c r="O16" s="50">
        <v>0.1129</v>
      </c>
      <c r="P16" s="50">
        <v>0.21920000000000001</v>
      </c>
      <c r="Q16" s="50">
        <v>0.36</v>
      </c>
      <c r="R16" s="50">
        <v>2.5600000000000001E-2</v>
      </c>
      <c r="S16" s="50">
        <v>0.06</v>
      </c>
      <c r="T16" s="50">
        <v>9.1000000000000004E-3</v>
      </c>
      <c r="U16" s="50">
        <v>5.33E-2</v>
      </c>
      <c r="V16" s="50">
        <v>1.5100000000000001E-2</v>
      </c>
      <c r="W16" s="50">
        <v>1.44E-2</v>
      </c>
      <c r="X16" s="50">
        <v>4.4000000000000003E-3</v>
      </c>
      <c r="Y16" s="50">
        <v>0.1522</v>
      </c>
      <c r="Z16" s="50">
        <v>3.0000000000000001E-3</v>
      </c>
      <c r="AA16" s="50">
        <v>9.1999999999999998E-3</v>
      </c>
      <c r="AB16" s="50">
        <v>2.3599999999999999E-2</v>
      </c>
      <c r="AC16" s="50">
        <v>2.5000000000000001E-2</v>
      </c>
      <c r="AD16" s="50">
        <v>0.34160000000000001</v>
      </c>
      <c r="AE16" s="50">
        <v>2.5600000000000001E-2</v>
      </c>
      <c r="AF16" s="50">
        <v>8.5599999999999996E-2</v>
      </c>
      <c r="AG16" s="50">
        <v>2.01E-2</v>
      </c>
      <c r="AH16" s="50">
        <v>0.22819999999999999</v>
      </c>
      <c r="AI16" s="50">
        <v>2.0000000000000001E-4</v>
      </c>
      <c r="AJ16" s="50">
        <v>9.4000000000000004E-3</v>
      </c>
      <c r="AK16" s="50">
        <v>3.6900000000000002E-2</v>
      </c>
      <c r="AL16" s="50">
        <v>2.0000000000000001E-4</v>
      </c>
      <c r="AM16" s="50">
        <v>2.0400000000000001E-2</v>
      </c>
      <c r="AN16" s="50">
        <v>1.6999999999999999E-3</v>
      </c>
      <c r="AO16" s="50">
        <v>9.7000000000000003E-3</v>
      </c>
      <c r="AP16" s="50">
        <v>2.0000000000000001E-4</v>
      </c>
      <c r="AQ16" s="50">
        <v>1.0200000000000001E-2</v>
      </c>
      <c r="AR16" s="50">
        <v>2.23E-2</v>
      </c>
      <c r="AS16" s="50">
        <v>0</v>
      </c>
      <c r="AT16" s="50">
        <v>2.0000000000000001E-4</v>
      </c>
      <c r="AU16" s="50">
        <v>6.3899999999999998E-2</v>
      </c>
      <c r="AV16" s="50">
        <v>0.88380000000000003</v>
      </c>
      <c r="AW16" s="50">
        <v>2.3E-3</v>
      </c>
      <c r="AX16" s="50">
        <v>2.4299999999999999E-2</v>
      </c>
      <c r="AY16" s="50">
        <v>8.0600000000000005E-2</v>
      </c>
      <c r="AZ16" s="50">
        <v>9.4999999999999998E-3</v>
      </c>
      <c r="BA16" s="50">
        <v>2.0199999999999999E-2</v>
      </c>
      <c r="BB16" s="50">
        <v>9.5999999999999992E-3</v>
      </c>
      <c r="BC16" s="50">
        <v>8.0000000000000004E-4</v>
      </c>
      <c r="BD16" s="50">
        <v>3.2000000000000002E-3</v>
      </c>
      <c r="BE16" s="50">
        <v>0.1009</v>
      </c>
      <c r="BF16" s="50">
        <v>0.68659999999999999</v>
      </c>
      <c r="BG16" s="50">
        <v>0.43409999999999999</v>
      </c>
      <c r="BH16" s="50">
        <v>3.7572999999999999</v>
      </c>
      <c r="BI16" s="50">
        <v>4.7100000000000003E-2</v>
      </c>
      <c r="BJ16" s="50">
        <v>8.4900000000000003E-2</v>
      </c>
      <c r="BK16" s="50">
        <v>4.0899999999999999E-2</v>
      </c>
      <c r="BL16" s="50">
        <v>0.1061</v>
      </c>
      <c r="BM16" s="50">
        <v>4.4999999999999997E-3</v>
      </c>
      <c r="BN16" s="50">
        <v>0.43390000000000001</v>
      </c>
      <c r="BO16" s="50">
        <v>0</v>
      </c>
      <c r="BP16" s="198" t="s">
        <v>480</v>
      </c>
      <c r="BQ16" s="61">
        <v>20.431100000000001</v>
      </c>
      <c r="BR16" s="62">
        <v>60.107700000000001</v>
      </c>
      <c r="BS16" s="62">
        <v>0</v>
      </c>
      <c r="BT16" s="62">
        <v>0</v>
      </c>
      <c r="BU16" s="61">
        <v>60.107700000000001</v>
      </c>
      <c r="BV16" s="62">
        <v>0</v>
      </c>
      <c r="BW16" s="62">
        <v>0</v>
      </c>
      <c r="BX16" s="62">
        <v>-0.86280000000000001</v>
      </c>
      <c r="BY16" s="148">
        <v>-0.86280000000000001</v>
      </c>
      <c r="BZ16" s="149">
        <v>-0.86280000000000001</v>
      </c>
      <c r="CA16" s="62">
        <v>0</v>
      </c>
      <c r="CB16" s="113">
        <v>0</v>
      </c>
      <c r="CC16" s="62">
        <v>0</v>
      </c>
      <c r="CD16" s="65">
        <v>0</v>
      </c>
      <c r="CE16" s="63">
        <v>0</v>
      </c>
      <c r="CF16" s="64">
        <v>59.244799999999998</v>
      </c>
      <c r="CG16" s="66">
        <v>79.675899999999999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0.25950000000000001</v>
      </c>
      <c r="E17" s="50">
        <v>3.0999999999999999E-3</v>
      </c>
      <c r="F17" s="50">
        <v>0</v>
      </c>
      <c r="G17" s="50">
        <v>0</v>
      </c>
      <c r="H17" s="50">
        <v>6.7500000000000004E-2</v>
      </c>
      <c r="I17" s="50">
        <v>0</v>
      </c>
      <c r="J17" s="50">
        <v>2.0000000000000001E-4</v>
      </c>
      <c r="K17" s="50">
        <v>0</v>
      </c>
      <c r="L17" s="50">
        <v>0</v>
      </c>
      <c r="M17" s="50">
        <v>0</v>
      </c>
      <c r="N17" s="50">
        <v>4.1999999999999997E-3</v>
      </c>
      <c r="O17" s="50">
        <v>0.28589999999999999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1E-4</v>
      </c>
      <c r="Z17" s="50">
        <v>0</v>
      </c>
      <c r="AA17" s="50">
        <v>1.9E-3</v>
      </c>
      <c r="AB17" s="50">
        <v>3.5000000000000001E-3</v>
      </c>
      <c r="AC17" s="50">
        <v>4.5999999999999999E-3</v>
      </c>
      <c r="AD17" s="50">
        <v>1E-4</v>
      </c>
      <c r="AE17" s="50">
        <v>0</v>
      </c>
      <c r="AF17" s="50">
        <v>6.3600000000000004E-2</v>
      </c>
      <c r="AG17" s="50">
        <v>5.0000000000000001E-4</v>
      </c>
      <c r="AH17" s="50">
        <v>3.73E-2</v>
      </c>
      <c r="AI17" s="50">
        <v>0</v>
      </c>
      <c r="AJ17" s="50">
        <v>0</v>
      </c>
      <c r="AK17" s="50">
        <v>2.0000000000000001E-4</v>
      </c>
      <c r="AL17" s="50">
        <v>0</v>
      </c>
      <c r="AM17" s="50">
        <v>0</v>
      </c>
      <c r="AN17" s="50">
        <v>0</v>
      </c>
      <c r="AO17" s="50">
        <v>2.9999999999999997E-4</v>
      </c>
      <c r="AP17" s="50">
        <v>0</v>
      </c>
      <c r="AQ17" s="50">
        <v>8.0999999999999996E-3</v>
      </c>
      <c r="AR17" s="50">
        <v>1E-4</v>
      </c>
      <c r="AS17" s="50">
        <v>0</v>
      </c>
      <c r="AT17" s="50">
        <v>0</v>
      </c>
      <c r="AU17" s="50">
        <v>2.5700000000000001E-2</v>
      </c>
      <c r="AV17" s="50">
        <v>0</v>
      </c>
      <c r="AW17" s="50">
        <v>0</v>
      </c>
      <c r="AX17" s="50">
        <v>2.1000000000000001E-2</v>
      </c>
      <c r="AY17" s="50">
        <v>7.6899999999999996E-2</v>
      </c>
      <c r="AZ17" s="50">
        <v>0</v>
      </c>
      <c r="BA17" s="50">
        <v>0.1285</v>
      </c>
      <c r="BB17" s="50">
        <v>0</v>
      </c>
      <c r="BC17" s="50">
        <v>0</v>
      </c>
      <c r="BD17" s="50">
        <v>3.0000000000000001E-3</v>
      </c>
      <c r="BE17" s="50">
        <v>8.9999999999999998E-4</v>
      </c>
      <c r="BF17" s="50">
        <v>0.65249999999999997</v>
      </c>
      <c r="BG17" s="50">
        <v>0.36930000000000002</v>
      </c>
      <c r="BH17" s="50">
        <v>12.2056</v>
      </c>
      <c r="BI17" s="50">
        <v>0.154</v>
      </c>
      <c r="BJ17" s="50">
        <v>5.1900000000000002E-2</v>
      </c>
      <c r="BK17" s="50">
        <v>1.6500000000000001E-2</v>
      </c>
      <c r="BL17" s="50">
        <v>4.0000000000000002E-4</v>
      </c>
      <c r="BM17" s="50">
        <v>0</v>
      </c>
      <c r="BN17" s="50">
        <v>3.5400000000000001E-2</v>
      </c>
      <c r="BO17" s="50">
        <v>0</v>
      </c>
      <c r="BP17" s="198" t="s">
        <v>480</v>
      </c>
      <c r="BQ17" s="61">
        <v>14.482100000000001</v>
      </c>
      <c r="BR17" s="62">
        <v>24.820699999999999</v>
      </c>
      <c r="BS17" s="62">
        <v>0</v>
      </c>
      <c r="BT17" s="62">
        <v>17.8887</v>
      </c>
      <c r="BU17" s="61">
        <v>42.709400000000002</v>
      </c>
      <c r="BV17" s="62">
        <v>0</v>
      </c>
      <c r="BW17" s="62">
        <v>0</v>
      </c>
      <c r="BX17" s="62">
        <v>0.67020000000000002</v>
      </c>
      <c r="BY17" s="148">
        <v>0.67020000000000002</v>
      </c>
      <c r="BZ17" s="149">
        <v>0.67020000000000002</v>
      </c>
      <c r="CA17" s="62">
        <v>0</v>
      </c>
      <c r="CB17" s="113">
        <v>0</v>
      </c>
      <c r="CC17" s="62">
        <v>0</v>
      </c>
      <c r="CD17" s="65">
        <v>0</v>
      </c>
      <c r="CE17" s="63">
        <v>0</v>
      </c>
      <c r="CF17" s="64">
        <v>43.379600000000003</v>
      </c>
      <c r="CG17" s="66">
        <v>57.861699999999999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0.38700000000000001</v>
      </c>
      <c r="E18" s="50">
        <v>6.3E-3</v>
      </c>
      <c r="F18" s="50">
        <v>1.49E-2</v>
      </c>
      <c r="G18" s="50">
        <v>6.4500000000000002E-2</v>
      </c>
      <c r="H18" s="50">
        <v>0.36730000000000002</v>
      </c>
      <c r="I18" s="50">
        <v>1.11E-2</v>
      </c>
      <c r="J18" s="50">
        <v>6.3200000000000006E-2</v>
      </c>
      <c r="K18" s="50">
        <v>1.5800000000000002E-2</v>
      </c>
      <c r="L18" s="50">
        <v>6.2199999999999998E-2</v>
      </c>
      <c r="M18" s="50">
        <v>0</v>
      </c>
      <c r="N18" s="50">
        <v>0.1013</v>
      </c>
      <c r="O18" s="50">
        <v>1.49E-2</v>
      </c>
      <c r="P18" s="50">
        <v>0.3231</v>
      </c>
      <c r="Q18" s="50">
        <v>2.8000000000000001E-2</v>
      </c>
      <c r="R18" s="50">
        <v>1.4999999999999999E-2</v>
      </c>
      <c r="S18" s="50">
        <v>1.2200000000000001E-2</v>
      </c>
      <c r="T18" s="50">
        <v>1.3100000000000001E-2</v>
      </c>
      <c r="U18" s="50">
        <v>5.91E-2</v>
      </c>
      <c r="V18" s="50">
        <v>5.11E-2</v>
      </c>
      <c r="W18" s="50">
        <v>6.4000000000000003E-3</v>
      </c>
      <c r="X18" s="50">
        <v>2.07E-2</v>
      </c>
      <c r="Y18" s="50">
        <v>5.0599999999999999E-2</v>
      </c>
      <c r="Z18" s="50">
        <v>1.15E-2</v>
      </c>
      <c r="AA18" s="50">
        <v>5.0000000000000001E-3</v>
      </c>
      <c r="AB18" s="50">
        <v>1.5E-3</v>
      </c>
      <c r="AC18" s="50">
        <v>0.1701</v>
      </c>
      <c r="AD18" s="50">
        <v>0.34549999999999997</v>
      </c>
      <c r="AE18" s="50">
        <v>2.9000000000000001E-2</v>
      </c>
      <c r="AF18" s="50">
        <v>6.7599999999999993E-2</v>
      </c>
      <c r="AG18" s="50">
        <v>3.95E-2</v>
      </c>
      <c r="AH18" s="50">
        <v>0.4844</v>
      </c>
      <c r="AI18" s="50">
        <v>1E-4</v>
      </c>
      <c r="AJ18" s="50">
        <v>0</v>
      </c>
      <c r="AK18" s="50">
        <v>2.6100000000000002E-2</v>
      </c>
      <c r="AL18" s="50">
        <v>1E-3</v>
      </c>
      <c r="AM18" s="50">
        <v>6.7999999999999996E-3</v>
      </c>
      <c r="AN18" s="50">
        <v>1E-4</v>
      </c>
      <c r="AO18" s="50">
        <v>5.9999999999999995E-4</v>
      </c>
      <c r="AP18" s="50">
        <v>1.1999999999999999E-3</v>
      </c>
      <c r="AQ18" s="50">
        <v>3.6900000000000002E-2</v>
      </c>
      <c r="AR18" s="50">
        <v>7.7000000000000002E-3</v>
      </c>
      <c r="AS18" s="50">
        <v>0</v>
      </c>
      <c r="AT18" s="50">
        <v>0</v>
      </c>
      <c r="AU18" s="50">
        <v>4.7100000000000003E-2</v>
      </c>
      <c r="AV18" s="50">
        <v>0.82940000000000003</v>
      </c>
      <c r="AW18" s="50">
        <v>2.3E-3</v>
      </c>
      <c r="AX18" s="50">
        <v>5.7999999999999996E-3</v>
      </c>
      <c r="AY18" s="50">
        <v>1.6000000000000001E-3</v>
      </c>
      <c r="AZ18" s="50">
        <v>2.6800000000000001E-2</v>
      </c>
      <c r="BA18" s="50">
        <v>1E-3</v>
      </c>
      <c r="BB18" s="50">
        <v>4.0899999999999999E-2</v>
      </c>
      <c r="BC18" s="50">
        <v>2.0000000000000001E-4</v>
      </c>
      <c r="BD18" s="50">
        <v>8.0000000000000004E-4</v>
      </c>
      <c r="BE18" s="50">
        <v>3.6299999999999999E-2</v>
      </c>
      <c r="BF18" s="50">
        <v>5.5199999999999999E-2</v>
      </c>
      <c r="BG18" s="50">
        <v>6.3399999999999998E-2</v>
      </c>
      <c r="BH18" s="50">
        <v>5.7200000000000001E-2</v>
      </c>
      <c r="BI18" s="50">
        <v>5.4000000000000003E-3</v>
      </c>
      <c r="BJ18" s="50">
        <v>2.6800000000000001E-2</v>
      </c>
      <c r="BK18" s="50">
        <v>1.29E-2</v>
      </c>
      <c r="BL18" s="50">
        <v>4.41E-2</v>
      </c>
      <c r="BM18" s="50">
        <v>1.4E-3</v>
      </c>
      <c r="BN18" s="50">
        <v>3.6700000000000003E-2</v>
      </c>
      <c r="BO18" s="50">
        <v>0</v>
      </c>
      <c r="BP18" s="198" t="s">
        <v>480</v>
      </c>
      <c r="BQ18" s="61">
        <v>4.2178000000000004</v>
      </c>
      <c r="BR18" s="62">
        <v>16.930299999999999</v>
      </c>
      <c r="BS18" s="62">
        <v>0</v>
      </c>
      <c r="BT18" s="62">
        <v>0</v>
      </c>
      <c r="BU18" s="61">
        <v>16.930299999999999</v>
      </c>
      <c r="BV18" s="62">
        <v>0.36909999999999998</v>
      </c>
      <c r="BW18" s="62">
        <v>0</v>
      </c>
      <c r="BX18" s="62">
        <v>0.1769</v>
      </c>
      <c r="BY18" s="148">
        <v>0.1769</v>
      </c>
      <c r="BZ18" s="149">
        <v>0.54600000000000004</v>
      </c>
      <c r="CA18" s="62">
        <v>0</v>
      </c>
      <c r="CB18" s="113">
        <v>0</v>
      </c>
      <c r="CC18" s="62">
        <v>0</v>
      </c>
      <c r="CD18" s="65">
        <v>0</v>
      </c>
      <c r="CE18" s="63">
        <v>0</v>
      </c>
      <c r="CF18" s="64">
        <v>17.476299999999998</v>
      </c>
      <c r="CG18" s="66">
        <v>21.694099999999999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0.26100000000000001</v>
      </c>
      <c r="E19" s="50">
        <v>2.0999999999999999E-3</v>
      </c>
      <c r="F19" s="50">
        <v>1.6999999999999999E-3</v>
      </c>
      <c r="G19" s="50">
        <v>2.0000000000000001E-4</v>
      </c>
      <c r="H19" s="50">
        <v>8.0299999999999996E-2</v>
      </c>
      <c r="I19" s="50">
        <v>1.4E-3</v>
      </c>
      <c r="J19" s="50">
        <v>1.7999999999999999E-2</v>
      </c>
      <c r="K19" s="50">
        <v>0</v>
      </c>
      <c r="L19" s="50">
        <v>2.0000000000000001E-4</v>
      </c>
      <c r="M19" s="50">
        <v>0</v>
      </c>
      <c r="N19" s="50">
        <v>3.5000000000000001E-3</v>
      </c>
      <c r="O19" s="50">
        <v>1.1999999999999999E-3</v>
      </c>
      <c r="P19" s="50">
        <v>1.12E-2</v>
      </c>
      <c r="Q19" s="50">
        <v>0.14960000000000001</v>
      </c>
      <c r="R19" s="50">
        <v>0</v>
      </c>
      <c r="S19" s="50">
        <v>5.0000000000000001E-3</v>
      </c>
      <c r="T19" s="50">
        <v>0</v>
      </c>
      <c r="U19" s="50">
        <v>2.2499999999999999E-2</v>
      </c>
      <c r="V19" s="50">
        <v>5.8999999999999999E-3</v>
      </c>
      <c r="W19" s="50">
        <v>5.0000000000000001E-4</v>
      </c>
      <c r="X19" s="50">
        <v>4.0000000000000002E-4</v>
      </c>
      <c r="Y19" s="50">
        <v>1.0500000000000001E-2</v>
      </c>
      <c r="Z19" s="50">
        <v>4.7999999999999996E-3</v>
      </c>
      <c r="AA19" s="50">
        <v>2.8E-3</v>
      </c>
      <c r="AB19" s="50">
        <v>1.1000000000000001E-3</v>
      </c>
      <c r="AC19" s="50">
        <v>5.3E-3</v>
      </c>
      <c r="AD19" s="50">
        <v>7.5785999999999998</v>
      </c>
      <c r="AE19" s="50">
        <v>1E-3</v>
      </c>
      <c r="AF19" s="50">
        <v>6.0100000000000001E-2</v>
      </c>
      <c r="AG19" s="50">
        <v>5.1999999999999998E-3</v>
      </c>
      <c r="AH19" s="50">
        <v>0.2437</v>
      </c>
      <c r="AI19" s="50">
        <v>2.7000000000000001E-3</v>
      </c>
      <c r="AJ19" s="50">
        <v>0</v>
      </c>
      <c r="AK19" s="50">
        <v>2.8E-3</v>
      </c>
      <c r="AL19" s="50">
        <v>1E-4</v>
      </c>
      <c r="AM19" s="50">
        <v>3.8600000000000002E-2</v>
      </c>
      <c r="AN19" s="50">
        <v>0</v>
      </c>
      <c r="AO19" s="50">
        <v>2.9999999999999997E-4</v>
      </c>
      <c r="AP19" s="50">
        <v>0</v>
      </c>
      <c r="AQ19" s="50">
        <v>6.1999999999999998E-3</v>
      </c>
      <c r="AR19" s="50">
        <v>2.0000000000000001E-4</v>
      </c>
      <c r="AS19" s="50">
        <v>2.3999999999999998E-3</v>
      </c>
      <c r="AT19" s="50">
        <v>2E-3</v>
      </c>
      <c r="AU19" s="50">
        <v>0.67449999999999999</v>
      </c>
      <c r="AV19" s="50">
        <v>0.68110000000000004</v>
      </c>
      <c r="AW19" s="50">
        <v>6.7500000000000004E-2</v>
      </c>
      <c r="AX19" s="50">
        <v>1.5299999999999999E-2</v>
      </c>
      <c r="AY19" s="50">
        <v>2.1299999999999999E-2</v>
      </c>
      <c r="AZ19" s="50">
        <v>1.2999999999999999E-3</v>
      </c>
      <c r="BA19" s="50">
        <v>9.1000000000000004E-3</v>
      </c>
      <c r="BB19" s="50">
        <v>5.9999999999999995E-4</v>
      </c>
      <c r="BC19" s="50">
        <v>0</v>
      </c>
      <c r="BD19" s="50">
        <v>6.9999999999999999E-4</v>
      </c>
      <c r="BE19" s="50">
        <v>4.2200000000000001E-2</v>
      </c>
      <c r="BF19" s="50">
        <v>0.61580000000000001</v>
      </c>
      <c r="BG19" s="50">
        <v>0.2447</v>
      </c>
      <c r="BH19" s="50">
        <v>8.5900000000000004E-2</v>
      </c>
      <c r="BI19" s="50">
        <v>3.5499999999999997E-2</v>
      </c>
      <c r="BJ19" s="50">
        <v>7.5300000000000006E-2</v>
      </c>
      <c r="BK19" s="50">
        <v>2.3300000000000001E-2</v>
      </c>
      <c r="BL19" s="50">
        <v>1.9E-3</v>
      </c>
      <c r="BM19" s="50">
        <v>1.1000000000000001E-3</v>
      </c>
      <c r="BN19" s="50">
        <v>6.2E-2</v>
      </c>
      <c r="BO19" s="50">
        <v>0</v>
      </c>
      <c r="BP19" s="198" t="s">
        <v>480</v>
      </c>
      <c r="BQ19" s="61">
        <v>11.192600000000001</v>
      </c>
      <c r="BR19" s="62">
        <v>8.0900999999999996</v>
      </c>
      <c r="BS19" s="62">
        <v>0</v>
      </c>
      <c r="BT19" s="62">
        <v>0</v>
      </c>
      <c r="BU19" s="61">
        <v>8.0900999999999996</v>
      </c>
      <c r="BV19" s="62">
        <v>0.38529999999999998</v>
      </c>
      <c r="BW19" s="62">
        <v>0</v>
      </c>
      <c r="BX19" s="62">
        <v>7.8799999999999995E-2</v>
      </c>
      <c r="BY19" s="148">
        <v>7.8799999999999995E-2</v>
      </c>
      <c r="BZ19" s="149">
        <v>0.46410000000000001</v>
      </c>
      <c r="CA19" s="62">
        <v>0</v>
      </c>
      <c r="CB19" s="113">
        <v>0</v>
      </c>
      <c r="CC19" s="62">
        <v>0</v>
      </c>
      <c r="CD19" s="65">
        <v>0</v>
      </c>
      <c r="CE19" s="63">
        <v>0</v>
      </c>
      <c r="CF19" s="64">
        <v>8.5541999999999998</v>
      </c>
      <c r="CG19" s="66">
        <v>19.7468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1.84E-2</v>
      </c>
      <c r="E20" s="50">
        <v>3.7000000000000002E-3</v>
      </c>
      <c r="F20" s="50">
        <v>1.55E-2</v>
      </c>
      <c r="G20" s="50">
        <v>8.9999999999999998E-4</v>
      </c>
      <c r="H20" s="50">
        <v>0.32050000000000001</v>
      </c>
      <c r="I20" s="50">
        <v>5.9999999999999995E-4</v>
      </c>
      <c r="J20" s="50">
        <v>4.3099999999999999E-2</v>
      </c>
      <c r="K20" s="50">
        <v>0</v>
      </c>
      <c r="L20" s="50">
        <v>6.4999999999999997E-3</v>
      </c>
      <c r="M20" s="50">
        <v>0</v>
      </c>
      <c r="N20" s="50">
        <v>3.0000000000000001E-3</v>
      </c>
      <c r="O20" s="50">
        <v>0</v>
      </c>
      <c r="P20" s="50">
        <v>6.4100000000000004E-2</v>
      </c>
      <c r="Q20" s="50">
        <v>0.14929999999999999</v>
      </c>
      <c r="R20" s="50">
        <v>0.23880000000000001</v>
      </c>
      <c r="S20" s="50">
        <v>2.5099</v>
      </c>
      <c r="T20" s="50">
        <v>4.0000000000000002E-4</v>
      </c>
      <c r="U20" s="50">
        <v>9.6600000000000005E-2</v>
      </c>
      <c r="V20" s="50">
        <v>0.28899999999999998</v>
      </c>
      <c r="W20" s="50">
        <v>0.64159999999999995</v>
      </c>
      <c r="X20" s="50">
        <v>3.2399999999999998E-2</v>
      </c>
      <c r="Y20" s="50">
        <v>0.14949999999999999</v>
      </c>
      <c r="Z20" s="50">
        <v>2.3800000000000002E-2</v>
      </c>
      <c r="AA20" s="50">
        <v>5.1999999999999998E-3</v>
      </c>
      <c r="AB20" s="50">
        <v>2.9999999999999997E-4</v>
      </c>
      <c r="AC20" s="50">
        <v>2.8999999999999998E-3</v>
      </c>
      <c r="AD20" s="50">
        <v>1.0921000000000001</v>
      </c>
      <c r="AE20" s="50">
        <v>1.2200000000000001E-2</v>
      </c>
      <c r="AF20" s="50">
        <v>4.1700000000000001E-2</v>
      </c>
      <c r="AG20" s="50">
        <v>2.8999999999999998E-3</v>
      </c>
      <c r="AH20" s="50">
        <v>8.8300000000000003E-2</v>
      </c>
      <c r="AI20" s="50">
        <v>0</v>
      </c>
      <c r="AJ20" s="50">
        <v>0</v>
      </c>
      <c r="AK20" s="50">
        <v>5.3E-3</v>
      </c>
      <c r="AL20" s="50">
        <v>0</v>
      </c>
      <c r="AM20" s="50">
        <v>5.9999999999999995E-4</v>
      </c>
      <c r="AN20" s="50">
        <v>0</v>
      </c>
      <c r="AO20" s="50">
        <v>0</v>
      </c>
      <c r="AP20" s="50">
        <v>0</v>
      </c>
      <c r="AQ20" s="50">
        <v>0</v>
      </c>
      <c r="AR20" s="50">
        <v>2.0000000000000001E-4</v>
      </c>
      <c r="AS20" s="50">
        <v>0</v>
      </c>
      <c r="AT20" s="50">
        <v>2.3E-3</v>
      </c>
      <c r="AU20" s="50">
        <v>0.2777</v>
      </c>
      <c r="AV20" s="50">
        <v>0</v>
      </c>
      <c r="AW20" s="50">
        <v>1E-4</v>
      </c>
      <c r="AX20" s="50">
        <v>1.7000000000000001E-2</v>
      </c>
      <c r="AY20" s="50">
        <v>0</v>
      </c>
      <c r="AZ20" s="50">
        <v>0</v>
      </c>
      <c r="BA20" s="50">
        <v>7.4999999999999997E-3</v>
      </c>
      <c r="BB20" s="50">
        <v>0</v>
      </c>
      <c r="BC20" s="50">
        <v>0</v>
      </c>
      <c r="BD20" s="50">
        <v>0</v>
      </c>
      <c r="BE20" s="50">
        <v>4.8999999999999998E-3</v>
      </c>
      <c r="BF20" s="50">
        <v>5.0000000000000001E-4</v>
      </c>
      <c r="BG20" s="50">
        <v>1.1000000000000001E-3</v>
      </c>
      <c r="BH20" s="50">
        <v>2.7000000000000001E-3</v>
      </c>
      <c r="BI20" s="50">
        <v>1E-4</v>
      </c>
      <c r="BJ20" s="50">
        <v>6.4999999999999997E-3</v>
      </c>
      <c r="BK20" s="50">
        <v>1.5E-3</v>
      </c>
      <c r="BL20" s="50">
        <v>1.5E-3</v>
      </c>
      <c r="BM20" s="50">
        <v>3.2000000000000002E-3</v>
      </c>
      <c r="BN20" s="50">
        <v>2.0000000000000001E-4</v>
      </c>
      <c r="BO20" s="50">
        <v>0</v>
      </c>
      <c r="BP20" s="198" t="s">
        <v>480</v>
      </c>
      <c r="BQ20" s="61">
        <v>6.1863999999999999</v>
      </c>
      <c r="BR20" s="62">
        <v>0.19489999999999999</v>
      </c>
      <c r="BS20" s="62">
        <v>0</v>
      </c>
      <c r="BT20" s="62">
        <v>0</v>
      </c>
      <c r="BU20" s="61">
        <v>0.19489999999999999</v>
      </c>
      <c r="BV20" s="62">
        <v>0</v>
      </c>
      <c r="BW20" s="62">
        <v>0</v>
      </c>
      <c r="BX20" s="62">
        <v>-0.1153</v>
      </c>
      <c r="BY20" s="148">
        <v>-0.1153</v>
      </c>
      <c r="BZ20" s="149">
        <v>-0.1153</v>
      </c>
      <c r="CA20" s="62">
        <v>0</v>
      </c>
      <c r="CB20" s="113">
        <v>0</v>
      </c>
      <c r="CC20" s="62">
        <v>0</v>
      </c>
      <c r="CD20" s="65">
        <v>0</v>
      </c>
      <c r="CE20" s="63">
        <v>0</v>
      </c>
      <c r="CF20" s="64">
        <v>7.9699999999999993E-2</v>
      </c>
      <c r="CG20" s="66">
        <v>6.2660999999999998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0.33910000000000001</v>
      </c>
      <c r="E21" s="50">
        <v>9.7000000000000003E-3</v>
      </c>
      <c r="F21" s="50">
        <v>7.9000000000000008E-3</v>
      </c>
      <c r="G21" s="50">
        <v>4.3E-3</v>
      </c>
      <c r="H21" s="50">
        <v>0.18210000000000001</v>
      </c>
      <c r="I21" s="50">
        <v>1.3599999999999999E-2</v>
      </c>
      <c r="J21" s="50">
        <v>0.105</v>
      </c>
      <c r="K21" s="50">
        <v>1.6000000000000001E-3</v>
      </c>
      <c r="L21" s="50">
        <v>3.7000000000000002E-3</v>
      </c>
      <c r="M21" s="50">
        <v>0</v>
      </c>
      <c r="N21" s="50">
        <v>1E-3</v>
      </c>
      <c r="O21" s="50">
        <v>2.0000000000000001E-4</v>
      </c>
      <c r="P21" s="50">
        <v>1.8700000000000001E-2</v>
      </c>
      <c r="Q21" s="50">
        <v>9.4E-2</v>
      </c>
      <c r="R21" s="50">
        <v>1.7100000000000001E-2</v>
      </c>
      <c r="S21" s="50">
        <v>0.65369999999999995</v>
      </c>
      <c r="T21" s="50">
        <v>1.9599999999999999E-2</v>
      </c>
      <c r="U21" s="50">
        <v>3.4299999999999997E-2</v>
      </c>
      <c r="V21" s="50">
        <v>0.24110000000000001</v>
      </c>
      <c r="W21" s="50">
        <v>0.14910000000000001</v>
      </c>
      <c r="X21" s="50">
        <v>9.7000000000000003E-3</v>
      </c>
      <c r="Y21" s="50">
        <v>0.1401</v>
      </c>
      <c r="Z21" s="50">
        <v>0.21940000000000001</v>
      </c>
      <c r="AA21" s="50">
        <v>3.8999999999999998E-3</v>
      </c>
      <c r="AB21" s="50">
        <v>8.2000000000000007E-3</v>
      </c>
      <c r="AC21" s="50">
        <v>1.12E-2</v>
      </c>
      <c r="AD21" s="50">
        <v>6.4417999999999997</v>
      </c>
      <c r="AE21" s="50">
        <v>2.58E-2</v>
      </c>
      <c r="AF21" s="50">
        <v>8.2600000000000007E-2</v>
      </c>
      <c r="AG21" s="50">
        <v>3.7000000000000002E-3</v>
      </c>
      <c r="AH21" s="50">
        <v>2.2639</v>
      </c>
      <c r="AI21" s="50">
        <v>0</v>
      </c>
      <c r="AJ21" s="50">
        <v>0</v>
      </c>
      <c r="AK21" s="50">
        <v>4.7E-2</v>
      </c>
      <c r="AL21" s="50">
        <v>6.9999999999999999E-4</v>
      </c>
      <c r="AM21" s="50">
        <v>7.1000000000000004E-3</v>
      </c>
      <c r="AN21" s="50">
        <v>1.1999999999999999E-3</v>
      </c>
      <c r="AO21" s="50">
        <v>1.8E-3</v>
      </c>
      <c r="AP21" s="50">
        <v>2E-3</v>
      </c>
      <c r="AQ21" s="50">
        <v>3.3599999999999998E-2</v>
      </c>
      <c r="AR21" s="50">
        <v>1.5E-3</v>
      </c>
      <c r="AS21" s="50">
        <v>0</v>
      </c>
      <c r="AT21" s="50">
        <v>0</v>
      </c>
      <c r="AU21" s="50">
        <v>0.43969999999999998</v>
      </c>
      <c r="AV21" s="50">
        <v>0.9657</v>
      </c>
      <c r="AW21" s="50">
        <v>5.9999999999999995E-4</v>
      </c>
      <c r="AX21" s="50">
        <v>5.3600000000000002E-2</v>
      </c>
      <c r="AY21" s="50">
        <v>6.9699999999999998E-2</v>
      </c>
      <c r="AZ21" s="50">
        <v>1.9599999999999999E-2</v>
      </c>
      <c r="BA21" s="50">
        <v>5.2499999999999998E-2</v>
      </c>
      <c r="BB21" s="50">
        <v>9.74E-2</v>
      </c>
      <c r="BC21" s="50">
        <v>0</v>
      </c>
      <c r="BD21" s="50">
        <v>2.7000000000000001E-3</v>
      </c>
      <c r="BE21" s="50">
        <v>0.1363</v>
      </c>
      <c r="BF21" s="50">
        <v>10.629099999999999</v>
      </c>
      <c r="BG21" s="50">
        <v>0.33129999999999998</v>
      </c>
      <c r="BH21" s="50">
        <v>0.1179</v>
      </c>
      <c r="BI21" s="50">
        <v>5.7000000000000002E-2</v>
      </c>
      <c r="BJ21" s="50">
        <v>0.15770000000000001</v>
      </c>
      <c r="BK21" s="50">
        <v>5.2299999999999999E-2</v>
      </c>
      <c r="BL21" s="50">
        <v>0.4284</v>
      </c>
      <c r="BM21" s="50">
        <v>1.7100000000000001E-2</v>
      </c>
      <c r="BN21" s="50">
        <v>0.1129</v>
      </c>
      <c r="BO21" s="50">
        <v>0</v>
      </c>
      <c r="BP21" s="198" t="s">
        <v>480</v>
      </c>
      <c r="BQ21" s="61">
        <v>24.942599999999999</v>
      </c>
      <c r="BR21" s="62">
        <v>11.117000000000001</v>
      </c>
      <c r="BS21" s="62">
        <v>0</v>
      </c>
      <c r="BT21" s="62">
        <v>0</v>
      </c>
      <c r="BU21" s="61">
        <v>11.117000000000001</v>
      </c>
      <c r="BV21" s="62">
        <v>0.9395</v>
      </c>
      <c r="BW21" s="62">
        <v>0</v>
      </c>
      <c r="BX21" s="62">
        <v>0.50290000000000001</v>
      </c>
      <c r="BY21" s="148">
        <v>0.50290000000000001</v>
      </c>
      <c r="BZ21" s="149">
        <v>1.4423999999999999</v>
      </c>
      <c r="CA21" s="62">
        <v>0</v>
      </c>
      <c r="CB21" s="113">
        <v>0</v>
      </c>
      <c r="CC21" s="62">
        <v>0</v>
      </c>
      <c r="CD21" s="65">
        <v>0</v>
      </c>
      <c r="CE21" s="63">
        <v>0</v>
      </c>
      <c r="CF21" s="64">
        <v>12.5594</v>
      </c>
      <c r="CG21" s="66">
        <v>37.502000000000002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2.2200000000000001E-2</v>
      </c>
      <c r="E22" s="50">
        <v>5.1000000000000004E-3</v>
      </c>
      <c r="F22" s="50">
        <v>1.1000000000000001E-3</v>
      </c>
      <c r="G22" s="50">
        <v>1.8E-3</v>
      </c>
      <c r="H22" s="50">
        <v>3.3999999999999998E-3</v>
      </c>
      <c r="I22" s="50">
        <v>4.5999999999999999E-3</v>
      </c>
      <c r="J22" s="50">
        <v>3.7000000000000002E-3</v>
      </c>
      <c r="K22" s="50">
        <v>4.0000000000000002E-4</v>
      </c>
      <c r="L22" s="50">
        <v>2.8999999999999998E-3</v>
      </c>
      <c r="M22" s="50">
        <v>0</v>
      </c>
      <c r="N22" s="50">
        <v>0</v>
      </c>
      <c r="O22" s="50">
        <v>2.8E-3</v>
      </c>
      <c r="P22" s="50">
        <v>2.9999999999999997E-4</v>
      </c>
      <c r="Q22" s="50">
        <v>1.6000000000000001E-3</v>
      </c>
      <c r="R22" s="50">
        <v>2.0000000000000001E-4</v>
      </c>
      <c r="S22" s="50">
        <v>1.2999999999999999E-3</v>
      </c>
      <c r="T22" s="50">
        <v>5.1917</v>
      </c>
      <c r="U22" s="50">
        <v>0.1782</v>
      </c>
      <c r="V22" s="50">
        <v>8.9999999999999998E-4</v>
      </c>
      <c r="W22" s="50">
        <v>2.9999999999999997E-4</v>
      </c>
      <c r="X22" s="50">
        <v>3.0599999999999999E-2</v>
      </c>
      <c r="Y22" s="50">
        <v>9.9000000000000008E-3</v>
      </c>
      <c r="Z22" s="50">
        <v>1.52E-2</v>
      </c>
      <c r="AA22" s="50">
        <v>1.15E-2</v>
      </c>
      <c r="AB22" s="50">
        <v>2.2000000000000001E-3</v>
      </c>
      <c r="AC22" s="50">
        <v>4.8999999999999998E-3</v>
      </c>
      <c r="AD22" s="50">
        <v>0.13400000000000001</v>
      </c>
      <c r="AE22" s="50">
        <v>5.0000000000000001E-3</v>
      </c>
      <c r="AF22" s="50">
        <v>0.23089999999999999</v>
      </c>
      <c r="AG22" s="50">
        <v>5.0799999999999998E-2</v>
      </c>
      <c r="AH22" s="50">
        <v>0.28670000000000001</v>
      </c>
      <c r="AI22" s="50">
        <v>5.0000000000000001E-4</v>
      </c>
      <c r="AJ22" s="50">
        <v>0.2162</v>
      </c>
      <c r="AK22" s="50">
        <v>2.87E-2</v>
      </c>
      <c r="AL22" s="50">
        <v>5.0000000000000001E-3</v>
      </c>
      <c r="AM22" s="50">
        <v>7.4000000000000003E-3</v>
      </c>
      <c r="AN22" s="50">
        <v>4.4999999999999997E-3</v>
      </c>
      <c r="AO22" s="50">
        <v>1.7899999999999999E-2</v>
      </c>
      <c r="AP22" s="50">
        <v>0.19309999999999999</v>
      </c>
      <c r="AQ22" s="50">
        <v>0.69510000000000005</v>
      </c>
      <c r="AR22" s="50">
        <v>0.65390000000000004</v>
      </c>
      <c r="AS22" s="50">
        <v>0.22220000000000001</v>
      </c>
      <c r="AT22" s="50">
        <v>0.14030000000000001</v>
      </c>
      <c r="AU22" s="50">
        <v>5.3499999999999999E-2</v>
      </c>
      <c r="AV22" s="50">
        <v>0</v>
      </c>
      <c r="AW22" s="50">
        <v>9.9900000000000003E-2</v>
      </c>
      <c r="AX22" s="50">
        <v>3.32E-2</v>
      </c>
      <c r="AY22" s="50">
        <v>1.37E-2</v>
      </c>
      <c r="AZ22" s="50">
        <v>3.6799999999999999E-2</v>
      </c>
      <c r="BA22" s="50">
        <v>7.0599999999999996E-2</v>
      </c>
      <c r="BB22" s="50">
        <v>4.8099999999999997E-2</v>
      </c>
      <c r="BC22" s="50">
        <v>2.0999999999999999E-3</v>
      </c>
      <c r="BD22" s="50">
        <v>2.2800000000000001E-2</v>
      </c>
      <c r="BE22" s="50">
        <v>3.7600000000000001E-2</v>
      </c>
      <c r="BF22" s="50">
        <v>0.436</v>
      </c>
      <c r="BG22" s="50">
        <v>0.32150000000000001</v>
      </c>
      <c r="BH22" s="50">
        <v>0.74339999999999995</v>
      </c>
      <c r="BI22" s="50">
        <v>2.7199999999999998E-2</v>
      </c>
      <c r="BJ22" s="50">
        <v>0.1229</v>
      </c>
      <c r="BK22" s="50">
        <v>5.3400000000000003E-2</v>
      </c>
      <c r="BL22" s="50">
        <v>4.8300000000000003E-2</v>
      </c>
      <c r="BM22" s="50">
        <v>0.16900000000000001</v>
      </c>
      <c r="BN22" s="50">
        <v>1.5299999999999999E-2</v>
      </c>
      <c r="BO22" s="50">
        <v>0</v>
      </c>
      <c r="BP22" s="198" t="s">
        <v>480</v>
      </c>
      <c r="BQ22" s="61">
        <v>10.7439</v>
      </c>
      <c r="BR22" s="62">
        <v>50.415700000000001</v>
      </c>
      <c r="BS22" s="62">
        <v>0</v>
      </c>
      <c r="BT22" s="62">
        <v>0</v>
      </c>
      <c r="BU22" s="61">
        <v>50.415700000000001</v>
      </c>
      <c r="BV22" s="62">
        <v>49.229300000000002</v>
      </c>
      <c r="BW22" s="62">
        <v>0</v>
      </c>
      <c r="BX22" s="62">
        <v>0.62360000000000004</v>
      </c>
      <c r="BY22" s="148">
        <v>0.62360000000000004</v>
      </c>
      <c r="BZ22" s="149">
        <v>49.852899999999998</v>
      </c>
      <c r="CA22" s="62">
        <v>0</v>
      </c>
      <c r="CB22" s="113">
        <v>0</v>
      </c>
      <c r="CC22" s="62">
        <v>0</v>
      </c>
      <c r="CD22" s="65">
        <v>0</v>
      </c>
      <c r="CE22" s="63">
        <v>0</v>
      </c>
      <c r="CF22" s="64">
        <v>100.2687</v>
      </c>
      <c r="CG22" s="66">
        <v>111.01260000000001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8.5400000000000004E-2</v>
      </c>
      <c r="E23" s="50">
        <v>7.9000000000000008E-3</v>
      </c>
      <c r="F23" s="50">
        <v>2.8E-3</v>
      </c>
      <c r="G23" s="50">
        <v>4.4000000000000003E-3</v>
      </c>
      <c r="H23" s="50">
        <v>1.03E-2</v>
      </c>
      <c r="I23" s="50">
        <v>3.3999999999999998E-3</v>
      </c>
      <c r="J23" s="50">
        <v>2.63E-2</v>
      </c>
      <c r="K23" s="50">
        <v>2.9999999999999997E-4</v>
      </c>
      <c r="L23" s="50">
        <v>5.9999999999999995E-4</v>
      </c>
      <c r="M23" s="50">
        <v>0</v>
      </c>
      <c r="N23" s="50">
        <v>2.9999999999999997E-4</v>
      </c>
      <c r="O23" s="50">
        <v>5.0000000000000001E-4</v>
      </c>
      <c r="P23" s="50">
        <v>1.5599999999999999E-2</v>
      </c>
      <c r="Q23" s="50">
        <v>7.1999999999999998E-3</v>
      </c>
      <c r="R23" s="50">
        <v>5.9999999999999995E-4</v>
      </c>
      <c r="S23" s="50">
        <v>3.5999999999999999E-3</v>
      </c>
      <c r="T23" s="50">
        <v>0.29980000000000001</v>
      </c>
      <c r="U23" s="50">
        <v>1.7870999999999999</v>
      </c>
      <c r="V23" s="50">
        <v>0.12509999999999999</v>
      </c>
      <c r="W23" s="50">
        <v>1.1000000000000001E-3</v>
      </c>
      <c r="X23" s="50">
        <v>9.4999999999999998E-3</v>
      </c>
      <c r="Y23" s="50">
        <v>7.6E-3</v>
      </c>
      <c r="Z23" s="50">
        <v>7.0099999999999996E-2</v>
      </c>
      <c r="AA23" s="50">
        <v>7.2999999999999995E-2</v>
      </c>
      <c r="AB23" s="50">
        <v>9.7000000000000003E-3</v>
      </c>
      <c r="AC23" s="50">
        <v>6.7999999999999996E-3</v>
      </c>
      <c r="AD23" s="50">
        <v>2.4653999999999998</v>
      </c>
      <c r="AE23" s="50">
        <v>5.5999999999999999E-3</v>
      </c>
      <c r="AF23" s="50">
        <v>0.24210000000000001</v>
      </c>
      <c r="AG23" s="50">
        <v>0.15440000000000001</v>
      </c>
      <c r="AH23" s="50">
        <v>0.36919999999999997</v>
      </c>
      <c r="AI23" s="50">
        <v>0</v>
      </c>
      <c r="AJ23" s="50">
        <v>0</v>
      </c>
      <c r="AK23" s="50">
        <v>8.6999999999999994E-3</v>
      </c>
      <c r="AL23" s="50">
        <v>1.2999999999999999E-3</v>
      </c>
      <c r="AM23" s="50">
        <v>4.8999999999999998E-3</v>
      </c>
      <c r="AN23" s="50">
        <v>2.0000000000000001E-4</v>
      </c>
      <c r="AO23" s="50">
        <v>5.7500000000000002E-2</v>
      </c>
      <c r="AP23" s="50">
        <v>6.9000000000000006E-2</v>
      </c>
      <c r="AQ23" s="50">
        <v>6.59E-2</v>
      </c>
      <c r="AR23" s="50">
        <v>1.2800000000000001E-2</v>
      </c>
      <c r="AS23" s="50">
        <v>1E-4</v>
      </c>
      <c r="AT23" s="50">
        <v>4.0000000000000002E-4</v>
      </c>
      <c r="AU23" s="50">
        <v>3.4599999999999999E-2</v>
      </c>
      <c r="AV23" s="50">
        <v>0.20830000000000001</v>
      </c>
      <c r="AW23" s="50">
        <v>8.0999999999999996E-3</v>
      </c>
      <c r="AX23" s="50">
        <v>7.4399999999999994E-2</v>
      </c>
      <c r="AY23" s="50">
        <v>2.9399999999999999E-2</v>
      </c>
      <c r="AZ23" s="50">
        <v>8.3999999999999995E-3</v>
      </c>
      <c r="BA23" s="50">
        <v>0.12609999999999999</v>
      </c>
      <c r="BB23" s="50">
        <v>3.2000000000000002E-3</v>
      </c>
      <c r="BC23" s="50">
        <v>2E-3</v>
      </c>
      <c r="BD23" s="50">
        <v>1.3299999999999999E-2</v>
      </c>
      <c r="BE23" s="50">
        <v>0.18360000000000001</v>
      </c>
      <c r="BF23" s="50">
        <v>3.3822999999999999</v>
      </c>
      <c r="BG23" s="50">
        <v>0.68189999999999995</v>
      </c>
      <c r="BH23" s="50">
        <v>7.9299999999999995E-2</v>
      </c>
      <c r="BI23" s="50">
        <v>7.0800000000000002E-2</v>
      </c>
      <c r="BJ23" s="50">
        <v>0.2321</v>
      </c>
      <c r="BK23" s="50">
        <v>0.13370000000000001</v>
      </c>
      <c r="BL23" s="50">
        <v>4.3999999999999997E-2</v>
      </c>
      <c r="BM23" s="50">
        <v>6.93E-2</v>
      </c>
      <c r="BN23" s="50">
        <v>2.0400000000000001E-2</v>
      </c>
      <c r="BO23" s="50">
        <v>0</v>
      </c>
      <c r="BP23" s="198" t="s">
        <v>480</v>
      </c>
      <c r="BQ23" s="61">
        <v>11.4222</v>
      </c>
      <c r="BR23" s="62">
        <v>35.494</v>
      </c>
      <c r="BS23" s="62">
        <v>0</v>
      </c>
      <c r="BT23" s="62">
        <v>0</v>
      </c>
      <c r="BU23" s="61">
        <v>35.494</v>
      </c>
      <c r="BV23" s="62">
        <v>3.9809000000000001</v>
      </c>
      <c r="BW23" s="62">
        <v>0</v>
      </c>
      <c r="BX23" s="62">
        <v>-0.2455</v>
      </c>
      <c r="BY23" s="148">
        <v>-0.2455</v>
      </c>
      <c r="BZ23" s="149">
        <v>3.7353999999999998</v>
      </c>
      <c r="CA23" s="62">
        <v>0</v>
      </c>
      <c r="CB23" s="113">
        <v>0</v>
      </c>
      <c r="CC23" s="62">
        <v>0</v>
      </c>
      <c r="CD23" s="65">
        <v>0</v>
      </c>
      <c r="CE23" s="63">
        <v>0</v>
      </c>
      <c r="CF23" s="64">
        <v>39.229399999999998</v>
      </c>
      <c r="CG23" s="66">
        <v>50.651699999999998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1.9315</v>
      </c>
      <c r="E24" s="50">
        <v>0.11260000000000001</v>
      </c>
      <c r="F24" s="50">
        <v>3.7000000000000002E-3</v>
      </c>
      <c r="G24" s="50">
        <v>2.0500000000000001E-2</v>
      </c>
      <c r="H24" s="50">
        <v>3.8600000000000002E-2</v>
      </c>
      <c r="I24" s="50">
        <v>1.15E-2</v>
      </c>
      <c r="J24" s="50">
        <v>0.36209999999999998</v>
      </c>
      <c r="K24" s="50">
        <v>5.9999999999999995E-4</v>
      </c>
      <c r="L24" s="50">
        <v>1.5E-3</v>
      </c>
      <c r="M24" s="50">
        <v>0</v>
      </c>
      <c r="N24" s="50">
        <v>2.7000000000000001E-3</v>
      </c>
      <c r="O24" s="50">
        <v>6.1000000000000004E-3</v>
      </c>
      <c r="P24" s="50">
        <v>1.15E-2</v>
      </c>
      <c r="Q24" s="50">
        <v>5.1499999999999997E-2</v>
      </c>
      <c r="R24" s="50">
        <v>2.0999999999999999E-3</v>
      </c>
      <c r="S24" s="50">
        <v>2.3199999999999998E-2</v>
      </c>
      <c r="T24" s="50">
        <v>0.11310000000000001</v>
      </c>
      <c r="U24" s="50">
        <v>0.1356</v>
      </c>
      <c r="V24" s="50">
        <v>0.29160000000000003</v>
      </c>
      <c r="W24" s="50">
        <v>3.3599999999999998E-2</v>
      </c>
      <c r="X24" s="50">
        <v>8.6E-3</v>
      </c>
      <c r="Y24" s="50">
        <v>1.9099999999999999E-2</v>
      </c>
      <c r="Z24" s="50">
        <v>0.16200000000000001</v>
      </c>
      <c r="AA24" s="50">
        <v>2.47E-2</v>
      </c>
      <c r="AB24" s="50">
        <v>6.4999999999999997E-3</v>
      </c>
      <c r="AC24" s="50">
        <v>6.4999999999999997E-3</v>
      </c>
      <c r="AD24" s="50">
        <v>0.3271</v>
      </c>
      <c r="AE24" s="50">
        <v>5.3400000000000003E-2</v>
      </c>
      <c r="AF24" s="50">
        <v>0.21579999999999999</v>
      </c>
      <c r="AG24" s="50">
        <v>6.3200000000000006E-2</v>
      </c>
      <c r="AH24" s="50">
        <v>0.24590000000000001</v>
      </c>
      <c r="AI24" s="50">
        <v>8.0000000000000004E-4</v>
      </c>
      <c r="AJ24" s="50">
        <v>0</v>
      </c>
      <c r="AK24" s="50">
        <v>1.5699999999999999E-2</v>
      </c>
      <c r="AL24" s="50">
        <v>0</v>
      </c>
      <c r="AM24" s="50">
        <v>3.0999999999999999E-3</v>
      </c>
      <c r="AN24" s="50">
        <v>5.0000000000000001E-4</v>
      </c>
      <c r="AO24" s="50">
        <v>1E-4</v>
      </c>
      <c r="AP24" s="50">
        <v>2.3999999999999998E-3</v>
      </c>
      <c r="AQ24" s="50">
        <v>2.2000000000000001E-3</v>
      </c>
      <c r="AR24" s="50">
        <v>6.9999999999999999E-4</v>
      </c>
      <c r="AS24" s="50">
        <v>0</v>
      </c>
      <c r="AT24" s="50">
        <v>2.0000000000000001E-4</v>
      </c>
      <c r="AU24" s="50">
        <v>5.8999999999999999E-3</v>
      </c>
      <c r="AV24" s="50">
        <v>0</v>
      </c>
      <c r="AW24" s="50">
        <v>1.03E-2</v>
      </c>
      <c r="AX24" s="50">
        <v>1.4999999999999999E-2</v>
      </c>
      <c r="AY24" s="50">
        <v>2.3999999999999998E-3</v>
      </c>
      <c r="AZ24" s="50">
        <v>0</v>
      </c>
      <c r="BA24" s="50">
        <v>4.3E-3</v>
      </c>
      <c r="BB24" s="50">
        <v>2.6599999999999999E-2</v>
      </c>
      <c r="BC24" s="50">
        <v>0</v>
      </c>
      <c r="BD24" s="50">
        <v>1.4E-3</v>
      </c>
      <c r="BE24" s="50">
        <v>5.9499999999999997E-2</v>
      </c>
      <c r="BF24" s="50">
        <v>0.36509999999999998</v>
      </c>
      <c r="BG24" s="50">
        <v>7.1999999999999998E-3</v>
      </c>
      <c r="BH24" s="50">
        <v>0.1119</v>
      </c>
      <c r="BI24" s="50">
        <v>5.0000000000000001E-4</v>
      </c>
      <c r="BJ24" s="50">
        <v>1.04E-2</v>
      </c>
      <c r="BK24" s="50">
        <v>6.7999999999999996E-3</v>
      </c>
      <c r="BL24" s="50">
        <v>1.2999999999999999E-3</v>
      </c>
      <c r="BM24" s="50">
        <v>2.5999999999999999E-3</v>
      </c>
      <c r="BN24" s="50">
        <v>2.9899999999999999E-2</v>
      </c>
      <c r="BO24" s="50">
        <v>0</v>
      </c>
      <c r="BP24" s="198" t="s">
        <v>480</v>
      </c>
      <c r="BQ24" s="61">
        <v>4.9729999999999999</v>
      </c>
      <c r="BR24" s="62">
        <v>3.1153</v>
      </c>
      <c r="BS24" s="62">
        <v>0</v>
      </c>
      <c r="BT24" s="62">
        <v>0</v>
      </c>
      <c r="BU24" s="61">
        <v>3.1153</v>
      </c>
      <c r="BV24" s="62">
        <v>33.338900000000002</v>
      </c>
      <c r="BW24" s="62">
        <v>0</v>
      </c>
      <c r="BX24" s="62">
        <v>-0.17150000000000001</v>
      </c>
      <c r="BY24" s="148">
        <v>-0.17150000000000001</v>
      </c>
      <c r="BZ24" s="149">
        <v>33.167299999999997</v>
      </c>
      <c r="CA24" s="62">
        <v>0</v>
      </c>
      <c r="CB24" s="113">
        <v>0</v>
      </c>
      <c r="CC24" s="62">
        <v>0</v>
      </c>
      <c r="CD24" s="65">
        <v>0</v>
      </c>
      <c r="CE24" s="63">
        <v>0</v>
      </c>
      <c r="CF24" s="64">
        <v>36.282600000000002</v>
      </c>
      <c r="CG24" s="66">
        <v>41.255600000000001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0.20710000000000001</v>
      </c>
      <c r="E25" s="50">
        <v>3.5700000000000003E-2</v>
      </c>
      <c r="F25" s="50">
        <v>1.4E-3</v>
      </c>
      <c r="G25" s="50">
        <v>1.11E-2</v>
      </c>
      <c r="H25" s="50">
        <v>5.7999999999999996E-3</v>
      </c>
      <c r="I25" s="50">
        <v>4.0000000000000002E-4</v>
      </c>
      <c r="J25" s="50">
        <v>1.21E-2</v>
      </c>
      <c r="K25" s="50">
        <v>0</v>
      </c>
      <c r="L25" s="50">
        <v>0</v>
      </c>
      <c r="M25" s="50">
        <v>0</v>
      </c>
      <c r="N25" s="50">
        <v>0</v>
      </c>
      <c r="O25" s="50">
        <v>2.0000000000000001E-4</v>
      </c>
      <c r="P25" s="50">
        <v>0</v>
      </c>
      <c r="Q25" s="50">
        <v>1.04E-2</v>
      </c>
      <c r="R25" s="50">
        <v>1E-4</v>
      </c>
      <c r="S25" s="50">
        <v>1.1999999999999999E-3</v>
      </c>
      <c r="T25" s="50">
        <v>0</v>
      </c>
      <c r="U25" s="50">
        <v>1E-4</v>
      </c>
      <c r="V25" s="50">
        <v>2.9999999999999997E-4</v>
      </c>
      <c r="W25" s="50">
        <v>1.7299999999999999E-2</v>
      </c>
      <c r="X25" s="50">
        <v>2.0000000000000001E-4</v>
      </c>
      <c r="Y25" s="50">
        <v>1.4E-3</v>
      </c>
      <c r="Z25" s="50">
        <v>2.8999999999999998E-3</v>
      </c>
      <c r="AA25" s="50">
        <v>1.6000000000000001E-3</v>
      </c>
      <c r="AB25" s="50">
        <v>2.9999999999999997E-4</v>
      </c>
      <c r="AC25" s="50">
        <v>1.7000000000000001E-2</v>
      </c>
      <c r="AD25" s="50">
        <v>7.9299999999999995E-2</v>
      </c>
      <c r="AE25" s="50">
        <v>0.72719999999999996</v>
      </c>
      <c r="AF25" s="50">
        <v>5.2600000000000001E-2</v>
      </c>
      <c r="AG25" s="50">
        <v>1.1900000000000001E-2</v>
      </c>
      <c r="AH25" s="50">
        <v>3.1583999999999999</v>
      </c>
      <c r="AI25" s="50">
        <v>0</v>
      </c>
      <c r="AJ25" s="50">
        <v>0.16109999999999999</v>
      </c>
      <c r="AK25" s="50">
        <v>4.1500000000000002E-2</v>
      </c>
      <c r="AL25" s="50">
        <v>2.0000000000000001E-4</v>
      </c>
      <c r="AM25" s="50">
        <v>1.1000000000000001E-3</v>
      </c>
      <c r="AN25" s="50">
        <v>1E-4</v>
      </c>
      <c r="AO25" s="50">
        <v>2.0000000000000001E-4</v>
      </c>
      <c r="AP25" s="50">
        <v>0</v>
      </c>
      <c r="AQ25" s="50">
        <v>4.0000000000000002E-4</v>
      </c>
      <c r="AR25" s="50">
        <v>1.2999999999999999E-3</v>
      </c>
      <c r="AS25" s="50">
        <v>3.3999999999999998E-3</v>
      </c>
      <c r="AT25" s="50">
        <v>2.9999999999999997E-4</v>
      </c>
      <c r="AU25" s="50">
        <v>1.9400000000000001E-2</v>
      </c>
      <c r="AV25" s="50">
        <v>0</v>
      </c>
      <c r="AW25" s="50">
        <v>4.4999999999999997E-3</v>
      </c>
      <c r="AX25" s="50">
        <v>1.9E-3</v>
      </c>
      <c r="AY25" s="50">
        <v>1E-3</v>
      </c>
      <c r="AZ25" s="50">
        <v>1E-4</v>
      </c>
      <c r="BA25" s="50">
        <v>3.7000000000000002E-3</v>
      </c>
      <c r="BB25" s="50">
        <v>4.3200000000000002E-2</v>
      </c>
      <c r="BC25" s="50">
        <v>6.9999999999999999E-4</v>
      </c>
      <c r="BD25" s="50">
        <v>3.7000000000000002E-3</v>
      </c>
      <c r="BE25" s="50">
        <v>0.02</v>
      </c>
      <c r="BF25" s="50">
        <v>3.8600000000000002E-2</v>
      </c>
      <c r="BG25" s="50">
        <v>2.41E-2</v>
      </c>
      <c r="BH25" s="50">
        <v>0.1033</v>
      </c>
      <c r="BI25" s="50">
        <v>5.7999999999999996E-3</v>
      </c>
      <c r="BJ25" s="50">
        <v>1.95E-2</v>
      </c>
      <c r="BK25" s="50">
        <v>7.7000000000000002E-3</v>
      </c>
      <c r="BL25" s="50">
        <v>1.66E-2</v>
      </c>
      <c r="BM25" s="50">
        <v>5.3E-3</v>
      </c>
      <c r="BN25" s="50">
        <v>1.2999999999999999E-2</v>
      </c>
      <c r="BO25" s="50">
        <v>0</v>
      </c>
      <c r="BP25" s="198" t="s">
        <v>480</v>
      </c>
      <c r="BQ25" s="61">
        <v>4.8977000000000004</v>
      </c>
      <c r="BR25" s="62">
        <v>21.386900000000001</v>
      </c>
      <c r="BS25" s="62">
        <v>0</v>
      </c>
      <c r="BT25" s="62">
        <v>0</v>
      </c>
      <c r="BU25" s="61">
        <v>21.386900000000001</v>
      </c>
      <c r="BV25" s="62">
        <v>21.221</v>
      </c>
      <c r="BW25" s="62">
        <v>0</v>
      </c>
      <c r="BX25" s="62">
        <v>-1.32E-2</v>
      </c>
      <c r="BY25" s="148">
        <v>-1.32E-2</v>
      </c>
      <c r="BZ25" s="149">
        <v>21.207899999999999</v>
      </c>
      <c r="CA25" s="62">
        <v>0</v>
      </c>
      <c r="CB25" s="113">
        <v>0</v>
      </c>
      <c r="CC25" s="62">
        <v>0</v>
      </c>
      <c r="CD25" s="65">
        <v>0</v>
      </c>
      <c r="CE25" s="63">
        <v>0</v>
      </c>
      <c r="CF25" s="64">
        <v>42.594799999999999</v>
      </c>
      <c r="CG25" s="66">
        <v>47.4925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3.6700000000000003E-2</v>
      </c>
      <c r="E26" s="50">
        <v>2.1700000000000001E-2</v>
      </c>
      <c r="F26" s="50">
        <v>1.55E-2</v>
      </c>
      <c r="G26" s="50">
        <v>8.8000000000000005E-3</v>
      </c>
      <c r="H26" s="50">
        <v>3.5999999999999999E-3</v>
      </c>
      <c r="I26" s="50">
        <v>1E-4</v>
      </c>
      <c r="J26" s="50">
        <v>7.3000000000000001E-3</v>
      </c>
      <c r="K26" s="50">
        <v>0</v>
      </c>
      <c r="L26" s="50">
        <v>8.9999999999999998E-4</v>
      </c>
      <c r="M26" s="50">
        <v>0</v>
      </c>
      <c r="N26" s="50">
        <v>2.0000000000000001E-4</v>
      </c>
      <c r="O26" s="50">
        <v>0</v>
      </c>
      <c r="P26" s="50">
        <v>0</v>
      </c>
      <c r="Q26" s="50">
        <v>0</v>
      </c>
      <c r="R26" s="50">
        <v>0</v>
      </c>
      <c r="S26" s="50">
        <v>3.8E-3</v>
      </c>
      <c r="T26" s="50">
        <v>0</v>
      </c>
      <c r="U26" s="50">
        <v>5.9999999999999995E-4</v>
      </c>
      <c r="V26" s="50">
        <v>0</v>
      </c>
      <c r="W26" s="50">
        <v>3.8100000000000002E-2</v>
      </c>
      <c r="X26" s="50">
        <v>0.1143</v>
      </c>
      <c r="Y26" s="50">
        <v>2.3E-3</v>
      </c>
      <c r="Z26" s="50">
        <v>0.27279999999999999</v>
      </c>
      <c r="AA26" s="50">
        <v>0</v>
      </c>
      <c r="AB26" s="50">
        <v>0</v>
      </c>
      <c r="AC26" s="50">
        <v>1E-4</v>
      </c>
      <c r="AD26" s="50">
        <v>1.2E-2</v>
      </c>
      <c r="AE26" s="50">
        <v>4.5600000000000002E-2</v>
      </c>
      <c r="AF26" s="50">
        <v>1.01E-2</v>
      </c>
      <c r="AG26" s="50">
        <v>1.01E-2</v>
      </c>
      <c r="AH26" s="50">
        <v>0.31419999999999998</v>
      </c>
      <c r="AI26" s="50">
        <v>8.0000000000000004E-4</v>
      </c>
      <c r="AJ26" s="50">
        <v>4.5600000000000002E-2</v>
      </c>
      <c r="AK26" s="50">
        <v>4.6800000000000001E-2</v>
      </c>
      <c r="AL26" s="50">
        <v>0</v>
      </c>
      <c r="AM26" s="50">
        <v>2.9999999999999997E-4</v>
      </c>
      <c r="AN26" s="50">
        <v>0</v>
      </c>
      <c r="AO26" s="50">
        <v>0</v>
      </c>
      <c r="AP26" s="50">
        <v>0</v>
      </c>
      <c r="AQ26" s="50">
        <v>0</v>
      </c>
      <c r="AR26" s="50">
        <v>1.6000000000000001E-3</v>
      </c>
      <c r="AS26" s="50">
        <v>0</v>
      </c>
      <c r="AT26" s="50">
        <v>0</v>
      </c>
      <c r="AU26" s="50">
        <v>1.8E-3</v>
      </c>
      <c r="AV26" s="50">
        <v>0</v>
      </c>
      <c r="AW26" s="50">
        <v>0</v>
      </c>
      <c r="AX26" s="50">
        <v>2.2200000000000001E-2</v>
      </c>
      <c r="AY26" s="50">
        <v>1E-4</v>
      </c>
      <c r="AZ26" s="50">
        <v>0</v>
      </c>
      <c r="BA26" s="50">
        <v>8.0000000000000004E-4</v>
      </c>
      <c r="BB26" s="50">
        <v>3.6799999999999999E-2</v>
      </c>
      <c r="BC26" s="50">
        <v>2.0000000000000001E-4</v>
      </c>
      <c r="BD26" s="50">
        <v>0</v>
      </c>
      <c r="BE26" s="50">
        <v>3.2000000000000002E-3</v>
      </c>
      <c r="BF26" s="50">
        <v>3.6200000000000003E-2</v>
      </c>
      <c r="BG26" s="50">
        <v>3.5000000000000001E-3</v>
      </c>
      <c r="BH26" s="50">
        <v>0</v>
      </c>
      <c r="BI26" s="50">
        <v>6.9999999999999999E-4</v>
      </c>
      <c r="BJ26" s="50">
        <v>2.9999999999999997E-4</v>
      </c>
      <c r="BK26" s="50">
        <v>1.4800000000000001E-2</v>
      </c>
      <c r="BL26" s="50">
        <v>1E-4</v>
      </c>
      <c r="BM26" s="50">
        <v>2.0000000000000001E-4</v>
      </c>
      <c r="BN26" s="50">
        <v>9.2999999999999992E-3</v>
      </c>
      <c r="BO26" s="50">
        <v>0</v>
      </c>
      <c r="BP26" s="198" t="s">
        <v>480</v>
      </c>
      <c r="BQ26" s="61">
        <v>1.1442000000000001</v>
      </c>
      <c r="BR26" s="62">
        <v>1.9293</v>
      </c>
      <c r="BS26" s="62">
        <v>0</v>
      </c>
      <c r="BT26" s="62">
        <v>0</v>
      </c>
      <c r="BU26" s="61">
        <v>1.9293</v>
      </c>
      <c r="BV26" s="62">
        <v>7.5774999999999997</v>
      </c>
      <c r="BW26" s="62">
        <v>0</v>
      </c>
      <c r="BX26" s="62">
        <v>-0.37219999999999998</v>
      </c>
      <c r="BY26" s="148">
        <v>-0.37219999999999998</v>
      </c>
      <c r="BZ26" s="149">
        <v>7.2054</v>
      </c>
      <c r="CA26" s="62">
        <v>0</v>
      </c>
      <c r="CB26" s="113">
        <v>0</v>
      </c>
      <c r="CC26" s="62">
        <v>0</v>
      </c>
      <c r="CD26" s="65">
        <v>0</v>
      </c>
      <c r="CE26" s="63">
        <v>0</v>
      </c>
      <c r="CF26" s="64">
        <v>9.1347000000000005</v>
      </c>
      <c r="CG26" s="66">
        <v>10.2788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1.9199999999999998E-2</v>
      </c>
      <c r="E27" s="50">
        <v>3.2000000000000002E-3</v>
      </c>
      <c r="F27" s="50">
        <v>3.3999999999999998E-3</v>
      </c>
      <c r="G27" s="50">
        <v>3.5999999999999999E-3</v>
      </c>
      <c r="H27" s="50">
        <v>4.9000000000000002E-2</v>
      </c>
      <c r="I27" s="50">
        <v>0.10059999999999999</v>
      </c>
      <c r="J27" s="50">
        <v>1.83E-2</v>
      </c>
      <c r="K27" s="50">
        <v>1.1999999999999999E-3</v>
      </c>
      <c r="L27" s="50">
        <v>4.5999999999999999E-3</v>
      </c>
      <c r="M27" s="50">
        <v>0</v>
      </c>
      <c r="N27" s="50">
        <v>8.0000000000000004E-4</v>
      </c>
      <c r="O27" s="50">
        <v>2.9999999999999997E-4</v>
      </c>
      <c r="P27" s="50">
        <v>6.9999999999999999E-4</v>
      </c>
      <c r="Q27" s="50">
        <v>1.9E-3</v>
      </c>
      <c r="R27" s="50">
        <v>2.0000000000000001E-4</v>
      </c>
      <c r="S27" s="50">
        <v>2.7400000000000001E-2</v>
      </c>
      <c r="T27" s="50">
        <v>5.9999999999999995E-4</v>
      </c>
      <c r="U27" s="50">
        <v>1.0800000000000001E-2</v>
      </c>
      <c r="V27" s="50">
        <v>5.9999999999999995E-4</v>
      </c>
      <c r="W27" s="50">
        <v>2.3999999999999998E-3</v>
      </c>
      <c r="X27" s="50">
        <v>1.0800000000000001E-2</v>
      </c>
      <c r="Y27" s="50">
        <v>5.5427</v>
      </c>
      <c r="Z27" s="50">
        <v>3.8999999999999998E-3</v>
      </c>
      <c r="AA27" s="50">
        <v>1.24E-2</v>
      </c>
      <c r="AB27" s="50">
        <v>7.4000000000000003E-3</v>
      </c>
      <c r="AC27" s="50">
        <v>6.6E-3</v>
      </c>
      <c r="AD27" s="50">
        <v>0.62919999999999998</v>
      </c>
      <c r="AE27" s="50">
        <v>5.9299999999999999E-2</v>
      </c>
      <c r="AF27" s="50">
        <v>0.3604</v>
      </c>
      <c r="AG27" s="50">
        <v>0.85309999999999997</v>
      </c>
      <c r="AH27" s="50">
        <v>7.8399999999999997E-2</v>
      </c>
      <c r="AI27" s="50">
        <v>4.0000000000000002E-4</v>
      </c>
      <c r="AJ27" s="50">
        <v>5.9999999999999995E-4</v>
      </c>
      <c r="AK27" s="50">
        <v>0.16950000000000001</v>
      </c>
      <c r="AL27" s="50">
        <v>3.0200000000000001E-2</v>
      </c>
      <c r="AM27" s="50">
        <v>0.19289999999999999</v>
      </c>
      <c r="AN27" s="50">
        <v>2.5999999999999999E-3</v>
      </c>
      <c r="AO27" s="50">
        <v>5.8599999999999999E-2</v>
      </c>
      <c r="AP27" s="50">
        <v>2.3900000000000001E-2</v>
      </c>
      <c r="AQ27" s="50">
        <v>0.17</v>
      </c>
      <c r="AR27" s="50">
        <v>0.23300000000000001</v>
      </c>
      <c r="AS27" s="50">
        <v>1.29E-2</v>
      </c>
      <c r="AT27" s="50">
        <v>7.4000000000000003E-3</v>
      </c>
      <c r="AU27" s="50">
        <v>0.35310000000000002</v>
      </c>
      <c r="AV27" s="50">
        <v>0</v>
      </c>
      <c r="AW27" s="50">
        <v>0.11459999999999999</v>
      </c>
      <c r="AX27" s="50">
        <v>5.9499999999999997E-2</v>
      </c>
      <c r="AY27" s="50">
        <v>2.2499999999999999E-2</v>
      </c>
      <c r="AZ27" s="50">
        <v>0.60150000000000003</v>
      </c>
      <c r="BA27" s="50">
        <v>0.56530000000000002</v>
      </c>
      <c r="BB27" s="50">
        <v>2.0299999999999999E-2</v>
      </c>
      <c r="BC27" s="50">
        <v>5.5500000000000001E-2</v>
      </c>
      <c r="BD27" s="50">
        <v>4.9000000000000002E-2</v>
      </c>
      <c r="BE27" s="50">
        <v>2.5999999999999999E-2</v>
      </c>
      <c r="BF27" s="50">
        <v>0.73899999999999999</v>
      </c>
      <c r="BG27" s="50">
        <v>0.76659999999999995</v>
      </c>
      <c r="BH27" s="50">
        <v>1.7053</v>
      </c>
      <c r="BI27" s="50">
        <v>9.7699999999999995E-2</v>
      </c>
      <c r="BJ27" s="50">
        <v>0.25069999999999998</v>
      </c>
      <c r="BK27" s="50">
        <v>9.7699999999999995E-2</v>
      </c>
      <c r="BL27" s="50">
        <v>4.8899999999999999E-2</v>
      </c>
      <c r="BM27" s="50">
        <v>3.49E-2</v>
      </c>
      <c r="BN27" s="50">
        <v>0.14030000000000001</v>
      </c>
      <c r="BO27" s="50">
        <v>0</v>
      </c>
      <c r="BP27" s="198" t="s">
        <v>480</v>
      </c>
      <c r="BQ27" s="61">
        <v>14.4636</v>
      </c>
      <c r="BR27" s="62">
        <v>50.071100000000001</v>
      </c>
      <c r="BS27" s="62">
        <v>0</v>
      </c>
      <c r="BT27" s="62">
        <v>1.3391999999999999</v>
      </c>
      <c r="BU27" s="61">
        <v>51.410400000000003</v>
      </c>
      <c r="BV27" s="62">
        <v>14.772600000000001</v>
      </c>
      <c r="BW27" s="62">
        <v>0</v>
      </c>
      <c r="BX27" s="62">
        <v>-1.4486000000000001</v>
      </c>
      <c r="BY27" s="148">
        <v>-1.4486000000000001</v>
      </c>
      <c r="BZ27" s="149">
        <v>13.324</v>
      </c>
      <c r="CA27" s="62">
        <v>0</v>
      </c>
      <c r="CB27" s="113">
        <v>0</v>
      </c>
      <c r="CC27" s="62">
        <v>0</v>
      </c>
      <c r="CD27" s="65">
        <v>0</v>
      </c>
      <c r="CE27" s="63">
        <v>0</v>
      </c>
      <c r="CF27" s="64">
        <v>64.734399999999994</v>
      </c>
      <c r="CG27" s="66">
        <v>79.197900000000004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3.0798000000000001</v>
      </c>
      <c r="E28" s="50">
        <v>2.3E-3</v>
      </c>
      <c r="F28" s="50">
        <v>6.9999999999999999E-4</v>
      </c>
      <c r="G28" s="50">
        <v>6.7999999999999996E-3</v>
      </c>
      <c r="H28" s="50">
        <v>2.3999999999999998E-3</v>
      </c>
      <c r="I28" s="50">
        <v>1.6999999999999999E-3</v>
      </c>
      <c r="J28" s="50">
        <v>1.4E-3</v>
      </c>
      <c r="K28" s="50">
        <v>0</v>
      </c>
      <c r="L28" s="50">
        <v>5.9999999999999995E-4</v>
      </c>
      <c r="M28" s="50">
        <v>0</v>
      </c>
      <c r="N28" s="50">
        <v>2.0000000000000001E-4</v>
      </c>
      <c r="O28" s="50">
        <v>0</v>
      </c>
      <c r="P28" s="50">
        <v>2.9999999999999997E-4</v>
      </c>
      <c r="Q28" s="50">
        <v>6.9999999999999999E-4</v>
      </c>
      <c r="R28" s="50">
        <v>0</v>
      </c>
      <c r="S28" s="50">
        <v>1.1000000000000001E-3</v>
      </c>
      <c r="T28" s="50">
        <v>1E-4</v>
      </c>
      <c r="U28" s="50">
        <v>0</v>
      </c>
      <c r="V28" s="50">
        <v>2.9999999999999997E-4</v>
      </c>
      <c r="W28" s="50">
        <v>0</v>
      </c>
      <c r="X28" s="50">
        <v>0</v>
      </c>
      <c r="Y28" s="50">
        <v>2.8999999999999998E-3</v>
      </c>
      <c r="Z28" s="50">
        <v>9.1000000000000004E-3</v>
      </c>
      <c r="AA28" s="50">
        <v>2.7000000000000001E-3</v>
      </c>
      <c r="AB28" s="50">
        <v>6.0000000000000001E-3</v>
      </c>
      <c r="AC28" s="50">
        <v>4.8999999999999998E-3</v>
      </c>
      <c r="AD28" s="50">
        <v>2.1000000000000001E-2</v>
      </c>
      <c r="AE28" s="50">
        <v>2.5000000000000001E-3</v>
      </c>
      <c r="AF28" s="50">
        <v>6.6E-3</v>
      </c>
      <c r="AG28" s="50">
        <v>1.6799999999999999E-2</v>
      </c>
      <c r="AH28" s="50">
        <v>0.21959999999999999</v>
      </c>
      <c r="AI28" s="50">
        <v>1.4E-3</v>
      </c>
      <c r="AJ28" s="50">
        <v>1.3289</v>
      </c>
      <c r="AK28" s="50">
        <v>3.8999999999999998E-3</v>
      </c>
      <c r="AL28" s="50">
        <v>1.0699999999999999E-2</v>
      </c>
      <c r="AM28" s="50">
        <v>6.1000000000000004E-3</v>
      </c>
      <c r="AN28" s="50">
        <v>0</v>
      </c>
      <c r="AO28" s="50">
        <v>1.8E-3</v>
      </c>
      <c r="AP28" s="50">
        <v>2.0000000000000001E-4</v>
      </c>
      <c r="AQ28" s="50">
        <v>1.67E-2</v>
      </c>
      <c r="AR28" s="50">
        <v>0.16170000000000001</v>
      </c>
      <c r="AS28" s="50">
        <v>1.2699999999999999E-2</v>
      </c>
      <c r="AT28" s="50">
        <v>7.4000000000000003E-3</v>
      </c>
      <c r="AU28" s="50">
        <v>8.0299999999999996E-2</v>
      </c>
      <c r="AV28" s="50">
        <v>0.1148</v>
      </c>
      <c r="AW28" s="50">
        <v>1.5800000000000002E-2</v>
      </c>
      <c r="AX28" s="50">
        <v>2.3999999999999998E-3</v>
      </c>
      <c r="AY28" s="50">
        <v>1.8499999999999999E-2</v>
      </c>
      <c r="AZ28" s="50">
        <v>2.0000000000000001E-4</v>
      </c>
      <c r="BA28" s="50">
        <v>2.1700000000000001E-2</v>
      </c>
      <c r="BB28" s="50">
        <v>8.6999999999999994E-3</v>
      </c>
      <c r="BC28" s="50">
        <v>0</v>
      </c>
      <c r="BD28" s="50">
        <v>2.5999999999999999E-3</v>
      </c>
      <c r="BE28" s="50">
        <v>6.08E-2</v>
      </c>
      <c r="BF28" s="50">
        <v>0.41410000000000002</v>
      </c>
      <c r="BG28" s="50">
        <v>0.311</v>
      </c>
      <c r="BH28" s="50">
        <v>0.93930000000000002</v>
      </c>
      <c r="BI28" s="50">
        <v>2.2499999999999999E-2</v>
      </c>
      <c r="BJ28" s="50">
        <v>7.6300000000000007E-2</v>
      </c>
      <c r="BK28" s="50">
        <v>3.6299999999999999E-2</v>
      </c>
      <c r="BL28" s="50">
        <v>1.4E-3</v>
      </c>
      <c r="BM28" s="50">
        <v>1.5E-3</v>
      </c>
      <c r="BN28" s="50">
        <v>2.2499999999999999E-2</v>
      </c>
      <c r="BO28" s="50">
        <v>0</v>
      </c>
      <c r="BP28" s="198" t="s">
        <v>480</v>
      </c>
      <c r="BQ28" s="61">
        <v>7.0930999999999997</v>
      </c>
      <c r="BR28" s="62">
        <v>0.12740000000000001</v>
      </c>
      <c r="BS28" s="62">
        <v>0</v>
      </c>
      <c r="BT28" s="62">
        <v>0</v>
      </c>
      <c r="BU28" s="61">
        <v>0.12740000000000001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0.12740000000000001</v>
      </c>
      <c r="CG28" s="66">
        <v>7.2205000000000004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6.4145000000000003</v>
      </c>
      <c r="E29" s="50">
        <v>0.4526</v>
      </c>
      <c r="F29" s="50">
        <v>0.2276</v>
      </c>
      <c r="G29" s="50">
        <v>0.75270000000000004</v>
      </c>
      <c r="H29" s="50">
        <v>5.2262000000000004</v>
      </c>
      <c r="I29" s="50">
        <v>0.44369999999999998</v>
      </c>
      <c r="J29" s="50">
        <v>10.216699999999999</v>
      </c>
      <c r="K29" s="50">
        <v>0.15939999999999999</v>
      </c>
      <c r="L29" s="50">
        <v>0.41289999999999999</v>
      </c>
      <c r="M29" s="50">
        <v>1E-3</v>
      </c>
      <c r="N29" s="50">
        <v>0.73170000000000002</v>
      </c>
      <c r="O29" s="50">
        <v>0.3609</v>
      </c>
      <c r="P29" s="50">
        <v>0.54259999999999997</v>
      </c>
      <c r="Q29" s="50">
        <v>2.7639</v>
      </c>
      <c r="R29" s="50">
        <v>0.17430000000000001</v>
      </c>
      <c r="S29" s="50">
        <v>0.98929999999999996</v>
      </c>
      <c r="T29" s="50">
        <v>0.1245</v>
      </c>
      <c r="U29" s="50">
        <v>0.36230000000000001</v>
      </c>
      <c r="V29" s="50">
        <v>0.39639999999999997</v>
      </c>
      <c r="W29" s="50">
        <v>0.26729999999999998</v>
      </c>
      <c r="X29" s="50">
        <v>0.1298</v>
      </c>
      <c r="Y29" s="50">
        <v>0.92210000000000003</v>
      </c>
      <c r="Z29" s="50">
        <v>0.1676</v>
      </c>
      <c r="AA29" s="50">
        <v>58.19</v>
      </c>
      <c r="AB29" s="50">
        <v>0.75129999999999997</v>
      </c>
      <c r="AC29" s="50">
        <v>0.80959999999999999</v>
      </c>
      <c r="AD29" s="50">
        <v>1.4013</v>
      </c>
      <c r="AE29" s="50">
        <v>0.60899999999999999</v>
      </c>
      <c r="AF29" s="50">
        <v>2.3862000000000001</v>
      </c>
      <c r="AG29" s="50">
        <v>4.7577999999999996</v>
      </c>
      <c r="AH29" s="50">
        <v>3.9495</v>
      </c>
      <c r="AI29" s="50">
        <v>4.7699999999999999E-2</v>
      </c>
      <c r="AJ29" s="50">
        <v>5.5599999999999997E-2</v>
      </c>
      <c r="AK29" s="50">
        <v>1.5046999999999999</v>
      </c>
      <c r="AL29" s="50">
        <v>0.2311</v>
      </c>
      <c r="AM29" s="50">
        <v>2.1591</v>
      </c>
      <c r="AN29" s="50">
        <v>1.4500000000000001E-2</v>
      </c>
      <c r="AO29" s="50">
        <v>0.20830000000000001</v>
      </c>
      <c r="AP29" s="50">
        <v>1.2496</v>
      </c>
      <c r="AQ29" s="50">
        <v>0.88919999999999999</v>
      </c>
      <c r="AR29" s="50">
        <v>1.5142</v>
      </c>
      <c r="AS29" s="50">
        <v>0.2291</v>
      </c>
      <c r="AT29" s="50">
        <v>2.5600000000000001E-2</v>
      </c>
      <c r="AU29" s="50">
        <v>8.7957999999999998</v>
      </c>
      <c r="AV29" s="50">
        <v>0</v>
      </c>
      <c r="AW29" s="50">
        <v>0.1038</v>
      </c>
      <c r="AX29" s="50">
        <v>0.17080000000000001</v>
      </c>
      <c r="AY29" s="50">
        <v>0.48399999999999999</v>
      </c>
      <c r="AZ29" s="50">
        <v>6.8000000000000005E-2</v>
      </c>
      <c r="BA29" s="50">
        <v>0.19450000000000001</v>
      </c>
      <c r="BB29" s="50">
        <v>0.2092</v>
      </c>
      <c r="BC29" s="50">
        <v>1.67E-2</v>
      </c>
      <c r="BD29" s="50">
        <v>9.7199999999999995E-2</v>
      </c>
      <c r="BE29" s="50">
        <v>0.39019999999999999</v>
      </c>
      <c r="BF29" s="50">
        <v>8.3171999999999997</v>
      </c>
      <c r="BG29" s="50">
        <v>11.9535</v>
      </c>
      <c r="BH29" s="50">
        <v>4.6486000000000001</v>
      </c>
      <c r="BI29" s="50">
        <v>1.0256000000000001</v>
      </c>
      <c r="BJ29" s="50">
        <v>2.5005000000000002</v>
      </c>
      <c r="BK29" s="50">
        <v>1.3156000000000001</v>
      </c>
      <c r="BL29" s="50">
        <v>0.50749999999999995</v>
      </c>
      <c r="BM29" s="50">
        <v>1.49E-2</v>
      </c>
      <c r="BN29" s="50">
        <v>0.47160000000000002</v>
      </c>
      <c r="BO29" s="50">
        <v>0</v>
      </c>
      <c r="BP29" s="198" t="s">
        <v>480</v>
      </c>
      <c r="BQ29" s="61">
        <v>154.5087</v>
      </c>
      <c r="BR29" s="62">
        <v>121.2623</v>
      </c>
      <c r="BS29" s="62">
        <v>0</v>
      </c>
      <c r="BT29" s="62">
        <v>0</v>
      </c>
      <c r="BU29" s="61">
        <v>121.2623</v>
      </c>
      <c r="BV29" s="62">
        <v>0</v>
      </c>
      <c r="BW29" s="62">
        <v>0</v>
      </c>
      <c r="BX29" s="62">
        <v>7.4000000000000003E-3</v>
      </c>
      <c r="BY29" s="148">
        <v>7.4000000000000003E-3</v>
      </c>
      <c r="BZ29" s="149">
        <v>7.4000000000000003E-3</v>
      </c>
      <c r="CA29" s="62">
        <v>0</v>
      </c>
      <c r="CB29" s="113">
        <v>0</v>
      </c>
      <c r="CC29" s="62">
        <v>0</v>
      </c>
      <c r="CD29" s="65">
        <v>0</v>
      </c>
      <c r="CE29" s="63">
        <v>0</v>
      </c>
      <c r="CF29" s="64">
        <v>121.2697</v>
      </c>
      <c r="CG29" s="66">
        <v>275.77839999999998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1.9199999999999998E-2</v>
      </c>
      <c r="E30" s="50">
        <v>4.0000000000000001E-3</v>
      </c>
      <c r="F30" s="50">
        <v>6.3E-3</v>
      </c>
      <c r="G30" s="50">
        <v>1.8E-3</v>
      </c>
      <c r="H30" s="50">
        <v>0.20530000000000001</v>
      </c>
      <c r="I30" s="50">
        <v>1.01E-2</v>
      </c>
      <c r="J30" s="50">
        <v>3.0800000000000001E-2</v>
      </c>
      <c r="K30" s="50">
        <v>1.9E-3</v>
      </c>
      <c r="L30" s="50">
        <v>2.2000000000000001E-3</v>
      </c>
      <c r="M30" s="50">
        <v>0</v>
      </c>
      <c r="N30" s="50">
        <v>1.3599999999999999E-2</v>
      </c>
      <c r="O30" s="50">
        <v>1.2800000000000001E-2</v>
      </c>
      <c r="P30" s="50">
        <v>5.3E-3</v>
      </c>
      <c r="Q30" s="50">
        <v>1.15E-2</v>
      </c>
      <c r="R30" s="50">
        <v>1E-3</v>
      </c>
      <c r="S30" s="50">
        <v>5.3E-3</v>
      </c>
      <c r="T30" s="50">
        <v>1.1999999999999999E-3</v>
      </c>
      <c r="U30" s="50">
        <v>2.3999999999999998E-3</v>
      </c>
      <c r="V30" s="50">
        <v>4.4000000000000003E-3</v>
      </c>
      <c r="W30" s="50">
        <v>1.4E-3</v>
      </c>
      <c r="X30" s="50">
        <v>2.5999999999999999E-3</v>
      </c>
      <c r="Y30" s="50">
        <v>2E-3</v>
      </c>
      <c r="Z30" s="50">
        <v>1E-3</v>
      </c>
      <c r="AA30" s="50">
        <v>5.1499999999999997E-2</v>
      </c>
      <c r="AB30" s="50">
        <v>1.03E-2</v>
      </c>
      <c r="AC30" s="50">
        <v>6.25E-2</v>
      </c>
      <c r="AD30" s="50">
        <v>3.61E-2</v>
      </c>
      <c r="AE30" s="50">
        <v>1.9199999999999998E-2</v>
      </c>
      <c r="AF30" s="50">
        <v>3.27E-2</v>
      </c>
      <c r="AG30" s="50">
        <v>8.9599999999999999E-2</v>
      </c>
      <c r="AH30" s="50">
        <v>0.21990000000000001</v>
      </c>
      <c r="AI30" s="50">
        <v>8.0000000000000004E-4</v>
      </c>
      <c r="AJ30" s="50">
        <v>0</v>
      </c>
      <c r="AK30" s="50">
        <v>3.3399999999999999E-2</v>
      </c>
      <c r="AL30" s="50">
        <v>5.2999999999999999E-2</v>
      </c>
      <c r="AM30" s="50">
        <v>0.1173</v>
      </c>
      <c r="AN30" s="50">
        <v>5.0000000000000001E-4</v>
      </c>
      <c r="AO30" s="50">
        <v>2.0999999999999999E-3</v>
      </c>
      <c r="AP30" s="50">
        <v>2.3999999999999998E-3</v>
      </c>
      <c r="AQ30" s="50">
        <v>3.8999999999999998E-3</v>
      </c>
      <c r="AR30" s="50">
        <v>1.7299999999999999E-2</v>
      </c>
      <c r="AS30" s="50">
        <v>4.5999999999999999E-3</v>
      </c>
      <c r="AT30" s="50">
        <v>2.0000000000000001E-4</v>
      </c>
      <c r="AU30" s="50">
        <v>0.34620000000000001</v>
      </c>
      <c r="AV30" s="50">
        <v>0</v>
      </c>
      <c r="AW30" s="50">
        <v>3.7000000000000002E-3</v>
      </c>
      <c r="AX30" s="50">
        <v>8.2000000000000007E-3</v>
      </c>
      <c r="AY30" s="50">
        <v>1.6299999999999999E-2</v>
      </c>
      <c r="AZ30" s="50">
        <v>1.6999999999999999E-3</v>
      </c>
      <c r="BA30" s="50">
        <v>6.3E-3</v>
      </c>
      <c r="BB30" s="50">
        <v>8.9999999999999993E-3</v>
      </c>
      <c r="BC30" s="50">
        <v>0</v>
      </c>
      <c r="BD30" s="50">
        <v>3.8999999999999998E-3</v>
      </c>
      <c r="BE30" s="50">
        <v>1.84E-2</v>
      </c>
      <c r="BF30" s="50">
        <v>0.2908</v>
      </c>
      <c r="BG30" s="50">
        <v>0.58789999999999998</v>
      </c>
      <c r="BH30" s="50">
        <v>0.33989999999999998</v>
      </c>
      <c r="BI30" s="50">
        <v>0.1105</v>
      </c>
      <c r="BJ30" s="50">
        <v>3.7400000000000003E-2</v>
      </c>
      <c r="BK30" s="50">
        <v>5.6599999999999998E-2</v>
      </c>
      <c r="BL30" s="50">
        <v>4.3E-3</v>
      </c>
      <c r="BM30" s="50">
        <v>1E-3</v>
      </c>
      <c r="BN30" s="50">
        <v>4.5400000000000003E-2</v>
      </c>
      <c r="BO30" s="50">
        <v>0</v>
      </c>
      <c r="BP30" s="198" t="s">
        <v>480</v>
      </c>
      <c r="BQ30" s="61">
        <v>2.9910000000000001</v>
      </c>
      <c r="BR30" s="62">
        <v>9.2971000000000004</v>
      </c>
      <c r="BS30" s="62">
        <v>0</v>
      </c>
      <c r="BT30" s="62">
        <v>0</v>
      </c>
      <c r="BU30" s="61">
        <v>9.2971000000000004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9.2971000000000004</v>
      </c>
      <c r="CG30" s="66">
        <v>12.2881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3.8300000000000001E-2</v>
      </c>
      <c r="E31" s="50">
        <v>2.7E-2</v>
      </c>
      <c r="F31" s="50">
        <v>3.3E-3</v>
      </c>
      <c r="G31" s="50">
        <v>7.0000000000000001E-3</v>
      </c>
      <c r="H31" s="50">
        <v>0.2452</v>
      </c>
      <c r="I31" s="50">
        <v>1.7500000000000002E-2</v>
      </c>
      <c r="J31" s="50">
        <v>5.5300000000000002E-2</v>
      </c>
      <c r="K31" s="50">
        <v>8.8000000000000005E-3</v>
      </c>
      <c r="L31" s="50">
        <v>4.1000000000000003E-3</v>
      </c>
      <c r="M31" s="50">
        <v>0</v>
      </c>
      <c r="N31" s="50">
        <v>1.6E-2</v>
      </c>
      <c r="O31" s="50">
        <v>2.5999999999999999E-3</v>
      </c>
      <c r="P31" s="50">
        <v>1.5100000000000001E-2</v>
      </c>
      <c r="Q31" s="50">
        <v>3.7900000000000003E-2</v>
      </c>
      <c r="R31" s="50">
        <v>0.16020000000000001</v>
      </c>
      <c r="S31" s="50">
        <v>1.41E-2</v>
      </c>
      <c r="T31" s="50">
        <v>1.1000000000000001E-3</v>
      </c>
      <c r="U31" s="50">
        <v>6.3E-3</v>
      </c>
      <c r="V31" s="50">
        <v>8.5000000000000006E-3</v>
      </c>
      <c r="W31" s="50">
        <v>1E-3</v>
      </c>
      <c r="X31" s="50">
        <v>2.5000000000000001E-3</v>
      </c>
      <c r="Y31" s="50">
        <v>1.52E-2</v>
      </c>
      <c r="Z31" s="50">
        <v>3.8E-3</v>
      </c>
      <c r="AA31" s="50">
        <v>0.1192</v>
      </c>
      <c r="AB31" s="50">
        <v>5.1700000000000003E-2</v>
      </c>
      <c r="AC31" s="50">
        <v>0.86529999999999996</v>
      </c>
      <c r="AD31" s="50">
        <v>0.1048</v>
      </c>
      <c r="AE31" s="50">
        <v>1.6299999999999999E-2</v>
      </c>
      <c r="AF31" s="50">
        <v>4.6699999999999998E-2</v>
      </c>
      <c r="AG31" s="50">
        <v>6.1699999999999998E-2</v>
      </c>
      <c r="AH31" s="50">
        <v>0.34860000000000002</v>
      </c>
      <c r="AI31" s="50">
        <v>2.0000000000000001E-4</v>
      </c>
      <c r="AJ31" s="50">
        <v>0</v>
      </c>
      <c r="AK31" s="50">
        <v>6.0900000000000003E-2</v>
      </c>
      <c r="AL31" s="50">
        <v>1E-4</v>
      </c>
      <c r="AM31" s="50">
        <v>2.6100000000000002E-2</v>
      </c>
      <c r="AN31" s="50">
        <v>4.0000000000000002E-4</v>
      </c>
      <c r="AO31" s="50">
        <v>4.0000000000000001E-3</v>
      </c>
      <c r="AP31" s="50">
        <v>5.0000000000000001E-4</v>
      </c>
      <c r="AQ31" s="50">
        <v>1.32E-2</v>
      </c>
      <c r="AR31" s="50">
        <v>5.7099999999999998E-2</v>
      </c>
      <c r="AS31" s="50">
        <v>8.0000000000000002E-3</v>
      </c>
      <c r="AT31" s="50">
        <v>0</v>
      </c>
      <c r="AU31" s="50">
        <v>0.6492</v>
      </c>
      <c r="AV31" s="50">
        <v>0.3881</v>
      </c>
      <c r="AW31" s="50">
        <v>1.1999999999999999E-3</v>
      </c>
      <c r="AX31" s="50">
        <v>5.3E-3</v>
      </c>
      <c r="AY31" s="50">
        <v>3.6600000000000001E-2</v>
      </c>
      <c r="AZ31" s="50">
        <v>1E-4</v>
      </c>
      <c r="BA31" s="50">
        <v>9.1000000000000004E-3</v>
      </c>
      <c r="BB31" s="50">
        <v>2.5700000000000001E-2</v>
      </c>
      <c r="BC31" s="50">
        <v>1E-4</v>
      </c>
      <c r="BD31" s="50">
        <v>3.8E-3</v>
      </c>
      <c r="BE31" s="50">
        <v>0.1226</v>
      </c>
      <c r="BF31" s="50">
        <v>1.3893</v>
      </c>
      <c r="BG31" s="50">
        <v>0.97499999999999998</v>
      </c>
      <c r="BH31" s="50">
        <v>0.86609999999999998</v>
      </c>
      <c r="BI31" s="50">
        <v>0.22639999999999999</v>
      </c>
      <c r="BJ31" s="50">
        <v>5.7799999999999997E-2</v>
      </c>
      <c r="BK31" s="50">
        <v>8.72E-2</v>
      </c>
      <c r="BL31" s="50">
        <v>0.1085</v>
      </c>
      <c r="BM31" s="50">
        <v>4.0000000000000002E-4</v>
      </c>
      <c r="BN31" s="50">
        <v>2.2700000000000001E-2</v>
      </c>
      <c r="BO31" s="50">
        <v>0</v>
      </c>
      <c r="BP31" s="198" t="s">
        <v>480</v>
      </c>
      <c r="BQ31" s="61">
        <v>7.4505999999999997</v>
      </c>
      <c r="BR31" s="62">
        <v>16.1586</v>
      </c>
      <c r="BS31" s="62">
        <v>0</v>
      </c>
      <c r="BT31" s="62">
        <v>0</v>
      </c>
      <c r="BU31" s="61">
        <v>16.1586</v>
      </c>
      <c r="BV31" s="62">
        <v>0</v>
      </c>
      <c r="BW31" s="62">
        <v>0</v>
      </c>
      <c r="BX31" s="62">
        <v>1.77E-2</v>
      </c>
      <c r="BY31" s="148">
        <v>1.77E-2</v>
      </c>
      <c r="BZ31" s="149">
        <v>1.77E-2</v>
      </c>
      <c r="CA31" s="62">
        <v>0</v>
      </c>
      <c r="CB31" s="113">
        <v>0</v>
      </c>
      <c r="CC31" s="62">
        <v>0</v>
      </c>
      <c r="CD31" s="65">
        <v>0</v>
      </c>
      <c r="CE31" s="63">
        <v>0</v>
      </c>
      <c r="CF31" s="64">
        <v>16.176300000000001</v>
      </c>
      <c r="CG31" s="66">
        <v>23.626899999999999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7.2300000000000003E-2</v>
      </c>
      <c r="E32" s="50">
        <v>8.9999999999999993E-3</v>
      </c>
      <c r="F32" s="50">
        <v>1E-4</v>
      </c>
      <c r="G32" s="50">
        <v>9.4000000000000004E-3</v>
      </c>
      <c r="H32" s="50">
        <v>3.5999999999999997E-2</v>
      </c>
      <c r="I32" s="50">
        <v>6.7000000000000002E-3</v>
      </c>
      <c r="J32" s="50">
        <v>2.7E-2</v>
      </c>
      <c r="K32" s="50">
        <v>2E-3</v>
      </c>
      <c r="L32" s="50">
        <v>1.2999999999999999E-3</v>
      </c>
      <c r="M32" s="50">
        <v>0</v>
      </c>
      <c r="N32" s="50">
        <v>2E-3</v>
      </c>
      <c r="O32" s="50">
        <v>0</v>
      </c>
      <c r="P32" s="50">
        <v>8.6E-3</v>
      </c>
      <c r="Q32" s="50">
        <v>6.5000000000000002E-2</v>
      </c>
      <c r="R32" s="50">
        <v>1.1999999999999999E-3</v>
      </c>
      <c r="S32" s="50">
        <v>9.1800000000000007E-2</v>
      </c>
      <c r="T32" s="50">
        <v>2.3999999999999998E-3</v>
      </c>
      <c r="U32" s="50">
        <v>1.5E-3</v>
      </c>
      <c r="V32" s="50">
        <v>2.5999999999999999E-3</v>
      </c>
      <c r="W32" s="50">
        <v>8.0000000000000004E-4</v>
      </c>
      <c r="X32" s="50">
        <v>2.8E-3</v>
      </c>
      <c r="Y32" s="50">
        <v>2.07E-2</v>
      </c>
      <c r="Z32" s="50">
        <v>6.0000000000000001E-3</v>
      </c>
      <c r="AA32" s="50">
        <v>1.12E-2</v>
      </c>
      <c r="AB32" s="50">
        <v>5.79E-2</v>
      </c>
      <c r="AC32" s="50">
        <v>0.13059999999999999</v>
      </c>
      <c r="AD32" s="50">
        <v>41.264899999999997</v>
      </c>
      <c r="AE32" s="50">
        <v>1.2200000000000001E-2</v>
      </c>
      <c r="AF32" s="50">
        <v>0.17369999999999999</v>
      </c>
      <c r="AG32" s="50">
        <v>7.4399999999999994E-2</v>
      </c>
      <c r="AH32" s="50">
        <v>5.9352</v>
      </c>
      <c r="AI32" s="50">
        <v>1.8E-3</v>
      </c>
      <c r="AJ32" s="50">
        <v>3.3999999999999998E-3</v>
      </c>
      <c r="AK32" s="50">
        <v>0.14599999999999999</v>
      </c>
      <c r="AL32" s="50">
        <v>4.9099999999999998E-2</v>
      </c>
      <c r="AM32" s="50">
        <v>4.8300000000000003E-2</v>
      </c>
      <c r="AN32" s="50">
        <v>3.5999999999999999E-3</v>
      </c>
      <c r="AO32" s="50">
        <v>3.0000000000000001E-3</v>
      </c>
      <c r="AP32" s="50">
        <v>0</v>
      </c>
      <c r="AQ32" s="50">
        <v>4.2000000000000003E-2</v>
      </c>
      <c r="AR32" s="50">
        <v>0.30349999999999999</v>
      </c>
      <c r="AS32" s="50">
        <v>5.1700000000000003E-2</v>
      </c>
      <c r="AT32" s="50">
        <v>4.0000000000000002E-4</v>
      </c>
      <c r="AU32" s="50">
        <v>4.6506999999999996</v>
      </c>
      <c r="AV32" s="50">
        <v>7.2077999999999998</v>
      </c>
      <c r="AW32" s="50">
        <v>6.5199999999999994E-2</v>
      </c>
      <c r="AX32" s="50">
        <v>0.10730000000000001</v>
      </c>
      <c r="AY32" s="50">
        <v>7.3099999999999998E-2</v>
      </c>
      <c r="AZ32" s="50">
        <v>3.27E-2</v>
      </c>
      <c r="BA32" s="50">
        <v>0.14410000000000001</v>
      </c>
      <c r="BB32" s="50">
        <v>3.8999999999999998E-3</v>
      </c>
      <c r="BC32" s="50">
        <v>3.2000000000000002E-3</v>
      </c>
      <c r="BD32" s="50">
        <v>1.0500000000000001E-2</v>
      </c>
      <c r="BE32" s="50">
        <v>0.1077</v>
      </c>
      <c r="BF32" s="50">
        <v>7.5186999999999999</v>
      </c>
      <c r="BG32" s="50">
        <v>2.2719999999999998</v>
      </c>
      <c r="BH32" s="50">
        <v>0.87109999999999999</v>
      </c>
      <c r="BI32" s="50">
        <v>0.14680000000000001</v>
      </c>
      <c r="BJ32" s="50">
        <v>0.40529999999999999</v>
      </c>
      <c r="BK32" s="50">
        <v>0.221</v>
      </c>
      <c r="BL32" s="50">
        <v>1.2025999999999999</v>
      </c>
      <c r="BM32" s="50">
        <v>3.0000000000000001E-3</v>
      </c>
      <c r="BN32" s="50">
        <v>9.8199999999999996E-2</v>
      </c>
      <c r="BO32" s="50">
        <v>0</v>
      </c>
      <c r="BP32" s="198" t="s">
        <v>480</v>
      </c>
      <c r="BQ32" s="61">
        <v>73.826999999999998</v>
      </c>
      <c r="BR32" s="62">
        <v>3.0415000000000001</v>
      </c>
      <c r="BS32" s="62">
        <v>0</v>
      </c>
      <c r="BT32" s="62">
        <v>0</v>
      </c>
      <c r="BU32" s="61">
        <v>3.0415000000000001</v>
      </c>
      <c r="BV32" s="62">
        <v>185.16640000000001</v>
      </c>
      <c r="BW32" s="62">
        <v>0</v>
      </c>
      <c r="BX32" s="62">
        <v>-3.2000000000000002E-3</v>
      </c>
      <c r="BY32" s="148">
        <v>-3.2000000000000002E-3</v>
      </c>
      <c r="BZ32" s="149">
        <v>185.16319999999999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188.2047</v>
      </c>
      <c r="CG32" s="66">
        <v>262.0317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4.0899999999999999E-2</v>
      </c>
      <c r="E33" s="50">
        <v>5.4999999999999997E-3</v>
      </c>
      <c r="F33" s="50">
        <v>1E-4</v>
      </c>
      <c r="G33" s="50">
        <v>1.2999999999999999E-3</v>
      </c>
      <c r="H33" s="50">
        <v>4.0000000000000002E-4</v>
      </c>
      <c r="I33" s="50">
        <v>2.9999999999999997E-4</v>
      </c>
      <c r="J33" s="50">
        <v>1E-4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1E-4</v>
      </c>
      <c r="R33" s="50">
        <v>0</v>
      </c>
      <c r="S33" s="50">
        <v>2.0000000000000001E-4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2.9999999999999997E-4</v>
      </c>
      <c r="Z33" s="50">
        <v>2.9999999999999997E-4</v>
      </c>
      <c r="AA33" s="50">
        <v>2.0000000000000001E-4</v>
      </c>
      <c r="AB33" s="50">
        <v>1E-4</v>
      </c>
      <c r="AC33" s="50">
        <v>2.0000000000000001E-4</v>
      </c>
      <c r="AD33" s="50">
        <v>4.8999999999999998E-3</v>
      </c>
      <c r="AE33" s="50">
        <v>2.3E-3</v>
      </c>
      <c r="AF33" s="50">
        <v>5.7999999999999996E-3</v>
      </c>
      <c r="AG33" s="50">
        <v>2.0999999999999999E-3</v>
      </c>
      <c r="AH33" s="50">
        <v>0.88419999999999999</v>
      </c>
      <c r="AI33" s="50">
        <v>8.5000000000000006E-3</v>
      </c>
      <c r="AJ33" s="50">
        <v>4.0000000000000002E-4</v>
      </c>
      <c r="AK33" s="50">
        <v>4.7000000000000002E-3</v>
      </c>
      <c r="AL33" s="50">
        <v>6.6E-3</v>
      </c>
      <c r="AM33" s="50">
        <v>1.8E-3</v>
      </c>
      <c r="AN33" s="50">
        <v>1E-4</v>
      </c>
      <c r="AO33" s="50">
        <v>1.8E-3</v>
      </c>
      <c r="AP33" s="50">
        <v>0</v>
      </c>
      <c r="AQ33" s="50">
        <v>8.0000000000000004E-4</v>
      </c>
      <c r="AR33" s="50">
        <v>1.61E-2</v>
      </c>
      <c r="AS33" s="50">
        <v>2.7000000000000001E-3</v>
      </c>
      <c r="AT33" s="50">
        <v>1.9E-3</v>
      </c>
      <c r="AU33" s="50">
        <v>8.9999999999999993E-3</v>
      </c>
      <c r="AV33" s="50">
        <v>0</v>
      </c>
      <c r="AW33" s="50">
        <v>4.7000000000000002E-3</v>
      </c>
      <c r="AX33" s="50">
        <v>1E-3</v>
      </c>
      <c r="AY33" s="50">
        <v>5.9999999999999995E-4</v>
      </c>
      <c r="AZ33" s="50">
        <v>2.0000000000000001E-4</v>
      </c>
      <c r="BA33" s="50">
        <v>1.6000000000000001E-3</v>
      </c>
      <c r="BB33" s="50">
        <v>3.0999999999999999E-3</v>
      </c>
      <c r="BC33" s="50">
        <v>1E-4</v>
      </c>
      <c r="BD33" s="50">
        <v>6.9999999999999999E-4</v>
      </c>
      <c r="BE33" s="50">
        <v>2.4400000000000002E-2</v>
      </c>
      <c r="BF33" s="50">
        <v>6.0499999999999998E-2</v>
      </c>
      <c r="BG33" s="50">
        <v>2.2200000000000001E-2</v>
      </c>
      <c r="BH33" s="50">
        <v>3.6400000000000002E-2</v>
      </c>
      <c r="BI33" s="50">
        <v>4.8999999999999998E-3</v>
      </c>
      <c r="BJ33" s="50">
        <v>1.01E-2</v>
      </c>
      <c r="BK33" s="50">
        <v>2.8E-3</v>
      </c>
      <c r="BL33" s="50">
        <v>2.5000000000000001E-3</v>
      </c>
      <c r="BM33" s="50">
        <v>5.9999999999999995E-4</v>
      </c>
      <c r="BN33" s="50">
        <v>8.0999999999999996E-3</v>
      </c>
      <c r="BO33" s="50">
        <v>0</v>
      </c>
      <c r="BP33" s="198" t="s">
        <v>480</v>
      </c>
      <c r="BQ33" s="61">
        <v>1.1884999999999999</v>
      </c>
      <c r="BR33" s="62">
        <v>24.808299999999999</v>
      </c>
      <c r="BS33" s="62">
        <v>0</v>
      </c>
      <c r="BT33" s="62">
        <v>0</v>
      </c>
      <c r="BU33" s="61">
        <v>24.808299999999999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24.808299999999999</v>
      </c>
      <c r="CG33" s="66">
        <v>25.9968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1.8100000000000002E-2</v>
      </c>
      <c r="E34" s="50">
        <v>0</v>
      </c>
      <c r="F34" s="50">
        <v>0</v>
      </c>
      <c r="G34" s="50">
        <v>0</v>
      </c>
      <c r="H34" s="50">
        <v>2.0999999999999999E-3</v>
      </c>
      <c r="I34" s="50">
        <v>1.6000000000000001E-3</v>
      </c>
      <c r="J34" s="50">
        <v>4.0000000000000002E-4</v>
      </c>
      <c r="K34" s="50">
        <v>0</v>
      </c>
      <c r="L34" s="50">
        <v>1E-4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1E-4</v>
      </c>
      <c r="S34" s="50">
        <v>2.9999999999999997E-4</v>
      </c>
      <c r="T34" s="50">
        <v>1E-3</v>
      </c>
      <c r="U34" s="50">
        <v>0</v>
      </c>
      <c r="V34" s="50">
        <v>1E-4</v>
      </c>
      <c r="W34" s="50">
        <v>0</v>
      </c>
      <c r="X34" s="50">
        <v>0</v>
      </c>
      <c r="Y34" s="50">
        <v>1.8E-3</v>
      </c>
      <c r="Z34" s="50">
        <v>0</v>
      </c>
      <c r="AA34" s="50">
        <v>0</v>
      </c>
      <c r="AB34" s="50">
        <v>0</v>
      </c>
      <c r="AC34" s="50">
        <v>0</v>
      </c>
      <c r="AD34" s="50">
        <v>1E-4</v>
      </c>
      <c r="AE34" s="50">
        <v>2.7000000000000001E-3</v>
      </c>
      <c r="AF34" s="50">
        <v>3.44E-2</v>
      </c>
      <c r="AG34" s="50">
        <v>1.43E-2</v>
      </c>
      <c r="AH34" s="50">
        <v>1.2281</v>
      </c>
      <c r="AI34" s="50">
        <v>2.2000000000000001E-3</v>
      </c>
      <c r="AJ34" s="50">
        <v>0</v>
      </c>
      <c r="AK34" s="50">
        <v>0</v>
      </c>
      <c r="AL34" s="50">
        <v>1.2E-2</v>
      </c>
      <c r="AM34" s="50">
        <v>7.0000000000000001E-3</v>
      </c>
      <c r="AN34" s="50">
        <v>1E-4</v>
      </c>
      <c r="AO34" s="50">
        <v>4.0000000000000001E-3</v>
      </c>
      <c r="AP34" s="50">
        <v>0</v>
      </c>
      <c r="AQ34" s="50">
        <v>4.1000000000000003E-3</v>
      </c>
      <c r="AR34" s="50">
        <v>2.2000000000000001E-3</v>
      </c>
      <c r="AS34" s="50">
        <v>0</v>
      </c>
      <c r="AT34" s="50">
        <v>0</v>
      </c>
      <c r="AU34" s="50">
        <v>4.2200000000000001E-2</v>
      </c>
      <c r="AV34" s="50">
        <v>0</v>
      </c>
      <c r="AW34" s="50">
        <v>1E-3</v>
      </c>
      <c r="AX34" s="50">
        <v>1E-4</v>
      </c>
      <c r="AY34" s="50">
        <v>2.0000000000000001E-4</v>
      </c>
      <c r="AZ34" s="50">
        <v>5.5999999999999999E-3</v>
      </c>
      <c r="BA34" s="50">
        <v>2.0000000000000001E-4</v>
      </c>
      <c r="BB34" s="50">
        <v>1E-4</v>
      </c>
      <c r="BC34" s="50">
        <v>0</v>
      </c>
      <c r="BD34" s="50">
        <v>1.6000000000000001E-3</v>
      </c>
      <c r="BE34" s="50">
        <v>1.0699999999999999E-2</v>
      </c>
      <c r="BF34" s="50">
        <v>0</v>
      </c>
      <c r="BG34" s="50">
        <v>9.1000000000000004E-3</v>
      </c>
      <c r="BH34" s="50">
        <v>0.14230000000000001</v>
      </c>
      <c r="BI34" s="50">
        <v>0</v>
      </c>
      <c r="BJ34" s="50">
        <v>2.1697000000000002</v>
      </c>
      <c r="BK34" s="50">
        <v>3.5000000000000001E-3</v>
      </c>
      <c r="BL34" s="50">
        <v>0</v>
      </c>
      <c r="BM34" s="50">
        <v>0</v>
      </c>
      <c r="BN34" s="50">
        <v>2.3E-3</v>
      </c>
      <c r="BO34" s="50">
        <v>0</v>
      </c>
      <c r="BP34" s="198" t="s">
        <v>480</v>
      </c>
      <c r="BQ34" s="61">
        <v>3.7256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0</v>
      </c>
      <c r="CB34" s="113">
        <v>0</v>
      </c>
      <c r="CC34" s="62">
        <v>0</v>
      </c>
      <c r="CD34" s="65">
        <v>0</v>
      </c>
      <c r="CE34" s="63">
        <v>0</v>
      </c>
      <c r="CF34" s="64">
        <v>0</v>
      </c>
      <c r="CG34" s="66">
        <v>3.7256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0.23230000000000001</v>
      </c>
      <c r="E36" s="50">
        <v>0.1125</v>
      </c>
      <c r="F36" s="50">
        <v>1.0200000000000001E-2</v>
      </c>
      <c r="G36" s="50">
        <v>0.1699</v>
      </c>
      <c r="H36" s="50">
        <v>0.39229999999999998</v>
      </c>
      <c r="I36" s="50">
        <v>1.4800000000000001E-2</v>
      </c>
      <c r="J36" s="50">
        <v>0.75609999999999999</v>
      </c>
      <c r="K36" s="50">
        <v>1.9099999999999999E-2</v>
      </c>
      <c r="L36" s="50">
        <v>3.9E-2</v>
      </c>
      <c r="M36" s="50">
        <v>0</v>
      </c>
      <c r="N36" s="50">
        <v>4.9399999999999999E-2</v>
      </c>
      <c r="O36" s="50">
        <v>6.1999999999999998E-3</v>
      </c>
      <c r="P36" s="50">
        <v>2.4500000000000001E-2</v>
      </c>
      <c r="Q36" s="50">
        <v>0.1323</v>
      </c>
      <c r="R36" s="50">
        <v>7.4999999999999997E-3</v>
      </c>
      <c r="S36" s="50">
        <v>0.1181</v>
      </c>
      <c r="T36" s="50">
        <v>3.5999999999999999E-3</v>
      </c>
      <c r="U36" s="50">
        <v>2.1000000000000001E-2</v>
      </c>
      <c r="V36" s="50">
        <v>3.6299999999999999E-2</v>
      </c>
      <c r="W36" s="50">
        <v>2.5899999999999999E-2</v>
      </c>
      <c r="X36" s="50">
        <v>5.7000000000000002E-3</v>
      </c>
      <c r="Y36" s="50">
        <v>3.8199999999999998E-2</v>
      </c>
      <c r="Z36" s="50">
        <v>8.6E-3</v>
      </c>
      <c r="AA36" s="50">
        <v>0.29160000000000003</v>
      </c>
      <c r="AB36" s="50">
        <v>2.7000000000000001E-3</v>
      </c>
      <c r="AC36" s="50">
        <v>4.5699999999999998E-2</v>
      </c>
      <c r="AD36" s="50">
        <v>0.47689999999999999</v>
      </c>
      <c r="AE36" s="50">
        <v>9.5200000000000007E-2</v>
      </c>
      <c r="AF36" s="50">
        <v>1.5915999999999999</v>
      </c>
      <c r="AG36" s="50">
        <v>0.32140000000000002</v>
      </c>
      <c r="AH36" s="50">
        <v>6.8156999999999996</v>
      </c>
      <c r="AI36" s="50">
        <v>1.5E-3</v>
      </c>
      <c r="AJ36" s="50">
        <v>1.6500000000000001E-2</v>
      </c>
      <c r="AK36" s="50">
        <v>0.37259999999999999</v>
      </c>
      <c r="AL36" s="50">
        <v>0.33879999999999999</v>
      </c>
      <c r="AM36" s="50">
        <v>2.46E-2</v>
      </c>
      <c r="AN36" s="50">
        <v>5.9999999999999995E-4</v>
      </c>
      <c r="AO36" s="50">
        <v>3.8300000000000001E-2</v>
      </c>
      <c r="AP36" s="50">
        <v>2.8999999999999998E-3</v>
      </c>
      <c r="AQ36" s="50">
        <v>1.8700000000000001E-2</v>
      </c>
      <c r="AR36" s="50">
        <v>3.0200000000000001E-2</v>
      </c>
      <c r="AS36" s="50">
        <v>0.1041</v>
      </c>
      <c r="AT36" s="50">
        <v>6.7000000000000002E-3</v>
      </c>
      <c r="AU36" s="50">
        <v>5.1499999999999997E-2</v>
      </c>
      <c r="AV36" s="50">
        <v>0</v>
      </c>
      <c r="AW36" s="50">
        <v>2.29E-2</v>
      </c>
      <c r="AX36" s="50">
        <v>4.5400000000000003E-2</v>
      </c>
      <c r="AY36" s="50">
        <v>7.8799999999999995E-2</v>
      </c>
      <c r="AZ36" s="50">
        <v>4.4999999999999997E-3</v>
      </c>
      <c r="BA36" s="50">
        <v>2.0400000000000001E-2</v>
      </c>
      <c r="BB36" s="50">
        <v>3.3500000000000002E-2</v>
      </c>
      <c r="BC36" s="50">
        <v>2.5999999999999999E-3</v>
      </c>
      <c r="BD36" s="50">
        <v>3.9199999999999999E-2</v>
      </c>
      <c r="BE36" s="50">
        <v>1.0800000000000001E-2</v>
      </c>
      <c r="BF36" s="50">
        <v>2.7673999999999999</v>
      </c>
      <c r="BG36" s="50">
        <v>1.8475999999999999</v>
      </c>
      <c r="BH36" s="50">
        <v>0.1527</v>
      </c>
      <c r="BI36" s="50">
        <v>0.12520000000000001</v>
      </c>
      <c r="BJ36" s="50">
        <v>0.29849999999999999</v>
      </c>
      <c r="BK36" s="50">
        <v>7.4399999999999994E-2</v>
      </c>
      <c r="BL36" s="50">
        <v>2.4799999999999999E-2</v>
      </c>
      <c r="BM36" s="50">
        <v>6.9999999999999999E-4</v>
      </c>
      <c r="BN36" s="50">
        <v>5.4999999999999997E-3</v>
      </c>
      <c r="BO36" s="50">
        <v>0</v>
      </c>
      <c r="BP36" s="198" t="s">
        <v>480</v>
      </c>
      <c r="BQ36" s="61">
        <v>18.426200000000001</v>
      </c>
      <c r="BR36" s="62">
        <v>8.44</v>
      </c>
      <c r="BS36" s="62">
        <v>0</v>
      </c>
      <c r="BT36" s="62">
        <v>1.4934000000000001</v>
      </c>
      <c r="BU36" s="61">
        <v>9.9334000000000007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0</v>
      </c>
      <c r="CB36" s="113">
        <v>0</v>
      </c>
      <c r="CC36" s="62">
        <v>0</v>
      </c>
      <c r="CD36" s="65">
        <v>0</v>
      </c>
      <c r="CE36" s="63">
        <v>0</v>
      </c>
      <c r="CF36" s="64">
        <v>9.9334000000000007</v>
      </c>
      <c r="CG36" s="66">
        <v>28.3596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0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0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0</v>
      </c>
      <c r="BR38" s="62">
        <v>0</v>
      </c>
      <c r="BS38" s="62">
        <v>0</v>
      </c>
      <c r="BT38" s="62">
        <v>0</v>
      </c>
      <c r="BU38" s="61">
        <v>0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0</v>
      </c>
      <c r="CG38" s="66">
        <v>0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5.7999999999999996E-3</v>
      </c>
      <c r="E39" s="50">
        <v>1.15E-2</v>
      </c>
      <c r="F39" s="50">
        <v>0</v>
      </c>
      <c r="G39" s="50">
        <v>5.0000000000000001E-4</v>
      </c>
      <c r="H39" s="50">
        <v>1.5E-3</v>
      </c>
      <c r="I39" s="50">
        <v>2.9999999999999997E-4</v>
      </c>
      <c r="J39" s="50">
        <v>2E-3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1E-4</v>
      </c>
      <c r="Q39" s="50">
        <v>2.0000000000000001E-4</v>
      </c>
      <c r="R39" s="50">
        <v>0</v>
      </c>
      <c r="S39" s="50">
        <v>2.0000000000000001E-4</v>
      </c>
      <c r="T39" s="50">
        <v>0</v>
      </c>
      <c r="U39" s="50">
        <v>1E-4</v>
      </c>
      <c r="V39" s="50">
        <v>0</v>
      </c>
      <c r="W39" s="50">
        <v>0</v>
      </c>
      <c r="X39" s="50">
        <v>0</v>
      </c>
      <c r="Y39" s="50">
        <v>2.5999999999999999E-3</v>
      </c>
      <c r="Z39" s="50">
        <v>1E-4</v>
      </c>
      <c r="AA39" s="50">
        <v>0</v>
      </c>
      <c r="AB39" s="50">
        <v>2.9999999999999997E-4</v>
      </c>
      <c r="AC39" s="50">
        <v>4.0000000000000002E-4</v>
      </c>
      <c r="AD39" s="50">
        <v>1.2500000000000001E-2</v>
      </c>
      <c r="AE39" s="50">
        <v>2.8999999999999998E-3</v>
      </c>
      <c r="AF39" s="50">
        <v>4.5900000000000003E-2</v>
      </c>
      <c r="AG39" s="50">
        <v>9.9000000000000008E-3</v>
      </c>
      <c r="AH39" s="50">
        <v>2.6777000000000002</v>
      </c>
      <c r="AI39" s="50">
        <v>0.2266</v>
      </c>
      <c r="AJ39" s="50">
        <v>2.5049000000000001</v>
      </c>
      <c r="AK39" s="50">
        <v>1.6299999999999999E-2</v>
      </c>
      <c r="AL39" s="50">
        <v>3.8E-3</v>
      </c>
      <c r="AM39" s="50">
        <v>2.0000000000000001E-4</v>
      </c>
      <c r="AN39" s="50">
        <v>1E-4</v>
      </c>
      <c r="AO39" s="50">
        <v>2.0000000000000001E-4</v>
      </c>
      <c r="AP39" s="50">
        <v>0</v>
      </c>
      <c r="AQ39" s="50">
        <v>6.9999999999999999E-4</v>
      </c>
      <c r="AR39" s="50">
        <v>9.1000000000000004E-3</v>
      </c>
      <c r="AS39" s="50">
        <v>0</v>
      </c>
      <c r="AT39" s="50">
        <v>0</v>
      </c>
      <c r="AU39" s="50">
        <v>1.83E-2</v>
      </c>
      <c r="AV39" s="50">
        <v>0</v>
      </c>
      <c r="AW39" s="50">
        <v>3.2599999999999997E-2</v>
      </c>
      <c r="AX39" s="50">
        <v>2.0999999999999999E-3</v>
      </c>
      <c r="AY39" s="50">
        <v>3.0999999999999999E-3</v>
      </c>
      <c r="AZ39" s="50">
        <v>1E-4</v>
      </c>
      <c r="BA39" s="50">
        <v>2.9999999999999997E-4</v>
      </c>
      <c r="BB39" s="50">
        <v>1.6000000000000001E-3</v>
      </c>
      <c r="BC39" s="50">
        <v>0</v>
      </c>
      <c r="BD39" s="50">
        <v>2.0000000000000001E-4</v>
      </c>
      <c r="BE39" s="50">
        <v>5.0000000000000001E-4</v>
      </c>
      <c r="BF39" s="50">
        <v>1.8398000000000001</v>
      </c>
      <c r="BG39" s="50">
        <v>3.3500000000000002E-2</v>
      </c>
      <c r="BH39" s="50">
        <v>1.9599999999999999E-2</v>
      </c>
      <c r="BI39" s="50">
        <v>5.7999999999999996E-3</v>
      </c>
      <c r="BJ39" s="50">
        <v>3.8E-3</v>
      </c>
      <c r="BK39" s="50">
        <v>1.2500000000000001E-2</v>
      </c>
      <c r="BL39" s="50">
        <v>3.0999999999999999E-3</v>
      </c>
      <c r="BM39" s="50">
        <v>0</v>
      </c>
      <c r="BN39" s="50">
        <v>6.0699999999999997E-2</v>
      </c>
      <c r="BO39" s="50">
        <v>0</v>
      </c>
      <c r="BP39" s="198" t="s">
        <v>480</v>
      </c>
      <c r="BQ39" s="61">
        <v>7.5738000000000003</v>
      </c>
      <c r="BR39" s="62">
        <v>0.24940000000000001</v>
      </c>
      <c r="BS39" s="62">
        <v>0</v>
      </c>
      <c r="BT39" s="62">
        <v>0</v>
      </c>
      <c r="BU39" s="61">
        <v>0.24940000000000001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0.24940000000000001</v>
      </c>
      <c r="CG39" s="66">
        <v>7.8231999999999999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7.7999999999999996E-3</v>
      </c>
      <c r="E40" s="50">
        <v>2.9999999999999997E-4</v>
      </c>
      <c r="F40" s="50">
        <v>4.0000000000000002E-4</v>
      </c>
      <c r="G40" s="50">
        <v>2.9999999999999997E-4</v>
      </c>
      <c r="H40" s="50">
        <v>1E-3</v>
      </c>
      <c r="I40" s="50">
        <v>1.67E-2</v>
      </c>
      <c r="J40" s="50">
        <v>4.0000000000000002E-4</v>
      </c>
      <c r="K40" s="50">
        <v>2.0000000000000001E-4</v>
      </c>
      <c r="L40" s="50">
        <v>4.1000000000000003E-3</v>
      </c>
      <c r="M40" s="50">
        <v>0</v>
      </c>
      <c r="N40" s="50">
        <v>1.5E-3</v>
      </c>
      <c r="O40" s="50">
        <v>1E-4</v>
      </c>
      <c r="P40" s="50">
        <v>1E-4</v>
      </c>
      <c r="Q40" s="50">
        <v>1E-4</v>
      </c>
      <c r="R40" s="50">
        <v>0</v>
      </c>
      <c r="S40" s="50">
        <v>5.0000000000000001E-4</v>
      </c>
      <c r="T40" s="50">
        <v>1.0500000000000001E-2</v>
      </c>
      <c r="U40" s="50">
        <v>1.6999999999999999E-3</v>
      </c>
      <c r="V40" s="50">
        <v>0</v>
      </c>
      <c r="W40" s="50">
        <v>0</v>
      </c>
      <c r="X40" s="50">
        <v>1.1999999999999999E-3</v>
      </c>
      <c r="Y40" s="50">
        <v>7.1000000000000004E-3</v>
      </c>
      <c r="Z40" s="50">
        <v>2.0000000000000001E-4</v>
      </c>
      <c r="AA40" s="50">
        <v>5.9999999999999995E-4</v>
      </c>
      <c r="AB40" s="50">
        <v>1E-4</v>
      </c>
      <c r="AC40" s="50">
        <v>2.9999999999999997E-4</v>
      </c>
      <c r="AD40" s="50">
        <v>4.4000000000000003E-3</v>
      </c>
      <c r="AE40" s="50">
        <v>9.2999999999999992E-3</v>
      </c>
      <c r="AF40" s="50">
        <v>8.0199999999999994E-2</v>
      </c>
      <c r="AG40" s="50">
        <v>4.5499999999999999E-2</v>
      </c>
      <c r="AH40" s="50">
        <v>7.7600000000000002E-2</v>
      </c>
      <c r="AI40" s="50">
        <v>4.4999999999999997E-3</v>
      </c>
      <c r="AJ40" s="50">
        <v>2.7400000000000001E-2</v>
      </c>
      <c r="AK40" s="50">
        <v>1.6500000000000001E-2</v>
      </c>
      <c r="AL40" s="50">
        <v>6.6799999999999998E-2</v>
      </c>
      <c r="AM40" s="50">
        <v>1.6999999999999999E-3</v>
      </c>
      <c r="AN40" s="50">
        <v>4.1000000000000003E-3</v>
      </c>
      <c r="AO40" s="50">
        <v>4.7000000000000002E-3</v>
      </c>
      <c r="AP40" s="50">
        <v>1.5E-3</v>
      </c>
      <c r="AQ40" s="50">
        <v>2.5999999999999999E-3</v>
      </c>
      <c r="AR40" s="50">
        <v>0.57240000000000002</v>
      </c>
      <c r="AS40" s="50">
        <v>0.24060000000000001</v>
      </c>
      <c r="AT40" s="50">
        <v>2.3400000000000001E-2</v>
      </c>
      <c r="AU40" s="50">
        <v>4.3200000000000002E-2</v>
      </c>
      <c r="AV40" s="50">
        <v>0</v>
      </c>
      <c r="AW40" s="50">
        <v>2.52E-2</v>
      </c>
      <c r="AX40" s="50">
        <v>8.0000000000000004E-4</v>
      </c>
      <c r="AY40" s="50">
        <v>1.2999999999999999E-3</v>
      </c>
      <c r="AZ40" s="50">
        <v>1.9E-3</v>
      </c>
      <c r="BA40" s="50">
        <v>1.0999999999999999E-2</v>
      </c>
      <c r="BB40" s="50">
        <v>5.9999999999999995E-4</v>
      </c>
      <c r="BC40" s="50">
        <v>2.9999999999999997E-4</v>
      </c>
      <c r="BD40" s="50">
        <v>6.9999999999999999E-4</v>
      </c>
      <c r="BE40" s="50">
        <v>3.5900000000000001E-2</v>
      </c>
      <c r="BF40" s="50">
        <v>8.8900000000000007E-2</v>
      </c>
      <c r="BG40" s="50">
        <v>4.4900000000000002E-2</v>
      </c>
      <c r="BH40" s="50">
        <v>0.14560000000000001</v>
      </c>
      <c r="BI40" s="50">
        <v>4.36E-2</v>
      </c>
      <c r="BJ40" s="50">
        <v>1.9400000000000001E-2</v>
      </c>
      <c r="BK40" s="50">
        <v>2.76E-2</v>
      </c>
      <c r="BL40" s="50">
        <v>0.1585</v>
      </c>
      <c r="BM40" s="50">
        <v>1.9E-3</v>
      </c>
      <c r="BN40" s="50">
        <v>1.44E-2</v>
      </c>
      <c r="BO40" s="50">
        <v>0</v>
      </c>
      <c r="BP40" s="198" t="s">
        <v>480</v>
      </c>
      <c r="BQ40" s="61">
        <v>1.9040999999999999</v>
      </c>
      <c r="BR40" s="62">
        <v>1.3693</v>
      </c>
      <c r="BS40" s="62">
        <v>0</v>
      </c>
      <c r="BT40" s="62">
        <v>0</v>
      </c>
      <c r="BU40" s="61">
        <v>1.3693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1.3693</v>
      </c>
      <c r="CG40" s="66">
        <v>3.2734000000000001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3.5999999999999999E-3</v>
      </c>
      <c r="E41" s="50">
        <v>8.3000000000000001E-3</v>
      </c>
      <c r="F41" s="50">
        <v>5.0000000000000001E-4</v>
      </c>
      <c r="G41" s="50">
        <v>6.9999999999999999E-4</v>
      </c>
      <c r="H41" s="50">
        <v>6.7000000000000002E-3</v>
      </c>
      <c r="I41" s="50">
        <v>2.0999999999999999E-3</v>
      </c>
      <c r="J41" s="50">
        <v>2.3599999999999999E-2</v>
      </c>
      <c r="K41" s="50">
        <v>5.0000000000000001E-4</v>
      </c>
      <c r="L41" s="50">
        <v>4.0000000000000002E-4</v>
      </c>
      <c r="M41" s="50">
        <v>0</v>
      </c>
      <c r="N41" s="50">
        <v>3.0999999999999999E-3</v>
      </c>
      <c r="O41" s="50">
        <v>0</v>
      </c>
      <c r="P41" s="50">
        <v>3.5999999999999999E-3</v>
      </c>
      <c r="Q41" s="50">
        <v>4.3E-3</v>
      </c>
      <c r="R41" s="50">
        <v>1E-4</v>
      </c>
      <c r="S41" s="50">
        <v>3.1800000000000002E-2</v>
      </c>
      <c r="T41" s="50">
        <v>3.3E-3</v>
      </c>
      <c r="U41" s="50">
        <v>1.9E-3</v>
      </c>
      <c r="V41" s="50">
        <v>7.4000000000000003E-3</v>
      </c>
      <c r="W41" s="50">
        <v>3.8999999999999998E-3</v>
      </c>
      <c r="X41" s="50">
        <v>3.0999999999999999E-3</v>
      </c>
      <c r="Y41" s="50">
        <v>6.0000000000000001E-3</v>
      </c>
      <c r="Z41" s="50">
        <v>4.5400000000000003E-2</v>
      </c>
      <c r="AA41" s="50">
        <v>4.3E-3</v>
      </c>
      <c r="AB41" s="50">
        <v>0</v>
      </c>
      <c r="AC41" s="50">
        <v>3.0000000000000001E-3</v>
      </c>
      <c r="AD41" s="50">
        <v>0.74660000000000004</v>
      </c>
      <c r="AE41" s="50">
        <v>1.46E-2</v>
      </c>
      <c r="AF41" s="50">
        <v>8.1699999999999995E-2</v>
      </c>
      <c r="AG41" s="50">
        <v>2.76E-2</v>
      </c>
      <c r="AH41" s="50">
        <v>9.1499999999999998E-2</v>
      </c>
      <c r="AI41" s="50">
        <v>1.8E-3</v>
      </c>
      <c r="AJ41" s="50">
        <v>0.15820000000000001</v>
      </c>
      <c r="AK41" s="50">
        <v>2.8400000000000002E-2</v>
      </c>
      <c r="AL41" s="50">
        <v>5.3E-3</v>
      </c>
      <c r="AM41" s="50">
        <v>2.7400000000000001E-2</v>
      </c>
      <c r="AN41" s="50">
        <v>6.9999999999999999E-4</v>
      </c>
      <c r="AO41" s="50">
        <v>5.7999999999999996E-3</v>
      </c>
      <c r="AP41" s="50">
        <v>2E-3</v>
      </c>
      <c r="AQ41" s="50">
        <v>0.10879999999999999</v>
      </c>
      <c r="AR41" s="50">
        <v>9.7299999999999998E-2</v>
      </c>
      <c r="AS41" s="50">
        <v>1.11E-2</v>
      </c>
      <c r="AT41" s="50">
        <v>1.4800000000000001E-2</v>
      </c>
      <c r="AU41" s="50">
        <v>1.26E-2</v>
      </c>
      <c r="AV41" s="50">
        <v>0</v>
      </c>
      <c r="AW41" s="50">
        <v>1.6299999999999999E-2</v>
      </c>
      <c r="AX41" s="50">
        <v>9.4000000000000004E-3</v>
      </c>
      <c r="AY41" s="50">
        <v>8.0000000000000002E-3</v>
      </c>
      <c r="AZ41" s="50">
        <v>8.8000000000000005E-3</v>
      </c>
      <c r="BA41" s="50">
        <v>5.8999999999999999E-3</v>
      </c>
      <c r="BB41" s="50">
        <v>9.1999999999999998E-3</v>
      </c>
      <c r="BC41" s="50">
        <v>1.1900000000000001E-2</v>
      </c>
      <c r="BD41" s="50">
        <v>1.5971</v>
      </c>
      <c r="BE41" s="50">
        <v>3.2000000000000001E-2</v>
      </c>
      <c r="BF41" s="50">
        <v>0.17660000000000001</v>
      </c>
      <c r="BG41" s="50">
        <v>0.76200000000000001</v>
      </c>
      <c r="BH41" s="50">
        <v>0.1125</v>
      </c>
      <c r="BI41" s="50">
        <v>0.27429999999999999</v>
      </c>
      <c r="BJ41" s="50">
        <v>4.0500000000000001E-2</v>
      </c>
      <c r="BK41" s="50">
        <v>0.1179</v>
      </c>
      <c r="BL41" s="50">
        <v>2.7699999999999999E-2</v>
      </c>
      <c r="BM41" s="50">
        <v>0</v>
      </c>
      <c r="BN41" s="50">
        <v>3.8999999999999998E-3</v>
      </c>
      <c r="BO41" s="50">
        <v>0</v>
      </c>
      <c r="BP41" s="198" t="s">
        <v>480</v>
      </c>
      <c r="BQ41" s="61">
        <v>4.8174000000000001</v>
      </c>
      <c r="BR41" s="62">
        <v>112.5116</v>
      </c>
      <c r="BS41" s="62">
        <v>0</v>
      </c>
      <c r="BT41" s="62">
        <v>0</v>
      </c>
      <c r="BU41" s="61">
        <v>112.5116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112.5116</v>
      </c>
      <c r="CG41" s="66">
        <v>117.32899999999999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1.4E-3</v>
      </c>
      <c r="E42" s="50">
        <v>8.9999999999999998E-4</v>
      </c>
      <c r="F42" s="50">
        <v>1E-4</v>
      </c>
      <c r="G42" s="50">
        <v>0</v>
      </c>
      <c r="H42" s="50">
        <v>8.9999999999999998E-4</v>
      </c>
      <c r="I42" s="50">
        <v>1E-3</v>
      </c>
      <c r="J42" s="50">
        <v>2.0000000000000001E-4</v>
      </c>
      <c r="K42" s="50">
        <v>0</v>
      </c>
      <c r="L42" s="50">
        <v>0.1527</v>
      </c>
      <c r="M42" s="50">
        <v>0</v>
      </c>
      <c r="N42" s="50">
        <v>8.0000000000000004E-4</v>
      </c>
      <c r="O42" s="50">
        <v>0</v>
      </c>
      <c r="P42" s="50">
        <v>0</v>
      </c>
      <c r="Q42" s="50">
        <v>1E-4</v>
      </c>
      <c r="R42" s="50">
        <v>0</v>
      </c>
      <c r="S42" s="50">
        <v>1.5E-3</v>
      </c>
      <c r="T42" s="50">
        <v>5.9999999999999995E-4</v>
      </c>
      <c r="U42" s="50">
        <v>1.43E-2</v>
      </c>
      <c r="V42" s="50">
        <v>1E-4</v>
      </c>
      <c r="W42" s="50">
        <v>0</v>
      </c>
      <c r="X42" s="50">
        <v>1E-4</v>
      </c>
      <c r="Y42" s="50">
        <v>3.7000000000000002E-3</v>
      </c>
      <c r="Z42" s="50">
        <v>0</v>
      </c>
      <c r="AA42" s="50">
        <v>5.4000000000000003E-3</v>
      </c>
      <c r="AB42" s="50">
        <v>2.9999999999999997E-4</v>
      </c>
      <c r="AC42" s="50">
        <v>2.5000000000000001E-3</v>
      </c>
      <c r="AD42" s="50">
        <v>5.8999999999999999E-3</v>
      </c>
      <c r="AE42" s="50">
        <v>8.0000000000000002E-3</v>
      </c>
      <c r="AF42" s="50">
        <v>0.3024</v>
      </c>
      <c r="AG42" s="50">
        <v>9.0300000000000005E-2</v>
      </c>
      <c r="AH42" s="50">
        <v>1.8800000000000001E-2</v>
      </c>
      <c r="AI42" s="50">
        <v>1.6199999999999999E-2</v>
      </c>
      <c r="AJ42" s="50">
        <v>0</v>
      </c>
      <c r="AK42" s="50">
        <v>3.6999999999999998E-2</v>
      </c>
      <c r="AL42" s="50">
        <v>9.1899999999999996E-2</v>
      </c>
      <c r="AM42" s="50">
        <v>3.8999999999999998E-3</v>
      </c>
      <c r="AN42" s="50">
        <v>0.20050000000000001</v>
      </c>
      <c r="AO42" s="50">
        <v>2.2499999999999999E-2</v>
      </c>
      <c r="AP42" s="50">
        <v>4.0000000000000002E-4</v>
      </c>
      <c r="AQ42" s="50">
        <v>8.7400000000000005E-2</v>
      </c>
      <c r="AR42" s="50">
        <v>0.3503</v>
      </c>
      <c r="AS42" s="50">
        <v>6.9800000000000001E-2</v>
      </c>
      <c r="AT42" s="50">
        <v>1.1999999999999999E-3</v>
      </c>
      <c r="AU42" s="50">
        <v>1.0500000000000001E-2</v>
      </c>
      <c r="AV42" s="50">
        <v>0</v>
      </c>
      <c r="AW42" s="50">
        <v>2.18E-2</v>
      </c>
      <c r="AX42" s="50">
        <v>4.5999999999999999E-3</v>
      </c>
      <c r="AY42" s="50">
        <v>2.12E-2</v>
      </c>
      <c r="AZ42" s="50">
        <v>0.12139999999999999</v>
      </c>
      <c r="BA42" s="50">
        <v>1.8499999999999999E-2</v>
      </c>
      <c r="BB42" s="50">
        <v>1.2999999999999999E-3</v>
      </c>
      <c r="BC42" s="50">
        <v>2.0000000000000001E-4</v>
      </c>
      <c r="BD42" s="50">
        <v>5.3400000000000003E-2</v>
      </c>
      <c r="BE42" s="50">
        <v>5.0000000000000001E-4</v>
      </c>
      <c r="BF42" s="50">
        <v>0.4219</v>
      </c>
      <c r="BG42" s="50">
        <v>0.51270000000000004</v>
      </c>
      <c r="BH42" s="50">
        <v>5.8200000000000002E-2</v>
      </c>
      <c r="BI42" s="50">
        <v>3.6299999999999999E-2</v>
      </c>
      <c r="BJ42" s="50">
        <v>0.53259999999999996</v>
      </c>
      <c r="BK42" s="50">
        <v>0.13339999999999999</v>
      </c>
      <c r="BL42" s="50">
        <v>0.40720000000000001</v>
      </c>
      <c r="BM42" s="50">
        <v>0</v>
      </c>
      <c r="BN42" s="50">
        <v>8.3799999999999999E-2</v>
      </c>
      <c r="BO42" s="50">
        <v>0</v>
      </c>
      <c r="BP42" s="198" t="s">
        <v>480</v>
      </c>
      <c r="BQ42" s="61">
        <v>3.9325000000000001</v>
      </c>
      <c r="BR42" s="62">
        <v>23.52</v>
      </c>
      <c r="BS42" s="62">
        <v>1E-4</v>
      </c>
      <c r="BT42" s="62">
        <v>0</v>
      </c>
      <c r="BU42" s="61">
        <v>23.520099999999999</v>
      </c>
      <c r="BV42" s="62">
        <v>1.1999999999999999E-3</v>
      </c>
      <c r="BW42" s="62">
        <v>0</v>
      </c>
      <c r="BX42" s="62">
        <v>-6.6E-3</v>
      </c>
      <c r="BY42" s="148">
        <v>-6.6E-3</v>
      </c>
      <c r="BZ42" s="149">
        <v>-5.3E-3</v>
      </c>
      <c r="CA42" s="62">
        <v>0</v>
      </c>
      <c r="CB42" s="113">
        <v>0</v>
      </c>
      <c r="CC42" s="62">
        <v>0</v>
      </c>
      <c r="CD42" s="65">
        <v>0</v>
      </c>
      <c r="CE42" s="63">
        <v>0</v>
      </c>
      <c r="CF42" s="64">
        <v>23.514800000000001</v>
      </c>
      <c r="CG42" s="66">
        <v>27.447199999999999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1.4E-3</v>
      </c>
      <c r="E43" s="50">
        <v>0</v>
      </c>
      <c r="F43" s="50">
        <v>0</v>
      </c>
      <c r="G43" s="50">
        <v>0</v>
      </c>
      <c r="H43" s="50">
        <v>1.55E-2</v>
      </c>
      <c r="I43" s="50">
        <v>0</v>
      </c>
      <c r="J43" s="50">
        <v>1E-4</v>
      </c>
      <c r="K43" s="50">
        <v>0</v>
      </c>
      <c r="L43" s="50">
        <v>2.9999999999999997E-4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2.0000000000000001E-4</v>
      </c>
      <c r="U43" s="50">
        <v>0</v>
      </c>
      <c r="V43" s="50">
        <v>0</v>
      </c>
      <c r="W43" s="50">
        <v>0</v>
      </c>
      <c r="X43" s="50">
        <v>8.0000000000000004E-4</v>
      </c>
      <c r="Y43" s="50">
        <v>0</v>
      </c>
      <c r="Z43" s="50">
        <v>0</v>
      </c>
      <c r="AA43" s="50">
        <v>1E-4</v>
      </c>
      <c r="AB43" s="50">
        <v>0</v>
      </c>
      <c r="AC43" s="50">
        <v>5.0000000000000001E-4</v>
      </c>
      <c r="AD43" s="50">
        <v>0</v>
      </c>
      <c r="AE43" s="50">
        <v>3.8999999999999998E-3</v>
      </c>
      <c r="AF43" s="50">
        <v>0.58350000000000002</v>
      </c>
      <c r="AG43" s="50">
        <v>0.33710000000000001</v>
      </c>
      <c r="AH43" s="50">
        <v>0</v>
      </c>
      <c r="AI43" s="50">
        <v>0</v>
      </c>
      <c r="AJ43" s="50">
        <v>0</v>
      </c>
      <c r="AK43" s="50">
        <v>1.2999999999999999E-3</v>
      </c>
      <c r="AL43" s="50">
        <v>0</v>
      </c>
      <c r="AM43" s="50">
        <v>4.5999999999999999E-3</v>
      </c>
      <c r="AN43" s="50">
        <v>4.0000000000000001E-3</v>
      </c>
      <c r="AO43" s="50">
        <v>3.9864000000000002</v>
      </c>
      <c r="AP43" s="50">
        <v>0.1799</v>
      </c>
      <c r="AQ43" s="50">
        <v>2.8999999999999998E-3</v>
      </c>
      <c r="AR43" s="50">
        <v>3.6600000000000001E-2</v>
      </c>
      <c r="AS43" s="50">
        <v>1.6999999999999999E-3</v>
      </c>
      <c r="AT43" s="50">
        <v>0</v>
      </c>
      <c r="AU43" s="50">
        <v>8.6E-3</v>
      </c>
      <c r="AV43" s="50">
        <v>0</v>
      </c>
      <c r="AW43" s="50">
        <v>1.32E-2</v>
      </c>
      <c r="AX43" s="50">
        <v>0</v>
      </c>
      <c r="AY43" s="50">
        <v>1E-4</v>
      </c>
      <c r="AZ43" s="50">
        <v>1.3492</v>
      </c>
      <c r="BA43" s="50">
        <v>3.8E-3</v>
      </c>
      <c r="BB43" s="50">
        <v>0</v>
      </c>
      <c r="BC43" s="50">
        <v>2.0000000000000001E-4</v>
      </c>
      <c r="BD43" s="50">
        <v>1E-4</v>
      </c>
      <c r="BE43" s="50">
        <v>6.0000000000000001E-3</v>
      </c>
      <c r="BF43" s="50">
        <v>4.3E-3</v>
      </c>
      <c r="BG43" s="50">
        <v>6.4000000000000003E-3</v>
      </c>
      <c r="BH43" s="50">
        <v>0.03</v>
      </c>
      <c r="BI43" s="50">
        <v>3.2000000000000002E-3</v>
      </c>
      <c r="BJ43" s="50">
        <v>0.32119999999999999</v>
      </c>
      <c r="BK43" s="50">
        <v>4.4299999999999999E-2</v>
      </c>
      <c r="BL43" s="50">
        <v>2.1899999999999999E-2</v>
      </c>
      <c r="BM43" s="50">
        <v>0</v>
      </c>
      <c r="BN43" s="50">
        <v>9.1999999999999998E-3</v>
      </c>
      <c r="BO43" s="50">
        <v>0</v>
      </c>
      <c r="BP43" s="198" t="s">
        <v>480</v>
      </c>
      <c r="BQ43" s="61">
        <v>6.9824000000000002</v>
      </c>
      <c r="BR43" s="62">
        <v>3.4359000000000002</v>
      </c>
      <c r="BS43" s="62">
        <v>1E-4</v>
      </c>
      <c r="BT43" s="62">
        <v>0</v>
      </c>
      <c r="BU43" s="61">
        <v>3.4359999999999999</v>
      </c>
      <c r="BV43" s="62">
        <v>1.7500000000000002E-2</v>
      </c>
      <c r="BW43" s="62">
        <v>0</v>
      </c>
      <c r="BX43" s="62">
        <v>7.0000000000000001E-3</v>
      </c>
      <c r="BY43" s="148">
        <v>7.0000000000000001E-3</v>
      </c>
      <c r="BZ43" s="149">
        <v>2.4500000000000001E-2</v>
      </c>
      <c r="CA43" s="62">
        <v>0</v>
      </c>
      <c r="CB43" s="113">
        <v>0</v>
      </c>
      <c r="CC43" s="62">
        <v>0</v>
      </c>
      <c r="CD43" s="65">
        <v>0</v>
      </c>
      <c r="CE43" s="63">
        <v>0</v>
      </c>
      <c r="CF43" s="64">
        <v>3.4605000000000001</v>
      </c>
      <c r="CG43" s="66">
        <v>10.4429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4.5199999999999997E-2</v>
      </c>
      <c r="E44" s="50">
        <v>2.06E-2</v>
      </c>
      <c r="F44" s="50">
        <v>1E-3</v>
      </c>
      <c r="G44" s="50">
        <v>2.5000000000000001E-3</v>
      </c>
      <c r="H44" s="50">
        <v>1.0200000000000001E-2</v>
      </c>
      <c r="I44" s="50">
        <v>3.2000000000000002E-3</v>
      </c>
      <c r="J44" s="50">
        <v>1.6999999999999999E-3</v>
      </c>
      <c r="K44" s="50">
        <v>1E-4</v>
      </c>
      <c r="L44" s="50">
        <v>4.0000000000000002E-4</v>
      </c>
      <c r="M44" s="50">
        <v>0</v>
      </c>
      <c r="N44" s="50">
        <v>4.0000000000000002E-4</v>
      </c>
      <c r="O44" s="50">
        <v>4.0000000000000002E-4</v>
      </c>
      <c r="P44" s="50">
        <v>4.0000000000000002E-4</v>
      </c>
      <c r="Q44" s="50">
        <v>1.4E-3</v>
      </c>
      <c r="R44" s="50">
        <v>1E-4</v>
      </c>
      <c r="S44" s="50">
        <v>1.6000000000000001E-3</v>
      </c>
      <c r="T44" s="50">
        <v>5.0000000000000001E-4</v>
      </c>
      <c r="U44" s="50">
        <v>4.0000000000000002E-4</v>
      </c>
      <c r="V44" s="50">
        <v>8.9999999999999998E-4</v>
      </c>
      <c r="W44" s="50">
        <v>2.9999999999999997E-4</v>
      </c>
      <c r="X44" s="50">
        <v>2.0000000000000001E-4</v>
      </c>
      <c r="Y44" s="50">
        <v>3.2000000000000002E-3</v>
      </c>
      <c r="Z44" s="50">
        <v>1.5E-3</v>
      </c>
      <c r="AA44" s="50">
        <v>1.8599999999999998E-2</v>
      </c>
      <c r="AB44" s="50">
        <v>1.1999999999999999E-3</v>
      </c>
      <c r="AC44" s="50">
        <v>2.5999999999999999E-3</v>
      </c>
      <c r="AD44" s="50">
        <v>6.93E-2</v>
      </c>
      <c r="AE44" s="50">
        <v>1.2200000000000001E-2</v>
      </c>
      <c r="AF44" s="50">
        <v>3.9100000000000003E-2</v>
      </c>
      <c r="AG44" s="50">
        <v>2.7199999999999998E-2</v>
      </c>
      <c r="AH44" s="50">
        <v>0.78239999999999998</v>
      </c>
      <c r="AI44" s="50">
        <v>1.7600000000000001E-2</v>
      </c>
      <c r="AJ44" s="50">
        <v>2.0500000000000001E-2</v>
      </c>
      <c r="AK44" s="50">
        <v>4.9000000000000002E-2</v>
      </c>
      <c r="AL44" s="50">
        <v>8.7900000000000006E-2</v>
      </c>
      <c r="AM44" s="50">
        <v>2.0400000000000001E-2</v>
      </c>
      <c r="AN44" s="50">
        <v>1.5E-3</v>
      </c>
      <c r="AO44" s="50">
        <v>0.46579999999999999</v>
      </c>
      <c r="AP44" s="50">
        <v>0.26479999999999998</v>
      </c>
      <c r="AQ44" s="50">
        <v>0.29530000000000001</v>
      </c>
      <c r="AR44" s="50">
        <v>2.0802999999999998</v>
      </c>
      <c r="AS44" s="50">
        <v>0.26469999999999999</v>
      </c>
      <c r="AT44" s="50">
        <v>0.27460000000000001</v>
      </c>
      <c r="AU44" s="50">
        <v>0.14460000000000001</v>
      </c>
      <c r="AV44" s="50">
        <v>0</v>
      </c>
      <c r="AW44" s="50">
        <v>8.0399999999999999E-2</v>
      </c>
      <c r="AX44" s="50">
        <v>2.2599999999999999E-2</v>
      </c>
      <c r="AY44" s="50">
        <v>6.7100000000000007E-2</v>
      </c>
      <c r="AZ44" s="50">
        <v>7.4999999999999997E-3</v>
      </c>
      <c r="BA44" s="50">
        <v>9.1899999999999996E-2</v>
      </c>
      <c r="BB44" s="50">
        <v>8.2000000000000007E-3</v>
      </c>
      <c r="BC44" s="50">
        <v>2.2000000000000001E-3</v>
      </c>
      <c r="BD44" s="50">
        <v>3.5700000000000003E-2</v>
      </c>
      <c r="BE44" s="50">
        <v>0.18629999999999999</v>
      </c>
      <c r="BF44" s="50">
        <v>3.8113999999999999</v>
      </c>
      <c r="BG44" s="50">
        <v>0.91949999999999998</v>
      </c>
      <c r="BH44" s="50">
        <v>1.0529999999999999</v>
      </c>
      <c r="BI44" s="50">
        <v>0.17169999999999999</v>
      </c>
      <c r="BJ44" s="50">
        <v>0.37640000000000001</v>
      </c>
      <c r="BK44" s="50">
        <v>5.11E-2</v>
      </c>
      <c r="BL44" s="50">
        <v>0.26790000000000003</v>
      </c>
      <c r="BM44" s="50">
        <v>4.5999999999999999E-3</v>
      </c>
      <c r="BN44" s="50">
        <v>8.1500000000000003E-2</v>
      </c>
      <c r="BO44" s="50">
        <v>0</v>
      </c>
      <c r="BP44" s="198" t="s">
        <v>480</v>
      </c>
      <c r="BQ44" s="61">
        <v>12.2745</v>
      </c>
      <c r="BR44" s="62">
        <v>61.501300000000001</v>
      </c>
      <c r="BS44" s="62">
        <v>0</v>
      </c>
      <c r="BT44" s="62">
        <v>0</v>
      </c>
      <c r="BU44" s="61">
        <v>61.501300000000001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61.501300000000001</v>
      </c>
      <c r="CG44" s="66">
        <v>73.775800000000004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2.06E-2</v>
      </c>
      <c r="E45" s="50">
        <v>1.5299999999999999E-2</v>
      </c>
      <c r="F45" s="50">
        <v>0</v>
      </c>
      <c r="G45" s="50">
        <v>1.6000000000000001E-3</v>
      </c>
      <c r="H45" s="50">
        <v>1.4800000000000001E-2</v>
      </c>
      <c r="I45" s="50">
        <v>4.4000000000000003E-3</v>
      </c>
      <c r="J45" s="50">
        <v>8.8000000000000005E-3</v>
      </c>
      <c r="K45" s="50">
        <v>8.9999999999999998E-4</v>
      </c>
      <c r="L45" s="50">
        <v>3.0000000000000001E-3</v>
      </c>
      <c r="M45" s="50">
        <v>0</v>
      </c>
      <c r="N45" s="50">
        <v>1.6999999999999999E-3</v>
      </c>
      <c r="O45" s="50">
        <v>0</v>
      </c>
      <c r="P45" s="50">
        <v>2.0999999999999999E-3</v>
      </c>
      <c r="Q45" s="50">
        <v>9.1000000000000004E-3</v>
      </c>
      <c r="R45" s="50">
        <v>8.0000000000000004E-4</v>
      </c>
      <c r="S45" s="50">
        <v>6.0000000000000001E-3</v>
      </c>
      <c r="T45" s="50">
        <v>4.0000000000000001E-3</v>
      </c>
      <c r="U45" s="50">
        <v>6.0000000000000001E-3</v>
      </c>
      <c r="V45" s="50">
        <v>2.2000000000000001E-3</v>
      </c>
      <c r="W45" s="50">
        <v>4.7999999999999996E-3</v>
      </c>
      <c r="X45" s="50">
        <v>8.0000000000000004E-4</v>
      </c>
      <c r="Y45" s="50">
        <v>7.1999999999999998E-3</v>
      </c>
      <c r="Z45" s="50">
        <v>2.2000000000000001E-3</v>
      </c>
      <c r="AA45" s="50">
        <v>8.0799999999999997E-2</v>
      </c>
      <c r="AB45" s="50">
        <v>8.6E-3</v>
      </c>
      <c r="AC45" s="50">
        <v>3.2000000000000002E-3</v>
      </c>
      <c r="AD45" s="50">
        <v>2.7400000000000001E-2</v>
      </c>
      <c r="AE45" s="50">
        <v>3.1099999999999999E-2</v>
      </c>
      <c r="AF45" s="50">
        <v>0.19700000000000001</v>
      </c>
      <c r="AG45" s="50">
        <v>0.11119999999999999</v>
      </c>
      <c r="AH45" s="50">
        <v>1.8480000000000001</v>
      </c>
      <c r="AI45" s="50">
        <v>0.124</v>
      </c>
      <c r="AJ45" s="50">
        <v>0.99160000000000004</v>
      </c>
      <c r="AK45" s="50">
        <v>0.1449</v>
      </c>
      <c r="AL45" s="50">
        <v>8.7499999999999994E-2</v>
      </c>
      <c r="AM45" s="50">
        <v>2.4E-2</v>
      </c>
      <c r="AN45" s="50">
        <v>6.0000000000000001E-3</v>
      </c>
      <c r="AO45" s="50">
        <v>0.17910000000000001</v>
      </c>
      <c r="AP45" s="50">
        <v>9.3399999999999997E-2</v>
      </c>
      <c r="AQ45" s="50">
        <v>1.3005</v>
      </c>
      <c r="AR45" s="50">
        <v>9.7101000000000006</v>
      </c>
      <c r="AS45" s="50">
        <v>2.1122999999999998</v>
      </c>
      <c r="AT45" s="50">
        <v>2.1482000000000001</v>
      </c>
      <c r="AU45" s="50">
        <v>0.21110000000000001</v>
      </c>
      <c r="AV45" s="50">
        <v>0</v>
      </c>
      <c r="AW45" s="50">
        <v>0.2787</v>
      </c>
      <c r="AX45" s="50">
        <v>3.9699999999999999E-2</v>
      </c>
      <c r="AY45" s="50">
        <v>0.36830000000000002</v>
      </c>
      <c r="AZ45" s="50">
        <v>1.8499999999999999E-2</v>
      </c>
      <c r="BA45" s="50">
        <v>0.26929999999999998</v>
      </c>
      <c r="BB45" s="50">
        <v>1.7600000000000001E-2</v>
      </c>
      <c r="BC45" s="50">
        <v>1.17E-2</v>
      </c>
      <c r="BD45" s="50">
        <v>5.1999999999999998E-2</v>
      </c>
      <c r="BE45" s="50">
        <v>7.2700000000000001E-2</v>
      </c>
      <c r="BF45" s="50">
        <v>7.3188000000000004</v>
      </c>
      <c r="BG45" s="50">
        <v>0.99570000000000003</v>
      </c>
      <c r="BH45" s="50">
        <v>1.6986000000000001</v>
      </c>
      <c r="BI45" s="50">
        <v>5.5399999999999998E-2</v>
      </c>
      <c r="BJ45" s="50">
        <v>1.3259000000000001</v>
      </c>
      <c r="BK45" s="50">
        <v>2.06E-2</v>
      </c>
      <c r="BL45" s="50">
        <v>0.60640000000000005</v>
      </c>
      <c r="BM45" s="50">
        <v>6.8999999999999999E-3</v>
      </c>
      <c r="BN45" s="50">
        <v>4.2900000000000001E-2</v>
      </c>
      <c r="BO45" s="50">
        <v>0</v>
      </c>
      <c r="BP45" s="198" t="s">
        <v>480</v>
      </c>
      <c r="BQ45" s="61">
        <v>32.756</v>
      </c>
      <c r="BR45" s="62">
        <v>7.6999999999999999E-2</v>
      </c>
      <c r="BS45" s="62">
        <v>0</v>
      </c>
      <c r="BT45" s="62">
        <v>0</v>
      </c>
      <c r="BU45" s="61">
        <v>7.6999999999999999E-2</v>
      </c>
      <c r="BV45" s="62">
        <v>11.2949</v>
      </c>
      <c r="BW45" s="62">
        <v>0</v>
      </c>
      <c r="BX45" s="62">
        <v>0</v>
      </c>
      <c r="BY45" s="148">
        <v>0</v>
      </c>
      <c r="BZ45" s="149">
        <v>11.2949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11.3719</v>
      </c>
      <c r="CG45" s="66">
        <v>44.127899999999997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0</v>
      </c>
      <c r="BR46" s="62">
        <v>0</v>
      </c>
      <c r="BS46" s="62">
        <v>0</v>
      </c>
      <c r="BT46" s="62">
        <v>0</v>
      </c>
      <c r="BU46" s="61">
        <v>0</v>
      </c>
      <c r="BV46" s="62">
        <v>0</v>
      </c>
      <c r="BW46" s="62">
        <v>0</v>
      </c>
      <c r="BX46" s="62">
        <v>0</v>
      </c>
      <c r="BY46" s="148">
        <v>0</v>
      </c>
      <c r="BZ46" s="149">
        <v>0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</v>
      </c>
      <c r="CG46" s="66">
        <v>0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0</v>
      </c>
      <c r="BR47" s="62">
        <v>0</v>
      </c>
      <c r="BS47" s="62">
        <v>0</v>
      </c>
      <c r="BT47" s="62">
        <v>0</v>
      </c>
      <c r="BU47" s="61">
        <v>0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</v>
      </c>
      <c r="CG47" s="66">
        <v>0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0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0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0.1187</v>
      </c>
      <c r="E49" s="50">
        <v>1.5699999999999999E-2</v>
      </c>
      <c r="F49" s="50">
        <v>1.9E-3</v>
      </c>
      <c r="G49" s="50">
        <v>6.7999999999999996E-3</v>
      </c>
      <c r="H49" s="50">
        <v>1.23E-2</v>
      </c>
      <c r="I49" s="50">
        <v>3.1399999999999997E-2</v>
      </c>
      <c r="J49" s="50">
        <v>3.0999999999999999E-3</v>
      </c>
      <c r="K49" s="50">
        <v>2.0000000000000001E-4</v>
      </c>
      <c r="L49" s="50">
        <v>2.3999999999999998E-3</v>
      </c>
      <c r="M49" s="50">
        <v>0</v>
      </c>
      <c r="N49" s="50">
        <v>1.8E-3</v>
      </c>
      <c r="O49" s="50">
        <v>2.0000000000000001E-4</v>
      </c>
      <c r="P49" s="50">
        <v>2.8E-3</v>
      </c>
      <c r="Q49" s="50">
        <v>7.4000000000000003E-3</v>
      </c>
      <c r="R49" s="50">
        <v>5.0000000000000001E-3</v>
      </c>
      <c r="S49" s="50">
        <v>7.7999999999999996E-3</v>
      </c>
      <c r="T49" s="50">
        <v>2.8999999999999998E-3</v>
      </c>
      <c r="U49" s="50">
        <v>1.1999999999999999E-3</v>
      </c>
      <c r="V49" s="50">
        <v>2.5000000000000001E-3</v>
      </c>
      <c r="W49" s="50">
        <v>1.1000000000000001E-3</v>
      </c>
      <c r="X49" s="50">
        <v>8.9999999999999998E-4</v>
      </c>
      <c r="Y49" s="50">
        <v>1.9099999999999999E-2</v>
      </c>
      <c r="Z49" s="50">
        <v>8.0000000000000002E-3</v>
      </c>
      <c r="AA49" s="50">
        <v>1.1000000000000001E-3</v>
      </c>
      <c r="AB49" s="50">
        <v>4.0000000000000002E-4</v>
      </c>
      <c r="AC49" s="50">
        <v>1.34E-2</v>
      </c>
      <c r="AD49" s="50">
        <v>0.77800000000000002</v>
      </c>
      <c r="AE49" s="50">
        <v>9.5600000000000004E-2</v>
      </c>
      <c r="AF49" s="50">
        <v>0.14099999999999999</v>
      </c>
      <c r="AG49" s="50">
        <v>0.79749999999999999</v>
      </c>
      <c r="AH49" s="50">
        <v>1.113</v>
      </c>
      <c r="AI49" s="50">
        <v>0.18429999999999999</v>
      </c>
      <c r="AJ49" s="50">
        <v>2.6700000000000002E-2</v>
      </c>
      <c r="AK49" s="50">
        <v>0.26229999999999998</v>
      </c>
      <c r="AL49" s="50">
        <v>0.1925</v>
      </c>
      <c r="AM49" s="50">
        <v>0.25409999999999999</v>
      </c>
      <c r="AN49" s="50">
        <v>4.1999999999999997E-3</v>
      </c>
      <c r="AO49" s="50">
        <v>0.1038</v>
      </c>
      <c r="AP49" s="50">
        <v>5.7000000000000002E-3</v>
      </c>
      <c r="AQ49" s="50">
        <v>0.1166</v>
      </c>
      <c r="AR49" s="50">
        <v>2.7721</v>
      </c>
      <c r="AS49" s="50">
        <v>1.0895999999999999</v>
      </c>
      <c r="AT49" s="50">
        <v>0.74529999999999996</v>
      </c>
      <c r="AU49" s="50">
        <v>5.3194999999999997</v>
      </c>
      <c r="AV49" s="50">
        <v>20.0823</v>
      </c>
      <c r="AW49" s="50">
        <v>0.41760000000000003</v>
      </c>
      <c r="AX49" s="50">
        <v>1.38E-2</v>
      </c>
      <c r="AY49" s="50">
        <v>6.9900000000000004E-2</v>
      </c>
      <c r="AZ49" s="50">
        <v>1.61E-2</v>
      </c>
      <c r="BA49" s="50">
        <v>6.83E-2</v>
      </c>
      <c r="BB49" s="50">
        <v>9.7000000000000003E-3</v>
      </c>
      <c r="BC49" s="50">
        <v>4.3E-3</v>
      </c>
      <c r="BD49" s="50">
        <v>7.1999999999999995E-2</v>
      </c>
      <c r="BE49" s="50">
        <v>3.4200000000000001E-2</v>
      </c>
      <c r="BF49" s="50">
        <v>7.2070999999999996</v>
      </c>
      <c r="BG49" s="50">
        <v>4.1154999999999999</v>
      </c>
      <c r="BH49" s="50">
        <v>3.0310999999999999</v>
      </c>
      <c r="BI49" s="50">
        <v>0.35399999999999998</v>
      </c>
      <c r="BJ49" s="50">
        <v>1.8065</v>
      </c>
      <c r="BK49" s="50">
        <v>0.72170000000000001</v>
      </c>
      <c r="BL49" s="50">
        <v>0.72860000000000003</v>
      </c>
      <c r="BM49" s="50">
        <v>4.1399999999999999E-2</v>
      </c>
      <c r="BN49" s="50">
        <v>0.62060000000000004</v>
      </c>
      <c r="BO49" s="50">
        <v>0</v>
      </c>
      <c r="BP49" s="198" t="s">
        <v>480</v>
      </c>
      <c r="BQ49" s="61">
        <v>53.684800000000003</v>
      </c>
      <c r="BR49" s="62">
        <v>16.0167</v>
      </c>
      <c r="BS49" s="62">
        <v>0</v>
      </c>
      <c r="BT49" s="62">
        <v>1.4682999999999999</v>
      </c>
      <c r="BU49" s="61">
        <v>17.484999999999999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17.484999999999999</v>
      </c>
      <c r="CG49" s="66">
        <v>71.169799999999995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0.28299999999999997</v>
      </c>
      <c r="E51" s="50">
        <v>5.4000000000000003E-3</v>
      </c>
      <c r="F51" s="50">
        <v>2.3E-3</v>
      </c>
      <c r="G51" s="50">
        <v>2.5999999999999999E-3</v>
      </c>
      <c r="H51" s="50">
        <v>9.5999999999999992E-3</v>
      </c>
      <c r="I51" s="50">
        <v>6.1999999999999998E-3</v>
      </c>
      <c r="J51" s="50">
        <v>3.0000000000000001E-3</v>
      </c>
      <c r="K51" s="50">
        <v>2.0000000000000001E-4</v>
      </c>
      <c r="L51" s="50">
        <v>5.0000000000000001E-4</v>
      </c>
      <c r="M51" s="50">
        <v>0</v>
      </c>
      <c r="N51" s="50">
        <v>6.9999999999999999E-4</v>
      </c>
      <c r="O51" s="50">
        <v>8.0000000000000004E-4</v>
      </c>
      <c r="P51" s="50">
        <v>4.0000000000000002E-4</v>
      </c>
      <c r="Q51" s="50">
        <v>2.3E-3</v>
      </c>
      <c r="R51" s="50">
        <v>2.0000000000000001E-4</v>
      </c>
      <c r="S51" s="50">
        <v>2.0999999999999999E-3</v>
      </c>
      <c r="T51" s="50">
        <v>1.2999999999999999E-3</v>
      </c>
      <c r="U51" s="50">
        <v>8.9999999999999998E-4</v>
      </c>
      <c r="V51" s="50">
        <v>5.0000000000000001E-4</v>
      </c>
      <c r="W51" s="50">
        <v>2.9999999999999997E-4</v>
      </c>
      <c r="X51" s="50">
        <v>4.0000000000000002E-4</v>
      </c>
      <c r="Y51" s="50">
        <v>5.7000000000000002E-3</v>
      </c>
      <c r="Z51" s="50">
        <v>2.5000000000000001E-3</v>
      </c>
      <c r="AA51" s="50">
        <v>9.9000000000000008E-3</v>
      </c>
      <c r="AB51" s="50">
        <v>4.0000000000000001E-3</v>
      </c>
      <c r="AC51" s="50">
        <v>1.0800000000000001E-2</v>
      </c>
      <c r="AD51" s="50">
        <v>3.39E-2</v>
      </c>
      <c r="AE51" s="50">
        <v>1.54E-2</v>
      </c>
      <c r="AF51" s="50">
        <v>8.4599999999999995E-2</v>
      </c>
      <c r="AG51" s="50">
        <v>4.1500000000000002E-2</v>
      </c>
      <c r="AH51" s="50">
        <v>0.69830000000000003</v>
      </c>
      <c r="AI51" s="50">
        <v>0.25340000000000001</v>
      </c>
      <c r="AJ51" s="50">
        <v>0.21249999999999999</v>
      </c>
      <c r="AK51" s="50">
        <v>7.7200000000000005E-2</v>
      </c>
      <c r="AL51" s="50">
        <v>2.1600000000000001E-2</v>
      </c>
      <c r="AM51" s="50">
        <v>3.8199999999999998E-2</v>
      </c>
      <c r="AN51" s="50">
        <v>2.3E-3</v>
      </c>
      <c r="AO51" s="50">
        <v>4.5600000000000002E-2</v>
      </c>
      <c r="AP51" s="50">
        <v>5.0000000000000001E-3</v>
      </c>
      <c r="AQ51" s="50">
        <v>6.6400000000000001E-2</v>
      </c>
      <c r="AR51" s="50">
        <v>7.6997999999999998</v>
      </c>
      <c r="AS51" s="50">
        <v>0.89590000000000003</v>
      </c>
      <c r="AT51" s="50">
        <v>0.39700000000000002</v>
      </c>
      <c r="AU51" s="50">
        <v>0.5534</v>
      </c>
      <c r="AV51" s="50">
        <v>0</v>
      </c>
      <c r="AW51" s="50">
        <v>0.78700000000000003</v>
      </c>
      <c r="AX51" s="50">
        <v>2.4E-2</v>
      </c>
      <c r="AY51" s="50">
        <v>0.14549999999999999</v>
      </c>
      <c r="AZ51" s="50">
        <v>2.12E-2</v>
      </c>
      <c r="BA51" s="50">
        <v>4.2099999999999999E-2</v>
      </c>
      <c r="BB51" s="50">
        <v>1.2500000000000001E-2</v>
      </c>
      <c r="BC51" s="50">
        <v>4.4999999999999997E-3</v>
      </c>
      <c r="BD51" s="50">
        <v>6.2700000000000006E-2</v>
      </c>
      <c r="BE51" s="50">
        <v>7.6100000000000001E-2</v>
      </c>
      <c r="BF51" s="50">
        <v>5.1692</v>
      </c>
      <c r="BG51" s="50">
        <v>2.5238</v>
      </c>
      <c r="BH51" s="50">
        <v>0.4037</v>
      </c>
      <c r="BI51" s="50">
        <v>0.22670000000000001</v>
      </c>
      <c r="BJ51" s="50">
        <v>0.27579999999999999</v>
      </c>
      <c r="BK51" s="50">
        <v>0.109</v>
      </c>
      <c r="BL51" s="50">
        <v>0.37659999999999999</v>
      </c>
      <c r="BM51" s="50">
        <v>7.6E-3</v>
      </c>
      <c r="BN51" s="50">
        <v>0.13730000000000001</v>
      </c>
      <c r="BO51" s="50">
        <v>0</v>
      </c>
      <c r="BP51" s="198" t="s">
        <v>480</v>
      </c>
      <c r="BQ51" s="61">
        <v>21.903199999999998</v>
      </c>
      <c r="BR51" s="62">
        <v>0.50139999999999996</v>
      </c>
      <c r="BS51" s="62">
        <v>0</v>
      </c>
      <c r="BT51" s="62">
        <v>0</v>
      </c>
      <c r="BU51" s="61">
        <v>0.50139999999999996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0.50139999999999996</v>
      </c>
      <c r="CG51" s="66">
        <v>22.404599999999999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0.03</v>
      </c>
      <c r="E52" s="50">
        <v>1.8700000000000001E-2</v>
      </c>
      <c r="F52" s="50">
        <v>2.0000000000000001E-4</v>
      </c>
      <c r="G52" s="50">
        <v>1.1999999999999999E-3</v>
      </c>
      <c r="H52" s="50">
        <v>5.0000000000000001E-4</v>
      </c>
      <c r="I52" s="50">
        <v>4.0000000000000002E-4</v>
      </c>
      <c r="J52" s="50">
        <v>2.0000000000000001E-4</v>
      </c>
      <c r="K52" s="50">
        <v>0</v>
      </c>
      <c r="L52" s="50">
        <v>1E-4</v>
      </c>
      <c r="M52" s="50">
        <v>0</v>
      </c>
      <c r="N52" s="50">
        <v>0</v>
      </c>
      <c r="O52" s="50">
        <v>0</v>
      </c>
      <c r="P52" s="50">
        <v>2.0000000000000001E-4</v>
      </c>
      <c r="Q52" s="50">
        <v>2.8E-3</v>
      </c>
      <c r="R52" s="50">
        <v>0</v>
      </c>
      <c r="S52" s="50">
        <v>4.0000000000000002E-4</v>
      </c>
      <c r="T52" s="50">
        <v>1E-4</v>
      </c>
      <c r="U52" s="50">
        <v>0</v>
      </c>
      <c r="V52" s="50">
        <v>0</v>
      </c>
      <c r="W52" s="50">
        <v>1E-4</v>
      </c>
      <c r="X52" s="50">
        <v>0</v>
      </c>
      <c r="Y52" s="50">
        <v>4.7E-2</v>
      </c>
      <c r="Z52" s="50">
        <v>2.9999999999999997E-4</v>
      </c>
      <c r="AA52" s="50">
        <v>2.0000000000000001E-4</v>
      </c>
      <c r="AB52" s="50">
        <v>2E-3</v>
      </c>
      <c r="AC52" s="50">
        <v>7.1999999999999998E-3</v>
      </c>
      <c r="AD52" s="50">
        <v>3.15E-2</v>
      </c>
      <c r="AE52" s="50">
        <v>3.2000000000000002E-3</v>
      </c>
      <c r="AF52" s="50">
        <v>3.8E-3</v>
      </c>
      <c r="AG52" s="50">
        <v>6.9999999999999999E-4</v>
      </c>
      <c r="AH52" s="50">
        <v>1.3716999999999999</v>
      </c>
      <c r="AI52" s="50">
        <v>6.9999999999999999E-4</v>
      </c>
      <c r="AJ52" s="50">
        <v>2.0000000000000001E-4</v>
      </c>
      <c r="AK52" s="50">
        <v>2.6200000000000001E-2</v>
      </c>
      <c r="AL52" s="50">
        <v>1.7000000000000001E-2</v>
      </c>
      <c r="AM52" s="50">
        <v>1.6799999999999999E-2</v>
      </c>
      <c r="AN52" s="50">
        <v>5.0000000000000001E-4</v>
      </c>
      <c r="AO52" s="50">
        <v>2E-3</v>
      </c>
      <c r="AP52" s="50">
        <v>0</v>
      </c>
      <c r="AQ52" s="50">
        <v>8.3999999999999995E-3</v>
      </c>
      <c r="AR52" s="50">
        <v>4.7800000000000002E-2</v>
      </c>
      <c r="AS52" s="50">
        <v>2.0999999999999999E-3</v>
      </c>
      <c r="AT52" s="50">
        <v>1.1000000000000001E-3</v>
      </c>
      <c r="AU52" s="50">
        <v>0.96240000000000003</v>
      </c>
      <c r="AV52" s="50">
        <v>0</v>
      </c>
      <c r="AW52" s="50">
        <v>1.11E-2</v>
      </c>
      <c r="AX52" s="50">
        <v>0.20469999999999999</v>
      </c>
      <c r="AY52" s="50">
        <v>1.9E-3</v>
      </c>
      <c r="AZ52" s="50">
        <v>2.0000000000000001E-4</v>
      </c>
      <c r="BA52" s="50">
        <v>8.8499999999999995E-2</v>
      </c>
      <c r="BB52" s="50">
        <v>3.8999999999999998E-3</v>
      </c>
      <c r="BC52" s="50">
        <v>0</v>
      </c>
      <c r="BD52" s="50">
        <v>1.5E-3</v>
      </c>
      <c r="BE52" s="50">
        <v>6.5100000000000005E-2</v>
      </c>
      <c r="BF52" s="50">
        <v>0.93910000000000005</v>
      </c>
      <c r="BG52" s="50">
        <v>0.19719999999999999</v>
      </c>
      <c r="BH52" s="50">
        <v>9.4200000000000006E-2</v>
      </c>
      <c r="BI52" s="50">
        <v>7.3300000000000004E-2</v>
      </c>
      <c r="BJ52" s="50">
        <v>5.2299999999999999E-2</v>
      </c>
      <c r="BK52" s="50">
        <v>0.1246</v>
      </c>
      <c r="BL52" s="50">
        <v>0.20910000000000001</v>
      </c>
      <c r="BM52" s="50">
        <v>1E-4</v>
      </c>
      <c r="BN52" s="50">
        <v>4.1999999999999997E-3</v>
      </c>
      <c r="BO52" s="50">
        <v>0</v>
      </c>
      <c r="BP52" s="198" t="s">
        <v>480</v>
      </c>
      <c r="BQ52" s="61">
        <v>4.6783999999999999</v>
      </c>
      <c r="BR52" s="62">
        <v>1.9724999999999999</v>
      </c>
      <c r="BS52" s="62">
        <v>0</v>
      </c>
      <c r="BT52" s="62">
        <v>0</v>
      </c>
      <c r="BU52" s="61">
        <v>1.9724999999999999</v>
      </c>
      <c r="BV52" s="62">
        <v>7.2622999999999998</v>
      </c>
      <c r="BW52" s="62">
        <v>0</v>
      </c>
      <c r="BX52" s="62">
        <v>0</v>
      </c>
      <c r="BY52" s="148">
        <v>0</v>
      </c>
      <c r="BZ52" s="149">
        <v>7.2622999999999998</v>
      </c>
      <c r="CA52" s="62">
        <v>0</v>
      </c>
      <c r="CB52" s="113">
        <v>0</v>
      </c>
      <c r="CC52" s="62">
        <v>0</v>
      </c>
      <c r="CD52" s="65">
        <v>0</v>
      </c>
      <c r="CE52" s="63">
        <v>0</v>
      </c>
      <c r="CF52" s="64">
        <v>9.2347999999999999</v>
      </c>
      <c r="CG52" s="66">
        <v>13.9132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0</v>
      </c>
      <c r="BT53" s="62">
        <v>0</v>
      </c>
      <c r="BU53" s="61">
        <v>0</v>
      </c>
      <c r="BV53" s="62">
        <v>0.2525</v>
      </c>
      <c r="BW53" s="62">
        <v>0</v>
      </c>
      <c r="BX53" s="62">
        <v>0</v>
      </c>
      <c r="BY53" s="148">
        <v>0</v>
      </c>
      <c r="BZ53" s="149">
        <v>0.2525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0.2525</v>
      </c>
      <c r="CG53" s="66">
        <v>0.2525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2.52E-2</v>
      </c>
      <c r="E54" s="50">
        <v>9.7999999999999997E-3</v>
      </c>
      <c r="F54" s="50">
        <v>2.9999999999999997E-4</v>
      </c>
      <c r="G54" s="50">
        <v>1.5E-3</v>
      </c>
      <c r="H54" s="50">
        <v>0.41589999999999999</v>
      </c>
      <c r="I54" s="50">
        <v>6.4999999999999997E-3</v>
      </c>
      <c r="J54" s="50">
        <v>7.4999999999999997E-3</v>
      </c>
      <c r="K54" s="50">
        <v>5.9999999999999995E-4</v>
      </c>
      <c r="L54" s="50">
        <v>1.8700000000000001E-2</v>
      </c>
      <c r="M54" s="50">
        <v>0</v>
      </c>
      <c r="N54" s="50">
        <v>2.0799999999999999E-2</v>
      </c>
      <c r="O54" s="50">
        <v>4.6100000000000002E-2</v>
      </c>
      <c r="P54" s="50">
        <v>8.9999999999999998E-4</v>
      </c>
      <c r="Q54" s="50">
        <v>8.6999999999999994E-3</v>
      </c>
      <c r="R54" s="50">
        <v>8.0000000000000004E-4</v>
      </c>
      <c r="S54" s="50">
        <v>6.1999999999999998E-3</v>
      </c>
      <c r="T54" s="50">
        <v>7.1999999999999998E-3</v>
      </c>
      <c r="U54" s="50">
        <v>4.3799999999999999E-2</v>
      </c>
      <c r="V54" s="50">
        <v>2E-3</v>
      </c>
      <c r="W54" s="50">
        <v>1.1999999999999999E-3</v>
      </c>
      <c r="X54" s="50">
        <v>1.6000000000000001E-3</v>
      </c>
      <c r="Y54" s="50">
        <v>2.1499999999999998E-2</v>
      </c>
      <c r="Z54" s="50">
        <v>1.5E-3</v>
      </c>
      <c r="AA54" s="50">
        <v>1.7899999999999999E-2</v>
      </c>
      <c r="AB54" s="50">
        <v>1E-4</v>
      </c>
      <c r="AC54" s="50">
        <v>1.17E-2</v>
      </c>
      <c r="AD54" s="50">
        <v>5.1200000000000002E-2</v>
      </c>
      <c r="AE54" s="50">
        <v>8.9800000000000005E-2</v>
      </c>
      <c r="AF54" s="50">
        <v>1.3148</v>
      </c>
      <c r="AG54" s="50">
        <v>0.48330000000000001</v>
      </c>
      <c r="AH54" s="50">
        <v>0.2077</v>
      </c>
      <c r="AI54" s="50">
        <v>5.4300000000000001E-2</v>
      </c>
      <c r="AJ54" s="50">
        <v>0.89139999999999997</v>
      </c>
      <c r="AK54" s="50">
        <v>2.46E-2</v>
      </c>
      <c r="AL54" s="50">
        <v>0.1004</v>
      </c>
      <c r="AM54" s="50">
        <v>5.3999999999999999E-2</v>
      </c>
      <c r="AN54" s="50">
        <v>4.8999999999999998E-3</v>
      </c>
      <c r="AO54" s="50">
        <v>0.15060000000000001</v>
      </c>
      <c r="AP54" s="50">
        <v>8.9599999999999999E-2</v>
      </c>
      <c r="AQ54" s="50">
        <v>0.14330000000000001</v>
      </c>
      <c r="AR54" s="50">
        <v>3.2822</v>
      </c>
      <c r="AS54" s="50">
        <v>1.2217</v>
      </c>
      <c r="AT54" s="50">
        <v>0.2087</v>
      </c>
      <c r="AU54" s="50">
        <v>0.52629999999999999</v>
      </c>
      <c r="AV54" s="50">
        <v>0</v>
      </c>
      <c r="AW54" s="50">
        <v>0.11219999999999999</v>
      </c>
      <c r="AX54" s="50">
        <v>2.5999999999999999E-3</v>
      </c>
      <c r="AY54" s="50">
        <v>5.9999999999999995E-4</v>
      </c>
      <c r="AZ54" s="50">
        <v>2.5737000000000001</v>
      </c>
      <c r="BA54" s="50">
        <v>1.6400000000000001E-2</v>
      </c>
      <c r="BB54" s="50">
        <v>2.9700000000000001E-2</v>
      </c>
      <c r="BC54" s="50">
        <v>5.0000000000000001E-3</v>
      </c>
      <c r="BD54" s="50">
        <v>0.6018</v>
      </c>
      <c r="BE54" s="50">
        <v>0.05</v>
      </c>
      <c r="BF54" s="50">
        <v>1.4200000000000001E-2</v>
      </c>
      <c r="BG54" s="50">
        <v>0.90190000000000003</v>
      </c>
      <c r="BH54" s="50">
        <v>2.6151</v>
      </c>
      <c r="BI54" s="50">
        <v>1.47E-2</v>
      </c>
      <c r="BJ54" s="50">
        <v>1.7008000000000001</v>
      </c>
      <c r="BK54" s="50">
        <v>0.14899999999999999</v>
      </c>
      <c r="BL54" s="50">
        <v>0.29470000000000002</v>
      </c>
      <c r="BM54" s="50">
        <v>1.01E-2</v>
      </c>
      <c r="BN54" s="50">
        <v>0.39760000000000001</v>
      </c>
      <c r="BO54" s="50">
        <v>0</v>
      </c>
      <c r="BP54" s="198" t="s">
        <v>480</v>
      </c>
      <c r="BQ54" s="61">
        <v>19.0669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19.0669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1.0492999999999999</v>
      </c>
      <c r="E55" s="50">
        <v>0</v>
      </c>
      <c r="F55" s="50">
        <v>3.7000000000000002E-3</v>
      </c>
      <c r="G55" s="50">
        <v>0</v>
      </c>
      <c r="H55" s="50">
        <v>0.20899999999999999</v>
      </c>
      <c r="I55" s="50">
        <v>1.1999999999999999E-3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1E-4</v>
      </c>
      <c r="R55" s="50">
        <v>0</v>
      </c>
      <c r="S55" s="50">
        <v>1E-4</v>
      </c>
      <c r="T55" s="50">
        <v>1E-4</v>
      </c>
      <c r="U55" s="50">
        <v>0</v>
      </c>
      <c r="V55" s="50">
        <v>0</v>
      </c>
      <c r="W55" s="50">
        <v>0</v>
      </c>
      <c r="X55" s="50">
        <v>2.0000000000000001E-4</v>
      </c>
      <c r="Y55" s="50">
        <v>8.0000000000000004E-4</v>
      </c>
      <c r="Z55" s="50">
        <v>0</v>
      </c>
      <c r="AA55" s="50">
        <v>8.9999999999999998E-4</v>
      </c>
      <c r="AB55" s="50">
        <v>1E-4</v>
      </c>
      <c r="AC55" s="50">
        <v>2.9999999999999997E-4</v>
      </c>
      <c r="AD55" s="50">
        <v>4.2599999999999999E-2</v>
      </c>
      <c r="AE55" s="50">
        <v>2.0000000000000001E-4</v>
      </c>
      <c r="AF55" s="50">
        <v>0.24129999999999999</v>
      </c>
      <c r="AG55" s="50">
        <v>4.4999999999999997E-3</v>
      </c>
      <c r="AH55" s="50">
        <v>1.9300000000000001E-2</v>
      </c>
      <c r="AI55" s="50">
        <v>4.1000000000000003E-3</v>
      </c>
      <c r="AJ55" s="50">
        <v>5.1000000000000004E-3</v>
      </c>
      <c r="AK55" s="50">
        <v>3.5999999999999999E-3</v>
      </c>
      <c r="AL55" s="50">
        <v>0</v>
      </c>
      <c r="AM55" s="50">
        <v>1.4200000000000001E-2</v>
      </c>
      <c r="AN55" s="50">
        <v>2.0000000000000001E-4</v>
      </c>
      <c r="AO55" s="50">
        <v>2.2000000000000001E-3</v>
      </c>
      <c r="AP55" s="50">
        <v>0</v>
      </c>
      <c r="AQ55" s="50">
        <v>1.2999999999999999E-3</v>
      </c>
      <c r="AR55" s="50">
        <v>0.12239999999999999</v>
      </c>
      <c r="AS55" s="50">
        <v>4.7899999999999998E-2</v>
      </c>
      <c r="AT55" s="50">
        <v>8.9999999999999998E-4</v>
      </c>
      <c r="AU55" s="50">
        <v>5.7299999999999997E-2</v>
      </c>
      <c r="AV55" s="50">
        <v>0</v>
      </c>
      <c r="AW55" s="50">
        <v>8.6999999999999994E-3</v>
      </c>
      <c r="AX55" s="50">
        <v>1.8E-3</v>
      </c>
      <c r="AY55" s="50">
        <v>9.7000000000000003E-3</v>
      </c>
      <c r="AZ55" s="50">
        <v>7.1000000000000004E-3</v>
      </c>
      <c r="BA55" s="50">
        <v>0.1762</v>
      </c>
      <c r="BB55" s="50">
        <v>4.0000000000000002E-4</v>
      </c>
      <c r="BC55" s="50">
        <v>1E-4</v>
      </c>
      <c r="BD55" s="50">
        <v>5.8999999999999999E-3</v>
      </c>
      <c r="BE55" s="50">
        <v>7.1999999999999998E-3</v>
      </c>
      <c r="BF55" s="50">
        <v>0.27500000000000002</v>
      </c>
      <c r="BG55" s="50">
        <v>9.4600000000000004E-2</v>
      </c>
      <c r="BH55" s="50">
        <v>5.5300000000000002E-2</v>
      </c>
      <c r="BI55" s="50">
        <v>1.1599999999999999E-2</v>
      </c>
      <c r="BJ55" s="50">
        <v>0.85540000000000005</v>
      </c>
      <c r="BK55" s="50">
        <v>0.1744</v>
      </c>
      <c r="BL55" s="50">
        <v>6.6699999999999995E-2</v>
      </c>
      <c r="BM55" s="50">
        <v>0</v>
      </c>
      <c r="BN55" s="50">
        <v>2.9999999999999997E-4</v>
      </c>
      <c r="BO55" s="50">
        <v>0</v>
      </c>
      <c r="BP55" s="198" t="s">
        <v>480</v>
      </c>
      <c r="BQ55" s="61">
        <v>3.5836999999999999</v>
      </c>
      <c r="BR55" s="62">
        <v>2.2732999999999999</v>
      </c>
      <c r="BS55" s="62">
        <v>0</v>
      </c>
      <c r="BT55" s="62">
        <v>0</v>
      </c>
      <c r="BU55" s="61">
        <v>2.2732999999999999</v>
      </c>
      <c r="BV55" s="62">
        <v>9.2200000000000004E-2</v>
      </c>
      <c r="BW55" s="62">
        <v>0</v>
      </c>
      <c r="BX55" s="62">
        <v>0</v>
      </c>
      <c r="BY55" s="148">
        <v>0</v>
      </c>
      <c r="BZ55" s="149">
        <v>9.2200000000000004E-2</v>
      </c>
      <c r="CA55" s="62">
        <v>0</v>
      </c>
      <c r="CB55" s="113">
        <v>0</v>
      </c>
      <c r="CC55" s="62">
        <v>0</v>
      </c>
      <c r="CD55" s="65">
        <v>0</v>
      </c>
      <c r="CE55" s="63">
        <v>0</v>
      </c>
      <c r="CF55" s="64">
        <v>2.3654999999999999</v>
      </c>
      <c r="CG55" s="66">
        <v>5.9492000000000003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0.31859999999999999</v>
      </c>
      <c r="E56" s="50">
        <v>5.0099999999999999E-2</v>
      </c>
      <c r="F56" s="50">
        <v>8.9999999999999998E-4</v>
      </c>
      <c r="G56" s="50">
        <v>5.0900000000000001E-2</v>
      </c>
      <c r="H56" s="50">
        <v>8.3999999999999995E-3</v>
      </c>
      <c r="I56" s="50">
        <v>8.0000000000000004E-4</v>
      </c>
      <c r="J56" s="50">
        <v>8.9999999999999998E-4</v>
      </c>
      <c r="K56" s="50">
        <v>1E-4</v>
      </c>
      <c r="L56" s="50">
        <v>1.8E-3</v>
      </c>
      <c r="M56" s="50">
        <v>0</v>
      </c>
      <c r="N56" s="50">
        <v>1E-4</v>
      </c>
      <c r="O56" s="50">
        <v>0</v>
      </c>
      <c r="P56" s="50">
        <v>2.9999999999999997E-4</v>
      </c>
      <c r="Q56" s="50">
        <v>4.5999999999999999E-3</v>
      </c>
      <c r="R56" s="50">
        <v>0</v>
      </c>
      <c r="S56" s="50">
        <v>2.3999999999999998E-3</v>
      </c>
      <c r="T56" s="50">
        <v>8.9999999999999993E-3</v>
      </c>
      <c r="U56" s="50">
        <v>1E-4</v>
      </c>
      <c r="V56" s="50">
        <v>0</v>
      </c>
      <c r="W56" s="50">
        <v>0</v>
      </c>
      <c r="X56" s="50">
        <v>0</v>
      </c>
      <c r="Y56" s="50">
        <v>2.5999999999999999E-3</v>
      </c>
      <c r="Z56" s="50">
        <v>1.4E-3</v>
      </c>
      <c r="AA56" s="50">
        <v>1.6000000000000001E-3</v>
      </c>
      <c r="AB56" s="50">
        <v>4.0000000000000002E-4</v>
      </c>
      <c r="AC56" s="50">
        <v>4.5999999999999999E-3</v>
      </c>
      <c r="AD56" s="50">
        <v>6.4699999999999994E-2</v>
      </c>
      <c r="AE56" s="50">
        <v>2.41E-2</v>
      </c>
      <c r="AF56" s="50">
        <v>4.8599999999999997E-2</v>
      </c>
      <c r="AG56" s="50">
        <v>3.4799999999999998E-2</v>
      </c>
      <c r="AH56" s="50">
        <v>6.4404000000000003</v>
      </c>
      <c r="AI56" s="50">
        <v>1.4323999999999999</v>
      </c>
      <c r="AJ56" s="50">
        <v>3.3982999999999999</v>
      </c>
      <c r="AK56" s="50">
        <v>8.14E-2</v>
      </c>
      <c r="AL56" s="50">
        <v>0.26889999999999997</v>
      </c>
      <c r="AM56" s="50">
        <v>3.2800000000000003E-2</v>
      </c>
      <c r="AN56" s="50">
        <v>2.0999999999999999E-3</v>
      </c>
      <c r="AO56" s="50">
        <v>3.1699999999999999E-2</v>
      </c>
      <c r="AP56" s="50">
        <v>1.1000000000000001E-3</v>
      </c>
      <c r="AQ56" s="50">
        <v>0.26300000000000001</v>
      </c>
      <c r="AR56" s="50">
        <v>1.3995</v>
      </c>
      <c r="AS56" s="50">
        <v>0.18970000000000001</v>
      </c>
      <c r="AT56" s="50">
        <v>0.28949999999999998</v>
      </c>
      <c r="AU56" s="50">
        <v>0.18870000000000001</v>
      </c>
      <c r="AV56" s="50">
        <v>0</v>
      </c>
      <c r="AW56" s="50">
        <v>6.2399999999999997E-2</v>
      </c>
      <c r="AX56" s="50">
        <v>5.1900000000000002E-2</v>
      </c>
      <c r="AY56" s="50">
        <v>3.7900000000000003E-2</v>
      </c>
      <c r="AZ56" s="50">
        <v>1.1599999999999999E-2</v>
      </c>
      <c r="BA56" s="50">
        <v>5.7200000000000001E-2</v>
      </c>
      <c r="BB56" s="50">
        <v>0.16270000000000001</v>
      </c>
      <c r="BC56" s="50">
        <v>6.3E-3</v>
      </c>
      <c r="BD56" s="50">
        <v>1.04E-2</v>
      </c>
      <c r="BE56" s="50">
        <v>2.5499999999999998E-2</v>
      </c>
      <c r="BF56" s="50">
        <v>2.6244999999999998</v>
      </c>
      <c r="BG56" s="50">
        <v>0.51829999999999998</v>
      </c>
      <c r="BH56" s="50">
        <v>0.58540000000000003</v>
      </c>
      <c r="BI56" s="50">
        <v>0.11940000000000001</v>
      </c>
      <c r="BJ56" s="50">
        <v>0.3427</v>
      </c>
      <c r="BK56" s="50">
        <v>0.16819999999999999</v>
      </c>
      <c r="BL56" s="50">
        <v>0.34449999999999997</v>
      </c>
      <c r="BM56" s="50">
        <v>4.1000000000000003E-3</v>
      </c>
      <c r="BN56" s="50">
        <v>5.2499999999999998E-2</v>
      </c>
      <c r="BO56" s="50">
        <v>0</v>
      </c>
      <c r="BP56" s="198" t="s">
        <v>480</v>
      </c>
      <c r="BQ56" s="61">
        <v>19.8367</v>
      </c>
      <c r="BR56" s="62">
        <v>8.6324000000000005</v>
      </c>
      <c r="BS56" s="62">
        <v>0</v>
      </c>
      <c r="BT56" s="62">
        <v>0</v>
      </c>
      <c r="BU56" s="61">
        <v>8.6324000000000005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8.6324000000000005</v>
      </c>
      <c r="CG56" s="66">
        <v>28.469100000000001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0.14660000000000001</v>
      </c>
      <c r="E57" s="50">
        <v>2.0000000000000001E-4</v>
      </c>
      <c r="F57" s="50">
        <v>2.9999999999999997E-4</v>
      </c>
      <c r="G57" s="50">
        <v>0</v>
      </c>
      <c r="H57" s="50">
        <v>0.30880000000000002</v>
      </c>
      <c r="I57" s="50">
        <v>6.4899999999999999E-2</v>
      </c>
      <c r="J57" s="50">
        <v>3.44E-2</v>
      </c>
      <c r="K57" s="50">
        <v>1.1000000000000001E-3</v>
      </c>
      <c r="L57" s="50">
        <v>5.1999999999999998E-3</v>
      </c>
      <c r="M57" s="50">
        <v>0</v>
      </c>
      <c r="N57" s="50">
        <v>4.7000000000000002E-3</v>
      </c>
      <c r="O57" s="50">
        <v>0</v>
      </c>
      <c r="P57" s="50">
        <v>2.0999999999999999E-3</v>
      </c>
      <c r="Q57" s="50">
        <v>6.6E-3</v>
      </c>
      <c r="R57" s="50">
        <v>0</v>
      </c>
      <c r="S57" s="50">
        <v>0.13950000000000001</v>
      </c>
      <c r="T57" s="50">
        <v>4.0000000000000002E-4</v>
      </c>
      <c r="U57" s="50">
        <v>0.13139999999999999</v>
      </c>
      <c r="V57" s="50">
        <v>0.2676</v>
      </c>
      <c r="W57" s="50">
        <v>0</v>
      </c>
      <c r="X57" s="50">
        <v>6.4000000000000003E-3</v>
      </c>
      <c r="Y57" s="50">
        <v>4.5999999999999999E-2</v>
      </c>
      <c r="Z57" s="50">
        <v>2.1700000000000001E-2</v>
      </c>
      <c r="AA57" s="50">
        <v>0.14019999999999999</v>
      </c>
      <c r="AB57" s="50">
        <v>0</v>
      </c>
      <c r="AC57" s="50">
        <v>0</v>
      </c>
      <c r="AD57" s="50">
        <v>0.84799999999999998</v>
      </c>
      <c r="AE57" s="50">
        <v>1.9800000000000002E-2</v>
      </c>
      <c r="AF57" s="50">
        <v>1.5246</v>
      </c>
      <c r="AG57" s="50">
        <v>2.0566</v>
      </c>
      <c r="AH57" s="50">
        <v>0.32479999999999998</v>
      </c>
      <c r="AI57" s="50">
        <v>2.0000000000000001E-4</v>
      </c>
      <c r="AJ57" s="50">
        <v>7.6E-3</v>
      </c>
      <c r="AK57" s="50">
        <v>0.14480000000000001</v>
      </c>
      <c r="AL57" s="50">
        <v>0.1295</v>
      </c>
      <c r="AM57" s="50">
        <v>0.5141</v>
      </c>
      <c r="AN57" s="50">
        <v>2E-3</v>
      </c>
      <c r="AO57" s="50">
        <v>6.1999999999999998E-3</v>
      </c>
      <c r="AP57" s="50">
        <v>0</v>
      </c>
      <c r="AQ57" s="50">
        <v>0.55569999999999997</v>
      </c>
      <c r="AR57" s="50">
        <v>1.6227</v>
      </c>
      <c r="AS57" s="50">
        <v>1.6000000000000001E-3</v>
      </c>
      <c r="AT57" s="50">
        <v>1.7100000000000001E-2</v>
      </c>
      <c r="AU57" s="50">
        <v>0.33560000000000001</v>
      </c>
      <c r="AV57" s="50">
        <v>0</v>
      </c>
      <c r="AW57" s="50">
        <v>0.34229999999999999</v>
      </c>
      <c r="AX57" s="50">
        <v>9.4000000000000004E-3</v>
      </c>
      <c r="AY57" s="50">
        <v>0</v>
      </c>
      <c r="AZ57" s="50">
        <v>7.1800000000000003E-2</v>
      </c>
      <c r="BA57" s="50">
        <v>6.3600000000000004E-2</v>
      </c>
      <c r="BB57" s="50">
        <v>7.7999999999999996E-3</v>
      </c>
      <c r="BC57" s="50">
        <v>0.81130000000000002</v>
      </c>
      <c r="BD57" s="50">
        <v>1.2999999999999999E-3</v>
      </c>
      <c r="BE57" s="50">
        <v>0.32290000000000002</v>
      </c>
      <c r="BF57" s="50">
        <v>9.1000000000000004E-3</v>
      </c>
      <c r="BG57" s="50">
        <v>0.35049999999999998</v>
      </c>
      <c r="BH57" s="50">
        <v>0.24959999999999999</v>
      </c>
      <c r="BI57" s="50">
        <v>2.5000000000000001E-3</v>
      </c>
      <c r="BJ57" s="50">
        <v>5.9999999999999995E-4</v>
      </c>
      <c r="BK57" s="50">
        <v>0.1096</v>
      </c>
      <c r="BL57" s="50">
        <v>4.0000000000000002E-4</v>
      </c>
      <c r="BM57" s="50">
        <v>2.8299999999999999E-2</v>
      </c>
      <c r="BN57" s="50">
        <v>2.9499999999999998E-2</v>
      </c>
      <c r="BO57" s="50">
        <v>0</v>
      </c>
      <c r="BP57" s="198" t="s">
        <v>480</v>
      </c>
      <c r="BQ57" s="61">
        <v>11.849500000000001</v>
      </c>
      <c r="BR57" s="62">
        <v>1.2800000000000001E-2</v>
      </c>
      <c r="BS57" s="62">
        <v>0</v>
      </c>
      <c r="BT57" s="62">
        <v>0</v>
      </c>
      <c r="BU57" s="61">
        <v>1.2800000000000001E-2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1.2800000000000001E-2</v>
      </c>
      <c r="CG57" s="66">
        <v>11.862299999999999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1E-4</v>
      </c>
      <c r="AG58" s="50">
        <v>0</v>
      </c>
      <c r="AH58" s="50">
        <v>1E-4</v>
      </c>
      <c r="AI58" s="50">
        <v>0</v>
      </c>
      <c r="AJ58" s="50">
        <v>0.1113</v>
      </c>
      <c r="AK58" s="50">
        <v>0</v>
      </c>
      <c r="AL58" s="50">
        <v>0</v>
      </c>
      <c r="AM58" s="50">
        <v>2.9999999999999997E-4</v>
      </c>
      <c r="AN58" s="50">
        <v>0</v>
      </c>
      <c r="AO58" s="50">
        <v>0</v>
      </c>
      <c r="AP58" s="50">
        <v>0</v>
      </c>
      <c r="AQ58" s="50">
        <v>5.0000000000000001E-4</v>
      </c>
      <c r="AR58" s="50">
        <v>4.0000000000000002E-4</v>
      </c>
      <c r="AS58" s="50">
        <v>2.0000000000000001E-4</v>
      </c>
      <c r="AT58" s="50">
        <v>2.9999999999999997E-4</v>
      </c>
      <c r="AU58" s="50">
        <v>5.9999999999999995E-4</v>
      </c>
      <c r="AV58" s="50">
        <v>0</v>
      </c>
      <c r="AW58" s="50">
        <v>1.4E-3</v>
      </c>
      <c r="AX58" s="50">
        <v>0</v>
      </c>
      <c r="AY58" s="50">
        <v>0</v>
      </c>
      <c r="AZ58" s="50">
        <v>1E-4</v>
      </c>
      <c r="BA58" s="50">
        <v>0</v>
      </c>
      <c r="BB58" s="50">
        <v>0</v>
      </c>
      <c r="BC58" s="50">
        <v>0</v>
      </c>
      <c r="BD58" s="50">
        <v>0</v>
      </c>
      <c r="BE58" s="50">
        <v>5.5999999999999999E-3</v>
      </c>
      <c r="BF58" s="50">
        <v>2.0000000000000001E-4</v>
      </c>
      <c r="BG58" s="50">
        <v>3.0999999999999999E-3</v>
      </c>
      <c r="BH58" s="50">
        <v>0</v>
      </c>
      <c r="BI58" s="50">
        <v>2.9999999999999997E-4</v>
      </c>
      <c r="BJ58" s="50">
        <v>2.2000000000000001E-3</v>
      </c>
      <c r="BK58" s="50">
        <v>7.6E-3</v>
      </c>
      <c r="BL58" s="50">
        <v>1.6999999999999999E-3</v>
      </c>
      <c r="BM58" s="50">
        <v>0</v>
      </c>
      <c r="BN58" s="50">
        <v>0</v>
      </c>
      <c r="BO58" s="50">
        <v>0</v>
      </c>
      <c r="BP58" s="198" t="s">
        <v>480</v>
      </c>
      <c r="BQ58" s="61">
        <v>0.13650000000000001</v>
      </c>
      <c r="BR58" s="62">
        <v>6.2575000000000003</v>
      </c>
      <c r="BS58" s="62">
        <v>0</v>
      </c>
      <c r="BT58" s="62">
        <v>0</v>
      </c>
      <c r="BU58" s="61">
        <v>6.2575000000000003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6.2575000000000003</v>
      </c>
      <c r="CG58" s="66">
        <v>6.3940000000000001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6.5799999999999997E-2</v>
      </c>
      <c r="E59" s="50">
        <v>7.4000000000000003E-3</v>
      </c>
      <c r="F59" s="50">
        <v>1E-4</v>
      </c>
      <c r="G59" s="50">
        <v>2.3999999999999998E-3</v>
      </c>
      <c r="H59" s="50">
        <v>2E-3</v>
      </c>
      <c r="I59" s="50">
        <v>1E-3</v>
      </c>
      <c r="J59" s="50">
        <v>6.9999999999999999E-4</v>
      </c>
      <c r="K59" s="50">
        <v>1E-4</v>
      </c>
      <c r="L59" s="50">
        <v>2.0000000000000001E-4</v>
      </c>
      <c r="M59" s="50">
        <v>0</v>
      </c>
      <c r="N59" s="50">
        <v>1E-4</v>
      </c>
      <c r="O59" s="50">
        <v>0</v>
      </c>
      <c r="P59" s="50">
        <v>5.9999999999999995E-4</v>
      </c>
      <c r="Q59" s="50">
        <v>5.9999999999999995E-4</v>
      </c>
      <c r="R59" s="50">
        <v>0</v>
      </c>
      <c r="S59" s="50">
        <v>8.9999999999999998E-4</v>
      </c>
      <c r="T59" s="50">
        <v>2.9999999999999997E-4</v>
      </c>
      <c r="U59" s="50">
        <v>2.0000000000000001E-4</v>
      </c>
      <c r="V59" s="50">
        <v>1E-4</v>
      </c>
      <c r="W59" s="50">
        <v>0</v>
      </c>
      <c r="X59" s="50">
        <v>0</v>
      </c>
      <c r="Y59" s="50">
        <v>1.6000000000000001E-3</v>
      </c>
      <c r="Z59" s="50">
        <v>2.0999999999999999E-3</v>
      </c>
      <c r="AA59" s="50">
        <v>6.9999999999999999E-4</v>
      </c>
      <c r="AB59" s="50">
        <v>1.8200000000000001E-2</v>
      </c>
      <c r="AC59" s="50">
        <v>1.6825000000000001</v>
      </c>
      <c r="AD59" s="50">
        <v>1.2500000000000001E-2</v>
      </c>
      <c r="AE59" s="50">
        <v>7.7999999999999996E-3</v>
      </c>
      <c r="AF59" s="50">
        <v>1.6799999999999999E-2</v>
      </c>
      <c r="AG59" s="50">
        <v>2.5399999999999999E-2</v>
      </c>
      <c r="AH59" s="50">
        <v>1.2158</v>
      </c>
      <c r="AI59" s="50">
        <v>0.13039999999999999</v>
      </c>
      <c r="AJ59" s="50">
        <v>2.9399999999999999E-2</v>
      </c>
      <c r="AK59" s="50">
        <v>9.6299999999999997E-2</v>
      </c>
      <c r="AL59" s="50">
        <v>2.9399999999999999E-2</v>
      </c>
      <c r="AM59" s="50">
        <v>5.0500000000000003E-2</v>
      </c>
      <c r="AN59" s="50">
        <v>1.8E-3</v>
      </c>
      <c r="AO59" s="50">
        <v>2.1100000000000001E-2</v>
      </c>
      <c r="AP59" s="50">
        <v>2.9999999999999997E-4</v>
      </c>
      <c r="AQ59" s="50">
        <v>8.5000000000000006E-3</v>
      </c>
      <c r="AR59" s="50">
        <v>1.6559999999999999</v>
      </c>
      <c r="AS59" s="50">
        <v>0.38190000000000002</v>
      </c>
      <c r="AT59" s="50">
        <v>0.1145</v>
      </c>
      <c r="AU59" s="50">
        <v>5.3673000000000002</v>
      </c>
      <c r="AV59" s="50">
        <v>3.8437000000000001</v>
      </c>
      <c r="AW59" s="50">
        <v>0.30549999999999999</v>
      </c>
      <c r="AX59" s="50">
        <v>2.1600000000000001E-2</v>
      </c>
      <c r="AY59" s="50">
        <v>0.1641</v>
      </c>
      <c r="AZ59" s="50">
        <v>5.5999999999999999E-3</v>
      </c>
      <c r="BA59" s="50">
        <v>9.5799999999999996E-2</v>
      </c>
      <c r="BB59" s="50">
        <v>4.4999999999999997E-3</v>
      </c>
      <c r="BC59" s="50">
        <v>1.38E-2</v>
      </c>
      <c r="BD59" s="50">
        <v>3.6799999999999999E-2</v>
      </c>
      <c r="BE59" s="50">
        <v>0.20549999999999999</v>
      </c>
      <c r="BF59" s="50">
        <v>8.1623999999999999</v>
      </c>
      <c r="BG59" s="50">
        <v>2.6284000000000001</v>
      </c>
      <c r="BH59" s="50">
        <v>2.6675</v>
      </c>
      <c r="BI59" s="50">
        <v>0.53310000000000002</v>
      </c>
      <c r="BJ59" s="50">
        <v>1.7452000000000001</v>
      </c>
      <c r="BK59" s="50">
        <v>0.2606</v>
      </c>
      <c r="BL59" s="50">
        <v>0.73560000000000003</v>
      </c>
      <c r="BM59" s="50">
        <v>1.6999999999999999E-3</v>
      </c>
      <c r="BN59" s="50">
        <v>3.78E-2</v>
      </c>
      <c r="BO59" s="50">
        <v>0</v>
      </c>
      <c r="BP59" s="198" t="s">
        <v>480</v>
      </c>
      <c r="BQ59" s="61">
        <v>32.422499999999999</v>
      </c>
      <c r="BR59" s="62">
        <v>1.6067</v>
      </c>
      <c r="BS59" s="62">
        <v>0</v>
      </c>
      <c r="BT59" s="62">
        <v>0</v>
      </c>
      <c r="BU59" s="61">
        <v>1.6067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1.6067</v>
      </c>
      <c r="CG59" s="66">
        <v>34.0291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0</v>
      </c>
      <c r="BR60" s="62">
        <v>0</v>
      </c>
      <c r="BS60" s="62">
        <v>0</v>
      </c>
      <c r="BT60" s="62">
        <v>0</v>
      </c>
      <c r="BU60" s="61">
        <v>0</v>
      </c>
      <c r="BV60" s="62">
        <v>43.823099999999997</v>
      </c>
      <c r="BW60" s="62">
        <v>0</v>
      </c>
      <c r="BX60" s="62">
        <v>0</v>
      </c>
      <c r="BY60" s="148">
        <v>0</v>
      </c>
      <c r="BZ60" s="149">
        <v>43.823099999999997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43.823099999999997</v>
      </c>
      <c r="CG60" s="66">
        <v>43.823099999999997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1.6000000000000001E-3</v>
      </c>
      <c r="E61" s="50">
        <v>1E-4</v>
      </c>
      <c r="F61" s="50">
        <v>0</v>
      </c>
      <c r="G61" s="50">
        <v>0</v>
      </c>
      <c r="H61" s="50">
        <v>1E-4</v>
      </c>
      <c r="I61" s="50">
        <v>1E-4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1E-4</v>
      </c>
      <c r="R61" s="50">
        <v>0</v>
      </c>
      <c r="S61" s="50">
        <v>0</v>
      </c>
      <c r="T61" s="50">
        <v>1E-4</v>
      </c>
      <c r="U61" s="50">
        <v>0</v>
      </c>
      <c r="V61" s="50">
        <v>0</v>
      </c>
      <c r="W61" s="50">
        <v>0</v>
      </c>
      <c r="X61" s="50">
        <v>0</v>
      </c>
      <c r="Y61" s="50">
        <v>1E-4</v>
      </c>
      <c r="Z61" s="50">
        <v>1E-4</v>
      </c>
      <c r="AA61" s="50">
        <v>2.9999999999999997E-4</v>
      </c>
      <c r="AB61" s="50">
        <v>0</v>
      </c>
      <c r="AC61" s="50">
        <v>0</v>
      </c>
      <c r="AD61" s="50">
        <v>1E-3</v>
      </c>
      <c r="AE61" s="50">
        <v>2.9999999999999997E-4</v>
      </c>
      <c r="AF61" s="50">
        <v>9.1999999999999998E-3</v>
      </c>
      <c r="AG61" s="50">
        <v>5.0000000000000001E-4</v>
      </c>
      <c r="AH61" s="50">
        <v>4.8399999999999999E-2</v>
      </c>
      <c r="AI61" s="50">
        <v>3.0999999999999999E-3</v>
      </c>
      <c r="AJ61" s="50">
        <v>8.4699999999999998E-2</v>
      </c>
      <c r="AK61" s="50">
        <v>2.2000000000000001E-3</v>
      </c>
      <c r="AL61" s="50">
        <v>3.8E-3</v>
      </c>
      <c r="AM61" s="50">
        <v>2.9999999999999997E-4</v>
      </c>
      <c r="AN61" s="50">
        <v>1E-4</v>
      </c>
      <c r="AO61" s="50">
        <v>2.5000000000000001E-3</v>
      </c>
      <c r="AP61" s="50">
        <v>0</v>
      </c>
      <c r="AQ61" s="50">
        <v>2.3999999999999998E-3</v>
      </c>
      <c r="AR61" s="50">
        <v>0.17810000000000001</v>
      </c>
      <c r="AS61" s="50">
        <v>6.1499999999999999E-2</v>
      </c>
      <c r="AT61" s="50">
        <v>3.9600000000000003E-2</v>
      </c>
      <c r="AU61" s="50">
        <v>3.49E-2</v>
      </c>
      <c r="AV61" s="50">
        <v>0</v>
      </c>
      <c r="AW61" s="50">
        <v>1.04E-2</v>
      </c>
      <c r="AX61" s="50">
        <v>4.0000000000000002E-4</v>
      </c>
      <c r="AY61" s="50">
        <v>5.9999999999999995E-4</v>
      </c>
      <c r="AZ61" s="50">
        <v>2.9999999999999997E-4</v>
      </c>
      <c r="BA61" s="50">
        <v>1.0200000000000001E-2</v>
      </c>
      <c r="BB61" s="50">
        <v>8.0000000000000004E-4</v>
      </c>
      <c r="BC61" s="50">
        <v>1E-4</v>
      </c>
      <c r="BD61" s="50">
        <v>4.0000000000000002E-4</v>
      </c>
      <c r="BE61" s="50">
        <v>1.23E-2</v>
      </c>
      <c r="BF61" s="50">
        <v>1E-4</v>
      </c>
      <c r="BG61" s="50">
        <v>0.75980000000000003</v>
      </c>
      <c r="BH61" s="50">
        <v>0.129</v>
      </c>
      <c r="BI61" s="50">
        <v>1.0800000000000001E-2</v>
      </c>
      <c r="BJ61" s="50">
        <v>4.7000000000000002E-3</v>
      </c>
      <c r="BK61" s="50">
        <v>1.9E-3</v>
      </c>
      <c r="BL61" s="50">
        <v>3.2500000000000001E-2</v>
      </c>
      <c r="BM61" s="50">
        <v>0</v>
      </c>
      <c r="BN61" s="50">
        <v>1.6000000000000001E-3</v>
      </c>
      <c r="BO61" s="50">
        <v>0</v>
      </c>
      <c r="BP61" s="198" t="s">
        <v>480</v>
      </c>
      <c r="BQ61" s="61">
        <v>1.4513</v>
      </c>
      <c r="BR61" s="62">
        <v>2.6753</v>
      </c>
      <c r="BS61" s="62">
        <v>0</v>
      </c>
      <c r="BT61" s="62">
        <v>2.5209999999999999</v>
      </c>
      <c r="BU61" s="61">
        <v>5.1962999999999999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5.1962999999999999</v>
      </c>
      <c r="CG61" s="66">
        <v>6.6475999999999997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0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0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2.0000000000000001E-4</v>
      </c>
      <c r="AG64" s="50">
        <v>1E-4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1.1000000000000001E-3</v>
      </c>
      <c r="AN64" s="50">
        <v>0</v>
      </c>
      <c r="AO64" s="50">
        <v>0</v>
      </c>
      <c r="AP64" s="50">
        <v>0</v>
      </c>
      <c r="AQ64" s="50">
        <v>1E-4</v>
      </c>
      <c r="AR64" s="50">
        <v>1E-4</v>
      </c>
      <c r="AS64" s="50">
        <v>0</v>
      </c>
      <c r="AT64" s="50">
        <v>0</v>
      </c>
      <c r="AU64" s="50">
        <v>5.0000000000000001E-4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1E-4</v>
      </c>
      <c r="BG64" s="50">
        <v>2.0000000000000001E-4</v>
      </c>
      <c r="BH64" s="50">
        <v>0</v>
      </c>
      <c r="BI64" s="50">
        <v>0</v>
      </c>
      <c r="BJ64" s="50">
        <v>1.04E-2</v>
      </c>
      <c r="BK64" s="50">
        <v>2.5000000000000001E-3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1.5699999999999999E-2</v>
      </c>
      <c r="BR64" s="62">
        <v>35.103400000000001</v>
      </c>
      <c r="BS64" s="62">
        <v>2.0000000000000001E-4</v>
      </c>
      <c r="BT64" s="62">
        <v>2.0000000000000001E-4</v>
      </c>
      <c r="BU64" s="61">
        <v>35.1038</v>
      </c>
      <c r="BV64" s="62">
        <v>0</v>
      </c>
      <c r="BW64" s="62">
        <v>0</v>
      </c>
      <c r="BX64" s="62">
        <v>1.1000000000000001E-3</v>
      </c>
      <c r="BY64" s="148">
        <v>1.1000000000000001E-3</v>
      </c>
      <c r="BZ64" s="149">
        <v>1.1000000000000001E-3</v>
      </c>
      <c r="CA64" s="62">
        <v>0</v>
      </c>
      <c r="CB64" s="113">
        <v>0</v>
      </c>
      <c r="CC64" s="62">
        <v>0</v>
      </c>
      <c r="CD64" s="65">
        <v>0</v>
      </c>
      <c r="CE64" s="63">
        <v>0</v>
      </c>
      <c r="CF64" s="64">
        <v>35.104900000000001</v>
      </c>
      <c r="CG64" s="66">
        <v>35.1205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1E-4</v>
      </c>
      <c r="AH65" s="50">
        <v>1.5E-3</v>
      </c>
      <c r="AI65" s="50">
        <v>3.2000000000000002E-3</v>
      </c>
      <c r="AJ65" s="50">
        <v>2.9999999999999997E-4</v>
      </c>
      <c r="AK65" s="50">
        <v>1E-4</v>
      </c>
      <c r="AL65" s="50">
        <v>3.7000000000000002E-3</v>
      </c>
      <c r="AM65" s="50">
        <v>4.0000000000000002E-4</v>
      </c>
      <c r="AN65" s="50">
        <v>0</v>
      </c>
      <c r="AO65" s="50">
        <v>5.9999999999999995E-4</v>
      </c>
      <c r="AP65" s="50">
        <v>0</v>
      </c>
      <c r="AQ65" s="50">
        <v>2.0000000000000001E-4</v>
      </c>
      <c r="AR65" s="50">
        <v>2.76E-2</v>
      </c>
      <c r="AS65" s="50">
        <v>2.8999999999999998E-3</v>
      </c>
      <c r="AT65" s="50">
        <v>8.0000000000000004E-4</v>
      </c>
      <c r="AU65" s="50">
        <v>1.6000000000000001E-3</v>
      </c>
      <c r="AV65" s="50">
        <v>0</v>
      </c>
      <c r="AW65" s="50">
        <v>5.9999999999999995E-4</v>
      </c>
      <c r="AX65" s="50">
        <v>0</v>
      </c>
      <c r="AY65" s="50">
        <v>0</v>
      </c>
      <c r="AZ65" s="50">
        <v>1E-4</v>
      </c>
      <c r="BA65" s="50">
        <v>0</v>
      </c>
      <c r="BB65" s="50">
        <v>0</v>
      </c>
      <c r="BC65" s="50">
        <v>0</v>
      </c>
      <c r="BD65" s="50">
        <v>0</v>
      </c>
      <c r="BE65" s="50">
        <v>1E-4</v>
      </c>
      <c r="BF65" s="50">
        <v>1.1999999999999999E-3</v>
      </c>
      <c r="BG65" s="50">
        <v>9.5999999999999992E-3</v>
      </c>
      <c r="BH65" s="50">
        <v>3.2000000000000002E-3</v>
      </c>
      <c r="BI65" s="50">
        <v>1E-4</v>
      </c>
      <c r="BJ65" s="50">
        <v>3.0000000000000001E-3</v>
      </c>
      <c r="BK65" s="50">
        <v>4.2599999999999999E-2</v>
      </c>
      <c r="BL65" s="50">
        <v>6.9999999999999999E-4</v>
      </c>
      <c r="BM65" s="50">
        <v>0</v>
      </c>
      <c r="BN65" s="50">
        <v>0</v>
      </c>
      <c r="BO65" s="50">
        <v>0</v>
      </c>
      <c r="BP65" s="198" t="s">
        <v>480</v>
      </c>
      <c r="BQ65" s="61">
        <v>0.104</v>
      </c>
      <c r="BR65" s="62">
        <v>13.642300000000001</v>
      </c>
      <c r="BS65" s="62">
        <v>0</v>
      </c>
      <c r="BT65" s="62">
        <v>0</v>
      </c>
      <c r="BU65" s="61">
        <v>13.642300000000001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13.642300000000001</v>
      </c>
      <c r="CG65" s="66">
        <v>13.7464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2.3E-3</v>
      </c>
      <c r="E66" s="50">
        <v>2.8999999999999998E-3</v>
      </c>
      <c r="F66" s="50">
        <v>0</v>
      </c>
      <c r="G66" s="50">
        <v>5.9999999999999995E-4</v>
      </c>
      <c r="H66" s="50">
        <v>1.2699999999999999E-2</v>
      </c>
      <c r="I66" s="50">
        <v>2.3999999999999998E-3</v>
      </c>
      <c r="J66" s="50">
        <v>3.7000000000000002E-3</v>
      </c>
      <c r="K66" s="50">
        <v>2.0000000000000001E-4</v>
      </c>
      <c r="L66" s="50">
        <v>2.9999999999999997E-4</v>
      </c>
      <c r="M66" s="50">
        <v>0</v>
      </c>
      <c r="N66" s="50">
        <v>4.0000000000000002E-4</v>
      </c>
      <c r="O66" s="50">
        <v>0</v>
      </c>
      <c r="P66" s="50">
        <v>0</v>
      </c>
      <c r="Q66" s="50">
        <v>1.0500000000000001E-2</v>
      </c>
      <c r="R66" s="50">
        <v>1E-4</v>
      </c>
      <c r="S66" s="50">
        <v>4.0000000000000002E-4</v>
      </c>
      <c r="T66" s="50">
        <v>4.0000000000000002E-4</v>
      </c>
      <c r="U66" s="50">
        <v>1E-4</v>
      </c>
      <c r="V66" s="50">
        <v>4.0000000000000002E-4</v>
      </c>
      <c r="W66" s="50">
        <v>0</v>
      </c>
      <c r="X66" s="50">
        <v>0</v>
      </c>
      <c r="Y66" s="50">
        <v>1E-4</v>
      </c>
      <c r="Z66" s="50">
        <v>8.0000000000000004E-4</v>
      </c>
      <c r="AA66" s="50">
        <v>6.1000000000000004E-3</v>
      </c>
      <c r="AB66" s="50">
        <v>6.9999999999999999E-4</v>
      </c>
      <c r="AC66" s="50">
        <v>2.3999999999999998E-3</v>
      </c>
      <c r="AD66" s="50">
        <v>2.2100000000000002E-2</v>
      </c>
      <c r="AE66" s="50">
        <v>6.6E-3</v>
      </c>
      <c r="AF66" s="50">
        <v>4.6199999999999998E-2</v>
      </c>
      <c r="AG66" s="50">
        <v>5.7299999999999997E-2</v>
      </c>
      <c r="AH66" s="50">
        <v>2.53E-2</v>
      </c>
      <c r="AI66" s="50">
        <v>3.7999999999999999E-2</v>
      </c>
      <c r="AJ66" s="50">
        <v>1.9E-3</v>
      </c>
      <c r="AK66" s="50">
        <v>3.85E-2</v>
      </c>
      <c r="AL66" s="50">
        <v>2.0999999999999999E-3</v>
      </c>
      <c r="AM66" s="50">
        <v>4.1000000000000003E-3</v>
      </c>
      <c r="AN66" s="50">
        <v>2.0000000000000001E-4</v>
      </c>
      <c r="AO66" s="50">
        <v>8.8000000000000005E-3</v>
      </c>
      <c r="AP66" s="50">
        <v>1.2999999999999999E-3</v>
      </c>
      <c r="AQ66" s="50">
        <v>1.09E-2</v>
      </c>
      <c r="AR66" s="50">
        <v>0.12759999999999999</v>
      </c>
      <c r="AS66" s="50">
        <v>4.4999999999999997E-3</v>
      </c>
      <c r="AT66" s="50">
        <v>1.61E-2</v>
      </c>
      <c r="AU66" s="50">
        <v>8.5000000000000006E-3</v>
      </c>
      <c r="AV66" s="50">
        <v>0</v>
      </c>
      <c r="AW66" s="50">
        <v>5.8599999999999999E-2</v>
      </c>
      <c r="AX66" s="50">
        <v>1.23E-2</v>
      </c>
      <c r="AY66" s="50">
        <v>3.0000000000000001E-3</v>
      </c>
      <c r="AZ66" s="50">
        <v>1.2200000000000001E-2</v>
      </c>
      <c r="BA66" s="50">
        <v>1.1999999999999999E-3</v>
      </c>
      <c r="BB66" s="50">
        <v>4.5999999999999999E-3</v>
      </c>
      <c r="BC66" s="50">
        <v>2.7000000000000001E-3</v>
      </c>
      <c r="BD66" s="50">
        <v>2.9999999999999997E-4</v>
      </c>
      <c r="BE66" s="50">
        <v>1.9E-3</v>
      </c>
      <c r="BF66" s="50">
        <v>2.7000000000000001E-3</v>
      </c>
      <c r="BG66" s="50">
        <v>6.7900000000000002E-2</v>
      </c>
      <c r="BH66" s="50">
        <v>2.7699999999999999E-2</v>
      </c>
      <c r="BI66" s="50">
        <v>2.0000000000000001E-4</v>
      </c>
      <c r="BJ66" s="50">
        <v>2.5399999999999999E-2</v>
      </c>
      <c r="BK66" s="50">
        <v>3.8999999999999998E-3</v>
      </c>
      <c r="BL66" s="50">
        <v>2.8899999999999999E-2</v>
      </c>
      <c r="BM66" s="50">
        <v>0</v>
      </c>
      <c r="BN66" s="50">
        <v>3.2000000000000001E-2</v>
      </c>
      <c r="BO66" s="50">
        <v>0</v>
      </c>
      <c r="BP66" s="198" t="s">
        <v>480</v>
      </c>
      <c r="BQ66" s="61">
        <v>0.75280000000000002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0.75280000000000002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2.9999999999999997E-4</v>
      </c>
      <c r="E67" s="50">
        <v>1E-4</v>
      </c>
      <c r="F67" s="50">
        <v>0</v>
      </c>
      <c r="G67" s="50">
        <v>4.0000000000000002E-4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1E-4</v>
      </c>
      <c r="Z67" s="50">
        <v>0</v>
      </c>
      <c r="AA67" s="50">
        <v>1E-4</v>
      </c>
      <c r="AB67" s="50">
        <v>8.9999999999999998E-4</v>
      </c>
      <c r="AC67" s="50">
        <v>5.9999999999999995E-4</v>
      </c>
      <c r="AD67" s="50">
        <v>1E-4</v>
      </c>
      <c r="AE67" s="50">
        <v>1E-4</v>
      </c>
      <c r="AF67" s="50">
        <v>1E-4</v>
      </c>
      <c r="AG67" s="50">
        <v>1E-3</v>
      </c>
      <c r="AH67" s="50">
        <v>6.8999999999999999E-3</v>
      </c>
      <c r="AI67" s="50">
        <v>0</v>
      </c>
      <c r="AJ67" s="50">
        <v>0</v>
      </c>
      <c r="AK67" s="50">
        <v>5.5999999999999999E-3</v>
      </c>
      <c r="AL67" s="50">
        <v>0</v>
      </c>
      <c r="AM67" s="50">
        <v>2.9999999999999997E-4</v>
      </c>
      <c r="AN67" s="50">
        <v>2.0000000000000001E-4</v>
      </c>
      <c r="AO67" s="50">
        <v>1E-4</v>
      </c>
      <c r="AP67" s="50">
        <v>0</v>
      </c>
      <c r="AQ67" s="50">
        <v>1.8E-3</v>
      </c>
      <c r="AR67" s="50">
        <v>1.7399999999999999E-2</v>
      </c>
      <c r="AS67" s="50">
        <v>4.1999999999999997E-3</v>
      </c>
      <c r="AT67" s="50">
        <v>3.3999999999999998E-3</v>
      </c>
      <c r="AU67" s="50">
        <v>6.7000000000000002E-3</v>
      </c>
      <c r="AV67" s="50">
        <v>0</v>
      </c>
      <c r="AW67" s="50">
        <v>2.3E-3</v>
      </c>
      <c r="AX67" s="50">
        <v>2.9999999999999997E-4</v>
      </c>
      <c r="AY67" s="50">
        <v>2.8999999999999998E-3</v>
      </c>
      <c r="AZ67" s="50">
        <v>1E-4</v>
      </c>
      <c r="BA67" s="50">
        <v>2.9999999999999997E-4</v>
      </c>
      <c r="BB67" s="50">
        <v>3.8E-3</v>
      </c>
      <c r="BC67" s="50">
        <v>0</v>
      </c>
      <c r="BD67" s="50">
        <v>2.0000000000000001E-4</v>
      </c>
      <c r="BE67" s="50">
        <v>6.3E-3</v>
      </c>
      <c r="BF67" s="50">
        <v>6.4600000000000005E-2</v>
      </c>
      <c r="BG67" s="50">
        <v>4.0500000000000001E-2</v>
      </c>
      <c r="BH67" s="50">
        <v>3.8800000000000001E-2</v>
      </c>
      <c r="BI67" s="50">
        <v>7.7000000000000002E-3</v>
      </c>
      <c r="BJ67" s="50">
        <v>1.11E-2</v>
      </c>
      <c r="BK67" s="50">
        <v>9.7999999999999997E-3</v>
      </c>
      <c r="BL67" s="50">
        <v>7.0300000000000001E-2</v>
      </c>
      <c r="BM67" s="50">
        <v>6.4999999999999997E-3</v>
      </c>
      <c r="BN67" s="50">
        <v>1.2E-2</v>
      </c>
      <c r="BO67" s="50">
        <v>0</v>
      </c>
      <c r="BP67" s="198" t="s">
        <v>480</v>
      </c>
      <c r="BQ67" s="61">
        <v>0.32800000000000001</v>
      </c>
      <c r="BR67" s="62">
        <v>2.7747000000000002</v>
      </c>
      <c r="BS67" s="62">
        <v>0</v>
      </c>
      <c r="BT67" s="62">
        <v>0</v>
      </c>
      <c r="BU67" s="61">
        <v>2.7747000000000002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2.7747000000000002</v>
      </c>
      <c r="CG67" s="66">
        <v>3.1027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2.7000000000000001E-3</v>
      </c>
      <c r="E68" s="50">
        <v>0</v>
      </c>
      <c r="F68" s="50">
        <v>0</v>
      </c>
      <c r="G68" s="50">
        <v>0</v>
      </c>
      <c r="H68" s="50">
        <v>1E-4</v>
      </c>
      <c r="I68" s="50">
        <v>1.5E-3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8.0000000000000004E-4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1E-4</v>
      </c>
      <c r="Z68" s="50">
        <v>0</v>
      </c>
      <c r="AA68" s="50">
        <v>0</v>
      </c>
      <c r="AB68" s="50">
        <v>0</v>
      </c>
      <c r="AC68" s="50">
        <v>0</v>
      </c>
      <c r="AD68" s="50">
        <v>1.2999999999999999E-3</v>
      </c>
      <c r="AE68" s="50">
        <v>8.9999999999999998E-4</v>
      </c>
      <c r="AF68" s="50">
        <v>1E-4</v>
      </c>
      <c r="AG68" s="50">
        <v>2E-3</v>
      </c>
      <c r="AH68" s="50">
        <v>1.5E-3</v>
      </c>
      <c r="AI68" s="50">
        <v>0</v>
      </c>
      <c r="AJ68" s="50">
        <v>0</v>
      </c>
      <c r="AK68" s="50">
        <v>2E-3</v>
      </c>
      <c r="AL68" s="50">
        <v>0</v>
      </c>
      <c r="AM68" s="50">
        <v>5.7999999999999996E-3</v>
      </c>
      <c r="AN68" s="50">
        <v>0</v>
      </c>
      <c r="AO68" s="50">
        <v>1.5100000000000001E-2</v>
      </c>
      <c r="AP68" s="50">
        <v>0</v>
      </c>
      <c r="AQ68" s="50">
        <v>2.0000000000000001E-4</v>
      </c>
      <c r="AR68" s="50">
        <v>2.9999999999999997E-4</v>
      </c>
      <c r="AS68" s="50">
        <v>1.32E-2</v>
      </c>
      <c r="AT68" s="50">
        <v>5.0000000000000001E-4</v>
      </c>
      <c r="AU68" s="50">
        <v>2E-3</v>
      </c>
      <c r="AV68" s="50">
        <v>0</v>
      </c>
      <c r="AW68" s="50">
        <v>2.7000000000000001E-3</v>
      </c>
      <c r="AX68" s="50">
        <v>0</v>
      </c>
      <c r="AY68" s="50">
        <v>0</v>
      </c>
      <c r="AZ68" s="50">
        <v>2.9999999999999997E-4</v>
      </c>
      <c r="BA68" s="50">
        <v>2.9999999999999997E-4</v>
      </c>
      <c r="BB68" s="50">
        <v>1E-4</v>
      </c>
      <c r="BC68" s="50">
        <v>0</v>
      </c>
      <c r="BD68" s="50">
        <v>0</v>
      </c>
      <c r="BE68" s="50">
        <v>2.2000000000000001E-3</v>
      </c>
      <c r="BF68" s="50">
        <v>3.0999999999999999E-3</v>
      </c>
      <c r="BG68" s="50">
        <v>5.28E-2</v>
      </c>
      <c r="BH68" s="50">
        <v>0.1091</v>
      </c>
      <c r="BI68" s="50">
        <v>9.7500000000000003E-2</v>
      </c>
      <c r="BJ68" s="50">
        <v>9.2999999999999992E-3</v>
      </c>
      <c r="BK68" s="50">
        <v>2.3800000000000002E-2</v>
      </c>
      <c r="BL68" s="50">
        <v>6.9999999999999999E-4</v>
      </c>
      <c r="BM68" s="50">
        <v>2E-3</v>
      </c>
      <c r="BN68" s="50">
        <v>0.10929999999999999</v>
      </c>
      <c r="BO68" s="50">
        <v>0</v>
      </c>
      <c r="BP68" s="198" t="s">
        <v>480</v>
      </c>
      <c r="BQ68" s="61">
        <v>0.46329999999999999</v>
      </c>
      <c r="BR68" s="62">
        <v>17.480499999999999</v>
      </c>
      <c r="BS68" s="62">
        <v>0</v>
      </c>
      <c r="BT68" s="62">
        <v>0</v>
      </c>
      <c r="BU68" s="61">
        <v>17.480499999999999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17.480499999999999</v>
      </c>
      <c r="CG68" s="66">
        <v>17.9437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83.460499999999996</v>
      </c>
      <c r="E71" s="80">
        <v>38.404400000000003</v>
      </c>
      <c r="F71" s="80">
        <v>1.3627</v>
      </c>
      <c r="G71" s="80">
        <v>11.091200000000001</v>
      </c>
      <c r="H71" s="80">
        <v>24.5641</v>
      </c>
      <c r="I71" s="80">
        <v>3.9908999999999999</v>
      </c>
      <c r="J71" s="80">
        <v>26.763200000000001</v>
      </c>
      <c r="K71" s="80">
        <v>1.1154999999999999</v>
      </c>
      <c r="L71" s="80">
        <v>1.6738</v>
      </c>
      <c r="M71" s="80">
        <v>9.9299999999999999E-2</v>
      </c>
      <c r="N71" s="80">
        <v>0.89829999999999999</v>
      </c>
      <c r="O71" s="80">
        <v>1.1734</v>
      </c>
      <c r="P71" s="80">
        <v>1.5448</v>
      </c>
      <c r="Q71" s="80">
        <v>6.6199000000000003</v>
      </c>
      <c r="R71" s="80">
        <v>0.82350000000000001</v>
      </c>
      <c r="S71" s="80">
        <v>6.6607000000000003</v>
      </c>
      <c r="T71" s="80">
        <v>6.1687000000000003</v>
      </c>
      <c r="U71" s="80">
        <v>3.3477999999999999</v>
      </c>
      <c r="V71" s="80">
        <v>2.1128</v>
      </c>
      <c r="W71" s="80">
        <v>1.3362000000000001</v>
      </c>
      <c r="X71" s="80">
        <v>0.56979999999999997</v>
      </c>
      <c r="Y71" s="80">
        <v>14.161799999999999</v>
      </c>
      <c r="Z71" s="80">
        <v>1.7496</v>
      </c>
      <c r="AA71" s="80">
        <v>65.030100000000004</v>
      </c>
      <c r="AB71" s="80">
        <v>1.2951999999999999</v>
      </c>
      <c r="AC71" s="80">
        <v>7.7245999999999997</v>
      </c>
      <c r="AD71" s="80">
        <v>110.87009999999999</v>
      </c>
      <c r="AE71" s="80">
        <v>7.8442999999999996</v>
      </c>
      <c r="AF71" s="80">
        <v>43.731200000000001</v>
      </c>
      <c r="AG71" s="80">
        <v>20.495100000000001</v>
      </c>
      <c r="AH71" s="80">
        <v>223.7647</v>
      </c>
      <c r="AI71" s="80">
        <v>4.7319000000000004</v>
      </c>
      <c r="AJ71" s="80">
        <v>25.707799999999999</v>
      </c>
      <c r="AK71" s="80">
        <v>13.016999999999999</v>
      </c>
      <c r="AL71" s="80">
        <v>4.3353000000000002</v>
      </c>
      <c r="AM71" s="80">
        <v>18.360600000000002</v>
      </c>
      <c r="AN71" s="80">
        <v>0.3891</v>
      </c>
      <c r="AO71" s="80">
        <v>5.9173999999999998</v>
      </c>
      <c r="AP71" s="80">
        <v>3.2778</v>
      </c>
      <c r="AQ71" s="80">
        <v>5.7278000000000002</v>
      </c>
      <c r="AR71" s="80">
        <v>35.845300000000002</v>
      </c>
      <c r="AS71" s="80">
        <v>7.6878000000000002</v>
      </c>
      <c r="AT71" s="80">
        <v>4.6131000000000002</v>
      </c>
      <c r="AU71" s="80">
        <v>34.662399999999998</v>
      </c>
      <c r="AV71" s="80">
        <v>45.440600000000003</v>
      </c>
      <c r="AW71" s="80">
        <v>4.4458000000000002</v>
      </c>
      <c r="AX71" s="80">
        <v>2.9386999999999999</v>
      </c>
      <c r="AY71" s="80">
        <v>2.3820000000000001</v>
      </c>
      <c r="AZ71" s="80">
        <v>6.8959999999999999</v>
      </c>
      <c r="BA71" s="80">
        <v>3.0428999999999999</v>
      </c>
      <c r="BB71" s="80">
        <v>3.9087999999999998</v>
      </c>
      <c r="BC71" s="80">
        <v>1.2317</v>
      </c>
      <c r="BD71" s="80">
        <v>3.5962999999999998</v>
      </c>
      <c r="BE71" s="80">
        <v>12.0405</v>
      </c>
      <c r="BF71" s="80">
        <v>99.279300000000006</v>
      </c>
      <c r="BG71" s="80">
        <v>44.2682</v>
      </c>
      <c r="BH71" s="80">
        <v>44.707900000000002</v>
      </c>
      <c r="BI71" s="80">
        <v>6.1859000000000002</v>
      </c>
      <c r="BJ71" s="80">
        <v>20.278500000000001</v>
      </c>
      <c r="BK71" s="80">
        <v>6.0648999999999997</v>
      </c>
      <c r="BL71" s="80">
        <v>9.3152000000000008</v>
      </c>
      <c r="BM71" s="80">
        <v>0.59740000000000004</v>
      </c>
      <c r="BN71" s="80">
        <v>4.7915000000000001</v>
      </c>
      <c r="BO71" s="80">
        <v>0</v>
      </c>
      <c r="BP71" s="199" t="s">
        <v>480</v>
      </c>
      <c r="BQ71" s="81">
        <v>1206.1334999999999</v>
      </c>
      <c r="BR71" s="82">
        <v>2253.4016999999999</v>
      </c>
      <c r="BS71" s="80">
        <v>2.9999999999999997E-4</v>
      </c>
      <c r="BT71" s="80">
        <v>25.292300000000001</v>
      </c>
      <c r="BU71" s="81">
        <v>2278.6943000000001</v>
      </c>
      <c r="BV71" s="82">
        <v>379.90129999999999</v>
      </c>
      <c r="BW71" s="80">
        <v>0</v>
      </c>
      <c r="BX71" s="80">
        <v>-5.7706999999999997</v>
      </c>
      <c r="BY71" s="80">
        <v>-5.7706999999999997</v>
      </c>
      <c r="BZ71" s="83">
        <v>374.13060000000002</v>
      </c>
      <c r="CA71" s="82">
        <v>-14.3193</v>
      </c>
      <c r="CB71" s="80">
        <v>-11.7303</v>
      </c>
      <c r="CC71" s="82">
        <v>-2.589</v>
      </c>
      <c r="CD71" s="80">
        <v>-16.1371</v>
      </c>
      <c r="CE71" s="83">
        <v>-30.456399999999999</v>
      </c>
      <c r="CF71" s="83">
        <v>2622.3685999999998</v>
      </c>
      <c r="CG71" s="84">
        <v>3828.5021000000002</v>
      </c>
    </row>
    <row r="73" spans="1:85" x14ac:dyDescent="0.2">
      <c r="C73" s="130"/>
      <c r="D73" s="131"/>
      <c r="E73" s="132"/>
      <c r="F73" s="133"/>
      <c r="AU73" s="135"/>
      <c r="BB73" s="135"/>
      <c r="BC73" s="135"/>
    </row>
    <row r="74" spans="1:85" x14ac:dyDescent="0.2">
      <c r="C74" s="130"/>
      <c r="D74" s="136"/>
      <c r="AU74" s="135"/>
    </row>
    <row r="75" spans="1:85" x14ac:dyDescent="0.2">
      <c r="A75" s="137"/>
      <c r="B75" s="138"/>
    </row>
  </sheetData>
  <mergeCells count="4">
    <mergeCell ref="C1:O1"/>
    <mergeCell ref="A2:C5"/>
    <mergeCell ref="D2:R2"/>
    <mergeCell ref="BR2:CF2"/>
  </mergeCells>
  <conditionalFormatting sqref="D6:CG71 E73 BB73:BC73 AU73:AU74">
    <cfRule type="cellIs" dxfId="29" priority="2" stopIfTrue="1" operator="equal">
      <formula>"NaN"</formula>
    </cfRule>
  </conditionalFormatting>
  <conditionalFormatting sqref="D6:CG71">
    <cfRule type="cellIs" dxfId="28" priority="1" operator="lessThan">
      <formula>0</formula>
    </cfRule>
  </conditionalFormatting>
  <hyperlinks>
    <hyperlink ref="A1" location="SATURS!A1" display="uz SATURU" xr:uid="{82B0E0A4-78CC-4AB1-B69C-F91712F687CD}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83CC9-490A-4B3C-BF7E-0128EAC61432}">
  <sheetPr codeName="Sheet52">
    <tabColor theme="8" tint="0.59999389629810485"/>
  </sheetPr>
  <dimension ref="A1:CH9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2020</v>
      </c>
      <c r="C1" s="215" t="s">
        <v>15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374.03339999999997</v>
      </c>
      <c r="E6" s="50">
        <v>0.1293</v>
      </c>
      <c r="F6" s="50">
        <v>2.5399999999999999E-2</v>
      </c>
      <c r="G6" s="50">
        <v>1.1206</v>
      </c>
      <c r="H6" s="50">
        <v>439.73680000000002</v>
      </c>
      <c r="I6" s="50">
        <v>1.2200000000000001E-2</v>
      </c>
      <c r="J6" s="50">
        <v>0.155</v>
      </c>
      <c r="K6" s="50">
        <v>2.8299999999999999E-2</v>
      </c>
      <c r="L6" s="50">
        <v>0</v>
      </c>
      <c r="M6" s="50">
        <v>0</v>
      </c>
      <c r="N6" s="50">
        <v>57.386899999999997</v>
      </c>
      <c r="O6" s="50">
        <v>6.2E-2</v>
      </c>
      <c r="P6" s="50">
        <v>1.29E-2</v>
      </c>
      <c r="Q6" s="50">
        <v>0</v>
      </c>
      <c r="R6" s="50">
        <v>0</v>
      </c>
      <c r="S6" s="50">
        <v>1.1599999999999999E-2</v>
      </c>
      <c r="T6" s="50">
        <v>0</v>
      </c>
      <c r="U6" s="50">
        <v>1.1999999999999999E-3</v>
      </c>
      <c r="V6" s="50">
        <v>2.9999999999999997E-4</v>
      </c>
      <c r="W6" s="50">
        <v>0</v>
      </c>
      <c r="X6" s="50">
        <v>0</v>
      </c>
      <c r="Y6" s="50">
        <v>8.7400000000000005E-2</v>
      </c>
      <c r="Z6" s="50">
        <v>0</v>
      </c>
      <c r="AA6" s="50">
        <v>1.8E-3</v>
      </c>
      <c r="AB6" s="50">
        <v>0</v>
      </c>
      <c r="AC6" s="50">
        <v>0.1361</v>
      </c>
      <c r="AD6" s="50">
        <v>0.1946</v>
      </c>
      <c r="AE6" s="50">
        <v>3.8999999999999998E-3</v>
      </c>
      <c r="AF6" s="50">
        <v>13.168100000000001</v>
      </c>
      <c r="AG6" s="50">
        <v>0.84850000000000003</v>
      </c>
      <c r="AH6" s="50">
        <v>1.2492000000000001</v>
      </c>
      <c r="AI6" s="50">
        <v>0</v>
      </c>
      <c r="AJ6" s="50">
        <v>0</v>
      </c>
      <c r="AK6" s="50">
        <v>6.4699999999999994E-2</v>
      </c>
      <c r="AL6" s="50">
        <v>0</v>
      </c>
      <c r="AM6" s="50">
        <v>7.3371000000000004</v>
      </c>
      <c r="AN6" s="50">
        <v>1.8E-3</v>
      </c>
      <c r="AO6" s="50">
        <v>1.8100000000000002E-2</v>
      </c>
      <c r="AP6" s="50">
        <v>2.2599999999999999E-2</v>
      </c>
      <c r="AQ6" s="50">
        <v>0.1961</v>
      </c>
      <c r="AR6" s="50">
        <v>0.13389999999999999</v>
      </c>
      <c r="AS6" s="50">
        <v>0</v>
      </c>
      <c r="AT6" s="50">
        <v>0</v>
      </c>
      <c r="AU6" s="50">
        <v>4.0000000000000002E-4</v>
      </c>
      <c r="AV6" s="50">
        <v>0</v>
      </c>
      <c r="AW6" s="50">
        <v>8.2900000000000001E-2</v>
      </c>
      <c r="AX6" s="50">
        <v>1.9599999999999999E-2</v>
      </c>
      <c r="AY6" s="50">
        <v>3.7000000000000002E-3</v>
      </c>
      <c r="AZ6" s="50">
        <v>2.5399999999999999E-2</v>
      </c>
      <c r="BA6" s="50">
        <v>5.0000000000000001E-4</v>
      </c>
      <c r="BB6" s="50">
        <v>0</v>
      </c>
      <c r="BC6" s="50">
        <v>0</v>
      </c>
      <c r="BD6" s="50">
        <v>9.4999999999999998E-3</v>
      </c>
      <c r="BE6" s="50">
        <v>2.4068000000000001</v>
      </c>
      <c r="BF6" s="50">
        <v>7.3099999999999998E-2</v>
      </c>
      <c r="BG6" s="50">
        <v>3.3599999999999998E-2</v>
      </c>
      <c r="BH6" s="50">
        <v>1.0384</v>
      </c>
      <c r="BI6" s="50">
        <v>8.1900000000000001E-2</v>
      </c>
      <c r="BJ6" s="50">
        <v>3.3300000000000003E-2</v>
      </c>
      <c r="BK6" s="50">
        <v>8.5999999999999993E-2</v>
      </c>
      <c r="BL6" s="50">
        <v>1.7999999999999999E-2</v>
      </c>
      <c r="BM6" s="50">
        <v>0</v>
      </c>
      <c r="BN6" s="50">
        <v>5.1400000000000001E-2</v>
      </c>
      <c r="BO6" s="50">
        <v>0</v>
      </c>
      <c r="BP6" s="198" t="s">
        <v>480</v>
      </c>
      <c r="BQ6" s="51">
        <v>900.14430000000004</v>
      </c>
      <c r="BR6" s="52">
        <v>494.45699999999999</v>
      </c>
      <c r="BS6" s="52">
        <v>0.38940000000000002</v>
      </c>
      <c r="BT6" s="52">
        <v>0</v>
      </c>
      <c r="BU6" s="51">
        <v>494.84640000000002</v>
      </c>
      <c r="BV6" s="52">
        <v>31.562799999999999</v>
      </c>
      <c r="BW6" s="52">
        <v>0</v>
      </c>
      <c r="BX6" s="52">
        <v>-55.387099999999997</v>
      </c>
      <c r="BY6" s="145">
        <v>-55.387099999999997</v>
      </c>
      <c r="BZ6" s="146">
        <v>-23.824300000000001</v>
      </c>
      <c r="CA6" s="52">
        <v>441.22949999999997</v>
      </c>
      <c r="CB6" s="91">
        <v>372.08859999999999</v>
      </c>
      <c r="CC6" s="52">
        <v>69.140900000000002</v>
      </c>
      <c r="CD6" s="55">
        <v>529.80370000000005</v>
      </c>
      <c r="CE6" s="53">
        <v>971.03330000000005</v>
      </c>
      <c r="CF6" s="54">
        <v>1442.0554</v>
      </c>
      <c r="CG6" s="56">
        <v>2342.1997000000001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5.2458999999999998</v>
      </c>
      <c r="E7" s="50">
        <v>438.30450000000002</v>
      </c>
      <c r="F7" s="50">
        <v>4.3499999999999997E-2</v>
      </c>
      <c r="G7" s="50">
        <v>0.51519999999999999</v>
      </c>
      <c r="H7" s="50">
        <v>0.1394</v>
      </c>
      <c r="I7" s="50">
        <v>1E-4</v>
      </c>
      <c r="J7" s="50">
        <v>505.0917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5.4399999999999997E-2</v>
      </c>
      <c r="Q7" s="50">
        <v>2.4400000000000002E-2</v>
      </c>
      <c r="R7" s="50">
        <v>9.2299999999999993E-2</v>
      </c>
      <c r="S7" s="50">
        <v>8.0799999999999997E-2</v>
      </c>
      <c r="T7" s="50">
        <v>0</v>
      </c>
      <c r="U7" s="50">
        <v>0</v>
      </c>
      <c r="V7" s="50">
        <v>3.7000000000000002E-3</v>
      </c>
      <c r="W7" s="50">
        <v>0</v>
      </c>
      <c r="X7" s="50">
        <v>0</v>
      </c>
      <c r="Y7" s="50">
        <v>17.480799999999999</v>
      </c>
      <c r="Z7" s="50">
        <v>3.9899999999999998E-2</v>
      </c>
      <c r="AA7" s="50">
        <v>0.32250000000000001</v>
      </c>
      <c r="AB7" s="50">
        <v>2.7900000000000001E-2</v>
      </c>
      <c r="AC7" s="50">
        <v>3.0999999999999999E-3</v>
      </c>
      <c r="AD7" s="50">
        <v>6.1204000000000001</v>
      </c>
      <c r="AE7" s="50">
        <v>0.68979999999999997</v>
      </c>
      <c r="AF7" s="50">
        <v>1.9854000000000001</v>
      </c>
      <c r="AG7" s="50">
        <v>0.1154</v>
      </c>
      <c r="AH7" s="50">
        <v>4.4743000000000004</v>
      </c>
      <c r="AI7" s="50">
        <v>0</v>
      </c>
      <c r="AJ7" s="50">
        <v>0</v>
      </c>
      <c r="AK7" s="50">
        <v>0.20499999999999999</v>
      </c>
      <c r="AL7" s="50">
        <v>1.7899999999999999E-2</v>
      </c>
      <c r="AM7" s="50">
        <v>3.27E-2</v>
      </c>
      <c r="AN7" s="50">
        <v>2.0000000000000001E-4</v>
      </c>
      <c r="AO7" s="50">
        <v>1E-4</v>
      </c>
      <c r="AP7" s="50">
        <v>0</v>
      </c>
      <c r="AQ7" s="50">
        <v>1E-4</v>
      </c>
      <c r="AR7" s="50">
        <v>1.4E-3</v>
      </c>
      <c r="AS7" s="50">
        <v>0</v>
      </c>
      <c r="AT7" s="50">
        <v>0</v>
      </c>
      <c r="AU7" s="50">
        <v>1.8874</v>
      </c>
      <c r="AV7" s="50">
        <v>0</v>
      </c>
      <c r="AW7" s="50">
        <v>2.4799999999999999E-2</v>
      </c>
      <c r="AX7" s="50">
        <v>9.2999999999999992E-3</v>
      </c>
      <c r="AY7" s="50">
        <v>0.53359999999999996</v>
      </c>
      <c r="AZ7" s="50">
        <v>0.03</v>
      </c>
      <c r="BA7" s="50">
        <v>0.27950000000000003</v>
      </c>
      <c r="BB7" s="50">
        <v>0</v>
      </c>
      <c r="BC7" s="50">
        <v>1.4999999999999999E-2</v>
      </c>
      <c r="BD7" s="50">
        <v>5.1999999999999998E-3</v>
      </c>
      <c r="BE7" s="50">
        <v>4.87E-2</v>
      </c>
      <c r="BF7" s="50">
        <v>1.4128000000000001</v>
      </c>
      <c r="BG7" s="50">
        <v>1.5106999999999999</v>
      </c>
      <c r="BH7" s="50">
        <v>0.13350000000000001</v>
      </c>
      <c r="BI7" s="50">
        <v>0.47099999999999997</v>
      </c>
      <c r="BJ7" s="50">
        <v>0.26629999999999998</v>
      </c>
      <c r="BK7" s="50">
        <v>7.6100000000000001E-2</v>
      </c>
      <c r="BL7" s="50">
        <v>6.0600000000000001E-2</v>
      </c>
      <c r="BM7" s="50">
        <v>0</v>
      </c>
      <c r="BN7" s="50">
        <v>9.2999999999999992E-3</v>
      </c>
      <c r="BO7" s="50">
        <v>0</v>
      </c>
      <c r="BP7" s="198" t="s">
        <v>480</v>
      </c>
      <c r="BQ7" s="61">
        <v>987.88679999999999</v>
      </c>
      <c r="BR7" s="62">
        <v>124.8837</v>
      </c>
      <c r="BS7" s="62">
        <v>0</v>
      </c>
      <c r="BT7" s="62">
        <v>17.856100000000001</v>
      </c>
      <c r="BU7" s="61">
        <v>142.7398</v>
      </c>
      <c r="BV7" s="62">
        <v>0</v>
      </c>
      <c r="BW7" s="62">
        <v>0</v>
      </c>
      <c r="BX7" s="62">
        <v>31.908799999999999</v>
      </c>
      <c r="BY7" s="148">
        <v>31.908799999999999</v>
      </c>
      <c r="BZ7" s="149">
        <v>31.908799999999999</v>
      </c>
      <c r="CA7" s="62">
        <v>119.6784</v>
      </c>
      <c r="CB7" s="113">
        <v>58.474200000000003</v>
      </c>
      <c r="CC7" s="62">
        <v>61.2042</v>
      </c>
      <c r="CD7" s="65">
        <v>62.653799999999997</v>
      </c>
      <c r="CE7" s="63">
        <v>182.3322</v>
      </c>
      <c r="CF7" s="64">
        <v>356.98090000000002</v>
      </c>
      <c r="CG7" s="66">
        <v>1344.8677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6.9699999999999998E-2</v>
      </c>
      <c r="E8" s="50">
        <v>0</v>
      </c>
      <c r="F8" s="50">
        <v>20.0791</v>
      </c>
      <c r="G8" s="50">
        <v>0.42930000000000001</v>
      </c>
      <c r="H8" s="50">
        <v>35.365900000000003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5.0000000000000001E-4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1.9545999999999999</v>
      </c>
      <c r="AB8" s="50">
        <v>0</v>
      </c>
      <c r="AC8" s="50">
        <v>0</v>
      </c>
      <c r="AD8" s="50">
        <v>5.1999999999999998E-3</v>
      </c>
      <c r="AE8" s="50">
        <v>0</v>
      </c>
      <c r="AF8" s="50">
        <v>3.0000000000000001E-3</v>
      </c>
      <c r="AG8" s="50">
        <v>0</v>
      </c>
      <c r="AH8" s="50">
        <v>5.4699999999999999E-2</v>
      </c>
      <c r="AI8" s="50">
        <v>0</v>
      </c>
      <c r="AJ8" s="50">
        <v>0</v>
      </c>
      <c r="AK8" s="50">
        <v>0</v>
      </c>
      <c r="AL8" s="50">
        <v>0</v>
      </c>
      <c r="AM8" s="50">
        <v>0.66859999999999997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4.0000000000000001E-3</v>
      </c>
      <c r="AV8" s="50">
        <v>0</v>
      </c>
      <c r="AW8" s="50">
        <v>1.03E-2</v>
      </c>
      <c r="AX8" s="50">
        <v>3.4599999999999999E-2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2.0000000000000001E-4</v>
      </c>
      <c r="BF8" s="50">
        <v>2.8E-3</v>
      </c>
      <c r="BG8" s="50">
        <v>2.9999999999999997E-4</v>
      </c>
      <c r="BH8" s="50">
        <v>0</v>
      </c>
      <c r="BI8" s="50">
        <v>4.0000000000000002E-4</v>
      </c>
      <c r="BJ8" s="50">
        <v>0</v>
      </c>
      <c r="BK8" s="50">
        <v>4.1999999999999997E-3</v>
      </c>
      <c r="BL8" s="50">
        <v>1.6254999999999999</v>
      </c>
      <c r="BM8" s="50">
        <v>0</v>
      </c>
      <c r="BN8" s="50">
        <v>0</v>
      </c>
      <c r="BO8" s="50">
        <v>0</v>
      </c>
      <c r="BP8" s="198" t="s">
        <v>480</v>
      </c>
      <c r="BQ8" s="61">
        <v>60.313000000000002</v>
      </c>
      <c r="BR8" s="62">
        <v>32.135800000000003</v>
      </c>
      <c r="BS8" s="62">
        <v>0</v>
      </c>
      <c r="BT8" s="62">
        <v>0.47089999999999999</v>
      </c>
      <c r="BU8" s="61">
        <v>32.6068</v>
      </c>
      <c r="BV8" s="62">
        <v>0</v>
      </c>
      <c r="BW8" s="62">
        <v>0</v>
      </c>
      <c r="BX8" s="62">
        <v>-0.38969999999999999</v>
      </c>
      <c r="BY8" s="148">
        <v>-0.38969999999999999</v>
      </c>
      <c r="BZ8" s="149">
        <v>-0.38969999999999999</v>
      </c>
      <c r="CA8" s="62">
        <v>7.3217999999999996</v>
      </c>
      <c r="CB8" s="113">
        <v>7.0430000000000001</v>
      </c>
      <c r="CC8" s="62">
        <v>0.27879999999999999</v>
      </c>
      <c r="CD8" s="65">
        <v>23.151700000000002</v>
      </c>
      <c r="CE8" s="63">
        <v>30.473500000000001</v>
      </c>
      <c r="CF8" s="64">
        <v>62.6905</v>
      </c>
      <c r="CG8" s="66">
        <v>123.0035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0.96730000000000005</v>
      </c>
      <c r="E9" s="50">
        <v>2.8460000000000001</v>
      </c>
      <c r="F9" s="50">
        <v>4.3700000000000003E-2</v>
      </c>
      <c r="G9" s="50">
        <v>34.966000000000001</v>
      </c>
      <c r="H9" s="50">
        <v>1.1412</v>
      </c>
      <c r="I9" s="50">
        <v>3.8999999999999998E-3</v>
      </c>
      <c r="J9" s="50">
        <v>2.0276000000000001</v>
      </c>
      <c r="K9" s="50">
        <v>0</v>
      </c>
      <c r="L9" s="50">
        <v>0</v>
      </c>
      <c r="M9" s="50">
        <v>0</v>
      </c>
      <c r="N9" s="50">
        <v>0.77339999999999998</v>
      </c>
      <c r="O9" s="50">
        <v>9.7999999999999997E-3</v>
      </c>
      <c r="P9" s="50">
        <v>8.0999999999999996E-3</v>
      </c>
      <c r="Q9" s="50">
        <v>30.179200000000002</v>
      </c>
      <c r="R9" s="50">
        <v>1.7337</v>
      </c>
      <c r="S9" s="50">
        <v>1.3960999999999999</v>
      </c>
      <c r="T9" s="50">
        <v>0</v>
      </c>
      <c r="U9" s="50">
        <v>8.0999999999999996E-3</v>
      </c>
      <c r="V9" s="50">
        <v>1E-3</v>
      </c>
      <c r="W9" s="50">
        <v>0</v>
      </c>
      <c r="X9" s="50">
        <v>0</v>
      </c>
      <c r="Y9" s="50">
        <v>8.0000000000000002E-3</v>
      </c>
      <c r="Z9" s="50">
        <v>2.0000000000000001E-4</v>
      </c>
      <c r="AA9" s="50">
        <v>120.2259</v>
      </c>
      <c r="AB9" s="50">
        <v>8.5199999999999998E-2</v>
      </c>
      <c r="AC9" s="50">
        <v>0.2465</v>
      </c>
      <c r="AD9" s="50">
        <v>124.6587</v>
      </c>
      <c r="AE9" s="50">
        <v>5.1700000000000003E-2</v>
      </c>
      <c r="AF9" s="50">
        <v>0.1807</v>
      </c>
      <c r="AG9" s="50">
        <v>4.1799999999999997E-2</v>
      </c>
      <c r="AH9" s="50">
        <v>0.91600000000000004</v>
      </c>
      <c r="AI9" s="50">
        <v>0</v>
      </c>
      <c r="AJ9" s="50">
        <v>0</v>
      </c>
      <c r="AK9" s="50">
        <v>0.1225</v>
      </c>
      <c r="AL9" s="50">
        <v>1.4E-3</v>
      </c>
      <c r="AM9" s="50">
        <v>6.1600000000000002E-2</v>
      </c>
      <c r="AN9" s="50">
        <v>2.0000000000000001E-4</v>
      </c>
      <c r="AO9" s="50">
        <v>2.0000000000000001E-4</v>
      </c>
      <c r="AP9" s="50">
        <v>0</v>
      </c>
      <c r="AQ9" s="50">
        <v>1.4E-3</v>
      </c>
      <c r="AR9" s="50">
        <v>0</v>
      </c>
      <c r="AS9" s="50">
        <v>0</v>
      </c>
      <c r="AT9" s="50">
        <v>0</v>
      </c>
      <c r="AU9" s="50">
        <v>2.4866000000000001</v>
      </c>
      <c r="AV9" s="50">
        <v>0</v>
      </c>
      <c r="AW9" s="50">
        <v>1E-4</v>
      </c>
      <c r="AX9" s="50">
        <v>3.1817000000000002</v>
      </c>
      <c r="AY9" s="50">
        <v>1.38E-2</v>
      </c>
      <c r="AZ9" s="50">
        <v>0</v>
      </c>
      <c r="BA9" s="50">
        <v>0</v>
      </c>
      <c r="BB9" s="50">
        <v>0</v>
      </c>
      <c r="BC9" s="50">
        <v>0</v>
      </c>
      <c r="BD9" s="50">
        <v>1.04E-2</v>
      </c>
      <c r="BE9" s="50">
        <v>10.711499999999999</v>
      </c>
      <c r="BF9" s="50">
        <v>3.8847999999999998</v>
      </c>
      <c r="BG9" s="50">
        <v>0.1072</v>
      </c>
      <c r="BH9" s="50">
        <v>5.7999999999999996E-3</v>
      </c>
      <c r="BI9" s="50">
        <v>3.2899999999999999E-2</v>
      </c>
      <c r="BJ9" s="50">
        <v>7.3099999999999998E-2</v>
      </c>
      <c r="BK9" s="50">
        <v>3.1099999999999999E-2</v>
      </c>
      <c r="BL9" s="50">
        <v>8.7999999999999995E-2</v>
      </c>
      <c r="BM9" s="50">
        <v>0</v>
      </c>
      <c r="BN9" s="50">
        <v>9.64E-2</v>
      </c>
      <c r="BO9" s="50">
        <v>0</v>
      </c>
      <c r="BP9" s="198" t="s">
        <v>480</v>
      </c>
      <c r="BQ9" s="61">
        <v>343.43020000000001</v>
      </c>
      <c r="BR9" s="62">
        <v>2.8942000000000001</v>
      </c>
      <c r="BS9" s="62">
        <v>0</v>
      </c>
      <c r="BT9" s="62">
        <v>0</v>
      </c>
      <c r="BU9" s="61">
        <v>2.8942000000000001</v>
      </c>
      <c r="BV9" s="62">
        <v>0.12820000000000001</v>
      </c>
      <c r="BW9" s="62">
        <v>0</v>
      </c>
      <c r="BX9" s="62">
        <v>-55.348399999999998</v>
      </c>
      <c r="BY9" s="148">
        <v>-55.348399999999998</v>
      </c>
      <c r="BZ9" s="149">
        <v>-55.220199999999998</v>
      </c>
      <c r="CA9" s="62">
        <v>151.7671</v>
      </c>
      <c r="CB9" s="113">
        <v>135.5848</v>
      </c>
      <c r="CC9" s="62">
        <v>16.182300000000001</v>
      </c>
      <c r="CD9" s="65">
        <v>61.791200000000003</v>
      </c>
      <c r="CE9" s="63">
        <v>213.5583</v>
      </c>
      <c r="CF9" s="64">
        <v>161.23230000000001</v>
      </c>
      <c r="CG9" s="66">
        <v>504.66250000000002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43.561999999999998</v>
      </c>
      <c r="E10" s="50">
        <v>5.79E-2</v>
      </c>
      <c r="F10" s="50">
        <v>1.1883999999999999</v>
      </c>
      <c r="G10" s="50">
        <v>9.8100000000000007E-2</v>
      </c>
      <c r="H10" s="50">
        <v>343.14080000000001</v>
      </c>
      <c r="I10" s="50">
        <v>5.5599999999999997E-2</v>
      </c>
      <c r="J10" s="50">
        <v>0.14929999999999999</v>
      </c>
      <c r="K10" s="50">
        <v>0</v>
      </c>
      <c r="L10" s="50">
        <v>1.6000000000000001E-3</v>
      </c>
      <c r="M10" s="50">
        <v>0</v>
      </c>
      <c r="N10" s="50">
        <v>21.1099</v>
      </c>
      <c r="O10" s="50">
        <v>0.71220000000000006</v>
      </c>
      <c r="P10" s="50">
        <v>2.0000000000000001E-4</v>
      </c>
      <c r="Q10" s="50">
        <v>0.62470000000000003</v>
      </c>
      <c r="R10" s="50">
        <v>0</v>
      </c>
      <c r="S10" s="50">
        <v>0.1057</v>
      </c>
      <c r="T10" s="50">
        <v>4.5999999999999999E-3</v>
      </c>
      <c r="U10" s="50">
        <v>1.7100000000000001E-2</v>
      </c>
      <c r="V10" s="50">
        <v>0.14680000000000001</v>
      </c>
      <c r="W10" s="50">
        <v>2.7000000000000001E-3</v>
      </c>
      <c r="X10" s="50">
        <v>0</v>
      </c>
      <c r="Y10" s="50">
        <v>5.79E-2</v>
      </c>
      <c r="Z10" s="50">
        <v>7.3000000000000001E-3</v>
      </c>
      <c r="AA10" s="50">
        <v>0.43969999999999998</v>
      </c>
      <c r="AB10" s="50">
        <v>1.54E-2</v>
      </c>
      <c r="AC10" s="50">
        <v>3.9399999999999998E-2</v>
      </c>
      <c r="AD10" s="50">
        <v>0.62519999999999998</v>
      </c>
      <c r="AE10" s="50">
        <v>0.11899999999999999</v>
      </c>
      <c r="AF10" s="50">
        <v>24.5717</v>
      </c>
      <c r="AG10" s="50">
        <v>2.9584000000000001</v>
      </c>
      <c r="AH10" s="50">
        <v>1.1435999999999999</v>
      </c>
      <c r="AI10" s="50">
        <v>0</v>
      </c>
      <c r="AJ10" s="50">
        <v>0</v>
      </c>
      <c r="AK10" s="50">
        <v>0.57089999999999996</v>
      </c>
      <c r="AL10" s="50">
        <v>0</v>
      </c>
      <c r="AM10" s="50">
        <v>136.49940000000001</v>
      </c>
      <c r="AN10" s="50">
        <v>8.6E-3</v>
      </c>
      <c r="AO10" s="50">
        <v>6.8999999999999999E-3</v>
      </c>
      <c r="AP10" s="50">
        <v>3.4200000000000001E-2</v>
      </c>
      <c r="AQ10" s="50">
        <v>0.49099999999999999</v>
      </c>
      <c r="AR10" s="50">
        <v>0.62480000000000002</v>
      </c>
      <c r="AS10" s="50">
        <v>5.3999999999999999E-2</v>
      </c>
      <c r="AT10" s="50">
        <v>2.7400000000000001E-2</v>
      </c>
      <c r="AU10" s="50">
        <v>3.8380000000000001</v>
      </c>
      <c r="AV10" s="50">
        <v>0</v>
      </c>
      <c r="AW10" s="50">
        <v>0.21890000000000001</v>
      </c>
      <c r="AX10" s="50">
        <v>0.1668</v>
      </c>
      <c r="AY10" s="50">
        <v>0.2011</v>
      </c>
      <c r="AZ10" s="50">
        <v>8.2799999999999999E-2</v>
      </c>
      <c r="BA10" s="50">
        <v>9.6199999999999994E-2</v>
      </c>
      <c r="BB10" s="50">
        <v>3.8699999999999998E-2</v>
      </c>
      <c r="BC10" s="50">
        <v>4.5199999999999997E-2</v>
      </c>
      <c r="BD10" s="50">
        <v>1.7500000000000002E-2</v>
      </c>
      <c r="BE10" s="50">
        <v>0.41560000000000002</v>
      </c>
      <c r="BF10" s="50">
        <v>8.3313000000000006</v>
      </c>
      <c r="BG10" s="50">
        <v>28.157</v>
      </c>
      <c r="BH10" s="50">
        <v>7.4734999999999996</v>
      </c>
      <c r="BI10" s="50">
        <v>7.6256000000000004</v>
      </c>
      <c r="BJ10" s="50">
        <v>1.2241</v>
      </c>
      <c r="BK10" s="50">
        <v>1.4454</v>
      </c>
      <c r="BL10" s="50">
        <v>0.97330000000000005</v>
      </c>
      <c r="BM10" s="50">
        <v>4.4999999999999997E-3</v>
      </c>
      <c r="BN10" s="50">
        <v>0.99509999999999998</v>
      </c>
      <c r="BO10" s="50">
        <v>0</v>
      </c>
      <c r="BP10" s="198" t="s">
        <v>480</v>
      </c>
      <c r="BQ10" s="61">
        <v>640.62300000000005</v>
      </c>
      <c r="BR10" s="62">
        <v>2249.8184000000001</v>
      </c>
      <c r="BS10" s="62">
        <v>0</v>
      </c>
      <c r="BT10" s="62">
        <v>2.0234999999999999</v>
      </c>
      <c r="BU10" s="61">
        <v>2251.8418999999999</v>
      </c>
      <c r="BV10" s="62">
        <v>0</v>
      </c>
      <c r="BW10" s="62">
        <v>0</v>
      </c>
      <c r="BX10" s="62">
        <v>34.042299999999997</v>
      </c>
      <c r="BY10" s="148">
        <v>34.042299999999997</v>
      </c>
      <c r="BZ10" s="149">
        <v>34.042299999999997</v>
      </c>
      <c r="CA10" s="62">
        <v>899.51379999999995</v>
      </c>
      <c r="CB10" s="113">
        <v>754.85379999999998</v>
      </c>
      <c r="CC10" s="62">
        <v>144.66</v>
      </c>
      <c r="CD10" s="65">
        <v>610.67849999999999</v>
      </c>
      <c r="CE10" s="63">
        <v>1510.1922999999999</v>
      </c>
      <c r="CF10" s="64">
        <v>3796.0765000000001</v>
      </c>
      <c r="CG10" s="66">
        <v>4436.6994999999997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7.3276000000000003</v>
      </c>
      <c r="E11" s="50">
        <v>0.72060000000000002</v>
      </c>
      <c r="F11" s="50">
        <v>0.20180000000000001</v>
      </c>
      <c r="G11" s="50">
        <v>0.66990000000000005</v>
      </c>
      <c r="H11" s="50">
        <v>1.7137</v>
      </c>
      <c r="I11" s="50">
        <v>91.099100000000007</v>
      </c>
      <c r="J11" s="50">
        <v>1.1936</v>
      </c>
      <c r="K11" s="50">
        <v>0.1232</v>
      </c>
      <c r="L11" s="50">
        <v>3.6181000000000001</v>
      </c>
      <c r="M11" s="50">
        <v>0</v>
      </c>
      <c r="N11" s="50">
        <v>0.95579999999999998</v>
      </c>
      <c r="O11" s="50">
        <v>9.1999999999999998E-2</v>
      </c>
      <c r="P11" s="50">
        <v>0.95109999999999995</v>
      </c>
      <c r="Q11" s="50">
        <v>0.91449999999999998</v>
      </c>
      <c r="R11" s="50">
        <v>0.11210000000000001</v>
      </c>
      <c r="S11" s="50">
        <v>2.3113000000000001</v>
      </c>
      <c r="T11" s="50">
        <v>8.8300000000000003E-2</v>
      </c>
      <c r="U11" s="50">
        <v>0.40079999999999999</v>
      </c>
      <c r="V11" s="50">
        <v>15.2913</v>
      </c>
      <c r="W11" s="50">
        <v>1.3551</v>
      </c>
      <c r="X11" s="50">
        <v>0.13450000000000001</v>
      </c>
      <c r="Y11" s="50">
        <v>16.0943</v>
      </c>
      <c r="Z11" s="50">
        <v>1.1268</v>
      </c>
      <c r="AA11" s="50">
        <v>1.0942000000000001</v>
      </c>
      <c r="AB11" s="50">
        <v>0.21959999999999999</v>
      </c>
      <c r="AC11" s="50">
        <v>0.91249999999999998</v>
      </c>
      <c r="AD11" s="50">
        <v>5.5430000000000001</v>
      </c>
      <c r="AE11" s="50">
        <v>0.3301</v>
      </c>
      <c r="AF11" s="50">
        <v>7.3197000000000001</v>
      </c>
      <c r="AG11" s="50">
        <v>3.5884</v>
      </c>
      <c r="AH11" s="50">
        <v>1.3537999999999999</v>
      </c>
      <c r="AI11" s="50">
        <v>7.7000000000000002E-3</v>
      </c>
      <c r="AJ11" s="50">
        <v>0.45129999999999998</v>
      </c>
      <c r="AK11" s="50">
        <v>2.9538000000000002</v>
      </c>
      <c r="AL11" s="50">
        <v>0.9254</v>
      </c>
      <c r="AM11" s="50">
        <v>1.2266999999999999</v>
      </c>
      <c r="AN11" s="50">
        <v>2.06E-2</v>
      </c>
      <c r="AO11" s="50">
        <v>7.6499999999999999E-2</v>
      </c>
      <c r="AP11" s="50">
        <v>0.2717</v>
      </c>
      <c r="AQ11" s="50">
        <v>0.24160000000000001</v>
      </c>
      <c r="AR11" s="50">
        <v>3.27E-2</v>
      </c>
      <c r="AS11" s="50">
        <v>0</v>
      </c>
      <c r="AT11" s="50">
        <v>8.0000000000000004E-4</v>
      </c>
      <c r="AU11" s="50">
        <v>1.8533999999999999</v>
      </c>
      <c r="AV11" s="50">
        <v>0</v>
      </c>
      <c r="AW11" s="50">
        <v>4.41E-2</v>
      </c>
      <c r="AX11" s="50">
        <v>0.78580000000000005</v>
      </c>
      <c r="AY11" s="50">
        <v>5.7000000000000002E-2</v>
      </c>
      <c r="AZ11" s="50">
        <v>1.4732000000000001</v>
      </c>
      <c r="BA11" s="50">
        <v>0.30420000000000003</v>
      </c>
      <c r="BB11" s="50">
        <v>2.6476999999999999</v>
      </c>
      <c r="BC11" s="50">
        <v>0.2346</v>
      </c>
      <c r="BD11" s="50">
        <v>0.13339999999999999</v>
      </c>
      <c r="BE11" s="50">
        <v>0.98929999999999996</v>
      </c>
      <c r="BF11" s="50">
        <v>16.262899999999998</v>
      </c>
      <c r="BG11" s="50">
        <v>1.9781</v>
      </c>
      <c r="BH11" s="50">
        <v>3.1055999999999999</v>
      </c>
      <c r="BI11" s="50">
        <v>0.79810000000000003</v>
      </c>
      <c r="BJ11" s="50">
        <v>1.1608000000000001</v>
      </c>
      <c r="BK11" s="50">
        <v>1.8343</v>
      </c>
      <c r="BL11" s="50">
        <v>1.498</v>
      </c>
      <c r="BM11" s="50">
        <v>0.62370000000000003</v>
      </c>
      <c r="BN11" s="50">
        <v>1.2717000000000001</v>
      </c>
      <c r="BO11" s="50">
        <v>0</v>
      </c>
      <c r="BP11" s="198" t="s">
        <v>480</v>
      </c>
      <c r="BQ11" s="61">
        <v>210.12139999999999</v>
      </c>
      <c r="BR11" s="62">
        <v>468.4803</v>
      </c>
      <c r="BS11" s="62">
        <v>0</v>
      </c>
      <c r="BT11" s="62">
        <v>1.6899999999999998E-2</v>
      </c>
      <c r="BU11" s="61">
        <v>468.49720000000002</v>
      </c>
      <c r="BV11" s="62">
        <v>0</v>
      </c>
      <c r="BW11" s="62">
        <v>0</v>
      </c>
      <c r="BX11" s="62">
        <v>-2.6850000000000001</v>
      </c>
      <c r="BY11" s="148">
        <v>-2.6850000000000001</v>
      </c>
      <c r="BZ11" s="149">
        <v>-2.6850000000000001</v>
      </c>
      <c r="CA11" s="62">
        <v>248.21860000000001</v>
      </c>
      <c r="CB11" s="113">
        <v>166.40559999999999</v>
      </c>
      <c r="CC11" s="62">
        <v>81.813000000000002</v>
      </c>
      <c r="CD11" s="65">
        <v>136.88579999999999</v>
      </c>
      <c r="CE11" s="63">
        <v>385.10430000000002</v>
      </c>
      <c r="CF11" s="64">
        <v>850.91660000000002</v>
      </c>
      <c r="CG11" s="66">
        <v>1061.038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23.896599999999999</v>
      </c>
      <c r="E12" s="50">
        <v>43.461100000000002</v>
      </c>
      <c r="F12" s="50">
        <v>0.86939999999999995</v>
      </c>
      <c r="G12" s="50">
        <v>8.2568000000000001</v>
      </c>
      <c r="H12" s="50">
        <v>13.830299999999999</v>
      </c>
      <c r="I12" s="50">
        <v>0.16350000000000001</v>
      </c>
      <c r="J12" s="50">
        <v>635.32449999999994</v>
      </c>
      <c r="K12" s="50">
        <v>1.2219</v>
      </c>
      <c r="L12" s="50">
        <v>0.40039999999999998</v>
      </c>
      <c r="M12" s="50">
        <v>0</v>
      </c>
      <c r="N12" s="50">
        <v>1.2158</v>
      </c>
      <c r="O12" s="50">
        <v>1.0730999999999999</v>
      </c>
      <c r="P12" s="50">
        <v>1.9530000000000001</v>
      </c>
      <c r="Q12" s="50">
        <v>7.4192</v>
      </c>
      <c r="R12" s="50">
        <v>0.1512</v>
      </c>
      <c r="S12" s="50">
        <v>3.5173999999999999</v>
      </c>
      <c r="T12" s="50">
        <v>2.3400000000000001E-2</v>
      </c>
      <c r="U12" s="50">
        <v>0.37259999999999999</v>
      </c>
      <c r="V12" s="50">
        <v>0.55720000000000003</v>
      </c>
      <c r="W12" s="50">
        <v>0.76559999999999995</v>
      </c>
      <c r="X12" s="50">
        <v>0.89980000000000004</v>
      </c>
      <c r="Y12" s="50">
        <v>37.057000000000002</v>
      </c>
      <c r="Z12" s="50">
        <v>1.6384000000000001</v>
      </c>
      <c r="AA12" s="50">
        <v>123.59739999999999</v>
      </c>
      <c r="AB12" s="50">
        <v>5.5E-2</v>
      </c>
      <c r="AC12" s="50">
        <v>1.5055000000000001</v>
      </c>
      <c r="AD12" s="50">
        <v>32.842500000000001</v>
      </c>
      <c r="AE12" s="50">
        <v>0.19969999999999999</v>
      </c>
      <c r="AF12" s="50">
        <v>32.613900000000001</v>
      </c>
      <c r="AG12" s="50">
        <v>1.1316999999999999</v>
      </c>
      <c r="AH12" s="50">
        <v>2.0131999999999999</v>
      </c>
      <c r="AI12" s="50">
        <v>0</v>
      </c>
      <c r="AJ12" s="50">
        <v>0</v>
      </c>
      <c r="AK12" s="50">
        <v>1.9952000000000001</v>
      </c>
      <c r="AL12" s="50">
        <v>3.5000000000000001E-3</v>
      </c>
      <c r="AM12" s="50">
        <v>0.2271</v>
      </c>
      <c r="AN12" s="50">
        <v>1E-3</v>
      </c>
      <c r="AO12" s="50">
        <v>5.0000000000000001E-4</v>
      </c>
      <c r="AP12" s="50">
        <v>2.3E-3</v>
      </c>
      <c r="AQ12" s="50">
        <v>0.93240000000000001</v>
      </c>
      <c r="AR12" s="50">
        <v>1.4E-3</v>
      </c>
      <c r="AS12" s="50">
        <v>0</v>
      </c>
      <c r="AT12" s="50">
        <v>1.4800000000000001E-2</v>
      </c>
      <c r="AU12" s="50">
        <v>3.1326000000000001</v>
      </c>
      <c r="AV12" s="50">
        <v>48.2821</v>
      </c>
      <c r="AW12" s="50">
        <v>0.2621</v>
      </c>
      <c r="AX12" s="50">
        <v>8.3400000000000002E-2</v>
      </c>
      <c r="AY12" s="50">
        <v>6.5600000000000006E-2</v>
      </c>
      <c r="AZ12" s="50">
        <v>0.1996</v>
      </c>
      <c r="BA12" s="50">
        <v>0.38379999999999997</v>
      </c>
      <c r="BB12" s="50">
        <v>0.44850000000000001</v>
      </c>
      <c r="BC12" s="50">
        <v>0</v>
      </c>
      <c r="BD12" s="50">
        <v>1.4500000000000001E-2</v>
      </c>
      <c r="BE12" s="50">
        <v>1.2904</v>
      </c>
      <c r="BF12" s="50">
        <v>4.9871999999999996</v>
      </c>
      <c r="BG12" s="50">
        <v>1.9388000000000001</v>
      </c>
      <c r="BH12" s="50">
        <v>0.1198</v>
      </c>
      <c r="BI12" s="50">
        <v>0.69279999999999997</v>
      </c>
      <c r="BJ12" s="50">
        <v>0.67400000000000004</v>
      </c>
      <c r="BK12" s="50">
        <v>0.15110000000000001</v>
      </c>
      <c r="BL12" s="50">
        <v>0.30180000000000001</v>
      </c>
      <c r="BM12" s="50">
        <v>0</v>
      </c>
      <c r="BN12" s="50">
        <v>0.31519999999999998</v>
      </c>
      <c r="BO12" s="50">
        <v>0</v>
      </c>
      <c r="BP12" s="198" t="s">
        <v>480</v>
      </c>
      <c r="BQ12" s="61">
        <v>1044.5486000000001</v>
      </c>
      <c r="BR12" s="62">
        <v>33.778399999999998</v>
      </c>
      <c r="BS12" s="62">
        <v>0</v>
      </c>
      <c r="BT12" s="62">
        <v>0</v>
      </c>
      <c r="BU12" s="61">
        <v>33.778399999999998</v>
      </c>
      <c r="BV12" s="62">
        <v>9.7230000000000008</v>
      </c>
      <c r="BW12" s="62">
        <v>0</v>
      </c>
      <c r="BX12" s="62">
        <v>17.017199999999999</v>
      </c>
      <c r="BY12" s="148">
        <v>17.017199999999999</v>
      </c>
      <c r="BZ12" s="149">
        <v>26.740200000000002</v>
      </c>
      <c r="CA12" s="62">
        <v>1147.0247999999999</v>
      </c>
      <c r="CB12" s="113">
        <v>816.36210000000005</v>
      </c>
      <c r="CC12" s="62">
        <v>330.66269999999997</v>
      </c>
      <c r="CD12" s="65">
        <v>728.33709999999996</v>
      </c>
      <c r="CE12" s="63">
        <v>1875.3619000000001</v>
      </c>
      <c r="CF12" s="64">
        <v>1935.8806</v>
      </c>
      <c r="CG12" s="66">
        <v>2980.4290999999998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10.467700000000001</v>
      </c>
      <c r="E13" s="50">
        <v>0.63780000000000003</v>
      </c>
      <c r="F13" s="50">
        <v>0.78220000000000001</v>
      </c>
      <c r="G13" s="50">
        <v>0.1094</v>
      </c>
      <c r="H13" s="50">
        <v>56.089500000000001</v>
      </c>
      <c r="I13" s="50">
        <v>1.2129000000000001</v>
      </c>
      <c r="J13" s="50">
        <v>9.0675000000000008</v>
      </c>
      <c r="K13" s="50">
        <v>52.2271</v>
      </c>
      <c r="L13" s="50">
        <v>54.188200000000002</v>
      </c>
      <c r="M13" s="50">
        <v>8.9999999999999998E-4</v>
      </c>
      <c r="N13" s="50">
        <v>1.4871000000000001</v>
      </c>
      <c r="O13" s="50">
        <v>3.0855000000000001</v>
      </c>
      <c r="P13" s="50">
        <v>3.5011999999999999</v>
      </c>
      <c r="Q13" s="50">
        <v>6.6875999999999998</v>
      </c>
      <c r="R13" s="50">
        <v>3.3399999999999999E-2</v>
      </c>
      <c r="S13" s="50">
        <v>1.5875999999999999</v>
      </c>
      <c r="T13" s="50">
        <v>0.51319999999999999</v>
      </c>
      <c r="U13" s="50">
        <v>1.2821</v>
      </c>
      <c r="V13" s="50">
        <v>0.57569999999999999</v>
      </c>
      <c r="W13" s="50">
        <v>2.6700000000000002E-2</v>
      </c>
      <c r="X13" s="50">
        <v>3.8999999999999998E-3</v>
      </c>
      <c r="Y13" s="50">
        <v>5.97</v>
      </c>
      <c r="Z13" s="50">
        <v>9.1800000000000007E-2</v>
      </c>
      <c r="AA13" s="50">
        <v>8.2699999999999996E-2</v>
      </c>
      <c r="AB13" s="50">
        <v>1.52E-2</v>
      </c>
      <c r="AC13" s="50">
        <v>0.24329999999999999</v>
      </c>
      <c r="AD13" s="50">
        <v>1.7854000000000001</v>
      </c>
      <c r="AE13" s="50">
        <v>0.47620000000000001</v>
      </c>
      <c r="AF13" s="50">
        <v>37.098799999999997</v>
      </c>
      <c r="AG13" s="50">
        <v>5.9360999999999997</v>
      </c>
      <c r="AH13" s="50">
        <v>1.1424000000000001</v>
      </c>
      <c r="AI13" s="50">
        <v>2.0999999999999999E-3</v>
      </c>
      <c r="AJ13" s="50">
        <v>9.3299999999999994E-2</v>
      </c>
      <c r="AK13" s="50">
        <v>3.6137999999999999</v>
      </c>
      <c r="AL13" s="50">
        <v>1.4019999999999999</v>
      </c>
      <c r="AM13" s="50">
        <v>2.4026000000000001</v>
      </c>
      <c r="AN13" s="50">
        <v>1.1857</v>
      </c>
      <c r="AO13" s="50">
        <v>0.1244</v>
      </c>
      <c r="AP13" s="50">
        <v>8.09E-2</v>
      </c>
      <c r="AQ13" s="50">
        <v>0.83579999999999999</v>
      </c>
      <c r="AR13" s="50">
        <v>0.33800000000000002</v>
      </c>
      <c r="AS13" s="50">
        <v>1.52E-2</v>
      </c>
      <c r="AT13" s="50">
        <v>1.4E-2</v>
      </c>
      <c r="AU13" s="50">
        <v>0.51500000000000001</v>
      </c>
      <c r="AV13" s="50">
        <v>0</v>
      </c>
      <c r="AW13" s="50">
        <v>0.75160000000000005</v>
      </c>
      <c r="AX13" s="50">
        <v>0.64810000000000001</v>
      </c>
      <c r="AY13" s="50">
        <v>0.12089999999999999</v>
      </c>
      <c r="AZ13" s="50">
        <v>2.1375999999999999</v>
      </c>
      <c r="BA13" s="50">
        <v>0.68369999999999997</v>
      </c>
      <c r="BB13" s="50">
        <v>0.31330000000000002</v>
      </c>
      <c r="BC13" s="50">
        <v>3.1899999999999998E-2</v>
      </c>
      <c r="BD13" s="50">
        <v>0.441</v>
      </c>
      <c r="BE13" s="50">
        <v>2.5712999999999999</v>
      </c>
      <c r="BF13" s="50">
        <v>4.6558000000000002</v>
      </c>
      <c r="BG13" s="50">
        <v>9.6449999999999996</v>
      </c>
      <c r="BH13" s="50">
        <v>1.2674000000000001</v>
      </c>
      <c r="BI13" s="50">
        <v>0.27150000000000002</v>
      </c>
      <c r="BJ13" s="50">
        <v>1.6302000000000001</v>
      </c>
      <c r="BK13" s="50">
        <v>0.48780000000000001</v>
      </c>
      <c r="BL13" s="50">
        <v>0.4627</v>
      </c>
      <c r="BM13" s="50">
        <v>7.7999999999999996E-3</v>
      </c>
      <c r="BN13" s="50">
        <v>0.26329999999999998</v>
      </c>
      <c r="BO13" s="50">
        <v>0</v>
      </c>
      <c r="BP13" s="198" t="s">
        <v>480</v>
      </c>
      <c r="BQ13" s="61">
        <v>293.42290000000003</v>
      </c>
      <c r="BR13" s="62">
        <v>34.832700000000003</v>
      </c>
      <c r="BS13" s="62">
        <v>0</v>
      </c>
      <c r="BT13" s="62">
        <v>0</v>
      </c>
      <c r="BU13" s="61">
        <v>34.832700000000003</v>
      </c>
      <c r="BV13" s="62">
        <v>0</v>
      </c>
      <c r="BW13" s="62">
        <v>0</v>
      </c>
      <c r="BX13" s="62">
        <v>1.6444000000000001</v>
      </c>
      <c r="BY13" s="148">
        <v>1.6444000000000001</v>
      </c>
      <c r="BZ13" s="149">
        <v>1.6444000000000001</v>
      </c>
      <c r="CA13" s="62">
        <v>84.217699999999994</v>
      </c>
      <c r="CB13" s="113">
        <v>67.204999999999998</v>
      </c>
      <c r="CC13" s="62">
        <v>17.012699999999999</v>
      </c>
      <c r="CD13" s="65">
        <v>35.131900000000002</v>
      </c>
      <c r="CE13" s="63">
        <v>119.3496</v>
      </c>
      <c r="CF13" s="64">
        <v>155.82679999999999</v>
      </c>
      <c r="CG13" s="66">
        <v>449.24970000000002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0.1444</v>
      </c>
      <c r="E14" s="50">
        <v>2.0999999999999999E-3</v>
      </c>
      <c r="F14" s="50">
        <v>5.9999999999999995E-4</v>
      </c>
      <c r="G14" s="50">
        <v>0</v>
      </c>
      <c r="H14" s="50">
        <v>0.41570000000000001</v>
      </c>
      <c r="I14" s="50">
        <v>4.3E-3</v>
      </c>
      <c r="J14" s="50">
        <v>0</v>
      </c>
      <c r="K14" s="50">
        <v>2.9097</v>
      </c>
      <c r="L14" s="50">
        <v>9.7921999999999993</v>
      </c>
      <c r="M14" s="50">
        <v>0</v>
      </c>
      <c r="N14" s="50">
        <v>0</v>
      </c>
      <c r="O14" s="50">
        <v>0.29899999999999999</v>
      </c>
      <c r="P14" s="50">
        <v>2.0000000000000001E-4</v>
      </c>
      <c r="Q14" s="50">
        <v>1.5299999999999999E-2</v>
      </c>
      <c r="R14" s="50">
        <v>0</v>
      </c>
      <c r="S14" s="50">
        <v>0</v>
      </c>
      <c r="T14" s="50">
        <v>7.4499999999999997E-2</v>
      </c>
      <c r="U14" s="50">
        <v>0.18659999999999999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4.0000000000000001E-3</v>
      </c>
      <c r="AC14" s="50">
        <v>2.18E-2</v>
      </c>
      <c r="AD14" s="50">
        <v>1.3955</v>
      </c>
      <c r="AE14" s="50">
        <v>2.1399999999999999E-2</v>
      </c>
      <c r="AF14" s="50">
        <v>0.46110000000000001</v>
      </c>
      <c r="AG14" s="50">
        <v>2.3273999999999999</v>
      </c>
      <c r="AH14" s="50">
        <v>8.8499999999999995E-2</v>
      </c>
      <c r="AI14" s="50">
        <v>1.9E-2</v>
      </c>
      <c r="AJ14" s="50">
        <v>0</v>
      </c>
      <c r="AK14" s="50">
        <v>0.80130000000000001</v>
      </c>
      <c r="AL14" s="50">
        <v>0</v>
      </c>
      <c r="AM14" s="50">
        <v>0.89329999999999998</v>
      </c>
      <c r="AN14" s="50">
        <v>19.091999999999999</v>
      </c>
      <c r="AO14" s="50">
        <v>0.2099</v>
      </c>
      <c r="AP14" s="50">
        <v>0</v>
      </c>
      <c r="AQ14" s="50">
        <v>1.29E-2</v>
      </c>
      <c r="AR14" s="50">
        <v>0.74960000000000004</v>
      </c>
      <c r="AS14" s="50">
        <v>0</v>
      </c>
      <c r="AT14" s="50">
        <v>0.39989999999999998</v>
      </c>
      <c r="AU14" s="50">
        <v>1.1543000000000001</v>
      </c>
      <c r="AV14" s="50">
        <v>0</v>
      </c>
      <c r="AW14" s="50">
        <v>1.6500000000000001E-2</v>
      </c>
      <c r="AX14" s="50">
        <v>8.9499999999999996E-2</v>
      </c>
      <c r="AY14" s="50">
        <v>0.23810000000000001</v>
      </c>
      <c r="AZ14" s="50">
        <v>37.776000000000003</v>
      </c>
      <c r="BA14" s="50">
        <v>1.7100000000000001E-2</v>
      </c>
      <c r="BB14" s="50">
        <v>0</v>
      </c>
      <c r="BC14" s="50">
        <v>0</v>
      </c>
      <c r="BD14" s="50">
        <v>7.2499999999999995E-2</v>
      </c>
      <c r="BE14" s="50">
        <v>0.31119999999999998</v>
      </c>
      <c r="BF14" s="50">
        <v>4.6275000000000004</v>
      </c>
      <c r="BG14" s="50">
        <v>4.6106999999999996</v>
      </c>
      <c r="BH14" s="50">
        <v>1.0095000000000001</v>
      </c>
      <c r="BI14" s="50">
        <v>1.6245000000000001</v>
      </c>
      <c r="BJ14" s="50">
        <v>8.2543000000000006</v>
      </c>
      <c r="BK14" s="50">
        <v>2.6314000000000002</v>
      </c>
      <c r="BL14" s="50">
        <v>13.9925</v>
      </c>
      <c r="BM14" s="50">
        <v>1.6400000000000001E-2</v>
      </c>
      <c r="BN14" s="50">
        <v>3.7000000000000002E-3</v>
      </c>
      <c r="BO14" s="50">
        <v>0</v>
      </c>
      <c r="BP14" s="198" t="s">
        <v>480</v>
      </c>
      <c r="BQ14" s="61">
        <v>116.7881</v>
      </c>
      <c r="BR14" s="62">
        <v>13.065200000000001</v>
      </c>
      <c r="BS14" s="62">
        <v>0</v>
      </c>
      <c r="BT14" s="62">
        <v>0</v>
      </c>
      <c r="BU14" s="61">
        <v>13.065200000000001</v>
      </c>
      <c r="BV14" s="62">
        <v>0</v>
      </c>
      <c r="BW14" s="62">
        <v>0</v>
      </c>
      <c r="BX14" s="62">
        <v>0.28050000000000003</v>
      </c>
      <c r="BY14" s="148">
        <v>0.28050000000000003</v>
      </c>
      <c r="BZ14" s="149">
        <v>0.28050000000000003</v>
      </c>
      <c r="CA14" s="62">
        <v>10.7683</v>
      </c>
      <c r="CB14" s="113">
        <v>7.2916999999999996</v>
      </c>
      <c r="CC14" s="62">
        <v>3.4765999999999999</v>
      </c>
      <c r="CD14" s="65">
        <v>7.2027000000000001</v>
      </c>
      <c r="CE14" s="63">
        <v>17.971</v>
      </c>
      <c r="CF14" s="64">
        <v>31.316700000000001</v>
      </c>
      <c r="CG14" s="66">
        <v>148.10480000000001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43.030299999999997</v>
      </c>
      <c r="E15" s="50">
        <v>43.718800000000002</v>
      </c>
      <c r="F15" s="50">
        <v>1.2177</v>
      </c>
      <c r="G15" s="50">
        <v>13.8904</v>
      </c>
      <c r="H15" s="50">
        <v>8.5228000000000002</v>
      </c>
      <c r="I15" s="50">
        <v>0.3513</v>
      </c>
      <c r="J15" s="50">
        <v>14.0502</v>
      </c>
      <c r="K15" s="50">
        <v>0.31269999999999998</v>
      </c>
      <c r="L15" s="50">
        <v>0.13370000000000001</v>
      </c>
      <c r="M15" s="50">
        <v>0.14000000000000001</v>
      </c>
      <c r="N15" s="50">
        <v>1.4329000000000001</v>
      </c>
      <c r="O15" s="50">
        <v>0.39240000000000003</v>
      </c>
      <c r="P15" s="50">
        <v>0.2989</v>
      </c>
      <c r="Q15" s="50">
        <v>3.3012999999999999</v>
      </c>
      <c r="R15" s="50">
        <v>0.23499999999999999</v>
      </c>
      <c r="S15" s="50">
        <v>2.6204000000000001</v>
      </c>
      <c r="T15" s="50">
        <v>0.48699999999999999</v>
      </c>
      <c r="U15" s="50">
        <v>0.49959999999999999</v>
      </c>
      <c r="V15" s="50">
        <v>0.34189999999999998</v>
      </c>
      <c r="W15" s="50">
        <v>0.12570000000000001</v>
      </c>
      <c r="X15" s="50">
        <v>0.22989999999999999</v>
      </c>
      <c r="Y15" s="50">
        <v>8.4088999999999992</v>
      </c>
      <c r="Z15" s="50">
        <v>0.91449999999999998</v>
      </c>
      <c r="AA15" s="50">
        <v>4.1222000000000003</v>
      </c>
      <c r="AB15" s="50">
        <v>0.41060000000000002</v>
      </c>
      <c r="AC15" s="50">
        <v>5.4043000000000001</v>
      </c>
      <c r="AD15" s="50">
        <v>63.003300000000003</v>
      </c>
      <c r="AE15" s="50">
        <v>8.1696000000000009</v>
      </c>
      <c r="AF15" s="50">
        <v>45.584699999999998</v>
      </c>
      <c r="AG15" s="50">
        <v>13.3141</v>
      </c>
      <c r="AH15" s="50">
        <v>222.81989999999999</v>
      </c>
      <c r="AI15" s="50">
        <v>2.6722000000000001</v>
      </c>
      <c r="AJ15" s="50">
        <v>18.223299999999998</v>
      </c>
      <c r="AK15" s="50">
        <v>12.9992</v>
      </c>
      <c r="AL15" s="50">
        <v>2.9878</v>
      </c>
      <c r="AM15" s="50">
        <v>1.7256</v>
      </c>
      <c r="AN15" s="50">
        <v>8.7099999999999997E-2</v>
      </c>
      <c r="AO15" s="50">
        <v>0.60729999999999995</v>
      </c>
      <c r="AP15" s="50">
        <v>1.5458000000000001</v>
      </c>
      <c r="AQ15" s="50">
        <v>0.68930000000000002</v>
      </c>
      <c r="AR15" s="50">
        <v>0.72399999999999998</v>
      </c>
      <c r="AS15" s="50">
        <v>0.44240000000000002</v>
      </c>
      <c r="AT15" s="50">
        <v>8.4599999999999995E-2</v>
      </c>
      <c r="AU15" s="50">
        <v>4.6898</v>
      </c>
      <c r="AV15" s="50">
        <v>0</v>
      </c>
      <c r="AW15" s="50">
        <v>1.6216999999999999</v>
      </c>
      <c r="AX15" s="50">
        <v>2.4588000000000001</v>
      </c>
      <c r="AY15" s="50">
        <v>0.4627</v>
      </c>
      <c r="AZ15" s="50">
        <v>2.4171999999999998</v>
      </c>
      <c r="BA15" s="50">
        <v>0.62209999999999999</v>
      </c>
      <c r="BB15" s="50">
        <v>4.2202999999999999</v>
      </c>
      <c r="BC15" s="50">
        <v>0.3639</v>
      </c>
      <c r="BD15" s="50">
        <v>1.0579000000000001</v>
      </c>
      <c r="BE15" s="50">
        <v>11.216799999999999</v>
      </c>
      <c r="BF15" s="50">
        <v>23.177499999999998</v>
      </c>
      <c r="BG15" s="50">
        <v>2.9864000000000002</v>
      </c>
      <c r="BH15" s="50">
        <v>3.5041000000000002</v>
      </c>
      <c r="BI15" s="50">
        <v>0.60499999999999998</v>
      </c>
      <c r="BJ15" s="50">
        <v>0.85260000000000002</v>
      </c>
      <c r="BK15" s="50">
        <v>0.80689999999999995</v>
      </c>
      <c r="BL15" s="50">
        <v>1.5193000000000001</v>
      </c>
      <c r="BM15" s="50">
        <v>0.1459</v>
      </c>
      <c r="BN15" s="50">
        <v>1.2643</v>
      </c>
      <c r="BO15" s="50">
        <v>0</v>
      </c>
      <c r="BP15" s="198" t="s">
        <v>480</v>
      </c>
      <c r="BQ15" s="61">
        <v>614.26689999999996</v>
      </c>
      <c r="BR15" s="62">
        <v>260.88</v>
      </c>
      <c r="BS15" s="62">
        <v>0</v>
      </c>
      <c r="BT15" s="62">
        <v>0</v>
      </c>
      <c r="BU15" s="61">
        <v>260.88</v>
      </c>
      <c r="BV15" s="62">
        <v>0</v>
      </c>
      <c r="BW15" s="62">
        <v>0</v>
      </c>
      <c r="BX15" s="62">
        <v>-22.034600000000001</v>
      </c>
      <c r="BY15" s="148">
        <v>-22.034600000000001</v>
      </c>
      <c r="BZ15" s="149">
        <v>-22.034600000000001</v>
      </c>
      <c r="CA15" s="62">
        <v>103.0874</v>
      </c>
      <c r="CB15" s="113">
        <v>91.391800000000003</v>
      </c>
      <c r="CC15" s="62">
        <v>11.695600000000001</v>
      </c>
      <c r="CD15" s="65">
        <v>8.7448999999999995</v>
      </c>
      <c r="CE15" s="63">
        <v>111.8323</v>
      </c>
      <c r="CF15" s="64">
        <v>350.67770000000002</v>
      </c>
      <c r="CG15" s="66">
        <v>964.94460000000004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184.22409999999999</v>
      </c>
      <c r="E16" s="50">
        <v>5.8094999999999999</v>
      </c>
      <c r="F16" s="50">
        <v>0.68079999999999996</v>
      </c>
      <c r="G16" s="50">
        <v>11.290800000000001</v>
      </c>
      <c r="H16" s="50">
        <v>34.606999999999999</v>
      </c>
      <c r="I16" s="50">
        <v>8.6423000000000005</v>
      </c>
      <c r="J16" s="50">
        <v>49.415999999999997</v>
      </c>
      <c r="K16" s="50">
        <v>2.33</v>
      </c>
      <c r="L16" s="50">
        <v>6.9817</v>
      </c>
      <c r="M16" s="50">
        <v>0.28010000000000002</v>
      </c>
      <c r="N16" s="50">
        <v>104.4532</v>
      </c>
      <c r="O16" s="50">
        <v>16.637799999999999</v>
      </c>
      <c r="P16" s="50">
        <v>32.298299999999998</v>
      </c>
      <c r="Q16" s="50">
        <v>52.912700000000001</v>
      </c>
      <c r="R16" s="50">
        <v>3.7353999999999998</v>
      </c>
      <c r="S16" s="50">
        <v>8.4007000000000005</v>
      </c>
      <c r="T16" s="50">
        <v>1.3742000000000001</v>
      </c>
      <c r="U16" s="50">
        <v>7.8571</v>
      </c>
      <c r="V16" s="50">
        <v>2.2313000000000001</v>
      </c>
      <c r="W16" s="50">
        <v>2.1080999999999999</v>
      </c>
      <c r="X16" s="50">
        <v>0.64249999999999996</v>
      </c>
      <c r="Y16" s="50">
        <v>18.570599999999999</v>
      </c>
      <c r="Z16" s="50">
        <v>0.41410000000000002</v>
      </c>
      <c r="AA16" s="50">
        <v>1.2853000000000001</v>
      </c>
      <c r="AB16" s="50">
        <v>2.8923000000000001</v>
      </c>
      <c r="AC16" s="50">
        <v>2.9921000000000002</v>
      </c>
      <c r="AD16" s="50">
        <v>29.09</v>
      </c>
      <c r="AE16" s="50">
        <v>2.2198000000000002</v>
      </c>
      <c r="AF16" s="50">
        <v>12.266</v>
      </c>
      <c r="AG16" s="50">
        <v>2.3117000000000001</v>
      </c>
      <c r="AH16" s="50">
        <v>2.8473999999999999</v>
      </c>
      <c r="AI16" s="50">
        <v>6.8999999999999999E-3</v>
      </c>
      <c r="AJ16" s="50">
        <v>8.6499999999999994E-2</v>
      </c>
      <c r="AK16" s="50">
        <v>3.2012</v>
      </c>
      <c r="AL16" s="50">
        <v>1.29E-2</v>
      </c>
      <c r="AM16" s="50">
        <v>2.2138</v>
      </c>
      <c r="AN16" s="50">
        <v>0.126</v>
      </c>
      <c r="AO16" s="50">
        <v>0.106</v>
      </c>
      <c r="AP16" s="50">
        <v>2.7900000000000001E-2</v>
      </c>
      <c r="AQ16" s="50">
        <v>0.50370000000000004</v>
      </c>
      <c r="AR16" s="50">
        <v>0.2046</v>
      </c>
      <c r="AS16" s="50">
        <v>0</v>
      </c>
      <c r="AT16" s="50">
        <v>1.4E-3</v>
      </c>
      <c r="AU16" s="50">
        <v>2.5352000000000001</v>
      </c>
      <c r="AV16" s="50">
        <v>8.1102000000000007</v>
      </c>
      <c r="AW16" s="50">
        <v>0.11940000000000001</v>
      </c>
      <c r="AX16" s="50">
        <v>1.0287999999999999</v>
      </c>
      <c r="AY16" s="50">
        <v>1.0062</v>
      </c>
      <c r="AZ16" s="50">
        <v>1.0247999999999999</v>
      </c>
      <c r="BA16" s="50">
        <v>0.34050000000000002</v>
      </c>
      <c r="BB16" s="50">
        <v>1.2802</v>
      </c>
      <c r="BC16" s="50">
        <v>7.4499999999999997E-2</v>
      </c>
      <c r="BD16" s="50">
        <v>3.73E-2</v>
      </c>
      <c r="BE16" s="50">
        <v>9.6466999999999992</v>
      </c>
      <c r="BF16" s="50">
        <v>7.4313000000000002</v>
      </c>
      <c r="BG16" s="50">
        <v>3.6753999999999998</v>
      </c>
      <c r="BH16" s="50">
        <v>33.088900000000002</v>
      </c>
      <c r="BI16" s="50">
        <v>1.1498999999999999</v>
      </c>
      <c r="BJ16" s="50">
        <v>0.7873</v>
      </c>
      <c r="BK16" s="50">
        <v>0.72089999999999999</v>
      </c>
      <c r="BL16" s="50">
        <v>0.99460000000000004</v>
      </c>
      <c r="BM16" s="50">
        <v>9.5799999999999996E-2</v>
      </c>
      <c r="BN16" s="50">
        <v>7.4709000000000003</v>
      </c>
      <c r="BO16" s="50">
        <v>0</v>
      </c>
      <c r="BP16" s="198" t="s">
        <v>480</v>
      </c>
      <c r="BQ16" s="61">
        <v>698.9126</v>
      </c>
      <c r="BR16" s="62">
        <v>286.13569999999999</v>
      </c>
      <c r="BS16" s="62">
        <v>0</v>
      </c>
      <c r="BT16" s="62">
        <v>0</v>
      </c>
      <c r="BU16" s="61">
        <v>286.13569999999999</v>
      </c>
      <c r="BV16" s="62">
        <v>0</v>
      </c>
      <c r="BW16" s="62">
        <v>0</v>
      </c>
      <c r="BX16" s="62">
        <v>-218.65389999999999</v>
      </c>
      <c r="BY16" s="148">
        <v>-218.65389999999999</v>
      </c>
      <c r="BZ16" s="149">
        <v>-218.65389999999999</v>
      </c>
      <c r="CA16" s="62">
        <v>519.9289</v>
      </c>
      <c r="CB16" s="113">
        <v>403.29700000000003</v>
      </c>
      <c r="CC16" s="62">
        <v>116.6319</v>
      </c>
      <c r="CD16" s="65">
        <v>262.14920000000001</v>
      </c>
      <c r="CE16" s="63">
        <v>782.07820000000004</v>
      </c>
      <c r="CF16" s="64">
        <v>849.55989999999997</v>
      </c>
      <c r="CG16" s="66">
        <v>1548.4725000000001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6.915</v>
      </c>
      <c r="E17" s="50">
        <v>4.3499999999999997E-2</v>
      </c>
      <c r="F17" s="50">
        <v>0</v>
      </c>
      <c r="G17" s="50">
        <v>0</v>
      </c>
      <c r="H17" s="50">
        <v>4.2870999999999997</v>
      </c>
      <c r="I17" s="50">
        <v>5.9999999999999995E-4</v>
      </c>
      <c r="J17" s="50">
        <v>1.2200000000000001E-2</v>
      </c>
      <c r="K17" s="50">
        <v>0</v>
      </c>
      <c r="L17" s="50">
        <v>0</v>
      </c>
      <c r="M17" s="50">
        <v>0</v>
      </c>
      <c r="N17" s="50">
        <v>0.2656</v>
      </c>
      <c r="O17" s="50">
        <v>20.6553</v>
      </c>
      <c r="P17" s="50">
        <v>0</v>
      </c>
      <c r="Q17" s="50">
        <v>0</v>
      </c>
      <c r="R17" s="50">
        <v>2.8999999999999998E-3</v>
      </c>
      <c r="S17" s="50">
        <v>6.9999999999999999E-4</v>
      </c>
      <c r="T17" s="50">
        <v>2.0199999999999999E-2</v>
      </c>
      <c r="U17" s="50">
        <v>0</v>
      </c>
      <c r="V17" s="50">
        <v>5.0000000000000001E-4</v>
      </c>
      <c r="W17" s="50">
        <v>5.9999999999999995E-4</v>
      </c>
      <c r="X17" s="50">
        <v>4.0000000000000002E-4</v>
      </c>
      <c r="Y17" s="50">
        <v>3.3999999999999998E-3</v>
      </c>
      <c r="Z17" s="50">
        <v>2.5000000000000001E-3</v>
      </c>
      <c r="AA17" s="50">
        <v>9.8000000000000004E-2</v>
      </c>
      <c r="AB17" s="50">
        <v>4.9700000000000001E-2</v>
      </c>
      <c r="AC17" s="50">
        <v>6.3799999999999996E-2</v>
      </c>
      <c r="AD17" s="50">
        <v>7.1999999999999998E-3</v>
      </c>
      <c r="AE17" s="50">
        <v>8.9999999999999998E-4</v>
      </c>
      <c r="AF17" s="50">
        <v>3.6089000000000002</v>
      </c>
      <c r="AG17" s="50">
        <v>2.2499999999999999E-2</v>
      </c>
      <c r="AH17" s="50">
        <v>0.51900000000000002</v>
      </c>
      <c r="AI17" s="50">
        <v>0</v>
      </c>
      <c r="AJ17" s="50">
        <v>0</v>
      </c>
      <c r="AK17" s="50">
        <v>9.4999999999999998E-3</v>
      </c>
      <c r="AL17" s="50">
        <v>0</v>
      </c>
      <c r="AM17" s="50">
        <v>1.9E-3</v>
      </c>
      <c r="AN17" s="50">
        <v>0</v>
      </c>
      <c r="AO17" s="50">
        <v>3.5000000000000001E-3</v>
      </c>
      <c r="AP17" s="50">
        <v>1.1000000000000001E-3</v>
      </c>
      <c r="AQ17" s="50">
        <v>0.18099999999999999</v>
      </c>
      <c r="AR17" s="50">
        <v>8.0000000000000004E-4</v>
      </c>
      <c r="AS17" s="50">
        <v>0</v>
      </c>
      <c r="AT17" s="50">
        <v>0</v>
      </c>
      <c r="AU17" s="50">
        <v>1.5819000000000001</v>
      </c>
      <c r="AV17" s="50">
        <v>0</v>
      </c>
      <c r="AW17" s="50">
        <v>1.1999999999999999E-3</v>
      </c>
      <c r="AX17" s="50">
        <v>0.4052</v>
      </c>
      <c r="AY17" s="50">
        <v>1.1223000000000001</v>
      </c>
      <c r="AZ17" s="50">
        <v>1E-4</v>
      </c>
      <c r="BA17" s="50">
        <v>4.5994999999999999</v>
      </c>
      <c r="BB17" s="50">
        <v>5.0000000000000001E-4</v>
      </c>
      <c r="BC17" s="50">
        <v>4.0000000000000002E-4</v>
      </c>
      <c r="BD17" s="50">
        <v>4.2200000000000001E-2</v>
      </c>
      <c r="BE17" s="50">
        <v>4.9799999999999997E-2</v>
      </c>
      <c r="BF17" s="50">
        <v>10.7102</v>
      </c>
      <c r="BG17" s="50">
        <v>4.7827999999999999</v>
      </c>
      <c r="BH17" s="50">
        <v>127.78619999999999</v>
      </c>
      <c r="BI17" s="50">
        <v>2.125</v>
      </c>
      <c r="BJ17" s="50">
        <v>0.75609999999999999</v>
      </c>
      <c r="BK17" s="50">
        <v>0.38690000000000002</v>
      </c>
      <c r="BL17" s="50">
        <v>8.6E-3</v>
      </c>
      <c r="BM17" s="50">
        <v>5.9999999999999995E-4</v>
      </c>
      <c r="BN17" s="50">
        <v>0.69379999999999997</v>
      </c>
      <c r="BO17" s="50">
        <v>0</v>
      </c>
      <c r="BP17" s="198" t="s">
        <v>480</v>
      </c>
      <c r="BQ17" s="61">
        <v>191.8314</v>
      </c>
      <c r="BR17" s="62">
        <v>186.43450000000001</v>
      </c>
      <c r="BS17" s="62">
        <v>0</v>
      </c>
      <c r="BT17" s="62">
        <v>90.551900000000003</v>
      </c>
      <c r="BU17" s="61">
        <v>276.9864</v>
      </c>
      <c r="BV17" s="62">
        <v>0</v>
      </c>
      <c r="BW17" s="62">
        <v>0</v>
      </c>
      <c r="BX17" s="62">
        <v>23.0657</v>
      </c>
      <c r="BY17" s="148">
        <v>23.0657</v>
      </c>
      <c r="BZ17" s="149">
        <v>23.0657</v>
      </c>
      <c r="CA17" s="62">
        <v>188.58940000000001</v>
      </c>
      <c r="CB17" s="113">
        <v>164.6669</v>
      </c>
      <c r="CC17" s="62">
        <v>23.9224</v>
      </c>
      <c r="CD17" s="65">
        <v>160.11099999999999</v>
      </c>
      <c r="CE17" s="63">
        <v>348.70030000000003</v>
      </c>
      <c r="CF17" s="64">
        <v>648.75239999999997</v>
      </c>
      <c r="CG17" s="66">
        <v>840.5838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16.930399999999999</v>
      </c>
      <c r="E18" s="50">
        <v>1.1551</v>
      </c>
      <c r="F18" s="50">
        <v>2.7479</v>
      </c>
      <c r="G18" s="50">
        <v>12.307399999999999</v>
      </c>
      <c r="H18" s="50">
        <v>69.008200000000002</v>
      </c>
      <c r="I18" s="50">
        <v>2.0596000000000001</v>
      </c>
      <c r="J18" s="50">
        <v>12.466699999999999</v>
      </c>
      <c r="K18" s="50">
        <v>3.1179000000000001</v>
      </c>
      <c r="L18" s="50">
        <v>11.964399999999999</v>
      </c>
      <c r="M18" s="50">
        <v>0</v>
      </c>
      <c r="N18" s="50">
        <v>20.089200000000002</v>
      </c>
      <c r="O18" s="50">
        <v>2.9607999999999999</v>
      </c>
      <c r="P18" s="50">
        <v>64.091300000000004</v>
      </c>
      <c r="Q18" s="50">
        <v>5.5172999999999996</v>
      </c>
      <c r="R18" s="50">
        <v>2.9569999999999999</v>
      </c>
      <c r="S18" s="50">
        <v>2.41</v>
      </c>
      <c r="T18" s="50">
        <v>2.5792999999999999</v>
      </c>
      <c r="U18" s="50">
        <v>11.7064</v>
      </c>
      <c r="V18" s="50">
        <v>11.645200000000001</v>
      </c>
      <c r="W18" s="50">
        <v>1.7605999999999999</v>
      </c>
      <c r="X18" s="50">
        <v>4.0987</v>
      </c>
      <c r="Y18" s="50">
        <v>8.6397999999999993</v>
      </c>
      <c r="Z18" s="50">
        <v>2.2105000000000001</v>
      </c>
      <c r="AA18" s="50">
        <v>0.99470000000000003</v>
      </c>
      <c r="AB18" s="50">
        <v>0.28949999999999998</v>
      </c>
      <c r="AC18" s="50">
        <v>33.552700000000002</v>
      </c>
      <c r="AD18" s="50">
        <v>50.964500000000001</v>
      </c>
      <c r="AE18" s="50">
        <v>4.8742000000000001</v>
      </c>
      <c r="AF18" s="50">
        <v>13.6242</v>
      </c>
      <c r="AG18" s="50">
        <v>7.3041999999999998</v>
      </c>
      <c r="AH18" s="50">
        <v>20.9282</v>
      </c>
      <c r="AI18" s="50">
        <v>8.3999999999999995E-3</v>
      </c>
      <c r="AJ18" s="50">
        <v>0.35610000000000003</v>
      </c>
      <c r="AK18" s="50">
        <v>4.3689999999999998</v>
      </c>
      <c r="AL18" s="50">
        <v>0.13589999999999999</v>
      </c>
      <c r="AM18" s="50">
        <v>1.1364000000000001</v>
      </c>
      <c r="AN18" s="50">
        <v>1.84E-2</v>
      </c>
      <c r="AO18" s="50">
        <v>7.9899999999999999E-2</v>
      </c>
      <c r="AP18" s="50">
        <v>0.22869999999999999</v>
      </c>
      <c r="AQ18" s="50">
        <v>6.2313000000000001</v>
      </c>
      <c r="AR18" s="50">
        <v>0.221</v>
      </c>
      <c r="AS18" s="50">
        <v>0</v>
      </c>
      <c r="AT18" s="50">
        <v>0</v>
      </c>
      <c r="AU18" s="50">
        <v>4.1513999999999998</v>
      </c>
      <c r="AV18" s="50">
        <v>23.711300000000001</v>
      </c>
      <c r="AW18" s="50">
        <v>0.1246</v>
      </c>
      <c r="AX18" s="50">
        <v>1.0361</v>
      </c>
      <c r="AY18" s="50">
        <v>6.3100000000000003E-2</v>
      </c>
      <c r="AZ18" s="50">
        <v>4.6143999999999998</v>
      </c>
      <c r="BA18" s="50">
        <v>7.46E-2</v>
      </c>
      <c r="BB18" s="50">
        <v>7.4085000000000001</v>
      </c>
      <c r="BC18" s="50">
        <v>2.75E-2</v>
      </c>
      <c r="BD18" s="50">
        <v>5.8000000000000003E-2</v>
      </c>
      <c r="BE18" s="50">
        <v>2.1488</v>
      </c>
      <c r="BF18" s="50">
        <v>1.833</v>
      </c>
      <c r="BG18" s="50">
        <v>7.4404000000000003</v>
      </c>
      <c r="BH18" s="50">
        <v>1.6084000000000001</v>
      </c>
      <c r="BI18" s="50">
        <v>0.15409999999999999</v>
      </c>
      <c r="BJ18" s="50">
        <v>0.76829999999999998</v>
      </c>
      <c r="BK18" s="50">
        <v>0.44259999999999999</v>
      </c>
      <c r="BL18" s="50">
        <v>1.7004999999999999</v>
      </c>
      <c r="BM18" s="50">
        <v>8.5199999999999998E-2</v>
      </c>
      <c r="BN18" s="50">
        <v>1.5741000000000001</v>
      </c>
      <c r="BO18" s="50">
        <v>0</v>
      </c>
      <c r="BP18" s="198" t="s">
        <v>480</v>
      </c>
      <c r="BQ18" s="61">
        <v>476.76600000000002</v>
      </c>
      <c r="BR18" s="62">
        <v>66.227500000000006</v>
      </c>
      <c r="BS18" s="62">
        <v>0</v>
      </c>
      <c r="BT18" s="62">
        <v>0</v>
      </c>
      <c r="BU18" s="61">
        <v>66.227500000000006</v>
      </c>
      <c r="BV18" s="62">
        <v>4.4903000000000004</v>
      </c>
      <c r="BW18" s="62">
        <v>0</v>
      </c>
      <c r="BX18" s="62">
        <v>25.136600000000001</v>
      </c>
      <c r="BY18" s="148">
        <v>25.136600000000001</v>
      </c>
      <c r="BZ18" s="149">
        <v>29.626899999999999</v>
      </c>
      <c r="CA18" s="62">
        <v>240.48759999999999</v>
      </c>
      <c r="CB18" s="113">
        <v>185.7619</v>
      </c>
      <c r="CC18" s="62">
        <v>54.7258</v>
      </c>
      <c r="CD18" s="65">
        <v>62.290599999999998</v>
      </c>
      <c r="CE18" s="63">
        <v>302.77820000000003</v>
      </c>
      <c r="CF18" s="64">
        <v>398.63260000000002</v>
      </c>
      <c r="CG18" s="66">
        <v>875.39869999999996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1.8915999999999999</v>
      </c>
      <c r="E19" s="50">
        <v>1.3100000000000001E-2</v>
      </c>
      <c r="F19" s="50">
        <v>8.2000000000000003E-2</v>
      </c>
      <c r="G19" s="50">
        <v>4.5499999999999999E-2</v>
      </c>
      <c r="H19" s="50">
        <v>14.767300000000001</v>
      </c>
      <c r="I19" s="50">
        <v>0.21290000000000001</v>
      </c>
      <c r="J19" s="50">
        <v>4.1075999999999997</v>
      </c>
      <c r="K19" s="50">
        <v>0</v>
      </c>
      <c r="L19" s="50">
        <v>3.78E-2</v>
      </c>
      <c r="M19" s="50">
        <v>0</v>
      </c>
      <c r="N19" s="50">
        <v>0.86019999999999996</v>
      </c>
      <c r="O19" s="50">
        <v>0.30869999999999997</v>
      </c>
      <c r="P19" s="50">
        <v>2.0855000000000001</v>
      </c>
      <c r="Q19" s="50">
        <v>33.150399999999998</v>
      </c>
      <c r="R19" s="50">
        <v>1E-3</v>
      </c>
      <c r="S19" s="50">
        <v>1.2222999999999999</v>
      </c>
      <c r="T19" s="50">
        <v>0</v>
      </c>
      <c r="U19" s="50">
        <v>5.7426000000000004</v>
      </c>
      <c r="V19" s="50">
        <v>2.6389999999999998</v>
      </c>
      <c r="W19" s="50">
        <v>0.37909999999999999</v>
      </c>
      <c r="X19" s="50">
        <v>0.25190000000000001</v>
      </c>
      <c r="Y19" s="50">
        <v>1.2444999999999999</v>
      </c>
      <c r="Z19" s="50">
        <v>0.54920000000000002</v>
      </c>
      <c r="AA19" s="50">
        <v>0.68240000000000001</v>
      </c>
      <c r="AB19" s="50">
        <v>6.7599999999999993E-2</v>
      </c>
      <c r="AC19" s="50">
        <v>0.96679999999999999</v>
      </c>
      <c r="AD19" s="50">
        <v>502.38330000000002</v>
      </c>
      <c r="AE19" s="50">
        <v>0.1244</v>
      </c>
      <c r="AF19" s="50">
        <v>11.2171</v>
      </c>
      <c r="AG19" s="50">
        <v>0.80169999999999997</v>
      </c>
      <c r="AH19" s="50">
        <v>1.7096</v>
      </c>
      <c r="AI19" s="50">
        <v>1.12E-2</v>
      </c>
      <c r="AJ19" s="50">
        <v>2.0799999999999999E-2</v>
      </c>
      <c r="AK19" s="50">
        <v>0.2873</v>
      </c>
      <c r="AL19" s="50">
        <v>4.1999999999999997E-3</v>
      </c>
      <c r="AM19" s="50">
        <v>2.8283</v>
      </c>
      <c r="AN19" s="50">
        <v>1.6999999999999999E-3</v>
      </c>
      <c r="AO19" s="50">
        <v>4.4699999999999997E-2</v>
      </c>
      <c r="AP19" s="50">
        <v>6.4999999999999997E-3</v>
      </c>
      <c r="AQ19" s="50">
        <v>0.1153</v>
      </c>
      <c r="AR19" s="50">
        <v>1E-3</v>
      </c>
      <c r="AS19" s="50">
        <v>1.01E-2</v>
      </c>
      <c r="AT19" s="50">
        <v>8.5000000000000006E-3</v>
      </c>
      <c r="AU19" s="50">
        <v>13.333600000000001</v>
      </c>
      <c r="AV19" s="50">
        <v>2.8506</v>
      </c>
      <c r="AW19" s="50">
        <v>0.41339999999999999</v>
      </c>
      <c r="AX19" s="50">
        <v>0.79979999999999996</v>
      </c>
      <c r="AY19" s="50">
        <v>8.9200000000000002E-2</v>
      </c>
      <c r="AZ19" s="50">
        <v>0.1358</v>
      </c>
      <c r="BA19" s="50">
        <v>0.19209999999999999</v>
      </c>
      <c r="BB19" s="50">
        <v>0.1077</v>
      </c>
      <c r="BC19" s="50">
        <v>0</v>
      </c>
      <c r="BD19" s="50">
        <v>2.8999999999999998E-3</v>
      </c>
      <c r="BE19" s="50">
        <v>2.3576000000000001</v>
      </c>
      <c r="BF19" s="50">
        <v>3.0952999999999999</v>
      </c>
      <c r="BG19" s="50">
        <v>1.0243</v>
      </c>
      <c r="BH19" s="50">
        <v>0.59240000000000004</v>
      </c>
      <c r="BI19" s="50">
        <v>0.1484</v>
      </c>
      <c r="BJ19" s="50">
        <v>0.31580000000000003</v>
      </c>
      <c r="BK19" s="50">
        <v>0.39960000000000001</v>
      </c>
      <c r="BL19" s="50">
        <v>3.2099999999999997E-2</v>
      </c>
      <c r="BM19" s="50">
        <v>1.35E-2</v>
      </c>
      <c r="BN19" s="50">
        <v>0.40379999999999999</v>
      </c>
      <c r="BO19" s="50">
        <v>0</v>
      </c>
      <c r="BP19" s="198" t="s">
        <v>480</v>
      </c>
      <c r="BQ19" s="61">
        <v>617.19259999999997</v>
      </c>
      <c r="BR19" s="62">
        <v>31.8599</v>
      </c>
      <c r="BS19" s="62">
        <v>0</v>
      </c>
      <c r="BT19" s="62">
        <v>0</v>
      </c>
      <c r="BU19" s="61">
        <v>31.8599</v>
      </c>
      <c r="BV19" s="62">
        <v>4.1109999999999998</v>
      </c>
      <c r="BW19" s="62">
        <v>0</v>
      </c>
      <c r="BX19" s="62">
        <v>9.7757000000000005</v>
      </c>
      <c r="BY19" s="148">
        <v>9.7757000000000005</v>
      </c>
      <c r="BZ19" s="149">
        <v>13.8866</v>
      </c>
      <c r="CA19" s="62">
        <v>223.14859999999999</v>
      </c>
      <c r="CB19" s="113">
        <v>114.31310000000001</v>
      </c>
      <c r="CC19" s="62">
        <v>108.8355</v>
      </c>
      <c r="CD19" s="65">
        <v>33.317999999999998</v>
      </c>
      <c r="CE19" s="63">
        <v>256.46660000000003</v>
      </c>
      <c r="CF19" s="64">
        <v>302.21319999999997</v>
      </c>
      <c r="CG19" s="66">
        <v>919.4058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0.1227</v>
      </c>
      <c r="E20" s="50">
        <v>0.2893</v>
      </c>
      <c r="F20" s="50">
        <v>1.2261</v>
      </c>
      <c r="G20" s="50">
        <v>3.8199999999999998E-2</v>
      </c>
      <c r="H20" s="50">
        <v>27.528199999999998</v>
      </c>
      <c r="I20" s="50">
        <v>0.2011</v>
      </c>
      <c r="J20" s="50">
        <v>3.6627999999999998</v>
      </c>
      <c r="K20" s="50">
        <v>2.5600000000000001E-2</v>
      </c>
      <c r="L20" s="50">
        <v>0.52090000000000003</v>
      </c>
      <c r="M20" s="50">
        <v>0</v>
      </c>
      <c r="N20" s="50">
        <v>0.1396</v>
      </c>
      <c r="O20" s="50">
        <v>0.62639999999999996</v>
      </c>
      <c r="P20" s="50">
        <v>5.2164999999999999</v>
      </c>
      <c r="Q20" s="50">
        <v>12.6938</v>
      </c>
      <c r="R20" s="50">
        <v>20.5915</v>
      </c>
      <c r="S20" s="50">
        <v>208.2577</v>
      </c>
      <c r="T20" s="50">
        <v>2.9600000000000001E-2</v>
      </c>
      <c r="U20" s="50">
        <v>8.2972000000000001</v>
      </c>
      <c r="V20" s="50">
        <v>25.222100000000001</v>
      </c>
      <c r="W20" s="50">
        <v>55.203299999999999</v>
      </c>
      <c r="X20" s="50">
        <v>2.7391000000000001</v>
      </c>
      <c r="Y20" s="50">
        <v>7.8749000000000002</v>
      </c>
      <c r="Z20" s="50">
        <v>1.5569999999999999</v>
      </c>
      <c r="AA20" s="50">
        <v>0.44009999999999999</v>
      </c>
      <c r="AB20" s="50">
        <v>2.18E-2</v>
      </c>
      <c r="AC20" s="50">
        <v>0.2172</v>
      </c>
      <c r="AD20" s="50">
        <v>54.939300000000003</v>
      </c>
      <c r="AE20" s="50">
        <v>0.48699999999999999</v>
      </c>
      <c r="AF20" s="50">
        <v>3.4716</v>
      </c>
      <c r="AG20" s="50">
        <v>0.2384</v>
      </c>
      <c r="AH20" s="50">
        <v>0.58889999999999998</v>
      </c>
      <c r="AI20" s="50">
        <v>0</v>
      </c>
      <c r="AJ20" s="50">
        <v>2.1700000000000001E-2</v>
      </c>
      <c r="AK20" s="50">
        <v>0.2979</v>
      </c>
      <c r="AL20" s="50">
        <v>0</v>
      </c>
      <c r="AM20" s="50">
        <v>2.9399999999999999E-2</v>
      </c>
      <c r="AN20" s="50">
        <v>2.3E-3</v>
      </c>
      <c r="AO20" s="50">
        <v>0</v>
      </c>
      <c r="AP20" s="50">
        <v>0</v>
      </c>
      <c r="AQ20" s="50">
        <v>1.1999999999999999E-3</v>
      </c>
      <c r="AR20" s="50">
        <v>1.6000000000000001E-3</v>
      </c>
      <c r="AS20" s="50">
        <v>0</v>
      </c>
      <c r="AT20" s="50">
        <v>1.5599999999999999E-2</v>
      </c>
      <c r="AU20" s="50">
        <v>4.9321999999999999</v>
      </c>
      <c r="AV20" s="50">
        <v>0</v>
      </c>
      <c r="AW20" s="50">
        <v>4.0000000000000002E-4</v>
      </c>
      <c r="AX20" s="50">
        <v>0.83389999999999997</v>
      </c>
      <c r="AY20" s="50">
        <v>2.0000000000000001E-4</v>
      </c>
      <c r="AZ20" s="50">
        <v>3.3000000000000002E-2</v>
      </c>
      <c r="BA20" s="50">
        <v>0.1434</v>
      </c>
      <c r="BB20" s="50">
        <v>5.0000000000000001E-4</v>
      </c>
      <c r="BC20" s="50">
        <v>0</v>
      </c>
      <c r="BD20" s="50">
        <v>0</v>
      </c>
      <c r="BE20" s="50">
        <v>0.1258</v>
      </c>
      <c r="BF20" s="50">
        <v>3.5000000000000001E-3</v>
      </c>
      <c r="BG20" s="50">
        <v>7.4000000000000003E-3</v>
      </c>
      <c r="BH20" s="50">
        <v>0.15620000000000001</v>
      </c>
      <c r="BI20" s="50">
        <v>4.0000000000000002E-4</v>
      </c>
      <c r="BJ20" s="50">
        <v>4.3499999999999997E-2</v>
      </c>
      <c r="BK20" s="50">
        <v>9.9000000000000008E-3</v>
      </c>
      <c r="BL20" s="50">
        <v>1.2999999999999999E-2</v>
      </c>
      <c r="BM20" s="50">
        <v>3.44E-2</v>
      </c>
      <c r="BN20" s="50">
        <v>1.2999999999999999E-3</v>
      </c>
      <c r="BO20" s="50">
        <v>0</v>
      </c>
      <c r="BP20" s="198" t="s">
        <v>480</v>
      </c>
      <c r="BQ20" s="61">
        <v>449.17649999999998</v>
      </c>
      <c r="BR20" s="62">
        <v>0.68330000000000002</v>
      </c>
      <c r="BS20" s="62">
        <v>0</v>
      </c>
      <c r="BT20" s="62">
        <v>0</v>
      </c>
      <c r="BU20" s="61">
        <v>0.68330000000000002</v>
      </c>
      <c r="BV20" s="62">
        <v>0</v>
      </c>
      <c r="BW20" s="62">
        <v>1.8353999999999999</v>
      </c>
      <c r="BX20" s="62">
        <v>-8.1843000000000004</v>
      </c>
      <c r="BY20" s="148">
        <v>-6.3489000000000004</v>
      </c>
      <c r="BZ20" s="149">
        <v>-6.3489000000000004</v>
      </c>
      <c r="CA20" s="62">
        <v>289.11149999999998</v>
      </c>
      <c r="CB20" s="113">
        <v>147.8039</v>
      </c>
      <c r="CC20" s="62">
        <v>141.30760000000001</v>
      </c>
      <c r="CD20" s="65">
        <v>19.167300000000001</v>
      </c>
      <c r="CE20" s="63">
        <v>308.27879999999999</v>
      </c>
      <c r="CF20" s="64">
        <v>302.61309999999997</v>
      </c>
      <c r="CG20" s="66">
        <v>751.78959999999995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1.8564000000000001</v>
      </c>
      <c r="E21" s="50">
        <v>0.64880000000000004</v>
      </c>
      <c r="F21" s="50">
        <v>0.45910000000000001</v>
      </c>
      <c r="G21" s="50">
        <v>0.59599999999999997</v>
      </c>
      <c r="H21" s="50">
        <v>5.2544000000000004</v>
      </c>
      <c r="I21" s="50">
        <v>0.746</v>
      </c>
      <c r="J21" s="50">
        <v>21.053799999999999</v>
      </c>
      <c r="K21" s="50">
        <v>0.37840000000000001</v>
      </c>
      <c r="L21" s="50">
        <v>1.0165</v>
      </c>
      <c r="M21" s="50">
        <v>0</v>
      </c>
      <c r="N21" s="50">
        <v>0.2253</v>
      </c>
      <c r="O21" s="50">
        <v>0.107</v>
      </c>
      <c r="P21" s="50">
        <v>3.2915000000000001</v>
      </c>
      <c r="Q21" s="50">
        <v>21.185700000000001</v>
      </c>
      <c r="R21" s="50">
        <v>4.1891999999999996</v>
      </c>
      <c r="S21" s="50">
        <v>144.82220000000001</v>
      </c>
      <c r="T21" s="50">
        <v>4.2488000000000001</v>
      </c>
      <c r="U21" s="50">
        <v>7.9607999999999999</v>
      </c>
      <c r="V21" s="50">
        <v>48.804099999999998</v>
      </c>
      <c r="W21" s="50">
        <v>34.372100000000003</v>
      </c>
      <c r="X21" s="50">
        <v>2.1326000000000001</v>
      </c>
      <c r="Y21" s="50">
        <v>20.9331</v>
      </c>
      <c r="Z21" s="50">
        <v>36.286099999999998</v>
      </c>
      <c r="AA21" s="50">
        <v>0.88400000000000001</v>
      </c>
      <c r="AB21" s="50">
        <v>1.4838</v>
      </c>
      <c r="AC21" s="50">
        <v>1.6206</v>
      </c>
      <c r="AD21" s="50">
        <v>322.1816</v>
      </c>
      <c r="AE21" s="50">
        <v>1.3419000000000001</v>
      </c>
      <c r="AF21" s="50">
        <v>15.3063</v>
      </c>
      <c r="AG21" s="50">
        <v>0.67889999999999995</v>
      </c>
      <c r="AH21" s="50">
        <v>11.324</v>
      </c>
      <c r="AI21" s="50">
        <v>0</v>
      </c>
      <c r="AJ21" s="50">
        <v>0.26619999999999999</v>
      </c>
      <c r="AK21" s="50">
        <v>1.2742</v>
      </c>
      <c r="AL21" s="50">
        <v>3.2000000000000002E-3</v>
      </c>
      <c r="AM21" s="50">
        <v>0.4708</v>
      </c>
      <c r="AN21" s="50">
        <v>5.4000000000000003E-3</v>
      </c>
      <c r="AO21" s="50">
        <v>3.9399999999999998E-2</v>
      </c>
      <c r="AP21" s="50">
        <v>0.26819999999999999</v>
      </c>
      <c r="AQ21" s="50">
        <v>0.26679999999999998</v>
      </c>
      <c r="AR21" s="50">
        <v>6.7000000000000002E-3</v>
      </c>
      <c r="AS21" s="50">
        <v>0</v>
      </c>
      <c r="AT21" s="50">
        <v>0</v>
      </c>
      <c r="AU21" s="50">
        <v>13.326499999999999</v>
      </c>
      <c r="AV21" s="50">
        <v>4.2408999999999999</v>
      </c>
      <c r="AW21" s="50">
        <v>1.38E-2</v>
      </c>
      <c r="AX21" s="50">
        <v>3.0962000000000001</v>
      </c>
      <c r="AY21" s="50">
        <v>0.36580000000000001</v>
      </c>
      <c r="AZ21" s="50">
        <v>1.7789999999999999</v>
      </c>
      <c r="BA21" s="50">
        <v>0.97299999999999998</v>
      </c>
      <c r="BB21" s="50">
        <v>14.2675</v>
      </c>
      <c r="BC21" s="50">
        <v>3.8E-3</v>
      </c>
      <c r="BD21" s="50">
        <v>1.17E-2</v>
      </c>
      <c r="BE21" s="50">
        <v>1.1989000000000001</v>
      </c>
      <c r="BF21" s="50">
        <v>46.679600000000001</v>
      </c>
      <c r="BG21" s="50">
        <v>1.4550000000000001</v>
      </c>
      <c r="BH21" s="50">
        <v>0.86240000000000006</v>
      </c>
      <c r="BI21" s="50">
        <v>0.2505</v>
      </c>
      <c r="BJ21" s="50">
        <v>0.69240000000000002</v>
      </c>
      <c r="BK21" s="50">
        <v>0.31480000000000002</v>
      </c>
      <c r="BL21" s="50">
        <v>1.8815999999999999</v>
      </c>
      <c r="BM21" s="50">
        <v>0.19109999999999999</v>
      </c>
      <c r="BN21" s="50">
        <v>0.6179</v>
      </c>
      <c r="BO21" s="50">
        <v>0</v>
      </c>
      <c r="BP21" s="198" t="s">
        <v>480</v>
      </c>
      <c r="BQ21" s="61">
        <v>810.21270000000004</v>
      </c>
      <c r="BR21" s="62">
        <v>45.825400000000002</v>
      </c>
      <c r="BS21" s="62">
        <v>0</v>
      </c>
      <c r="BT21" s="62">
        <v>0</v>
      </c>
      <c r="BU21" s="61">
        <v>45.825400000000002</v>
      </c>
      <c r="BV21" s="62">
        <v>27.566400000000002</v>
      </c>
      <c r="BW21" s="62">
        <v>0</v>
      </c>
      <c r="BX21" s="62">
        <v>26.5975</v>
      </c>
      <c r="BY21" s="148">
        <v>26.5975</v>
      </c>
      <c r="BZ21" s="149">
        <v>54.163899999999998</v>
      </c>
      <c r="CA21" s="62">
        <v>359.2647</v>
      </c>
      <c r="CB21" s="113">
        <v>195.3699</v>
      </c>
      <c r="CC21" s="62">
        <v>163.8948</v>
      </c>
      <c r="CD21" s="65">
        <v>132.90020000000001</v>
      </c>
      <c r="CE21" s="63">
        <v>492.16489999999999</v>
      </c>
      <c r="CF21" s="64">
        <v>592.15419999999995</v>
      </c>
      <c r="CG21" s="66">
        <v>1402.3669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0.1085</v>
      </c>
      <c r="E22" s="50">
        <v>9.8900000000000002E-2</v>
      </c>
      <c r="F22" s="50">
        <v>4.0599999999999997E-2</v>
      </c>
      <c r="G22" s="50">
        <v>8.7900000000000006E-2</v>
      </c>
      <c r="H22" s="50">
        <v>0.1244</v>
      </c>
      <c r="I22" s="50">
        <v>6.5299999999999997E-2</v>
      </c>
      <c r="J22" s="50">
        <v>0.15229999999999999</v>
      </c>
      <c r="K22" s="50">
        <v>1.5900000000000001E-2</v>
      </c>
      <c r="L22" s="50">
        <v>0.12280000000000001</v>
      </c>
      <c r="M22" s="50">
        <v>0</v>
      </c>
      <c r="N22" s="50">
        <v>8.9999999999999998E-4</v>
      </c>
      <c r="O22" s="50">
        <v>0.1182</v>
      </c>
      <c r="P22" s="50">
        <v>1.3100000000000001E-2</v>
      </c>
      <c r="Q22" s="50">
        <v>6.5100000000000005E-2</v>
      </c>
      <c r="R22" s="50">
        <v>1.7999999999999999E-2</v>
      </c>
      <c r="S22" s="50">
        <v>5.1799999999999999E-2</v>
      </c>
      <c r="T22" s="50">
        <v>218.0804</v>
      </c>
      <c r="U22" s="50">
        <v>7.5137999999999998</v>
      </c>
      <c r="V22" s="50">
        <v>3.2599999999999997E-2</v>
      </c>
      <c r="W22" s="50">
        <v>3.3799999999999997E-2</v>
      </c>
      <c r="X22" s="50">
        <v>1.2622</v>
      </c>
      <c r="Y22" s="50">
        <v>0.48199999999999998</v>
      </c>
      <c r="Z22" s="50">
        <v>0.45100000000000001</v>
      </c>
      <c r="AA22" s="50">
        <v>0.47920000000000001</v>
      </c>
      <c r="AB22" s="50">
        <v>7.6399999999999996E-2</v>
      </c>
      <c r="AC22" s="50">
        <v>0.16600000000000001</v>
      </c>
      <c r="AD22" s="50">
        <v>4.2492999999999999</v>
      </c>
      <c r="AE22" s="50">
        <v>0.18229999999999999</v>
      </c>
      <c r="AF22" s="50">
        <v>7.0473999999999997</v>
      </c>
      <c r="AG22" s="50">
        <v>1.9556</v>
      </c>
      <c r="AH22" s="50">
        <v>1.4031</v>
      </c>
      <c r="AI22" s="50">
        <v>2.5999999999999999E-3</v>
      </c>
      <c r="AJ22" s="50">
        <v>1.0581</v>
      </c>
      <c r="AK22" s="50">
        <v>0.75429999999999997</v>
      </c>
      <c r="AL22" s="50">
        <v>4.4299999999999999E-2</v>
      </c>
      <c r="AM22" s="50">
        <v>0.1192</v>
      </c>
      <c r="AN22" s="50">
        <v>0.15010000000000001</v>
      </c>
      <c r="AO22" s="50">
        <v>0.47320000000000001</v>
      </c>
      <c r="AP22" s="50">
        <v>7.7317999999999998</v>
      </c>
      <c r="AQ22" s="50">
        <v>18.802600000000002</v>
      </c>
      <c r="AR22" s="50">
        <v>3.2006999999999999</v>
      </c>
      <c r="AS22" s="50">
        <v>1.0874999999999999</v>
      </c>
      <c r="AT22" s="50">
        <v>0.68679999999999997</v>
      </c>
      <c r="AU22" s="50">
        <v>0.61929999999999996</v>
      </c>
      <c r="AV22" s="50">
        <v>0</v>
      </c>
      <c r="AW22" s="50">
        <v>1.1547000000000001</v>
      </c>
      <c r="AX22" s="50">
        <v>0.78110000000000002</v>
      </c>
      <c r="AY22" s="50">
        <v>6.7199999999999996E-2</v>
      </c>
      <c r="AZ22" s="50">
        <v>1.1848000000000001</v>
      </c>
      <c r="BA22" s="50">
        <v>0.94110000000000005</v>
      </c>
      <c r="BB22" s="50">
        <v>1.2299</v>
      </c>
      <c r="BC22" s="50">
        <v>6.25E-2</v>
      </c>
      <c r="BD22" s="50">
        <v>0.51639999999999997</v>
      </c>
      <c r="BE22" s="50">
        <v>1.0991</v>
      </c>
      <c r="BF22" s="50">
        <v>2.1343999999999999</v>
      </c>
      <c r="BG22" s="50">
        <v>1.5739000000000001</v>
      </c>
      <c r="BH22" s="50">
        <v>3.6389</v>
      </c>
      <c r="BI22" s="50">
        <v>0.1333</v>
      </c>
      <c r="BJ22" s="50">
        <v>0.60160000000000002</v>
      </c>
      <c r="BK22" s="50">
        <v>0.3</v>
      </c>
      <c r="BL22" s="50">
        <v>0.2364</v>
      </c>
      <c r="BM22" s="50">
        <v>3.633</v>
      </c>
      <c r="BN22" s="50">
        <v>7.4700000000000003E-2</v>
      </c>
      <c r="BO22" s="50">
        <v>0</v>
      </c>
      <c r="BP22" s="198" t="s">
        <v>480</v>
      </c>
      <c r="BQ22" s="61">
        <v>298.59249999999997</v>
      </c>
      <c r="BR22" s="62">
        <v>213.44229999999999</v>
      </c>
      <c r="BS22" s="62">
        <v>0</v>
      </c>
      <c r="BT22" s="62">
        <v>0</v>
      </c>
      <c r="BU22" s="61">
        <v>213.44229999999999</v>
      </c>
      <c r="BV22" s="62">
        <v>415.98849999999999</v>
      </c>
      <c r="BW22" s="62">
        <v>0</v>
      </c>
      <c r="BX22" s="62">
        <v>27.158799999999999</v>
      </c>
      <c r="BY22" s="148">
        <v>27.158799999999999</v>
      </c>
      <c r="BZ22" s="149">
        <v>443.14729999999997</v>
      </c>
      <c r="CA22" s="62">
        <v>982.79970000000003</v>
      </c>
      <c r="CB22" s="113">
        <v>814.17769999999996</v>
      </c>
      <c r="CC22" s="62">
        <v>168.62200000000001</v>
      </c>
      <c r="CD22" s="65">
        <v>436.38229999999999</v>
      </c>
      <c r="CE22" s="63">
        <v>1419.182</v>
      </c>
      <c r="CF22" s="64">
        <v>2075.7716</v>
      </c>
      <c r="CG22" s="66">
        <v>2374.3640999999998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0.38769999999999999</v>
      </c>
      <c r="E23" s="50">
        <v>4.9299999999999997E-2</v>
      </c>
      <c r="F23" s="50">
        <v>4.7E-2</v>
      </c>
      <c r="G23" s="50">
        <v>0.19620000000000001</v>
      </c>
      <c r="H23" s="50">
        <v>0.32300000000000001</v>
      </c>
      <c r="I23" s="50">
        <v>0.16539999999999999</v>
      </c>
      <c r="J23" s="50">
        <v>1.3182</v>
      </c>
      <c r="K23" s="50">
        <v>1.3899999999999999E-2</v>
      </c>
      <c r="L23" s="50">
        <v>2.69E-2</v>
      </c>
      <c r="M23" s="50">
        <v>0</v>
      </c>
      <c r="N23" s="50">
        <v>1.5299999999999999E-2</v>
      </c>
      <c r="O23" s="50">
        <v>0.13320000000000001</v>
      </c>
      <c r="P23" s="50">
        <v>0.71819999999999995</v>
      </c>
      <c r="Q23" s="50">
        <v>0.36870000000000003</v>
      </c>
      <c r="R23" s="50">
        <v>2.9700000000000001E-2</v>
      </c>
      <c r="S23" s="50">
        <v>0.17949999999999999</v>
      </c>
      <c r="T23" s="50">
        <v>13.4495</v>
      </c>
      <c r="U23" s="50">
        <v>91.347800000000007</v>
      </c>
      <c r="V23" s="50">
        <v>6.4063999999999997</v>
      </c>
      <c r="W23" s="50">
        <v>0.30719999999999997</v>
      </c>
      <c r="X23" s="50">
        <v>0.48709999999999998</v>
      </c>
      <c r="Y23" s="50">
        <v>0.2349</v>
      </c>
      <c r="Z23" s="50">
        <v>2.9224000000000001</v>
      </c>
      <c r="AA23" s="50">
        <v>3.6974</v>
      </c>
      <c r="AB23" s="50">
        <v>0.1958</v>
      </c>
      <c r="AC23" s="50">
        <v>0.1825</v>
      </c>
      <c r="AD23" s="50">
        <v>85.924300000000002</v>
      </c>
      <c r="AE23" s="50">
        <v>0.19600000000000001</v>
      </c>
      <c r="AF23" s="50">
        <v>11.9537</v>
      </c>
      <c r="AG23" s="50">
        <v>7.6768999999999998</v>
      </c>
      <c r="AH23" s="50">
        <v>1.6754</v>
      </c>
      <c r="AI23" s="50">
        <v>0</v>
      </c>
      <c r="AJ23" s="50">
        <v>2.1147999999999998</v>
      </c>
      <c r="AK23" s="50">
        <v>0.1676</v>
      </c>
      <c r="AL23" s="50">
        <v>5.7999999999999996E-3</v>
      </c>
      <c r="AM23" s="50">
        <v>0.1208</v>
      </c>
      <c r="AN23" s="50">
        <v>2.0999999999999999E-3</v>
      </c>
      <c r="AO23" s="50">
        <v>1.5123</v>
      </c>
      <c r="AP23" s="50">
        <v>3.0971000000000002</v>
      </c>
      <c r="AQ23" s="50">
        <v>1.7717000000000001</v>
      </c>
      <c r="AR23" s="50">
        <v>5.8299999999999998E-2</v>
      </c>
      <c r="AS23" s="50">
        <v>4.0000000000000002E-4</v>
      </c>
      <c r="AT23" s="50">
        <v>1.9E-3</v>
      </c>
      <c r="AU23" s="50">
        <v>0.72989999999999999</v>
      </c>
      <c r="AV23" s="50">
        <v>0.94540000000000002</v>
      </c>
      <c r="AW23" s="50">
        <v>0.1091</v>
      </c>
      <c r="AX23" s="50">
        <v>2.6616</v>
      </c>
      <c r="AY23" s="50">
        <v>0.13339999999999999</v>
      </c>
      <c r="AZ23" s="50">
        <v>0.30620000000000003</v>
      </c>
      <c r="BA23" s="50">
        <v>3.4397000000000002</v>
      </c>
      <c r="BB23" s="50">
        <v>0.13320000000000001</v>
      </c>
      <c r="BC23" s="50">
        <v>7.3700000000000002E-2</v>
      </c>
      <c r="BD23" s="50">
        <v>6.0499999999999998E-2</v>
      </c>
      <c r="BE23" s="50">
        <v>6.6524999999999999</v>
      </c>
      <c r="BF23" s="50">
        <v>15.3482</v>
      </c>
      <c r="BG23" s="50">
        <v>3.0943000000000001</v>
      </c>
      <c r="BH23" s="50">
        <v>0.3599</v>
      </c>
      <c r="BI23" s="50">
        <v>0.39939999999999998</v>
      </c>
      <c r="BJ23" s="50">
        <v>1.0533999999999999</v>
      </c>
      <c r="BK23" s="50">
        <v>1.0105</v>
      </c>
      <c r="BL23" s="50">
        <v>0.19989999999999999</v>
      </c>
      <c r="BM23" s="50">
        <v>0.86009999999999998</v>
      </c>
      <c r="BN23" s="50">
        <v>9.2399999999999996E-2</v>
      </c>
      <c r="BO23" s="50">
        <v>0</v>
      </c>
      <c r="BP23" s="198" t="s">
        <v>480</v>
      </c>
      <c r="BQ23" s="61">
        <v>277.14530000000002</v>
      </c>
      <c r="BR23" s="62">
        <v>141.39660000000001</v>
      </c>
      <c r="BS23" s="62">
        <v>0</v>
      </c>
      <c r="BT23" s="62">
        <v>0</v>
      </c>
      <c r="BU23" s="61">
        <v>141.39660000000001</v>
      </c>
      <c r="BV23" s="62">
        <v>124.2495</v>
      </c>
      <c r="BW23" s="62">
        <v>0</v>
      </c>
      <c r="BX23" s="62">
        <v>4.4733000000000001</v>
      </c>
      <c r="BY23" s="148">
        <v>4.4733000000000001</v>
      </c>
      <c r="BZ23" s="149">
        <v>128.7227</v>
      </c>
      <c r="CA23" s="62">
        <v>319.95999999999998</v>
      </c>
      <c r="CB23" s="113">
        <v>249.89959999999999</v>
      </c>
      <c r="CC23" s="62">
        <v>70.060400000000001</v>
      </c>
      <c r="CD23" s="65">
        <v>151.66300000000001</v>
      </c>
      <c r="CE23" s="63">
        <v>471.62299999999999</v>
      </c>
      <c r="CF23" s="64">
        <v>741.74239999999998</v>
      </c>
      <c r="CG23" s="66">
        <v>1018.8877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11.4115</v>
      </c>
      <c r="E24" s="50">
        <v>5.1342999999999996</v>
      </c>
      <c r="F24" s="50">
        <v>0.12609999999999999</v>
      </c>
      <c r="G24" s="50">
        <v>0.73340000000000005</v>
      </c>
      <c r="H24" s="50">
        <v>1.6434</v>
      </c>
      <c r="I24" s="50">
        <v>0.28410000000000002</v>
      </c>
      <c r="J24" s="50">
        <v>17.4267</v>
      </c>
      <c r="K24" s="50">
        <v>3.0300000000000001E-2</v>
      </c>
      <c r="L24" s="50">
        <v>6.2700000000000006E-2</v>
      </c>
      <c r="M24" s="50">
        <v>1.6000000000000001E-3</v>
      </c>
      <c r="N24" s="50">
        <v>0.13339999999999999</v>
      </c>
      <c r="O24" s="50">
        <v>0.29749999999999999</v>
      </c>
      <c r="P24" s="50">
        <v>0.54400000000000004</v>
      </c>
      <c r="Q24" s="50">
        <v>2.4190999999999998</v>
      </c>
      <c r="R24" s="50">
        <v>9.9199999999999997E-2</v>
      </c>
      <c r="S24" s="50">
        <v>0.85340000000000005</v>
      </c>
      <c r="T24" s="50">
        <v>5.2594000000000003</v>
      </c>
      <c r="U24" s="50">
        <v>6.6326999999999998</v>
      </c>
      <c r="V24" s="50">
        <v>14.1996</v>
      </c>
      <c r="W24" s="50">
        <v>1.6343000000000001</v>
      </c>
      <c r="X24" s="50">
        <v>0.40129999999999999</v>
      </c>
      <c r="Y24" s="50">
        <v>0.85219999999999996</v>
      </c>
      <c r="Z24" s="50">
        <v>6.5326000000000004</v>
      </c>
      <c r="AA24" s="50">
        <v>1.2055</v>
      </c>
      <c r="AB24" s="50">
        <v>0.30530000000000002</v>
      </c>
      <c r="AC24" s="50">
        <v>0.29580000000000001</v>
      </c>
      <c r="AD24" s="50">
        <v>10.7202</v>
      </c>
      <c r="AE24" s="50">
        <v>1.7191000000000001</v>
      </c>
      <c r="AF24" s="50">
        <v>9.9473000000000003</v>
      </c>
      <c r="AG24" s="50">
        <v>3.0670999999999999</v>
      </c>
      <c r="AH24" s="50">
        <v>1.4063000000000001</v>
      </c>
      <c r="AI24" s="50">
        <v>3.7499999999999999E-2</v>
      </c>
      <c r="AJ24" s="50">
        <v>1.0155000000000001</v>
      </c>
      <c r="AK24" s="50">
        <v>0.70269999999999999</v>
      </c>
      <c r="AL24" s="50">
        <v>0</v>
      </c>
      <c r="AM24" s="50">
        <v>9.1999999999999998E-2</v>
      </c>
      <c r="AN24" s="50">
        <v>1.6199999999999999E-2</v>
      </c>
      <c r="AO24" s="50">
        <v>1.1999999999999999E-3</v>
      </c>
      <c r="AP24" s="50">
        <v>0.10150000000000001</v>
      </c>
      <c r="AQ24" s="50">
        <v>0.1033</v>
      </c>
      <c r="AR24" s="50">
        <v>4.3E-3</v>
      </c>
      <c r="AS24" s="50">
        <v>0</v>
      </c>
      <c r="AT24" s="50">
        <v>1.2999999999999999E-3</v>
      </c>
      <c r="AU24" s="50">
        <v>0.12859999999999999</v>
      </c>
      <c r="AV24" s="50">
        <v>0</v>
      </c>
      <c r="AW24" s="50">
        <v>6.1600000000000002E-2</v>
      </c>
      <c r="AX24" s="50">
        <v>0.56210000000000004</v>
      </c>
      <c r="AY24" s="50">
        <v>2.1700000000000001E-2</v>
      </c>
      <c r="AZ24" s="50">
        <v>2.0000000000000001E-4</v>
      </c>
      <c r="BA24" s="50">
        <v>7.4899999999999994E-2</v>
      </c>
      <c r="BB24" s="50">
        <v>1.1273</v>
      </c>
      <c r="BC24" s="50">
        <v>1.4E-3</v>
      </c>
      <c r="BD24" s="50">
        <v>8.2000000000000007E-3</v>
      </c>
      <c r="BE24" s="50">
        <v>0.53120000000000001</v>
      </c>
      <c r="BF24" s="50">
        <v>2.0880999999999998</v>
      </c>
      <c r="BG24" s="50">
        <v>4.1000000000000002E-2</v>
      </c>
      <c r="BH24" s="50">
        <v>0.63980000000000004</v>
      </c>
      <c r="BI24" s="50">
        <v>3.5999999999999999E-3</v>
      </c>
      <c r="BJ24" s="50">
        <v>5.9400000000000001E-2</v>
      </c>
      <c r="BK24" s="50">
        <v>6.9800000000000001E-2</v>
      </c>
      <c r="BL24" s="50">
        <v>7.4999999999999997E-3</v>
      </c>
      <c r="BM24" s="50">
        <v>2.8299999999999999E-2</v>
      </c>
      <c r="BN24" s="50">
        <v>0.17130000000000001</v>
      </c>
      <c r="BO24" s="50">
        <v>0</v>
      </c>
      <c r="BP24" s="198" t="s">
        <v>480</v>
      </c>
      <c r="BQ24" s="61">
        <v>113.0806</v>
      </c>
      <c r="BR24" s="62">
        <v>13.9178</v>
      </c>
      <c r="BS24" s="62">
        <v>0</v>
      </c>
      <c r="BT24" s="62">
        <v>0</v>
      </c>
      <c r="BU24" s="61">
        <v>13.9178</v>
      </c>
      <c r="BV24" s="62">
        <v>741.77049999999997</v>
      </c>
      <c r="BW24" s="62">
        <v>0</v>
      </c>
      <c r="BX24" s="62">
        <v>-51.170200000000001</v>
      </c>
      <c r="BY24" s="148">
        <v>-51.170200000000001</v>
      </c>
      <c r="BZ24" s="149">
        <v>690.60040000000004</v>
      </c>
      <c r="CA24" s="62">
        <v>268.4776</v>
      </c>
      <c r="CB24" s="113">
        <v>187.58410000000001</v>
      </c>
      <c r="CC24" s="62">
        <v>80.893500000000003</v>
      </c>
      <c r="CD24" s="65">
        <v>197.96889999999999</v>
      </c>
      <c r="CE24" s="63">
        <v>466.44650000000001</v>
      </c>
      <c r="CF24" s="64">
        <v>1170.9646</v>
      </c>
      <c r="CG24" s="66">
        <v>1284.0452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4.2534000000000001</v>
      </c>
      <c r="E25" s="50">
        <v>8.6852999999999998</v>
      </c>
      <c r="F25" s="50">
        <v>0.31530000000000002</v>
      </c>
      <c r="G25" s="50">
        <v>1.6906000000000001</v>
      </c>
      <c r="H25" s="50">
        <v>1.4723999999999999</v>
      </c>
      <c r="I25" s="50">
        <v>8.8499999999999995E-2</v>
      </c>
      <c r="J25" s="50">
        <v>3.3026</v>
      </c>
      <c r="K25" s="50">
        <v>1.0500000000000001E-2</v>
      </c>
      <c r="L25" s="50">
        <v>6.0000000000000001E-3</v>
      </c>
      <c r="M25" s="50">
        <v>0</v>
      </c>
      <c r="N25" s="50">
        <v>7.7000000000000002E-3</v>
      </c>
      <c r="O25" s="50">
        <v>5.96E-2</v>
      </c>
      <c r="P25" s="50">
        <v>8.0000000000000004E-4</v>
      </c>
      <c r="Q25" s="50">
        <v>2.7599</v>
      </c>
      <c r="R25" s="50">
        <v>0.02</v>
      </c>
      <c r="S25" s="50">
        <v>0.30890000000000001</v>
      </c>
      <c r="T25" s="50">
        <v>0</v>
      </c>
      <c r="U25" s="50">
        <v>2.8500000000000001E-2</v>
      </c>
      <c r="V25" s="50">
        <v>2.1700000000000001E-2</v>
      </c>
      <c r="W25" s="50">
        <v>4.5804</v>
      </c>
      <c r="X25" s="50">
        <v>5.2999999999999999E-2</v>
      </c>
      <c r="Y25" s="50">
        <v>0.2175</v>
      </c>
      <c r="Z25" s="50">
        <v>0.75680000000000003</v>
      </c>
      <c r="AA25" s="50">
        <v>0.43190000000000001</v>
      </c>
      <c r="AB25" s="50">
        <v>7.7700000000000005E-2</v>
      </c>
      <c r="AC25" s="50">
        <v>4.1036999999999999</v>
      </c>
      <c r="AD25" s="50">
        <v>18.361499999999999</v>
      </c>
      <c r="AE25" s="50">
        <v>106.9883</v>
      </c>
      <c r="AF25" s="50">
        <v>13.3378</v>
      </c>
      <c r="AG25" s="50">
        <v>2.9266999999999999</v>
      </c>
      <c r="AH25" s="50">
        <v>98.952100000000002</v>
      </c>
      <c r="AI25" s="50">
        <v>0</v>
      </c>
      <c r="AJ25" s="50">
        <v>2.0331999999999999</v>
      </c>
      <c r="AK25" s="50">
        <v>7.8631000000000002</v>
      </c>
      <c r="AL25" s="50">
        <v>2.0500000000000001E-2</v>
      </c>
      <c r="AM25" s="50">
        <v>0.15229999999999999</v>
      </c>
      <c r="AN25" s="50">
        <v>5.8999999999999999E-3</v>
      </c>
      <c r="AO25" s="50">
        <v>2.5999999999999999E-2</v>
      </c>
      <c r="AP25" s="50">
        <v>6.9999999999999999E-4</v>
      </c>
      <c r="AQ25" s="50">
        <v>6.3500000000000001E-2</v>
      </c>
      <c r="AR25" s="50">
        <v>1.6199999999999999E-2</v>
      </c>
      <c r="AS25" s="50">
        <v>4.3200000000000002E-2</v>
      </c>
      <c r="AT25" s="50">
        <v>4.3E-3</v>
      </c>
      <c r="AU25" s="50">
        <v>1.7313000000000001</v>
      </c>
      <c r="AV25" s="50">
        <v>0</v>
      </c>
      <c r="AW25" s="50">
        <v>0.2001</v>
      </c>
      <c r="AX25" s="50">
        <v>0.35970000000000002</v>
      </c>
      <c r="AY25" s="50">
        <v>0.1812</v>
      </c>
      <c r="AZ25" s="50">
        <v>1.6899999999999998E-2</v>
      </c>
      <c r="BA25" s="50">
        <v>0.1699</v>
      </c>
      <c r="BB25" s="50">
        <v>8.3872999999999998</v>
      </c>
      <c r="BC25" s="50">
        <v>0.11269999999999999</v>
      </c>
      <c r="BD25" s="50">
        <v>0.3402</v>
      </c>
      <c r="BE25" s="50">
        <v>3.9216000000000002</v>
      </c>
      <c r="BF25" s="50">
        <v>0.48720000000000002</v>
      </c>
      <c r="BG25" s="50">
        <v>0.52910000000000001</v>
      </c>
      <c r="BH25" s="50">
        <v>1.2638</v>
      </c>
      <c r="BI25" s="50">
        <v>7.2700000000000001E-2</v>
      </c>
      <c r="BJ25" s="50">
        <v>0.246</v>
      </c>
      <c r="BK25" s="50">
        <v>0.2056</v>
      </c>
      <c r="BL25" s="50">
        <v>0.2094</v>
      </c>
      <c r="BM25" s="50">
        <v>0.14480000000000001</v>
      </c>
      <c r="BN25" s="50">
        <v>0.27600000000000002</v>
      </c>
      <c r="BO25" s="50">
        <v>0</v>
      </c>
      <c r="BP25" s="198" t="s">
        <v>480</v>
      </c>
      <c r="BQ25" s="61">
        <v>302.90320000000003</v>
      </c>
      <c r="BR25" s="62">
        <v>304.00139999999999</v>
      </c>
      <c r="BS25" s="62">
        <v>0</v>
      </c>
      <c r="BT25" s="62">
        <v>0</v>
      </c>
      <c r="BU25" s="61">
        <v>304.00139999999999</v>
      </c>
      <c r="BV25" s="62">
        <v>316.93610000000001</v>
      </c>
      <c r="BW25" s="62">
        <v>0</v>
      </c>
      <c r="BX25" s="62">
        <v>-7.4542999999999999</v>
      </c>
      <c r="BY25" s="148">
        <v>-7.4542999999999999</v>
      </c>
      <c r="BZ25" s="149">
        <v>309.48180000000002</v>
      </c>
      <c r="CA25" s="62">
        <v>384.27749999999997</v>
      </c>
      <c r="CB25" s="113">
        <v>344.35230000000001</v>
      </c>
      <c r="CC25" s="62">
        <v>39.9251</v>
      </c>
      <c r="CD25" s="65">
        <v>77.187100000000001</v>
      </c>
      <c r="CE25" s="63">
        <v>461.46449999999999</v>
      </c>
      <c r="CF25" s="64">
        <v>1074.9476999999999</v>
      </c>
      <c r="CG25" s="66">
        <v>1377.8508999999999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1.0353000000000001</v>
      </c>
      <c r="E26" s="50">
        <v>0.61150000000000004</v>
      </c>
      <c r="F26" s="50">
        <v>0.43569999999999998</v>
      </c>
      <c r="G26" s="50">
        <v>0.24790000000000001</v>
      </c>
      <c r="H26" s="50">
        <v>0.1008</v>
      </c>
      <c r="I26" s="50">
        <v>1.6999999999999999E-3</v>
      </c>
      <c r="J26" s="50">
        <v>0.20630000000000001</v>
      </c>
      <c r="K26" s="50">
        <v>5.9999999999999995E-4</v>
      </c>
      <c r="L26" s="50">
        <v>2.4799999999999999E-2</v>
      </c>
      <c r="M26" s="50">
        <v>0</v>
      </c>
      <c r="N26" s="50">
        <v>6.1000000000000004E-3</v>
      </c>
      <c r="O26" s="50">
        <v>0</v>
      </c>
      <c r="P26" s="50">
        <v>0</v>
      </c>
      <c r="Q26" s="50">
        <v>0</v>
      </c>
      <c r="R26" s="50">
        <v>0</v>
      </c>
      <c r="S26" s="50">
        <v>0.10680000000000001</v>
      </c>
      <c r="T26" s="50">
        <v>0</v>
      </c>
      <c r="U26" s="50">
        <v>1.66E-2</v>
      </c>
      <c r="V26" s="50">
        <v>1.0500000000000001E-2</v>
      </c>
      <c r="W26" s="50">
        <v>1.075</v>
      </c>
      <c r="X26" s="50">
        <v>3.2309999999999999</v>
      </c>
      <c r="Y26" s="50">
        <v>6.4299999999999996E-2</v>
      </c>
      <c r="Z26" s="50">
        <v>7.6920999999999999</v>
      </c>
      <c r="AA26" s="50">
        <v>2.0000000000000001E-4</v>
      </c>
      <c r="AB26" s="50">
        <v>0</v>
      </c>
      <c r="AC26" s="50">
        <v>2.3E-3</v>
      </c>
      <c r="AD26" s="50">
        <v>0.33700000000000002</v>
      </c>
      <c r="AE26" s="50">
        <v>1.2866</v>
      </c>
      <c r="AF26" s="50">
        <v>0.28339999999999999</v>
      </c>
      <c r="AG26" s="50">
        <v>0.2853</v>
      </c>
      <c r="AH26" s="50">
        <v>12.7172</v>
      </c>
      <c r="AI26" s="50">
        <v>2.3599999999999999E-2</v>
      </c>
      <c r="AJ26" s="50">
        <v>1.2848999999999999</v>
      </c>
      <c r="AK26" s="50">
        <v>1.3201000000000001</v>
      </c>
      <c r="AL26" s="50">
        <v>0</v>
      </c>
      <c r="AM26" s="50">
        <v>9.7999999999999997E-3</v>
      </c>
      <c r="AN26" s="50">
        <v>0</v>
      </c>
      <c r="AO26" s="50">
        <v>0</v>
      </c>
      <c r="AP26" s="50">
        <v>0</v>
      </c>
      <c r="AQ26" s="50">
        <v>0</v>
      </c>
      <c r="AR26" s="50">
        <v>4.5100000000000001E-2</v>
      </c>
      <c r="AS26" s="50">
        <v>0</v>
      </c>
      <c r="AT26" s="50">
        <v>0</v>
      </c>
      <c r="AU26" s="50">
        <v>5.1900000000000002E-2</v>
      </c>
      <c r="AV26" s="50">
        <v>0</v>
      </c>
      <c r="AW26" s="50">
        <v>1.5E-3</v>
      </c>
      <c r="AX26" s="50">
        <v>0.62670000000000003</v>
      </c>
      <c r="AY26" s="50">
        <v>2.7000000000000001E-3</v>
      </c>
      <c r="AZ26" s="50">
        <v>2.5600000000000001E-2</v>
      </c>
      <c r="BA26" s="50">
        <v>2.3900000000000001E-2</v>
      </c>
      <c r="BB26" s="50">
        <v>1.0365</v>
      </c>
      <c r="BC26" s="50">
        <v>6.1999999999999998E-3</v>
      </c>
      <c r="BD26" s="50">
        <v>0</v>
      </c>
      <c r="BE26" s="50">
        <v>9.0700000000000003E-2</v>
      </c>
      <c r="BF26" s="50">
        <v>1.0212000000000001</v>
      </c>
      <c r="BG26" s="50">
        <v>9.9000000000000005E-2</v>
      </c>
      <c r="BH26" s="50">
        <v>0</v>
      </c>
      <c r="BI26" s="50">
        <v>2.0199999999999999E-2</v>
      </c>
      <c r="BJ26" s="50">
        <v>8.3999999999999995E-3</v>
      </c>
      <c r="BK26" s="50">
        <v>0.41699999999999998</v>
      </c>
      <c r="BL26" s="50">
        <v>4.1000000000000003E-3</v>
      </c>
      <c r="BM26" s="50">
        <v>6.1000000000000004E-3</v>
      </c>
      <c r="BN26" s="50">
        <v>0.26240000000000002</v>
      </c>
      <c r="BO26" s="50">
        <v>0</v>
      </c>
      <c r="BP26" s="198" t="s">
        <v>480</v>
      </c>
      <c r="BQ26" s="61">
        <v>36.167099999999998</v>
      </c>
      <c r="BR26" s="62">
        <v>13.702500000000001</v>
      </c>
      <c r="BS26" s="62">
        <v>0</v>
      </c>
      <c r="BT26" s="62">
        <v>0</v>
      </c>
      <c r="BU26" s="61">
        <v>13.702500000000001</v>
      </c>
      <c r="BV26" s="62">
        <v>92.975399999999993</v>
      </c>
      <c r="BW26" s="62">
        <v>0</v>
      </c>
      <c r="BX26" s="62">
        <v>-10.4084</v>
      </c>
      <c r="BY26" s="148">
        <v>-10.4084</v>
      </c>
      <c r="BZ26" s="149">
        <v>82.566999999999993</v>
      </c>
      <c r="CA26" s="62">
        <v>64.746899999999997</v>
      </c>
      <c r="CB26" s="113">
        <v>51.451500000000003</v>
      </c>
      <c r="CC26" s="62">
        <v>13.295400000000001</v>
      </c>
      <c r="CD26" s="65">
        <v>57.363999999999997</v>
      </c>
      <c r="CE26" s="63">
        <v>122.1109</v>
      </c>
      <c r="CF26" s="64">
        <v>218.38040000000001</v>
      </c>
      <c r="CG26" s="66">
        <v>254.54750000000001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0.38679999999999998</v>
      </c>
      <c r="E27" s="50">
        <v>5.9499999999999997E-2</v>
      </c>
      <c r="F27" s="50">
        <v>3.7199999999999997E-2</v>
      </c>
      <c r="G27" s="50">
        <v>4.4400000000000002E-2</v>
      </c>
      <c r="H27" s="50">
        <v>0.61909999999999998</v>
      </c>
      <c r="I27" s="50">
        <v>0.90290000000000004</v>
      </c>
      <c r="J27" s="50">
        <v>0.39050000000000001</v>
      </c>
      <c r="K27" s="50">
        <v>6.8599999999999994E-2</v>
      </c>
      <c r="L27" s="50">
        <v>7.8899999999999998E-2</v>
      </c>
      <c r="M27" s="50">
        <v>1.4E-3</v>
      </c>
      <c r="N27" s="50">
        <v>5.4199999999999998E-2</v>
      </c>
      <c r="O27" s="50">
        <v>4.7E-2</v>
      </c>
      <c r="P27" s="50">
        <v>3.2500000000000001E-2</v>
      </c>
      <c r="Q27" s="50">
        <v>0.1095</v>
      </c>
      <c r="R27" s="50">
        <v>9.9000000000000008E-3</v>
      </c>
      <c r="S27" s="50">
        <v>0.34289999999999998</v>
      </c>
      <c r="T27" s="50">
        <v>3.56E-2</v>
      </c>
      <c r="U27" s="50">
        <v>0.125</v>
      </c>
      <c r="V27" s="50">
        <v>9.6199999999999994E-2</v>
      </c>
      <c r="W27" s="50">
        <v>1.9599999999999999E-2</v>
      </c>
      <c r="X27" s="50">
        <v>7.4800000000000005E-2</v>
      </c>
      <c r="Y27" s="50">
        <v>35.122100000000003</v>
      </c>
      <c r="Z27" s="50">
        <v>8.1100000000000005E-2</v>
      </c>
      <c r="AA27" s="50">
        <v>0.25190000000000001</v>
      </c>
      <c r="AB27" s="50">
        <v>5.8200000000000002E-2</v>
      </c>
      <c r="AC27" s="50">
        <v>9.9400000000000002E-2</v>
      </c>
      <c r="AD27" s="50">
        <v>5.0528000000000004</v>
      </c>
      <c r="AE27" s="50">
        <v>0.57569999999999999</v>
      </c>
      <c r="AF27" s="50">
        <v>4.8722000000000003</v>
      </c>
      <c r="AG27" s="50">
        <v>6.6121999999999996</v>
      </c>
      <c r="AH27" s="50">
        <v>0.8579</v>
      </c>
      <c r="AI27" s="50">
        <v>7.1999999999999998E-3</v>
      </c>
      <c r="AJ27" s="50">
        <v>1.0500000000000001E-2</v>
      </c>
      <c r="AK27" s="50">
        <v>1.5842000000000001</v>
      </c>
      <c r="AL27" s="50">
        <v>0.35520000000000002</v>
      </c>
      <c r="AM27" s="50">
        <v>1.6825000000000001</v>
      </c>
      <c r="AN27" s="50">
        <v>0.1193</v>
      </c>
      <c r="AO27" s="50">
        <v>0.62360000000000004</v>
      </c>
      <c r="AP27" s="50">
        <v>1.2533000000000001</v>
      </c>
      <c r="AQ27" s="50">
        <v>1.5435000000000001</v>
      </c>
      <c r="AR27" s="50">
        <v>3.1581000000000001</v>
      </c>
      <c r="AS27" s="50">
        <v>0.11650000000000001</v>
      </c>
      <c r="AT27" s="50">
        <v>6.4799999999999996E-2</v>
      </c>
      <c r="AU27" s="50">
        <v>2.5306000000000002</v>
      </c>
      <c r="AV27" s="50">
        <v>0</v>
      </c>
      <c r="AW27" s="50">
        <v>1.1448</v>
      </c>
      <c r="AX27" s="50">
        <v>0.53190000000000004</v>
      </c>
      <c r="AY27" s="50">
        <v>0.23960000000000001</v>
      </c>
      <c r="AZ27" s="50">
        <v>6.6753</v>
      </c>
      <c r="BA27" s="50">
        <v>3.145</v>
      </c>
      <c r="BB27" s="50">
        <v>0.22309999999999999</v>
      </c>
      <c r="BC27" s="50">
        <v>0.4405</v>
      </c>
      <c r="BD27" s="50">
        <v>0.54830000000000001</v>
      </c>
      <c r="BE27" s="50">
        <v>0.44900000000000001</v>
      </c>
      <c r="BF27" s="50">
        <v>9.5555000000000003</v>
      </c>
      <c r="BG27" s="50">
        <v>7.8520000000000003</v>
      </c>
      <c r="BH27" s="50">
        <v>21.259699999999999</v>
      </c>
      <c r="BI27" s="50">
        <v>1.4630000000000001</v>
      </c>
      <c r="BJ27" s="50">
        <v>2.2330000000000001</v>
      </c>
      <c r="BK27" s="50">
        <v>1.2090000000000001</v>
      </c>
      <c r="BL27" s="50">
        <v>0.48049999999999998</v>
      </c>
      <c r="BM27" s="50">
        <v>0.23880000000000001</v>
      </c>
      <c r="BN27" s="50">
        <v>1.1898</v>
      </c>
      <c r="BO27" s="50">
        <v>0</v>
      </c>
      <c r="BP27" s="198" t="s">
        <v>480</v>
      </c>
      <c r="BQ27" s="61">
        <v>129.04820000000001</v>
      </c>
      <c r="BR27" s="62">
        <v>193.92519999999999</v>
      </c>
      <c r="BS27" s="62">
        <v>0</v>
      </c>
      <c r="BT27" s="62">
        <v>3.9859</v>
      </c>
      <c r="BU27" s="61">
        <v>197.911</v>
      </c>
      <c r="BV27" s="62">
        <v>324.78590000000003</v>
      </c>
      <c r="BW27" s="62">
        <v>2.2364000000000002</v>
      </c>
      <c r="BX27" s="62">
        <v>-15.627800000000001</v>
      </c>
      <c r="BY27" s="148">
        <v>-13.391400000000001</v>
      </c>
      <c r="BZ27" s="149">
        <v>311.39449999999999</v>
      </c>
      <c r="CA27" s="62">
        <v>281.58300000000003</v>
      </c>
      <c r="CB27" s="113">
        <v>174.21119999999999</v>
      </c>
      <c r="CC27" s="62">
        <v>107.37179999999999</v>
      </c>
      <c r="CD27" s="65">
        <v>105.6698</v>
      </c>
      <c r="CE27" s="63">
        <v>387.25290000000001</v>
      </c>
      <c r="CF27" s="64">
        <v>896.55840000000001</v>
      </c>
      <c r="CG27" s="66">
        <v>1025.6066000000001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31.101900000000001</v>
      </c>
      <c r="E28" s="50">
        <v>2.3380999999999998</v>
      </c>
      <c r="F28" s="50">
        <v>0.53879999999999995</v>
      </c>
      <c r="G28" s="50">
        <v>1.6538999999999999</v>
      </c>
      <c r="H28" s="50">
        <v>15.5107</v>
      </c>
      <c r="I28" s="50">
        <v>0.42070000000000002</v>
      </c>
      <c r="J28" s="50">
        <v>13.523999999999999</v>
      </c>
      <c r="K28" s="50">
        <v>0.26619999999999999</v>
      </c>
      <c r="L28" s="50">
        <v>1.472</v>
      </c>
      <c r="M28" s="50">
        <v>2.3300000000000001E-2</v>
      </c>
      <c r="N28" s="50">
        <v>1.4823</v>
      </c>
      <c r="O28" s="50">
        <v>0.9133</v>
      </c>
      <c r="P28" s="50">
        <v>0.8105</v>
      </c>
      <c r="Q28" s="50">
        <v>4.1273999999999997</v>
      </c>
      <c r="R28" s="50">
        <v>0.46410000000000001</v>
      </c>
      <c r="S28" s="50">
        <v>5.0019999999999998</v>
      </c>
      <c r="T28" s="50">
        <v>0.22189999999999999</v>
      </c>
      <c r="U28" s="50">
        <v>2.2715000000000001</v>
      </c>
      <c r="V28" s="50">
        <v>1.1718</v>
      </c>
      <c r="W28" s="50">
        <v>0.47910000000000003</v>
      </c>
      <c r="X28" s="50">
        <v>0.83079999999999998</v>
      </c>
      <c r="Y28" s="50">
        <v>1.9625999999999999</v>
      </c>
      <c r="Z28" s="50">
        <v>10.6266</v>
      </c>
      <c r="AA28" s="50">
        <v>15.0921</v>
      </c>
      <c r="AB28" s="50">
        <v>1.077</v>
      </c>
      <c r="AC28" s="50">
        <v>3.1107999999999998</v>
      </c>
      <c r="AD28" s="50">
        <v>8.1295000000000002</v>
      </c>
      <c r="AE28" s="50">
        <v>0.84819999999999995</v>
      </c>
      <c r="AF28" s="50">
        <v>14.815300000000001</v>
      </c>
      <c r="AG28" s="50">
        <v>7.4618000000000002</v>
      </c>
      <c r="AH28" s="50">
        <v>3.8833000000000002</v>
      </c>
      <c r="AI28" s="50">
        <v>3.3700000000000001E-2</v>
      </c>
      <c r="AJ28" s="50">
        <v>11.2157</v>
      </c>
      <c r="AK28" s="50">
        <v>4.4162999999999997</v>
      </c>
      <c r="AL28" s="50">
        <v>0.42430000000000001</v>
      </c>
      <c r="AM28" s="50">
        <v>2.4174000000000002</v>
      </c>
      <c r="AN28" s="50">
        <v>8.8000000000000005E-3</v>
      </c>
      <c r="AO28" s="50">
        <v>4.4999999999999998E-2</v>
      </c>
      <c r="AP28" s="50">
        <v>1.2950999999999999</v>
      </c>
      <c r="AQ28" s="50">
        <v>0.40629999999999999</v>
      </c>
      <c r="AR28" s="50">
        <v>1.3649</v>
      </c>
      <c r="AS28" s="50">
        <v>0.107</v>
      </c>
      <c r="AT28" s="50">
        <v>6.2300000000000001E-2</v>
      </c>
      <c r="AU28" s="50">
        <v>3.8117999999999999</v>
      </c>
      <c r="AV28" s="50">
        <v>0.96870000000000001</v>
      </c>
      <c r="AW28" s="50">
        <v>0.33279999999999998</v>
      </c>
      <c r="AX28" s="50">
        <v>0.60540000000000005</v>
      </c>
      <c r="AY28" s="50">
        <v>0.2059</v>
      </c>
      <c r="AZ28" s="50">
        <v>5.33E-2</v>
      </c>
      <c r="BA28" s="50">
        <v>0.315</v>
      </c>
      <c r="BB28" s="50">
        <v>3.4609000000000001</v>
      </c>
      <c r="BC28" s="50">
        <v>1.66E-2</v>
      </c>
      <c r="BD28" s="50">
        <v>0.13880000000000001</v>
      </c>
      <c r="BE28" s="50">
        <v>4.9664999999999999</v>
      </c>
      <c r="BF28" s="50">
        <v>5.6783000000000001</v>
      </c>
      <c r="BG28" s="50">
        <v>2.6789000000000001</v>
      </c>
      <c r="BH28" s="50">
        <v>7.9278000000000004</v>
      </c>
      <c r="BI28" s="50">
        <v>0.3856</v>
      </c>
      <c r="BJ28" s="50">
        <v>0.64429999999999998</v>
      </c>
      <c r="BK28" s="50">
        <v>0.64029999999999998</v>
      </c>
      <c r="BL28" s="50">
        <v>4.1799999999999997E-2</v>
      </c>
      <c r="BM28" s="50">
        <v>0.19089999999999999</v>
      </c>
      <c r="BN28" s="50">
        <v>0.40960000000000002</v>
      </c>
      <c r="BO28" s="50">
        <v>0</v>
      </c>
      <c r="BP28" s="198" t="s">
        <v>480</v>
      </c>
      <c r="BQ28" s="61">
        <v>206.90170000000001</v>
      </c>
      <c r="BR28" s="62">
        <v>1.0961000000000001</v>
      </c>
      <c r="BS28" s="62">
        <v>0</v>
      </c>
      <c r="BT28" s="62">
        <v>0</v>
      </c>
      <c r="BU28" s="61">
        <v>1.0961000000000001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25.308</v>
      </c>
      <c r="CB28" s="113">
        <v>23.252600000000001</v>
      </c>
      <c r="CC28" s="62">
        <v>2.0552999999999999</v>
      </c>
      <c r="CD28" s="65">
        <v>8.8691999999999993</v>
      </c>
      <c r="CE28" s="63">
        <v>34.177199999999999</v>
      </c>
      <c r="CF28" s="64">
        <v>35.273299999999999</v>
      </c>
      <c r="CG28" s="66">
        <v>242.17490000000001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41.652099999999997</v>
      </c>
      <c r="E29" s="50">
        <v>4.2915999999999999</v>
      </c>
      <c r="F29" s="50">
        <v>1.8176000000000001</v>
      </c>
      <c r="G29" s="50">
        <v>7.1574999999999998</v>
      </c>
      <c r="H29" s="50">
        <v>48.729199999999999</v>
      </c>
      <c r="I29" s="50">
        <v>4.3818999999999999</v>
      </c>
      <c r="J29" s="50">
        <v>103.3137</v>
      </c>
      <c r="K29" s="50">
        <v>1.6109</v>
      </c>
      <c r="L29" s="50">
        <v>4.1673999999999998</v>
      </c>
      <c r="M29" s="50">
        <v>9.7999999999999997E-3</v>
      </c>
      <c r="N29" s="50">
        <v>7.4081000000000001</v>
      </c>
      <c r="O29" s="50">
        <v>3.6556999999999999</v>
      </c>
      <c r="P29" s="50">
        <v>5.4846000000000004</v>
      </c>
      <c r="Q29" s="50">
        <v>27.962700000000002</v>
      </c>
      <c r="R29" s="50">
        <v>1.7630999999999999</v>
      </c>
      <c r="S29" s="50">
        <v>9.9739000000000004</v>
      </c>
      <c r="T29" s="50">
        <v>1.2593000000000001</v>
      </c>
      <c r="U29" s="50">
        <v>3.6674000000000002</v>
      </c>
      <c r="V29" s="50">
        <v>4.0125000000000002</v>
      </c>
      <c r="W29" s="50">
        <v>2.7044000000000001</v>
      </c>
      <c r="X29" s="50">
        <v>1.3123</v>
      </c>
      <c r="Y29" s="50">
        <v>9.1979000000000006</v>
      </c>
      <c r="Z29" s="50">
        <v>1.6868000000000001</v>
      </c>
      <c r="AA29" s="50">
        <v>589.39859999999999</v>
      </c>
      <c r="AB29" s="50">
        <v>6.7632000000000003</v>
      </c>
      <c r="AC29" s="50">
        <v>7.3727999999999998</v>
      </c>
      <c r="AD29" s="50">
        <v>14.103</v>
      </c>
      <c r="AE29" s="50">
        <v>5.9019000000000004</v>
      </c>
      <c r="AF29" s="50">
        <v>23.9482</v>
      </c>
      <c r="AG29" s="50">
        <v>47.768000000000001</v>
      </c>
      <c r="AH29" s="50">
        <v>25.103400000000001</v>
      </c>
      <c r="AI29" s="50">
        <v>0.14480000000000001</v>
      </c>
      <c r="AJ29" s="50">
        <v>0.22009999999999999</v>
      </c>
      <c r="AK29" s="50">
        <v>14.6828</v>
      </c>
      <c r="AL29" s="50">
        <v>1.1556999999999999</v>
      </c>
      <c r="AM29" s="50">
        <v>21.0517</v>
      </c>
      <c r="AN29" s="50">
        <v>0.1358</v>
      </c>
      <c r="AO29" s="50">
        <v>0.97089999999999999</v>
      </c>
      <c r="AP29" s="50">
        <v>12.613799999999999</v>
      </c>
      <c r="AQ29" s="50">
        <v>8.6107999999999993</v>
      </c>
      <c r="AR29" s="50">
        <v>5.9927000000000001</v>
      </c>
      <c r="AS29" s="50">
        <v>0.90690000000000004</v>
      </c>
      <c r="AT29" s="50">
        <v>0.1014</v>
      </c>
      <c r="AU29" s="50">
        <v>65.053200000000004</v>
      </c>
      <c r="AV29" s="50">
        <v>0</v>
      </c>
      <c r="AW29" s="50">
        <v>0.66279999999999994</v>
      </c>
      <c r="AX29" s="50">
        <v>1.3183</v>
      </c>
      <c r="AY29" s="50">
        <v>2.0448</v>
      </c>
      <c r="AZ29" s="50">
        <v>0.66810000000000003</v>
      </c>
      <c r="BA29" s="50">
        <v>1.0543</v>
      </c>
      <c r="BB29" s="50">
        <v>2.0838999999999999</v>
      </c>
      <c r="BC29" s="50">
        <v>0.16489999999999999</v>
      </c>
      <c r="BD29" s="50">
        <v>0.77539999999999998</v>
      </c>
      <c r="BE29" s="50">
        <v>2.4565000000000001</v>
      </c>
      <c r="BF29" s="50">
        <v>32.950699999999998</v>
      </c>
      <c r="BG29" s="50">
        <v>44.001600000000003</v>
      </c>
      <c r="BH29" s="50">
        <v>21.122199999999999</v>
      </c>
      <c r="BI29" s="50">
        <v>5.8738999999999999</v>
      </c>
      <c r="BJ29" s="50">
        <v>9.8964999999999996</v>
      </c>
      <c r="BK29" s="50">
        <v>7.4154999999999998</v>
      </c>
      <c r="BL29" s="50">
        <v>2.2818000000000001</v>
      </c>
      <c r="BM29" s="50">
        <v>0.1145</v>
      </c>
      <c r="BN29" s="50">
        <v>3.0131000000000001</v>
      </c>
      <c r="BO29" s="50">
        <v>0</v>
      </c>
      <c r="BP29" s="198" t="s">
        <v>480</v>
      </c>
      <c r="BQ29" s="61">
        <v>1287.1188999999999</v>
      </c>
      <c r="BR29" s="62">
        <v>467.64769999999999</v>
      </c>
      <c r="BS29" s="62">
        <v>0</v>
      </c>
      <c r="BT29" s="62">
        <v>2.5196999999999998</v>
      </c>
      <c r="BU29" s="61">
        <v>470.16739999999999</v>
      </c>
      <c r="BV29" s="62">
        <v>0</v>
      </c>
      <c r="BW29" s="62">
        <v>0</v>
      </c>
      <c r="BX29" s="62">
        <v>3.1941999999999999</v>
      </c>
      <c r="BY29" s="148">
        <v>3.1941999999999999</v>
      </c>
      <c r="BZ29" s="149">
        <v>3.1941999999999999</v>
      </c>
      <c r="CA29" s="62">
        <v>85.642099999999999</v>
      </c>
      <c r="CB29" s="113">
        <v>85.236900000000006</v>
      </c>
      <c r="CC29" s="62">
        <v>0.4052</v>
      </c>
      <c r="CD29" s="65">
        <v>0.81140000000000001</v>
      </c>
      <c r="CE29" s="63">
        <v>86.453500000000005</v>
      </c>
      <c r="CF29" s="64">
        <v>559.81510000000003</v>
      </c>
      <c r="CG29" s="66">
        <v>1846.934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0.1565</v>
      </c>
      <c r="E30" s="50">
        <v>3.6900000000000002E-2</v>
      </c>
      <c r="F30" s="50">
        <v>6.7900000000000002E-2</v>
      </c>
      <c r="G30" s="50">
        <v>1.9699999999999999E-2</v>
      </c>
      <c r="H30" s="50">
        <v>2.1981000000000002</v>
      </c>
      <c r="I30" s="50">
        <v>0.107</v>
      </c>
      <c r="J30" s="50">
        <v>0.33160000000000001</v>
      </c>
      <c r="K30" s="50">
        <v>2.0899999999999998E-2</v>
      </c>
      <c r="L30" s="50">
        <v>2.3199999999999998E-2</v>
      </c>
      <c r="M30" s="50">
        <v>0</v>
      </c>
      <c r="N30" s="50">
        <v>0.1469</v>
      </c>
      <c r="O30" s="50">
        <v>0.13789999999999999</v>
      </c>
      <c r="P30" s="50">
        <v>5.62E-2</v>
      </c>
      <c r="Q30" s="50">
        <v>0.1236</v>
      </c>
      <c r="R30" s="50">
        <v>1.06E-2</v>
      </c>
      <c r="S30" s="50">
        <v>5.5899999999999998E-2</v>
      </c>
      <c r="T30" s="50">
        <v>1.2999999999999999E-2</v>
      </c>
      <c r="U30" s="50">
        <v>2.64E-2</v>
      </c>
      <c r="V30" s="50">
        <v>4.7699999999999999E-2</v>
      </c>
      <c r="W30" s="50">
        <v>1.5100000000000001E-2</v>
      </c>
      <c r="X30" s="50">
        <v>2.7900000000000001E-2</v>
      </c>
      <c r="Y30" s="50">
        <v>2.0500000000000001E-2</v>
      </c>
      <c r="Z30" s="50">
        <v>1.11E-2</v>
      </c>
      <c r="AA30" s="50">
        <v>0.4955</v>
      </c>
      <c r="AB30" s="50">
        <v>7.1499999999999994E-2</v>
      </c>
      <c r="AC30" s="50">
        <v>0.33210000000000001</v>
      </c>
      <c r="AD30" s="50">
        <v>0.3851</v>
      </c>
      <c r="AE30" s="50">
        <v>0.1905</v>
      </c>
      <c r="AF30" s="50">
        <v>0.34910000000000002</v>
      </c>
      <c r="AG30" s="50">
        <v>0.96020000000000005</v>
      </c>
      <c r="AH30" s="50">
        <v>1.1254999999999999</v>
      </c>
      <c r="AI30" s="50">
        <v>4.0000000000000001E-3</v>
      </c>
      <c r="AJ30" s="50">
        <v>0</v>
      </c>
      <c r="AK30" s="50">
        <v>0.35630000000000001</v>
      </c>
      <c r="AL30" s="50">
        <v>0.25219999999999998</v>
      </c>
      <c r="AM30" s="50">
        <v>1.2101999999999999</v>
      </c>
      <c r="AN30" s="50">
        <v>5.4000000000000003E-3</v>
      </c>
      <c r="AO30" s="50">
        <v>9.7999999999999997E-3</v>
      </c>
      <c r="AP30" s="50">
        <v>2.63E-2</v>
      </c>
      <c r="AQ30" s="50">
        <v>4.1000000000000002E-2</v>
      </c>
      <c r="AR30" s="50">
        <v>8.2500000000000004E-2</v>
      </c>
      <c r="AS30" s="50">
        <v>2.18E-2</v>
      </c>
      <c r="AT30" s="50">
        <v>8.9999999999999998E-4</v>
      </c>
      <c r="AU30" s="50">
        <v>2.5329000000000002</v>
      </c>
      <c r="AV30" s="50">
        <v>0</v>
      </c>
      <c r="AW30" s="50">
        <v>3.1199999999999999E-2</v>
      </c>
      <c r="AX30" s="50">
        <v>7.46E-2</v>
      </c>
      <c r="AY30" s="50">
        <v>7.7700000000000005E-2</v>
      </c>
      <c r="AZ30" s="50">
        <v>1.7100000000000001E-2</v>
      </c>
      <c r="BA30" s="50">
        <v>3.1300000000000001E-2</v>
      </c>
      <c r="BB30" s="50">
        <v>9.5200000000000007E-2</v>
      </c>
      <c r="BC30" s="50">
        <v>1E-4</v>
      </c>
      <c r="BD30" s="50">
        <v>3.0800000000000001E-2</v>
      </c>
      <c r="BE30" s="50">
        <v>0.1042</v>
      </c>
      <c r="BF30" s="50">
        <v>1.3846000000000001</v>
      </c>
      <c r="BG30" s="50">
        <v>2.7995000000000001</v>
      </c>
      <c r="BH30" s="50">
        <v>1.6186</v>
      </c>
      <c r="BI30" s="50">
        <v>0.52629999999999999</v>
      </c>
      <c r="BJ30" s="50">
        <v>0.17810000000000001</v>
      </c>
      <c r="BK30" s="50">
        <v>0.29310000000000003</v>
      </c>
      <c r="BL30" s="50">
        <v>2.5899999999999999E-2</v>
      </c>
      <c r="BM30" s="50">
        <v>7.3000000000000001E-3</v>
      </c>
      <c r="BN30" s="50">
        <v>0.26600000000000001</v>
      </c>
      <c r="BO30" s="50">
        <v>0</v>
      </c>
      <c r="BP30" s="198" t="s">
        <v>480</v>
      </c>
      <c r="BQ30" s="61">
        <v>19.6692</v>
      </c>
      <c r="BR30" s="62">
        <v>53.697200000000002</v>
      </c>
      <c r="BS30" s="62">
        <v>0</v>
      </c>
      <c r="BT30" s="62">
        <v>2.4769999999999999</v>
      </c>
      <c r="BU30" s="61">
        <v>56.174199999999999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56.174199999999999</v>
      </c>
      <c r="CG30" s="66">
        <v>75.843500000000006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0.94340000000000002</v>
      </c>
      <c r="E31" s="50">
        <v>1.0168999999999999</v>
      </c>
      <c r="F31" s="50">
        <v>7.6499999999999999E-2</v>
      </c>
      <c r="G31" s="50">
        <v>0.61799999999999999</v>
      </c>
      <c r="H31" s="50">
        <v>11.677199999999999</v>
      </c>
      <c r="I31" s="50">
        <v>1.294</v>
      </c>
      <c r="J31" s="50">
        <v>11.634600000000001</v>
      </c>
      <c r="K31" s="50">
        <v>1.2470000000000001</v>
      </c>
      <c r="L31" s="50">
        <v>0.3866</v>
      </c>
      <c r="M31" s="50">
        <v>1.1999999999999999E-3</v>
      </c>
      <c r="N31" s="50">
        <v>1.2059</v>
      </c>
      <c r="O31" s="50">
        <v>0.48020000000000002</v>
      </c>
      <c r="P31" s="50">
        <v>2.4569000000000001</v>
      </c>
      <c r="Q31" s="50">
        <v>4.2746000000000004</v>
      </c>
      <c r="R31" s="50">
        <v>11.1151</v>
      </c>
      <c r="S31" s="50">
        <v>1.8808</v>
      </c>
      <c r="T31" s="50">
        <v>0.1104</v>
      </c>
      <c r="U31" s="50">
        <v>0.49659999999999999</v>
      </c>
      <c r="V31" s="50">
        <v>0.94310000000000005</v>
      </c>
      <c r="W31" s="50">
        <v>0.15190000000000001</v>
      </c>
      <c r="X31" s="50">
        <v>0.28110000000000002</v>
      </c>
      <c r="Y31" s="50">
        <v>0.95189999999999997</v>
      </c>
      <c r="Z31" s="50">
        <v>0.73299999999999998</v>
      </c>
      <c r="AA31" s="50">
        <v>5.6458000000000004</v>
      </c>
      <c r="AB31" s="50">
        <v>2.4609000000000001</v>
      </c>
      <c r="AC31" s="50">
        <v>88.984200000000001</v>
      </c>
      <c r="AD31" s="50">
        <v>10.468</v>
      </c>
      <c r="AE31" s="50">
        <v>1.7885</v>
      </c>
      <c r="AF31" s="50">
        <v>7.8684000000000003</v>
      </c>
      <c r="AG31" s="50">
        <v>8.6796000000000006</v>
      </c>
      <c r="AH31" s="50">
        <v>3.1423999999999999</v>
      </c>
      <c r="AI31" s="50">
        <v>8.9999999999999998E-4</v>
      </c>
      <c r="AJ31" s="50">
        <v>0</v>
      </c>
      <c r="AK31" s="50">
        <v>3.2252999999999998</v>
      </c>
      <c r="AL31" s="50">
        <v>1.32E-2</v>
      </c>
      <c r="AM31" s="50">
        <v>2.4293999999999998</v>
      </c>
      <c r="AN31" s="50">
        <v>1.14E-2</v>
      </c>
      <c r="AO31" s="50">
        <v>2.8400000000000002E-2</v>
      </c>
      <c r="AP31" s="50">
        <v>4.07E-2</v>
      </c>
      <c r="AQ31" s="50">
        <v>1.0155000000000001</v>
      </c>
      <c r="AR31" s="50">
        <v>0.31940000000000002</v>
      </c>
      <c r="AS31" s="50">
        <v>5.8099999999999999E-2</v>
      </c>
      <c r="AT31" s="50">
        <v>2.9999999999999997E-4</v>
      </c>
      <c r="AU31" s="50">
        <v>11.311400000000001</v>
      </c>
      <c r="AV31" s="50">
        <v>2.8119999999999998</v>
      </c>
      <c r="AW31" s="50">
        <v>4.3900000000000002E-2</v>
      </c>
      <c r="AX31" s="50">
        <v>0.17380000000000001</v>
      </c>
      <c r="AY31" s="50">
        <v>0.23630000000000001</v>
      </c>
      <c r="AZ31" s="50">
        <v>1.7299999999999999E-2</v>
      </c>
      <c r="BA31" s="50">
        <v>9.0499999999999997E-2</v>
      </c>
      <c r="BB31" s="50">
        <v>2.6031</v>
      </c>
      <c r="BC31" s="50">
        <v>5.1000000000000004E-3</v>
      </c>
      <c r="BD31" s="50">
        <v>3.39E-2</v>
      </c>
      <c r="BE31" s="50">
        <v>4.8714000000000004</v>
      </c>
      <c r="BF31" s="50">
        <v>9.4120000000000008</v>
      </c>
      <c r="BG31" s="50">
        <v>5.3292000000000002</v>
      </c>
      <c r="BH31" s="50">
        <v>5.8933999999999997</v>
      </c>
      <c r="BI31" s="50">
        <v>1.2863</v>
      </c>
      <c r="BJ31" s="50">
        <v>0.61919999999999997</v>
      </c>
      <c r="BK31" s="50">
        <v>0.9214</v>
      </c>
      <c r="BL31" s="50">
        <v>0.61680000000000001</v>
      </c>
      <c r="BM31" s="50">
        <v>9.2999999999999992E-3</v>
      </c>
      <c r="BN31" s="50">
        <v>0.2959</v>
      </c>
      <c r="BO31" s="50">
        <v>0</v>
      </c>
      <c r="BP31" s="198" t="s">
        <v>480</v>
      </c>
      <c r="BQ31" s="61">
        <v>236.73929999999999</v>
      </c>
      <c r="BR31" s="62">
        <v>105.44329999999999</v>
      </c>
      <c r="BS31" s="62">
        <v>0</v>
      </c>
      <c r="BT31" s="62">
        <v>17.5549</v>
      </c>
      <c r="BU31" s="61">
        <v>122.9982</v>
      </c>
      <c r="BV31" s="62">
        <v>0</v>
      </c>
      <c r="BW31" s="62">
        <v>0</v>
      </c>
      <c r="BX31" s="62">
        <v>1.6460999999999999</v>
      </c>
      <c r="BY31" s="148">
        <v>1.6460999999999999</v>
      </c>
      <c r="BZ31" s="149">
        <v>1.6460999999999999</v>
      </c>
      <c r="CA31" s="62">
        <v>49.847700000000003</v>
      </c>
      <c r="CB31" s="113">
        <v>38.347000000000001</v>
      </c>
      <c r="CC31" s="62">
        <v>11.5007</v>
      </c>
      <c r="CD31" s="65">
        <v>65.903000000000006</v>
      </c>
      <c r="CE31" s="63">
        <v>115.75069999999999</v>
      </c>
      <c r="CF31" s="64">
        <v>240.39510000000001</v>
      </c>
      <c r="CG31" s="66">
        <v>477.13440000000003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2.6901000000000002</v>
      </c>
      <c r="E32" s="50">
        <v>18.239699999999999</v>
      </c>
      <c r="F32" s="50">
        <v>2.6200000000000001E-2</v>
      </c>
      <c r="G32" s="50">
        <v>0.71199999999999997</v>
      </c>
      <c r="H32" s="50">
        <v>3.0367000000000002</v>
      </c>
      <c r="I32" s="50">
        <v>0.2412</v>
      </c>
      <c r="J32" s="50">
        <v>5.3289</v>
      </c>
      <c r="K32" s="50">
        <v>0.16930000000000001</v>
      </c>
      <c r="L32" s="50">
        <v>8.1000000000000003E-2</v>
      </c>
      <c r="M32" s="50">
        <v>0</v>
      </c>
      <c r="N32" s="50">
        <v>0.15840000000000001</v>
      </c>
      <c r="O32" s="50">
        <v>0</v>
      </c>
      <c r="P32" s="50">
        <v>0.59050000000000002</v>
      </c>
      <c r="Q32" s="50">
        <v>5.6548999999999996</v>
      </c>
      <c r="R32" s="50">
        <v>0.09</v>
      </c>
      <c r="S32" s="50">
        <v>7.8202999999999996</v>
      </c>
      <c r="T32" s="50">
        <v>0.1943</v>
      </c>
      <c r="U32" s="50">
        <v>0.1242</v>
      </c>
      <c r="V32" s="50">
        <v>0.21959999999999999</v>
      </c>
      <c r="W32" s="50">
        <v>0.15870000000000001</v>
      </c>
      <c r="X32" s="50">
        <v>0.2104</v>
      </c>
      <c r="Y32" s="50">
        <v>1.3893</v>
      </c>
      <c r="Z32" s="50">
        <v>1.6872</v>
      </c>
      <c r="AA32" s="50">
        <v>69.940100000000001</v>
      </c>
      <c r="AB32" s="50">
        <v>6.9684999999999997</v>
      </c>
      <c r="AC32" s="50">
        <v>3.1734</v>
      </c>
      <c r="AD32" s="50">
        <v>1452.6948</v>
      </c>
      <c r="AE32" s="50">
        <v>0.63890000000000002</v>
      </c>
      <c r="AF32" s="50">
        <v>14.4472</v>
      </c>
      <c r="AG32" s="50">
        <v>10.300700000000001</v>
      </c>
      <c r="AH32" s="50">
        <v>50.558799999999998</v>
      </c>
      <c r="AI32" s="50">
        <v>0.86480000000000001</v>
      </c>
      <c r="AJ32" s="50">
        <v>1.61E-2</v>
      </c>
      <c r="AK32" s="50">
        <v>5.3461999999999996</v>
      </c>
      <c r="AL32" s="50">
        <v>0.2339</v>
      </c>
      <c r="AM32" s="50">
        <v>2.2231000000000001</v>
      </c>
      <c r="AN32" s="50">
        <v>4.1399999999999999E-2</v>
      </c>
      <c r="AO32" s="50">
        <v>4.0899999999999999E-2</v>
      </c>
      <c r="AP32" s="50">
        <v>7.7511000000000001</v>
      </c>
      <c r="AQ32" s="50">
        <v>0.623</v>
      </c>
      <c r="AR32" s="50">
        <v>1.4451000000000001</v>
      </c>
      <c r="AS32" s="50">
        <v>0.24629999999999999</v>
      </c>
      <c r="AT32" s="50">
        <v>2E-3</v>
      </c>
      <c r="AU32" s="50">
        <v>49.346600000000002</v>
      </c>
      <c r="AV32" s="50">
        <v>34.322899999999997</v>
      </c>
      <c r="AW32" s="50">
        <v>0.99860000000000004</v>
      </c>
      <c r="AX32" s="50">
        <v>18.726800000000001</v>
      </c>
      <c r="AY32" s="50">
        <v>0.35549999999999998</v>
      </c>
      <c r="AZ32" s="50">
        <v>1.9152</v>
      </c>
      <c r="BA32" s="50">
        <v>1.7874000000000001</v>
      </c>
      <c r="BB32" s="50">
        <v>0.95169999999999999</v>
      </c>
      <c r="BC32" s="50">
        <v>0.30730000000000002</v>
      </c>
      <c r="BD32" s="50">
        <v>5.1900000000000002E-2</v>
      </c>
      <c r="BE32" s="50">
        <v>10.4711</v>
      </c>
      <c r="BF32" s="50">
        <v>98.738699999999994</v>
      </c>
      <c r="BG32" s="50">
        <v>11.245799999999999</v>
      </c>
      <c r="BH32" s="50">
        <v>4.2351999999999999</v>
      </c>
      <c r="BI32" s="50">
        <v>2.1438999999999999</v>
      </c>
      <c r="BJ32" s="50">
        <v>2.1381999999999999</v>
      </c>
      <c r="BK32" s="50">
        <v>1.3809</v>
      </c>
      <c r="BL32" s="50">
        <v>9.8767999999999994</v>
      </c>
      <c r="BM32" s="50">
        <v>0.02</v>
      </c>
      <c r="BN32" s="50">
        <v>0.86739999999999995</v>
      </c>
      <c r="BO32" s="50">
        <v>0</v>
      </c>
      <c r="BP32" s="198" t="s">
        <v>480</v>
      </c>
      <c r="BQ32" s="61">
        <v>1926.2611999999999</v>
      </c>
      <c r="BR32" s="62">
        <v>17.567</v>
      </c>
      <c r="BS32" s="62">
        <v>0</v>
      </c>
      <c r="BT32" s="62">
        <v>0</v>
      </c>
      <c r="BU32" s="61">
        <v>17.567</v>
      </c>
      <c r="BV32" s="62">
        <v>3055.1963000000001</v>
      </c>
      <c r="BW32" s="62">
        <v>0</v>
      </c>
      <c r="BX32" s="62">
        <v>-72.164500000000004</v>
      </c>
      <c r="BY32" s="148">
        <v>-72.164500000000004</v>
      </c>
      <c r="BZ32" s="149">
        <v>2983.0318000000002</v>
      </c>
      <c r="CA32" s="62">
        <v>334.43709999999999</v>
      </c>
      <c r="CB32" s="113">
        <v>170.0795</v>
      </c>
      <c r="CC32" s="62">
        <v>164.35759999999999</v>
      </c>
      <c r="CD32" s="65">
        <v>30.762499999999999</v>
      </c>
      <c r="CE32" s="63">
        <v>365.19959999999998</v>
      </c>
      <c r="CF32" s="64">
        <v>3365.7984000000001</v>
      </c>
      <c r="CG32" s="66">
        <v>5292.0595999999996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6.4326999999999996</v>
      </c>
      <c r="E33" s="50">
        <v>9.8364999999999991</v>
      </c>
      <c r="F33" s="50">
        <v>0.22919999999999999</v>
      </c>
      <c r="G33" s="50">
        <v>2.0350000000000001</v>
      </c>
      <c r="H33" s="50">
        <v>5.3784000000000001</v>
      </c>
      <c r="I33" s="50">
        <v>0.28179999999999999</v>
      </c>
      <c r="J33" s="50">
        <v>4.7481</v>
      </c>
      <c r="K33" s="50">
        <v>0.11849999999999999</v>
      </c>
      <c r="L33" s="50">
        <v>0.39050000000000001</v>
      </c>
      <c r="M33" s="50">
        <v>8.3000000000000001E-3</v>
      </c>
      <c r="N33" s="50">
        <v>0.69379999999999997</v>
      </c>
      <c r="O33" s="50">
        <v>0.22720000000000001</v>
      </c>
      <c r="P33" s="50">
        <v>1.5370999999999999</v>
      </c>
      <c r="Q33" s="50">
        <v>3.5634000000000001</v>
      </c>
      <c r="R33" s="50">
        <v>0.74229999999999996</v>
      </c>
      <c r="S33" s="50">
        <v>2.1722000000000001</v>
      </c>
      <c r="T33" s="50">
        <v>0.67979999999999996</v>
      </c>
      <c r="U33" s="50">
        <v>1.5319</v>
      </c>
      <c r="V33" s="50">
        <v>1.2528999999999999</v>
      </c>
      <c r="W33" s="50">
        <v>1.071</v>
      </c>
      <c r="X33" s="50">
        <v>0.2276</v>
      </c>
      <c r="Y33" s="50">
        <v>0.98350000000000004</v>
      </c>
      <c r="Z33" s="50">
        <v>1.1389</v>
      </c>
      <c r="AA33" s="50">
        <v>1.5011000000000001</v>
      </c>
      <c r="AB33" s="50">
        <v>0.17810000000000001</v>
      </c>
      <c r="AC33" s="50">
        <v>3.1778</v>
      </c>
      <c r="AD33" s="50">
        <v>46.860500000000002</v>
      </c>
      <c r="AE33" s="50">
        <v>19.5428</v>
      </c>
      <c r="AF33" s="50">
        <v>14.527799999999999</v>
      </c>
      <c r="AG33" s="50">
        <v>2.8734999999999999</v>
      </c>
      <c r="AH33" s="50">
        <v>61.276800000000001</v>
      </c>
      <c r="AI33" s="50">
        <v>6.9199999999999998E-2</v>
      </c>
      <c r="AJ33" s="50">
        <v>0.30709999999999998</v>
      </c>
      <c r="AK33" s="50">
        <v>4.8136999999999999</v>
      </c>
      <c r="AL33" s="50">
        <v>0.34689999999999999</v>
      </c>
      <c r="AM33" s="50">
        <v>1.1715</v>
      </c>
      <c r="AN33" s="50">
        <v>6.4199999999999993E-2</v>
      </c>
      <c r="AO33" s="50">
        <v>0.15670000000000001</v>
      </c>
      <c r="AP33" s="50">
        <v>0.26690000000000003</v>
      </c>
      <c r="AQ33" s="50">
        <v>0.58730000000000004</v>
      </c>
      <c r="AR33" s="50">
        <v>0.56120000000000003</v>
      </c>
      <c r="AS33" s="50">
        <v>9.0200000000000002E-2</v>
      </c>
      <c r="AT33" s="50">
        <v>6.13E-2</v>
      </c>
      <c r="AU33" s="50">
        <v>2.7606000000000002</v>
      </c>
      <c r="AV33" s="50">
        <v>0.60719999999999996</v>
      </c>
      <c r="AW33" s="50">
        <v>0.63600000000000001</v>
      </c>
      <c r="AX33" s="50">
        <v>1.2793000000000001</v>
      </c>
      <c r="AY33" s="50">
        <v>6.2799999999999995E-2</v>
      </c>
      <c r="AZ33" s="50">
        <v>0.30930000000000002</v>
      </c>
      <c r="BA33" s="50">
        <v>0.35070000000000001</v>
      </c>
      <c r="BB33" s="50">
        <v>6.5869999999999997</v>
      </c>
      <c r="BC33" s="50">
        <v>0.12239999999999999</v>
      </c>
      <c r="BD33" s="50">
        <v>0.41460000000000002</v>
      </c>
      <c r="BE33" s="50">
        <v>2.8973</v>
      </c>
      <c r="BF33" s="50">
        <v>2.7168999999999999</v>
      </c>
      <c r="BG33" s="50">
        <v>1.2206999999999999</v>
      </c>
      <c r="BH33" s="50">
        <v>1.4044000000000001</v>
      </c>
      <c r="BI33" s="50">
        <v>0.1867</v>
      </c>
      <c r="BJ33" s="50">
        <v>0.39100000000000001</v>
      </c>
      <c r="BK33" s="50">
        <v>0.4904</v>
      </c>
      <c r="BL33" s="50">
        <v>0.18529999999999999</v>
      </c>
      <c r="BM33" s="50">
        <v>0.15029999999999999</v>
      </c>
      <c r="BN33" s="50">
        <v>0.53480000000000005</v>
      </c>
      <c r="BO33" s="50">
        <v>0</v>
      </c>
      <c r="BP33" s="198" t="s">
        <v>480</v>
      </c>
      <c r="BQ33" s="61">
        <v>227.02279999999999</v>
      </c>
      <c r="BR33" s="62">
        <v>265.82769999999999</v>
      </c>
      <c r="BS33" s="62">
        <v>0</v>
      </c>
      <c r="BT33" s="62">
        <v>0</v>
      </c>
      <c r="BU33" s="61">
        <v>265.82769999999999</v>
      </c>
      <c r="BV33" s="62">
        <v>79.630700000000004</v>
      </c>
      <c r="BW33" s="62">
        <v>0</v>
      </c>
      <c r="BX33" s="62">
        <v>-0.88529999999999998</v>
      </c>
      <c r="BY33" s="148">
        <v>-0.88529999999999998</v>
      </c>
      <c r="BZ33" s="149">
        <v>78.745500000000007</v>
      </c>
      <c r="CA33" s="62">
        <v>95.304400000000001</v>
      </c>
      <c r="CB33" s="113">
        <v>77.875399999999999</v>
      </c>
      <c r="CC33" s="62">
        <v>17.428999999999998</v>
      </c>
      <c r="CD33" s="65">
        <v>33.9238</v>
      </c>
      <c r="CE33" s="63">
        <v>129.22819999999999</v>
      </c>
      <c r="CF33" s="64">
        <v>473.8014</v>
      </c>
      <c r="CG33" s="66">
        <v>700.82420000000002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78.005600000000001</v>
      </c>
      <c r="E34" s="50">
        <v>50.502299999999998</v>
      </c>
      <c r="F34" s="50">
        <v>2.9434999999999998</v>
      </c>
      <c r="G34" s="50">
        <v>19.734000000000002</v>
      </c>
      <c r="H34" s="50">
        <v>157.1611</v>
      </c>
      <c r="I34" s="50">
        <v>7.9911000000000003</v>
      </c>
      <c r="J34" s="50">
        <v>134.72649999999999</v>
      </c>
      <c r="K34" s="50">
        <v>5.3707000000000003</v>
      </c>
      <c r="L34" s="50">
        <v>7.1216999999999997</v>
      </c>
      <c r="M34" s="50">
        <v>2.9100000000000001E-2</v>
      </c>
      <c r="N34" s="50">
        <v>15.540900000000001</v>
      </c>
      <c r="O34" s="50">
        <v>7.2107999999999999</v>
      </c>
      <c r="P34" s="50">
        <v>9.9938000000000002</v>
      </c>
      <c r="Q34" s="50">
        <v>29.169</v>
      </c>
      <c r="R34" s="50">
        <v>13.404400000000001</v>
      </c>
      <c r="S34" s="50">
        <v>57.286000000000001</v>
      </c>
      <c r="T34" s="50">
        <v>21.607399999999998</v>
      </c>
      <c r="U34" s="50">
        <v>17.2075</v>
      </c>
      <c r="V34" s="50">
        <v>13.7376</v>
      </c>
      <c r="W34" s="50">
        <v>15.7477</v>
      </c>
      <c r="X34" s="50">
        <v>1.9917</v>
      </c>
      <c r="Y34" s="50">
        <v>17.106300000000001</v>
      </c>
      <c r="Z34" s="50">
        <v>4.2070999999999996</v>
      </c>
      <c r="AA34" s="50">
        <v>10.8225</v>
      </c>
      <c r="AB34" s="50">
        <v>0.98180000000000001</v>
      </c>
      <c r="AC34" s="50">
        <v>13.641</v>
      </c>
      <c r="AD34" s="50">
        <v>156.3339</v>
      </c>
      <c r="AE34" s="50">
        <v>11.192600000000001</v>
      </c>
      <c r="AF34" s="50">
        <v>91.781400000000005</v>
      </c>
      <c r="AG34" s="50">
        <v>21.488399999999999</v>
      </c>
      <c r="AH34" s="50">
        <v>69.559799999999996</v>
      </c>
      <c r="AI34" s="50">
        <v>0.52090000000000003</v>
      </c>
      <c r="AJ34" s="50">
        <v>6.0933999999999999</v>
      </c>
      <c r="AK34" s="50">
        <v>5.8715000000000002</v>
      </c>
      <c r="AL34" s="50">
        <v>1.0317000000000001</v>
      </c>
      <c r="AM34" s="50">
        <v>30.006599999999999</v>
      </c>
      <c r="AN34" s="50">
        <v>1.2254</v>
      </c>
      <c r="AO34" s="50">
        <v>2.8714</v>
      </c>
      <c r="AP34" s="50">
        <v>4.9904000000000002</v>
      </c>
      <c r="AQ34" s="50">
        <v>4.3291000000000004</v>
      </c>
      <c r="AR34" s="50">
        <v>3.1711999999999998</v>
      </c>
      <c r="AS34" s="50">
        <v>0.59179999999999999</v>
      </c>
      <c r="AT34" s="50">
        <v>0.1411</v>
      </c>
      <c r="AU34" s="50">
        <v>9.2126999999999999</v>
      </c>
      <c r="AV34" s="50">
        <v>7.3716999999999997</v>
      </c>
      <c r="AW34" s="50">
        <v>1.64</v>
      </c>
      <c r="AX34" s="50">
        <v>2.3431000000000002</v>
      </c>
      <c r="AY34" s="50">
        <v>0.72160000000000002</v>
      </c>
      <c r="AZ34" s="50">
        <v>7.2507000000000001</v>
      </c>
      <c r="BA34" s="50">
        <v>2.5722</v>
      </c>
      <c r="BB34" s="50">
        <v>3.8372000000000002</v>
      </c>
      <c r="BC34" s="50">
        <v>0.214</v>
      </c>
      <c r="BD34" s="50">
        <v>1.8056000000000001</v>
      </c>
      <c r="BE34" s="50">
        <v>6.5791000000000004</v>
      </c>
      <c r="BF34" s="50">
        <v>23.5822</v>
      </c>
      <c r="BG34" s="50">
        <v>15.6546</v>
      </c>
      <c r="BH34" s="50">
        <v>45.979500000000002</v>
      </c>
      <c r="BI34" s="50">
        <v>3.3210999999999999</v>
      </c>
      <c r="BJ34" s="50">
        <v>21.620799999999999</v>
      </c>
      <c r="BK34" s="50">
        <v>2.5973000000000002</v>
      </c>
      <c r="BL34" s="50">
        <v>4.0003000000000002</v>
      </c>
      <c r="BM34" s="50">
        <v>0.68920000000000003</v>
      </c>
      <c r="BN34" s="50">
        <v>2.3140999999999998</v>
      </c>
      <c r="BO34" s="50">
        <v>0</v>
      </c>
      <c r="BP34" s="198" t="s">
        <v>480</v>
      </c>
      <c r="BQ34" s="61">
        <v>1287.7485999999999</v>
      </c>
      <c r="BR34" s="62">
        <v>228.01650000000001</v>
      </c>
      <c r="BS34" s="62">
        <v>4.5600000000000002E-2</v>
      </c>
      <c r="BT34" s="62">
        <v>23.354099999999999</v>
      </c>
      <c r="BU34" s="61">
        <v>251.4162</v>
      </c>
      <c r="BV34" s="62">
        <v>197.4118</v>
      </c>
      <c r="BW34" s="62">
        <v>0.64159999999999995</v>
      </c>
      <c r="BX34" s="62">
        <v>1.1516</v>
      </c>
      <c r="BY34" s="148">
        <v>1.7932999999999999</v>
      </c>
      <c r="BZ34" s="149">
        <v>199.20500000000001</v>
      </c>
      <c r="CA34" s="62">
        <v>1009.2329999999999</v>
      </c>
      <c r="CB34" s="113">
        <v>757.18730000000005</v>
      </c>
      <c r="CC34" s="62">
        <v>252.04570000000001</v>
      </c>
      <c r="CD34" s="65">
        <v>591.35350000000005</v>
      </c>
      <c r="CE34" s="63">
        <v>1600.5864999999999</v>
      </c>
      <c r="CF34" s="64">
        <v>2051.2076999999999</v>
      </c>
      <c r="CG34" s="66">
        <v>3338.9562999999998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12.9505</v>
      </c>
      <c r="E35" s="50">
        <v>5.2080000000000002</v>
      </c>
      <c r="F35" s="50">
        <v>0.52890000000000004</v>
      </c>
      <c r="G35" s="50">
        <v>2.5331000000000001</v>
      </c>
      <c r="H35" s="50">
        <v>23.1648</v>
      </c>
      <c r="I35" s="50">
        <v>3.7366999999999999</v>
      </c>
      <c r="J35" s="50">
        <v>10.0618</v>
      </c>
      <c r="K35" s="50">
        <v>5.1783999999999999</v>
      </c>
      <c r="L35" s="50">
        <v>5.9732000000000003</v>
      </c>
      <c r="M35" s="50">
        <v>1.47E-2</v>
      </c>
      <c r="N35" s="50">
        <v>2.2524000000000002</v>
      </c>
      <c r="O35" s="50">
        <v>0.68630000000000002</v>
      </c>
      <c r="P35" s="50">
        <v>3.7894999999999999</v>
      </c>
      <c r="Q35" s="50">
        <v>7.0845000000000002</v>
      </c>
      <c r="R35" s="50">
        <v>1.4382999999999999</v>
      </c>
      <c r="S35" s="50">
        <v>17.0261</v>
      </c>
      <c r="T35" s="50">
        <v>5.9753999999999996</v>
      </c>
      <c r="U35" s="50">
        <v>2.8574999999999999</v>
      </c>
      <c r="V35" s="50">
        <v>4.4474</v>
      </c>
      <c r="W35" s="50">
        <v>4.7462</v>
      </c>
      <c r="X35" s="50">
        <v>0.81120000000000003</v>
      </c>
      <c r="Y35" s="50">
        <v>5.8265000000000002</v>
      </c>
      <c r="Z35" s="50">
        <v>2.3999000000000001</v>
      </c>
      <c r="AA35" s="50">
        <v>1.873</v>
      </c>
      <c r="AB35" s="50">
        <v>0.14460000000000001</v>
      </c>
      <c r="AC35" s="50">
        <v>2.2864</v>
      </c>
      <c r="AD35" s="50">
        <v>65.095500000000001</v>
      </c>
      <c r="AE35" s="50">
        <v>1.5389999999999999</v>
      </c>
      <c r="AF35" s="50">
        <v>11.467499999999999</v>
      </c>
      <c r="AG35" s="50">
        <v>3.0608</v>
      </c>
      <c r="AH35" s="50">
        <v>25.871700000000001</v>
      </c>
      <c r="AI35" s="50">
        <v>0.2802</v>
      </c>
      <c r="AJ35" s="50">
        <v>2.0390999999999999</v>
      </c>
      <c r="AK35" s="50">
        <v>2.3389000000000002</v>
      </c>
      <c r="AL35" s="50">
        <v>0.49459999999999998</v>
      </c>
      <c r="AM35" s="50">
        <v>2.9256000000000002</v>
      </c>
      <c r="AN35" s="50">
        <v>0.1358</v>
      </c>
      <c r="AO35" s="50">
        <v>0.1694</v>
      </c>
      <c r="AP35" s="50">
        <v>0.56950000000000001</v>
      </c>
      <c r="AQ35" s="50">
        <v>1.1031</v>
      </c>
      <c r="AR35" s="50">
        <v>0.58840000000000003</v>
      </c>
      <c r="AS35" s="50">
        <v>9.2100000000000001E-2</v>
      </c>
      <c r="AT35" s="50">
        <v>3.8100000000000002E-2</v>
      </c>
      <c r="AU35" s="50">
        <v>2.9214000000000002</v>
      </c>
      <c r="AV35" s="50">
        <v>1.8761000000000001</v>
      </c>
      <c r="AW35" s="50">
        <v>0.42</v>
      </c>
      <c r="AX35" s="50">
        <v>0.82410000000000005</v>
      </c>
      <c r="AY35" s="50">
        <v>0.13550000000000001</v>
      </c>
      <c r="AZ35" s="50">
        <v>1.3575999999999999</v>
      </c>
      <c r="BA35" s="50">
        <v>0.49059999999999998</v>
      </c>
      <c r="BB35" s="50">
        <v>1.6293</v>
      </c>
      <c r="BC35" s="50">
        <v>8.0399999999999999E-2</v>
      </c>
      <c r="BD35" s="50">
        <v>0.22339999999999999</v>
      </c>
      <c r="BE35" s="50">
        <v>2.0731999999999999</v>
      </c>
      <c r="BF35" s="50">
        <v>7.1360000000000001</v>
      </c>
      <c r="BG35" s="50">
        <v>2.8536000000000001</v>
      </c>
      <c r="BH35" s="50">
        <v>5.4341999999999997</v>
      </c>
      <c r="BI35" s="50">
        <v>0.38129999999999997</v>
      </c>
      <c r="BJ35" s="50">
        <v>0.70069999999999999</v>
      </c>
      <c r="BK35" s="50">
        <v>0.49320000000000003</v>
      </c>
      <c r="BL35" s="50">
        <v>0.49859999999999999</v>
      </c>
      <c r="BM35" s="50">
        <v>0.1555</v>
      </c>
      <c r="BN35" s="50">
        <v>0.50870000000000004</v>
      </c>
      <c r="BO35" s="50">
        <v>0</v>
      </c>
      <c r="BP35" s="198" t="s">
        <v>480</v>
      </c>
      <c r="BQ35" s="61">
        <v>280.99829999999997</v>
      </c>
      <c r="BR35" s="62">
        <v>1892.6777999999999</v>
      </c>
      <c r="BS35" s="62">
        <v>2.5600000000000001E-2</v>
      </c>
      <c r="BT35" s="62">
        <v>34.394399999999997</v>
      </c>
      <c r="BU35" s="61">
        <v>1927.0979</v>
      </c>
      <c r="BV35" s="62">
        <v>50.8476</v>
      </c>
      <c r="BW35" s="62">
        <v>1.9298999999999999</v>
      </c>
      <c r="BX35" s="62">
        <v>1.1999999999999999E-3</v>
      </c>
      <c r="BY35" s="148">
        <v>1.9311</v>
      </c>
      <c r="BZ35" s="149">
        <v>52.778700000000001</v>
      </c>
      <c r="CA35" s="62">
        <v>163.39019999999999</v>
      </c>
      <c r="CB35" s="113">
        <v>114.8824</v>
      </c>
      <c r="CC35" s="62">
        <v>48.507899999999999</v>
      </c>
      <c r="CD35" s="65">
        <v>96.198499999999996</v>
      </c>
      <c r="CE35" s="63">
        <v>259.58879999999999</v>
      </c>
      <c r="CF35" s="64">
        <v>2239.4652999999998</v>
      </c>
      <c r="CG35" s="66">
        <v>2520.4634999999998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21.957599999999999</v>
      </c>
      <c r="E36" s="50">
        <v>19.936299999999999</v>
      </c>
      <c r="F36" s="50">
        <v>1.6408</v>
      </c>
      <c r="G36" s="50">
        <v>18.696400000000001</v>
      </c>
      <c r="H36" s="50">
        <v>56.5105</v>
      </c>
      <c r="I36" s="50">
        <v>2.1017000000000001</v>
      </c>
      <c r="J36" s="50">
        <v>95.321200000000005</v>
      </c>
      <c r="K36" s="50">
        <v>3.9188000000000001</v>
      </c>
      <c r="L36" s="50">
        <v>5.8865999999999996</v>
      </c>
      <c r="M36" s="50">
        <v>3.7699999999999997E-2</v>
      </c>
      <c r="N36" s="50">
        <v>8.8656000000000006</v>
      </c>
      <c r="O36" s="50">
        <v>1.3871</v>
      </c>
      <c r="P36" s="50">
        <v>3.7334999999999998</v>
      </c>
      <c r="Q36" s="50">
        <v>19.834900000000001</v>
      </c>
      <c r="R36" s="50">
        <v>1.2978000000000001</v>
      </c>
      <c r="S36" s="50">
        <v>14.170299999999999</v>
      </c>
      <c r="T36" s="50">
        <v>4.5754999999999999</v>
      </c>
      <c r="U36" s="50">
        <v>3.9342999999999999</v>
      </c>
      <c r="V36" s="50">
        <v>4.2451999999999996</v>
      </c>
      <c r="W36" s="50">
        <v>3.4832000000000001</v>
      </c>
      <c r="X36" s="50">
        <v>0.6452</v>
      </c>
      <c r="Y36" s="50">
        <v>5.94</v>
      </c>
      <c r="Z36" s="50">
        <v>1.1679999999999999</v>
      </c>
      <c r="AA36" s="50">
        <v>27.188400000000001</v>
      </c>
      <c r="AB36" s="50">
        <v>0.1976</v>
      </c>
      <c r="AC36" s="50">
        <v>3.9885999999999999</v>
      </c>
      <c r="AD36" s="50">
        <v>83.867400000000004</v>
      </c>
      <c r="AE36" s="50">
        <v>8.3825000000000003</v>
      </c>
      <c r="AF36" s="50">
        <v>122.7269</v>
      </c>
      <c r="AG36" s="50">
        <v>22.994299999999999</v>
      </c>
      <c r="AH36" s="50">
        <v>144.08789999999999</v>
      </c>
      <c r="AI36" s="50">
        <v>0.1206</v>
      </c>
      <c r="AJ36" s="50">
        <v>0.91149999999999998</v>
      </c>
      <c r="AK36" s="50">
        <v>22.297699999999999</v>
      </c>
      <c r="AL36" s="50">
        <v>8.9812999999999992</v>
      </c>
      <c r="AM36" s="50">
        <v>5.1855000000000002</v>
      </c>
      <c r="AN36" s="50">
        <v>0.94130000000000003</v>
      </c>
      <c r="AO36" s="50">
        <v>0.72540000000000004</v>
      </c>
      <c r="AP36" s="50">
        <v>0.51259999999999994</v>
      </c>
      <c r="AQ36" s="50">
        <v>1.3089999999999999</v>
      </c>
      <c r="AR36" s="50">
        <v>0.41060000000000002</v>
      </c>
      <c r="AS36" s="50">
        <v>0.65480000000000005</v>
      </c>
      <c r="AT36" s="50">
        <v>7.6300000000000007E-2</v>
      </c>
      <c r="AU36" s="50">
        <v>2.3679999999999999</v>
      </c>
      <c r="AV36" s="50">
        <v>1.6766000000000001</v>
      </c>
      <c r="AW36" s="50">
        <v>0.53100000000000003</v>
      </c>
      <c r="AX36" s="50">
        <v>1.3935999999999999</v>
      </c>
      <c r="AY36" s="50">
        <v>0.5998</v>
      </c>
      <c r="AZ36" s="50">
        <v>2.3712</v>
      </c>
      <c r="BA36" s="50">
        <v>0.70050000000000001</v>
      </c>
      <c r="BB36" s="50">
        <v>2.9367000000000001</v>
      </c>
      <c r="BC36" s="50">
        <v>0.17979999999999999</v>
      </c>
      <c r="BD36" s="50">
        <v>0.36780000000000002</v>
      </c>
      <c r="BE36" s="50">
        <v>3.8965999999999998</v>
      </c>
      <c r="BF36" s="50">
        <v>20.372199999999999</v>
      </c>
      <c r="BG36" s="50">
        <v>12.982200000000001</v>
      </c>
      <c r="BH36" s="50">
        <v>5.5716999999999999</v>
      </c>
      <c r="BI36" s="50">
        <v>1.1869000000000001</v>
      </c>
      <c r="BJ36" s="50">
        <v>2.4805000000000001</v>
      </c>
      <c r="BK36" s="50">
        <v>1.0418000000000001</v>
      </c>
      <c r="BL36" s="50">
        <v>1.2151000000000001</v>
      </c>
      <c r="BM36" s="50">
        <v>0.13539999999999999</v>
      </c>
      <c r="BN36" s="50">
        <v>0.56779999999999997</v>
      </c>
      <c r="BO36" s="50">
        <v>0</v>
      </c>
      <c r="BP36" s="198" t="s">
        <v>480</v>
      </c>
      <c r="BQ36" s="61">
        <v>817.42359999999996</v>
      </c>
      <c r="BR36" s="62">
        <v>268.61189999999999</v>
      </c>
      <c r="BS36" s="62">
        <v>5.9999999999999995E-4</v>
      </c>
      <c r="BT36" s="62">
        <v>247.38929999999999</v>
      </c>
      <c r="BU36" s="61">
        <v>516.0018</v>
      </c>
      <c r="BV36" s="62">
        <v>33.240299999999998</v>
      </c>
      <c r="BW36" s="62">
        <v>8.0399999999999999E-2</v>
      </c>
      <c r="BX36" s="62">
        <v>-8.4320000000000004</v>
      </c>
      <c r="BY36" s="148">
        <v>-8.3516999999999992</v>
      </c>
      <c r="BZ36" s="149">
        <v>24.8887</v>
      </c>
      <c r="CA36" s="62">
        <v>1052.1839</v>
      </c>
      <c r="CB36" s="113">
        <v>811.61720000000003</v>
      </c>
      <c r="CC36" s="62">
        <v>240.56659999999999</v>
      </c>
      <c r="CD36" s="65">
        <v>328.70769999999999</v>
      </c>
      <c r="CE36" s="63">
        <v>1380.8915999999999</v>
      </c>
      <c r="CF36" s="64">
        <v>1921.7820999999999</v>
      </c>
      <c r="CG36" s="66">
        <v>2739.2057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3.44E-2</v>
      </c>
      <c r="G37" s="50">
        <v>4.9467999999999996</v>
      </c>
      <c r="H37" s="50">
        <v>0.71460000000000001</v>
      </c>
      <c r="I37" s="50">
        <v>1.8700000000000001E-2</v>
      </c>
      <c r="J37" s="50">
        <v>8.7956000000000003</v>
      </c>
      <c r="K37" s="50">
        <v>5.9999999999999995E-4</v>
      </c>
      <c r="L37" s="50">
        <v>6.5100000000000005E-2</v>
      </c>
      <c r="M37" s="50">
        <v>0</v>
      </c>
      <c r="N37" s="50">
        <v>0</v>
      </c>
      <c r="O37" s="50">
        <v>0</v>
      </c>
      <c r="P37" s="50">
        <v>1.4E-3</v>
      </c>
      <c r="Q37" s="50">
        <v>1.1642999999999999</v>
      </c>
      <c r="R37" s="50">
        <v>0</v>
      </c>
      <c r="S37" s="50">
        <v>0.26669999999999999</v>
      </c>
      <c r="T37" s="50">
        <v>0</v>
      </c>
      <c r="U37" s="50">
        <v>1.2800000000000001E-2</v>
      </c>
      <c r="V37" s="50">
        <v>1.5100000000000001E-2</v>
      </c>
      <c r="W37" s="50">
        <v>0</v>
      </c>
      <c r="X37" s="50">
        <v>0</v>
      </c>
      <c r="Y37" s="50">
        <v>3.8999999999999998E-3</v>
      </c>
      <c r="Z37" s="50">
        <v>4.4499999999999998E-2</v>
      </c>
      <c r="AA37" s="50">
        <v>0</v>
      </c>
      <c r="AB37" s="50">
        <v>0</v>
      </c>
      <c r="AC37" s="50">
        <v>0</v>
      </c>
      <c r="AD37" s="50">
        <v>0.27150000000000002</v>
      </c>
      <c r="AE37" s="50">
        <v>2.63E-2</v>
      </c>
      <c r="AF37" s="50">
        <v>30.055599999999998</v>
      </c>
      <c r="AG37" s="50">
        <v>2.0999999999999999E-3</v>
      </c>
      <c r="AH37" s="50">
        <v>6.9092000000000002</v>
      </c>
      <c r="AI37" s="50">
        <v>4.2904999999999998</v>
      </c>
      <c r="AJ37" s="50">
        <v>0</v>
      </c>
      <c r="AK37" s="50">
        <v>0.6341</v>
      </c>
      <c r="AL37" s="50">
        <v>0</v>
      </c>
      <c r="AM37" s="50">
        <v>0</v>
      </c>
      <c r="AN37" s="50">
        <v>8.0000000000000004E-4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1E-3</v>
      </c>
      <c r="AX37" s="50">
        <v>8.9999999999999998E-4</v>
      </c>
      <c r="AY37" s="50">
        <v>0</v>
      </c>
      <c r="AZ37" s="50">
        <v>0</v>
      </c>
      <c r="BA37" s="50">
        <v>0.158</v>
      </c>
      <c r="BB37" s="50">
        <v>0.33910000000000001</v>
      </c>
      <c r="BC37" s="50">
        <v>1.34E-2</v>
      </c>
      <c r="BD37" s="50">
        <v>0.16600000000000001</v>
      </c>
      <c r="BE37" s="50">
        <v>4.0300000000000002E-2</v>
      </c>
      <c r="BF37" s="50">
        <v>2.0000000000000001E-4</v>
      </c>
      <c r="BG37" s="50">
        <v>4.1999999999999997E-3</v>
      </c>
      <c r="BH37" s="50">
        <v>0</v>
      </c>
      <c r="BI37" s="50">
        <v>2.9999999999999997E-4</v>
      </c>
      <c r="BJ37" s="50">
        <v>4.0000000000000002E-4</v>
      </c>
      <c r="BK37" s="50">
        <v>1.1000000000000001E-3</v>
      </c>
      <c r="BL37" s="50">
        <v>1.3299999999999999E-2</v>
      </c>
      <c r="BM37" s="50">
        <v>0</v>
      </c>
      <c r="BN37" s="50">
        <v>1.9E-3</v>
      </c>
      <c r="BO37" s="50">
        <v>0</v>
      </c>
      <c r="BP37" s="198" t="s">
        <v>480</v>
      </c>
      <c r="BQ37" s="61">
        <v>59.014699999999998</v>
      </c>
      <c r="BR37" s="62">
        <v>4.2282000000000002</v>
      </c>
      <c r="BS37" s="62">
        <v>0</v>
      </c>
      <c r="BT37" s="62">
        <v>0</v>
      </c>
      <c r="BU37" s="61">
        <v>4.2282000000000002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4.2282000000000002</v>
      </c>
      <c r="CG37" s="66">
        <v>63.242899999999999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1.0500000000000001E-2</v>
      </c>
      <c r="E38" s="50">
        <v>0</v>
      </c>
      <c r="F38" s="50">
        <v>0.1414</v>
      </c>
      <c r="G38" s="50">
        <v>3.2000000000000002E-3</v>
      </c>
      <c r="H38" s="50">
        <v>2.9600000000000001E-2</v>
      </c>
      <c r="I38" s="50">
        <v>8.0000000000000002E-3</v>
      </c>
      <c r="J38" s="50">
        <v>4.1799999999999997E-2</v>
      </c>
      <c r="K38" s="50">
        <v>1.5E-3</v>
      </c>
      <c r="L38" s="50">
        <v>0</v>
      </c>
      <c r="M38" s="50">
        <v>0</v>
      </c>
      <c r="N38" s="50">
        <v>0</v>
      </c>
      <c r="O38" s="50">
        <v>0.24099999999999999</v>
      </c>
      <c r="P38" s="50">
        <v>2.3999999999999998E-3</v>
      </c>
      <c r="Q38" s="50">
        <v>2.2200000000000001E-2</v>
      </c>
      <c r="R38" s="50">
        <v>1.5E-3</v>
      </c>
      <c r="S38" s="50">
        <v>6.9599999999999995E-2</v>
      </c>
      <c r="T38" s="50">
        <v>8.8200000000000001E-2</v>
      </c>
      <c r="U38" s="50">
        <v>1.8599999999999998E-2</v>
      </c>
      <c r="V38" s="50">
        <v>1.2999999999999999E-2</v>
      </c>
      <c r="W38" s="50">
        <v>2.5600000000000001E-2</v>
      </c>
      <c r="X38" s="50">
        <v>2.81E-2</v>
      </c>
      <c r="Y38" s="50">
        <v>4.3400000000000001E-2</v>
      </c>
      <c r="Z38" s="50">
        <v>9.0300000000000005E-2</v>
      </c>
      <c r="AA38" s="50">
        <v>1.37E-2</v>
      </c>
      <c r="AB38" s="50">
        <v>5.9999999999999995E-4</v>
      </c>
      <c r="AC38" s="50">
        <v>1.17E-2</v>
      </c>
      <c r="AD38" s="50">
        <v>1.2585999999999999</v>
      </c>
      <c r="AE38" s="50">
        <v>2.41E-2</v>
      </c>
      <c r="AF38" s="50">
        <v>1.5734999999999999</v>
      </c>
      <c r="AG38" s="50">
        <v>0.91710000000000003</v>
      </c>
      <c r="AH38" s="50">
        <v>8.7499999999999994E-2</v>
      </c>
      <c r="AI38" s="50">
        <v>6.0000000000000001E-3</v>
      </c>
      <c r="AJ38" s="50">
        <v>9.7665000000000006</v>
      </c>
      <c r="AK38" s="50">
        <v>0.3931</v>
      </c>
      <c r="AL38" s="50">
        <v>9.4223999999999997</v>
      </c>
      <c r="AM38" s="50">
        <v>1.3299999999999999E-2</v>
      </c>
      <c r="AN38" s="50">
        <v>1.1000000000000001E-3</v>
      </c>
      <c r="AO38" s="50">
        <v>0.15479999999999999</v>
      </c>
      <c r="AP38" s="50">
        <v>4.8099999999999997E-2</v>
      </c>
      <c r="AQ38" s="50">
        <v>0.63039999999999996</v>
      </c>
      <c r="AR38" s="50">
        <v>0.1401</v>
      </c>
      <c r="AS38" s="50">
        <v>1.55E-2</v>
      </c>
      <c r="AT38" s="50">
        <v>1.29E-2</v>
      </c>
      <c r="AU38" s="50">
        <v>1.04E-2</v>
      </c>
      <c r="AV38" s="50">
        <v>0</v>
      </c>
      <c r="AW38" s="50">
        <v>0.2029</v>
      </c>
      <c r="AX38" s="50">
        <v>9.64E-2</v>
      </c>
      <c r="AY38" s="50">
        <v>2.1499999999999998E-2</v>
      </c>
      <c r="AZ38" s="50">
        <v>1.89E-2</v>
      </c>
      <c r="BA38" s="50">
        <v>1.5900000000000001E-2</v>
      </c>
      <c r="BB38" s="50">
        <v>0.1028</v>
      </c>
      <c r="BC38" s="50">
        <v>0.70450000000000002</v>
      </c>
      <c r="BD38" s="50">
        <v>24.484300000000001</v>
      </c>
      <c r="BE38" s="50">
        <v>3.9699999999999999E-2</v>
      </c>
      <c r="BF38" s="50">
        <v>0.84350000000000003</v>
      </c>
      <c r="BG38" s="50">
        <v>0.49759999999999999</v>
      </c>
      <c r="BH38" s="50">
        <v>6.8999999999999999E-3</v>
      </c>
      <c r="BI38" s="50">
        <v>1.35E-2</v>
      </c>
      <c r="BJ38" s="50">
        <v>7.3300000000000004E-2</v>
      </c>
      <c r="BK38" s="50">
        <v>0.91659999999999997</v>
      </c>
      <c r="BL38" s="50">
        <v>0.12889999999999999</v>
      </c>
      <c r="BM38" s="50">
        <v>1.54E-2</v>
      </c>
      <c r="BN38" s="50">
        <v>2.4799999999999999E-2</v>
      </c>
      <c r="BO38" s="50">
        <v>0</v>
      </c>
      <c r="BP38" s="198" t="s">
        <v>480</v>
      </c>
      <c r="BQ38" s="61">
        <v>53.589100000000002</v>
      </c>
      <c r="BR38" s="62">
        <v>55.487099999999998</v>
      </c>
      <c r="BS38" s="62">
        <v>0</v>
      </c>
      <c r="BT38" s="62">
        <v>0</v>
      </c>
      <c r="BU38" s="61">
        <v>55.487099999999998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78.552300000000002</v>
      </c>
      <c r="CB38" s="113">
        <v>68.910700000000006</v>
      </c>
      <c r="CC38" s="62">
        <v>9.6416000000000004</v>
      </c>
      <c r="CD38" s="65">
        <v>51.437199999999997</v>
      </c>
      <c r="CE38" s="63">
        <v>129.9896</v>
      </c>
      <c r="CF38" s="64">
        <v>185.47669999999999</v>
      </c>
      <c r="CG38" s="66">
        <v>239.06569999999999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0.63100000000000001</v>
      </c>
      <c r="E39" s="50">
        <v>25.893799999999999</v>
      </c>
      <c r="F39" s="50">
        <v>0.32300000000000001</v>
      </c>
      <c r="G39" s="50">
        <v>3.2563</v>
      </c>
      <c r="H39" s="50">
        <v>30.698</v>
      </c>
      <c r="I39" s="50">
        <v>1.3544</v>
      </c>
      <c r="J39" s="50">
        <v>31.331299999999999</v>
      </c>
      <c r="K39" s="50">
        <v>0.111</v>
      </c>
      <c r="L39" s="50">
        <v>5.9999999999999995E-4</v>
      </c>
      <c r="M39" s="50">
        <v>4.1000000000000003E-3</v>
      </c>
      <c r="N39" s="50">
        <v>18.210599999999999</v>
      </c>
      <c r="O39" s="50">
        <v>1.6737</v>
      </c>
      <c r="P39" s="50">
        <v>0.46450000000000002</v>
      </c>
      <c r="Q39" s="50">
        <v>28.782</v>
      </c>
      <c r="R39" s="50">
        <v>0</v>
      </c>
      <c r="S39" s="50">
        <v>1.23</v>
      </c>
      <c r="T39" s="50">
        <v>0.1754</v>
      </c>
      <c r="U39" s="50">
        <v>0.82150000000000001</v>
      </c>
      <c r="V39" s="50">
        <v>1.2721</v>
      </c>
      <c r="W39" s="50">
        <v>0.1086</v>
      </c>
      <c r="X39" s="50">
        <v>0.14649999999999999</v>
      </c>
      <c r="Y39" s="50">
        <v>6.0172999999999996</v>
      </c>
      <c r="Z39" s="50">
        <v>5.6105999999999998</v>
      </c>
      <c r="AA39" s="50">
        <v>0.19</v>
      </c>
      <c r="AB39" s="50">
        <v>8.9999999999999993E-3</v>
      </c>
      <c r="AC39" s="50">
        <v>1.9E-2</v>
      </c>
      <c r="AD39" s="50">
        <v>13.5261</v>
      </c>
      <c r="AE39" s="50">
        <v>12.1912</v>
      </c>
      <c r="AF39" s="50">
        <v>331.93979999999999</v>
      </c>
      <c r="AG39" s="50">
        <v>34.520600000000002</v>
      </c>
      <c r="AH39" s="50">
        <v>145.25649999999999</v>
      </c>
      <c r="AI39" s="50">
        <v>7.1833999999999998</v>
      </c>
      <c r="AJ39" s="50">
        <v>79.144599999999997</v>
      </c>
      <c r="AK39" s="50">
        <v>1373.0742</v>
      </c>
      <c r="AL39" s="50">
        <v>3.6494</v>
      </c>
      <c r="AM39" s="50">
        <v>0.17829999999999999</v>
      </c>
      <c r="AN39" s="50">
        <v>0.1114</v>
      </c>
      <c r="AO39" s="50">
        <v>0.1133</v>
      </c>
      <c r="AP39" s="50">
        <v>1.2249000000000001</v>
      </c>
      <c r="AQ39" s="50">
        <v>0.56769999999999998</v>
      </c>
      <c r="AR39" s="50">
        <v>0.28620000000000001</v>
      </c>
      <c r="AS39" s="50">
        <v>0</v>
      </c>
      <c r="AT39" s="50">
        <v>0</v>
      </c>
      <c r="AU39" s="50">
        <v>0.61719999999999997</v>
      </c>
      <c r="AV39" s="50">
        <v>0</v>
      </c>
      <c r="AW39" s="50">
        <v>1.4159999999999999</v>
      </c>
      <c r="AX39" s="50">
        <v>0.13719999999999999</v>
      </c>
      <c r="AY39" s="50">
        <v>0.59419999999999995</v>
      </c>
      <c r="AZ39" s="50">
        <v>6.5100000000000005E-2</v>
      </c>
      <c r="BA39" s="50">
        <v>6.1499999999999999E-2</v>
      </c>
      <c r="BB39" s="50">
        <v>3.6343999999999999</v>
      </c>
      <c r="BC39" s="50">
        <v>2.7000000000000001E-3</v>
      </c>
      <c r="BD39" s="50">
        <v>6.1000000000000004E-3</v>
      </c>
      <c r="BE39" s="50">
        <v>0.12809999999999999</v>
      </c>
      <c r="BF39" s="50">
        <v>27.627500000000001</v>
      </c>
      <c r="BG39" s="50">
        <v>1.6574</v>
      </c>
      <c r="BH39" s="50">
        <v>0.6179</v>
      </c>
      <c r="BI39" s="50">
        <v>0.18390000000000001</v>
      </c>
      <c r="BJ39" s="50">
        <v>0.13450000000000001</v>
      </c>
      <c r="BK39" s="50">
        <v>0.46239999999999998</v>
      </c>
      <c r="BL39" s="50">
        <v>9.8900000000000002E-2</v>
      </c>
      <c r="BM39" s="50">
        <v>2.3E-2</v>
      </c>
      <c r="BN39" s="50">
        <v>2.5301</v>
      </c>
      <c r="BO39" s="50">
        <v>0</v>
      </c>
      <c r="BP39" s="198" t="s">
        <v>480</v>
      </c>
      <c r="BQ39" s="61">
        <v>2201.3002999999999</v>
      </c>
      <c r="BR39" s="62">
        <v>7.6879</v>
      </c>
      <c r="BS39" s="62">
        <v>5.9542000000000002</v>
      </c>
      <c r="BT39" s="62">
        <v>0.95279999999999998</v>
      </c>
      <c r="BU39" s="61">
        <v>14.594900000000001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149.2448</v>
      </c>
      <c r="CB39" s="113">
        <v>120.0945</v>
      </c>
      <c r="CC39" s="62">
        <v>29.150400000000001</v>
      </c>
      <c r="CD39" s="65">
        <v>156.0617</v>
      </c>
      <c r="CE39" s="63">
        <v>305.3066</v>
      </c>
      <c r="CF39" s="64">
        <v>319.9015</v>
      </c>
      <c r="CG39" s="66">
        <v>2521.2017999999998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0.54269999999999996</v>
      </c>
      <c r="E40" s="50">
        <v>0.26429999999999998</v>
      </c>
      <c r="F40" s="50">
        <v>5.8200000000000002E-2</v>
      </c>
      <c r="G40" s="50">
        <v>0.2278</v>
      </c>
      <c r="H40" s="50">
        <v>0.99139999999999995</v>
      </c>
      <c r="I40" s="50">
        <v>2.0200999999999998</v>
      </c>
      <c r="J40" s="50">
        <v>0.62690000000000001</v>
      </c>
      <c r="K40" s="50">
        <v>0.5081</v>
      </c>
      <c r="L40" s="50">
        <v>9.7859999999999996</v>
      </c>
      <c r="M40" s="50">
        <v>2.0000000000000001E-4</v>
      </c>
      <c r="N40" s="50">
        <v>2.9056000000000002</v>
      </c>
      <c r="O40" s="50">
        <v>0.29859999999999998</v>
      </c>
      <c r="P40" s="50">
        <v>0.1431</v>
      </c>
      <c r="Q40" s="50">
        <v>0.13789999999999999</v>
      </c>
      <c r="R40" s="50">
        <v>1.2500000000000001E-2</v>
      </c>
      <c r="S40" s="50">
        <v>0.5696</v>
      </c>
      <c r="T40" s="50">
        <v>24.332899999999999</v>
      </c>
      <c r="U40" s="50">
        <v>3.6375999999999999</v>
      </c>
      <c r="V40" s="50">
        <v>0.11219999999999999</v>
      </c>
      <c r="W40" s="50">
        <v>9.6699999999999994E-2</v>
      </c>
      <c r="X40" s="50">
        <v>2.1726999999999999</v>
      </c>
      <c r="Y40" s="50">
        <v>2.5038</v>
      </c>
      <c r="Z40" s="50">
        <v>0.1077</v>
      </c>
      <c r="AA40" s="50">
        <v>0.83979999999999999</v>
      </c>
      <c r="AB40" s="50">
        <v>0.21129999999999999</v>
      </c>
      <c r="AC40" s="50">
        <v>0.55600000000000005</v>
      </c>
      <c r="AD40" s="50">
        <v>0.98880000000000001</v>
      </c>
      <c r="AE40" s="50">
        <v>6.4489999999999998</v>
      </c>
      <c r="AF40" s="50">
        <v>13.5939</v>
      </c>
      <c r="AG40" s="50">
        <v>20.7456</v>
      </c>
      <c r="AH40" s="50">
        <v>1.4094</v>
      </c>
      <c r="AI40" s="50">
        <v>2.1299999999999999E-2</v>
      </c>
      <c r="AJ40" s="50">
        <v>0.33329999999999999</v>
      </c>
      <c r="AK40" s="50">
        <v>1.7325999999999999</v>
      </c>
      <c r="AL40" s="50">
        <v>47.817500000000003</v>
      </c>
      <c r="AM40" s="50">
        <v>0.5242</v>
      </c>
      <c r="AN40" s="50">
        <v>1.9674</v>
      </c>
      <c r="AO40" s="50">
        <v>0.1406</v>
      </c>
      <c r="AP40" s="50">
        <v>2.7698</v>
      </c>
      <c r="AQ40" s="50">
        <v>1.2931999999999999</v>
      </c>
      <c r="AR40" s="50">
        <v>6.7990000000000004</v>
      </c>
      <c r="AS40" s="50">
        <v>2.9239000000000002</v>
      </c>
      <c r="AT40" s="50">
        <v>0.28460000000000002</v>
      </c>
      <c r="AU40" s="50">
        <v>1.0940000000000001</v>
      </c>
      <c r="AV40" s="50">
        <v>0</v>
      </c>
      <c r="AW40" s="50">
        <v>0.76019999999999999</v>
      </c>
      <c r="AX40" s="50">
        <v>0.71840000000000004</v>
      </c>
      <c r="AY40" s="50">
        <v>8.3799999999999999E-2</v>
      </c>
      <c r="AZ40" s="50">
        <v>0.7671</v>
      </c>
      <c r="BA40" s="50">
        <v>0.54569999999999996</v>
      </c>
      <c r="BB40" s="50">
        <v>0.3236</v>
      </c>
      <c r="BC40" s="50">
        <v>0.16059999999999999</v>
      </c>
      <c r="BD40" s="50">
        <v>0.1153</v>
      </c>
      <c r="BE40" s="50">
        <v>2.2107000000000001</v>
      </c>
      <c r="BF40" s="50">
        <v>0.4234</v>
      </c>
      <c r="BG40" s="50">
        <v>0.65920000000000001</v>
      </c>
      <c r="BH40" s="50">
        <v>1.1676</v>
      </c>
      <c r="BI40" s="50">
        <v>0.5262</v>
      </c>
      <c r="BJ40" s="50">
        <v>0.2031</v>
      </c>
      <c r="BK40" s="50">
        <v>0.42220000000000002</v>
      </c>
      <c r="BL40" s="50">
        <v>2.3586</v>
      </c>
      <c r="BM40" s="50">
        <v>0.1709</v>
      </c>
      <c r="BN40" s="50">
        <v>0.32040000000000002</v>
      </c>
      <c r="BO40" s="50">
        <v>0</v>
      </c>
      <c r="BP40" s="198" t="s">
        <v>480</v>
      </c>
      <c r="BQ40" s="61">
        <v>176.48830000000001</v>
      </c>
      <c r="BR40" s="62">
        <v>20.1523</v>
      </c>
      <c r="BS40" s="62">
        <v>0</v>
      </c>
      <c r="BT40" s="62">
        <v>0</v>
      </c>
      <c r="BU40" s="61">
        <v>20.1523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7.9356999999999998</v>
      </c>
      <c r="CB40" s="113">
        <v>5.6550000000000002</v>
      </c>
      <c r="CC40" s="62">
        <v>2.2806999999999999</v>
      </c>
      <c r="CD40" s="65">
        <v>37.991199999999999</v>
      </c>
      <c r="CE40" s="63">
        <v>45.926900000000003</v>
      </c>
      <c r="CF40" s="64">
        <v>66.0792</v>
      </c>
      <c r="CG40" s="66">
        <v>242.5675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0.15790000000000001</v>
      </c>
      <c r="E41" s="50">
        <v>0.1515</v>
      </c>
      <c r="F41" s="50">
        <v>6.6E-3</v>
      </c>
      <c r="G41" s="50">
        <v>5.7099999999999998E-2</v>
      </c>
      <c r="H41" s="50">
        <v>0.41499999999999998</v>
      </c>
      <c r="I41" s="50">
        <v>0.18990000000000001</v>
      </c>
      <c r="J41" s="50">
        <v>0.48420000000000002</v>
      </c>
      <c r="K41" s="50">
        <v>2.6200000000000001E-2</v>
      </c>
      <c r="L41" s="50">
        <v>3.3000000000000002E-2</v>
      </c>
      <c r="M41" s="50">
        <v>0</v>
      </c>
      <c r="N41" s="50">
        <v>0.08</v>
      </c>
      <c r="O41" s="50">
        <v>4.6300000000000001E-2</v>
      </c>
      <c r="P41" s="50">
        <v>9.1800000000000007E-2</v>
      </c>
      <c r="Q41" s="50">
        <v>9.0700000000000003E-2</v>
      </c>
      <c r="R41" s="50">
        <v>1E-3</v>
      </c>
      <c r="S41" s="50">
        <v>0.4945</v>
      </c>
      <c r="T41" s="50">
        <v>0.1171</v>
      </c>
      <c r="U41" s="50">
        <v>0.53500000000000003</v>
      </c>
      <c r="V41" s="50">
        <v>0.16370000000000001</v>
      </c>
      <c r="W41" s="50">
        <v>8.7599999999999997E-2</v>
      </c>
      <c r="X41" s="50">
        <v>0.10249999999999999</v>
      </c>
      <c r="Y41" s="50">
        <v>0.26329999999999998</v>
      </c>
      <c r="Z41" s="50">
        <v>0.66769999999999996</v>
      </c>
      <c r="AA41" s="50">
        <v>0.51559999999999995</v>
      </c>
      <c r="AB41" s="50">
        <v>0</v>
      </c>
      <c r="AC41" s="50">
        <v>4.7500000000000001E-2</v>
      </c>
      <c r="AD41" s="50">
        <v>11.132099999999999</v>
      </c>
      <c r="AE41" s="50">
        <v>0.28539999999999999</v>
      </c>
      <c r="AF41" s="50">
        <v>6.3490000000000002</v>
      </c>
      <c r="AG41" s="50">
        <v>0.64790000000000003</v>
      </c>
      <c r="AH41" s="50">
        <v>0.97960000000000003</v>
      </c>
      <c r="AI41" s="50">
        <v>2.3E-2</v>
      </c>
      <c r="AJ41" s="50">
        <v>1.9413</v>
      </c>
      <c r="AK41" s="50">
        <v>0.85399999999999998</v>
      </c>
      <c r="AL41" s="50">
        <v>6.7799999999999999E-2</v>
      </c>
      <c r="AM41" s="50">
        <v>3.5731000000000002</v>
      </c>
      <c r="AN41" s="50">
        <v>1.26E-2</v>
      </c>
      <c r="AO41" s="50">
        <v>0.12479999999999999</v>
      </c>
      <c r="AP41" s="50">
        <v>0.32269999999999999</v>
      </c>
      <c r="AQ41" s="50">
        <v>2.8205</v>
      </c>
      <c r="AR41" s="50">
        <v>1.1349</v>
      </c>
      <c r="AS41" s="50">
        <v>9.8599999999999993E-2</v>
      </c>
      <c r="AT41" s="50">
        <v>0.19089999999999999</v>
      </c>
      <c r="AU41" s="50">
        <v>0.26519999999999999</v>
      </c>
      <c r="AV41" s="50">
        <v>0</v>
      </c>
      <c r="AW41" s="50">
        <v>0.67659999999999998</v>
      </c>
      <c r="AX41" s="50">
        <v>0.35220000000000001</v>
      </c>
      <c r="AY41" s="50">
        <v>9.7699999999999995E-2</v>
      </c>
      <c r="AZ41" s="50">
        <v>0.37459999999999999</v>
      </c>
      <c r="BA41" s="50">
        <v>7.6600000000000001E-2</v>
      </c>
      <c r="BB41" s="50">
        <v>0.1484</v>
      </c>
      <c r="BC41" s="50">
        <v>0.22500000000000001</v>
      </c>
      <c r="BD41" s="50">
        <v>23.671099999999999</v>
      </c>
      <c r="BE41" s="50">
        <v>0.77549999999999997</v>
      </c>
      <c r="BF41" s="50">
        <v>2.4470999999999998</v>
      </c>
      <c r="BG41" s="50">
        <v>11.019500000000001</v>
      </c>
      <c r="BH41" s="50">
        <v>1.5031000000000001</v>
      </c>
      <c r="BI41" s="50">
        <v>3.9196</v>
      </c>
      <c r="BJ41" s="50">
        <v>0.51759999999999995</v>
      </c>
      <c r="BK41" s="50">
        <v>2.6324999999999998</v>
      </c>
      <c r="BL41" s="50">
        <v>0.37919999999999998</v>
      </c>
      <c r="BM41" s="50">
        <v>2.9999999999999997E-4</v>
      </c>
      <c r="BN41" s="50">
        <v>5.3999999999999999E-2</v>
      </c>
      <c r="BO41" s="50">
        <v>0</v>
      </c>
      <c r="BP41" s="198" t="s">
        <v>480</v>
      </c>
      <c r="BQ41" s="61">
        <v>84.519800000000004</v>
      </c>
      <c r="BR41" s="62">
        <v>692.70159999999998</v>
      </c>
      <c r="BS41" s="62">
        <v>0</v>
      </c>
      <c r="BT41" s="62">
        <v>0</v>
      </c>
      <c r="BU41" s="61">
        <v>692.70159999999998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692.70159999999998</v>
      </c>
      <c r="CG41" s="66">
        <v>777.22140000000002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1.7600000000000001E-2</v>
      </c>
      <c r="E42" s="50">
        <v>5.7700000000000001E-2</v>
      </c>
      <c r="F42" s="50">
        <v>4.5999999999999999E-3</v>
      </c>
      <c r="G42" s="50">
        <v>1.4E-3</v>
      </c>
      <c r="H42" s="50">
        <v>6.0699999999999997E-2</v>
      </c>
      <c r="I42" s="50">
        <v>5.6899999999999999E-2</v>
      </c>
      <c r="J42" s="50">
        <v>1.61E-2</v>
      </c>
      <c r="K42" s="50">
        <v>5.9999999999999995E-4</v>
      </c>
      <c r="L42" s="50">
        <v>11.9222</v>
      </c>
      <c r="M42" s="50">
        <v>0</v>
      </c>
      <c r="N42" s="50">
        <v>5.1400000000000001E-2</v>
      </c>
      <c r="O42" s="50">
        <v>1.3899999999999999E-2</v>
      </c>
      <c r="P42" s="50">
        <v>1.9E-3</v>
      </c>
      <c r="Q42" s="50">
        <v>6.7000000000000002E-3</v>
      </c>
      <c r="R42" s="50">
        <v>2.9999999999999997E-4</v>
      </c>
      <c r="S42" s="50">
        <v>0.1021</v>
      </c>
      <c r="T42" s="50">
        <v>4.0800000000000003E-2</v>
      </c>
      <c r="U42" s="50">
        <v>1.0042</v>
      </c>
      <c r="V42" s="50">
        <v>6.6E-3</v>
      </c>
      <c r="W42" s="50">
        <v>3.8E-3</v>
      </c>
      <c r="X42" s="50">
        <v>3.3999999999999998E-3</v>
      </c>
      <c r="Y42" s="50">
        <v>0.22900000000000001</v>
      </c>
      <c r="Z42" s="50">
        <v>0</v>
      </c>
      <c r="AA42" s="50">
        <v>0.40579999999999999</v>
      </c>
      <c r="AB42" s="50">
        <v>2.12E-2</v>
      </c>
      <c r="AC42" s="50">
        <v>0.18770000000000001</v>
      </c>
      <c r="AD42" s="50">
        <v>0.39179999999999998</v>
      </c>
      <c r="AE42" s="50">
        <v>0.53539999999999999</v>
      </c>
      <c r="AF42" s="50">
        <v>12.0411</v>
      </c>
      <c r="AG42" s="50">
        <v>5.9554</v>
      </c>
      <c r="AH42" s="50">
        <v>0.2359</v>
      </c>
      <c r="AI42" s="50">
        <v>9.0300000000000005E-2</v>
      </c>
      <c r="AJ42" s="50">
        <v>0</v>
      </c>
      <c r="AK42" s="50">
        <v>0.75949999999999995</v>
      </c>
      <c r="AL42" s="50">
        <v>0.80649999999999999</v>
      </c>
      <c r="AM42" s="50">
        <v>0.24399999999999999</v>
      </c>
      <c r="AN42" s="50">
        <v>13.654400000000001</v>
      </c>
      <c r="AO42" s="50">
        <v>0.65680000000000005</v>
      </c>
      <c r="AP42" s="50">
        <v>0.38669999999999999</v>
      </c>
      <c r="AQ42" s="50">
        <v>5.8122999999999996</v>
      </c>
      <c r="AR42" s="50">
        <v>2.7549000000000001</v>
      </c>
      <c r="AS42" s="50">
        <v>0.55159999999999998</v>
      </c>
      <c r="AT42" s="50">
        <v>9.7999999999999997E-3</v>
      </c>
      <c r="AU42" s="50">
        <v>0.43690000000000001</v>
      </c>
      <c r="AV42" s="50">
        <v>0</v>
      </c>
      <c r="AW42" s="50">
        <v>0.92659999999999998</v>
      </c>
      <c r="AX42" s="50">
        <v>8.6999999999999994E-2</v>
      </c>
      <c r="AY42" s="50">
        <v>0.16789999999999999</v>
      </c>
      <c r="AZ42" s="50">
        <v>7.5430000000000001</v>
      </c>
      <c r="BA42" s="50">
        <v>0.51160000000000005</v>
      </c>
      <c r="BB42" s="50">
        <v>7.7600000000000002E-2</v>
      </c>
      <c r="BC42" s="50">
        <v>1.35E-2</v>
      </c>
      <c r="BD42" s="50">
        <v>2.9035000000000002</v>
      </c>
      <c r="BE42" s="50">
        <v>2.3E-2</v>
      </c>
      <c r="BF42" s="50">
        <v>3.4315000000000002</v>
      </c>
      <c r="BG42" s="50">
        <v>4.8105000000000002</v>
      </c>
      <c r="BH42" s="50">
        <v>0.3614</v>
      </c>
      <c r="BI42" s="50">
        <v>0.28549999999999998</v>
      </c>
      <c r="BJ42" s="50">
        <v>3.8029000000000002</v>
      </c>
      <c r="BK42" s="50">
        <v>1.2356</v>
      </c>
      <c r="BL42" s="50">
        <v>4.1025</v>
      </c>
      <c r="BM42" s="50">
        <v>0</v>
      </c>
      <c r="BN42" s="50">
        <v>0.89810000000000001</v>
      </c>
      <c r="BO42" s="50">
        <v>0</v>
      </c>
      <c r="BP42" s="198" t="s">
        <v>480</v>
      </c>
      <c r="BQ42" s="61">
        <v>90.721699999999998</v>
      </c>
      <c r="BR42" s="62">
        <v>84.387200000000007</v>
      </c>
      <c r="BS42" s="62">
        <v>0.40600000000000003</v>
      </c>
      <c r="BT42" s="62">
        <v>0</v>
      </c>
      <c r="BU42" s="61">
        <v>84.793199999999999</v>
      </c>
      <c r="BV42" s="62">
        <v>0.18010000000000001</v>
      </c>
      <c r="BW42" s="62">
        <v>0</v>
      </c>
      <c r="BX42" s="62">
        <v>1.7116</v>
      </c>
      <c r="BY42" s="148">
        <v>1.7116</v>
      </c>
      <c r="BZ42" s="149">
        <v>1.8916999999999999</v>
      </c>
      <c r="CA42" s="62">
        <v>66.701099999999997</v>
      </c>
      <c r="CB42" s="113">
        <v>38.233499999999999</v>
      </c>
      <c r="CC42" s="62">
        <v>28.467600000000001</v>
      </c>
      <c r="CD42" s="65">
        <v>27.212199999999999</v>
      </c>
      <c r="CE42" s="63">
        <v>93.913399999999996</v>
      </c>
      <c r="CF42" s="64">
        <v>180.59829999999999</v>
      </c>
      <c r="CG42" s="66">
        <v>271.31990000000002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6.8999999999999999E-3</v>
      </c>
      <c r="E43" s="50">
        <v>0</v>
      </c>
      <c r="F43" s="50">
        <v>0</v>
      </c>
      <c r="G43" s="50">
        <v>0.1042</v>
      </c>
      <c r="H43" s="50">
        <v>0.1988</v>
      </c>
      <c r="I43" s="50">
        <v>0</v>
      </c>
      <c r="J43" s="50">
        <v>5.0000000000000001E-4</v>
      </c>
      <c r="K43" s="50">
        <v>0</v>
      </c>
      <c r="L43" s="50">
        <v>3.3E-3</v>
      </c>
      <c r="M43" s="50">
        <v>0</v>
      </c>
      <c r="N43" s="50">
        <v>0</v>
      </c>
      <c r="O43" s="50">
        <v>0</v>
      </c>
      <c r="P43" s="50">
        <v>5.0000000000000001E-4</v>
      </c>
      <c r="Q43" s="50">
        <v>0</v>
      </c>
      <c r="R43" s="50">
        <v>0</v>
      </c>
      <c r="S43" s="50">
        <v>0</v>
      </c>
      <c r="T43" s="50">
        <v>2E-3</v>
      </c>
      <c r="U43" s="50">
        <v>1E-4</v>
      </c>
      <c r="V43" s="50">
        <v>0</v>
      </c>
      <c r="W43" s="50">
        <v>0</v>
      </c>
      <c r="X43" s="50">
        <v>7.7999999999999996E-3</v>
      </c>
      <c r="Y43" s="50">
        <v>0</v>
      </c>
      <c r="Z43" s="50">
        <v>0</v>
      </c>
      <c r="AA43" s="50">
        <v>6.9999999999999999E-4</v>
      </c>
      <c r="AB43" s="50">
        <v>0</v>
      </c>
      <c r="AC43" s="50">
        <v>3.7000000000000002E-3</v>
      </c>
      <c r="AD43" s="50">
        <v>6.9999999999999999E-4</v>
      </c>
      <c r="AE43" s="50">
        <v>3.1E-2</v>
      </c>
      <c r="AF43" s="50">
        <v>4.8597000000000001</v>
      </c>
      <c r="AG43" s="50">
        <v>2.7602000000000002</v>
      </c>
      <c r="AH43" s="50">
        <v>0</v>
      </c>
      <c r="AI43" s="50">
        <v>0</v>
      </c>
      <c r="AJ43" s="50">
        <v>0</v>
      </c>
      <c r="AK43" s="50">
        <v>6.6E-3</v>
      </c>
      <c r="AL43" s="50">
        <v>0</v>
      </c>
      <c r="AM43" s="50">
        <v>3.9800000000000002E-2</v>
      </c>
      <c r="AN43" s="50">
        <v>3.3700000000000001E-2</v>
      </c>
      <c r="AO43" s="50">
        <v>25.807600000000001</v>
      </c>
      <c r="AP43" s="50">
        <v>15.2315</v>
      </c>
      <c r="AQ43" s="50">
        <v>2.5000000000000001E-2</v>
      </c>
      <c r="AR43" s="50">
        <v>0.17419999999999999</v>
      </c>
      <c r="AS43" s="50">
        <v>8.0999999999999996E-3</v>
      </c>
      <c r="AT43" s="50">
        <v>0</v>
      </c>
      <c r="AU43" s="50">
        <v>6.3799999999999996E-2</v>
      </c>
      <c r="AV43" s="50">
        <v>0</v>
      </c>
      <c r="AW43" s="50">
        <v>9.8400000000000001E-2</v>
      </c>
      <c r="AX43" s="50">
        <v>0</v>
      </c>
      <c r="AY43" s="50">
        <v>2.9999999999999997E-4</v>
      </c>
      <c r="AZ43" s="50">
        <v>11.1401</v>
      </c>
      <c r="BA43" s="50">
        <v>1.83E-2</v>
      </c>
      <c r="BB43" s="50">
        <v>0</v>
      </c>
      <c r="BC43" s="50">
        <v>1.9E-3</v>
      </c>
      <c r="BD43" s="50">
        <v>5.0000000000000001E-4</v>
      </c>
      <c r="BE43" s="50">
        <v>4.7899999999999998E-2</v>
      </c>
      <c r="BF43" s="50">
        <v>2.07E-2</v>
      </c>
      <c r="BG43" s="50">
        <v>3.1199999999999999E-2</v>
      </c>
      <c r="BH43" s="50">
        <v>0.14299999999999999</v>
      </c>
      <c r="BI43" s="50">
        <v>1.5299999999999999E-2</v>
      </c>
      <c r="BJ43" s="50">
        <v>1.5310999999999999</v>
      </c>
      <c r="BK43" s="50">
        <v>0.21310000000000001</v>
      </c>
      <c r="BL43" s="50">
        <v>0.1075</v>
      </c>
      <c r="BM43" s="50">
        <v>0</v>
      </c>
      <c r="BN43" s="50">
        <v>4.3999999999999997E-2</v>
      </c>
      <c r="BO43" s="50">
        <v>0</v>
      </c>
      <c r="BP43" s="198" t="s">
        <v>480</v>
      </c>
      <c r="BQ43" s="61">
        <v>62.7836</v>
      </c>
      <c r="BR43" s="62">
        <v>12.3774</v>
      </c>
      <c r="BS43" s="62">
        <v>0.47749999999999998</v>
      </c>
      <c r="BT43" s="62">
        <v>31.171700000000001</v>
      </c>
      <c r="BU43" s="61">
        <v>44.026600000000002</v>
      </c>
      <c r="BV43" s="62">
        <v>56.839399999999998</v>
      </c>
      <c r="BW43" s="62">
        <v>0</v>
      </c>
      <c r="BX43" s="62">
        <v>1.1736</v>
      </c>
      <c r="BY43" s="148">
        <v>1.1736</v>
      </c>
      <c r="BZ43" s="149">
        <v>58.012999999999998</v>
      </c>
      <c r="CA43" s="62">
        <v>14.2468</v>
      </c>
      <c r="CB43" s="113">
        <v>11.426399999999999</v>
      </c>
      <c r="CC43" s="62">
        <v>2.8203999999999998</v>
      </c>
      <c r="CD43" s="65">
        <v>7.9499000000000004</v>
      </c>
      <c r="CE43" s="63">
        <v>22.1967</v>
      </c>
      <c r="CF43" s="64">
        <v>124.2362</v>
      </c>
      <c r="CG43" s="66">
        <v>187.0198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1.2307999999999999</v>
      </c>
      <c r="E44" s="50">
        <v>2.1297999999999999</v>
      </c>
      <c r="F44" s="50">
        <v>0.1298</v>
      </c>
      <c r="G44" s="50">
        <v>0.28410000000000002</v>
      </c>
      <c r="H44" s="50">
        <v>2.2181999999999999</v>
      </c>
      <c r="I44" s="50">
        <v>0.41220000000000001</v>
      </c>
      <c r="J44" s="50">
        <v>1.2751999999999999</v>
      </c>
      <c r="K44" s="50">
        <v>6.9800000000000001E-2</v>
      </c>
      <c r="L44" s="50">
        <v>0.2097</v>
      </c>
      <c r="M44" s="50">
        <v>1.5599999999999999E-2</v>
      </c>
      <c r="N44" s="50">
        <v>0.25940000000000002</v>
      </c>
      <c r="O44" s="50">
        <v>0.41049999999999998</v>
      </c>
      <c r="P44" s="50">
        <v>0.20680000000000001</v>
      </c>
      <c r="Q44" s="50">
        <v>0.50019999999999998</v>
      </c>
      <c r="R44" s="50">
        <v>9.5100000000000004E-2</v>
      </c>
      <c r="S44" s="50">
        <v>0.94010000000000005</v>
      </c>
      <c r="T44" s="50">
        <v>0.31409999999999999</v>
      </c>
      <c r="U44" s="50">
        <v>0.32179999999999997</v>
      </c>
      <c r="V44" s="50">
        <v>0.79469999999999996</v>
      </c>
      <c r="W44" s="50">
        <v>0.2505</v>
      </c>
      <c r="X44" s="50">
        <v>8.43E-2</v>
      </c>
      <c r="Y44" s="50">
        <v>0.60489999999999999</v>
      </c>
      <c r="Z44" s="50">
        <v>0.36899999999999999</v>
      </c>
      <c r="AA44" s="50">
        <v>18.1465</v>
      </c>
      <c r="AB44" s="50">
        <v>0.29559999999999997</v>
      </c>
      <c r="AC44" s="50">
        <v>0.55659999999999998</v>
      </c>
      <c r="AD44" s="50">
        <v>6.9051</v>
      </c>
      <c r="AE44" s="50">
        <v>3.0154000000000001</v>
      </c>
      <c r="AF44" s="50">
        <v>11.8963</v>
      </c>
      <c r="AG44" s="50">
        <v>7.0740999999999996</v>
      </c>
      <c r="AH44" s="50">
        <v>6.4779</v>
      </c>
      <c r="AI44" s="50">
        <v>8.3900000000000002E-2</v>
      </c>
      <c r="AJ44" s="50">
        <v>0.1027</v>
      </c>
      <c r="AK44" s="50">
        <v>4.2396000000000003</v>
      </c>
      <c r="AL44" s="50">
        <v>1.1629</v>
      </c>
      <c r="AM44" s="50">
        <v>2.9624999999999999</v>
      </c>
      <c r="AN44" s="50">
        <v>0.13700000000000001</v>
      </c>
      <c r="AO44" s="50">
        <v>2.8893</v>
      </c>
      <c r="AP44" s="50">
        <v>207.83019999999999</v>
      </c>
      <c r="AQ44" s="50">
        <v>14.998100000000001</v>
      </c>
      <c r="AR44" s="50">
        <v>10.419</v>
      </c>
      <c r="AS44" s="50">
        <v>1.3254999999999999</v>
      </c>
      <c r="AT44" s="50">
        <v>1.3752</v>
      </c>
      <c r="AU44" s="50">
        <v>2.6949999999999998</v>
      </c>
      <c r="AV44" s="50">
        <v>0</v>
      </c>
      <c r="AW44" s="50">
        <v>1.7962</v>
      </c>
      <c r="AX44" s="50">
        <v>0.84199999999999997</v>
      </c>
      <c r="AY44" s="50">
        <v>0.4219</v>
      </c>
      <c r="AZ44" s="50">
        <v>1.802</v>
      </c>
      <c r="BA44" s="50">
        <v>0.93940000000000001</v>
      </c>
      <c r="BB44" s="50">
        <v>2.1141000000000001</v>
      </c>
      <c r="BC44" s="50">
        <v>0.50929999999999997</v>
      </c>
      <c r="BD44" s="50">
        <v>2.7305000000000001</v>
      </c>
      <c r="BE44" s="50">
        <v>17.713200000000001</v>
      </c>
      <c r="BF44" s="50">
        <v>19.1112</v>
      </c>
      <c r="BG44" s="50">
        <v>5.2468000000000004</v>
      </c>
      <c r="BH44" s="50">
        <v>5.2739000000000003</v>
      </c>
      <c r="BI44" s="50">
        <v>0.85980000000000001</v>
      </c>
      <c r="BJ44" s="50">
        <v>2.4123999999999999</v>
      </c>
      <c r="BK44" s="50">
        <v>0.74550000000000005</v>
      </c>
      <c r="BL44" s="50">
        <v>1.4379</v>
      </c>
      <c r="BM44" s="50">
        <v>0.14910000000000001</v>
      </c>
      <c r="BN44" s="50">
        <v>0.76949999999999996</v>
      </c>
      <c r="BO44" s="50">
        <v>0</v>
      </c>
      <c r="BP44" s="198" t="s">
        <v>480</v>
      </c>
      <c r="BQ44" s="61">
        <v>382.58980000000003</v>
      </c>
      <c r="BR44" s="62">
        <v>355.21289999999999</v>
      </c>
      <c r="BS44" s="62">
        <v>0</v>
      </c>
      <c r="BT44" s="62">
        <v>0</v>
      </c>
      <c r="BU44" s="61">
        <v>355.21289999999999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218.4804</v>
      </c>
      <c r="CB44" s="113">
        <v>66.819500000000005</v>
      </c>
      <c r="CC44" s="62">
        <v>151.6609</v>
      </c>
      <c r="CD44" s="65">
        <v>50.232100000000003</v>
      </c>
      <c r="CE44" s="63">
        <v>268.71260000000001</v>
      </c>
      <c r="CF44" s="64">
        <v>623.92539999999997</v>
      </c>
      <c r="CG44" s="66">
        <v>1006.5152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1.0405</v>
      </c>
      <c r="E45" s="50">
        <v>3.7673000000000001</v>
      </c>
      <c r="F45" s="50">
        <v>1.6199999999999999E-2</v>
      </c>
      <c r="G45" s="50">
        <v>0.41089999999999999</v>
      </c>
      <c r="H45" s="50">
        <v>5.18</v>
      </c>
      <c r="I45" s="50">
        <v>1.0823</v>
      </c>
      <c r="J45" s="50">
        <v>3.4297</v>
      </c>
      <c r="K45" s="50">
        <v>0.25459999999999999</v>
      </c>
      <c r="L45" s="50">
        <v>1.1915</v>
      </c>
      <c r="M45" s="50">
        <v>5.4000000000000003E-3</v>
      </c>
      <c r="N45" s="50">
        <v>0.55589999999999995</v>
      </c>
      <c r="O45" s="50">
        <v>4.6974999999999998</v>
      </c>
      <c r="P45" s="50">
        <v>0.61029999999999995</v>
      </c>
      <c r="Q45" s="50">
        <v>2.6141000000000001</v>
      </c>
      <c r="R45" s="50">
        <v>0.14480000000000001</v>
      </c>
      <c r="S45" s="50">
        <v>1.6875</v>
      </c>
      <c r="T45" s="50">
        <v>1.3640000000000001</v>
      </c>
      <c r="U45" s="50">
        <v>2.6198000000000001</v>
      </c>
      <c r="V45" s="50">
        <v>0.84140000000000004</v>
      </c>
      <c r="W45" s="50">
        <v>1.3821000000000001</v>
      </c>
      <c r="X45" s="50">
        <v>0.28010000000000002</v>
      </c>
      <c r="Y45" s="50">
        <v>1.2218</v>
      </c>
      <c r="Z45" s="50">
        <v>0.48220000000000002</v>
      </c>
      <c r="AA45" s="50">
        <v>23.110700000000001</v>
      </c>
      <c r="AB45" s="50">
        <v>1.1671</v>
      </c>
      <c r="AC45" s="50">
        <v>1.0875999999999999</v>
      </c>
      <c r="AD45" s="50">
        <v>8.3690999999999995</v>
      </c>
      <c r="AE45" s="50">
        <v>7.7653999999999996</v>
      </c>
      <c r="AF45" s="50">
        <v>38.0548</v>
      </c>
      <c r="AG45" s="50">
        <v>42.745399999999997</v>
      </c>
      <c r="AH45" s="50">
        <v>10.6906</v>
      </c>
      <c r="AI45" s="50">
        <v>0.5907</v>
      </c>
      <c r="AJ45" s="50">
        <v>9.9672000000000001</v>
      </c>
      <c r="AK45" s="50">
        <v>17.295100000000001</v>
      </c>
      <c r="AL45" s="50">
        <v>2.3603000000000001</v>
      </c>
      <c r="AM45" s="50">
        <v>4.1955</v>
      </c>
      <c r="AN45" s="50">
        <v>1.2112000000000001</v>
      </c>
      <c r="AO45" s="50">
        <v>8.5968999999999998</v>
      </c>
      <c r="AP45" s="50">
        <v>41.857500000000002</v>
      </c>
      <c r="AQ45" s="50">
        <v>153.95160000000001</v>
      </c>
      <c r="AR45" s="50">
        <v>93.892300000000006</v>
      </c>
      <c r="AS45" s="50">
        <v>22.784800000000001</v>
      </c>
      <c r="AT45" s="50">
        <v>28.024100000000001</v>
      </c>
      <c r="AU45" s="50">
        <v>9.1473999999999993</v>
      </c>
      <c r="AV45" s="50">
        <v>0</v>
      </c>
      <c r="AW45" s="50">
        <v>21.556999999999999</v>
      </c>
      <c r="AX45" s="50">
        <v>2.7705000000000002</v>
      </c>
      <c r="AY45" s="50">
        <v>3.3668</v>
      </c>
      <c r="AZ45" s="50">
        <v>5.8742000000000001</v>
      </c>
      <c r="BA45" s="50">
        <v>4.2558999999999996</v>
      </c>
      <c r="BB45" s="50">
        <v>4.5753000000000004</v>
      </c>
      <c r="BC45" s="50">
        <v>2.5647000000000002</v>
      </c>
      <c r="BD45" s="50">
        <v>4.1750999999999996</v>
      </c>
      <c r="BE45" s="50">
        <v>5.0500999999999996</v>
      </c>
      <c r="BF45" s="50">
        <v>65.783900000000003</v>
      </c>
      <c r="BG45" s="50">
        <v>9.6743000000000006</v>
      </c>
      <c r="BH45" s="50">
        <v>14.856</v>
      </c>
      <c r="BI45" s="50">
        <v>0.51249999999999996</v>
      </c>
      <c r="BJ45" s="50">
        <v>12.835800000000001</v>
      </c>
      <c r="BK45" s="50">
        <v>0.5121</v>
      </c>
      <c r="BL45" s="50">
        <v>5.6733000000000002</v>
      </c>
      <c r="BM45" s="50">
        <v>0.55810000000000004</v>
      </c>
      <c r="BN45" s="50">
        <v>0.6946</v>
      </c>
      <c r="BO45" s="50">
        <v>0</v>
      </c>
      <c r="BP45" s="198" t="s">
        <v>480</v>
      </c>
      <c r="BQ45" s="61">
        <v>727.03520000000003</v>
      </c>
      <c r="BR45" s="62">
        <v>1.1694</v>
      </c>
      <c r="BS45" s="62">
        <v>0</v>
      </c>
      <c r="BT45" s="62">
        <v>14.9938</v>
      </c>
      <c r="BU45" s="61">
        <v>16.1632</v>
      </c>
      <c r="BV45" s="62">
        <v>215.375</v>
      </c>
      <c r="BW45" s="62">
        <v>0</v>
      </c>
      <c r="BX45" s="62">
        <v>5.2564000000000002</v>
      </c>
      <c r="BY45" s="148">
        <v>5.2564000000000002</v>
      </c>
      <c r="BZ45" s="149">
        <v>220.63130000000001</v>
      </c>
      <c r="CA45" s="62">
        <v>443.4597</v>
      </c>
      <c r="CB45" s="113">
        <v>337.45370000000003</v>
      </c>
      <c r="CC45" s="62">
        <v>106.0059</v>
      </c>
      <c r="CD45" s="65">
        <v>265.20960000000002</v>
      </c>
      <c r="CE45" s="63">
        <v>708.66930000000002</v>
      </c>
      <c r="CF45" s="64">
        <v>945.46379999999999</v>
      </c>
      <c r="CG45" s="66">
        <v>1672.499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23.717500000000001</v>
      </c>
      <c r="E46" s="50">
        <v>4.9732000000000003</v>
      </c>
      <c r="F46" s="50">
        <v>0.82350000000000001</v>
      </c>
      <c r="G46" s="50">
        <v>0.60909999999999997</v>
      </c>
      <c r="H46" s="50">
        <v>14.0929</v>
      </c>
      <c r="I46" s="50">
        <v>0.92120000000000002</v>
      </c>
      <c r="J46" s="50">
        <v>14.271599999999999</v>
      </c>
      <c r="K46" s="50">
        <v>0.20949999999999999</v>
      </c>
      <c r="L46" s="50">
        <v>1.004</v>
      </c>
      <c r="M46" s="50">
        <v>5.4999999999999997E-3</v>
      </c>
      <c r="N46" s="50">
        <v>1.1877</v>
      </c>
      <c r="O46" s="50">
        <v>0.91069999999999995</v>
      </c>
      <c r="P46" s="50">
        <v>0.51690000000000003</v>
      </c>
      <c r="Q46" s="50">
        <v>3.4114</v>
      </c>
      <c r="R46" s="50">
        <v>0.2056</v>
      </c>
      <c r="S46" s="50">
        <v>2.3109000000000002</v>
      </c>
      <c r="T46" s="50">
        <v>0.97860000000000003</v>
      </c>
      <c r="U46" s="50">
        <v>1.7927999999999999</v>
      </c>
      <c r="V46" s="50">
        <v>1.2979000000000001</v>
      </c>
      <c r="W46" s="50">
        <v>0.30530000000000002</v>
      </c>
      <c r="X46" s="50">
        <v>0.14860000000000001</v>
      </c>
      <c r="Y46" s="50">
        <v>2.5440999999999998</v>
      </c>
      <c r="Z46" s="50">
        <v>0.53300000000000003</v>
      </c>
      <c r="AA46" s="50">
        <v>20.3766</v>
      </c>
      <c r="AB46" s="50">
        <v>1.5432999999999999</v>
      </c>
      <c r="AC46" s="50">
        <v>1.6959</v>
      </c>
      <c r="AD46" s="50">
        <v>23.340900000000001</v>
      </c>
      <c r="AE46" s="50">
        <v>4.6475999999999997</v>
      </c>
      <c r="AF46" s="50">
        <v>55.887999999999998</v>
      </c>
      <c r="AG46" s="50">
        <v>36.130600000000001</v>
      </c>
      <c r="AH46" s="50">
        <v>6.2435999999999998</v>
      </c>
      <c r="AI46" s="50">
        <v>0.25700000000000001</v>
      </c>
      <c r="AJ46" s="50">
        <v>18.691700000000001</v>
      </c>
      <c r="AK46" s="50">
        <v>20.559799999999999</v>
      </c>
      <c r="AL46" s="50">
        <v>2.1116999999999999</v>
      </c>
      <c r="AM46" s="50">
        <v>13.0518</v>
      </c>
      <c r="AN46" s="50">
        <v>0.54320000000000002</v>
      </c>
      <c r="AO46" s="50">
        <v>0.54920000000000002</v>
      </c>
      <c r="AP46" s="50">
        <v>5.2866</v>
      </c>
      <c r="AQ46" s="50">
        <v>5.7077999999999998</v>
      </c>
      <c r="AR46" s="50">
        <v>151.2715</v>
      </c>
      <c r="AS46" s="50">
        <v>11.318</v>
      </c>
      <c r="AT46" s="50">
        <v>2.4268999999999998</v>
      </c>
      <c r="AU46" s="50">
        <v>79.430700000000002</v>
      </c>
      <c r="AV46" s="50">
        <v>112.9007</v>
      </c>
      <c r="AW46" s="50">
        <v>2.9813999999999998</v>
      </c>
      <c r="AX46" s="50">
        <v>1.1901999999999999</v>
      </c>
      <c r="AY46" s="50">
        <v>0.15440000000000001</v>
      </c>
      <c r="AZ46" s="50">
        <v>0.52370000000000005</v>
      </c>
      <c r="BA46" s="50">
        <v>0.76029999999999998</v>
      </c>
      <c r="BB46" s="50">
        <v>2.0608</v>
      </c>
      <c r="BC46" s="50">
        <v>0.5292</v>
      </c>
      <c r="BD46" s="50">
        <v>8.8933999999999997</v>
      </c>
      <c r="BE46" s="50">
        <v>1.3306</v>
      </c>
      <c r="BF46" s="50">
        <v>55.627200000000002</v>
      </c>
      <c r="BG46" s="50">
        <v>2.8734000000000002</v>
      </c>
      <c r="BH46" s="50">
        <v>5.4707999999999997</v>
      </c>
      <c r="BI46" s="50">
        <v>0.54269999999999996</v>
      </c>
      <c r="BJ46" s="50">
        <v>16.222999999999999</v>
      </c>
      <c r="BK46" s="50">
        <v>2.0838000000000001</v>
      </c>
      <c r="BL46" s="50">
        <v>10.561299999999999</v>
      </c>
      <c r="BM46" s="50">
        <v>0.37369999999999998</v>
      </c>
      <c r="BN46" s="50">
        <v>2.5531999999999999</v>
      </c>
      <c r="BO46" s="50">
        <v>0</v>
      </c>
      <c r="BP46" s="198" t="s">
        <v>480</v>
      </c>
      <c r="BQ46" s="61">
        <v>765.47770000000003</v>
      </c>
      <c r="BR46" s="62">
        <v>239.04159999999999</v>
      </c>
      <c r="BS46" s="62">
        <v>0</v>
      </c>
      <c r="BT46" s="62">
        <v>0</v>
      </c>
      <c r="BU46" s="61">
        <v>239.04159999999999</v>
      </c>
      <c r="BV46" s="62">
        <v>21.320499999999999</v>
      </c>
      <c r="BW46" s="62">
        <v>0</v>
      </c>
      <c r="BX46" s="62">
        <v>0</v>
      </c>
      <c r="BY46" s="148">
        <v>0</v>
      </c>
      <c r="BZ46" s="149">
        <v>21.320499999999999</v>
      </c>
      <c r="CA46" s="62">
        <v>54.809199999999997</v>
      </c>
      <c r="CB46" s="113">
        <v>49.547800000000002</v>
      </c>
      <c r="CC46" s="62">
        <v>5.2614000000000001</v>
      </c>
      <c r="CD46" s="65">
        <v>72.736599999999996</v>
      </c>
      <c r="CE46" s="63">
        <v>127.5458</v>
      </c>
      <c r="CF46" s="64">
        <v>387.90789999999998</v>
      </c>
      <c r="CG46" s="66">
        <v>1153.3856000000001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14.4246</v>
      </c>
      <c r="E47" s="50">
        <v>4.6899999999999997E-2</v>
      </c>
      <c r="F47" s="50">
        <v>1.2999999999999999E-3</v>
      </c>
      <c r="G47" s="50">
        <v>3.0000000000000001E-3</v>
      </c>
      <c r="H47" s="50">
        <v>1.0200000000000001E-2</v>
      </c>
      <c r="I47" s="50">
        <v>3.0999999999999999E-3</v>
      </c>
      <c r="J47" s="50">
        <v>1.26E-2</v>
      </c>
      <c r="K47" s="50">
        <v>8.9999999999999998E-4</v>
      </c>
      <c r="L47" s="50">
        <v>2.3999999999999998E-3</v>
      </c>
      <c r="M47" s="50">
        <v>0</v>
      </c>
      <c r="N47" s="50">
        <v>1.6999999999999999E-3</v>
      </c>
      <c r="O47" s="50">
        <v>1.6000000000000001E-3</v>
      </c>
      <c r="P47" s="50">
        <v>1.5E-3</v>
      </c>
      <c r="Q47" s="50">
        <v>4.1000000000000003E-3</v>
      </c>
      <c r="R47" s="50">
        <v>5.0000000000000001E-4</v>
      </c>
      <c r="S47" s="50">
        <v>5.7999999999999996E-3</v>
      </c>
      <c r="T47" s="50">
        <v>8.9999999999999998E-4</v>
      </c>
      <c r="U47" s="50">
        <v>1.6999999999999999E-3</v>
      </c>
      <c r="V47" s="50">
        <v>1.8E-3</v>
      </c>
      <c r="W47" s="50">
        <v>6.9999999999999999E-4</v>
      </c>
      <c r="X47" s="50">
        <v>5.0000000000000001E-4</v>
      </c>
      <c r="Y47" s="50">
        <v>3.8999999999999998E-3</v>
      </c>
      <c r="Z47" s="50">
        <v>4.0000000000000001E-3</v>
      </c>
      <c r="AA47" s="50">
        <v>2.3599999999999999E-2</v>
      </c>
      <c r="AB47" s="50">
        <v>1.6000000000000001E-3</v>
      </c>
      <c r="AC47" s="50">
        <v>4.7000000000000002E-3</v>
      </c>
      <c r="AD47" s="50">
        <v>0.22670000000000001</v>
      </c>
      <c r="AE47" s="50">
        <v>9.7000000000000003E-3</v>
      </c>
      <c r="AF47" s="50">
        <v>3.6700000000000003E-2</v>
      </c>
      <c r="AG47" s="50">
        <v>2.3699999999999999E-2</v>
      </c>
      <c r="AH47" s="50">
        <v>1.1074999999999999</v>
      </c>
      <c r="AI47" s="50">
        <v>0</v>
      </c>
      <c r="AJ47" s="50">
        <v>0.1174</v>
      </c>
      <c r="AK47" s="50">
        <v>0.3926</v>
      </c>
      <c r="AL47" s="50">
        <v>3.7499999999999999E-2</v>
      </c>
      <c r="AM47" s="50">
        <v>1.01E-2</v>
      </c>
      <c r="AN47" s="50">
        <v>1E-3</v>
      </c>
      <c r="AO47" s="50">
        <v>6.3299999999999995E-2</v>
      </c>
      <c r="AP47" s="50">
        <v>6.7999999999999996E-3</v>
      </c>
      <c r="AQ47" s="50">
        <v>2.0899999999999998E-2</v>
      </c>
      <c r="AR47" s="50">
        <v>13.6478</v>
      </c>
      <c r="AS47" s="50">
        <v>42.008299999999998</v>
      </c>
      <c r="AT47" s="50">
        <v>0.74509999999999998</v>
      </c>
      <c r="AU47" s="50">
        <v>1.415</v>
      </c>
      <c r="AV47" s="50">
        <v>13.6976</v>
      </c>
      <c r="AW47" s="50">
        <v>0.08</v>
      </c>
      <c r="AX47" s="50">
        <v>1.2200000000000001E-2</v>
      </c>
      <c r="AY47" s="50">
        <v>1.7600000000000001E-2</v>
      </c>
      <c r="AZ47" s="50">
        <v>2.5999999999999999E-3</v>
      </c>
      <c r="BA47" s="50">
        <v>5.28E-2</v>
      </c>
      <c r="BB47" s="50">
        <v>2.3900000000000001E-2</v>
      </c>
      <c r="BC47" s="50">
        <v>1.6999999999999999E-3</v>
      </c>
      <c r="BD47" s="50">
        <v>8.3000000000000001E-3</v>
      </c>
      <c r="BE47" s="50">
        <v>0.30880000000000002</v>
      </c>
      <c r="BF47" s="50">
        <v>0.73050000000000004</v>
      </c>
      <c r="BG47" s="50">
        <v>0.13109999999999999</v>
      </c>
      <c r="BH47" s="50">
        <v>0.35730000000000001</v>
      </c>
      <c r="BI47" s="50">
        <v>2.23E-2</v>
      </c>
      <c r="BJ47" s="50">
        <v>0.1106</v>
      </c>
      <c r="BK47" s="50">
        <v>2.9499999999999998E-2</v>
      </c>
      <c r="BL47" s="50">
        <v>0.19939999999999999</v>
      </c>
      <c r="BM47" s="50">
        <v>6.9999999999999999E-4</v>
      </c>
      <c r="BN47" s="50">
        <v>3.4500000000000003E-2</v>
      </c>
      <c r="BO47" s="50">
        <v>0</v>
      </c>
      <c r="BP47" s="198" t="s">
        <v>480</v>
      </c>
      <c r="BQ47" s="61">
        <v>90.254900000000006</v>
      </c>
      <c r="BR47" s="62">
        <v>201.9803</v>
      </c>
      <c r="BS47" s="62">
        <v>0</v>
      </c>
      <c r="BT47" s="62">
        <v>0</v>
      </c>
      <c r="BU47" s="61">
        <v>201.9803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0.31690000000000002</v>
      </c>
      <c r="CB47" s="113">
        <v>0.1968</v>
      </c>
      <c r="CC47" s="62">
        <v>0.1201</v>
      </c>
      <c r="CD47" s="65">
        <v>0.30919999999999997</v>
      </c>
      <c r="CE47" s="63">
        <v>0.62609999999999999</v>
      </c>
      <c r="CF47" s="64">
        <v>202.60640000000001</v>
      </c>
      <c r="CG47" s="66">
        <v>292.86130000000003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4.4313000000000002</v>
      </c>
      <c r="E48" s="50">
        <v>0.45519999999999999</v>
      </c>
      <c r="F48" s="50">
        <v>0.13109999999999999</v>
      </c>
      <c r="G48" s="50">
        <v>5.11E-2</v>
      </c>
      <c r="H48" s="50">
        <v>0.96989999999999998</v>
      </c>
      <c r="I48" s="50">
        <v>0.34160000000000001</v>
      </c>
      <c r="J48" s="50">
        <v>1.1863999999999999</v>
      </c>
      <c r="K48" s="50">
        <v>6.1999999999999998E-3</v>
      </c>
      <c r="L48" s="50">
        <v>8.0399999999999999E-2</v>
      </c>
      <c r="M48" s="50">
        <v>0</v>
      </c>
      <c r="N48" s="50">
        <v>0.4078</v>
      </c>
      <c r="O48" s="50">
        <v>0.74980000000000002</v>
      </c>
      <c r="P48" s="50">
        <v>0.1308</v>
      </c>
      <c r="Q48" s="50">
        <v>0.1343</v>
      </c>
      <c r="R48" s="50">
        <v>0.18479999999999999</v>
      </c>
      <c r="S48" s="50">
        <v>0.26629999999999998</v>
      </c>
      <c r="T48" s="50">
        <v>3.04E-2</v>
      </c>
      <c r="U48" s="50">
        <v>0.156</v>
      </c>
      <c r="V48" s="50">
        <v>0.11890000000000001</v>
      </c>
      <c r="W48" s="50">
        <v>3.1861000000000002</v>
      </c>
      <c r="X48" s="50">
        <v>9.3700000000000006E-2</v>
      </c>
      <c r="Y48" s="50">
        <v>0.27039999999999997</v>
      </c>
      <c r="Z48" s="50">
        <v>8.0699999999999994E-2</v>
      </c>
      <c r="AA48" s="50">
        <v>1.0791999999999999</v>
      </c>
      <c r="AB48" s="50">
        <v>8.9999999999999998E-4</v>
      </c>
      <c r="AC48" s="50">
        <v>0.1545</v>
      </c>
      <c r="AD48" s="50">
        <v>3.2246999999999999</v>
      </c>
      <c r="AE48" s="50">
        <v>1.5576000000000001</v>
      </c>
      <c r="AF48" s="50">
        <v>14.5246</v>
      </c>
      <c r="AG48" s="50">
        <v>6.8494000000000002</v>
      </c>
      <c r="AH48" s="50">
        <v>2.6478999999999999</v>
      </c>
      <c r="AI48" s="50">
        <v>7.3000000000000001E-3</v>
      </c>
      <c r="AJ48" s="50">
        <v>2.76E-2</v>
      </c>
      <c r="AK48" s="50">
        <v>4.5429000000000004</v>
      </c>
      <c r="AL48" s="50">
        <v>21.285299999999999</v>
      </c>
      <c r="AM48" s="50">
        <v>1.7522</v>
      </c>
      <c r="AN48" s="50">
        <v>3.5799999999999998E-2</v>
      </c>
      <c r="AO48" s="50">
        <v>1.83E-2</v>
      </c>
      <c r="AP48" s="50">
        <v>0.29110000000000003</v>
      </c>
      <c r="AQ48" s="50">
        <v>2.4727999999999999</v>
      </c>
      <c r="AR48" s="50">
        <v>23.802299999999999</v>
      </c>
      <c r="AS48" s="50">
        <v>11.0001</v>
      </c>
      <c r="AT48" s="50">
        <v>27.2699</v>
      </c>
      <c r="AU48" s="50">
        <v>2.2099000000000002</v>
      </c>
      <c r="AV48" s="50">
        <v>0</v>
      </c>
      <c r="AW48" s="50">
        <v>4.4451000000000001</v>
      </c>
      <c r="AX48" s="50">
        <v>0.74370000000000003</v>
      </c>
      <c r="AY48" s="50">
        <v>6.6E-3</v>
      </c>
      <c r="AZ48" s="50">
        <v>9.8613999999999997</v>
      </c>
      <c r="BA48" s="50">
        <v>0.91639999999999999</v>
      </c>
      <c r="BB48" s="50">
        <v>0.4047</v>
      </c>
      <c r="BC48" s="50">
        <v>2.6100000000000002E-2</v>
      </c>
      <c r="BD48" s="50">
        <v>2.2831999999999999</v>
      </c>
      <c r="BE48" s="50">
        <v>0.18759999999999999</v>
      </c>
      <c r="BF48" s="50">
        <v>1.3773</v>
      </c>
      <c r="BG48" s="50">
        <v>0.32540000000000002</v>
      </c>
      <c r="BH48" s="50">
        <v>0.43709999999999999</v>
      </c>
      <c r="BI48" s="50">
        <v>1.03E-2</v>
      </c>
      <c r="BJ48" s="50">
        <v>0.50680000000000003</v>
      </c>
      <c r="BK48" s="50">
        <v>0.19409999999999999</v>
      </c>
      <c r="BL48" s="50">
        <v>2.24E-2</v>
      </c>
      <c r="BM48" s="50">
        <v>1.2800000000000001E-2</v>
      </c>
      <c r="BN48" s="50">
        <v>9.4799999999999995E-2</v>
      </c>
      <c r="BO48" s="50">
        <v>0</v>
      </c>
      <c r="BP48" s="198" t="s">
        <v>480</v>
      </c>
      <c r="BQ48" s="61">
        <v>160.07310000000001</v>
      </c>
      <c r="BR48" s="62">
        <v>1.5417000000000001</v>
      </c>
      <c r="BS48" s="62">
        <v>0</v>
      </c>
      <c r="BT48" s="62">
        <v>0</v>
      </c>
      <c r="BU48" s="61">
        <v>1.5417000000000001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28.200500000000002</v>
      </c>
      <c r="CB48" s="113">
        <v>22.413499999999999</v>
      </c>
      <c r="CC48" s="62">
        <v>5.7869000000000002</v>
      </c>
      <c r="CD48" s="65">
        <v>35.869100000000003</v>
      </c>
      <c r="CE48" s="63">
        <v>64.069599999999994</v>
      </c>
      <c r="CF48" s="64">
        <v>65.6113</v>
      </c>
      <c r="CG48" s="66">
        <v>225.68440000000001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2.2294</v>
      </c>
      <c r="E49" s="50">
        <v>4.4170999999999996</v>
      </c>
      <c r="F49" s="50">
        <v>0.3412</v>
      </c>
      <c r="G49" s="50">
        <v>0.94720000000000004</v>
      </c>
      <c r="H49" s="50">
        <v>17.0624</v>
      </c>
      <c r="I49" s="50">
        <v>5.5366999999999997</v>
      </c>
      <c r="J49" s="50">
        <v>4.2343000000000002</v>
      </c>
      <c r="K49" s="50">
        <v>0.33129999999999998</v>
      </c>
      <c r="L49" s="50">
        <v>3.6286999999999998</v>
      </c>
      <c r="M49" s="50">
        <v>9.1999999999999998E-3</v>
      </c>
      <c r="N49" s="50">
        <v>3.4199000000000002</v>
      </c>
      <c r="O49" s="50">
        <v>0.86199999999999999</v>
      </c>
      <c r="P49" s="50">
        <v>5.6159999999999997</v>
      </c>
      <c r="Q49" s="50">
        <v>3.4236</v>
      </c>
      <c r="R49" s="50">
        <v>1.4306000000000001</v>
      </c>
      <c r="S49" s="50">
        <v>12.054500000000001</v>
      </c>
      <c r="T49" s="50">
        <v>4.84</v>
      </c>
      <c r="U49" s="50">
        <v>2.3401999999999998</v>
      </c>
      <c r="V49" s="50">
        <v>5.8428000000000004</v>
      </c>
      <c r="W49" s="50">
        <v>2.6776</v>
      </c>
      <c r="X49" s="50">
        <v>1.0566</v>
      </c>
      <c r="Y49" s="50">
        <v>5.4669999999999996</v>
      </c>
      <c r="Z49" s="50">
        <v>5.2060000000000004</v>
      </c>
      <c r="AA49" s="50">
        <v>1.8958999999999999</v>
      </c>
      <c r="AB49" s="50">
        <v>9.7600000000000006E-2</v>
      </c>
      <c r="AC49" s="50">
        <v>2.6396999999999999</v>
      </c>
      <c r="AD49" s="50">
        <v>40.372399999999999</v>
      </c>
      <c r="AE49" s="50">
        <v>30.467199999999998</v>
      </c>
      <c r="AF49" s="50">
        <v>102.88549999999999</v>
      </c>
      <c r="AG49" s="50">
        <v>276.97609999999997</v>
      </c>
      <c r="AH49" s="50">
        <v>13.6157</v>
      </c>
      <c r="AI49" s="50">
        <v>0.87770000000000004</v>
      </c>
      <c r="AJ49" s="50">
        <v>0.19289999999999999</v>
      </c>
      <c r="AK49" s="50">
        <v>49.1556</v>
      </c>
      <c r="AL49" s="50">
        <v>4.5290999999999997</v>
      </c>
      <c r="AM49" s="50">
        <v>60.912300000000002</v>
      </c>
      <c r="AN49" s="50">
        <v>0.79990000000000006</v>
      </c>
      <c r="AO49" s="50">
        <v>4.7888999999999999</v>
      </c>
      <c r="AP49" s="50">
        <v>3.1566000000000001</v>
      </c>
      <c r="AQ49" s="50">
        <v>33.832799999999999</v>
      </c>
      <c r="AR49" s="50">
        <v>20.0413</v>
      </c>
      <c r="AS49" s="50">
        <v>7.8773</v>
      </c>
      <c r="AT49" s="50">
        <v>5.3880999999999997</v>
      </c>
      <c r="AU49" s="50">
        <v>146.76060000000001</v>
      </c>
      <c r="AV49" s="50">
        <v>145.18879999999999</v>
      </c>
      <c r="AW49" s="50">
        <v>14.059900000000001</v>
      </c>
      <c r="AX49" s="50">
        <v>5.9653999999999998</v>
      </c>
      <c r="AY49" s="50">
        <v>0.86509999999999998</v>
      </c>
      <c r="AZ49" s="50">
        <v>5.4401999999999999</v>
      </c>
      <c r="BA49" s="50">
        <v>3.3864999999999998</v>
      </c>
      <c r="BB49" s="50">
        <v>3.9571000000000001</v>
      </c>
      <c r="BC49" s="50">
        <v>1.3344</v>
      </c>
      <c r="BD49" s="50">
        <v>7.0845000000000002</v>
      </c>
      <c r="BE49" s="50">
        <v>7.6239999999999997</v>
      </c>
      <c r="BF49" s="50">
        <v>52.582900000000002</v>
      </c>
      <c r="BG49" s="50">
        <v>35.1858</v>
      </c>
      <c r="BH49" s="50">
        <v>21.913799999999998</v>
      </c>
      <c r="BI49" s="50">
        <v>2.5590999999999999</v>
      </c>
      <c r="BJ49" s="50">
        <v>19.089300000000001</v>
      </c>
      <c r="BK49" s="50">
        <v>13.0046</v>
      </c>
      <c r="BL49" s="50">
        <v>5.9081000000000001</v>
      </c>
      <c r="BM49" s="50">
        <v>1.5082</v>
      </c>
      <c r="BN49" s="50">
        <v>9.7639999999999993</v>
      </c>
      <c r="BO49" s="50">
        <v>0</v>
      </c>
      <c r="BP49" s="198" t="s">
        <v>480</v>
      </c>
      <c r="BQ49" s="61">
        <v>1256.6588999999999</v>
      </c>
      <c r="BR49" s="62">
        <v>179.32650000000001</v>
      </c>
      <c r="BS49" s="62">
        <v>45.921900000000001</v>
      </c>
      <c r="BT49" s="62">
        <v>56.619399999999999</v>
      </c>
      <c r="BU49" s="61">
        <v>281.86779999999999</v>
      </c>
      <c r="BV49" s="62">
        <v>235.6123</v>
      </c>
      <c r="BW49" s="62">
        <v>0</v>
      </c>
      <c r="BX49" s="62">
        <v>0</v>
      </c>
      <c r="BY49" s="148">
        <v>0</v>
      </c>
      <c r="BZ49" s="149">
        <v>235.6123</v>
      </c>
      <c r="CA49" s="62">
        <v>6.7350000000000003</v>
      </c>
      <c r="CB49" s="113">
        <v>4.8982000000000001</v>
      </c>
      <c r="CC49" s="62">
        <v>1.8368</v>
      </c>
      <c r="CD49" s="65">
        <v>4.2074999999999996</v>
      </c>
      <c r="CE49" s="63">
        <v>10.942500000000001</v>
      </c>
      <c r="CF49" s="64">
        <v>528.42269999999996</v>
      </c>
      <c r="CG49" s="66">
        <v>1785.0816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2603.3687</v>
      </c>
      <c r="BS50" s="62">
        <v>0</v>
      </c>
      <c r="BT50" s="62">
        <v>0</v>
      </c>
      <c r="BU50" s="61">
        <v>2603.3687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2603.3687</v>
      </c>
      <c r="CG50" s="66">
        <v>2603.3687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8.4026999999999994</v>
      </c>
      <c r="E51" s="50">
        <v>2.8060999999999998</v>
      </c>
      <c r="F51" s="50">
        <v>0.18410000000000001</v>
      </c>
      <c r="G51" s="50">
        <v>1.3796999999999999</v>
      </c>
      <c r="H51" s="50">
        <v>13.8223</v>
      </c>
      <c r="I51" s="50">
        <v>1.7474000000000001</v>
      </c>
      <c r="J51" s="50">
        <v>11.9862</v>
      </c>
      <c r="K51" s="50">
        <v>1.0872999999999999</v>
      </c>
      <c r="L51" s="50">
        <v>0.65659999999999996</v>
      </c>
      <c r="M51" s="50">
        <v>7.8899999999999998E-2</v>
      </c>
      <c r="N51" s="50">
        <v>3.7292999999999998</v>
      </c>
      <c r="O51" s="50">
        <v>2.0051999999999999</v>
      </c>
      <c r="P51" s="50">
        <v>1.2502</v>
      </c>
      <c r="Q51" s="50">
        <v>3.8443000000000001</v>
      </c>
      <c r="R51" s="50">
        <v>0.56630000000000003</v>
      </c>
      <c r="S51" s="50">
        <v>3.6305000000000001</v>
      </c>
      <c r="T51" s="50">
        <v>0.66600000000000004</v>
      </c>
      <c r="U51" s="50">
        <v>5.4320000000000004</v>
      </c>
      <c r="V51" s="50">
        <v>2.2086000000000001</v>
      </c>
      <c r="W51" s="50">
        <v>1.8059000000000001</v>
      </c>
      <c r="X51" s="50">
        <v>0.61629999999999996</v>
      </c>
      <c r="Y51" s="50">
        <v>2.4845999999999999</v>
      </c>
      <c r="Z51" s="50">
        <v>1.2595000000000001</v>
      </c>
      <c r="AA51" s="50">
        <v>23.0901</v>
      </c>
      <c r="AB51" s="50">
        <v>0.24099999999999999</v>
      </c>
      <c r="AC51" s="50">
        <v>4.0301999999999998</v>
      </c>
      <c r="AD51" s="50">
        <v>28.241099999999999</v>
      </c>
      <c r="AE51" s="50">
        <v>6.4908000000000001</v>
      </c>
      <c r="AF51" s="50">
        <v>86.403800000000004</v>
      </c>
      <c r="AG51" s="50">
        <v>35.033900000000003</v>
      </c>
      <c r="AH51" s="50">
        <v>7.3693999999999997</v>
      </c>
      <c r="AI51" s="50">
        <v>1.3088</v>
      </c>
      <c r="AJ51" s="50">
        <v>1.9301999999999999</v>
      </c>
      <c r="AK51" s="50">
        <v>16.426600000000001</v>
      </c>
      <c r="AL51" s="50">
        <v>0.88360000000000005</v>
      </c>
      <c r="AM51" s="50">
        <v>8.0896000000000008</v>
      </c>
      <c r="AN51" s="50">
        <v>0.28920000000000001</v>
      </c>
      <c r="AO51" s="50">
        <v>3.3546999999999998</v>
      </c>
      <c r="AP51" s="50">
        <v>10.1112</v>
      </c>
      <c r="AQ51" s="50">
        <v>16.802199999999999</v>
      </c>
      <c r="AR51" s="50">
        <v>73.783000000000001</v>
      </c>
      <c r="AS51" s="50">
        <v>8.8617000000000008</v>
      </c>
      <c r="AT51" s="50">
        <v>3.7206000000000001</v>
      </c>
      <c r="AU51" s="50">
        <v>24.434000000000001</v>
      </c>
      <c r="AV51" s="50">
        <v>0</v>
      </c>
      <c r="AW51" s="50">
        <v>40.890500000000003</v>
      </c>
      <c r="AX51" s="50">
        <v>4.3906000000000001</v>
      </c>
      <c r="AY51" s="50">
        <v>2.2006000000000001</v>
      </c>
      <c r="AZ51" s="50">
        <v>9.0298999999999996</v>
      </c>
      <c r="BA51" s="50">
        <v>1.9017999999999999</v>
      </c>
      <c r="BB51" s="50">
        <v>8.2994000000000003</v>
      </c>
      <c r="BC51" s="50">
        <v>1.8637999999999999</v>
      </c>
      <c r="BD51" s="50">
        <v>1.9534</v>
      </c>
      <c r="BE51" s="50">
        <v>8.7678999999999991</v>
      </c>
      <c r="BF51" s="50">
        <v>48.984099999999998</v>
      </c>
      <c r="BG51" s="50">
        <v>21.9848</v>
      </c>
      <c r="BH51" s="50">
        <v>3.5876999999999999</v>
      </c>
      <c r="BI51" s="50">
        <v>2.2572999999999999</v>
      </c>
      <c r="BJ51" s="50">
        <v>3.2225000000000001</v>
      </c>
      <c r="BK51" s="50">
        <v>2.8650000000000002</v>
      </c>
      <c r="BL51" s="50">
        <v>5.7840999999999996</v>
      </c>
      <c r="BM51" s="50">
        <v>0.46839999999999998</v>
      </c>
      <c r="BN51" s="50">
        <v>1.9332</v>
      </c>
      <c r="BO51" s="50">
        <v>0</v>
      </c>
      <c r="BP51" s="198" t="s">
        <v>480</v>
      </c>
      <c r="BQ51" s="61">
        <v>602.93100000000004</v>
      </c>
      <c r="BR51" s="62">
        <v>5.0955000000000004</v>
      </c>
      <c r="BS51" s="62">
        <v>1.1411</v>
      </c>
      <c r="BT51" s="62">
        <v>0</v>
      </c>
      <c r="BU51" s="61">
        <v>6.2366000000000001</v>
      </c>
      <c r="BV51" s="62">
        <v>14.304500000000001</v>
      </c>
      <c r="BW51" s="62">
        <v>0</v>
      </c>
      <c r="BX51" s="62">
        <v>3.1501999999999999</v>
      </c>
      <c r="BY51" s="148">
        <v>3.1501999999999999</v>
      </c>
      <c r="BZ51" s="149">
        <v>17.454699999999999</v>
      </c>
      <c r="CA51" s="62">
        <v>96.398899999999998</v>
      </c>
      <c r="CB51" s="113">
        <v>66.906000000000006</v>
      </c>
      <c r="CC51" s="62">
        <v>29.492999999999999</v>
      </c>
      <c r="CD51" s="65">
        <v>42.777700000000003</v>
      </c>
      <c r="CE51" s="63">
        <v>139.17660000000001</v>
      </c>
      <c r="CF51" s="64">
        <v>162.86789999999999</v>
      </c>
      <c r="CG51" s="66">
        <v>765.79880000000003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1.4585999999999999</v>
      </c>
      <c r="E52" s="50">
        <v>1.0702</v>
      </c>
      <c r="F52" s="50">
        <v>9.6600000000000005E-2</v>
      </c>
      <c r="G52" s="50">
        <v>0.50609999999999999</v>
      </c>
      <c r="H52" s="50">
        <v>1.2666999999999999</v>
      </c>
      <c r="I52" s="50">
        <v>0.92830000000000001</v>
      </c>
      <c r="J52" s="50">
        <v>1.1066</v>
      </c>
      <c r="K52" s="50">
        <v>3.1800000000000002E-2</v>
      </c>
      <c r="L52" s="50">
        <v>0.12939999999999999</v>
      </c>
      <c r="M52" s="50">
        <v>0</v>
      </c>
      <c r="N52" s="50">
        <v>0.36840000000000001</v>
      </c>
      <c r="O52" s="50">
        <v>0.12820000000000001</v>
      </c>
      <c r="P52" s="50">
        <v>0.1507</v>
      </c>
      <c r="Q52" s="50">
        <v>3.8607999999999998</v>
      </c>
      <c r="R52" s="50">
        <v>8.3999999999999995E-3</v>
      </c>
      <c r="S52" s="50">
        <v>1.0617000000000001</v>
      </c>
      <c r="T52" s="50">
        <v>0.19389999999999999</v>
      </c>
      <c r="U52" s="50">
        <v>0.39800000000000002</v>
      </c>
      <c r="V52" s="50">
        <v>5.1299999999999998E-2</v>
      </c>
      <c r="W52" s="50">
        <v>0.26429999999999998</v>
      </c>
      <c r="X52" s="50">
        <v>4.3E-3</v>
      </c>
      <c r="Y52" s="50">
        <v>12.5517</v>
      </c>
      <c r="Z52" s="50">
        <v>0.43319999999999997</v>
      </c>
      <c r="AA52" s="50">
        <v>1.5722</v>
      </c>
      <c r="AB52" s="50">
        <v>3.0499999999999999E-2</v>
      </c>
      <c r="AC52" s="50">
        <v>1.6283000000000001</v>
      </c>
      <c r="AD52" s="50">
        <v>101.755</v>
      </c>
      <c r="AE52" s="50">
        <v>1.1143000000000001</v>
      </c>
      <c r="AF52" s="50">
        <v>22.095500000000001</v>
      </c>
      <c r="AG52" s="50">
        <v>0.86929999999999996</v>
      </c>
      <c r="AH52" s="50">
        <v>20.921900000000001</v>
      </c>
      <c r="AI52" s="50">
        <v>3.3E-3</v>
      </c>
      <c r="AJ52" s="50">
        <v>1.5E-3</v>
      </c>
      <c r="AK52" s="50">
        <v>3.6377999999999999</v>
      </c>
      <c r="AL52" s="50">
        <v>0.1472</v>
      </c>
      <c r="AM52" s="50">
        <v>2.4198</v>
      </c>
      <c r="AN52" s="50">
        <v>1.5800000000000002E-2</v>
      </c>
      <c r="AO52" s="50">
        <v>0.32819999999999999</v>
      </c>
      <c r="AP52" s="50">
        <v>3.1930999999999998</v>
      </c>
      <c r="AQ52" s="50">
        <v>0.62090000000000001</v>
      </c>
      <c r="AR52" s="50">
        <v>0.41510000000000002</v>
      </c>
      <c r="AS52" s="50">
        <v>1.83E-2</v>
      </c>
      <c r="AT52" s="50">
        <v>9.1999999999999998E-3</v>
      </c>
      <c r="AU52" s="50">
        <v>10.8482</v>
      </c>
      <c r="AV52" s="50">
        <v>0</v>
      </c>
      <c r="AW52" s="50">
        <v>0.62539999999999996</v>
      </c>
      <c r="AX52" s="50">
        <v>85.039000000000001</v>
      </c>
      <c r="AY52" s="50">
        <v>0.54749999999999999</v>
      </c>
      <c r="AZ52" s="50">
        <v>8.6699999999999999E-2</v>
      </c>
      <c r="BA52" s="50">
        <v>3.4262000000000001</v>
      </c>
      <c r="BB52" s="50">
        <v>1.7824</v>
      </c>
      <c r="BC52" s="50">
        <v>7.1000000000000004E-3</v>
      </c>
      <c r="BD52" s="50">
        <v>3.3300000000000003E-2</v>
      </c>
      <c r="BE52" s="50">
        <v>2.177</v>
      </c>
      <c r="BF52" s="50">
        <v>8.1511999999999993</v>
      </c>
      <c r="BG52" s="50">
        <v>1.6339999999999999</v>
      </c>
      <c r="BH52" s="50">
        <v>0.82399999999999995</v>
      </c>
      <c r="BI52" s="50">
        <v>0.63670000000000004</v>
      </c>
      <c r="BJ52" s="50">
        <v>0.49209999999999998</v>
      </c>
      <c r="BK52" s="50">
        <v>1.2716000000000001</v>
      </c>
      <c r="BL52" s="50">
        <v>1.8184</v>
      </c>
      <c r="BM52" s="50">
        <v>1.3100000000000001E-2</v>
      </c>
      <c r="BN52" s="50">
        <v>9.4700000000000006E-2</v>
      </c>
      <c r="BO52" s="50">
        <v>0</v>
      </c>
      <c r="BP52" s="198" t="s">
        <v>480</v>
      </c>
      <c r="BQ52" s="61">
        <v>306.37490000000003</v>
      </c>
      <c r="BR52" s="62">
        <v>13.755599999999999</v>
      </c>
      <c r="BS52" s="62">
        <v>0.193</v>
      </c>
      <c r="BT52" s="62">
        <v>11.279400000000001</v>
      </c>
      <c r="BU52" s="61">
        <v>25.228000000000002</v>
      </c>
      <c r="BV52" s="62">
        <v>86.883700000000005</v>
      </c>
      <c r="BW52" s="62">
        <v>0</v>
      </c>
      <c r="BX52" s="62">
        <v>0.1893</v>
      </c>
      <c r="BY52" s="148">
        <v>0.1893</v>
      </c>
      <c r="BZ52" s="149">
        <v>87.072999999999993</v>
      </c>
      <c r="CA52" s="62">
        <v>13.2697</v>
      </c>
      <c r="CB52" s="113">
        <v>9.8277999999999999</v>
      </c>
      <c r="CC52" s="62">
        <v>3.4419</v>
      </c>
      <c r="CD52" s="65">
        <v>16.270499999999998</v>
      </c>
      <c r="CE52" s="63">
        <v>29.540099999999999</v>
      </c>
      <c r="CF52" s="64">
        <v>141.84119999999999</v>
      </c>
      <c r="CG52" s="66">
        <v>448.21609999999998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0.41820000000000002</v>
      </c>
      <c r="AY53" s="50">
        <v>6.3525999999999998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6.7709000000000001</v>
      </c>
      <c r="BR53" s="62">
        <v>0</v>
      </c>
      <c r="BS53" s="62">
        <v>1.9460999999999999</v>
      </c>
      <c r="BT53" s="62">
        <v>51.978000000000002</v>
      </c>
      <c r="BU53" s="61">
        <v>53.924100000000003</v>
      </c>
      <c r="BV53" s="62">
        <v>229.06180000000001</v>
      </c>
      <c r="BW53" s="62">
        <v>0</v>
      </c>
      <c r="BX53" s="62">
        <v>0</v>
      </c>
      <c r="BY53" s="148">
        <v>0</v>
      </c>
      <c r="BZ53" s="149">
        <v>229.06180000000001</v>
      </c>
      <c r="CA53" s="62">
        <v>3.8712</v>
      </c>
      <c r="CB53" s="113">
        <v>2.4323999999999999</v>
      </c>
      <c r="CC53" s="62">
        <v>1.4387000000000001</v>
      </c>
      <c r="CD53" s="65">
        <v>2.6214</v>
      </c>
      <c r="CE53" s="63">
        <v>6.4926000000000004</v>
      </c>
      <c r="CF53" s="64">
        <v>289.4785</v>
      </c>
      <c r="CG53" s="66">
        <v>296.24939999999998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0.53300000000000003</v>
      </c>
      <c r="E54" s="50">
        <v>0.91600000000000004</v>
      </c>
      <c r="F54" s="50">
        <v>7.9000000000000008E-3</v>
      </c>
      <c r="G54" s="50">
        <v>0.2079</v>
      </c>
      <c r="H54" s="50">
        <v>31.4834</v>
      </c>
      <c r="I54" s="50">
        <v>0.60129999999999995</v>
      </c>
      <c r="J54" s="50">
        <v>1.0717000000000001</v>
      </c>
      <c r="K54" s="50">
        <v>9.0200000000000002E-2</v>
      </c>
      <c r="L54" s="50">
        <v>2.8279000000000001</v>
      </c>
      <c r="M54" s="50">
        <v>1.9300000000000001E-2</v>
      </c>
      <c r="N54" s="50">
        <v>3.1833999999999998</v>
      </c>
      <c r="O54" s="50">
        <v>7.2957999999999998</v>
      </c>
      <c r="P54" s="50">
        <v>0.1011</v>
      </c>
      <c r="Q54" s="50">
        <v>1.2194</v>
      </c>
      <c r="R54" s="50">
        <v>0.1241</v>
      </c>
      <c r="S54" s="50">
        <v>0.82830000000000004</v>
      </c>
      <c r="T54" s="50">
        <v>0.5373</v>
      </c>
      <c r="U54" s="50">
        <v>6.9283999999999999</v>
      </c>
      <c r="V54" s="50">
        <v>0.30740000000000001</v>
      </c>
      <c r="W54" s="50">
        <v>0.1925</v>
      </c>
      <c r="X54" s="50">
        <v>0.22800000000000001</v>
      </c>
      <c r="Y54" s="50">
        <v>1.4493</v>
      </c>
      <c r="Z54" s="50">
        <v>0.19359999999999999</v>
      </c>
      <c r="AA54" s="50">
        <v>2.6827000000000001</v>
      </c>
      <c r="AB54" s="50">
        <v>8.6E-3</v>
      </c>
      <c r="AC54" s="50">
        <v>1.8206</v>
      </c>
      <c r="AD54" s="50">
        <v>6.1954000000000002</v>
      </c>
      <c r="AE54" s="50">
        <v>9.4596</v>
      </c>
      <c r="AF54" s="50">
        <v>159.86359999999999</v>
      </c>
      <c r="AG54" s="50">
        <v>53.130299999999998</v>
      </c>
      <c r="AH54" s="50">
        <v>1.1546000000000001</v>
      </c>
      <c r="AI54" s="50">
        <v>0.25850000000000001</v>
      </c>
      <c r="AJ54" s="50">
        <v>4.2446000000000002</v>
      </c>
      <c r="AK54" s="50">
        <v>2.1149</v>
      </c>
      <c r="AL54" s="50">
        <v>0.94830000000000003</v>
      </c>
      <c r="AM54" s="50">
        <v>4.8723999999999998</v>
      </c>
      <c r="AN54" s="50">
        <v>0.40610000000000002</v>
      </c>
      <c r="AO54" s="50">
        <v>2.4655</v>
      </c>
      <c r="AP54" s="50">
        <v>13.4259</v>
      </c>
      <c r="AQ54" s="50">
        <v>12.9034</v>
      </c>
      <c r="AR54" s="50">
        <v>15.6297</v>
      </c>
      <c r="AS54" s="50">
        <v>5.8177000000000003</v>
      </c>
      <c r="AT54" s="50">
        <v>0.99370000000000003</v>
      </c>
      <c r="AU54" s="50">
        <v>13.613300000000001</v>
      </c>
      <c r="AV54" s="50">
        <v>0</v>
      </c>
      <c r="AW54" s="50">
        <v>2.7161</v>
      </c>
      <c r="AX54" s="50">
        <v>0.24779999999999999</v>
      </c>
      <c r="AY54" s="50">
        <v>1.29E-2</v>
      </c>
      <c r="AZ54" s="50">
        <v>346.54320000000001</v>
      </c>
      <c r="BA54" s="50">
        <v>0.43140000000000001</v>
      </c>
      <c r="BB54" s="50">
        <v>3.2128000000000001</v>
      </c>
      <c r="BC54" s="50">
        <v>0.4617</v>
      </c>
      <c r="BD54" s="50">
        <v>49.156999999999996</v>
      </c>
      <c r="BE54" s="50">
        <v>2.3961000000000001</v>
      </c>
      <c r="BF54" s="50">
        <v>8.2000000000000003E-2</v>
      </c>
      <c r="BG54" s="50">
        <v>4.2946</v>
      </c>
      <c r="BH54" s="50">
        <v>12.4528</v>
      </c>
      <c r="BI54" s="50">
        <v>6.9800000000000001E-2</v>
      </c>
      <c r="BJ54" s="50">
        <v>8.0991</v>
      </c>
      <c r="BK54" s="50">
        <v>2.1088</v>
      </c>
      <c r="BL54" s="50">
        <v>1.4034</v>
      </c>
      <c r="BM54" s="50">
        <v>0.1512</v>
      </c>
      <c r="BN54" s="50">
        <v>1.8934</v>
      </c>
      <c r="BO54" s="50">
        <v>0</v>
      </c>
      <c r="BP54" s="198" t="s">
        <v>480</v>
      </c>
      <c r="BQ54" s="61">
        <v>808.09079999999994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232.4821</v>
      </c>
      <c r="CB54" s="113">
        <v>183.4776</v>
      </c>
      <c r="CC54" s="62">
        <v>49.004399999999997</v>
      </c>
      <c r="CD54" s="65">
        <v>91.926199999999994</v>
      </c>
      <c r="CE54" s="63">
        <v>324.4083</v>
      </c>
      <c r="CF54" s="64">
        <v>324.4083</v>
      </c>
      <c r="CG54" s="66">
        <v>1132.499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4.9976000000000003</v>
      </c>
      <c r="E55" s="50">
        <v>6.7999999999999996E-3</v>
      </c>
      <c r="F55" s="50">
        <v>4.5900000000000003E-2</v>
      </c>
      <c r="G55" s="50">
        <v>9.5200000000000007E-2</v>
      </c>
      <c r="H55" s="50">
        <v>8.4453999999999994</v>
      </c>
      <c r="I55" s="50">
        <v>0.85850000000000004</v>
      </c>
      <c r="J55" s="50">
        <v>0.1547</v>
      </c>
      <c r="K55" s="50">
        <v>2.7699999999999999E-2</v>
      </c>
      <c r="L55" s="50">
        <v>0.20069999999999999</v>
      </c>
      <c r="M55" s="50">
        <v>0</v>
      </c>
      <c r="N55" s="50">
        <v>1.2225999999999999</v>
      </c>
      <c r="O55" s="50">
        <v>1.1936</v>
      </c>
      <c r="P55" s="50">
        <v>7.2800000000000004E-2</v>
      </c>
      <c r="Q55" s="50">
        <v>2.0411999999999999</v>
      </c>
      <c r="R55" s="50">
        <v>0</v>
      </c>
      <c r="S55" s="50">
        <v>0.35930000000000001</v>
      </c>
      <c r="T55" s="50">
        <v>8.43E-2</v>
      </c>
      <c r="U55" s="50">
        <v>9.2899999999999996E-2</v>
      </c>
      <c r="V55" s="50">
        <v>5.4199999999999998E-2</v>
      </c>
      <c r="W55" s="50">
        <v>2.53E-2</v>
      </c>
      <c r="X55" s="50">
        <v>1.3045</v>
      </c>
      <c r="Y55" s="50">
        <v>0.32719999999999999</v>
      </c>
      <c r="Z55" s="50">
        <v>4.6300000000000001E-2</v>
      </c>
      <c r="AA55" s="50">
        <v>5.1459999999999999</v>
      </c>
      <c r="AB55" s="50">
        <v>7.7999999999999996E-3</v>
      </c>
      <c r="AC55" s="50">
        <v>0.87539999999999996</v>
      </c>
      <c r="AD55" s="50">
        <v>11.903</v>
      </c>
      <c r="AE55" s="50">
        <v>0.1212</v>
      </c>
      <c r="AF55" s="50">
        <v>34.011699999999998</v>
      </c>
      <c r="AG55" s="50">
        <v>3.5659000000000001</v>
      </c>
      <c r="AH55" s="50">
        <v>0.32840000000000003</v>
      </c>
      <c r="AI55" s="50">
        <v>5.6399999999999999E-2</v>
      </c>
      <c r="AJ55" s="50">
        <v>7.1099999999999997E-2</v>
      </c>
      <c r="AK55" s="50">
        <v>0.15970000000000001</v>
      </c>
      <c r="AL55" s="50">
        <v>3.3099999999999997E-2</v>
      </c>
      <c r="AM55" s="50">
        <v>1.1269</v>
      </c>
      <c r="AN55" s="50">
        <v>0.14050000000000001</v>
      </c>
      <c r="AO55" s="50">
        <v>0.25319999999999998</v>
      </c>
      <c r="AP55" s="50">
        <v>2.9056999999999999</v>
      </c>
      <c r="AQ55" s="50">
        <v>5.8735999999999997</v>
      </c>
      <c r="AR55" s="50">
        <v>1.69</v>
      </c>
      <c r="AS55" s="50">
        <v>0.6613</v>
      </c>
      <c r="AT55" s="50">
        <v>1.29E-2</v>
      </c>
      <c r="AU55" s="50">
        <v>1.9426000000000001</v>
      </c>
      <c r="AV55" s="50">
        <v>0</v>
      </c>
      <c r="AW55" s="50">
        <v>0.85009999999999997</v>
      </c>
      <c r="AX55" s="50">
        <v>0.1215</v>
      </c>
      <c r="AY55" s="50">
        <v>0.29920000000000002</v>
      </c>
      <c r="AZ55" s="50">
        <v>5.4748000000000001</v>
      </c>
      <c r="BA55" s="50">
        <v>29.315899999999999</v>
      </c>
      <c r="BB55" s="50">
        <v>0.2175</v>
      </c>
      <c r="BC55" s="50">
        <v>3.2599999999999997E-2</v>
      </c>
      <c r="BD55" s="50">
        <v>0.47639999999999999</v>
      </c>
      <c r="BE55" s="50">
        <v>0.88160000000000005</v>
      </c>
      <c r="BF55" s="50">
        <v>3.7559999999999998</v>
      </c>
      <c r="BG55" s="50">
        <v>1.2783</v>
      </c>
      <c r="BH55" s="50">
        <v>0.73960000000000004</v>
      </c>
      <c r="BI55" s="50">
        <v>0.1603</v>
      </c>
      <c r="BJ55" s="50">
        <v>11.9328</v>
      </c>
      <c r="BK55" s="50">
        <v>3.0842999999999998</v>
      </c>
      <c r="BL55" s="50">
        <v>0.74870000000000003</v>
      </c>
      <c r="BM55" s="50">
        <v>4.7999999999999996E-3</v>
      </c>
      <c r="BN55" s="50">
        <v>5.4000000000000003E-3</v>
      </c>
      <c r="BO55" s="50">
        <v>0</v>
      </c>
      <c r="BP55" s="198" t="s">
        <v>480</v>
      </c>
      <c r="BQ55" s="61">
        <v>151.923</v>
      </c>
      <c r="BR55" s="62">
        <v>19.303000000000001</v>
      </c>
      <c r="BS55" s="62">
        <v>0.1056</v>
      </c>
      <c r="BT55" s="62">
        <v>22.363399999999999</v>
      </c>
      <c r="BU55" s="61">
        <v>41.771900000000002</v>
      </c>
      <c r="BV55" s="62">
        <v>1.9904999999999999</v>
      </c>
      <c r="BW55" s="62">
        <v>0</v>
      </c>
      <c r="BX55" s="62">
        <v>1.5303</v>
      </c>
      <c r="BY55" s="148">
        <v>1.5303</v>
      </c>
      <c r="BZ55" s="149">
        <v>3.5207999999999999</v>
      </c>
      <c r="CA55" s="62">
        <v>67.000200000000007</v>
      </c>
      <c r="CB55" s="113">
        <v>46.3399</v>
      </c>
      <c r="CC55" s="62">
        <v>20.660399999999999</v>
      </c>
      <c r="CD55" s="65">
        <v>28.188199999999998</v>
      </c>
      <c r="CE55" s="63">
        <v>95.188500000000005</v>
      </c>
      <c r="CF55" s="64">
        <v>140.4812</v>
      </c>
      <c r="CG55" s="66">
        <v>292.4042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11.960699999999999</v>
      </c>
      <c r="E56" s="50">
        <v>13.18</v>
      </c>
      <c r="F56" s="50">
        <v>3.2300000000000002E-2</v>
      </c>
      <c r="G56" s="50">
        <v>4.9462999999999999</v>
      </c>
      <c r="H56" s="50">
        <v>10.0321</v>
      </c>
      <c r="I56" s="50">
        <v>0.29899999999999999</v>
      </c>
      <c r="J56" s="50">
        <v>18.494900000000001</v>
      </c>
      <c r="K56" s="50">
        <v>0.32379999999999998</v>
      </c>
      <c r="L56" s="50">
        <v>2.7406000000000001</v>
      </c>
      <c r="M56" s="50">
        <v>1E-3</v>
      </c>
      <c r="N56" s="50">
        <v>0.3926</v>
      </c>
      <c r="O56" s="50">
        <v>1.9188000000000001</v>
      </c>
      <c r="P56" s="50">
        <v>0.87580000000000002</v>
      </c>
      <c r="Q56" s="50">
        <v>4.8404999999999996</v>
      </c>
      <c r="R56" s="50">
        <v>0.15809999999999999</v>
      </c>
      <c r="S56" s="50">
        <v>4.7775999999999996</v>
      </c>
      <c r="T56" s="50">
        <v>6.7946999999999997</v>
      </c>
      <c r="U56" s="50">
        <v>9.3696999999999999</v>
      </c>
      <c r="V56" s="50">
        <v>1.7384999999999999</v>
      </c>
      <c r="W56" s="50">
        <v>0.90969999999999995</v>
      </c>
      <c r="X56" s="50">
        <v>19.655899999999999</v>
      </c>
      <c r="Y56" s="50">
        <v>1.0143</v>
      </c>
      <c r="Z56" s="50">
        <v>1.375</v>
      </c>
      <c r="AA56" s="50">
        <v>8.6E-3</v>
      </c>
      <c r="AB56" s="50">
        <v>0.1782</v>
      </c>
      <c r="AC56" s="50">
        <v>3.5682</v>
      </c>
      <c r="AD56" s="50">
        <v>88.3309</v>
      </c>
      <c r="AE56" s="50">
        <v>13.728</v>
      </c>
      <c r="AF56" s="50">
        <v>53.300199999999997</v>
      </c>
      <c r="AG56" s="50">
        <v>47.894100000000002</v>
      </c>
      <c r="AH56" s="50">
        <v>64.290599999999998</v>
      </c>
      <c r="AI56" s="50">
        <v>7.7561999999999998</v>
      </c>
      <c r="AJ56" s="50">
        <v>81.226799999999997</v>
      </c>
      <c r="AK56" s="50">
        <v>13.268599999999999</v>
      </c>
      <c r="AL56" s="50">
        <v>6.2083000000000004</v>
      </c>
      <c r="AM56" s="50">
        <v>7.6180000000000003</v>
      </c>
      <c r="AN56" s="50">
        <v>0.30620000000000003</v>
      </c>
      <c r="AO56" s="50">
        <v>1.8586</v>
      </c>
      <c r="AP56" s="50">
        <v>19.0167</v>
      </c>
      <c r="AQ56" s="50">
        <v>29.854900000000001</v>
      </c>
      <c r="AR56" s="50">
        <v>16.787600000000001</v>
      </c>
      <c r="AS56" s="50">
        <v>2.1515</v>
      </c>
      <c r="AT56" s="50">
        <v>2.6581999999999999</v>
      </c>
      <c r="AU56" s="50">
        <v>4.0872999999999999</v>
      </c>
      <c r="AV56" s="50">
        <v>0</v>
      </c>
      <c r="AW56" s="50">
        <v>2.6286</v>
      </c>
      <c r="AX56" s="50">
        <v>2.1974999999999998</v>
      </c>
      <c r="AY56" s="50">
        <v>0.82920000000000005</v>
      </c>
      <c r="AZ56" s="50">
        <v>3.3698999999999999</v>
      </c>
      <c r="BA56" s="50">
        <v>0.51970000000000005</v>
      </c>
      <c r="BB56" s="50">
        <v>46.990200000000002</v>
      </c>
      <c r="BC56" s="50">
        <v>1.8469</v>
      </c>
      <c r="BD56" s="50">
        <v>0.34350000000000003</v>
      </c>
      <c r="BE56" s="50">
        <v>4.7999000000000001</v>
      </c>
      <c r="BF56" s="50">
        <v>15.0059</v>
      </c>
      <c r="BG56" s="50">
        <v>3.1294</v>
      </c>
      <c r="BH56" s="50">
        <v>3.3186</v>
      </c>
      <c r="BI56" s="50">
        <v>0.74729999999999996</v>
      </c>
      <c r="BJ56" s="50">
        <v>1.8180000000000001</v>
      </c>
      <c r="BK56" s="50">
        <v>2.3159000000000001</v>
      </c>
      <c r="BL56" s="50">
        <v>3.4834999999999998</v>
      </c>
      <c r="BM56" s="50">
        <v>0.13450000000000001</v>
      </c>
      <c r="BN56" s="50">
        <v>0.65169999999999995</v>
      </c>
      <c r="BO56" s="50">
        <v>0</v>
      </c>
      <c r="BP56" s="198" t="s">
        <v>480</v>
      </c>
      <c r="BQ56" s="61">
        <v>674.05970000000002</v>
      </c>
      <c r="BR56" s="62">
        <v>82.716899999999995</v>
      </c>
      <c r="BS56" s="62">
        <v>0</v>
      </c>
      <c r="BT56" s="62">
        <v>0.49740000000000001</v>
      </c>
      <c r="BU56" s="61">
        <v>83.214299999999994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19.157800000000002</v>
      </c>
      <c r="CB56" s="113">
        <v>13.9994</v>
      </c>
      <c r="CC56" s="62">
        <v>5.1584000000000003</v>
      </c>
      <c r="CD56" s="65">
        <v>4.3338999999999999</v>
      </c>
      <c r="CE56" s="63">
        <v>23.491700000000002</v>
      </c>
      <c r="CF56" s="64">
        <v>106.706</v>
      </c>
      <c r="CG56" s="66">
        <v>780.76570000000004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0.84299999999999997</v>
      </c>
      <c r="E57" s="50">
        <v>1.9E-3</v>
      </c>
      <c r="F57" s="50">
        <v>3.0000000000000001E-3</v>
      </c>
      <c r="G57" s="50">
        <v>0</v>
      </c>
      <c r="H57" s="50">
        <v>3.6909000000000001</v>
      </c>
      <c r="I57" s="50">
        <v>0.72399999999999998</v>
      </c>
      <c r="J57" s="50">
        <v>0.40339999999999998</v>
      </c>
      <c r="K57" s="50">
        <v>1.3100000000000001E-2</v>
      </c>
      <c r="L57" s="50">
        <v>6.1600000000000002E-2</v>
      </c>
      <c r="M57" s="50">
        <v>0</v>
      </c>
      <c r="N57" s="50">
        <v>5.6399999999999999E-2</v>
      </c>
      <c r="O57" s="50">
        <v>1.1999999999999999E-3</v>
      </c>
      <c r="P57" s="50">
        <v>2.52E-2</v>
      </c>
      <c r="Q57" s="50">
        <v>7.8399999999999997E-2</v>
      </c>
      <c r="R57" s="50">
        <v>0</v>
      </c>
      <c r="S57" s="50">
        <v>1.6485000000000001</v>
      </c>
      <c r="T57" s="50">
        <v>4.7000000000000002E-3</v>
      </c>
      <c r="U57" s="50">
        <v>1.5690999999999999</v>
      </c>
      <c r="V57" s="50">
        <v>3.1960999999999999</v>
      </c>
      <c r="W57" s="50">
        <v>9.9699999999999997E-2</v>
      </c>
      <c r="X57" s="50">
        <v>7.5999999999999998E-2</v>
      </c>
      <c r="Y57" s="50">
        <v>0.53490000000000004</v>
      </c>
      <c r="Z57" s="50">
        <v>0.1648</v>
      </c>
      <c r="AA57" s="50">
        <v>1.6604000000000001</v>
      </c>
      <c r="AB57" s="50">
        <v>0</v>
      </c>
      <c r="AC57" s="50">
        <v>0</v>
      </c>
      <c r="AD57" s="50">
        <v>9.7835000000000001</v>
      </c>
      <c r="AE57" s="50">
        <v>0.18099999999999999</v>
      </c>
      <c r="AF57" s="50">
        <v>17.663399999999999</v>
      </c>
      <c r="AG57" s="50">
        <v>23.116499999999998</v>
      </c>
      <c r="AH57" s="50">
        <v>1.5465</v>
      </c>
      <c r="AI57" s="50">
        <v>1E-3</v>
      </c>
      <c r="AJ57" s="50">
        <v>3.6200000000000003E-2</v>
      </c>
      <c r="AK57" s="50">
        <v>1.2755000000000001</v>
      </c>
      <c r="AL57" s="50">
        <v>0.61680000000000001</v>
      </c>
      <c r="AM57" s="50">
        <v>5.8394000000000004</v>
      </c>
      <c r="AN57" s="50">
        <v>2.1999999999999999E-2</v>
      </c>
      <c r="AO57" s="50">
        <v>6.59E-2</v>
      </c>
      <c r="AP57" s="50">
        <v>0.1512</v>
      </c>
      <c r="AQ57" s="50">
        <v>5.9478999999999997</v>
      </c>
      <c r="AR57" s="50">
        <v>7.7271999999999998</v>
      </c>
      <c r="AS57" s="50">
        <v>7.6E-3</v>
      </c>
      <c r="AT57" s="50">
        <v>8.1299999999999997E-2</v>
      </c>
      <c r="AU57" s="50">
        <v>2.0112000000000001</v>
      </c>
      <c r="AV57" s="50">
        <v>0</v>
      </c>
      <c r="AW57" s="50">
        <v>3.4011</v>
      </c>
      <c r="AX57" s="50">
        <v>9.9099999999999994E-2</v>
      </c>
      <c r="AY57" s="50">
        <v>1E-4</v>
      </c>
      <c r="AZ57" s="50">
        <v>0.70899999999999996</v>
      </c>
      <c r="BA57" s="50">
        <v>0.38840000000000002</v>
      </c>
      <c r="BB57" s="50">
        <v>7.9699999999999993E-2</v>
      </c>
      <c r="BC57" s="50">
        <v>8.4972999999999992</v>
      </c>
      <c r="BD57" s="50">
        <v>1.1299999999999999E-2</v>
      </c>
      <c r="BE57" s="50">
        <v>3.2490999999999999</v>
      </c>
      <c r="BF57" s="50">
        <v>4.3299999999999998E-2</v>
      </c>
      <c r="BG57" s="50">
        <v>1.6691</v>
      </c>
      <c r="BH57" s="50">
        <v>1.1882999999999999</v>
      </c>
      <c r="BI57" s="50">
        <v>1.2E-2</v>
      </c>
      <c r="BJ57" s="50">
        <v>2.7000000000000001E-3</v>
      </c>
      <c r="BK57" s="50">
        <v>0.52170000000000005</v>
      </c>
      <c r="BL57" s="50">
        <v>1.8E-3</v>
      </c>
      <c r="BM57" s="50">
        <v>0.13469999999999999</v>
      </c>
      <c r="BN57" s="50">
        <v>0.25829999999999997</v>
      </c>
      <c r="BO57" s="50">
        <v>0</v>
      </c>
      <c r="BP57" s="198" t="s">
        <v>480</v>
      </c>
      <c r="BQ57" s="61">
        <v>111.197</v>
      </c>
      <c r="BR57" s="62">
        <v>0.1409</v>
      </c>
      <c r="BS57" s="62">
        <v>0</v>
      </c>
      <c r="BT57" s="62">
        <v>0</v>
      </c>
      <c r="BU57" s="61">
        <v>0.1409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20.444800000000001</v>
      </c>
      <c r="CB57" s="113">
        <v>16.527799999999999</v>
      </c>
      <c r="CC57" s="62">
        <v>3.9169</v>
      </c>
      <c r="CD57" s="65">
        <v>5.7811000000000003</v>
      </c>
      <c r="CE57" s="63">
        <v>26.225899999999999</v>
      </c>
      <c r="CF57" s="64">
        <v>26.366800000000001</v>
      </c>
      <c r="CG57" s="66">
        <v>137.56379999999999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0.15479999999999999</v>
      </c>
      <c r="F58" s="50">
        <v>0</v>
      </c>
      <c r="G58" s="50">
        <v>0</v>
      </c>
      <c r="H58" s="50">
        <v>0.67520000000000002</v>
      </c>
      <c r="I58" s="50">
        <v>5.4000000000000003E-3</v>
      </c>
      <c r="J58" s="50">
        <v>0.17460000000000001</v>
      </c>
      <c r="K58" s="50">
        <v>3.8600000000000002E-2</v>
      </c>
      <c r="L58" s="50">
        <v>3.1199999999999999E-2</v>
      </c>
      <c r="M58" s="50">
        <v>0</v>
      </c>
      <c r="N58" s="50">
        <v>0.1239</v>
      </c>
      <c r="O58" s="50">
        <v>0.1016</v>
      </c>
      <c r="P58" s="50">
        <v>1.1000000000000001E-3</v>
      </c>
      <c r="Q58" s="50">
        <v>0.49769999999999998</v>
      </c>
      <c r="R58" s="50">
        <v>0</v>
      </c>
      <c r="S58" s="50">
        <v>0</v>
      </c>
      <c r="T58" s="50">
        <v>0</v>
      </c>
      <c r="U58" s="50">
        <v>4.7999999999999996E-3</v>
      </c>
      <c r="V58" s="50">
        <v>0</v>
      </c>
      <c r="W58" s="50">
        <v>1.1000000000000001E-3</v>
      </c>
      <c r="X58" s="50">
        <v>0.15690000000000001</v>
      </c>
      <c r="Y58" s="50">
        <v>0.1031</v>
      </c>
      <c r="Z58" s="50">
        <v>0</v>
      </c>
      <c r="AA58" s="50">
        <v>0.2873</v>
      </c>
      <c r="AB58" s="50">
        <v>0</v>
      </c>
      <c r="AC58" s="50">
        <v>1.2800000000000001E-2</v>
      </c>
      <c r="AD58" s="50">
        <v>0.318</v>
      </c>
      <c r="AE58" s="50">
        <v>6.0999999999999999E-2</v>
      </c>
      <c r="AF58" s="50">
        <v>4.7675999999999998</v>
      </c>
      <c r="AG58" s="50">
        <v>0.435</v>
      </c>
      <c r="AH58" s="50">
        <v>3.2599999999999997E-2</v>
      </c>
      <c r="AI58" s="50">
        <v>0</v>
      </c>
      <c r="AJ58" s="50">
        <v>21.840699999999998</v>
      </c>
      <c r="AK58" s="50">
        <v>1.1027</v>
      </c>
      <c r="AL58" s="50">
        <v>0</v>
      </c>
      <c r="AM58" s="50">
        <v>2.5365000000000002</v>
      </c>
      <c r="AN58" s="50">
        <v>1E-4</v>
      </c>
      <c r="AO58" s="50">
        <v>1E-4</v>
      </c>
      <c r="AP58" s="50">
        <v>3.0599999999999999E-2</v>
      </c>
      <c r="AQ58" s="50">
        <v>6.4039999999999999</v>
      </c>
      <c r="AR58" s="50">
        <v>8.6999999999999994E-2</v>
      </c>
      <c r="AS58" s="50">
        <v>3.0599999999999999E-2</v>
      </c>
      <c r="AT58" s="50">
        <v>5.7099999999999998E-2</v>
      </c>
      <c r="AU58" s="50">
        <v>0.30099999999999999</v>
      </c>
      <c r="AV58" s="50">
        <v>0</v>
      </c>
      <c r="AW58" s="50">
        <v>0.90480000000000005</v>
      </c>
      <c r="AX58" s="50">
        <v>4.2599999999999999E-2</v>
      </c>
      <c r="AY58" s="50">
        <v>6.1000000000000004E-3</v>
      </c>
      <c r="AZ58" s="50">
        <v>1.0508999999999999</v>
      </c>
      <c r="BA58" s="50">
        <v>1.2800000000000001E-2</v>
      </c>
      <c r="BB58" s="50">
        <v>7.22E-2</v>
      </c>
      <c r="BC58" s="50">
        <v>1.4500000000000001E-2</v>
      </c>
      <c r="BD58" s="50">
        <v>3.9201000000000001</v>
      </c>
      <c r="BE58" s="50">
        <v>4.4733000000000001</v>
      </c>
      <c r="BF58" s="50">
        <v>7.4099999999999999E-2</v>
      </c>
      <c r="BG58" s="50">
        <v>0.86329999999999996</v>
      </c>
      <c r="BH58" s="50">
        <v>2.6499999999999999E-2</v>
      </c>
      <c r="BI58" s="50">
        <v>6.3500000000000001E-2</v>
      </c>
      <c r="BJ58" s="50">
        <v>0.42699999999999999</v>
      </c>
      <c r="BK58" s="50">
        <v>2.3472</v>
      </c>
      <c r="BL58" s="50">
        <v>0.72019999999999995</v>
      </c>
      <c r="BM58" s="50">
        <v>0</v>
      </c>
      <c r="BN58" s="50">
        <v>7.6E-3</v>
      </c>
      <c r="BO58" s="50">
        <v>0</v>
      </c>
      <c r="BP58" s="198" t="s">
        <v>480</v>
      </c>
      <c r="BQ58" s="61">
        <v>55.401200000000003</v>
      </c>
      <c r="BR58" s="62">
        <v>121.57689999999999</v>
      </c>
      <c r="BS58" s="62">
        <v>0</v>
      </c>
      <c r="BT58" s="62">
        <v>6.6632999999999996</v>
      </c>
      <c r="BU58" s="61">
        <v>128.24029999999999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0.59660000000000002</v>
      </c>
      <c r="CB58" s="113">
        <v>0.5716</v>
      </c>
      <c r="CC58" s="62">
        <v>2.5000000000000001E-2</v>
      </c>
      <c r="CD58" s="65">
        <v>0.23250000000000001</v>
      </c>
      <c r="CE58" s="63">
        <v>0.82909999999999995</v>
      </c>
      <c r="CF58" s="64">
        <v>129.0693</v>
      </c>
      <c r="CG58" s="66">
        <v>184.47059999999999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3.2376</v>
      </c>
      <c r="E59" s="50">
        <v>0.78810000000000002</v>
      </c>
      <c r="F59" s="50">
        <v>9.2100000000000001E-2</v>
      </c>
      <c r="G59" s="50">
        <v>1.0227999999999999</v>
      </c>
      <c r="H59" s="50">
        <v>11.5632</v>
      </c>
      <c r="I59" s="50">
        <v>1.5727</v>
      </c>
      <c r="J59" s="50">
        <v>8.2965999999999998</v>
      </c>
      <c r="K59" s="50">
        <v>0.63160000000000005</v>
      </c>
      <c r="L59" s="50">
        <v>0.42409999999999998</v>
      </c>
      <c r="M59" s="50">
        <v>0</v>
      </c>
      <c r="N59" s="50">
        <v>1.6606000000000001</v>
      </c>
      <c r="O59" s="50">
        <v>1.5927</v>
      </c>
      <c r="P59" s="50">
        <v>0.93589999999999995</v>
      </c>
      <c r="Q59" s="50">
        <v>7.3061999999999996</v>
      </c>
      <c r="R59" s="50">
        <v>0.27210000000000001</v>
      </c>
      <c r="S59" s="50">
        <v>2.5739999999999998</v>
      </c>
      <c r="T59" s="50">
        <v>1.2344999999999999</v>
      </c>
      <c r="U59" s="50">
        <v>2.4276</v>
      </c>
      <c r="V59" s="50">
        <v>2.0209999999999999</v>
      </c>
      <c r="W59" s="50">
        <v>0.29320000000000002</v>
      </c>
      <c r="X59" s="50">
        <v>0.27300000000000002</v>
      </c>
      <c r="Y59" s="50">
        <v>2.8220999999999998</v>
      </c>
      <c r="Z59" s="50">
        <v>2.7311000000000001</v>
      </c>
      <c r="AA59" s="50">
        <v>8.82</v>
      </c>
      <c r="AB59" s="50">
        <v>1.9631000000000001</v>
      </c>
      <c r="AC59" s="50">
        <v>15.3847</v>
      </c>
      <c r="AD59" s="50">
        <v>23.719899999999999</v>
      </c>
      <c r="AE59" s="50">
        <v>5.2709999999999999</v>
      </c>
      <c r="AF59" s="50">
        <v>41.017800000000001</v>
      </c>
      <c r="AG59" s="50">
        <v>66.840699999999998</v>
      </c>
      <c r="AH59" s="50">
        <v>13.3345</v>
      </c>
      <c r="AI59" s="50">
        <v>2.2130000000000001</v>
      </c>
      <c r="AJ59" s="50">
        <v>0.22969999999999999</v>
      </c>
      <c r="AK59" s="50">
        <v>19.671099999999999</v>
      </c>
      <c r="AL59" s="50">
        <v>1.2283999999999999</v>
      </c>
      <c r="AM59" s="50">
        <v>11.4315</v>
      </c>
      <c r="AN59" s="50">
        <v>0.1031</v>
      </c>
      <c r="AO59" s="50">
        <v>0.90410000000000001</v>
      </c>
      <c r="AP59" s="50">
        <v>4.3285999999999998</v>
      </c>
      <c r="AQ59" s="50">
        <v>9.0960000000000001</v>
      </c>
      <c r="AR59" s="50">
        <v>15.1328</v>
      </c>
      <c r="AS59" s="50">
        <v>2.7065000000000001</v>
      </c>
      <c r="AT59" s="50">
        <v>3.1995</v>
      </c>
      <c r="AU59" s="50">
        <v>71.649500000000003</v>
      </c>
      <c r="AV59" s="50">
        <v>20.656600000000001</v>
      </c>
      <c r="AW59" s="50">
        <v>10.181100000000001</v>
      </c>
      <c r="AX59" s="50">
        <v>1.9771000000000001</v>
      </c>
      <c r="AY59" s="50">
        <v>1.0350999999999999</v>
      </c>
      <c r="AZ59" s="50">
        <v>8.6115999999999993</v>
      </c>
      <c r="BA59" s="50">
        <v>3.0082</v>
      </c>
      <c r="BB59" s="50">
        <v>2.8005</v>
      </c>
      <c r="BC59" s="50">
        <v>8.1463999999999999</v>
      </c>
      <c r="BD59" s="50">
        <v>1.0868</v>
      </c>
      <c r="BE59" s="50">
        <v>61.540599999999998</v>
      </c>
      <c r="BF59" s="50">
        <v>45.0946</v>
      </c>
      <c r="BG59" s="50">
        <v>16.441099999999999</v>
      </c>
      <c r="BH59" s="50">
        <v>20.814399999999999</v>
      </c>
      <c r="BI59" s="50">
        <v>3.1711999999999998</v>
      </c>
      <c r="BJ59" s="50">
        <v>17.065899999999999</v>
      </c>
      <c r="BK59" s="50">
        <v>4.4317000000000002</v>
      </c>
      <c r="BL59" s="50">
        <v>5.2133000000000003</v>
      </c>
      <c r="BM59" s="50">
        <v>0.1283</v>
      </c>
      <c r="BN59" s="50">
        <v>1.1605000000000001</v>
      </c>
      <c r="BO59" s="50">
        <v>0</v>
      </c>
      <c r="BP59" s="198" t="s">
        <v>480</v>
      </c>
      <c r="BQ59" s="61">
        <v>604.58320000000003</v>
      </c>
      <c r="BR59" s="62">
        <v>15.109</v>
      </c>
      <c r="BS59" s="62">
        <v>5.5199999999999999E-2</v>
      </c>
      <c r="BT59" s="62">
        <v>0.56469999999999998</v>
      </c>
      <c r="BU59" s="61">
        <v>15.728899999999999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65.158799999999999</v>
      </c>
      <c r="CB59" s="113">
        <v>53.872100000000003</v>
      </c>
      <c r="CC59" s="62">
        <v>11.2867</v>
      </c>
      <c r="CD59" s="65">
        <v>50.563400000000001</v>
      </c>
      <c r="CE59" s="63">
        <v>115.7222</v>
      </c>
      <c r="CF59" s="64">
        <v>131.4511</v>
      </c>
      <c r="CG59" s="66">
        <v>736.03430000000003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0.48249999999999998</v>
      </c>
      <c r="E60" s="50">
        <v>0.38829999999999998</v>
      </c>
      <c r="F60" s="50">
        <v>4.4200000000000003E-2</v>
      </c>
      <c r="G60" s="50">
        <v>6.6000000000000003E-2</v>
      </c>
      <c r="H60" s="50">
        <v>0.2999</v>
      </c>
      <c r="I60" s="50">
        <v>6.25E-2</v>
      </c>
      <c r="J60" s="50">
        <v>0.15709999999999999</v>
      </c>
      <c r="K60" s="50">
        <v>2.8999999999999998E-3</v>
      </c>
      <c r="L60" s="50">
        <v>2.9999999999999997E-4</v>
      </c>
      <c r="M60" s="50">
        <v>0</v>
      </c>
      <c r="N60" s="50">
        <v>7.0499999999999993E-2</v>
      </c>
      <c r="O60" s="50">
        <v>0</v>
      </c>
      <c r="P60" s="50">
        <v>1.9599999999999999E-2</v>
      </c>
      <c r="Q60" s="50">
        <v>7.5800000000000006E-2</v>
      </c>
      <c r="R60" s="50">
        <v>2.9999999999999997E-4</v>
      </c>
      <c r="S60" s="50">
        <v>0.1527</v>
      </c>
      <c r="T60" s="50">
        <v>2.4799999999999999E-2</v>
      </c>
      <c r="U60" s="50">
        <v>8.9300000000000004E-2</v>
      </c>
      <c r="V60" s="50">
        <v>0.13159999999999999</v>
      </c>
      <c r="W60" s="50">
        <v>1E-4</v>
      </c>
      <c r="X60" s="50">
        <v>1.1000000000000001E-3</v>
      </c>
      <c r="Y60" s="50">
        <v>2.8199999999999999E-2</v>
      </c>
      <c r="Z60" s="50">
        <v>7.0300000000000001E-2</v>
      </c>
      <c r="AA60" s="50">
        <v>1.3552999999999999</v>
      </c>
      <c r="AB60" s="50">
        <v>1.84E-2</v>
      </c>
      <c r="AC60" s="50">
        <v>2.4899999999999999E-2</v>
      </c>
      <c r="AD60" s="50">
        <v>2.5916000000000001</v>
      </c>
      <c r="AE60" s="50">
        <v>0.43459999999999999</v>
      </c>
      <c r="AF60" s="50">
        <v>2.5529999999999999</v>
      </c>
      <c r="AG60" s="50">
        <v>0.32950000000000002</v>
      </c>
      <c r="AH60" s="50">
        <v>16.351600000000001</v>
      </c>
      <c r="AI60" s="50">
        <v>0</v>
      </c>
      <c r="AJ60" s="50">
        <v>0</v>
      </c>
      <c r="AK60" s="50">
        <v>0.3548</v>
      </c>
      <c r="AL60" s="50">
        <v>0.12670000000000001</v>
      </c>
      <c r="AM60" s="50">
        <v>0.10920000000000001</v>
      </c>
      <c r="AN60" s="50">
        <v>7.9000000000000008E-3</v>
      </c>
      <c r="AO60" s="50">
        <v>5.8999999999999999E-3</v>
      </c>
      <c r="AP60" s="50">
        <v>0.43630000000000002</v>
      </c>
      <c r="AQ60" s="50">
        <v>0.1137</v>
      </c>
      <c r="AR60" s="50">
        <v>1.2566999999999999</v>
      </c>
      <c r="AS60" s="50">
        <v>0.1115</v>
      </c>
      <c r="AT60" s="50">
        <v>5.0000000000000001E-4</v>
      </c>
      <c r="AU60" s="50">
        <v>0.66800000000000004</v>
      </c>
      <c r="AV60" s="50">
        <v>0</v>
      </c>
      <c r="AW60" s="50">
        <v>2.2772999999999999</v>
      </c>
      <c r="AX60" s="50">
        <v>0.625</v>
      </c>
      <c r="AY60" s="50">
        <v>4.4000000000000003E-3</v>
      </c>
      <c r="AZ60" s="50">
        <v>0.42609999999999998</v>
      </c>
      <c r="BA60" s="50">
        <v>6.4299999999999996E-2</v>
      </c>
      <c r="BB60" s="50">
        <v>6.1699999999999998E-2</v>
      </c>
      <c r="BC60" s="50">
        <v>7.7499999999999999E-2</v>
      </c>
      <c r="BD60" s="50">
        <v>0.1079</v>
      </c>
      <c r="BE60" s="50">
        <v>0.4299</v>
      </c>
      <c r="BF60" s="50">
        <v>85.784800000000004</v>
      </c>
      <c r="BG60" s="50">
        <v>0.75580000000000003</v>
      </c>
      <c r="BH60" s="50">
        <v>0.46700000000000003</v>
      </c>
      <c r="BI60" s="50">
        <v>1.34E-2</v>
      </c>
      <c r="BJ60" s="50">
        <v>5.8999999999999999E-3</v>
      </c>
      <c r="BK60" s="50">
        <v>0.29099999999999998</v>
      </c>
      <c r="BL60" s="50">
        <v>2.5991</v>
      </c>
      <c r="BM60" s="50">
        <v>3.9800000000000002E-2</v>
      </c>
      <c r="BN60" s="50">
        <v>7.3300000000000004E-2</v>
      </c>
      <c r="BO60" s="50">
        <v>0</v>
      </c>
      <c r="BP60" s="198" t="s">
        <v>480</v>
      </c>
      <c r="BQ60" s="61">
        <v>123.1225</v>
      </c>
      <c r="BR60" s="62">
        <v>25.72</v>
      </c>
      <c r="BS60" s="62">
        <v>0.3982</v>
      </c>
      <c r="BT60" s="62">
        <v>2786.2577999999999</v>
      </c>
      <c r="BU60" s="61">
        <v>2812.3760000000002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9.8445</v>
      </c>
      <c r="CB60" s="113">
        <v>2.0000000000000001E-4</v>
      </c>
      <c r="CC60" s="62">
        <v>9.8443000000000005</v>
      </c>
      <c r="CD60" s="65">
        <v>24.6022</v>
      </c>
      <c r="CE60" s="63">
        <v>34.446800000000003</v>
      </c>
      <c r="CF60" s="64">
        <v>2846.8227999999999</v>
      </c>
      <c r="CG60" s="66">
        <v>2969.9452999999999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0.161</v>
      </c>
      <c r="E61" s="50">
        <v>0.56369999999999998</v>
      </c>
      <c r="F61" s="50">
        <v>9.4000000000000004E-3</v>
      </c>
      <c r="G61" s="50">
        <v>0.51529999999999998</v>
      </c>
      <c r="H61" s="50">
        <v>0.68340000000000001</v>
      </c>
      <c r="I61" s="50">
        <v>7.8600000000000003E-2</v>
      </c>
      <c r="J61" s="50">
        <v>0.3014</v>
      </c>
      <c r="K61" s="50">
        <v>2.53E-2</v>
      </c>
      <c r="L61" s="50">
        <v>0.1968</v>
      </c>
      <c r="M61" s="50">
        <v>1E-4</v>
      </c>
      <c r="N61" s="50">
        <v>6.9599999999999995E-2</v>
      </c>
      <c r="O61" s="50">
        <v>0.42030000000000001</v>
      </c>
      <c r="P61" s="50">
        <v>5.5500000000000001E-2</v>
      </c>
      <c r="Q61" s="50">
        <v>0.26240000000000002</v>
      </c>
      <c r="R61" s="50">
        <v>1.89E-2</v>
      </c>
      <c r="S61" s="50">
        <v>0.39900000000000002</v>
      </c>
      <c r="T61" s="50">
        <v>0.16689999999999999</v>
      </c>
      <c r="U61" s="50">
        <v>0.2606</v>
      </c>
      <c r="V61" s="50">
        <v>0.1386</v>
      </c>
      <c r="W61" s="50">
        <v>5.62E-2</v>
      </c>
      <c r="X61" s="50">
        <v>1.5599999999999999E-2</v>
      </c>
      <c r="Y61" s="50">
        <v>0.1198</v>
      </c>
      <c r="Z61" s="50">
        <v>0.29139999999999999</v>
      </c>
      <c r="AA61" s="50">
        <v>1.0609999999999999</v>
      </c>
      <c r="AB61" s="50">
        <v>6.6500000000000004E-2</v>
      </c>
      <c r="AC61" s="50">
        <v>0.10630000000000001</v>
      </c>
      <c r="AD61" s="50">
        <v>2.5670999999999999</v>
      </c>
      <c r="AE61" s="50">
        <v>0.34849999999999998</v>
      </c>
      <c r="AF61" s="50">
        <v>3.7157</v>
      </c>
      <c r="AG61" s="50">
        <v>1.1189</v>
      </c>
      <c r="AH61" s="50">
        <v>0.83579999999999999</v>
      </c>
      <c r="AI61" s="50">
        <v>3.8899999999999997E-2</v>
      </c>
      <c r="AJ61" s="50">
        <v>1.3585</v>
      </c>
      <c r="AK61" s="50">
        <v>0.69140000000000001</v>
      </c>
      <c r="AL61" s="50">
        <v>0.14330000000000001</v>
      </c>
      <c r="AM61" s="50">
        <v>0.24490000000000001</v>
      </c>
      <c r="AN61" s="50">
        <v>2.1399999999999999E-2</v>
      </c>
      <c r="AO61" s="50">
        <v>4.9099999999999998E-2</v>
      </c>
      <c r="AP61" s="50">
        <v>0.85699999999999998</v>
      </c>
      <c r="AQ61" s="50">
        <v>2.5602</v>
      </c>
      <c r="AR61" s="50">
        <v>2.5693999999999999</v>
      </c>
      <c r="AS61" s="50">
        <v>0.98599999999999999</v>
      </c>
      <c r="AT61" s="50">
        <v>0.63439999999999996</v>
      </c>
      <c r="AU61" s="50">
        <v>0.89639999999999997</v>
      </c>
      <c r="AV61" s="50">
        <v>0</v>
      </c>
      <c r="AW61" s="50">
        <v>1.7188000000000001</v>
      </c>
      <c r="AX61" s="50">
        <v>0.36</v>
      </c>
      <c r="AY61" s="50">
        <v>0.27060000000000001</v>
      </c>
      <c r="AZ61" s="50">
        <v>0.2407</v>
      </c>
      <c r="BA61" s="50">
        <v>0.18759999999999999</v>
      </c>
      <c r="BB61" s="50">
        <v>0.47870000000000001</v>
      </c>
      <c r="BC61" s="50">
        <v>0.12690000000000001</v>
      </c>
      <c r="BD61" s="50">
        <v>5.9499999999999997E-2</v>
      </c>
      <c r="BE61" s="50">
        <v>0.40910000000000002</v>
      </c>
      <c r="BF61" s="50">
        <v>24.713799999999999</v>
      </c>
      <c r="BG61" s="50">
        <v>32.598500000000001</v>
      </c>
      <c r="BH61" s="50">
        <v>1.093</v>
      </c>
      <c r="BI61" s="50">
        <v>0.49099999999999999</v>
      </c>
      <c r="BJ61" s="50">
        <v>0.21540000000000001</v>
      </c>
      <c r="BK61" s="50">
        <v>8.1799999999999998E-2</v>
      </c>
      <c r="BL61" s="50">
        <v>0.94010000000000005</v>
      </c>
      <c r="BM61" s="50">
        <v>4.0000000000000002E-4</v>
      </c>
      <c r="BN61" s="50">
        <v>5.0900000000000001E-2</v>
      </c>
      <c r="BO61" s="50">
        <v>0</v>
      </c>
      <c r="BP61" s="198" t="s">
        <v>480</v>
      </c>
      <c r="BQ61" s="61">
        <v>89.716899999999995</v>
      </c>
      <c r="BR61" s="62">
        <v>348.28960000000001</v>
      </c>
      <c r="BS61" s="62">
        <v>39.884099999999997</v>
      </c>
      <c r="BT61" s="62">
        <v>1271.1428000000001</v>
      </c>
      <c r="BU61" s="61">
        <v>1659.3166000000001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1.5935999999999999</v>
      </c>
      <c r="CB61" s="113">
        <v>0.98970000000000002</v>
      </c>
      <c r="CC61" s="62">
        <v>0.60389999999999999</v>
      </c>
      <c r="CD61" s="65">
        <v>0.77</v>
      </c>
      <c r="CE61" s="63">
        <v>2.3635999999999999</v>
      </c>
      <c r="CF61" s="64">
        <v>1661.6802</v>
      </c>
      <c r="CG61" s="66">
        <v>1751.3970999999999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2.3199999999999998E-2</v>
      </c>
      <c r="E62" s="50">
        <v>5.0000000000000001E-4</v>
      </c>
      <c r="F62" s="50">
        <v>0</v>
      </c>
      <c r="G62" s="50">
        <v>0</v>
      </c>
      <c r="H62" s="50">
        <v>2.5600000000000001E-2</v>
      </c>
      <c r="I62" s="50">
        <v>1.2E-2</v>
      </c>
      <c r="J62" s="50">
        <v>1.7999999999999999E-2</v>
      </c>
      <c r="K62" s="50">
        <v>0</v>
      </c>
      <c r="L62" s="50">
        <v>0</v>
      </c>
      <c r="M62" s="50">
        <v>0</v>
      </c>
      <c r="N62" s="50">
        <v>8.9999999999999998E-4</v>
      </c>
      <c r="O62" s="50">
        <v>0</v>
      </c>
      <c r="P62" s="50">
        <v>2.3E-3</v>
      </c>
      <c r="Q62" s="50">
        <v>0</v>
      </c>
      <c r="R62" s="50">
        <v>2.2000000000000001E-3</v>
      </c>
      <c r="S62" s="50">
        <v>4.5999999999999999E-3</v>
      </c>
      <c r="T62" s="50">
        <v>1.9E-3</v>
      </c>
      <c r="U62" s="50">
        <v>2.7000000000000001E-3</v>
      </c>
      <c r="V62" s="50">
        <v>1.11E-2</v>
      </c>
      <c r="W62" s="50">
        <v>0</v>
      </c>
      <c r="X62" s="50">
        <v>1.2999999999999999E-3</v>
      </c>
      <c r="Y62" s="50">
        <v>1E-4</v>
      </c>
      <c r="Z62" s="50">
        <v>1.6000000000000001E-3</v>
      </c>
      <c r="AA62" s="50">
        <v>0.1205</v>
      </c>
      <c r="AB62" s="50">
        <v>2.2000000000000001E-3</v>
      </c>
      <c r="AC62" s="50">
        <v>5.9999999999999995E-4</v>
      </c>
      <c r="AD62" s="50">
        <v>9.8799999999999999E-2</v>
      </c>
      <c r="AE62" s="50">
        <v>1.6000000000000001E-3</v>
      </c>
      <c r="AF62" s="50">
        <v>0.29210000000000003</v>
      </c>
      <c r="AG62" s="50">
        <v>8.0500000000000002E-2</v>
      </c>
      <c r="AH62" s="50">
        <v>0.31859999999999999</v>
      </c>
      <c r="AI62" s="50">
        <v>0</v>
      </c>
      <c r="AJ62" s="50">
        <v>1.46E-2</v>
      </c>
      <c r="AK62" s="50">
        <v>0.16</v>
      </c>
      <c r="AL62" s="50">
        <v>0</v>
      </c>
      <c r="AM62" s="50">
        <v>5.9999999999999995E-4</v>
      </c>
      <c r="AN62" s="50">
        <v>4.0000000000000002E-4</v>
      </c>
      <c r="AO62" s="50">
        <v>1E-4</v>
      </c>
      <c r="AP62" s="50">
        <v>9.1999999999999998E-3</v>
      </c>
      <c r="AQ62" s="50">
        <v>8.9999999999999993E-3</v>
      </c>
      <c r="AR62" s="50">
        <v>8.3299999999999999E-2</v>
      </c>
      <c r="AS62" s="50">
        <v>2.9399999999999999E-2</v>
      </c>
      <c r="AT62" s="50">
        <v>2E-3</v>
      </c>
      <c r="AU62" s="50">
        <v>2.8E-3</v>
      </c>
      <c r="AV62" s="50">
        <v>0</v>
      </c>
      <c r="AW62" s="50">
        <v>2.7000000000000001E-3</v>
      </c>
      <c r="AX62" s="50">
        <v>2.9999999999999997E-4</v>
      </c>
      <c r="AY62" s="50">
        <v>1.3459000000000001</v>
      </c>
      <c r="AZ62" s="50">
        <v>4.4299999999999999E-2</v>
      </c>
      <c r="BA62" s="50">
        <v>0.10349999999999999</v>
      </c>
      <c r="BB62" s="50">
        <v>1E-4</v>
      </c>
      <c r="BC62" s="50">
        <v>2.47E-2</v>
      </c>
      <c r="BD62" s="50">
        <v>4.0000000000000002E-4</v>
      </c>
      <c r="BE62" s="50">
        <v>5.5999999999999999E-3</v>
      </c>
      <c r="BF62" s="50">
        <v>0.94720000000000004</v>
      </c>
      <c r="BG62" s="50">
        <v>0.39700000000000002</v>
      </c>
      <c r="BH62" s="50">
        <v>32.347700000000003</v>
      </c>
      <c r="BI62" s="50">
        <v>2.3929999999999998</v>
      </c>
      <c r="BJ62" s="50">
        <v>1.3599999999999999E-2</v>
      </c>
      <c r="BK62" s="50">
        <v>6.3299999999999995E-2</v>
      </c>
      <c r="BL62" s="50">
        <v>2.5100000000000001E-2</v>
      </c>
      <c r="BM62" s="50">
        <v>4.0000000000000002E-4</v>
      </c>
      <c r="BN62" s="50">
        <v>4.2099999999999999E-2</v>
      </c>
      <c r="BO62" s="50">
        <v>0</v>
      </c>
      <c r="BP62" s="198" t="s">
        <v>480</v>
      </c>
      <c r="BQ62" s="61">
        <v>39.091000000000001</v>
      </c>
      <c r="BR62" s="62">
        <v>535.78660000000002</v>
      </c>
      <c r="BS62" s="62">
        <v>1.0406</v>
      </c>
      <c r="BT62" s="62">
        <v>965.35059999999999</v>
      </c>
      <c r="BU62" s="61">
        <v>1502.1777999999999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1502.1777999999999</v>
      </c>
      <c r="CG62" s="66">
        <v>1541.2687000000001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30.0642</v>
      </c>
      <c r="BS63" s="62">
        <v>32.964100000000002</v>
      </c>
      <c r="BT63" s="62">
        <v>182.67840000000001</v>
      </c>
      <c r="BU63" s="61">
        <v>245.70679999999999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245.70679999999999</v>
      </c>
      <c r="CG63" s="66">
        <v>245.70679999999999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1.37E-2</v>
      </c>
      <c r="F64" s="50">
        <v>0</v>
      </c>
      <c r="G64" s="50">
        <v>0</v>
      </c>
      <c r="H64" s="50">
        <v>7.9299999999999995E-2</v>
      </c>
      <c r="I64" s="50">
        <v>3.3999999999999998E-3</v>
      </c>
      <c r="J64" s="50">
        <v>9.2999999999999992E-3</v>
      </c>
      <c r="K64" s="50">
        <v>0</v>
      </c>
      <c r="L64" s="50">
        <v>2E-3</v>
      </c>
      <c r="M64" s="50">
        <v>0</v>
      </c>
      <c r="N64" s="50">
        <v>0</v>
      </c>
      <c r="O64" s="50">
        <v>2.5999999999999999E-3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4.4000000000000003E-3</v>
      </c>
      <c r="V64" s="50">
        <v>0</v>
      </c>
      <c r="W64" s="50">
        <v>2.0000000000000001E-4</v>
      </c>
      <c r="X64" s="50">
        <v>0</v>
      </c>
      <c r="Y64" s="50">
        <v>0</v>
      </c>
      <c r="Z64" s="50">
        <v>0</v>
      </c>
      <c r="AA64" s="50">
        <v>3.4299999999999997E-2</v>
      </c>
      <c r="AB64" s="50">
        <v>6.9999999999999999E-4</v>
      </c>
      <c r="AC64" s="50">
        <v>2.9999999999999997E-4</v>
      </c>
      <c r="AD64" s="50">
        <v>1.55E-2</v>
      </c>
      <c r="AE64" s="50">
        <v>2.4E-2</v>
      </c>
      <c r="AF64" s="50">
        <v>0.14940000000000001</v>
      </c>
      <c r="AG64" s="50">
        <v>4.4900000000000002E-2</v>
      </c>
      <c r="AH64" s="50">
        <v>1E-4</v>
      </c>
      <c r="AI64" s="50">
        <v>0</v>
      </c>
      <c r="AJ64" s="50">
        <v>0</v>
      </c>
      <c r="AK64" s="50">
        <v>3.8999999999999998E-3</v>
      </c>
      <c r="AL64" s="50">
        <v>0</v>
      </c>
      <c r="AM64" s="50">
        <v>0.78120000000000001</v>
      </c>
      <c r="AN64" s="50">
        <v>3.3E-3</v>
      </c>
      <c r="AO64" s="50">
        <v>1E-4</v>
      </c>
      <c r="AP64" s="50">
        <v>3.2800000000000003E-2</v>
      </c>
      <c r="AQ64" s="50">
        <v>9.6799999999999997E-2</v>
      </c>
      <c r="AR64" s="50">
        <v>0.43559999999999999</v>
      </c>
      <c r="AS64" s="50">
        <v>8.8000000000000005E-3</v>
      </c>
      <c r="AT64" s="50">
        <v>1.4E-3</v>
      </c>
      <c r="AU64" s="50">
        <v>0.3362</v>
      </c>
      <c r="AV64" s="50">
        <v>0</v>
      </c>
      <c r="AW64" s="50">
        <v>2.1299999999999999E-2</v>
      </c>
      <c r="AX64" s="50">
        <v>0</v>
      </c>
      <c r="AY64" s="50">
        <v>0</v>
      </c>
      <c r="AZ64" s="50">
        <v>3.4000000000000002E-2</v>
      </c>
      <c r="BA64" s="50">
        <v>0</v>
      </c>
      <c r="BB64" s="50">
        <v>0</v>
      </c>
      <c r="BC64" s="50">
        <v>0</v>
      </c>
      <c r="BD64" s="50">
        <v>2.8500000000000001E-2</v>
      </c>
      <c r="BE64" s="50">
        <v>2.2100000000000002E-2</v>
      </c>
      <c r="BF64" s="50">
        <v>0.16200000000000001</v>
      </c>
      <c r="BG64" s="50">
        <v>0.11799999999999999</v>
      </c>
      <c r="BH64" s="50">
        <v>2.1499999999999998E-2</v>
      </c>
      <c r="BI64" s="50">
        <v>1.1000000000000001E-3</v>
      </c>
      <c r="BJ64" s="50">
        <v>7.4267000000000003</v>
      </c>
      <c r="BK64" s="50">
        <v>1.8583000000000001</v>
      </c>
      <c r="BL64" s="50">
        <v>5.4600000000000003E-2</v>
      </c>
      <c r="BM64" s="50">
        <v>0</v>
      </c>
      <c r="BN64" s="50">
        <v>0</v>
      </c>
      <c r="BO64" s="50">
        <v>0</v>
      </c>
      <c r="BP64" s="198" t="s">
        <v>480</v>
      </c>
      <c r="BQ64" s="61">
        <v>11.8323</v>
      </c>
      <c r="BR64" s="62">
        <v>272.1293</v>
      </c>
      <c r="BS64" s="62">
        <v>5.0400999999999998</v>
      </c>
      <c r="BT64" s="62">
        <v>200.07169999999999</v>
      </c>
      <c r="BU64" s="61">
        <v>477.24110000000002</v>
      </c>
      <c r="BV64" s="62">
        <v>6.2199999999999998E-2</v>
      </c>
      <c r="BW64" s="62">
        <v>0</v>
      </c>
      <c r="BX64" s="62">
        <v>-0.24360000000000001</v>
      </c>
      <c r="BY64" s="148">
        <v>-0.24360000000000001</v>
      </c>
      <c r="BZ64" s="149">
        <v>-0.18149999999999999</v>
      </c>
      <c r="CA64" s="62">
        <v>0.81810000000000005</v>
      </c>
      <c r="CB64" s="113">
        <v>0.50819999999999999</v>
      </c>
      <c r="CC64" s="62">
        <v>0.30990000000000001</v>
      </c>
      <c r="CD64" s="65">
        <v>1.3424</v>
      </c>
      <c r="CE64" s="63">
        <v>2.1604999999999999</v>
      </c>
      <c r="CF64" s="64">
        <v>479.2201</v>
      </c>
      <c r="CG64" s="66">
        <v>491.05239999999998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2E-3</v>
      </c>
      <c r="F65" s="50">
        <v>0</v>
      </c>
      <c r="G65" s="50">
        <v>7.3000000000000001E-3</v>
      </c>
      <c r="H65" s="50">
        <v>0.1229</v>
      </c>
      <c r="I65" s="50">
        <v>4.8999999999999998E-3</v>
      </c>
      <c r="J65" s="50">
        <v>5.9299999999999999E-2</v>
      </c>
      <c r="K65" s="50">
        <v>0</v>
      </c>
      <c r="L65" s="50">
        <v>1.7000000000000001E-2</v>
      </c>
      <c r="M65" s="50">
        <v>0</v>
      </c>
      <c r="N65" s="50">
        <v>2.2000000000000001E-3</v>
      </c>
      <c r="O65" s="50">
        <v>5.9200000000000003E-2</v>
      </c>
      <c r="P65" s="50">
        <v>2.8299999999999999E-2</v>
      </c>
      <c r="Q65" s="50">
        <v>1.44E-2</v>
      </c>
      <c r="R65" s="50">
        <v>0</v>
      </c>
      <c r="S65" s="50">
        <v>5.1000000000000004E-3</v>
      </c>
      <c r="T65" s="50">
        <v>4.1599999999999998E-2</v>
      </c>
      <c r="U65" s="50">
        <v>1.6199999999999999E-2</v>
      </c>
      <c r="V65" s="50">
        <v>1.1900000000000001E-2</v>
      </c>
      <c r="W65" s="50">
        <v>1.55E-2</v>
      </c>
      <c r="X65" s="50">
        <v>0.01</v>
      </c>
      <c r="Y65" s="50">
        <v>1.14E-2</v>
      </c>
      <c r="Z65" s="50">
        <v>0</v>
      </c>
      <c r="AA65" s="50">
        <v>9.6100000000000005E-2</v>
      </c>
      <c r="AB65" s="50">
        <v>1.4E-3</v>
      </c>
      <c r="AC65" s="50">
        <v>1.4500000000000001E-2</v>
      </c>
      <c r="AD65" s="50">
        <v>0.2009</v>
      </c>
      <c r="AE65" s="50">
        <v>6.4999999999999997E-3</v>
      </c>
      <c r="AF65" s="50">
        <v>0.20019999999999999</v>
      </c>
      <c r="AG65" s="50">
        <v>0.1784</v>
      </c>
      <c r="AH65" s="50">
        <v>0.1033</v>
      </c>
      <c r="AI65" s="50">
        <v>0.13</v>
      </c>
      <c r="AJ65" s="50">
        <v>1.06E-2</v>
      </c>
      <c r="AK65" s="50">
        <v>6.8900000000000003E-2</v>
      </c>
      <c r="AL65" s="50">
        <v>0.1981</v>
      </c>
      <c r="AM65" s="50">
        <v>0.20330000000000001</v>
      </c>
      <c r="AN65" s="50">
        <v>7.4999999999999997E-3</v>
      </c>
      <c r="AO65" s="50">
        <v>2.58E-2</v>
      </c>
      <c r="AP65" s="50">
        <v>0.22589999999999999</v>
      </c>
      <c r="AQ65" s="50">
        <v>0.45500000000000002</v>
      </c>
      <c r="AR65" s="50">
        <v>1.1144000000000001</v>
      </c>
      <c r="AS65" s="50">
        <v>0.11550000000000001</v>
      </c>
      <c r="AT65" s="50">
        <v>3.2500000000000001E-2</v>
      </c>
      <c r="AU65" s="50">
        <v>0.12470000000000001</v>
      </c>
      <c r="AV65" s="50">
        <v>0</v>
      </c>
      <c r="AW65" s="50">
        <v>0.29830000000000001</v>
      </c>
      <c r="AX65" s="50">
        <v>1.5900000000000001E-2</v>
      </c>
      <c r="AY65" s="50">
        <v>1E-4</v>
      </c>
      <c r="AZ65" s="50">
        <v>9.6799999999999997E-2</v>
      </c>
      <c r="BA65" s="50">
        <v>2.3E-3</v>
      </c>
      <c r="BB65" s="50">
        <v>5.3800000000000001E-2</v>
      </c>
      <c r="BC65" s="50">
        <v>3.2000000000000002E-3</v>
      </c>
      <c r="BD65" s="50">
        <v>0</v>
      </c>
      <c r="BE65" s="50">
        <v>0.1008</v>
      </c>
      <c r="BF65" s="50">
        <v>4.8000000000000001E-2</v>
      </c>
      <c r="BG65" s="50">
        <v>0.47839999999999999</v>
      </c>
      <c r="BH65" s="50">
        <v>0.12839999999999999</v>
      </c>
      <c r="BI65" s="50">
        <v>2.8E-3</v>
      </c>
      <c r="BJ65" s="50">
        <v>0.1216</v>
      </c>
      <c r="BK65" s="50">
        <v>7.5464000000000002</v>
      </c>
      <c r="BL65" s="50">
        <v>6.1600000000000002E-2</v>
      </c>
      <c r="BM65" s="50">
        <v>0</v>
      </c>
      <c r="BN65" s="50">
        <v>2.5999999999999999E-3</v>
      </c>
      <c r="BO65" s="50">
        <v>0</v>
      </c>
      <c r="BP65" s="198" t="s">
        <v>480</v>
      </c>
      <c r="BQ65" s="61">
        <v>12.903700000000001</v>
      </c>
      <c r="BR65" s="62">
        <v>78.793899999999994</v>
      </c>
      <c r="BS65" s="62">
        <v>50.877899999999997</v>
      </c>
      <c r="BT65" s="62">
        <v>30.807600000000001</v>
      </c>
      <c r="BU65" s="61">
        <v>160.4794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9.8805999999999994</v>
      </c>
      <c r="CB65" s="113">
        <v>9.3384</v>
      </c>
      <c r="CC65" s="62">
        <v>0.54210000000000003</v>
      </c>
      <c r="CD65" s="65">
        <v>1.1521999999999999</v>
      </c>
      <c r="CE65" s="63">
        <v>11.0328</v>
      </c>
      <c r="CF65" s="64">
        <v>171.51220000000001</v>
      </c>
      <c r="CG65" s="66">
        <v>184.41589999999999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1.3100000000000001E-2</v>
      </c>
      <c r="E66" s="50">
        <v>2.12E-2</v>
      </c>
      <c r="F66" s="50">
        <v>0</v>
      </c>
      <c r="G66" s="50">
        <v>4.4000000000000003E-3</v>
      </c>
      <c r="H66" s="50">
        <v>9.5899999999999999E-2</v>
      </c>
      <c r="I66" s="50">
        <v>1.77E-2</v>
      </c>
      <c r="J66" s="50">
        <v>2.7199999999999998E-2</v>
      </c>
      <c r="K66" s="50">
        <v>1.2999999999999999E-3</v>
      </c>
      <c r="L66" s="50">
        <v>2.3999999999999998E-3</v>
      </c>
      <c r="M66" s="50">
        <v>1E-4</v>
      </c>
      <c r="N66" s="50">
        <v>3.0999999999999999E-3</v>
      </c>
      <c r="O66" s="50">
        <v>3.3E-3</v>
      </c>
      <c r="P66" s="50">
        <v>3.5999999999999999E-3</v>
      </c>
      <c r="Q66" s="50">
        <v>7.7700000000000005E-2</v>
      </c>
      <c r="R66" s="50">
        <v>4.0000000000000002E-4</v>
      </c>
      <c r="S66" s="50">
        <v>2.5999999999999999E-3</v>
      </c>
      <c r="T66" s="50">
        <v>2.7000000000000001E-3</v>
      </c>
      <c r="U66" s="50">
        <v>6.9999999999999999E-4</v>
      </c>
      <c r="V66" s="50">
        <v>3.0000000000000001E-3</v>
      </c>
      <c r="W66" s="50">
        <v>6.9999999999999999E-4</v>
      </c>
      <c r="X66" s="50">
        <v>0</v>
      </c>
      <c r="Y66" s="50">
        <v>1E-3</v>
      </c>
      <c r="Z66" s="50">
        <v>6.1999999999999998E-3</v>
      </c>
      <c r="AA66" s="50">
        <v>4.5400000000000003E-2</v>
      </c>
      <c r="AB66" s="50">
        <v>5.1000000000000004E-3</v>
      </c>
      <c r="AC66" s="50">
        <v>1.7999999999999999E-2</v>
      </c>
      <c r="AD66" s="50">
        <v>0.16270000000000001</v>
      </c>
      <c r="AE66" s="50">
        <v>4.8399999999999999E-2</v>
      </c>
      <c r="AF66" s="50">
        <v>0.34129999999999999</v>
      </c>
      <c r="AG66" s="50">
        <v>0.42530000000000001</v>
      </c>
      <c r="AH66" s="50">
        <v>0.12039999999999999</v>
      </c>
      <c r="AI66" s="50">
        <v>0.18090000000000001</v>
      </c>
      <c r="AJ66" s="50">
        <v>9.1999999999999998E-3</v>
      </c>
      <c r="AK66" s="50">
        <v>0.2802</v>
      </c>
      <c r="AL66" s="50">
        <v>9.9000000000000008E-3</v>
      </c>
      <c r="AM66" s="50">
        <v>2.9399999999999999E-2</v>
      </c>
      <c r="AN66" s="50">
        <v>1.6000000000000001E-3</v>
      </c>
      <c r="AO66" s="50">
        <v>4.2200000000000001E-2</v>
      </c>
      <c r="AP66" s="50">
        <v>9.4999999999999998E-3</v>
      </c>
      <c r="AQ66" s="50">
        <v>7.8799999999999995E-2</v>
      </c>
      <c r="AR66" s="50">
        <v>0.60780000000000001</v>
      </c>
      <c r="AS66" s="50">
        <v>2.12E-2</v>
      </c>
      <c r="AT66" s="50">
        <v>7.6799999999999993E-2</v>
      </c>
      <c r="AU66" s="50">
        <v>4.82E-2</v>
      </c>
      <c r="AV66" s="50">
        <v>0</v>
      </c>
      <c r="AW66" s="50">
        <v>0.31830000000000003</v>
      </c>
      <c r="AX66" s="50">
        <v>9.0800000000000006E-2</v>
      </c>
      <c r="AY66" s="50">
        <v>2.0799999999999999E-2</v>
      </c>
      <c r="AZ66" s="50">
        <v>8.9099999999999999E-2</v>
      </c>
      <c r="BA66" s="50">
        <v>5.8999999999999999E-3</v>
      </c>
      <c r="BB66" s="50">
        <v>3.3399999999999999E-2</v>
      </c>
      <c r="BC66" s="50">
        <v>1.9199999999999998E-2</v>
      </c>
      <c r="BD66" s="50">
        <v>1.9E-3</v>
      </c>
      <c r="BE66" s="50">
        <v>1.1599999999999999E-2</v>
      </c>
      <c r="BF66" s="50">
        <v>1.29E-2</v>
      </c>
      <c r="BG66" s="50">
        <v>0.32340000000000002</v>
      </c>
      <c r="BH66" s="50">
        <v>0.13170000000000001</v>
      </c>
      <c r="BI66" s="50">
        <v>8.0000000000000004E-4</v>
      </c>
      <c r="BJ66" s="50">
        <v>0.12089999999999999</v>
      </c>
      <c r="BK66" s="50">
        <v>1.8800000000000001E-2</v>
      </c>
      <c r="BL66" s="50">
        <v>0.14549999999999999</v>
      </c>
      <c r="BM66" s="50">
        <v>0</v>
      </c>
      <c r="BN66" s="50">
        <v>0.1522</v>
      </c>
      <c r="BO66" s="50">
        <v>0</v>
      </c>
      <c r="BP66" s="198" t="s">
        <v>480</v>
      </c>
      <c r="BQ66" s="61">
        <v>4.3480999999999996</v>
      </c>
      <c r="BR66" s="62">
        <v>7.1951999999999998</v>
      </c>
      <c r="BS66" s="62">
        <v>175.1936</v>
      </c>
      <c r="BT66" s="62">
        <v>3.5954000000000002</v>
      </c>
      <c r="BU66" s="61">
        <v>185.98419999999999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185.98419999999999</v>
      </c>
      <c r="CG66" s="66">
        <v>190.3322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1.7500000000000002E-2</v>
      </c>
      <c r="E67" s="50">
        <v>1E-3</v>
      </c>
      <c r="F67" s="50">
        <v>5.0000000000000001E-3</v>
      </c>
      <c r="G67" s="50">
        <v>5.6099999999999997E-2</v>
      </c>
      <c r="H67" s="50">
        <v>1.8800000000000001E-2</v>
      </c>
      <c r="I67" s="50">
        <v>4.0000000000000002E-4</v>
      </c>
      <c r="J67" s="50">
        <v>1.89E-2</v>
      </c>
      <c r="K67" s="50">
        <v>0</v>
      </c>
      <c r="L67" s="50">
        <v>1.1999999999999999E-3</v>
      </c>
      <c r="M67" s="50">
        <v>0</v>
      </c>
      <c r="N67" s="50">
        <v>1.2999999999999999E-3</v>
      </c>
      <c r="O67" s="50">
        <v>7.5600000000000001E-2</v>
      </c>
      <c r="P67" s="50">
        <v>5.4000000000000003E-3</v>
      </c>
      <c r="Q67" s="50">
        <v>5.0000000000000001E-4</v>
      </c>
      <c r="R67" s="50">
        <v>0</v>
      </c>
      <c r="S67" s="50">
        <v>2.5600000000000001E-2</v>
      </c>
      <c r="T67" s="50">
        <v>0</v>
      </c>
      <c r="U67" s="50">
        <v>2.7000000000000001E-3</v>
      </c>
      <c r="V67" s="50">
        <v>7.1099999999999997E-2</v>
      </c>
      <c r="W67" s="50">
        <v>0</v>
      </c>
      <c r="X67" s="50">
        <v>0</v>
      </c>
      <c r="Y67" s="50">
        <v>2.7900000000000001E-2</v>
      </c>
      <c r="Z67" s="50">
        <v>4.1000000000000003E-3</v>
      </c>
      <c r="AA67" s="50">
        <v>6.0100000000000001E-2</v>
      </c>
      <c r="AB67" s="50">
        <v>8.9999999999999993E-3</v>
      </c>
      <c r="AC67" s="50">
        <v>1.49E-2</v>
      </c>
      <c r="AD67" s="50">
        <v>0.3029</v>
      </c>
      <c r="AE67" s="50">
        <v>4.1799999999999997E-2</v>
      </c>
      <c r="AF67" s="50">
        <v>0.16750000000000001</v>
      </c>
      <c r="AG67" s="50">
        <v>2.4390000000000001</v>
      </c>
      <c r="AH67" s="50">
        <v>7.8E-2</v>
      </c>
      <c r="AI67" s="50">
        <v>2.9999999999999997E-4</v>
      </c>
      <c r="AJ67" s="50">
        <v>0</v>
      </c>
      <c r="AK67" s="50">
        <v>0.2077</v>
      </c>
      <c r="AL67" s="50">
        <v>0</v>
      </c>
      <c r="AM67" s="50">
        <v>0.14269999999999999</v>
      </c>
      <c r="AN67" s="50">
        <v>2.3599999999999999E-2</v>
      </c>
      <c r="AO67" s="50">
        <v>0.24379999999999999</v>
      </c>
      <c r="AP67" s="50">
        <v>0.77470000000000006</v>
      </c>
      <c r="AQ67" s="50">
        <v>6.9000000000000006E-2</v>
      </c>
      <c r="AR67" s="50">
        <v>0.1467</v>
      </c>
      <c r="AS67" s="50">
        <v>3.5400000000000001E-2</v>
      </c>
      <c r="AT67" s="50">
        <v>2.8299999999999999E-2</v>
      </c>
      <c r="AU67" s="50">
        <v>5.8599999999999999E-2</v>
      </c>
      <c r="AV67" s="50">
        <v>0</v>
      </c>
      <c r="AW67" s="50">
        <v>9.6199999999999994E-2</v>
      </c>
      <c r="AX67" s="50">
        <v>5.0900000000000001E-2</v>
      </c>
      <c r="AY67" s="50">
        <v>2.6800000000000001E-2</v>
      </c>
      <c r="AZ67" s="50">
        <v>3.6499999999999998E-2</v>
      </c>
      <c r="BA67" s="50">
        <v>6.1000000000000004E-3</v>
      </c>
      <c r="BB67" s="50">
        <v>0.29189999999999999</v>
      </c>
      <c r="BC67" s="50">
        <v>2.0999999999999999E-3</v>
      </c>
      <c r="BD67" s="50">
        <v>1.2999999999999999E-3</v>
      </c>
      <c r="BE67" s="50">
        <v>0.2157</v>
      </c>
      <c r="BF67" s="50">
        <v>0.54430000000000001</v>
      </c>
      <c r="BG67" s="50">
        <v>0.39639999999999997</v>
      </c>
      <c r="BH67" s="50">
        <v>0.32650000000000001</v>
      </c>
      <c r="BI67" s="50">
        <v>6.4399999999999999E-2</v>
      </c>
      <c r="BJ67" s="50">
        <v>9.3600000000000003E-2</v>
      </c>
      <c r="BK67" s="50">
        <v>0.24110000000000001</v>
      </c>
      <c r="BL67" s="50">
        <v>0.5917</v>
      </c>
      <c r="BM67" s="50">
        <v>1.4148000000000001</v>
      </c>
      <c r="BN67" s="50">
        <v>0.1391</v>
      </c>
      <c r="BO67" s="50">
        <v>0</v>
      </c>
      <c r="BP67" s="198" t="s">
        <v>480</v>
      </c>
      <c r="BQ67" s="61">
        <v>9.7162000000000006</v>
      </c>
      <c r="BR67" s="62">
        <v>23.539000000000001</v>
      </c>
      <c r="BS67" s="62">
        <v>0</v>
      </c>
      <c r="BT67" s="62">
        <v>0</v>
      </c>
      <c r="BU67" s="61">
        <v>23.539000000000001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3.0703</v>
      </c>
      <c r="CB67" s="113">
        <v>1.6151</v>
      </c>
      <c r="CC67" s="62">
        <v>1.4552</v>
      </c>
      <c r="CD67" s="65">
        <v>1.3100000000000001E-2</v>
      </c>
      <c r="CE67" s="63">
        <v>3.0834000000000001</v>
      </c>
      <c r="CF67" s="64">
        <v>26.622399999999999</v>
      </c>
      <c r="CG67" s="66">
        <v>36.3386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0.1221</v>
      </c>
      <c r="E68" s="50">
        <v>0</v>
      </c>
      <c r="F68" s="50">
        <v>0</v>
      </c>
      <c r="G68" s="50">
        <v>1.4E-3</v>
      </c>
      <c r="H68" s="50">
        <v>0.59789999999999999</v>
      </c>
      <c r="I68" s="50">
        <v>0.02</v>
      </c>
      <c r="J68" s="50">
        <v>5.7099999999999998E-2</v>
      </c>
      <c r="K68" s="50">
        <v>4.8999999999999998E-3</v>
      </c>
      <c r="L68" s="50">
        <v>0</v>
      </c>
      <c r="M68" s="50">
        <v>0</v>
      </c>
      <c r="N68" s="50">
        <v>0</v>
      </c>
      <c r="O68" s="50">
        <v>2.8400000000000002E-2</v>
      </c>
      <c r="P68" s="50">
        <v>0</v>
      </c>
      <c r="Q68" s="50">
        <v>8.3400000000000002E-2</v>
      </c>
      <c r="R68" s="50">
        <v>4.7000000000000002E-3</v>
      </c>
      <c r="S68" s="50">
        <v>2.6100000000000002E-2</v>
      </c>
      <c r="T68" s="50">
        <v>0</v>
      </c>
      <c r="U68" s="50">
        <v>1E-3</v>
      </c>
      <c r="V68" s="50">
        <v>2.07E-2</v>
      </c>
      <c r="W68" s="50">
        <v>3.6799999999999999E-2</v>
      </c>
      <c r="X68" s="50">
        <v>1.72E-2</v>
      </c>
      <c r="Y68" s="50">
        <v>8.6999999999999994E-3</v>
      </c>
      <c r="Z68" s="50">
        <v>5.8999999999999999E-3</v>
      </c>
      <c r="AA68" s="50">
        <v>1.18E-2</v>
      </c>
      <c r="AB68" s="50">
        <v>0</v>
      </c>
      <c r="AC68" s="50">
        <v>0.74260000000000004</v>
      </c>
      <c r="AD68" s="50">
        <v>0.44280000000000003</v>
      </c>
      <c r="AE68" s="50">
        <v>0.17960000000000001</v>
      </c>
      <c r="AF68" s="50">
        <v>0.46460000000000001</v>
      </c>
      <c r="AG68" s="50">
        <v>0.27279999999999999</v>
      </c>
      <c r="AH68" s="50">
        <v>1.8499999999999999E-2</v>
      </c>
      <c r="AI68" s="50">
        <v>0</v>
      </c>
      <c r="AJ68" s="50">
        <v>0</v>
      </c>
      <c r="AK68" s="50">
        <v>0.38519999999999999</v>
      </c>
      <c r="AL68" s="50">
        <v>0</v>
      </c>
      <c r="AM68" s="50">
        <v>0.96160000000000001</v>
      </c>
      <c r="AN68" s="50">
        <v>1E-4</v>
      </c>
      <c r="AO68" s="50">
        <v>2.6789000000000001</v>
      </c>
      <c r="AP68" s="50">
        <v>0</v>
      </c>
      <c r="AQ68" s="50">
        <v>4.3499999999999997E-2</v>
      </c>
      <c r="AR68" s="50">
        <v>1.8E-3</v>
      </c>
      <c r="AS68" s="50">
        <v>9.2899999999999996E-2</v>
      </c>
      <c r="AT68" s="50">
        <v>3.8E-3</v>
      </c>
      <c r="AU68" s="50">
        <v>3.1199999999999999E-2</v>
      </c>
      <c r="AV68" s="50">
        <v>0</v>
      </c>
      <c r="AW68" s="50">
        <v>2.8000000000000001E-2</v>
      </c>
      <c r="AX68" s="50">
        <v>9.4999999999999998E-3</v>
      </c>
      <c r="AY68" s="50">
        <v>0</v>
      </c>
      <c r="AZ68" s="50">
        <v>0.108</v>
      </c>
      <c r="BA68" s="50">
        <v>3.3500000000000002E-2</v>
      </c>
      <c r="BB68" s="50">
        <v>5.7099999999999998E-2</v>
      </c>
      <c r="BC68" s="50">
        <v>0</v>
      </c>
      <c r="BD68" s="50">
        <v>0</v>
      </c>
      <c r="BE68" s="50">
        <v>0.21279999999999999</v>
      </c>
      <c r="BF68" s="50">
        <v>2.2200000000000001E-2</v>
      </c>
      <c r="BG68" s="50">
        <v>0.84699999999999998</v>
      </c>
      <c r="BH68" s="50">
        <v>0.7681</v>
      </c>
      <c r="BI68" s="50">
        <v>0.68620000000000003</v>
      </c>
      <c r="BJ68" s="50">
        <v>6.5799999999999997E-2</v>
      </c>
      <c r="BK68" s="50">
        <v>0.36820000000000003</v>
      </c>
      <c r="BL68" s="50">
        <v>5.5999999999999999E-3</v>
      </c>
      <c r="BM68" s="50">
        <v>5.3100000000000001E-2</v>
      </c>
      <c r="BN68" s="50">
        <v>1.6738</v>
      </c>
      <c r="BO68" s="50">
        <v>0</v>
      </c>
      <c r="BP68" s="198" t="s">
        <v>480</v>
      </c>
      <c r="BQ68" s="61">
        <v>12.3066</v>
      </c>
      <c r="BR68" s="62">
        <v>191.2525</v>
      </c>
      <c r="BS68" s="62">
        <v>0</v>
      </c>
      <c r="BT68" s="62">
        <v>0</v>
      </c>
      <c r="BU68" s="61">
        <v>191.2525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5.0401999999999996</v>
      </c>
      <c r="CB68" s="113">
        <v>4.7549999999999999</v>
      </c>
      <c r="CC68" s="62">
        <v>0.28520000000000001</v>
      </c>
      <c r="CD68" s="65">
        <v>0.54749999999999999</v>
      </c>
      <c r="CE68" s="63">
        <v>5.5876999999999999</v>
      </c>
      <c r="CF68" s="64">
        <v>196.84020000000001</v>
      </c>
      <c r="CG68" s="66">
        <v>209.14689999999999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50.063000000000002</v>
      </c>
      <c r="BS69" s="62">
        <v>0</v>
      </c>
      <c r="BT69" s="62">
        <v>0</v>
      </c>
      <c r="BU69" s="61">
        <v>50.063000000000002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50.063000000000002</v>
      </c>
      <c r="CG69" s="66">
        <v>50.063000000000002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1014.8523</v>
      </c>
      <c r="E71" s="80">
        <v>725.95349999999996</v>
      </c>
      <c r="F71" s="80">
        <v>41.050899999999999</v>
      </c>
      <c r="G71" s="80">
        <v>160.20410000000001</v>
      </c>
      <c r="H71" s="80">
        <v>1538.7427</v>
      </c>
      <c r="I71" s="80">
        <v>145.7106</v>
      </c>
      <c r="J71" s="80">
        <v>1767.6088</v>
      </c>
      <c r="K71" s="80">
        <v>84.513800000000003</v>
      </c>
      <c r="L71" s="80">
        <v>149.6985</v>
      </c>
      <c r="M71" s="80">
        <v>0.68720000000000003</v>
      </c>
      <c r="N71" s="80">
        <v>286.33139999999997</v>
      </c>
      <c r="O71" s="80">
        <v>87.107900000000001</v>
      </c>
      <c r="P71" s="80">
        <v>154.8399</v>
      </c>
      <c r="Q71" s="80">
        <v>346.6377</v>
      </c>
      <c r="R71" s="80">
        <v>67.569800000000001</v>
      </c>
      <c r="S71" s="80">
        <v>529.46849999999995</v>
      </c>
      <c r="T71" s="80">
        <v>322.94279999999998</v>
      </c>
      <c r="U71" s="80">
        <v>221.976</v>
      </c>
      <c r="V71" s="80">
        <v>178.75049999999999</v>
      </c>
      <c r="W71" s="80">
        <v>144.13290000000001</v>
      </c>
      <c r="X71" s="80">
        <v>49.465800000000002</v>
      </c>
      <c r="Y71" s="80">
        <v>263.43959999999998</v>
      </c>
      <c r="Z71" s="80">
        <v>106.7115</v>
      </c>
      <c r="AA71" s="80">
        <v>1096.8985</v>
      </c>
      <c r="AB71" s="80">
        <v>31.0749</v>
      </c>
      <c r="AC71" s="80">
        <v>214.04949999999999</v>
      </c>
      <c r="AD71" s="80">
        <v>3544.9600999999998</v>
      </c>
      <c r="AE71" s="80">
        <v>284.59980000000002</v>
      </c>
      <c r="AF71" s="80">
        <v>1622.5606</v>
      </c>
      <c r="AG71" s="80">
        <v>860.85339999999997</v>
      </c>
      <c r="AH71" s="80">
        <v>1097.2602999999999</v>
      </c>
      <c r="AI71" s="80">
        <v>30.216000000000001</v>
      </c>
      <c r="AJ71" s="80">
        <v>279.09789999999998</v>
      </c>
      <c r="AK71" s="80">
        <v>1641.9547</v>
      </c>
      <c r="AL71" s="80">
        <v>122.6476</v>
      </c>
      <c r="AM71" s="80">
        <v>362.4169</v>
      </c>
      <c r="AN71" s="80">
        <v>43.272500000000001</v>
      </c>
      <c r="AO71" s="80">
        <v>65.151499999999999</v>
      </c>
      <c r="AP71" s="80">
        <v>376.66149999999999</v>
      </c>
      <c r="AQ71" s="80">
        <v>364.07139999999998</v>
      </c>
      <c r="AR71" s="80">
        <v>485.29180000000002</v>
      </c>
      <c r="AS71" s="80">
        <v>126.1061</v>
      </c>
      <c r="AT71" s="80">
        <v>79.049199999999999</v>
      </c>
      <c r="AU71" s="80">
        <v>589.73209999999995</v>
      </c>
      <c r="AV71" s="80">
        <v>430.21949999999998</v>
      </c>
      <c r="AW71" s="80">
        <v>127.6339</v>
      </c>
      <c r="AX71" s="80">
        <v>155.54150000000001</v>
      </c>
      <c r="AY71" s="80">
        <v>28.178599999999999</v>
      </c>
      <c r="AZ71" s="80">
        <v>493.262</v>
      </c>
      <c r="BA71" s="80">
        <v>75.003500000000003</v>
      </c>
      <c r="BB71" s="80">
        <v>149.249</v>
      </c>
      <c r="BC71" s="80">
        <v>29.795300000000001</v>
      </c>
      <c r="BD71" s="80">
        <v>140.93289999999999</v>
      </c>
      <c r="BE71" s="80">
        <v>221.7218</v>
      </c>
      <c r="BF71" s="80">
        <v>833.20809999999994</v>
      </c>
      <c r="BG71" s="80">
        <v>340.6343</v>
      </c>
      <c r="BH71" s="80">
        <v>438.44589999999999</v>
      </c>
      <c r="BI71" s="80">
        <v>53.637999999999998</v>
      </c>
      <c r="BJ71" s="80">
        <v>168.96770000000001</v>
      </c>
      <c r="BK71" s="80">
        <v>80.1828</v>
      </c>
      <c r="BL71" s="80">
        <v>99.638300000000001</v>
      </c>
      <c r="BM71" s="80">
        <v>12.9587</v>
      </c>
      <c r="BN71" s="80">
        <v>51.798699999999997</v>
      </c>
      <c r="BO71" s="80">
        <v>0</v>
      </c>
      <c r="BP71" s="199" t="s">
        <v>480</v>
      </c>
      <c r="BQ71" s="81">
        <v>25637.3334</v>
      </c>
      <c r="BR71" s="82">
        <v>14792.557000000001</v>
      </c>
      <c r="BS71" s="80">
        <v>362.06049999999999</v>
      </c>
      <c r="BT71" s="80">
        <v>6079.5828000000001</v>
      </c>
      <c r="BU71" s="81">
        <v>21234.200400000002</v>
      </c>
      <c r="BV71" s="82">
        <v>6372.2443000000003</v>
      </c>
      <c r="BW71" s="80">
        <v>6.7236000000000002</v>
      </c>
      <c r="BX71" s="80">
        <v>-308.96390000000002</v>
      </c>
      <c r="BY71" s="80">
        <v>-302.24029999999999</v>
      </c>
      <c r="BZ71" s="83">
        <v>6070.0039999999999</v>
      </c>
      <c r="CA71" s="82">
        <v>11767.859</v>
      </c>
      <c r="CB71" s="80">
        <v>8724.8790000000008</v>
      </c>
      <c r="CC71" s="82">
        <v>3042.98</v>
      </c>
      <c r="CD71" s="80">
        <v>6037.4213</v>
      </c>
      <c r="CE71" s="83">
        <v>17805.280200000001</v>
      </c>
      <c r="CF71" s="83">
        <v>45109.484600000003</v>
      </c>
      <c r="CG71" s="84">
        <v>70746.818100000004</v>
      </c>
    </row>
    <row r="72" spans="1:85" s="27" customFormat="1" x14ac:dyDescent="0.2">
      <c r="A72" s="171" t="s">
        <v>163</v>
      </c>
      <c r="B72" s="86">
        <v>67</v>
      </c>
      <c r="C72" s="172" t="s">
        <v>243</v>
      </c>
      <c r="D72" s="50">
        <v>83.460499999999996</v>
      </c>
      <c r="E72" s="91">
        <v>38.404400000000003</v>
      </c>
      <c r="F72" s="91">
        <v>1.3627</v>
      </c>
      <c r="G72" s="91">
        <v>11.091200000000001</v>
      </c>
      <c r="H72" s="109">
        <v>24.5641</v>
      </c>
      <c r="I72" s="109">
        <v>3.9908999999999999</v>
      </c>
      <c r="J72" s="109">
        <v>26.763200000000001</v>
      </c>
      <c r="K72" s="109">
        <v>1.1154999999999999</v>
      </c>
      <c r="L72" s="109">
        <v>1.6738</v>
      </c>
      <c r="M72" s="109">
        <v>9.9299999999999999E-2</v>
      </c>
      <c r="N72" s="109">
        <v>0.89829999999999999</v>
      </c>
      <c r="O72" s="109">
        <v>1.1734</v>
      </c>
      <c r="P72" s="109">
        <v>1.5448</v>
      </c>
      <c r="Q72" s="109">
        <v>6.6199000000000003</v>
      </c>
      <c r="R72" s="109">
        <v>0.82350000000000001</v>
      </c>
      <c r="S72" s="109">
        <v>6.6607000000000003</v>
      </c>
      <c r="T72" s="109">
        <v>6.1687000000000003</v>
      </c>
      <c r="U72" s="109">
        <v>3.3477999999999999</v>
      </c>
      <c r="V72" s="109">
        <v>2.1128</v>
      </c>
      <c r="W72" s="109">
        <v>1.3362000000000001</v>
      </c>
      <c r="X72" s="109">
        <v>0.56979999999999997</v>
      </c>
      <c r="Y72" s="109">
        <v>14.161799999999999</v>
      </c>
      <c r="Z72" s="109">
        <v>1.7496</v>
      </c>
      <c r="AA72" s="109">
        <v>65.030100000000004</v>
      </c>
      <c r="AB72" s="109">
        <v>1.2951999999999999</v>
      </c>
      <c r="AC72" s="109">
        <v>7.7245999999999997</v>
      </c>
      <c r="AD72" s="109">
        <v>110.87009999999999</v>
      </c>
      <c r="AE72" s="109">
        <v>7.8442999999999996</v>
      </c>
      <c r="AF72" s="109">
        <v>43.731200000000001</v>
      </c>
      <c r="AG72" s="109">
        <v>20.495100000000001</v>
      </c>
      <c r="AH72" s="109">
        <v>223.7647</v>
      </c>
      <c r="AI72" s="109">
        <v>4.7319000000000004</v>
      </c>
      <c r="AJ72" s="109">
        <v>25.707799999999999</v>
      </c>
      <c r="AK72" s="109">
        <v>13.016999999999999</v>
      </c>
      <c r="AL72" s="109">
        <v>4.3353000000000002</v>
      </c>
      <c r="AM72" s="109">
        <v>18.360600000000002</v>
      </c>
      <c r="AN72" s="109">
        <v>0.3891</v>
      </c>
      <c r="AO72" s="109">
        <v>5.9173999999999998</v>
      </c>
      <c r="AP72" s="109">
        <v>3.2778</v>
      </c>
      <c r="AQ72" s="109">
        <v>5.7278000000000002</v>
      </c>
      <c r="AR72" s="109">
        <v>35.845300000000002</v>
      </c>
      <c r="AS72" s="109">
        <v>7.6878000000000002</v>
      </c>
      <c r="AT72" s="109">
        <v>4.6131000000000002</v>
      </c>
      <c r="AU72" s="109">
        <v>34.662399999999998</v>
      </c>
      <c r="AV72" s="109">
        <v>45.440600000000003</v>
      </c>
      <c r="AW72" s="109">
        <v>4.4458000000000002</v>
      </c>
      <c r="AX72" s="109">
        <v>2.9386999999999999</v>
      </c>
      <c r="AY72" s="109">
        <v>2.3820000000000001</v>
      </c>
      <c r="AZ72" s="109">
        <v>6.8959999999999999</v>
      </c>
      <c r="BA72" s="109">
        <v>3.0428999999999999</v>
      </c>
      <c r="BB72" s="109">
        <v>3.9087999999999998</v>
      </c>
      <c r="BC72" s="109">
        <v>1.2317</v>
      </c>
      <c r="BD72" s="109">
        <v>3.5962999999999998</v>
      </c>
      <c r="BE72" s="109">
        <v>12.0405</v>
      </c>
      <c r="BF72" s="109">
        <v>99.279300000000006</v>
      </c>
      <c r="BG72" s="109">
        <v>44.2682</v>
      </c>
      <c r="BH72" s="109">
        <v>44.707900000000002</v>
      </c>
      <c r="BI72" s="109">
        <v>6.1859000000000002</v>
      </c>
      <c r="BJ72" s="109">
        <v>20.278500000000001</v>
      </c>
      <c r="BK72" s="109">
        <v>6.0648999999999997</v>
      </c>
      <c r="BL72" s="109">
        <v>9.3152000000000008</v>
      </c>
      <c r="BM72" s="109">
        <v>0.59740000000000004</v>
      </c>
      <c r="BN72" s="109">
        <v>4.7915000000000001</v>
      </c>
      <c r="BO72" s="109">
        <v>0</v>
      </c>
      <c r="BP72" s="201" t="s">
        <v>480</v>
      </c>
      <c r="BQ72" s="51">
        <v>1206.1334999999999</v>
      </c>
      <c r="BR72" s="52">
        <v>2253.4016999999999</v>
      </c>
      <c r="BS72" s="52">
        <v>2.9999999999999997E-4</v>
      </c>
      <c r="BT72" s="52">
        <v>25.292300000000001</v>
      </c>
      <c r="BU72" s="51">
        <v>2278.6943000000001</v>
      </c>
      <c r="BV72" s="52">
        <v>379.90129999999999</v>
      </c>
      <c r="BW72" s="52">
        <v>0</v>
      </c>
      <c r="BX72" s="52">
        <v>-5.7706999999999997</v>
      </c>
      <c r="BY72" s="145">
        <v>-5.7706999999999997</v>
      </c>
      <c r="BZ72" s="146">
        <v>374.13060000000002</v>
      </c>
      <c r="CA72" s="52">
        <v>-14.3193</v>
      </c>
      <c r="CB72" s="91">
        <v>-11.7303</v>
      </c>
      <c r="CC72" s="52">
        <v>-2.589</v>
      </c>
      <c r="CD72" s="55">
        <v>-16.1371</v>
      </c>
      <c r="CE72" s="53">
        <v>-30.456399999999999</v>
      </c>
      <c r="CF72" s="54">
        <v>2622.3685999999998</v>
      </c>
      <c r="CG72" s="56">
        <v>3828.5021000000002</v>
      </c>
    </row>
    <row r="73" spans="1:85" s="27" customFormat="1" x14ac:dyDescent="0.2">
      <c r="A73" s="77" t="s">
        <v>460</v>
      </c>
      <c r="B73" s="78" t="s">
        <v>461</v>
      </c>
      <c r="C73" s="79" t="s">
        <v>462</v>
      </c>
      <c r="D73" s="80">
        <v>1098.3126999999999</v>
      </c>
      <c r="E73" s="80">
        <v>764.35789999999997</v>
      </c>
      <c r="F73" s="80">
        <v>42.413600000000002</v>
      </c>
      <c r="G73" s="80">
        <v>171.2954</v>
      </c>
      <c r="H73" s="80">
        <v>1563.3068000000001</v>
      </c>
      <c r="I73" s="80">
        <v>149.70150000000001</v>
      </c>
      <c r="J73" s="80">
        <v>1794.3720000000001</v>
      </c>
      <c r="K73" s="80">
        <v>85.629300000000001</v>
      </c>
      <c r="L73" s="80">
        <v>151.37219999999999</v>
      </c>
      <c r="M73" s="80">
        <v>0.78649999999999998</v>
      </c>
      <c r="N73" s="80">
        <v>287.22980000000001</v>
      </c>
      <c r="O73" s="80">
        <v>88.281400000000005</v>
      </c>
      <c r="P73" s="80">
        <v>156.38470000000001</v>
      </c>
      <c r="Q73" s="80">
        <v>353.25760000000002</v>
      </c>
      <c r="R73" s="80">
        <v>68.393299999999996</v>
      </c>
      <c r="S73" s="80">
        <v>536.12919999999997</v>
      </c>
      <c r="T73" s="80">
        <v>329.1114</v>
      </c>
      <c r="U73" s="80">
        <v>225.32380000000001</v>
      </c>
      <c r="V73" s="80">
        <v>180.86330000000001</v>
      </c>
      <c r="W73" s="80">
        <v>145.4691</v>
      </c>
      <c r="X73" s="80">
        <v>50.035600000000002</v>
      </c>
      <c r="Y73" s="80">
        <v>277.60140000000001</v>
      </c>
      <c r="Z73" s="80">
        <v>108.4611</v>
      </c>
      <c r="AA73" s="80">
        <v>1161.9286</v>
      </c>
      <c r="AB73" s="80">
        <v>32.370100000000001</v>
      </c>
      <c r="AC73" s="80">
        <v>221.7741</v>
      </c>
      <c r="AD73" s="80">
        <v>3655.8301999999999</v>
      </c>
      <c r="AE73" s="80">
        <v>292.44409999999999</v>
      </c>
      <c r="AF73" s="80">
        <v>1666.2917</v>
      </c>
      <c r="AG73" s="80">
        <v>881.34849999999994</v>
      </c>
      <c r="AH73" s="80">
        <v>1321.0250000000001</v>
      </c>
      <c r="AI73" s="80">
        <v>34.947899999999997</v>
      </c>
      <c r="AJ73" s="80">
        <v>304.8057</v>
      </c>
      <c r="AK73" s="80">
        <v>1654.9718</v>
      </c>
      <c r="AL73" s="80">
        <v>126.9829</v>
      </c>
      <c r="AM73" s="80">
        <v>380.77749999999997</v>
      </c>
      <c r="AN73" s="80">
        <v>43.6616</v>
      </c>
      <c r="AO73" s="80">
        <v>71.068899999999999</v>
      </c>
      <c r="AP73" s="80">
        <v>379.9393</v>
      </c>
      <c r="AQ73" s="80">
        <v>369.79919999999998</v>
      </c>
      <c r="AR73" s="80">
        <v>521.13710000000003</v>
      </c>
      <c r="AS73" s="80">
        <v>133.79390000000001</v>
      </c>
      <c r="AT73" s="80">
        <v>83.662300000000002</v>
      </c>
      <c r="AU73" s="80">
        <v>624.39440000000002</v>
      </c>
      <c r="AV73" s="80">
        <v>475.6601</v>
      </c>
      <c r="AW73" s="80">
        <v>132.0797</v>
      </c>
      <c r="AX73" s="80">
        <v>158.4802</v>
      </c>
      <c r="AY73" s="80">
        <v>30.560600000000001</v>
      </c>
      <c r="AZ73" s="80">
        <v>500.15800000000002</v>
      </c>
      <c r="BA73" s="80">
        <v>78.046400000000006</v>
      </c>
      <c r="BB73" s="80">
        <v>153.15780000000001</v>
      </c>
      <c r="BC73" s="80">
        <v>31.027000000000001</v>
      </c>
      <c r="BD73" s="80">
        <v>144.5292</v>
      </c>
      <c r="BE73" s="80">
        <v>233.76230000000001</v>
      </c>
      <c r="BF73" s="80">
        <v>932.4873</v>
      </c>
      <c r="BG73" s="80">
        <v>384.90249999999997</v>
      </c>
      <c r="BH73" s="80">
        <v>483.15379999999999</v>
      </c>
      <c r="BI73" s="80">
        <v>59.823900000000002</v>
      </c>
      <c r="BJ73" s="80">
        <v>189.24619999999999</v>
      </c>
      <c r="BK73" s="80">
        <v>86.247699999999995</v>
      </c>
      <c r="BL73" s="80">
        <v>108.95359999999999</v>
      </c>
      <c r="BM73" s="80">
        <v>13.555999999999999</v>
      </c>
      <c r="BN73" s="80">
        <v>56.590200000000003</v>
      </c>
      <c r="BO73" s="80">
        <v>0</v>
      </c>
      <c r="BP73" s="200" t="s">
        <v>480</v>
      </c>
      <c r="BQ73" s="81">
        <v>26843.467000000001</v>
      </c>
      <c r="BR73" s="82">
        <v>17045.958699999999</v>
      </c>
      <c r="BS73" s="101">
        <v>362.0609</v>
      </c>
      <c r="BT73" s="101">
        <v>6104.8752000000004</v>
      </c>
      <c r="BU73" s="81">
        <v>23512.894700000001</v>
      </c>
      <c r="BV73" s="180">
        <v>6752.1457</v>
      </c>
      <c r="BW73" s="101">
        <v>6.7236000000000002</v>
      </c>
      <c r="BX73" s="101">
        <v>-314.7346</v>
      </c>
      <c r="BY73" s="101">
        <v>-308.01100000000002</v>
      </c>
      <c r="BZ73" s="83">
        <v>6444.1346000000003</v>
      </c>
      <c r="CA73" s="82">
        <v>11753.539699999999</v>
      </c>
      <c r="CB73" s="80">
        <v>8713.1486999999997</v>
      </c>
      <c r="CC73" s="82">
        <v>3040.3910000000001</v>
      </c>
      <c r="CD73" s="101">
        <v>6021.2842000000001</v>
      </c>
      <c r="CE73" s="83">
        <v>17774.823899999999</v>
      </c>
      <c r="CF73" s="83">
        <v>47731.853199999998</v>
      </c>
      <c r="CG73" s="84">
        <v>74575.320200000002</v>
      </c>
    </row>
    <row r="74" spans="1:85" s="27" customFormat="1" x14ac:dyDescent="0.2">
      <c r="A74" s="85" t="s">
        <v>429</v>
      </c>
      <c r="B74" s="86">
        <v>69</v>
      </c>
      <c r="C74" s="87" t="s">
        <v>430</v>
      </c>
      <c r="D74" s="88"/>
      <c r="E74" s="88" t="s">
        <v>376</v>
      </c>
      <c r="F74" s="88" t="s">
        <v>376</v>
      </c>
      <c r="G74" s="88" t="s">
        <v>376</v>
      </c>
      <c r="H74" s="88" t="s">
        <v>376</v>
      </c>
      <c r="I74" s="88" t="s">
        <v>376</v>
      </c>
      <c r="J74" s="88" t="s">
        <v>376</v>
      </c>
      <c r="K74" s="88" t="s">
        <v>376</v>
      </c>
      <c r="L74" s="88" t="s">
        <v>376</v>
      </c>
      <c r="M74" s="88" t="s">
        <v>376</v>
      </c>
      <c r="N74" s="88" t="s">
        <v>376</v>
      </c>
      <c r="O74" s="88" t="s">
        <v>376</v>
      </c>
      <c r="P74" s="88" t="s">
        <v>376</v>
      </c>
      <c r="Q74" s="88" t="s">
        <v>376</v>
      </c>
      <c r="R74" s="88" t="s">
        <v>376</v>
      </c>
      <c r="S74" s="88" t="s">
        <v>376</v>
      </c>
      <c r="T74" s="88" t="s">
        <v>376</v>
      </c>
      <c r="U74" s="88" t="s">
        <v>376</v>
      </c>
      <c r="V74" s="88" t="s">
        <v>376</v>
      </c>
      <c r="W74" s="88" t="s">
        <v>376</v>
      </c>
      <c r="X74" s="88" t="s">
        <v>376</v>
      </c>
      <c r="Y74" s="88" t="s">
        <v>376</v>
      </c>
      <c r="Z74" s="88" t="s">
        <v>376</v>
      </c>
      <c r="AA74" s="88" t="s">
        <v>376</v>
      </c>
      <c r="AB74" s="88" t="s">
        <v>376</v>
      </c>
      <c r="AC74" s="88" t="s">
        <v>376</v>
      </c>
      <c r="AD74" s="88" t="s">
        <v>376</v>
      </c>
      <c r="AE74" s="88" t="s">
        <v>376</v>
      </c>
      <c r="AF74" s="88" t="s">
        <v>376</v>
      </c>
      <c r="AG74" s="88" t="s">
        <v>376</v>
      </c>
      <c r="AH74" s="88" t="s">
        <v>376</v>
      </c>
      <c r="AI74" s="88" t="s">
        <v>376</v>
      </c>
      <c r="AJ74" s="88" t="s">
        <v>376</v>
      </c>
      <c r="AK74" s="88" t="s">
        <v>376</v>
      </c>
      <c r="AL74" s="88" t="s">
        <v>376</v>
      </c>
      <c r="AM74" s="88" t="s">
        <v>376</v>
      </c>
      <c r="AN74" s="88" t="s">
        <v>376</v>
      </c>
      <c r="AO74" s="88" t="s">
        <v>376</v>
      </c>
      <c r="AP74" s="88" t="s">
        <v>376</v>
      </c>
      <c r="AQ74" s="88" t="s">
        <v>376</v>
      </c>
      <c r="AR74" s="88" t="s">
        <v>376</v>
      </c>
      <c r="AS74" s="88" t="s">
        <v>376</v>
      </c>
      <c r="AT74" s="88" t="s">
        <v>376</v>
      </c>
      <c r="AU74" s="88" t="s">
        <v>376</v>
      </c>
      <c r="AV74" s="88" t="s">
        <v>376</v>
      </c>
      <c r="AW74" s="88" t="s">
        <v>376</v>
      </c>
      <c r="AX74" s="88" t="s">
        <v>376</v>
      </c>
      <c r="AY74" s="88" t="s">
        <v>376</v>
      </c>
      <c r="AZ74" s="88" t="s">
        <v>376</v>
      </c>
      <c r="BA74" s="88" t="s">
        <v>376</v>
      </c>
      <c r="BB74" s="88" t="s">
        <v>376</v>
      </c>
      <c r="BC74" s="88" t="s">
        <v>376</v>
      </c>
      <c r="BD74" s="88" t="s">
        <v>376</v>
      </c>
      <c r="BE74" s="88" t="s">
        <v>376</v>
      </c>
      <c r="BF74" s="88" t="s">
        <v>376</v>
      </c>
      <c r="BG74" s="88" t="s">
        <v>376</v>
      </c>
      <c r="BH74" s="88" t="s">
        <v>376</v>
      </c>
      <c r="BI74" s="88" t="s">
        <v>376</v>
      </c>
      <c r="BJ74" s="88" t="s">
        <v>376</v>
      </c>
      <c r="BK74" s="88" t="s">
        <v>376</v>
      </c>
      <c r="BL74" s="88" t="s">
        <v>376</v>
      </c>
      <c r="BM74" s="88" t="s">
        <v>376</v>
      </c>
      <c r="BN74" s="88" t="s">
        <v>376</v>
      </c>
      <c r="BO74" s="88" t="s">
        <v>376</v>
      </c>
      <c r="BP74" s="89" t="s">
        <v>376</v>
      </c>
      <c r="BQ74" s="90" t="s">
        <v>376</v>
      </c>
      <c r="BR74" s="88"/>
      <c r="BS74" s="89"/>
      <c r="BT74" s="89"/>
      <c r="BU74" s="90"/>
      <c r="BV74" s="89"/>
      <c r="BW74" s="89"/>
      <c r="BX74" s="89"/>
      <c r="BY74" s="89"/>
      <c r="BZ74" s="90"/>
      <c r="CA74" s="161">
        <v>-163.36199999999999</v>
      </c>
      <c r="CB74" s="181">
        <v>-121.0688</v>
      </c>
      <c r="CC74" s="161">
        <v>-42.293199999999999</v>
      </c>
      <c r="CD74" s="182">
        <v>-17.240300000000001</v>
      </c>
      <c r="CE74" s="51">
        <v>-180.60230000000001</v>
      </c>
      <c r="CF74" s="146">
        <v>-180.60230000000001</v>
      </c>
      <c r="CG74" s="56">
        <v>-180.60230000000001</v>
      </c>
    </row>
    <row r="75" spans="1:85" s="27" customFormat="1" x14ac:dyDescent="0.2">
      <c r="A75" s="155" t="s">
        <v>377</v>
      </c>
      <c r="B75" s="156">
        <v>70</v>
      </c>
      <c r="C75" s="157" t="s">
        <v>378</v>
      </c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159"/>
      <c r="BQ75" s="160"/>
      <c r="BR75" s="161">
        <v>457.08109999999999</v>
      </c>
      <c r="BS75" s="159"/>
      <c r="BT75" s="159"/>
      <c r="BU75" s="162">
        <v>457.08109999999999</v>
      </c>
      <c r="BV75" s="89"/>
      <c r="BW75" s="89"/>
      <c r="BX75" s="89"/>
      <c r="BY75" s="89"/>
      <c r="BZ75" s="160"/>
      <c r="CA75" s="163"/>
      <c r="CB75" s="158"/>
      <c r="CC75" s="163"/>
      <c r="CD75" s="159"/>
      <c r="CE75" s="160"/>
      <c r="CF75" s="164">
        <v>457.08109999999999</v>
      </c>
      <c r="CG75" s="165">
        <v>457.08109999999999</v>
      </c>
    </row>
    <row r="76" spans="1:85" s="27" customFormat="1" x14ac:dyDescent="0.2">
      <c r="A76" s="93" t="s">
        <v>431</v>
      </c>
      <c r="B76" s="94">
        <v>71</v>
      </c>
      <c r="C76" s="95" t="s">
        <v>432</v>
      </c>
      <c r="D76" s="96"/>
      <c r="E76" s="96" t="s">
        <v>376</v>
      </c>
      <c r="F76" s="96" t="s">
        <v>376</v>
      </c>
      <c r="G76" s="96" t="s">
        <v>376</v>
      </c>
      <c r="H76" s="96" t="s">
        <v>376</v>
      </c>
      <c r="I76" s="96" t="s">
        <v>376</v>
      </c>
      <c r="J76" s="96" t="s">
        <v>376</v>
      </c>
      <c r="K76" s="96" t="s">
        <v>376</v>
      </c>
      <c r="L76" s="96" t="s">
        <v>376</v>
      </c>
      <c r="M76" s="96" t="s">
        <v>376</v>
      </c>
      <c r="N76" s="96" t="s">
        <v>376</v>
      </c>
      <c r="O76" s="96" t="s">
        <v>376</v>
      </c>
      <c r="P76" s="96" t="s">
        <v>376</v>
      </c>
      <c r="Q76" s="96" t="s">
        <v>376</v>
      </c>
      <c r="R76" s="96" t="s">
        <v>376</v>
      </c>
      <c r="S76" s="96" t="s">
        <v>376</v>
      </c>
      <c r="T76" s="96" t="s">
        <v>376</v>
      </c>
      <c r="U76" s="96" t="s">
        <v>376</v>
      </c>
      <c r="V76" s="96" t="s">
        <v>376</v>
      </c>
      <c r="W76" s="96" t="s">
        <v>376</v>
      </c>
      <c r="X76" s="96" t="s">
        <v>376</v>
      </c>
      <c r="Y76" s="96" t="s">
        <v>376</v>
      </c>
      <c r="Z76" s="96" t="s">
        <v>376</v>
      </c>
      <c r="AA76" s="96" t="s">
        <v>376</v>
      </c>
      <c r="AB76" s="96" t="s">
        <v>376</v>
      </c>
      <c r="AC76" s="96" t="s">
        <v>376</v>
      </c>
      <c r="AD76" s="96" t="s">
        <v>376</v>
      </c>
      <c r="AE76" s="96" t="s">
        <v>376</v>
      </c>
      <c r="AF76" s="96" t="s">
        <v>376</v>
      </c>
      <c r="AG76" s="96" t="s">
        <v>376</v>
      </c>
      <c r="AH76" s="96" t="s">
        <v>376</v>
      </c>
      <c r="AI76" s="96" t="s">
        <v>376</v>
      </c>
      <c r="AJ76" s="96" t="s">
        <v>376</v>
      </c>
      <c r="AK76" s="96" t="s">
        <v>376</v>
      </c>
      <c r="AL76" s="96" t="s">
        <v>376</v>
      </c>
      <c r="AM76" s="96" t="s">
        <v>376</v>
      </c>
      <c r="AN76" s="96" t="s">
        <v>376</v>
      </c>
      <c r="AO76" s="96" t="s">
        <v>376</v>
      </c>
      <c r="AP76" s="96" t="s">
        <v>376</v>
      </c>
      <c r="AQ76" s="96" t="s">
        <v>376</v>
      </c>
      <c r="AR76" s="96" t="s">
        <v>376</v>
      </c>
      <c r="AS76" s="96" t="s">
        <v>376</v>
      </c>
      <c r="AT76" s="96" t="s">
        <v>376</v>
      </c>
      <c r="AU76" s="96" t="s">
        <v>376</v>
      </c>
      <c r="AV76" s="96" t="s">
        <v>376</v>
      </c>
      <c r="AW76" s="96" t="s">
        <v>376</v>
      </c>
      <c r="AX76" s="96" t="s">
        <v>376</v>
      </c>
      <c r="AY76" s="96" t="s">
        <v>376</v>
      </c>
      <c r="AZ76" s="96" t="s">
        <v>376</v>
      </c>
      <c r="BA76" s="96" t="s">
        <v>376</v>
      </c>
      <c r="BB76" s="96" t="s">
        <v>376</v>
      </c>
      <c r="BC76" s="96" t="s">
        <v>376</v>
      </c>
      <c r="BD76" s="96" t="s">
        <v>376</v>
      </c>
      <c r="BE76" s="96" t="s">
        <v>376</v>
      </c>
      <c r="BF76" s="96" t="s">
        <v>376</v>
      </c>
      <c r="BG76" s="96" t="s">
        <v>376</v>
      </c>
      <c r="BH76" s="96" t="s">
        <v>376</v>
      </c>
      <c r="BI76" s="96" t="s">
        <v>376</v>
      </c>
      <c r="BJ76" s="96" t="s">
        <v>376</v>
      </c>
      <c r="BK76" s="96" t="s">
        <v>376</v>
      </c>
      <c r="BL76" s="96" t="s">
        <v>376</v>
      </c>
      <c r="BM76" s="96" t="s">
        <v>376</v>
      </c>
      <c r="BN76" s="96" t="s">
        <v>376</v>
      </c>
      <c r="BO76" s="96" t="s">
        <v>376</v>
      </c>
      <c r="BP76" s="97" t="s">
        <v>376</v>
      </c>
      <c r="BQ76" s="98" t="s">
        <v>376</v>
      </c>
      <c r="BR76" s="72">
        <v>-697.66570000000002</v>
      </c>
      <c r="BS76" s="97"/>
      <c r="BT76" s="97"/>
      <c r="BU76" s="71">
        <v>-697.66570000000002</v>
      </c>
      <c r="BV76" s="89"/>
      <c r="BW76" s="89"/>
      <c r="BX76" s="89"/>
      <c r="BY76" s="89"/>
      <c r="BZ76" s="98"/>
      <c r="CA76" s="72">
        <v>348.92419999999998</v>
      </c>
      <c r="CB76" s="99">
        <v>298.4529</v>
      </c>
      <c r="CC76" s="72">
        <v>50.471299999999999</v>
      </c>
      <c r="CD76" s="75">
        <v>348.74149999999997</v>
      </c>
      <c r="CE76" s="71">
        <v>697.66570000000002</v>
      </c>
      <c r="CF76" s="166"/>
      <c r="CG76" s="167"/>
    </row>
    <row r="77" spans="1:85" s="27" customFormat="1" ht="25.5" x14ac:dyDescent="0.2">
      <c r="A77" s="77" t="s">
        <v>433</v>
      </c>
      <c r="B77" s="78" t="s">
        <v>463</v>
      </c>
      <c r="C77" s="79" t="s">
        <v>435</v>
      </c>
      <c r="D77" s="80">
        <v>1098.3126999999999</v>
      </c>
      <c r="E77" s="80">
        <v>764.35789999999997</v>
      </c>
      <c r="F77" s="80">
        <v>42.413600000000002</v>
      </c>
      <c r="G77" s="80">
        <v>171.2954</v>
      </c>
      <c r="H77" s="80">
        <v>1563.3068000000001</v>
      </c>
      <c r="I77" s="80">
        <v>149.70150000000001</v>
      </c>
      <c r="J77" s="80">
        <v>1794.3720000000001</v>
      </c>
      <c r="K77" s="80">
        <v>85.629300000000001</v>
      </c>
      <c r="L77" s="80">
        <v>151.37219999999999</v>
      </c>
      <c r="M77" s="80">
        <v>0.78649999999999998</v>
      </c>
      <c r="N77" s="80">
        <v>287.22980000000001</v>
      </c>
      <c r="O77" s="80">
        <v>88.281400000000005</v>
      </c>
      <c r="P77" s="80">
        <v>156.38470000000001</v>
      </c>
      <c r="Q77" s="80">
        <v>353.25760000000002</v>
      </c>
      <c r="R77" s="80">
        <v>68.393299999999996</v>
      </c>
      <c r="S77" s="80">
        <v>536.12919999999997</v>
      </c>
      <c r="T77" s="80">
        <v>329.1114</v>
      </c>
      <c r="U77" s="80">
        <v>225.32380000000001</v>
      </c>
      <c r="V77" s="80">
        <v>180.86330000000001</v>
      </c>
      <c r="W77" s="80">
        <v>145.4691</v>
      </c>
      <c r="X77" s="80">
        <v>50.035600000000002</v>
      </c>
      <c r="Y77" s="80">
        <v>277.60140000000001</v>
      </c>
      <c r="Z77" s="80">
        <v>108.4611</v>
      </c>
      <c r="AA77" s="80">
        <v>1161.9286</v>
      </c>
      <c r="AB77" s="80">
        <v>32.370100000000001</v>
      </c>
      <c r="AC77" s="80">
        <v>221.7741</v>
      </c>
      <c r="AD77" s="80">
        <v>3655.8301999999999</v>
      </c>
      <c r="AE77" s="80">
        <v>292.44409999999999</v>
      </c>
      <c r="AF77" s="80">
        <v>1666.2917</v>
      </c>
      <c r="AG77" s="80">
        <v>881.34849999999994</v>
      </c>
      <c r="AH77" s="80">
        <v>1321.0250000000001</v>
      </c>
      <c r="AI77" s="80">
        <v>34.947899999999997</v>
      </c>
      <c r="AJ77" s="80">
        <v>304.8057</v>
      </c>
      <c r="AK77" s="80">
        <v>1654.9718</v>
      </c>
      <c r="AL77" s="80">
        <v>126.9829</v>
      </c>
      <c r="AM77" s="80">
        <v>380.77749999999997</v>
      </c>
      <c r="AN77" s="80">
        <v>43.6616</v>
      </c>
      <c r="AO77" s="80">
        <v>71.068899999999999</v>
      </c>
      <c r="AP77" s="80">
        <v>379.9393</v>
      </c>
      <c r="AQ77" s="80">
        <v>369.79919999999998</v>
      </c>
      <c r="AR77" s="80">
        <v>521.13710000000003</v>
      </c>
      <c r="AS77" s="80">
        <v>133.79390000000001</v>
      </c>
      <c r="AT77" s="80">
        <v>83.662300000000002</v>
      </c>
      <c r="AU77" s="80">
        <v>624.39440000000002</v>
      </c>
      <c r="AV77" s="80">
        <v>475.6601</v>
      </c>
      <c r="AW77" s="80">
        <v>132.0797</v>
      </c>
      <c r="AX77" s="80">
        <v>158.4802</v>
      </c>
      <c r="AY77" s="80">
        <v>30.560600000000001</v>
      </c>
      <c r="AZ77" s="80">
        <v>500.15800000000002</v>
      </c>
      <c r="BA77" s="80">
        <v>78.046400000000006</v>
      </c>
      <c r="BB77" s="80">
        <v>153.15780000000001</v>
      </c>
      <c r="BC77" s="80">
        <v>31.027000000000001</v>
      </c>
      <c r="BD77" s="80">
        <v>144.5292</v>
      </c>
      <c r="BE77" s="80">
        <v>233.76230000000001</v>
      </c>
      <c r="BF77" s="80">
        <v>932.4873</v>
      </c>
      <c r="BG77" s="80">
        <v>384.90249999999997</v>
      </c>
      <c r="BH77" s="80">
        <v>483.15379999999999</v>
      </c>
      <c r="BI77" s="80">
        <v>59.823900000000002</v>
      </c>
      <c r="BJ77" s="80">
        <v>189.24619999999999</v>
      </c>
      <c r="BK77" s="80">
        <v>86.247699999999995</v>
      </c>
      <c r="BL77" s="80">
        <v>108.95359999999999</v>
      </c>
      <c r="BM77" s="80">
        <v>13.555999999999999</v>
      </c>
      <c r="BN77" s="80">
        <v>56.590200000000003</v>
      </c>
      <c r="BO77" s="80">
        <v>0</v>
      </c>
      <c r="BP77" s="200" t="s">
        <v>480</v>
      </c>
      <c r="BQ77" s="81">
        <v>26843.467000000001</v>
      </c>
      <c r="BR77" s="82">
        <v>16805.374100000001</v>
      </c>
      <c r="BS77" s="80">
        <v>362.0609</v>
      </c>
      <c r="BT77" s="80">
        <v>6104.8752000000004</v>
      </c>
      <c r="BU77" s="81">
        <v>23272.310099999999</v>
      </c>
      <c r="BV77" s="82">
        <v>6752.1457</v>
      </c>
      <c r="BW77" s="80">
        <v>6.7236000000000002</v>
      </c>
      <c r="BX77" s="80">
        <v>-314.7346</v>
      </c>
      <c r="BY77" s="80">
        <v>-308.01100000000002</v>
      </c>
      <c r="BZ77" s="83">
        <v>6444.1346000000003</v>
      </c>
      <c r="CA77" s="82">
        <v>11939.1018</v>
      </c>
      <c r="CB77" s="80">
        <v>8890.5326999999997</v>
      </c>
      <c r="CC77" s="82">
        <v>3048.5691000000002</v>
      </c>
      <c r="CD77" s="101">
        <v>6352.7853999999998</v>
      </c>
      <c r="CE77" s="81">
        <v>18291.887299999999</v>
      </c>
      <c r="CF77" s="83">
        <v>48008.332000000002</v>
      </c>
      <c r="CG77" s="84">
        <v>74851.798999999999</v>
      </c>
    </row>
    <row r="78" spans="1:85" s="27" customFormat="1" x14ac:dyDescent="0.2">
      <c r="A78" s="103"/>
      <c r="B78" s="168"/>
      <c r="C78" s="169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06" t="s">
        <v>376</v>
      </c>
      <c r="P78" s="106" t="s">
        <v>376</v>
      </c>
      <c r="Q78" s="106" t="s">
        <v>376</v>
      </c>
      <c r="R78" s="106" t="s">
        <v>376</v>
      </c>
      <c r="S78" s="106" t="s">
        <v>376</v>
      </c>
      <c r="T78" s="106" t="s">
        <v>376</v>
      </c>
      <c r="U78" s="106" t="s">
        <v>376</v>
      </c>
      <c r="V78" s="106" t="s">
        <v>376</v>
      </c>
      <c r="W78" s="106" t="s">
        <v>376</v>
      </c>
      <c r="X78" s="106" t="s">
        <v>376</v>
      </c>
      <c r="Y78" s="106" t="s">
        <v>376</v>
      </c>
      <c r="Z78" s="106" t="s">
        <v>376</v>
      </c>
      <c r="AA78" s="106" t="s">
        <v>376</v>
      </c>
      <c r="AB78" s="106" t="s">
        <v>376</v>
      </c>
      <c r="AC78" s="106" t="s">
        <v>376</v>
      </c>
      <c r="AD78" s="106" t="s">
        <v>376</v>
      </c>
      <c r="AE78" s="106" t="s">
        <v>376</v>
      </c>
      <c r="AF78" s="106" t="s">
        <v>376</v>
      </c>
      <c r="AG78" s="106" t="s">
        <v>376</v>
      </c>
      <c r="AH78" s="106" t="s">
        <v>376</v>
      </c>
      <c r="AI78" s="106" t="s">
        <v>376</v>
      </c>
      <c r="AJ78" s="106" t="s">
        <v>376</v>
      </c>
      <c r="AK78" s="106" t="s">
        <v>376</v>
      </c>
      <c r="AL78" s="106" t="s">
        <v>376</v>
      </c>
      <c r="AM78" s="106" t="s">
        <v>376</v>
      </c>
      <c r="AN78" s="106" t="s">
        <v>376</v>
      </c>
      <c r="AO78" s="106" t="s">
        <v>376</v>
      </c>
      <c r="AP78" s="106" t="s">
        <v>376</v>
      </c>
      <c r="AQ78" s="106" t="s">
        <v>376</v>
      </c>
      <c r="AR78" s="106" t="s">
        <v>376</v>
      </c>
      <c r="AS78" s="106" t="s">
        <v>376</v>
      </c>
      <c r="AT78" s="106" t="s">
        <v>376</v>
      </c>
      <c r="AU78" s="106" t="s">
        <v>376</v>
      </c>
      <c r="AV78" s="106" t="s">
        <v>376</v>
      </c>
      <c r="AW78" s="106" t="s">
        <v>376</v>
      </c>
      <c r="AX78" s="106" t="s">
        <v>376</v>
      </c>
      <c r="AY78" s="106" t="s">
        <v>376</v>
      </c>
      <c r="AZ78" s="106" t="s">
        <v>376</v>
      </c>
      <c r="BA78" s="106" t="s">
        <v>376</v>
      </c>
      <c r="BB78" s="106" t="s">
        <v>376</v>
      </c>
      <c r="BC78" s="106" t="s">
        <v>376</v>
      </c>
      <c r="BD78" s="106" t="s">
        <v>376</v>
      </c>
      <c r="BE78" s="106" t="s">
        <v>376</v>
      </c>
      <c r="BF78" s="106" t="s">
        <v>376</v>
      </c>
      <c r="BG78" s="106" t="s">
        <v>376</v>
      </c>
      <c r="BH78" s="106" t="s">
        <v>376</v>
      </c>
      <c r="BI78" s="106" t="s">
        <v>376</v>
      </c>
      <c r="BJ78" s="106" t="s">
        <v>376</v>
      </c>
      <c r="BK78" s="106" t="s">
        <v>376</v>
      </c>
      <c r="BL78" s="106" t="s">
        <v>376</v>
      </c>
      <c r="BM78" s="106" t="s">
        <v>376</v>
      </c>
      <c r="BN78" s="106" t="s">
        <v>376</v>
      </c>
      <c r="BO78" s="106" t="s">
        <v>376</v>
      </c>
      <c r="BP78" s="106" t="s">
        <v>376</v>
      </c>
      <c r="BQ78" s="106" t="s">
        <v>376</v>
      </c>
      <c r="BR78" s="106" t="s">
        <v>376</v>
      </c>
      <c r="BS78" s="106" t="s">
        <v>376</v>
      </c>
      <c r="BT78" s="106" t="s">
        <v>376</v>
      </c>
      <c r="BU78" s="106" t="s">
        <v>376</v>
      </c>
      <c r="BV78" s="106" t="s">
        <v>376</v>
      </c>
      <c r="BW78" s="106" t="s">
        <v>376</v>
      </c>
      <c r="BX78" s="106" t="s">
        <v>376</v>
      </c>
      <c r="BY78" s="106" t="s">
        <v>376</v>
      </c>
      <c r="BZ78" s="106" t="s">
        <v>376</v>
      </c>
      <c r="CA78" s="106" t="s">
        <v>376</v>
      </c>
      <c r="CB78" s="106" t="s">
        <v>376</v>
      </c>
      <c r="CC78" s="106" t="s">
        <v>376</v>
      </c>
      <c r="CD78" s="106" t="s">
        <v>376</v>
      </c>
      <c r="CE78" s="106" t="s">
        <v>376</v>
      </c>
      <c r="CF78" s="106" t="s">
        <v>376</v>
      </c>
      <c r="CG78" s="107" t="s">
        <v>376</v>
      </c>
    </row>
    <row r="79" spans="1:85" s="27" customFormat="1" x14ac:dyDescent="0.2">
      <c r="A79" s="171" t="s">
        <v>436</v>
      </c>
      <c r="B79" s="86">
        <v>73</v>
      </c>
      <c r="C79" s="172" t="s">
        <v>437</v>
      </c>
      <c r="D79" s="50">
        <v>205.83330000000001</v>
      </c>
      <c r="E79" s="91">
        <v>220.0926</v>
      </c>
      <c r="F79" s="91">
        <v>16.1662</v>
      </c>
      <c r="G79" s="91">
        <v>60.003900000000002</v>
      </c>
      <c r="H79" s="109">
        <v>371.27390000000003</v>
      </c>
      <c r="I79" s="109">
        <v>93.188900000000004</v>
      </c>
      <c r="J79" s="109">
        <v>373.67</v>
      </c>
      <c r="K79" s="109">
        <v>25.0625</v>
      </c>
      <c r="L79" s="109">
        <v>66.383899999999997</v>
      </c>
      <c r="M79" s="109">
        <v>0.1966</v>
      </c>
      <c r="N79" s="109">
        <v>49.707000000000001</v>
      </c>
      <c r="O79" s="109">
        <v>66.468000000000004</v>
      </c>
      <c r="P79" s="109">
        <v>52.408900000000003</v>
      </c>
      <c r="Q79" s="109">
        <v>130.9802</v>
      </c>
      <c r="R79" s="109">
        <v>19.451799999999999</v>
      </c>
      <c r="S79" s="109">
        <v>204.6121</v>
      </c>
      <c r="T79" s="109">
        <v>53.234900000000003</v>
      </c>
      <c r="U79" s="109">
        <v>65.693799999999996</v>
      </c>
      <c r="V79" s="109">
        <v>67.233099999999993</v>
      </c>
      <c r="W79" s="109">
        <v>40.735399999999998</v>
      </c>
      <c r="X79" s="109">
        <v>23.7775</v>
      </c>
      <c r="Y79" s="109">
        <v>116.90649999999999</v>
      </c>
      <c r="Z79" s="109">
        <v>69.2226</v>
      </c>
      <c r="AA79" s="109">
        <v>232.65870000000001</v>
      </c>
      <c r="AB79" s="109">
        <v>30.283899999999999</v>
      </c>
      <c r="AC79" s="109">
        <v>94.705200000000005</v>
      </c>
      <c r="AD79" s="109">
        <v>1201.9404999999999</v>
      </c>
      <c r="AE79" s="109">
        <v>230.136</v>
      </c>
      <c r="AF79" s="109">
        <v>897.91629999999998</v>
      </c>
      <c r="AG79" s="109">
        <v>1022.6508</v>
      </c>
      <c r="AH79" s="109">
        <v>786.04970000000003</v>
      </c>
      <c r="AI79" s="109">
        <v>20.3461</v>
      </c>
      <c r="AJ79" s="109">
        <v>67.556600000000003</v>
      </c>
      <c r="AK79" s="109">
        <v>369.1696</v>
      </c>
      <c r="AL79" s="109">
        <v>65.198300000000003</v>
      </c>
      <c r="AM79" s="109">
        <v>314.73</v>
      </c>
      <c r="AN79" s="109">
        <v>34.340600000000002</v>
      </c>
      <c r="AO79" s="109">
        <v>49.528100000000002</v>
      </c>
      <c r="AP79" s="109">
        <v>166.95179999999999</v>
      </c>
      <c r="AQ79" s="109">
        <v>829.89769999999999</v>
      </c>
      <c r="AR79" s="109">
        <v>357.79020000000003</v>
      </c>
      <c r="AS79" s="109">
        <v>77.302700000000002</v>
      </c>
      <c r="AT79" s="109">
        <v>86.880499999999998</v>
      </c>
      <c r="AU79" s="109">
        <v>438.6198</v>
      </c>
      <c r="AV79" s="109">
        <v>0</v>
      </c>
      <c r="AW79" s="109">
        <v>354.81</v>
      </c>
      <c r="AX79" s="109">
        <v>182.20820000000001</v>
      </c>
      <c r="AY79" s="109">
        <v>68.066199999999995</v>
      </c>
      <c r="AZ79" s="109">
        <v>127.386</v>
      </c>
      <c r="BA79" s="109">
        <v>76.525899999999993</v>
      </c>
      <c r="BB79" s="109">
        <v>70.203699999999998</v>
      </c>
      <c r="BC79" s="109">
        <v>99.504900000000006</v>
      </c>
      <c r="BD79" s="109">
        <v>29.1128</v>
      </c>
      <c r="BE79" s="109">
        <v>335.4384</v>
      </c>
      <c r="BF79" s="109">
        <v>1323.9763</v>
      </c>
      <c r="BG79" s="109">
        <v>1187.1273000000001</v>
      </c>
      <c r="BH79" s="109">
        <v>856.42409999999995</v>
      </c>
      <c r="BI79" s="109">
        <v>160.4426</v>
      </c>
      <c r="BJ79" s="109">
        <v>202.10900000000001</v>
      </c>
      <c r="BK79" s="109">
        <v>73.668199999999999</v>
      </c>
      <c r="BL79" s="109">
        <v>61.9589</v>
      </c>
      <c r="BM79" s="109">
        <v>13.1675</v>
      </c>
      <c r="BN79" s="109">
        <v>61.842500000000001</v>
      </c>
      <c r="BO79" s="109">
        <v>0</v>
      </c>
      <c r="BP79" s="201" t="s">
        <v>480</v>
      </c>
      <c r="BQ79" s="51">
        <v>15050.9293</v>
      </c>
      <c r="BR79" s="92" t="s">
        <v>376</v>
      </c>
      <c r="BS79" s="88" t="s">
        <v>376</v>
      </c>
      <c r="BT79" s="88" t="s">
        <v>376</v>
      </c>
      <c r="BU79" s="89" t="s">
        <v>376</v>
      </c>
      <c r="BV79" s="92" t="s">
        <v>376</v>
      </c>
      <c r="BW79" s="88" t="s">
        <v>376</v>
      </c>
      <c r="BX79" s="88" t="s">
        <v>376</v>
      </c>
      <c r="BY79" s="89" t="s">
        <v>376</v>
      </c>
      <c r="BZ79" s="88" t="s">
        <v>376</v>
      </c>
      <c r="CA79" s="88" t="s">
        <v>376</v>
      </c>
      <c r="CB79" s="88" t="s">
        <v>376</v>
      </c>
      <c r="CC79" s="88" t="s">
        <v>376</v>
      </c>
      <c r="CD79" s="88" t="s">
        <v>376</v>
      </c>
      <c r="CE79" s="89" t="s">
        <v>376</v>
      </c>
      <c r="CF79" s="88" t="s">
        <v>376</v>
      </c>
      <c r="CG79" s="110" t="s">
        <v>376</v>
      </c>
    </row>
    <row r="80" spans="1:85" s="27" customFormat="1" x14ac:dyDescent="0.2">
      <c r="A80" s="171" t="s">
        <v>438</v>
      </c>
      <c r="B80" s="86">
        <v>74</v>
      </c>
      <c r="C80" s="172" t="s">
        <v>439</v>
      </c>
      <c r="D80" s="50">
        <v>172.35429999999999</v>
      </c>
      <c r="E80" s="91">
        <v>182.64840000000001</v>
      </c>
      <c r="F80" s="91">
        <v>13.1563</v>
      </c>
      <c r="G80" s="91">
        <v>48.859200000000001</v>
      </c>
      <c r="H80" s="109">
        <v>307.03089999999997</v>
      </c>
      <c r="I80" s="109">
        <v>76.774199999999993</v>
      </c>
      <c r="J80" s="109">
        <v>306.58539999999999</v>
      </c>
      <c r="K80" s="109">
        <v>20.347300000000001</v>
      </c>
      <c r="L80" s="109">
        <v>54.830599999999997</v>
      </c>
      <c r="M80" s="109">
        <v>0.1585</v>
      </c>
      <c r="N80" s="109">
        <v>40.338799999999999</v>
      </c>
      <c r="O80" s="109">
        <v>53.683</v>
      </c>
      <c r="P80" s="109">
        <v>42.6646</v>
      </c>
      <c r="Q80" s="109">
        <v>105.63549999999999</v>
      </c>
      <c r="R80" s="109">
        <v>16.021799999999999</v>
      </c>
      <c r="S80" s="109">
        <v>168.82599999999999</v>
      </c>
      <c r="T80" s="109">
        <v>43.367100000000001</v>
      </c>
      <c r="U80" s="109">
        <v>52.664900000000003</v>
      </c>
      <c r="V80" s="109">
        <v>54.387900000000002</v>
      </c>
      <c r="W80" s="109">
        <v>32.998899999999999</v>
      </c>
      <c r="X80" s="109">
        <v>19.1495</v>
      </c>
      <c r="Y80" s="109">
        <v>97.659800000000004</v>
      </c>
      <c r="Z80" s="109">
        <v>57.833599999999997</v>
      </c>
      <c r="AA80" s="109">
        <v>178.39949999999999</v>
      </c>
      <c r="AB80" s="109">
        <v>23.677900000000001</v>
      </c>
      <c r="AC80" s="109">
        <v>76.165000000000006</v>
      </c>
      <c r="AD80" s="109">
        <v>1036.5485000000001</v>
      </c>
      <c r="AE80" s="109">
        <v>190.74719999999999</v>
      </c>
      <c r="AF80" s="109">
        <v>746.79669999999999</v>
      </c>
      <c r="AG80" s="109">
        <v>854.89419999999996</v>
      </c>
      <c r="AH80" s="109">
        <v>654.78549999999996</v>
      </c>
      <c r="AI80" s="109">
        <v>15.190099999999999</v>
      </c>
      <c r="AJ80" s="109">
        <v>55.011899999999997</v>
      </c>
      <c r="AK80" s="109">
        <v>300.53250000000003</v>
      </c>
      <c r="AL80" s="109">
        <v>52.173099999999998</v>
      </c>
      <c r="AM80" s="109">
        <v>268.48500000000001</v>
      </c>
      <c r="AN80" s="109">
        <v>29.109000000000002</v>
      </c>
      <c r="AO80" s="109">
        <v>41.504199999999997</v>
      </c>
      <c r="AP80" s="109">
        <v>132.67179999999999</v>
      </c>
      <c r="AQ80" s="109">
        <v>687.13430000000005</v>
      </c>
      <c r="AR80" s="109">
        <v>284.41609999999997</v>
      </c>
      <c r="AS80" s="109">
        <v>62.243499999999997</v>
      </c>
      <c r="AT80" s="109">
        <v>70.765500000000003</v>
      </c>
      <c r="AU80" s="109">
        <v>379.9624</v>
      </c>
      <c r="AV80" s="109">
        <v>0</v>
      </c>
      <c r="AW80" s="109">
        <v>301.58199999999999</v>
      </c>
      <c r="AX80" s="109">
        <v>151.83879999999999</v>
      </c>
      <c r="AY80" s="109">
        <v>55.174999999999997</v>
      </c>
      <c r="AZ80" s="109">
        <v>108.6965</v>
      </c>
      <c r="BA80" s="109">
        <v>65.505399999999995</v>
      </c>
      <c r="BB80" s="109">
        <v>58.311</v>
      </c>
      <c r="BC80" s="109">
        <v>80.674099999999996</v>
      </c>
      <c r="BD80" s="109">
        <v>24.616700000000002</v>
      </c>
      <c r="BE80" s="109">
        <v>278.03829999999999</v>
      </c>
      <c r="BF80" s="109">
        <v>984.56150000000002</v>
      </c>
      <c r="BG80" s="109">
        <v>956.60159999999996</v>
      </c>
      <c r="BH80" s="109">
        <v>688.32510000000002</v>
      </c>
      <c r="BI80" s="109">
        <v>127.2893</v>
      </c>
      <c r="BJ80" s="109">
        <v>162.3886</v>
      </c>
      <c r="BK80" s="109">
        <v>62.805199999999999</v>
      </c>
      <c r="BL80" s="109">
        <v>50.161700000000003</v>
      </c>
      <c r="BM80" s="109">
        <v>11.4962</v>
      </c>
      <c r="BN80" s="109">
        <v>55.6265</v>
      </c>
      <c r="BO80" s="109">
        <v>0</v>
      </c>
      <c r="BP80" s="201" t="s">
        <v>480</v>
      </c>
      <c r="BQ80" s="51">
        <v>12332.883900000001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440</v>
      </c>
      <c r="B81" s="86">
        <v>75</v>
      </c>
      <c r="C81" s="172" t="s">
        <v>441</v>
      </c>
      <c r="D81" s="50">
        <v>-419.96690000000001</v>
      </c>
      <c r="E81" s="91">
        <v>7.0125999999999999</v>
      </c>
      <c r="F81" s="91">
        <v>0.78420000000000001</v>
      </c>
      <c r="G81" s="91">
        <v>1.7196</v>
      </c>
      <c r="H81" s="109">
        <v>0.2737</v>
      </c>
      <c r="I81" s="109">
        <v>-0.24030000000000001</v>
      </c>
      <c r="J81" s="109">
        <v>3.3603999999999998</v>
      </c>
      <c r="K81" s="109">
        <v>7.9100000000000004E-2</v>
      </c>
      <c r="L81" s="109">
        <v>-0.47710000000000002</v>
      </c>
      <c r="M81" s="109">
        <v>6.9999999999999999E-4</v>
      </c>
      <c r="N81" s="109">
        <v>0.63119999999999998</v>
      </c>
      <c r="O81" s="109">
        <v>0.9617</v>
      </c>
      <c r="P81" s="109">
        <v>-0.27900000000000003</v>
      </c>
      <c r="Q81" s="109">
        <v>2.5183</v>
      </c>
      <c r="R81" s="109">
        <v>-0.43590000000000001</v>
      </c>
      <c r="S81" s="109">
        <v>-0.86660000000000004</v>
      </c>
      <c r="T81" s="109">
        <v>-0.4294</v>
      </c>
      <c r="U81" s="109">
        <v>0.25469999999999998</v>
      </c>
      <c r="V81" s="109">
        <v>-1.0569999999999999</v>
      </c>
      <c r="W81" s="109">
        <v>-1.8392999999999999</v>
      </c>
      <c r="X81" s="109">
        <v>-0.3448</v>
      </c>
      <c r="Y81" s="109">
        <v>-1.1934</v>
      </c>
      <c r="Z81" s="109">
        <v>0.1144</v>
      </c>
      <c r="AA81" s="109">
        <v>-130.38030000000001</v>
      </c>
      <c r="AB81" s="109">
        <v>7.1944999999999997</v>
      </c>
      <c r="AC81" s="109">
        <v>16.058900000000001</v>
      </c>
      <c r="AD81" s="109">
        <v>7.4511000000000003</v>
      </c>
      <c r="AE81" s="109">
        <v>0.4032</v>
      </c>
      <c r="AF81" s="109">
        <v>5.4955999999999996</v>
      </c>
      <c r="AG81" s="109">
        <v>6.5913000000000004</v>
      </c>
      <c r="AH81" s="109">
        <v>-70.643299999999996</v>
      </c>
      <c r="AI81" s="109">
        <v>8.0199999999999994E-2</v>
      </c>
      <c r="AJ81" s="109">
        <v>0.30620000000000003</v>
      </c>
      <c r="AK81" s="109">
        <v>15.615399999999999</v>
      </c>
      <c r="AL81" s="109">
        <v>0.41349999999999998</v>
      </c>
      <c r="AM81" s="109">
        <v>-9.8673999999999999</v>
      </c>
      <c r="AN81" s="109">
        <v>-0.84319999999999995</v>
      </c>
      <c r="AO81" s="109">
        <v>-0.4869</v>
      </c>
      <c r="AP81" s="109">
        <v>4.6741000000000001</v>
      </c>
      <c r="AQ81" s="109">
        <v>-0.93310000000000004</v>
      </c>
      <c r="AR81" s="109">
        <v>30.044799999999999</v>
      </c>
      <c r="AS81" s="109">
        <v>0.43619999999999998</v>
      </c>
      <c r="AT81" s="109">
        <v>0.1489</v>
      </c>
      <c r="AU81" s="109">
        <v>40.7866</v>
      </c>
      <c r="AV81" s="109">
        <v>34.277000000000001</v>
      </c>
      <c r="AW81" s="109">
        <v>1.75</v>
      </c>
      <c r="AX81" s="109">
        <v>1.0811999999999999</v>
      </c>
      <c r="AY81" s="109">
        <v>0.21299999999999999</v>
      </c>
      <c r="AZ81" s="109">
        <v>0.20849999999999999</v>
      </c>
      <c r="BA81" s="109">
        <v>0.1343</v>
      </c>
      <c r="BB81" s="109">
        <v>4.2064000000000004</v>
      </c>
      <c r="BC81" s="109">
        <v>9.2999999999999992E-3</v>
      </c>
      <c r="BD81" s="109">
        <v>-1.4663999999999999</v>
      </c>
      <c r="BE81" s="109">
        <v>19.804400000000001</v>
      </c>
      <c r="BF81" s="109">
        <v>1.1001000000000001</v>
      </c>
      <c r="BG81" s="109">
        <v>1.8376999999999999</v>
      </c>
      <c r="BH81" s="109">
        <v>-10.522500000000001</v>
      </c>
      <c r="BI81" s="109">
        <v>0.18920000000000001</v>
      </c>
      <c r="BJ81" s="109">
        <v>1.4617</v>
      </c>
      <c r="BK81" s="109">
        <v>0.26900000000000002</v>
      </c>
      <c r="BL81" s="109">
        <v>4.3900000000000002E-2</v>
      </c>
      <c r="BM81" s="109">
        <v>2.9899999999999999E-2</v>
      </c>
      <c r="BN81" s="109">
        <v>-8.0699999999999994E-2</v>
      </c>
      <c r="BO81" s="109">
        <v>0</v>
      </c>
      <c r="BP81" s="201" t="s">
        <v>480</v>
      </c>
      <c r="BQ81" s="51">
        <v>-432.327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71" t="s">
        <v>442</v>
      </c>
      <c r="B82" s="86">
        <v>76</v>
      </c>
      <c r="C82" s="172" t="s">
        <v>443</v>
      </c>
      <c r="D82" s="50">
        <v>507.10419999999999</v>
      </c>
      <c r="E82" s="91">
        <v>94.023300000000006</v>
      </c>
      <c r="F82" s="91">
        <v>8.1184999999999992</v>
      </c>
      <c r="G82" s="91">
        <v>24.355899999999998</v>
      </c>
      <c r="H82" s="109">
        <v>133.9984</v>
      </c>
      <c r="I82" s="109">
        <v>14.0456</v>
      </c>
      <c r="J82" s="109">
        <v>155.27430000000001</v>
      </c>
      <c r="K82" s="109">
        <v>8.9886999999999997</v>
      </c>
      <c r="L82" s="109">
        <v>20.161100000000001</v>
      </c>
      <c r="M82" s="109">
        <v>0.42230000000000001</v>
      </c>
      <c r="N82" s="109">
        <v>15.352399999999999</v>
      </c>
      <c r="O82" s="109">
        <v>19.4238</v>
      </c>
      <c r="P82" s="109">
        <v>19.713200000000001</v>
      </c>
      <c r="Q82" s="109">
        <v>62.945999999999998</v>
      </c>
      <c r="R82" s="109">
        <v>27.2072</v>
      </c>
      <c r="S82" s="109">
        <v>27.378299999999999</v>
      </c>
      <c r="T82" s="109">
        <v>13.811299999999999</v>
      </c>
      <c r="U82" s="109">
        <v>16.927700000000002</v>
      </c>
      <c r="V82" s="109">
        <v>13.130699999999999</v>
      </c>
      <c r="W82" s="109">
        <v>11.3675</v>
      </c>
      <c r="X82" s="109">
        <v>6.1486000000000001</v>
      </c>
      <c r="Y82" s="109">
        <v>19.7546</v>
      </c>
      <c r="Z82" s="109">
        <v>17.159300000000002</v>
      </c>
      <c r="AA82" s="109">
        <v>385.73309999999998</v>
      </c>
      <c r="AB82" s="109">
        <v>56.6541</v>
      </c>
      <c r="AC82" s="109">
        <v>88.430999999999997</v>
      </c>
      <c r="AD82" s="109">
        <v>179.8646</v>
      </c>
      <c r="AE82" s="109">
        <v>47.3887</v>
      </c>
      <c r="AF82" s="109">
        <v>193.01390000000001</v>
      </c>
      <c r="AG82" s="109">
        <v>150.36009999999999</v>
      </c>
      <c r="AH82" s="109">
        <v>291.70310000000001</v>
      </c>
      <c r="AI82" s="109">
        <v>53.262700000000002</v>
      </c>
      <c r="AJ82" s="109">
        <v>82.955600000000004</v>
      </c>
      <c r="AK82" s="109">
        <v>228.50489999999999</v>
      </c>
      <c r="AL82" s="109">
        <v>7.5349000000000004</v>
      </c>
      <c r="AM82" s="109">
        <v>82.319699999999997</v>
      </c>
      <c r="AN82" s="109">
        <v>8.0444999999999993</v>
      </c>
      <c r="AO82" s="109">
        <v>74.112200000000001</v>
      </c>
      <c r="AP82" s="109">
        <v>150.32849999999999</v>
      </c>
      <c r="AQ82" s="109">
        <v>83.919799999999995</v>
      </c>
      <c r="AR82" s="109">
        <v>75.582499999999996</v>
      </c>
      <c r="AS82" s="109">
        <v>9.6159999999999997</v>
      </c>
      <c r="AT82" s="109">
        <v>8.2452000000000005</v>
      </c>
      <c r="AU82" s="109">
        <v>577.05690000000004</v>
      </c>
      <c r="AV82" s="109">
        <v>1098.5477000000001</v>
      </c>
      <c r="AW82" s="109">
        <v>43.554499999999997</v>
      </c>
      <c r="AX82" s="109">
        <v>21.0581</v>
      </c>
      <c r="AY82" s="109">
        <v>75.690600000000003</v>
      </c>
      <c r="AZ82" s="109">
        <v>20.383400000000002</v>
      </c>
      <c r="BA82" s="109">
        <v>20.575600000000001</v>
      </c>
      <c r="BB82" s="109">
        <v>78.279399999999995</v>
      </c>
      <c r="BC82" s="109">
        <v>3.4441000000000002</v>
      </c>
      <c r="BD82" s="109">
        <v>6.5311000000000003</v>
      </c>
      <c r="BE82" s="109">
        <v>35.735799999999998</v>
      </c>
      <c r="BF82" s="109">
        <v>818.57119999999998</v>
      </c>
      <c r="BG82" s="109">
        <v>196.5461</v>
      </c>
      <c r="BH82" s="109">
        <v>108.5044</v>
      </c>
      <c r="BI82" s="109">
        <v>11.4016</v>
      </c>
      <c r="BJ82" s="109">
        <v>66.891999999999996</v>
      </c>
      <c r="BK82" s="109">
        <v>31.107299999999999</v>
      </c>
      <c r="BL82" s="109">
        <v>18.5519</v>
      </c>
      <c r="BM82" s="109">
        <v>5.9973000000000001</v>
      </c>
      <c r="BN82" s="109">
        <v>12.0541</v>
      </c>
      <c r="BO82" s="109">
        <v>0</v>
      </c>
      <c r="BP82" s="201" t="s">
        <v>480</v>
      </c>
      <c r="BQ82" s="51">
        <v>6744.8711000000003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444</v>
      </c>
      <c r="B83" s="86" t="s">
        <v>464</v>
      </c>
      <c r="C83" s="172" t="s">
        <v>446</v>
      </c>
      <c r="D83" s="50">
        <v>362.37599999999998</v>
      </c>
      <c r="E83" s="91">
        <v>169.30690000000001</v>
      </c>
      <c r="F83" s="91">
        <v>34.0824</v>
      </c>
      <c r="G83" s="91">
        <v>52.2239</v>
      </c>
      <c r="H83" s="109">
        <v>125.15170000000001</v>
      </c>
      <c r="I83" s="109">
        <v>32.066800000000001</v>
      </c>
      <c r="J83" s="109">
        <v>244.7971</v>
      </c>
      <c r="K83" s="109">
        <v>7.5391000000000004</v>
      </c>
      <c r="L83" s="109">
        <v>25.6478</v>
      </c>
      <c r="M83" s="109">
        <v>-0.7268</v>
      </c>
      <c r="N83" s="109">
        <v>31.745899999999999</v>
      </c>
      <c r="O83" s="109">
        <v>46.575699999999998</v>
      </c>
      <c r="P83" s="109">
        <v>18.1419</v>
      </c>
      <c r="Q83" s="109">
        <v>25.715199999999999</v>
      </c>
      <c r="R83" s="109">
        <v>-13.459899999999999</v>
      </c>
      <c r="S83" s="109">
        <v>69.992599999999996</v>
      </c>
      <c r="T83" s="109">
        <v>85.863200000000006</v>
      </c>
      <c r="U83" s="109">
        <v>49.750100000000003</v>
      </c>
      <c r="V83" s="109">
        <v>10.845000000000001</v>
      </c>
      <c r="W83" s="109">
        <v>10.3155</v>
      </c>
      <c r="X83" s="109">
        <v>6.3624999999999998</v>
      </c>
      <c r="Y83" s="109">
        <v>38.5349</v>
      </c>
      <c r="Z83" s="109">
        <v>23.547899999999998</v>
      </c>
      <c r="AA83" s="109">
        <v>39.146299999999997</v>
      </c>
      <c r="AB83" s="109">
        <v>-30.975999999999999</v>
      </c>
      <c r="AC83" s="109">
        <v>-25.018999999999998</v>
      </c>
      <c r="AD83" s="109">
        <v>290.51069999999999</v>
      </c>
      <c r="AE83" s="109">
        <v>142.2817</v>
      </c>
      <c r="AF83" s="109">
        <v>712.81859999999995</v>
      </c>
      <c r="AG83" s="109">
        <v>513.42949999999996</v>
      </c>
      <c r="AH83" s="109">
        <v>119.6245</v>
      </c>
      <c r="AI83" s="109">
        <v>-45.049100000000003</v>
      </c>
      <c r="AJ83" s="109">
        <v>-264.41090000000003</v>
      </c>
      <c r="AK83" s="109">
        <v>11.0037</v>
      </c>
      <c r="AL83" s="109">
        <v>9.5883000000000003</v>
      </c>
      <c r="AM83" s="109">
        <v>-37.504300000000001</v>
      </c>
      <c r="AN83" s="109">
        <v>5.0362999999999998</v>
      </c>
      <c r="AO83" s="109">
        <v>-45.093000000000004</v>
      </c>
      <c r="AP83" s="109">
        <v>85.347800000000007</v>
      </c>
      <c r="AQ83" s="109">
        <v>153.2183</v>
      </c>
      <c r="AR83" s="109">
        <v>17.372199999999999</v>
      </c>
      <c r="AS83" s="109">
        <v>70.633799999999994</v>
      </c>
      <c r="AT83" s="109">
        <v>49.862400000000001</v>
      </c>
      <c r="AU83" s="109">
        <v>78.614199999999997</v>
      </c>
      <c r="AV83" s="109">
        <v>994.88390000000004</v>
      </c>
      <c r="AW83" s="109">
        <v>131.54759999999999</v>
      </c>
      <c r="AX83" s="109">
        <v>50.440800000000003</v>
      </c>
      <c r="AY83" s="109">
        <v>15.4156</v>
      </c>
      <c r="AZ83" s="109">
        <v>64.075900000000004</v>
      </c>
      <c r="BA83" s="109">
        <v>36.572800000000001</v>
      </c>
      <c r="BB83" s="109">
        <v>61.754399999999997</v>
      </c>
      <c r="BC83" s="109">
        <v>4.1010999999999997</v>
      </c>
      <c r="BD83" s="109">
        <v>0.4521</v>
      </c>
      <c r="BE83" s="109">
        <v>25.537700000000001</v>
      </c>
      <c r="BF83" s="109">
        <v>2.7847</v>
      </c>
      <c r="BG83" s="109">
        <v>-26.470600000000001</v>
      </c>
      <c r="BH83" s="109">
        <v>106.77379999999999</v>
      </c>
      <c r="BI83" s="109">
        <v>-0.32929999999999998</v>
      </c>
      <c r="BJ83" s="109">
        <v>30.667100000000001</v>
      </c>
      <c r="BK83" s="109">
        <v>-1.2626999999999999</v>
      </c>
      <c r="BL83" s="109">
        <v>3.1271</v>
      </c>
      <c r="BM83" s="109">
        <v>-0.69469999999999998</v>
      </c>
      <c r="BN83" s="109">
        <v>61.215200000000003</v>
      </c>
      <c r="BO83" s="109">
        <v>50.063000000000002</v>
      </c>
      <c r="BP83" s="201" t="s">
        <v>480</v>
      </c>
      <c r="BQ83" s="61">
        <v>4917.4868999999999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x14ac:dyDescent="0.2">
      <c r="A84" s="141" t="s">
        <v>447</v>
      </c>
      <c r="B84" s="141">
        <v>78</v>
      </c>
      <c r="C84" s="173" t="s">
        <v>448</v>
      </c>
      <c r="D84" s="148">
        <v>869.48019999999997</v>
      </c>
      <c r="E84" s="148">
        <v>263.33019999999999</v>
      </c>
      <c r="F84" s="148">
        <v>42.200899999999997</v>
      </c>
      <c r="G84" s="148">
        <v>76.579800000000006</v>
      </c>
      <c r="H84" s="148">
        <v>259.15010000000001</v>
      </c>
      <c r="I84" s="148">
        <v>46.112499999999997</v>
      </c>
      <c r="J84" s="148">
        <v>400.07139999999998</v>
      </c>
      <c r="K84" s="148">
        <v>16.527799999999999</v>
      </c>
      <c r="L84" s="148">
        <v>45.808900000000001</v>
      </c>
      <c r="M84" s="148">
        <v>-0.30449999999999999</v>
      </c>
      <c r="N84" s="148">
        <v>47.098300000000002</v>
      </c>
      <c r="O84" s="148">
        <v>65.999499999999998</v>
      </c>
      <c r="P84" s="148">
        <v>37.8551</v>
      </c>
      <c r="Q84" s="148">
        <v>88.661199999999994</v>
      </c>
      <c r="R84" s="148">
        <v>13.747400000000001</v>
      </c>
      <c r="S84" s="148">
        <v>97.370900000000006</v>
      </c>
      <c r="T84" s="148">
        <v>99.674499999999995</v>
      </c>
      <c r="U84" s="148">
        <v>66.677800000000005</v>
      </c>
      <c r="V84" s="148">
        <v>23.9757</v>
      </c>
      <c r="W84" s="148">
        <v>21.683</v>
      </c>
      <c r="X84" s="148">
        <v>12.511100000000001</v>
      </c>
      <c r="Y84" s="148">
        <v>58.289499999999997</v>
      </c>
      <c r="Z84" s="148">
        <v>40.7072</v>
      </c>
      <c r="AA84" s="148">
        <v>424.87939999999998</v>
      </c>
      <c r="AB84" s="148">
        <v>25.678100000000001</v>
      </c>
      <c r="AC84" s="148">
        <v>63.411999999999999</v>
      </c>
      <c r="AD84" s="148">
        <v>470.37529999999998</v>
      </c>
      <c r="AE84" s="148">
        <v>189.6705</v>
      </c>
      <c r="AF84" s="148">
        <v>905.83240000000001</v>
      </c>
      <c r="AG84" s="148">
        <v>663.78959999999995</v>
      </c>
      <c r="AH84" s="148">
        <v>411.32760000000002</v>
      </c>
      <c r="AI84" s="148">
        <v>8.2135999999999996</v>
      </c>
      <c r="AJ84" s="148">
        <v>-181.45529999999999</v>
      </c>
      <c r="AK84" s="148">
        <v>239.5086</v>
      </c>
      <c r="AL84" s="148">
        <v>17.123200000000001</v>
      </c>
      <c r="AM84" s="148">
        <v>44.815399999999997</v>
      </c>
      <c r="AN84" s="148">
        <v>13.0808</v>
      </c>
      <c r="AO84" s="148">
        <v>29.019200000000001</v>
      </c>
      <c r="AP84" s="148">
        <v>235.6763</v>
      </c>
      <c r="AQ84" s="148">
        <v>237.13810000000001</v>
      </c>
      <c r="AR84" s="148">
        <v>92.954700000000003</v>
      </c>
      <c r="AS84" s="148">
        <v>80.249799999999993</v>
      </c>
      <c r="AT84" s="148">
        <v>58.107500000000002</v>
      </c>
      <c r="AU84" s="148">
        <v>655.67110000000002</v>
      </c>
      <c r="AV84" s="148">
        <v>2093.4315999999999</v>
      </c>
      <c r="AW84" s="148">
        <v>175.10210000000001</v>
      </c>
      <c r="AX84" s="148">
        <v>71.498900000000006</v>
      </c>
      <c r="AY84" s="148">
        <v>91.106200000000001</v>
      </c>
      <c r="AZ84" s="148">
        <v>84.459199999999996</v>
      </c>
      <c r="BA84" s="148">
        <v>57.148400000000002</v>
      </c>
      <c r="BB84" s="148">
        <v>140.03389999999999</v>
      </c>
      <c r="BC84" s="148">
        <v>7.5450999999999997</v>
      </c>
      <c r="BD84" s="148">
        <v>6.9831000000000003</v>
      </c>
      <c r="BE84" s="148">
        <v>61.273499999999999</v>
      </c>
      <c r="BF84" s="148">
        <v>821.35590000000002</v>
      </c>
      <c r="BG84" s="148">
        <v>170.07550000000001</v>
      </c>
      <c r="BH84" s="148">
        <v>215.2782</v>
      </c>
      <c r="BI84" s="148">
        <v>11.0723</v>
      </c>
      <c r="BJ84" s="148">
        <v>97.559100000000001</v>
      </c>
      <c r="BK84" s="148">
        <v>29.8446</v>
      </c>
      <c r="BL84" s="148">
        <v>21.678999999999998</v>
      </c>
      <c r="BM84" s="148">
        <v>5.3025000000000002</v>
      </c>
      <c r="BN84" s="148">
        <v>73.269400000000005</v>
      </c>
      <c r="BO84" s="148">
        <v>50.063000000000002</v>
      </c>
      <c r="BP84" s="204" t="s">
        <v>480</v>
      </c>
      <c r="BQ84" s="61">
        <v>11662.358</v>
      </c>
      <c r="BR84" s="92"/>
      <c r="BS84" s="88"/>
      <c r="BT84" s="88"/>
      <c r="BU84" s="89"/>
      <c r="BV84" s="92"/>
      <c r="BW84" s="88"/>
      <c r="BX84" s="88"/>
      <c r="BY84" s="89"/>
      <c r="BZ84" s="88"/>
      <c r="CA84" s="88"/>
      <c r="CB84" s="88"/>
      <c r="CC84" s="88"/>
      <c r="CD84" s="88"/>
      <c r="CE84" s="89"/>
      <c r="CF84" s="88"/>
      <c r="CG84" s="110"/>
    </row>
    <row r="85" spans="1:85" s="27" customFormat="1" x14ac:dyDescent="0.2">
      <c r="A85" s="171" t="s">
        <v>449</v>
      </c>
      <c r="B85" s="86">
        <v>79</v>
      </c>
      <c r="C85" s="172" t="s">
        <v>450</v>
      </c>
      <c r="D85" s="50">
        <v>624.20090000000005</v>
      </c>
      <c r="E85" s="91">
        <v>45.107900000000001</v>
      </c>
      <c r="F85" s="91">
        <v>11.1114</v>
      </c>
      <c r="G85" s="91">
        <v>0.3</v>
      </c>
      <c r="H85" s="109">
        <v>85.196899999999999</v>
      </c>
      <c r="I85" s="109">
        <v>4.3773999999999997</v>
      </c>
      <c r="J85" s="109">
        <v>12.151999999999999</v>
      </c>
      <c r="K85" s="109">
        <v>2.5899999999999999E-2</v>
      </c>
      <c r="L85" s="109">
        <v>0.23380000000000001</v>
      </c>
      <c r="M85" s="109">
        <v>3.0000000000000001E-3</v>
      </c>
      <c r="N85" s="109">
        <v>7.5899999999999995E-2</v>
      </c>
      <c r="O85" s="109">
        <v>4.5999999999999999E-3</v>
      </c>
      <c r="P85" s="109">
        <v>1.5299999999999999E-2</v>
      </c>
      <c r="Q85" s="109">
        <v>0.16500000000000001</v>
      </c>
      <c r="R85" s="109">
        <v>1.06E-2</v>
      </c>
      <c r="S85" s="109">
        <v>0.68459999999999999</v>
      </c>
      <c r="T85" s="109">
        <v>4.48E-2</v>
      </c>
      <c r="U85" s="109">
        <v>3.7999999999999999E-2</v>
      </c>
      <c r="V85" s="109">
        <v>0.1051</v>
      </c>
      <c r="W85" s="109">
        <v>0</v>
      </c>
      <c r="X85" s="109">
        <v>-1.14E-2</v>
      </c>
      <c r="Y85" s="109">
        <v>8.0444999999999993</v>
      </c>
      <c r="Z85" s="109">
        <v>1.2239</v>
      </c>
      <c r="AA85" s="109">
        <v>0.1459</v>
      </c>
      <c r="AB85" s="109">
        <v>1.5E-3</v>
      </c>
      <c r="AC85" s="109">
        <v>0.41880000000000001</v>
      </c>
      <c r="AD85" s="109">
        <v>87.613600000000005</v>
      </c>
      <c r="AE85" s="109">
        <v>84.057699999999997</v>
      </c>
      <c r="AF85" s="109">
        <v>36.241199999999999</v>
      </c>
      <c r="AG85" s="109">
        <v>205.9547</v>
      </c>
      <c r="AH85" s="109">
        <v>42.604500000000002</v>
      </c>
      <c r="AI85" s="109">
        <v>1.43E-2</v>
      </c>
      <c r="AJ85" s="109">
        <v>5.7500000000000002E-2</v>
      </c>
      <c r="AK85" s="109">
        <v>17.241800000000001</v>
      </c>
      <c r="AL85" s="109">
        <v>2.5819000000000001</v>
      </c>
      <c r="AM85" s="109">
        <v>0.44400000000000001</v>
      </c>
      <c r="AN85" s="109">
        <v>0.32100000000000001</v>
      </c>
      <c r="AO85" s="109">
        <v>1.3368</v>
      </c>
      <c r="AP85" s="109">
        <v>0.46210000000000001</v>
      </c>
      <c r="AQ85" s="109">
        <v>15.095499999999999</v>
      </c>
      <c r="AR85" s="109">
        <v>0</v>
      </c>
      <c r="AS85" s="109">
        <v>0</v>
      </c>
      <c r="AT85" s="109">
        <v>0</v>
      </c>
      <c r="AU85" s="109">
        <v>14.063000000000001</v>
      </c>
      <c r="AV85" s="109">
        <v>0</v>
      </c>
      <c r="AW85" s="109">
        <v>50.037999999999997</v>
      </c>
      <c r="AX85" s="109">
        <v>2.8113999999999999</v>
      </c>
      <c r="AY85" s="109">
        <v>0.44419999999999998</v>
      </c>
      <c r="AZ85" s="109">
        <v>3.1305000000000001</v>
      </c>
      <c r="BA85" s="109">
        <v>13.075699999999999</v>
      </c>
      <c r="BB85" s="109">
        <v>0.83160000000000001</v>
      </c>
      <c r="BC85" s="109">
        <v>1.0915999999999999</v>
      </c>
      <c r="BD85" s="109">
        <v>0.91339999999999999</v>
      </c>
      <c r="BE85" s="109">
        <v>8.7414000000000005</v>
      </c>
      <c r="BF85" s="109">
        <v>0</v>
      </c>
      <c r="BG85" s="109">
        <v>47.626100000000001</v>
      </c>
      <c r="BH85" s="109">
        <v>82.9499</v>
      </c>
      <c r="BI85" s="109">
        <v>6.5542999999999996</v>
      </c>
      <c r="BJ85" s="109">
        <v>6.3640999999999996</v>
      </c>
      <c r="BK85" s="109">
        <v>5.9078999999999997</v>
      </c>
      <c r="BL85" s="109">
        <v>0.12</v>
      </c>
      <c r="BM85" s="109">
        <v>1.3305</v>
      </c>
      <c r="BN85" s="109">
        <v>64.775000000000006</v>
      </c>
      <c r="BO85" s="109">
        <v>50.063000000000002</v>
      </c>
      <c r="BP85" s="201" t="s">
        <v>480</v>
      </c>
      <c r="BQ85" s="51">
        <v>1648.5342000000001</v>
      </c>
      <c r="BR85" s="92"/>
      <c r="BS85" s="88"/>
      <c r="BT85" s="88"/>
      <c r="BU85" s="89"/>
      <c r="BV85" s="92"/>
      <c r="BW85" s="88"/>
      <c r="BX85" s="88"/>
      <c r="BY85" s="89"/>
      <c r="BZ85" s="88"/>
      <c r="CA85" s="88"/>
      <c r="CB85" s="88"/>
      <c r="CC85" s="88"/>
      <c r="CD85" s="88"/>
      <c r="CE85" s="89"/>
      <c r="CF85" s="88"/>
      <c r="CG85" s="110"/>
    </row>
    <row r="86" spans="1:85" s="27" customFormat="1" ht="25.5" x14ac:dyDescent="0.2">
      <c r="A86" s="174" t="s">
        <v>451</v>
      </c>
      <c r="B86" s="141" t="s">
        <v>465</v>
      </c>
      <c r="C86" s="173" t="s">
        <v>453</v>
      </c>
      <c r="D86" s="148">
        <v>655.34659999999997</v>
      </c>
      <c r="E86" s="148">
        <v>490.43540000000002</v>
      </c>
      <c r="F86" s="148">
        <v>59.151200000000003</v>
      </c>
      <c r="G86" s="148">
        <v>138.30330000000001</v>
      </c>
      <c r="H86" s="148">
        <v>630.69770000000005</v>
      </c>
      <c r="I86" s="148">
        <v>139.06100000000001</v>
      </c>
      <c r="J86" s="148">
        <v>777.10180000000003</v>
      </c>
      <c r="K86" s="148">
        <v>41.669400000000003</v>
      </c>
      <c r="L86" s="148">
        <v>111.7157</v>
      </c>
      <c r="M86" s="148">
        <v>-0.10730000000000001</v>
      </c>
      <c r="N86" s="148">
        <v>97.436499999999995</v>
      </c>
      <c r="O86" s="148">
        <v>133.42930000000001</v>
      </c>
      <c r="P86" s="148">
        <v>89.984999999999999</v>
      </c>
      <c r="Q86" s="148">
        <v>222.15979999999999</v>
      </c>
      <c r="R86" s="148">
        <v>32.763300000000001</v>
      </c>
      <c r="S86" s="148">
        <v>301.1164</v>
      </c>
      <c r="T86" s="148">
        <v>152.47989999999999</v>
      </c>
      <c r="U86" s="148">
        <v>132.62629999999999</v>
      </c>
      <c r="V86" s="148">
        <v>90.151799999999994</v>
      </c>
      <c r="W86" s="148">
        <v>60.579099999999997</v>
      </c>
      <c r="X86" s="148">
        <v>35.943800000000003</v>
      </c>
      <c r="Y86" s="148">
        <v>174.0026</v>
      </c>
      <c r="Z86" s="148">
        <v>110.04430000000001</v>
      </c>
      <c r="AA86" s="148">
        <v>527.15779999999995</v>
      </c>
      <c r="AB86" s="148">
        <v>63.156399999999998</v>
      </c>
      <c r="AC86" s="148">
        <v>174.17609999999999</v>
      </c>
      <c r="AD86" s="148">
        <v>1679.7670000000001</v>
      </c>
      <c r="AE86" s="148">
        <v>420.2097</v>
      </c>
      <c r="AF86" s="148">
        <v>1809.2444</v>
      </c>
      <c r="AG86" s="148">
        <v>1693.0318</v>
      </c>
      <c r="AH86" s="148">
        <v>1126.7339999999999</v>
      </c>
      <c r="AI86" s="148">
        <v>28.639900000000001</v>
      </c>
      <c r="AJ86" s="148">
        <v>-113.5925</v>
      </c>
      <c r="AK86" s="148">
        <v>624.29359999999997</v>
      </c>
      <c r="AL86" s="148">
        <v>82.734999999999999</v>
      </c>
      <c r="AM86" s="148">
        <v>349.678</v>
      </c>
      <c r="AN86" s="148">
        <v>46.578099999999999</v>
      </c>
      <c r="AO86" s="148">
        <v>78.060500000000005</v>
      </c>
      <c r="AP86" s="148">
        <v>407.3021</v>
      </c>
      <c r="AQ86" s="148">
        <v>1066.1026999999999</v>
      </c>
      <c r="AR86" s="148">
        <v>480.78960000000001</v>
      </c>
      <c r="AS86" s="148">
        <v>157.98859999999999</v>
      </c>
      <c r="AT86" s="148">
        <v>145.1369</v>
      </c>
      <c r="AU86" s="148">
        <v>1135.0775000000001</v>
      </c>
      <c r="AV86" s="148">
        <v>2127.7085999999999</v>
      </c>
      <c r="AW86" s="148">
        <v>531.66210000000001</v>
      </c>
      <c r="AX86" s="148">
        <v>254.78819999999999</v>
      </c>
      <c r="AY86" s="148">
        <v>159.3854</v>
      </c>
      <c r="AZ86" s="148">
        <v>212.0538</v>
      </c>
      <c r="BA86" s="148">
        <v>133.80860000000001</v>
      </c>
      <c r="BB86" s="148">
        <v>214.44399999999999</v>
      </c>
      <c r="BC86" s="148">
        <v>107.05929999999999</v>
      </c>
      <c r="BD86" s="148">
        <v>34.629600000000003</v>
      </c>
      <c r="BE86" s="148">
        <v>416.51620000000003</v>
      </c>
      <c r="BF86" s="148">
        <v>2146.4322999999999</v>
      </c>
      <c r="BG86" s="148">
        <v>1359.0405000000001</v>
      </c>
      <c r="BH86" s="148">
        <v>1061.1797999999999</v>
      </c>
      <c r="BI86" s="148">
        <v>171.70419999999999</v>
      </c>
      <c r="BJ86" s="148">
        <v>301.12979999999999</v>
      </c>
      <c r="BK86" s="148">
        <v>103.7818</v>
      </c>
      <c r="BL86" s="148">
        <v>83.681899999999999</v>
      </c>
      <c r="BM86" s="148">
        <v>18.4999</v>
      </c>
      <c r="BN86" s="148">
        <v>135.03110000000001</v>
      </c>
      <c r="BO86" s="148">
        <v>50.063000000000002</v>
      </c>
      <c r="BP86" s="204" t="s">
        <v>480</v>
      </c>
      <c r="BQ86" s="61">
        <v>26280.960299999999</v>
      </c>
      <c r="BR86" s="115"/>
      <c r="BS86" s="116" t="s">
        <v>376</v>
      </c>
      <c r="BT86" s="116" t="s">
        <v>376</v>
      </c>
      <c r="BU86" s="117" t="s">
        <v>376</v>
      </c>
      <c r="BV86" s="115" t="s">
        <v>376</v>
      </c>
      <c r="BW86" s="116" t="s">
        <v>376</v>
      </c>
      <c r="BX86" s="116" t="s">
        <v>376</v>
      </c>
      <c r="BY86" s="117" t="s">
        <v>376</v>
      </c>
      <c r="BZ86" s="116" t="s">
        <v>376</v>
      </c>
      <c r="CA86" s="116" t="s">
        <v>376</v>
      </c>
      <c r="CB86" s="116" t="s">
        <v>376</v>
      </c>
      <c r="CC86" s="116" t="s">
        <v>376</v>
      </c>
      <c r="CD86" s="116" t="s">
        <v>376</v>
      </c>
      <c r="CE86" s="117" t="s">
        <v>376</v>
      </c>
      <c r="CF86" s="116" t="s">
        <v>376</v>
      </c>
      <c r="CG86" s="118" t="s">
        <v>376</v>
      </c>
    </row>
    <row r="87" spans="1:85" s="27" customFormat="1" ht="13.5" thickBot="1" x14ac:dyDescent="0.25">
      <c r="A87" s="175" t="s">
        <v>454</v>
      </c>
      <c r="B87" s="176">
        <v>81</v>
      </c>
      <c r="C87" s="177" t="s">
        <v>455</v>
      </c>
      <c r="D87" s="178">
        <v>1753.6593</v>
      </c>
      <c r="E87" s="178">
        <v>1254.7932000000001</v>
      </c>
      <c r="F87" s="178">
        <v>101.56480000000001</v>
      </c>
      <c r="G87" s="178">
        <v>309.59859999999998</v>
      </c>
      <c r="H87" s="178">
        <v>2194.0045</v>
      </c>
      <c r="I87" s="178">
        <v>288.76249999999999</v>
      </c>
      <c r="J87" s="178">
        <v>2571.4738000000002</v>
      </c>
      <c r="K87" s="178">
        <v>127.2987</v>
      </c>
      <c r="L87" s="178">
        <v>263.08800000000002</v>
      </c>
      <c r="M87" s="178">
        <v>0.67920000000000003</v>
      </c>
      <c r="N87" s="178">
        <v>384.66629999999998</v>
      </c>
      <c r="O87" s="178">
        <v>221.7106</v>
      </c>
      <c r="P87" s="178">
        <v>246.36969999999999</v>
      </c>
      <c r="Q87" s="178">
        <v>575.41740000000004</v>
      </c>
      <c r="R87" s="178">
        <v>101.1566</v>
      </c>
      <c r="S87" s="178">
        <v>837.24559999999997</v>
      </c>
      <c r="T87" s="178">
        <v>481.59140000000002</v>
      </c>
      <c r="U87" s="178">
        <v>357.95010000000002</v>
      </c>
      <c r="V87" s="178">
        <v>271.01510000000002</v>
      </c>
      <c r="W87" s="178">
        <v>206.04820000000001</v>
      </c>
      <c r="X87" s="178">
        <v>85.979500000000002</v>
      </c>
      <c r="Y87" s="178">
        <v>451.60399999999998</v>
      </c>
      <c r="Z87" s="178">
        <v>218.50540000000001</v>
      </c>
      <c r="AA87" s="178">
        <v>1689.0863999999999</v>
      </c>
      <c r="AB87" s="178">
        <v>95.526600000000002</v>
      </c>
      <c r="AC87" s="178">
        <v>395.9502</v>
      </c>
      <c r="AD87" s="178">
        <v>5335.5971</v>
      </c>
      <c r="AE87" s="178">
        <v>712.65380000000005</v>
      </c>
      <c r="AF87" s="178">
        <v>3475.5360999999998</v>
      </c>
      <c r="AG87" s="178">
        <v>2574.3802999999998</v>
      </c>
      <c r="AH87" s="178">
        <v>2447.759</v>
      </c>
      <c r="AI87" s="178">
        <v>63.587800000000001</v>
      </c>
      <c r="AJ87" s="178">
        <v>191.2132</v>
      </c>
      <c r="AK87" s="178">
        <v>2279.2654000000002</v>
      </c>
      <c r="AL87" s="178">
        <v>209.71789999999999</v>
      </c>
      <c r="AM87" s="178">
        <v>730.4556</v>
      </c>
      <c r="AN87" s="178">
        <v>90.239699999999999</v>
      </c>
      <c r="AO87" s="178">
        <v>149.1294</v>
      </c>
      <c r="AP87" s="178">
        <v>787.2414</v>
      </c>
      <c r="AQ87" s="178">
        <v>1435.9019000000001</v>
      </c>
      <c r="AR87" s="178">
        <v>1001.9267</v>
      </c>
      <c r="AS87" s="178">
        <v>291.7824</v>
      </c>
      <c r="AT87" s="178">
        <v>228.79920000000001</v>
      </c>
      <c r="AU87" s="178">
        <v>1759.4719</v>
      </c>
      <c r="AV87" s="178">
        <v>2603.3687</v>
      </c>
      <c r="AW87" s="178">
        <v>663.74180000000001</v>
      </c>
      <c r="AX87" s="178">
        <v>413.26839999999999</v>
      </c>
      <c r="AY87" s="178">
        <v>189.9461</v>
      </c>
      <c r="AZ87" s="178">
        <v>712.21180000000004</v>
      </c>
      <c r="BA87" s="178">
        <v>211.85499999999999</v>
      </c>
      <c r="BB87" s="178">
        <v>367.60180000000003</v>
      </c>
      <c r="BC87" s="178">
        <v>138.08629999999999</v>
      </c>
      <c r="BD87" s="178">
        <v>179.15880000000001</v>
      </c>
      <c r="BE87" s="178">
        <v>650.27850000000001</v>
      </c>
      <c r="BF87" s="178">
        <v>3078.9196000000002</v>
      </c>
      <c r="BG87" s="178">
        <v>1743.943</v>
      </c>
      <c r="BH87" s="178">
        <v>1544.3335999999999</v>
      </c>
      <c r="BI87" s="178">
        <v>231.52799999999999</v>
      </c>
      <c r="BJ87" s="178">
        <v>490.37599999999998</v>
      </c>
      <c r="BK87" s="178">
        <v>190.02959999999999</v>
      </c>
      <c r="BL87" s="178">
        <v>192.63550000000001</v>
      </c>
      <c r="BM87" s="178">
        <v>32.055999999999997</v>
      </c>
      <c r="BN87" s="178">
        <v>191.62139999999999</v>
      </c>
      <c r="BO87" s="178">
        <v>50.063000000000002</v>
      </c>
      <c r="BP87" s="208" t="s">
        <v>480</v>
      </c>
      <c r="BQ87" s="179">
        <v>53124.427199999998</v>
      </c>
      <c r="BR87" s="124" t="s">
        <v>376</v>
      </c>
      <c r="BS87" s="125" t="s">
        <v>376</v>
      </c>
      <c r="BT87" s="125" t="s">
        <v>376</v>
      </c>
      <c r="BU87" s="126" t="s">
        <v>376</v>
      </c>
      <c r="BV87" s="124" t="s">
        <v>376</v>
      </c>
      <c r="BW87" s="125" t="s">
        <v>376</v>
      </c>
      <c r="BX87" s="125" t="s">
        <v>376</v>
      </c>
      <c r="BY87" s="126" t="s">
        <v>376</v>
      </c>
      <c r="BZ87" s="125" t="s">
        <v>376</v>
      </c>
      <c r="CA87" s="125" t="s">
        <v>376</v>
      </c>
      <c r="CB87" s="125" t="s">
        <v>376</v>
      </c>
      <c r="CC87" s="125" t="s">
        <v>376</v>
      </c>
      <c r="CD87" s="125" t="s">
        <v>376</v>
      </c>
      <c r="CE87" s="126" t="s">
        <v>376</v>
      </c>
      <c r="CF87" s="125" t="s">
        <v>376</v>
      </c>
      <c r="CG87" s="127" t="s">
        <v>376</v>
      </c>
    </row>
    <row r="88" spans="1:85" x14ac:dyDescent="0.2">
      <c r="D88" s="183"/>
      <c r="E88" s="183"/>
      <c r="F88" s="183"/>
    </row>
    <row r="89" spans="1:85" x14ac:dyDescent="0.2">
      <c r="C89" s="130"/>
      <c r="D89" s="131"/>
      <c r="E89" s="132"/>
      <c r="F89" s="133"/>
      <c r="AU89" s="135"/>
      <c r="BB89" s="135"/>
      <c r="BC89" s="135"/>
    </row>
    <row r="90" spans="1:85" x14ac:dyDescent="0.2">
      <c r="C90" s="130"/>
      <c r="D90" s="136"/>
      <c r="AU90" s="135"/>
    </row>
    <row r="91" spans="1:85" x14ac:dyDescent="0.2">
      <c r="A91" s="137"/>
      <c r="B91" s="138"/>
    </row>
  </sheetData>
  <mergeCells count="4">
    <mergeCell ref="C1:O1"/>
    <mergeCell ref="A2:C5"/>
    <mergeCell ref="D2:R2"/>
    <mergeCell ref="BR2:CF2"/>
  </mergeCells>
  <conditionalFormatting sqref="D6:CG87 E89 BB89:BC89 AU89:AU90">
    <cfRule type="cellIs" dxfId="27" priority="2" stopIfTrue="1" operator="equal">
      <formula>"NaN"</formula>
    </cfRule>
  </conditionalFormatting>
  <conditionalFormatting sqref="D6:CG87">
    <cfRule type="cellIs" dxfId="26" priority="1" operator="lessThan">
      <formula>0</formula>
    </cfRule>
  </conditionalFormatting>
  <hyperlinks>
    <hyperlink ref="A1" location="SATURS!A1" display="uz SATURU" xr:uid="{939E4787-D961-4184-AEDC-946690B892A3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A5E0E-9B06-45D8-9F1D-98FDBDD65BDD}">
  <sheetPr codeName="Sheet54">
    <tabColor theme="8" tint="0.59999389629810485"/>
  </sheetPr>
  <dimension ref="A1:CH9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85546875" style="134" customWidth="1"/>
    <col min="70" max="70" width="12.14062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2020</v>
      </c>
      <c r="C1" s="215" t="s">
        <v>18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328.58449999999999</v>
      </c>
      <c r="E6" s="50">
        <v>0.1198</v>
      </c>
      <c r="F6" s="50">
        <v>2.3199999999999998E-2</v>
      </c>
      <c r="G6" s="50">
        <v>1.1206</v>
      </c>
      <c r="H6" s="50">
        <v>366.35019999999997</v>
      </c>
      <c r="I6" s="50">
        <v>1.2E-2</v>
      </c>
      <c r="J6" s="50">
        <v>0.1447</v>
      </c>
      <c r="K6" s="50">
        <v>2.8299999999999999E-2</v>
      </c>
      <c r="L6" s="50">
        <v>0</v>
      </c>
      <c r="M6" s="50">
        <v>0</v>
      </c>
      <c r="N6" s="50">
        <v>45.293900000000001</v>
      </c>
      <c r="O6" s="50">
        <v>6.2E-2</v>
      </c>
      <c r="P6" s="50">
        <v>1.29E-2</v>
      </c>
      <c r="Q6" s="50">
        <v>0</v>
      </c>
      <c r="R6" s="50">
        <v>0</v>
      </c>
      <c r="S6" s="50">
        <v>1.1599999999999999E-2</v>
      </c>
      <c r="T6" s="50">
        <v>0</v>
      </c>
      <c r="U6" s="50">
        <v>1.1000000000000001E-3</v>
      </c>
      <c r="V6" s="50">
        <v>2.9999999999999997E-4</v>
      </c>
      <c r="W6" s="50">
        <v>0</v>
      </c>
      <c r="X6" s="50">
        <v>0</v>
      </c>
      <c r="Y6" s="50">
        <v>8.7400000000000005E-2</v>
      </c>
      <c r="Z6" s="50">
        <v>0</v>
      </c>
      <c r="AA6" s="50">
        <v>1.8E-3</v>
      </c>
      <c r="AB6" s="50">
        <v>0</v>
      </c>
      <c r="AC6" s="50">
        <v>0.1245</v>
      </c>
      <c r="AD6" s="50">
        <v>0.1719</v>
      </c>
      <c r="AE6" s="50">
        <v>3.7000000000000002E-3</v>
      </c>
      <c r="AF6" s="50">
        <v>12.595599999999999</v>
      </c>
      <c r="AG6" s="50">
        <v>0.79479999999999995</v>
      </c>
      <c r="AH6" s="50">
        <v>0.2266</v>
      </c>
      <c r="AI6" s="50">
        <v>0</v>
      </c>
      <c r="AJ6" s="50">
        <v>0</v>
      </c>
      <c r="AK6" s="50">
        <v>6.3500000000000001E-2</v>
      </c>
      <c r="AL6" s="50">
        <v>0</v>
      </c>
      <c r="AM6" s="50">
        <v>6.2656000000000001</v>
      </c>
      <c r="AN6" s="50">
        <v>1.6000000000000001E-3</v>
      </c>
      <c r="AO6" s="50">
        <v>1.7999999999999999E-2</v>
      </c>
      <c r="AP6" s="50">
        <v>2.07E-2</v>
      </c>
      <c r="AQ6" s="50">
        <v>0.1794</v>
      </c>
      <c r="AR6" s="50">
        <v>0.122</v>
      </c>
      <c r="AS6" s="50">
        <v>0</v>
      </c>
      <c r="AT6" s="50">
        <v>0</v>
      </c>
      <c r="AU6" s="50">
        <v>4.0000000000000002E-4</v>
      </c>
      <c r="AV6" s="50">
        <v>0</v>
      </c>
      <c r="AW6" s="50">
        <v>8.2100000000000006E-2</v>
      </c>
      <c r="AX6" s="50">
        <v>1.83E-2</v>
      </c>
      <c r="AY6" s="50">
        <v>0</v>
      </c>
      <c r="AZ6" s="50">
        <v>2.2800000000000001E-2</v>
      </c>
      <c r="BA6" s="50">
        <v>0</v>
      </c>
      <c r="BB6" s="50">
        <v>0</v>
      </c>
      <c r="BC6" s="50">
        <v>0</v>
      </c>
      <c r="BD6" s="50">
        <v>8.6999999999999994E-3</v>
      </c>
      <c r="BE6" s="50">
        <v>2.1884000000000001</v>
      </c>
      <c r="BF6" s="50">
        <v>5.74E-2</v>
      </c>
      <c r="BG6" s="50">
        <v>2.3199999999999998E-2</v>
      </c>
      <c r="BH6" s="50">
        <v>0.94910000000000005</v>
      </c>
      <c r="BI6" s="50">
        <v>7.4899999999999994E-2</v>
      </c>
      <c r="BJ6" s="50">
        <v>3.0499999999999999E-2</v>
      </c>
      <c r="BK6" s="50">
        <v>7.8200000000000006E-2</v>
      </c>
      <c r="BL6" s="50">
        <v>1.6400000000000001E-2</v>
      </c>
      <c r="BM6" s="50">
        <v>0</v>
      </c>
      <c r="BN6" s="50">
        <v>4.6399999999999997E-2</v>
      </c>
      <c r="BO6" s="50">
        <v>0</v>
      </c>
      <c r="BP6" s="198" t="s">
        <v>480</v>
      </c>
      <c r="BQ6" s="51">
        <v>766.03920000000005</v>
      </c>
      <c r="BR6" s="52">
        <v>306.11099999999999</v>
      </c>
      <c r="BS6" s="52">
        <v>0.38940000000000002</v>
      </c>
      <c r="BT6" s="52">
        <v>0</v>
      </c>
      <c r="BU6" s="51">
        <v>306.50040000000001</v>
      </c>
      <c r="BV6" s="52">
        <v>30.951899999999998</v>
      </c>
      <c r="BW6" s="52">
        <v>0</v>
      </c>
      <c r="BX6" s="52">
        <v>-40.7164</v>
      </c>
      <c r="BY6" s="145">
        <v>-40.7164</v>
      </c>
      <c r="BZ6" s="146">
        <v>-9.7645</v>
      </c>
      <c r="CA6" s="52">
        <v>304.40499999999997</v>
      </c>
      <c r="CB6" s="91">
        <v>249.17949999999999</v>
      </c>
      <c r="CC6" s="52">
        <v>55.225499999999997</v>
      </c>
      <c r="CD6" s="55">
        <v>340.75729999999999</v>
      </c>
      <c r="CE6" s="53">
        <v>645.16229999999996</v>
      </c>
      <c r="CF6" s="54">
        <v>941.89819999999997</v>
      </c>
      <c r="CG6" s="56">
        <v>1707.9374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5.1483999999999996</v>
      </c>
      <c r="E7" s="50">
        <v>433.29199999999997</v>
      </c>
      <c r="F7" s="50">
        <v>4.2900000000000001E-2</v>
      </c>
      <c r="G7" s="50">
        <v>0.5141</v>
      </c>
      <c r="H7" s="50">
        <v>0.13619999999999999</v>
      </c>
      <c r="I7" s="50">
        <v>1E-4</v>
      </c>
      <c r="J7" s="50">
        <v>438.7722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5.3600000000000002E-2</v>
      </c>
      <c r="Q7" s="50">
        <v>2.4E-2</v>
      </c>
      <c r="R7" s="50">
        <v>9.0899999999999995E-2</v>
      </c>
      <c r="S7" s="50">
        <v>7.6999999999999999E-2</v>
      </c>
      <c r="T7" s="50">
        <v>0</v>
      </c>
      <c r="U7" s="50">
        <v>0</v>
      </c>
      <c r="V7" s="50">
        <v>3.7000000000000002E-3</v>
      </c>
      <c r="W7" s="50">
        <v>0</v>
      </c>
      <c r="X7" s="50">
        <v>0</v>
      </c>
      <c r="Y7" s="50">
        <v>16.626200000000001</v>
      </c>
      <c r="Z7" s="50">
        <v>3.9300000000000002E-2</v>
      </c>
      <c r="AA7" s="50">
        <v>0.318</v>
      </c>
      <c r="AB7" s="50">
        <v>2.75E-2</v>
      </c>
      <c r="AC7" s="50">
        <v>3.0000000000000001E-3</v>
      </c>
      <c r="AD7" s="50">
        <v>5.9553000000000003</v>
      </c>
      <c r="AE7" s="50">
        <v>0.6754</v>
      </c>
      <c r="AF7" s="50">
        <v>1.9016</v>
      </c>
      <c r="AG7" s="50">
        <v>0.11360000000000001</v>
      </c>
      <c r="AH7" s="50">
        <v>4.2108999999999996</v>
      </c>
      <c r="AI7" s="50">
        <v>0</v>
      </c>
      <c r="AJ7" s="50">
        <v>0</v>
      </c>
      <c r="AK7" s="50">
        <v>0.2001</v>
      </c>
      <c r="AL7" s="50">
        <v>1.77E-2</v>
      </c>
      <c r="AM7" s="50">
        <v>2.7900000000000001E-2</v>
      </c>
      <c r="AN7" s="50">
        <v>2.0000000000000001E-4</v>
      </c>
      <c r="AO7" s="50">
        <v>1E-4</v>
      </c>
      <c r="AP7" s="50">
        <v>0</v>
      </c>
      <c r="AQ7" s="50">
        <v>1E-4</v>
      </c>
      <c r="AR7" s="50">
        <v>1.2999999999999999E-3</v>
      </c>
      <c r="AS7" s="50">
        <v>0</v>
      </c>
      <c r="AT7" s="50">
        <v>0</v>
      </c>
      <c r="AU7" s="50">
        <v>1.8309</v>
      </c>
      <c r="AV7" s="50">
        <v>0</v>
      </c>
      <c r="AW7" s="50">
        <v>2.4799999999999999E-2</v>
      </c>
      <c r="AX7" s="50">
        <v>2.0000000000000001E-4</v>
      </c>
      <c r="AY7" s="50">
        <v>0.53320000000000001</v>
      </c>
      <c r="AZ7" s="50">
        <v>2.9600000000000001E-2</v>
      </c>
      <c r="BA7" s="50">
        <v>0.27910000000000001</v>
      </c>
      <c r="BB7" s="50">
        <v>0</v>
      </c>
      <c r="BC7" s="50">
        <v>1.4999999999999999E-2</v>
      </c>
      <c r="BD7" s="50">
        <v>5.1000000000000004E-3</v>
      </c>
      <c r="BE7" s="50">
        <v>4.7899999999999998E-2</v>
      </c>
      <c r="BF7" s="50">
        <v>1.3913</v>
      </c>
      <c r="BG7" s="50">
        <v>1.4877</v>
      </c>
      <c r="BH7" s="50">
        <v>0.13150000000000001</v>
      </c>
      <c r="BI7" s="50">
        <v>0.46389999999999998</v>
      </c>
      <c r="BJ7" s="50">
        <v>0.26229999999999998</v>
      </c>
      <c r="BK7" s="50">
        <v>7.4899999999999994E-2</v>
      </c>
      <c r="BL7" s="50">
        <v>5.9700000000000003E-2</v>
      </c>
      <c r="BM7" s="50">
        <v>0</v>
      </c>
      <c r="BN7" s="50">
        <v>9.1999999999999998E-3</v>
      </c>
      <c r="BO7" s="50">
        <v>0</v>
      </c>
      <c r="BP7" s="198" t="s">
        <v>480</v>
      </c>
      <c r="BQ7" s="61">
        <v>914.91980000000001</v>
      </c>
      <c r="BR7" s="62">
        <v>122.0522</v>
      </c>
      <c r="BS7" s="62">
        <v>0</v>
      </c>
      <c r="BT7" s="62">
        <v>17.856100000000001</v>
      </c>
      <c r="BU7" s="61">
        <v>139.9083</v>
      </c>
      <c r="BV7" s="62">
        <v>0</v>
      </c>
      <c r="BW7" s="62">
        <v>0</v>
      </c>
      <c r="BX7" s="62">
        <v>29.738499999999998</v>
      </c>
      <c r="BY7" s="148">
        <v>29.738499999999998</v>
      </c>
      <c r="BZ7" s="149">
        <v>29.738499999999998</v>
      </c>
      <c r="CA7" s="62">
        <v>107.67740000000001</v>
      </c>
      <c r="CB7" s="113">
        <v>51.444099999999999</v>
      </c>
      <c r="CC7" s="62">
        <v>56.2333</v>
      </c>
      <c r="CD7" s="65">
        <v>45.624400000000001</v>
      </c>
      <c r="CE7" s="63">
        <v>153.30179999999999</v>
      </c>
      <c r="CF7" s="64">
        <v>322.9486</v>
      </c>
      <c r="CG7" s="66">
        <v>1237.8684000000001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18.226900000000001</v>
      </c>
      <c r="G8" s="50">
        <v>0.36609999999999998</v>
      </c>
      <c r="H8" s="50">
        <v>14.2783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4.0000000000000002E-4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1.6740999999999999</v>
      </c>
      <c r="AB8" s="50">
        <v>0</v>
      </c>
      <c r="AC8" s="50">
        <v>0</v>
      </c>
      <c r="AD8" s="50">
        <v>4.5999999999999999E-3</v>
      </c>
      <c r="AE8" s="50">
        <v>0</v>
      </c>
      <c r="AF8" s="50">
        <v>2.5999999999999999E-3</v>
      </c>
      <c r="AG8" s="50">
        <v>0</v>
      </c>
      <c r="AH8" s="50">
        <v>4.6899999999999997E-2</v>
      </c>
      <c r="AI8" s="50">
        <v>0</v>
      </c>
      <c r="AJ8" s="50">
        <v>0</v>
      </c>
      <c r="AK8" s="50">
        <v>0</v>
      </c>
      <c r="AL8" s="50">
        <v>0</v>
      </c>
      <c r="AM8" s="50">
        <v>0.54730000000000001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1.03E-2</v>
      </c>
      <c r="AX8" s="50">
        <v>2.9600000000000001E-2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2.0000000000000001E-4</v>
      </c>
      <c r="BF8" s="50">
        <v>2.3999999999999998E-3</v>
      </c>
      <c r="BG8" s="50">
        <v>0</v>
      </c>
      <c r="BH8" s="50">
        <v>0</v>
      </c>
      <c r="BI8" s="50">
        <v>2.9999999999999997E-4</v>
      </c>
      <c r="BJ8" s="50">
        <v>0</v>
      </c>
      <c r="BK8" s="50">
        <v>2.8E-3</v>
      </c>
      <c r="BL8" s="50">
        <v>1.3922000000000001</v>
      </c>
      <c r="BM8" s="50">
        <v>0</v>
      </c>
      <c r="BN8" s="50">
        <v>0</v>
      </c>
      <c r="BO8" s="50">
        <v>0</v>
      </c>
      <c r="BP8" s="198" t="s">
        <v>480</v>
      </c>
      <c r="BQ8" s="61">
        <v>36.585000000000001</v>
      </c>
      <c r="BR8" s="62">
        <v>20.203199999999999</v>
      </c>
      <c r="BS8" s="62">
        <v>0</v>
      </c>
      <c r="BT8" s="62">
        <v>0.47089999999999999</v>
      </c>
      <c r="BU8" s="61">
        <v>20.674099999999999</v>
      </c>
      <c r="BV8" s="62">
        <v>0</v>
      </c>
      <c r="BW8" s="62">
        <v>0</v>
      </c>
      <c r="BX8" s="62">
        <v>-5.2900000000000003E-2</v>
      </c>
      <c r="BY8" s="148">
        <v>-5.2900000000000003E-2</v>
      </c>
      <c r="BZ8" s="149">
        <v>-5.2900000000000003E-2</v>
      </c>
      <c r="CA8" s="62">
        <v>0.90990000000000004</v>
      </c>
      <c r="CB8" s="113">
        <v>0.63719999999999999</v>
      </c>
      <c r="CC8" s="62">
        <v>0.27279999999999999</v>
      </c>
      <c r="CD8" s="65">
        <v>23.091000000000001</v>
      </c>
      <c r="CE8" s="63">
        <v>24.000900000000001</v>
      </c>
      <c r="CF8" s="64">
        <v>44.622199999999999</v>
      </c>
      <c r="CG8" s="66">
        <v>81.2072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0.78749999999999998</v>
      </c>
      <c r="E9" s="50">
        <v>2.8102999999999998</v>
      </c>
      <c r="F9" s="50">
        <v>0</v>
      </c>
      <c r="G9" s="50">
        <v>32.666699999999999</v>
      </c>
      <c r="H9" s="50">
        <v>0.60960000000000003</v>
      </c>
      <c r="I9" s="50">
        <v>2.0000000000000001E-4</v>
      </c>
      <c r="J9" s="50">
        <v>1.8786</v>
      </c>
      <c r="K9" s="50">
        <v>0</v>
      </c>
      <c r="L9" s="50">
        <v>0</v>
      </c>
      <c r="M9" s="50">
        <v>0</v>
      </c>
      <c r="N9" s="50">
        <v>0.65580000000000005</v>
      </c>
      <c r="O9" s="50">
        <v>5.4000000000000003E-3</v>
      </c>
      <c r="P9" s="50">
        <v>4.4999999999999997E-3</v>
      </c>
      <c r="Q9" s="50">
        <v>25.151399999999999</v>
      </c>
      <c r="R9" s="50">
        <v>9.1999999999999998E-3</v>
      </c>
      <c r="S9" s="50">
        <v>1.6899999999999998E-2</v>
      </c>
      <c r="T9" s="50">
        <v>0</v>
      </c>
      <c r="U9" s="50">
        <v>4.4999999999999997E-3</v>
      </c>
      <c r="V9" s="50">
        <v>1E-3</v>
      </c>
      <c r="W9" s="50">
        <v>0</v>
      </c>
      <c r="X9" s="50">
        <v>0</v>
      </c>
      <c r="Y9" s="50">
        <v>1E-4</v>
      </c>
      <c r="Z9" s="50">
        <v>1E-4</v>
      </c>
      <c r="AA9" s="50">
        <v>0.43059999999999998</v>
      </c>
      <c r="AB9" s="50">
        <v>8.3799999999999999E-2</v>
      </c>
      <c r="AC9" s="50">
        <v>0.24640000000000001</v>
      </c>
      <c r="AD9" s="50">
        <v>121.8813</v>
      </c>
      <c r="AE9" s="50">
        <v>5.1700000000000003E-2</v>
      </c>
      <c r="AF9" s="50">
        <v>0.1807</v>
      </c>
      <c r="AG9" s="50">
        <v>4.07E-2</v>
      </c>
      <c r="AH9" s="50">
        <v>0.88600000000000001</v>
      </c>
      <c r="AI9" s="50">
        <v>0</v>
      </c>
      <c r="AJ9" s="50">
        <v>0</v>
      </c>
      <c r="AK9" s="50">
        <v>6.0699999999999997E-2</v>
      </c>
      <c r="AL9" s="50">
        <v>1E-4</v>
      </c>
      <c r="AM9" s="50">
        <v>5.3800000000000001E-2</v>
      </c>
      <c r="AN9" s="50">
        <v>1E-4</v>
      </c>
      <c r="AO9" s="50">
        <v>2.0000000000000001E-4</v>
      </c>
      <c r="AP9" s="50">
        <v>0</v>
      </c>
      <c r="AQ9" s="50">
        <v>8.0000000000000004E-4</v>
      </c>
      <c r="AR9" s="50">
        <v>0</v>
      </c>
      <c r="AS9" s="50">
        <v>0</v>
      </c>
      <c r="AT9" s="50">
        <v>0</v>
      </c>
      <c r="AU9" s="50">
        <v>2.4043999999999999</v>
      </c>
      <c r="AV9" s="50">
        <v>0</v>
      </c>
      <c r="AW9" s="50">
        <v>0</v>
      </c>
      <c r="AX9" s="50">
        <v>3.1669999999999998</v>
      </c>
      <c r="AY9" s="50">
        <v>1.15E-2</v>
      </c>
      <c r="AZ9" s="50">
        <v>0</v>
      </c>
      <c r="BA9" s="50">
        <v>0</v>
      </c>
      <c r="BB9" s="50">
        <v>0</v>
      </c>
      <c r="BC9" s="50">
        <v>0</v>
      </c>
      <c r="BD9" s="50">
        <v>1.0200000000000001E-2</v>
      </c>
      <c r="BE9" s="50">
        <v>10.698700000000001</v>
      </c>
      <c r="BF9" s="50">
        <v>3.8254000000000001</v>
      </c>
      <c r="BG9" s="50">
        <v>4.6100000000000002E-2</v>
      </c>
      <c r="BH9" s="50">
        <v>2.5999999999999999E-3</v>
      </c>
      <c r="BI9" s="50">
        <v>7.0000000000000001E-3</v>
      </c>
      <c r="BJ9" s="50">
        <v>5.9499999999999997E-2</v>
      </c>
      <c r="BK9" s="50">
        <v>2.3999999999999998E-3</v>
      </c>
      <c r="BL9" s="50">
        <v>6.4000000000000001E-2</v>
      </c>
      <c r="BM9" s="50">
        <v>0</v>
      </c>
      <c r="BN9" s="50">
        <v>6.3399999999999998E-2</v>
      </c>
      <c r="BO9" s="50">
        <v>0</v>
      </c>
      <c r="BP9" s="198" t="s">
        <v>480</v>
      </c>
      <c r="BQ9" s="61">
        <v>208.8809</v>
      </c>
      <c r="BR9" s="62">
        <v>2.5851999999999999</v>
      </c>
      <c r="BS9" s="62">
        <v>0</v>
      </c>
      <c r="BT9" s="62">
        <v>0</v>
      </c>
      <c r="BU9" s="61">
        <v>2.5851999999999999</v>
      </c>
      <c r="BV9" s="62">
        <v>0.12820000000000001</v>
      </c>
      <c r="BW9" s="62">
        <v>0</v>
      </c>
      <c r="BX9" s="62">
        <v>-12.8751</v>
      </c>
      <c r="BY9" s="148">
        <v>-12.8751</v>
      </c>
      <c r="BZ9" s="149">
        <v>-12.7469</v>
      </c>
      <c r="CA9" s="62">
        <v>102.1113</v>
      </c>
      <c r="CB9" s="113">
        <v>86.067400000000006</v>
      </c>
      <c r="CC9" s="62">
        <v>16.043900000000001</v>
      </c>
      <c r="CD9" s="65">
        <v>29.434999999999999</v>
      </c>
      <c r="CE9" s="63">
        <v>131.5463</v>
      </c>
      <c r="CF9" s="64">
        <v>121.38460000000001</v>
      </c>
      <c r="CG9" s="66">
        <v>330.26549999999997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26.965</v>
      </c>
      <c r="E10" s="50">
        <v>5.5100000000000003E-2</v>
      </c>
      <c r="F10" s="50">
        <v>0.89190000000000003</v>
      </c>
      <c r="G10" s="50">
        <v>7.6E-3</v>
      </c>
      <c r="H10" s="50">
        <v>248.833</v>
      </c>
      <c r="I10" s="50">
        <v>4.5600000000000002E-2</v>
      </c>
      <c r="J10" s="50">
        <v>1.6299999999999999E-2</v>
      </c>
      <c r="K10" s="50">
        <v>0</v>
      </c>
      <c r="L10" s="50">
        <v>1.5E-3</v>
      </c>
      <c r="M10" s="50">
        <v>0</v>
      </c>
      <c r="N10" s="50">
        <v>1E-4</v>
      </c>
      <c r="O10" s="50">
        <v>0</v>
      </c>
      <c r="P10" s="50">
        <v>2.0000000000000001E-4</v>
      </c>
      <c r="Q10" s="50">
        <v>0.60740000000000005</v>
      </c>
      <c r="R10" s="50">
        <v>0</v>
      </c>
      <c r="S10" s="50">
        <v>6.88E-2</v>
      </c>
      <c r="T10" s="50">
        <v>4.4000000000000003E-3</v>
      </c>
      <c r="U10" s="50">
        <v>1.4500000000000001E-2</v>
      </c>
      <c r="V10" s="50">
        <v>0.1419</v>
      </c>
      <c r="W10" s="50">
        <v>2.5000000000000001E-3</v>
      </c>
      <c r="X10" s="50">
        <v>0</v>
      </c>
      <c r="Y10" s="50">
        <v>8.0000000000000004E-4</v>
      </c>
      <c r="Z10" s="50">
        <v>6.8999999999999999E-3</v>
      </c>
      <c r="AA10" s="50">
        <v>0</v>
      </c>
      <c r="AB10" s="50">
        <v>1.52E-2</v>
      </c>
      <c r="AC10" s="50">
        <v>1.72E-2</v>
      </c>
      <c r="AD10" s="50">
        <v>0.51719999999999999</v>
      </c>
      <c r="AE10" s="50">
        <v>0.10199999999999999</v>
      </c>
      <c r="AF10" s="50">
        <v>20.215800000000002</v>
      </c>
      <c r="AG10" s="50">
        <v>2.5103</v>
      </c>
      <c r="AH10" s="50">
        <v>0.33019999999999999</v>
      </c>
      <c r="AI10" s="50">
        <v>0</v>
      </c>
      <c r="AJ10" s="50">
        <v>0</v>
      </c>
      <c r="AK10" s="50">
        <v>0.49109999999999998</v>
      </c>
      <c r="AL10" s="50">
        <v>0</v>
      </c>
      <c r="AM10" s="50">
        <v>113.6576</v>
      </c>
      <c r="AN10" s="50">
        <v>6.8999999999999999E-3</v>
      </c>
      <c r="AO10" s="50">
        <v>6.0000000000000001E-3</v>
      </c>
      <c r="AP10" s="50">
        <v>2.9100000000000001E-2</v>
      </c>
      <c r="AQ10" s="50">
        <v>0.38690000000000002</v>
      </c>
      <c r="AR10" s="50">
        <v>0.53720000000000001</v>
      </c>
      <c r="AS10" s="50">
        <v>5.0599999999999999E-2</v>
      </c>
      <c r="AT10" s="50">
        <v>2.5100000000000001E-2</v>
      </c>
      <c r="AU10" s="50">
        <v>3.198</v>
      </c>
      <c r="AV10" s="50">
        <v>0</v>
      </c>
      <c r="AW10" s="50">
        <v>0.18529999999999999</v>
      </c>
      <c r="AX10" s="50">
        <v>3.0200000000000001E-2</v>
      </c>
      <c r="AY10" s="50">
        <v>0.161</v>
      </c>
      <c r="AZ10" s="50">
        <v>6.9900000000000004E-2</v>
      </c>
      <c r="BA10" s="50">
        <v>8.5000000000000006E-2</v>
      </c>
      <c r="BB10" s="50">
        <v>2.8E-3</v>
      </c>
      <c r="BC10" s="50">
        <v>4.02E-2</v>
      </c>
      <c r="BD10" s="50">
        <v>1.43E-2</v>
      </c>
      <c r="BE10" s="50">
        <v>0.34470000000000001</v>
      </c>
      <c r="BF10" s="50">
        <v>6.8433999999999999</v>
      </c>
      <c r="BG10" s="50">
        <v>23.122800000000002</v>
      </c>
      <c r="BH10" s="50">
        <v>6.1363000000000003</v>
      </c>
      <c r="BI10" s="50">
        <v>6.2614999999999998</v>
      </c>
      <c r="BJ10" s="50">
        <v>0.69510000000000005</v>
      </c>
      <c r="BK10" s="50">
        <v>1.2170000000000001</v>
      </c>
      <c r="BL10" s="50">
        <v>0.5726</v>
      </c>
      <c r="BM10" s="50">
        <v>3.8E-3</v>
      </c>
      <c r="BN10" s="50">
        <v>0.84389999999999998</v>
      </c>
      <c r="BO10" s="50">
        <v>0</v>
      </c>
      <c r="BP10" s="198" t="s">
        <v>480</v>
      </c>
      <c r="BQ10" s="61">
        <v>466.38979999999998</v>
      </c>
      <c r="BR10" s="62">
        <v>1019.0615</v>
      </c>
      <c r="BS10" s="62">
        <v>0</v>
      </c>
      <c r="BT10" s="62">
        <v>0.92149999999999999</v>
      </c>
      <c r="BU10" s="61">
        <v>1019.9829999999999</v>
      </c>
      <c r="BV10" s="62">
        <v>0</v>
      </c>
      <c r="BW10" s="62">
        <v>0</v>
      </c>
      <c r="BX10" s="62">
        <v>16.6374</v>
      </c>
      <c r="BY10" s="148">
        <v>16.6374</v>
      </c>
      <c r="BZ10" s="149">
        <v>16.6374</v>
      </c>
      <c r="CA10" s="62">
        <v>559.81740000000002</v>
      </c>
      <c r="CB10" s="113">
        <v>438.29880000000003</v>
      </c>
      <c r="CC10" s="62">
        <v>121.51860000000001</v>
      </c>
      <c r="CD10" s="65">
        <v>167.2715</v>
      </c>
      <c r="CE10" s="63">
        <v>727.08889999999997</v>
      </c>
      <c r="CF10" s="64">
        <v>1763.7093</v>
      </c>
      <c r="CG10" s="66">
        <v>2230.0990000000002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3.9803000000000002</v>
      </c>
      <c r="E11" s="50">
        <v>0.53110000000000002</v>
      </c>
      <c r="F11" s="50">
        <v>6.0199999999999997E-2</v>
      </c>
      <c r="G11" s="50">
        <v>0.64770000000000005</v>
      </c>
      <c r="H11" s="50">
        <v>1.0253000000000001</v>
      </c>
      <c r="I11" s="50">
        <v>33.6387</v>
      </c>
      <c r="J11" s="50">
        <v>0.57979999999999998</v>
      </c>
      <c r="K11" s="50">
        <v>0.1009</v>
      </c>
      <c r="L11" s="50">
        <v>0.58209999999999995</v>
      </c>
      <c r="M11" s="50">
        <v>0</v>
      </c>
      <c r="N11" s="50">
        <v>0.93899999999999995</v>
      </c>
      <c r="O11" s="50">
        <v>2.52E-2</v>
      </c>
      <c r="P11" s="50">
        <v>5.8200000000000002E-2</v>
      </c>
      <c r="Q11" s="50">
        <v>0.14460000000000001</v>
      </c>
      <c r="R11" s="50">
        <v>9.1399999999999995E-2</v>
      </c>
      <c r="S11" s="50">
        <v>0.87539999999999996</v>
      </c>
      <c r="T11" s="50">
        <v>8.2699999999999996E-2</v>
      </c>
      <c r="U11" s="50">
        <v>0.16400000000000001</v>
      </c>
      <c r="V11" s="50">
        <v>3.6655000000000002</v>
      </c>
      <c r="W11" s="50">
        <v>0.34920000000000001</v>
      </c>
      <c r="X11" s="50">
        <v>2.53E-2</v>
      </c>
      <c r="Y11" s="50">
        <v>4.3007999999999997</v>
      </c>
      <c r="Z11" s="50">
        <v>0.64459999999999995</v>
      </c>
      <c r="AA11" s="50">
        <v>0.79769999999999996</v>
      </c>
      <c r="AB11" s="50">
        <v>0.12790000000000001</v>
      </c>
      <c r="AC11" s="50">
        <v>0.28360000000000002</v>
      </c>
      <c r="AD11" s="50">
        <v>3.2359</v>
      </c>
      <c r="AE11" s="50">
        <v>0.22689999999999999</v>
      </c>
      <c r="AF11" s="50">
        <v>5.9192</v>
      </c>
      <c r="AG11" s="50">
        <v>2.8334000000000001</v>
      </c>
      <c r="AH11" s="50">
        <v>0.89100000000000001</v>
      </c>
      <c r="AI11" s="50">
        <v>6.1999999999999998E-3</v>
      </c>
      <c r="AJ11" s="50">
        <v>0.40200000000000002</v>
      </c>
      <c r="AK11" s="50">
        <v>2.0461999999999998</v>
      </c>
      <c r="AL11" s="50">
        <v>0.7863</v>
      </c>
      <c r="AM11" s="50">
        <v>0.52539999999999998</v>
      </c>
      <c r="AN11" s="50">
        <v>2E-3</v>
      </c>
      <c r="AO11" s="50">
        <v>2.6200000000000001E-2</v>
      </c>
      <c r="AP11" s="50">
        <v>0.18859999999999999</v>
      </c>
      <c r="AQ11" s="50">
        <v>7.7200000000000005E-2</v>
      </c>
      <c r="AR11" s="50">
        <v>1.6899999999999998E-2</v>
      </c>
      <c r="AS11" s="50">
        <v>0</v>
      </c>
      <c r="AT11" s="50">
        <v>0</v>
      </c>
      <c r="AU11" s="50">
        <v>0.215</v>
      </c>
      <c r="AV11" s="50">
        <v>0</v>
      </c>
      <c r="AW11" s="50">
        <v>1.47E-2</v>
      </c>
      <c r="AX11" s="50">
        <v>0.23680000000000001</v>
      </c>
      <c r="AY11" s="50">
        <v>3.6400000000000002E-2</v>
      </c>
      <c r="AZ11" s="50">
        <v>0.54379999999999995</v>
      </c>
      <c r="BA11" s="50">
        <v>0.2107</v>
      </c>
      <c r="BB11" s="50">
        <v>1.3146</v>
      </c>
      <c r="BC11" s="50">
        <v>0.18770000000000001</v>
      </c>
      <c r="BD11" s="50">
        <v>9.7699999999999995E-2</v>
      </c>
      <c r="BE11" s="50">
        <v>0.57050000000000001</v>
      </c>
      <c r="BF11" s="50">
        <v>12.2178</v>
      </c>
      <c r="BG11" s="50">
        <v>1.0902000000000001</v>
      </c>
      <c r="BH11" s="50">
        <v>2.2502</v>
      </c>
      <c r="BI11" s="50">
        <v>0.49519999999999997</v>
      </c>
      <c r="BJ11" s="50">
        <v>0.63029999999999997</v>
      </c>
      <c r="BK11" s="50">
        <v>1.1545000000000001</v>
      </c>
      <c r="BL11" s="50">
        <v>0.73899999999999999</v>
      </c>
      <c r="BM11" s="50">
        <v>0.22439999999999999</v>
      </c>
      <c r="BN11" s="50">
        <v>0.64600000000000002</v>
      </c>
      <c r="BO11" s="50">
        <v>0</v>
      </c>
      <c r="BP11" s="198" t="s">
        <v>480</v>
      </c>
      <c r="BQ11" s="61">
        <v>93.7804</v>
      </c>
      <c r="BR11" s="62">
        <v>30.0227</v>
      </c>
      <c r="BS11" s="62">
        <v>0</v>
      </c>
      <c r="BT11" s="62">
        <v>1.8E-3</v>
      </c>
      <c r="BU11" s="61">
        <v>30.0246</v>
      </c>
      <c r="BV11" s="62">
        <v>0</v>
      </c>
      <c r="BW11" s="62">
        <v>0</v>
      </c>
      <c r="BX11" s="62">
        <v>-2.6858</v>
      </c>
      <c r="BY11" s="148">
        <v>-2.6858</v>
      </c>
      <c r="BZ11" s="149">
        <v>-2.6858</v>
      </c>
      <c r="CA11" s="62">
        <v>141.03710000000001</v>
      </c>
      <c r="CB11" s="113">
        <v>69.829899999999995</v>
      </c>
      <c r="CC11" s="62">
        <v>71.2072</v>
      </c>
      <c r="CD11" s="65">
        <v>25.813800000000001</v>
      </c>
      <c r="CE11" s="63">
        <v>166.8509</v>
      </c>
      <c r="CF11" s="64">
        <v>194.18960000000001</v>
      </c>
      <c r="CG11" s="66">
        <v>287.97000000000003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20.1937</v>
      </c>
      <c r="E12" s="50">
        <v>34.3934</v>
      </c>
      <c r="F12" s="50">
        <v>0.73060000000000003</v>
      </c>
      <c r="G12" s="50">
        <v>6.6375000000000002</v>
      </c>
      <c r="H12" s="50">
        <v>10.842599999999999</v>
      </c>
      <c r="I12" s="50">
        <v>5.2600000000000001E-2</v>
      </c>
      <c r="J12" s="50">
        <v>433.7679</v>
      </c>
      <c r="K12" s="50">
        <v>0.96870000000000001</v>
      </c>
      <c r="L12" s="50">
        <v>0.3306</v>
      </c>
      <c r="M12" s="50">
        <v>0</v>
      </c>
      <c r="N12" s="50">
        <v>0.91720000000000002</v>
      </c>
      <c r="O12" s="50">
        <v>0.90649999999999997</v>
      </c>
      <c r="P12" s="50">
        <v>0.62390000000000001</v>
      </c>
      <c r="Q12" s="50">
        <v>5.8117999999999999</v>
      </c>
      <c r="R12" s="50">
        <v>0</v>
      </c>
      <c r="S12" s="50">
        <v>2.3978000000000002</v>
      </c>
      <c r="T12" s="50">
        <v>2.2499999999999999E-2</v>
      </c>
      <c r="U12" s="50">
        <v>0.26869999999999999</v>
      </c>
      <c r="V12" s="50">
        <v>0.43219999999999997</v>
      </c>
      <c r="W12" s="50">
        <v>0.61809999999999998</v>
      </c>
      <c r="X12" s="50">
        <v>0.76359999999999995</v>
      </c>
      <c r="Y12" s="50">
        <v>16.392800000000001</v>
      </c>
      <c r="Z12" s="50">
        <v>1.3897999999999999</v>
      </c>
      <c r="AA12" s="50">
        <v>105.4393</v>
      </c>
      <c r="AB12" s="50">
        <v>4.6800000000000001E-2</v>
      </c>
      <c r="AC12" s="50">
        <v>1.2807999999999999</v>
      </c>
      <c r="AD12" s="50">
        <v>25.7437</v>
      </c>
      <c r="AE12" s="50">
        <v>0.1658</v>
      </c>
      <c r="AF12" s="50">
        <v>29.5122</v>
      </c>
      <c r="AG12" s="50">
        <v>0.96299999999999997</v>
      </c>
      <c r="AH12" s="50">
        <v>1.0062</v>
      </c>
      <c r="AI12" s="50">
        <v>0</v>
      </c>
      <c r="AJ12" s="50">
        <v>0</v>
      </c>
      <c r="AK12" s="50">
        <v>1.643</v>
      </c>
      <c r="AL12" s="50">
        <v>3.0000000000000001E-3</v>
      </c>
      <c r="AM12" s="50">
        <v>8.9899999999999994E-2</v>
      </c>
      <c r="AN12" s="50">
        <v>5.0000000000000001E-4</v>
      </c>
      <c r="AO12" s="50">
        <v>4.0000000000000002E-4</v>
      </c>
      <c r="AP12" s="50">
        <v>1.9E-3</v>
      </c>
      <c r="AQ12" s="50">
        <v>0.89810000000000001</v>
      </c>
      <c r="AR12" s="50">
        <v>0</v>
      </c>
      <c r="AS12" s="50">
        <v>0</v>
      </c>
      <c r="AT12" s="50">
        <v>1.26E-2</v>
      </c>
      <c r="AU12" s="50">
        <v>2.2534000000000001</v>
      </c>
      <c r="AV12" s="50">
        <v>41.075699999999998</v>
      </c>
      <c r="AW12" s="50">
        <v>0.193</v>
      </c>
      <c r="AX12" s="50">
        <v>0</v>
      </c>
      <c r="AY12" s="50">
        <v>5.1900000000000002E-2</v>
      </c>
      <c r="AZ12" s="50">
        <v>0.17560000000000001</v>
      </c>
      <c r="BA12" s="50">
        <v>0.32579999999999998</v>
      </c>
      <c r="BB12" s="50">
        <v>2.7099999999999999E-2</v>
      </c>
      <c r="BC12" s="50">
        <v>0</v>
      </c>
      <c r="BD12" s="50">
        <v>1.23E-2</v>
      </c>
      <c r="BE12" s="50">
        <v>0.96789999999999998</v>
      </c>
      <c r="BF12" s="50">
        <v>4.2115999999999998</v>
      </c>
      <c r="BG12" s="50">
        <v>1.6487000000000001</v>
      </c>
      <c r="BH12" s="50">
        <v>0.1019</v>
      </c>
      <c r="BI12" s="50">
        <v>0.58940000000000003</v>
      </c>
      <c r="BJ12" s="50">
        <v>0.57310000000000005</v>
      </c>
      <c r="BK12" s="50">
        <v>0.1283</v>
      </c>
      <c r="BL12" s="50">
        <v>0.25669999999999998</v>
      </c>
      <c r="BM12" s="50">
        <v>0</v>
      </c>
      <c r="BN12" s="50">
        <v>0.26819999999999999</v>
      </c>
      <c r="BO12" s="50">
        <v>0</v>
      </c>
      <c r="BP12" s="198" t="s">
        <v>480</v>
      </c>
      <c r="BQ12" s="61">
        <v>758.13059999999996</v>
      </c>
      <c r="BR12" s="62">
        <v>29.549600000000002</v>
      </c>
      <c r="BS12" s="62">
        <v>0</v>
      </c>
      <c r="BT12" s="62">
        <v>0</v>
      </c>
      <c r="BU12" s="61">
        <v>29.549600000000002</v>
      </c>
      <c r="BV12" s="62">
        <v>9.7230000000000008</v>
      </c>
      <c r="BW12" s="62">
        <v>0</v>
      </c>
      <c r="BX12" s="62">
        <v>13.6173</v>
      </c>
      <c r="BY12" s="148">
        <v>13.6173</v>
      </c>
      <c r="BZ12" s="149">
        <v>23.340399999999999</v>
      </c>
      <c r="CA12" s="62">
        <v>1080.9529</v>
      </c>
      <c r="CB12" s="113">
        <v>770.726</v>
      </c>
      <c r="CC12" s="62">
        <v>310.22680000000003</v>
      </c>
      <c r="CD12" s="65">
        <v>626.52260000000001</v>
      </c>
      <c r="CE12" s="63">
        <v>1707.4755</v>
      </c>
      <c r="CF12" s="64">
        <v>1760.3653999999999</v>
      </c>
      <c r="CG12" s="66">
        <v>2518.4960000000001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2.1181000000000001</v>
      </c>
      <c r="E13" s="50">
        <v>0</v>
      </c>
      <c r="F13" s="50">
        <v>0.17799999999999999</v>
      </c>
      <c r="G13" s="50">
        <v>2.0500000000000001E-2</v>
      </c>
      <c r="H13" s="50">
        <v>10.4933</v>
      </c>
      <c r="I13" s="50">
        <v>0.21729999999999999</v>
      </c>
      <c r="J13" s="50">
        <v>0</v>
      </c>
      <c r="K13" s="50">
        <v>3.5525000000000002</v>
      </c>
      <c r="L13" s="50">
        <v>4.3685999999999998</v>
      </c>
      <c r="M13" s="50">
        <v>2.0000000000000001E-4</v>
      </c>
      <c r="N13" s="50">
        <v>0</v>
      </c>
      <c r="O13" s="50">
        <v>0.75049999999999994</v>
      </c>
      <c r="P13" s="50">
        <v>0.13819999999999999</v>
      </c>
      <c r="Q13" s="50">
        <v>0.47799999999999998</v>
      </c>
      <c r="R13" s="50">
        <v>6.7000000000000002E-3</v>
      </c>
      <c r="S13" s="50">
        <v>0.29809999999999998</v>
      </c>
      <c r="T13" s="50">
        <v>2.7300000000000001E-2</v>
      </c>
      <c r="U13" s="50">
        <v>5.4300000000000001E-2</v>
      </c>
      <c r="V13" s="50">
        <v>2.3E-2</v>
      </c>
      <c r="W13" s="50">
        <v>0</v>
      </c>
      <c r="X13" s="50">
        <v>5.0000000000000001E-4</v>
      </c>
      <c r="Y13" s="50">
        <v>1.1648000000000001</v>
      </c>
      <c r="Z13" s="50">
        <v>1.6799999999999999E-2</v>
      </c>
      <c r="AA13" s="50">
        <v>1.9400000000000001E-2</v>
      </c>
      <c r="AB13" s="50">
        <v>3.7000000000000002E-3</v>
      </c>
      <c r="AC13" s="50">
        <v>6.0400000000000002E-2</v>
      </c>
      <c r="AD13" s="50">
        <v>0.42920000000000003</v>
      </c>
      <c r="AE13" s="50">
        <v>0.1183</v>
      </c>
      <c r="AF13" s="50">
        <v>9.2492000000000001</v>
      </c>
      <c r="AG13" s="50">
        <v>1.4807999999999999</v>
      </c>
      <c r="AH13" s="50">
        <v>0.28460000000000002</v>
      </c>
      <c r="AI13" s="50">
        <v>5.0000000000000001E-4</v>
      </c>
      <c r="AJ13" s="50">
        <v>0</v>
      </c>
      <c r="AK13" s="50">
        <v>0.90039999999999998</v>
      </c>
      <c r="AL13" s="50">
        <v>0.34949999999999998</v>
      </c>
      <c r="AM13" s="50">
        <v>0.2049</v>
      </c>
      <c r="AN13" s="50">
        <v>0.28689999999999999</v>
      </c>
      <c r="AO13" s="50">
        <v>3.09E-2</v>
      </c>
      <c r="AP13" s="50">
        <v>1.9199999999999998E-2</v>
      </c>
      <c r="AQ13" s="50">
        <v>0.1482</v>
      </c>
      <c r="AR13" s="50">
        <v>6.9400000000000003E-2</v>
      </c>
      <c r="AS13" s="50">
        <v>3.5999999999999999E-3</v>
      </c>
      <c r="AT13" s="50">
        <v>3.0999999999999999E-3</v>
      </c>
      <c r="AU13" s="50">
        <v>0</v>
      </c>
      <c r="AV13" s="50">
        <v>0</v>
      </c>
      <c r="AW13" s="50">
        <v>0.18729999999999999</v>
      </c>
      <c r="AX13" s="50">
        <v>0.16109999999999999</v>
      </c>
      <c r="AY13" s="50">
        <v>2.9600000000000001E-2</v>
      </c>
      <c r="AZ13" s="50">
        <v>0.54510000000000003</v>
      </c>
      <c r="BA13" s="50">
        <v>0.16969999999999999</v>
      </c>
      <c r="BB13" s="50">
        <v>0</v>
      </c>
      <c r="BC13" s="50">
        <v>7.7999999999999996E-3</v>
      </c>
      <c r="BD13" s="50">
        <v>0.1099</v>
      </c>
      <c r="BE13" s="50">
        <v>0.61990000000000001</v>
      </c>
      <c r="BF13" s="50">
        <v>1.1536999999999999</v>
      </c>
      <c r="BG13" s="50">
        <v>2.4036</v>
      </c>
      <c r="BH13" s="50">
        <v>0.248</v>
      </c>
      <c r="BI13" s="50">
        <v>6.7699999999999996E-2</v>
      </c>
      <c r="BJ13" s="50">
        <v>0.39879999999999999</v>
      </c>
      <c r="BK13" s="50">
        <v>0.12</v>
      </c>
      <c r="BL13" s="50">
        <v>7.8299999999999995E-2</v>
      </c>
      <c r="BM13" s="50">
        <v>4.0000000000000002E-4</v>
      </c>
      <c r="BN13" s="50">
        <v>6.4799999999999996E-2</v>
      </c>
      <c r="BO13" s="50">
        <v>0</v>
      </c>
      <c r="BP13" s="198" t="s">
        <v>480</v>
      </c>
      <c r="BQ13" s="61">
        <v>43.934699999999999</v>
      </c>
      <c r="BR13" s="62">
        <v>4.5468000000000002</v>
      </c>
      <c r="BS13" s="62">
        <v>0</v>
      </c>
      <c r="BT13" s="62">
        <v>0</v>
      </c>
      <c r="BU13" s="61">
        <v>4.5468000000000002</v>
      </c>
      <c r="BV13" s="62">
        <v>0</v>
      </c>
      <c r="BW13" s="62">
        <v>0</v>
      </c>
      <c r="BX13" s="62">
        <v>0.38429999999999997</v>
      </c>
      <c r="BY13" s="148">
        <v>0.38429999999999997</v>
      </c>
      <c r="BZ13" s="149">
        <v>0.38429999999999997</v>
      </c>
      <c r="CA13" s="62">
        <v>53.023099999999999</v>
      </c>
      <c r="CB13" s="113">
        <v>37.902900000000002</v>
      </c>
      <c r="CC13" s="62">
        <v>15.120200000000001</v>
      </c>
      <c r="CD13" s="65">
        <v>25.8371</v>
      </c>
      <c r="CE13" s="63">
        <v>78.860299999999995</v>
      </c>
      <c r="CF13" s="64">
        <v>83.791300000000007</v>
      </c>
      <c r="CG13" s="66">
        <v>127.7259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0.14169999999999999</v>
      </c>
      <c r="E14" s="50">
        <v>2E-3</v>
      </c>
      <c r="F14" s="50">
        <v>5.9999999999999995E-4</v>
      </c>
      <c r="G14" s="50">
        <v>0</v>
      </c>
      <c r="H14" s="50">
        <v>0.40799999999999997</v>
      </c>
      <c r="I14" s="50">
        <v>4.1999999999999997E-3</v>
      </c>
      <c r="J14" s="50">
        <v>0</v>
      </c>
      <c r="K14" s="50">
        <v>2.407</v>
      </c>
      <c r="L14" s="50">
        <v>5.6955</v>
      </c>
      <c r="M14" s="50">
        <v>0</v>
      </c>
      <c r="N14" s="50">
        <v>0</v>
      </c>
      <c r="O14" s="50">
        <v>0.29339999999999999</v>
      </c>
      <c r="P14" s="50">
        <v>2.0000000000000001E-4</v>
      </c>
      <c r="Q14" s="50">
        <v>1.3100000000000001E-2</v>
      </c>
      <c r="R14" s="50">
        <v>0</v>
      </c>
      <c r="S14" s="50">
        <v>0</v>
      </c>
      <c r="T14" s="50">
        <v>7.3099999999999998E-2</v>
      </c>
      <c r="U14" s="50">
        <v>0.1661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3.8999999999999998E-3</v>
      </c>
      <c r="AC14" s="50">
        <v>2.1399999999999999E-2</v>
      </c>
      <c r="AD14" s="50">
        <v>1.3695999999999999</v>
      </c>
      <c r="AE14" s="50">
        <v>2.1000000000000001E-2</v>
      </c>
      <c r="AF14" s="50">
        <v>0.4526</v>
      </c>
      <c r="AG14" s="50">
        <v>2.2841999999999998</v>
      </c>
      <c r="AH14" s="50">
        <v>8.6800000000000002E-2</v>
      </c>
      <c r="AI14" s="50">
        <v>1.8700000000000001E-2</v>
      </c>
      <c r="AJ14" s="50">
        <v>0</v>
      </c>
      <c r="AK14" s="50">
        <v>0.78649999999999998</v>
      </c>
      <c r="AL14" s="50">
        <v>0</v>
      </c>
      <c r="AM14" s="50">
        <v>0.87670000000000003</v>
      </c>
      <c r="AN14" s="50">
        <v>18.737200000000001</v>
      </c>
      <c r="AO14" s="50">
        <v>0.20599999999999999</v>
      </c>
      <c r="AP14" s="50">
        <v>0</v>
      </c>
      <c r="AQ14" s="50">
        <v>1.2699999999999999E-2</v>
      </c>
      <c r="AR14" s="50">
        <v>0.73570000000000002</v>
      </c>
      <c r="AS14" s="50">
        <v>0</v>
      </c>
      <c r="AT14" s="50">
        <v>0.39240000000000003</v>
      </c>
      <c r="AU14" s="50">
        <v>1.1329</v>
      </c>
      <c r="AV14" s="50">
        <v>0</v>
      </c>
      <c r="AW14" s="50">
        <v>1.6199999999999999E-2</v>
      </c>
      <c r="AX14" s="50">
        <v>8.7900000000000006E-2</v>
      </c>
      <c r="AY14" s="50">
        <v>0.23369999999999999</v>
      </c>
      <c r="AZ14" s="50">
        <v>37.074100000000001</v>
      </c>
      <c r="BA14" s="50">
        <v>1.6799999999999999E-2</v>
      </c>
      <c r="BB14" s="50">
        <v>0</v>
      </c>
      <c r="BC14" s="50">
        <v>0</v>
      </c>
      <c r="BD14" s="50">
        <v>7.1199999999999999E-2</v>
      </c>
      <c r="BE14" s="50">
        <v>0.3054</v>
      </c>
      <c r="BF14" s="50">
        <v>4.5415999999999999</v>
      </c>
      <c r="BG14" s="50">
        <v>4.5250000000000004</v>
      </c>
      <c r="BH14" s="50">
        <v>0.99080000000000001</v>
      </c>
      <c r="BI14" s="50">
        <v>1.5943000000000001</v>
      </c>
      <c r="BJ14" s="50">
        <v>8.1010000000000009</v>
      </c>
      <c r="BK14" s="50">
        <v>2.5825999999999998</v>
      </c>
      <c r="BL14" s="50">
        <v>13.7326</v>
      </c>
      <c r="BM14" s="50">
        <v>1.61E-2</v>
      </c>
      <c r="BN14" s="50">
        <v>3.5999999999999999E-3</v>
      </c>
      <c r="BO14" s="50">
        <v>0</v>
      </c>
      <c r="BP14" s="198" t="s">
        <v>480</v>
      </c>
      <c r="BQ14" s="61">
        <v>110.23609999999999</v>
      </c>
      <c r="BR14" s="62">
        <v>6.9356</v>
      </c>
      <c r="BS14" s="62">
        <v>0</v>
      </c>
      <c r="BT14" s="62">
        <v>0</v>
      </c>
      <c r="BU14" s="61">
        <v>6.9356</v>
      </c>
      <c r="BV14" s="62">
        <v>0</v>
      </c>
      <c r="BW14" s="62">
        <v>0</v>
      </c>
      <c r="BX14" s="62">
        <v>0.26950000000000002</v>
      </c>
      <c r="BY14" s="148">
        <v>0.26950000000000002</v>
      </c>
      <c r="BZ14" s="149">
        <v>0.26950000000000002</v>
      </c>
      <c r="CA14" s="62">
        <v>10.2796</v>
      </c>
      <c r="CB14" s="113">
        <v>6.8029999999999999</v>
      </c>
      <c r="CC14" s="62">
        <v>3.4765999999999999</v>
      </c>
      <c r="CD14" s="65">
        <v>7.2008999999999999</v>
      </c>
      <c r="CE14" s="63">
        <v>17.480499999999999</v>
      </c>
      <c r="CF14" s="64">
        <v>24.685700000000001</v>
      </c>
      <c r="CG14" s="66">
        <v>134.92169999999999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4.1200000000000001E-2</v>
      </c>
      <c r="E15" s="50">
        <v>4.1399999999999999E-2</v>
      </c>
      <c r="F15" s="50">
        <v>1.1999999999999999E-3</v>
      </c>
      <c r="G15" s="50">
        <v>1.3100000000000001E-2</v>
      </c>
      <c r="H15" s="50">
        <v>8.0999999999999996E-3</v>
      </c>
      <c r="I15" s="50">
        <v>2.9999999999999997E-4</v>
      </c>
      <c r="J15" s="50">
        <v>1.32E-2</v>
      </c>
      <c r="K15" s="50">
        <v>2.9999999999999997E-4</v>
      </c>
      <c r="L15" s="50">
        <v>1E-4</v>
      </c>
      <c r="M15" s="50">
        <v>0</v>
      </c>
      <c r="N15" s="50">
        <v>4.0000000000000002E-4</v>
      </c>
      <c r="O15" s="50">
        <v>4.0000000000000002E-4</v>
      </c>
      <c r="P15" s="50">
        <v>2.9999999999999997E-4</v>
      </c>
      <c r="Q15" s="50">
        <v>2E-3</v>
      </c>
      <c r="R15" s="50">
        <v>2.0000000000000001E-4</v>
      </c>
      <c r="S15" s="50">
        <v>2.3999999999999998E-3</v>
      </c>
      <c r="T15" s="50">
        <v>5.0000000000000001E-4</v>
      </c>
      <c r="U15" s="50">
        <v>5.0000000000000001E-4</v>
      </c>
      <c r="V15" s="50">
        <v>2.9999999999999997E-4</v>
      </c>
      <c r="W15" s="50">
        <v>1E-4</v>
      </c>
      <c r="X15" s="50">
        <v>1E-4</v>
      </c>
      <c r="Y15" s="50">
        <v>6.1000000000000004E-3</v>
      </c>
      <c r="Z15" s="50">
        <v>8.0000000000000004E-4</v>
      </c>
      <c r="AA15" s="50">
        <v>3.8999999999999998E-3</v>
      </c>
      <c r="AB15" s="50">
        <v>4.0000000000000002E-4</v>
      </c>
      <c r="AC15" s="50">
        <v>5.1999999999999998E-3</v>
      </c>
      <c r="AD15" s="50">
        <v>5.8599999999999999E-2</v>
      </c>
      <c r="AE15" s="50">
        <v>7.7000000000000002E-3</v>
      </c>
      <c r="AF15" s="50">
        <v>4.36E-2</v>
      </c>
      <c r="AG15" s="50">
        <v>1.26E-2</v>
      </c>
      <c r="AH15" s="50">
        <v>0</v>
      </c>
      <c r="AI15" s="50">
        <v>2.5000000000000001E-3</v>
      </c>
      <c r="AJ15" s="50">
        <v>0</v>
      </c>
      <c r="AK15" s="50">
        <v>7.7000000000000002E-3</v>
      </c>
      <c r="AL15" s="50">
        <v>2.8999999999999998E-3</v>
      </c>
      <c r="AM15" s="50">
        <v>1.6999999999999999E-3</v>
      </c>
      <c r="AN15" s="50">
        <v>1E-4</v>
      </c>
      <c r="AO15" s="50">
        <v>5.9999999999999995E-4</v>
      </c>
      <c r="AP15" s="50">
        <v>1.5E-3</v>
      </c>
      <c r="AQ15" s="50">
        <v>6.9999999999999999E-4</v>
      </c>
      <c r="AR15" s="50">
        <v>6.9999999999999999E-4</v>
      </c>
      <c r="AS15" s="50">
        <v>4.0000000000000002E-4</v>
      </c>
      <c r="AT15" s="50">
        <v>1E-4</v>
      </c>
      <c r="AU15" s="50">
        <v>4.4000000000000003E-3</v>
      </c>
      <c r="AV15" s="50">
        <v>0</v>
      </c>
      <c r="AW15" s="50">
        <v>1.6000000000000001E-3</v>
      </c>
      <c r="AX15" s="50">
        <v>2.3999999999999998E-3</v>
      </c>
      <c r="AY15" s="50">
        <v>4.0000000000000002E-4</v>
      </c>
      <c r="AZ15" s="50">
        <v>2.3E-3</v>
      </c>
      <c r="BA15" s="50">
        <v>5.9999999999999995E-4</v>
      </c>
      <c r="BB15" s="50">
        <v>3.7000000000000002E-3</v>
      </c>
      <c r="BC15" s="50">
        <v>2.9999999999999997E-4</v>
      </c>
      <c r="BD15" s="50">
        <v>1E-3</v>
      </c>
      <c r="BE15" s="50">
        <v>1.0699999999999999E-2</v>
      </c>
      <c r="BF15" s="50">
        <v>2.18E-2</v>
      </c>
      <c r="BG15" s="50">
        <v>2.8999999999999998E-3</v>
      </c>
      <c r="BH15" s="50">
        <v>3.3999999999999998E-3</v>
      </c>
      <c r="BI15" s="50">
        <v>5.9999999999999995E-4</v>
      </c>
      <c r="BJ15" s="50">
        <v>8.0000000000000004E-4</v>
      </c>
      <c r="BK15" s="50">
        <v>8.0000000000000004E-4</v>
      </c>
      <c r="BL15" s="50">
        <v>1.5E-3</v>
      </c>
      <c r="BM15" s="50">
        <v>1E-4</v>
      </c>
      <c r="BN15" s="50">
        <v>1.1999999999999999E-3</v>
      </c>
      <c r="BO15" s="50">
        <v>0</v>
      </c>
      <c r="BP15" s="198" t="s">
        <v>480</v>
      </c>
      <c r="BQ15" s="61">
        <v>0.34410000000000002</v>
      </c>
      <c r="BR15" s="62">
        <v>0.56440000000000001</v>
      </c>
      <c r="BS15" s="62">
        <v>0</v>
      </c>
      <c r="BT15" s="62">
        <v>0</v>
      </c>
      <c r="BU15" s="61">
        <v>0.56440000000000001</v>
      </c>
      <c r="BV15" s="62">
        <v>0</v>
      </c>
      <c r="BW15" s="62">
        <v>0</v>
      </c>
      <c r="BX15" s="62">
        <v>-5.11E-2</v>
      </c>
      <c r="BY15" s="148">
        <v>-5.11E-2</v>
      </c>
      <c r="BZ15" s="149">
        <v>-5.11E-2</v>
      </c>
      <c r="CA15" s="62">
        <v>0.24179999999999999</v>
      </c>
      <c r="CB15" s="113">
        <v>-0.26479999999999998</v>
      </c>
      <c r="CC15" s="62">
        <v>0.50660000000000005</v>
      </c>
      <c r="CD15" s="65">
        <v>-0.2591</v>
      </c>
      <c r="CE15" s="63">
        <v>-1.7299999999999999E-2</v>
      </c>
      <c r="CF15" s="64">
        <v>0.496</v>
      </c>
      <c r="CG15" s="66">
        <v>0.84009999999999996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13.992900000000001</v>
      </c>
      <c r="E16" s="50">
        <v>0.28210000000000002</v>
      </c>
      <c r="F16" s="50">
        <v>5.0599999999999999E-2</v>
      </c>
      <c r="G16" s="50">
        <v>0.45600000000000002</v>
      </c>
      <c r="H16" s="50">
        <v>1.3261000000000001</v>
      </c>
      <c r="I16" s="50">
        <v>2.8999999999999998E-3</v>
      </c>
      <c r="J16" s="50">
        <v>0.18629999999999999</v>
      </c>
      <c r="K16" s="50">
        <v>0</v>
      </c>
      <c r="L16" s="50">
        <v>0.17369999999999999</v>
      </c>
      <c r="M16" s="50">
        <v>1.24E-2</v>
      </c>
      <c r="N16" s="50">
        <v>4.4686000000000003</v>
      </c>
      <c r="O16" s="50">
        <v>0.33289999999999997</v>
      </c>
      <c r="P16" s="50">
        <v>0.43049999999999999</v>
      </c>
      <c r="Q16" s="50">
        <v>2.8264</v>
      </c>
      <c r="R16" s="50">
        <v>2.1000000000000001E-2</v>
      </c>
      <c r="S16" s="50">
        <v>0.32890000000000003</v>
      </c>
      <c r="T16" s="50">
        <v>9.9900000000000003E-2</v>
      </c>
      <c r="U16" s="50">
        <v>0.33310000000000001</v>
      </c>
      <c r="V16" s="50">
        <v>0</v>
      </c>
      <c r="W16" s="50">
        <v>0.1356</v>
      </c>
      <c r="X16" s="50">
        <v>3.2899999999999999E-2</v>
      </c>
      <c r="Y16" s="50">
        <v>1.0375000000000001</v>
      </c>
      <c r="Z16" s="50">
        <v>5.1000000000000004E-3</v>
      </c>
      <c r="AA16" s="50">
        <v>7.3899999999999993E-2</v>
      </c>
      <c r="AB16" s="50">
        <v>0.1012</v>
      </c>
      <c r="AC16" s="50">
        <v>2.0899999999999998E-2</v>
      </c>
      <c r="AD16" s="50">
        <v>1.8842000000000001</v>
      </c>
      <c r="AE16" s="50">
        <v>0.13389999999999999</v>
      </c>
      <c r="AF16" s="50">
        <v>0.93740000000000001</v>
      </c>
      <c r="AG16" s="50">
        <v>0.1767</v>
      </c>
      <c r="AH16" s="50">
        <v>0.1938</v>
      </c>
      <c r="AI16" s="50">
        <v>5.0000000000000001E-4</v>
      </c>
      <c r="AJ16" s="50">
        <v>0</v>
      </c>
      <c r="AK16" s="50">
        <v>0.21859999999999999</v>
      </c>
      <c r="AL16" s="50">
        <v>1E-3</v>
      </c>
      <c r="AM16" s="50">
        <v>0.15110000000000001</v>
      </c>
      <c r="AN16" s="50">
        <v>9.5999999999999992E-3</v>
      </c>
      <c r="AO16" s="50">
        <v>8.0999999999999996E-3</v>
      </c>
      <c r="AP16" s="50">
        <v>2.0999999999999999E-3</v>
      </c>
      <c r="AQ16" s="50">
        <v>3.73E-2</v>
      </c>
      <c r="AR16" s="50">
        <v>1.5599999999999999E-2</v>
      </c>
      <c r="AS16" s="50">
        <v>0</v>
      </c>
      <c r="AT16" s="50">
        <v>1E-4</v>
      </c>
      <c r="AU16" s="50">
        <v>0.1918</v>
      </c>
      <c r="AV16" s="50">
        <v>0.61980000000000002</v>
      </c>
      <c r="AW16" s="50">
        <v>8.3000000000000001E-3</v>
      </c>
      <c r="AX16" s="50">
        <v>8.0600000000000005E-2</v>
      </c>
      <c r="AY16" s="50">
        <v>0</v>
      </c>
      <c r="AZ16" s="50">
        <v>5.0999999999999997E-2</v>
      </c>
      <c r="BA16" s="50">
        <v>2.12E-2</v>
      </c>
      <c r="BB16" s="50">
        <v>7.6700000000000004E-2</v>
      </c>
      <c r="BC16" s="50">
        <v>5.7000000000000002E-3</v>
      </c>
      <c r="BD16" s="50">
        <v>2.8999999999999998E-3</v>
      </c>
      <c r="BE16" s="50">
        <v>0.69040000000000001</v>
      </c>
      <c r="BF16" s="50">
        <v>0.56679999999999997</v>
      </c>
      <c r="BG16" s="50">
        <v>0.27860000000000001</v>
      </c>
      <c r="BH16" s="50">
        <v>2.5034000000000001</v>
      </c>
      <c r="BI16" s="50">
        <v>8.7900000000000006E-2</v>
      </c>
      <c r="BJ16" s="50">
        <v>5.9900000000000002E-2</v>
      </c>
      <c r="BK16" s="50">
        <v>5.1200000000000002E-2</v>
      </c>
      <c r="BL16" s="50">
        <v>7.5200000000000003E-2</v>
      </c>
      <c r="BM16" s="50">
        <v>0</v>
      </c>
      <c r="BN16" s="50">
        <v>0.56979999999999997</v>
      </c>
      <c r="BO16" s="50">
        <v>0</v>
      </c>
      <c r="BP16" s="198" t="s">
        <v>480</v>
      </c>
      <c r="BQ16" s="61">
        <v>36.442399999999999</v>
      </c>
      <c r="BR16" s="62">
        <v>12.763400000000001</v>
      </c>
      <c r="BS16" s="62">
        <v>0</v>
      </c>
      <c r="BT16" s="62">
        <v>0</v>
      </c>
      <c r="BU16" s="61">
        <v>12.763400000000001</v>
      </c>
      <c r="BV16" s="62">
        <v>0</v>
      </c>
      <c r="BW16" s="62">
        <v>0</v>
      </c>
      <c r="BX16" s="62">
        <v>-40.154800000000002</v>
      </c>
      <c r="BY16" s="148">
        <v>-40.154800000000002</v>
      </c>
      <c r="BZ16" s="149">
        <v>-40.154800000000002</v>
      </c>
      <c r="CA16" s="62">
        <v>199.52529999999999</v>
      </c>
      <c r="CB16" s="113">
        <v>134.20160000000001</v>
      </c>
      <c r="CC16" s="62">
        <v>65.323700000000002</v>
      </c>
      <c r="CD16" s="65">
        <v>168.512</v>
      </c>
      <c r="CE16" s="63">
        <v>368.03730000000002</v>
      </c>
      <c r="CF16" s="64">
        <v>340.64589999999998</v>
      </c>
      <c r="CG16" s="66">
        <v>377.08819999999997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0.14349999999999999</v>
      </c>
      <c r="E17" s="50">
        <v>8.9999999999999998E-4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10.7195</v>
      </c>
      <c r="P17" s="50">
        <v>0</v>
      </c>
      <c r="Q17" s="50">
        <v>0</v>
      </c>
      <c r="R17" s="50">
        <v>1E-4</v>
      </c>
      <c r="S17" s="50">
        <v>0</v>
      </c>
      <c r="T17" s="50">
        <v>2.0199999999999999E-2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2.0999999999999999E-3</v>
      </c>
      <c r="AB17" s="50">
        <v>1.1000000000000001E-3</v>
      </c>
      <c r="AC17" s="50">
        <v>1.4E-3</v>
      </c>
      <c r="AD17" s="50">
        <v>0</v>
      </c>
      <c r="AE17" s="50">
        <v>0</v>
      </c>
      <c r="AF17" s="50">
        <v>7.8200000000000006E-2</v>
      </c>
      <c r="AG17" s="50">
        <v>5.0000000000000001E-4</v>
      </c>
      <c r="AH17" s="50">
        <v>1.1299999999999999E-2</v>
      </c>
      <c r="AI17" s="50">
        <v>0</v>
      </c>
      <c r="AJ17" s="50">
        <v>0</v>
      </c>
      <c r="AK17" s="50">
        <v>2.0000000000000001E-4</v>
      </c>
      <c r="AL17" s="50">
        <v>0</v>
      </c>
      <c r="AM17" s="50">
        <v>0</v>
      </c>
      <c r="AN17" s="50">
        <v>0</v>
      </c>
      <c r="AO17" s="50">
        <v>1E-4</v>
      </c>
      <c r="AP17" s="50">
        <v>0</v>
      </c>
      <c r="AQ17" s="50">
        <v>3.8999999999999998E-3</v>
      </c>
      <c r="AR17" s="50">
        <v>0</v>
      </c>
      <c r="AS17" s="50">
        <v>0</v>
      </c>
      <c r="AT17" s="50">
        <v>0</v>
      </c>
      <c r="AU17" s="50">
        <v>1.5819000000000001</v>
      </c>
      <c r="AV17" s="50">
        <v>0</v>
      </c>
      <c r="AW17" s="50">
        <v>0</v>
      </c>
      <c r="AX17" s="50">
        <v>8.8000000000000005E-3</v>
      </c>
      <c r="AY17" s="50">
        <v>2.3800000000000002E-2</v>
      </c>
      <c r="AZ17" s="50">
        <v>0</v>
      </c>
      <c r="BA17" s="50">
        <v>9.9599999999999994E-2</v>
      </c>
      <c r="BB17" s="50">
        <v>0</v>
      </c>
      <c r="BC17" s="50">
        <v>0</v>
      </c>
      <c r="BD17" s="50">
        <v>8.9999999999999998E-4</v>
      </c>
      <c r="BE17" s="50">
        <v>2.3999999999999998E-3</v>
      </c>
      <c r="BF17" s="50">
        <v>0.22869999999999999</v>
      </c>
      <c r="BG17" s="50">
        <v>0.10349999999999999</v>
      </c>
      <c r="BH17" s="50">
        <v>2.7469000000000001</v>
      </c>
      <c r="BI17" s="50">
        <v>4.5999999999999999E-2</v>
      </c>
      <c r="BJ17" s="50">
        <v>1.6400000000000001E-2</v>
      </c>
      <c r="BK17" s="50">
        <v>8.3999999999999995E-3</v>
      </c>
      <c r="BL17" s="50">
        <v>2.0000000000000001E-4</v>
      </c>
      <c r="BM17" s="50">
        <v>0</v>
      </c>
      <c r="BN17" s="50">
        <v>1.49E-2</v>
      </c>
      <c r="BO17" s="50">
        <v>0</v>
      </c>
      <c r="BP17" s="198" t="s">
        <v>480</v>
      </c>
      <c r="BQ17" s="61">
        <v>15.865600000000001</v>
      </c>
      <c r="BR17" s="62">
        <v>6.3129999999999997</v>
      </c>
      <c r="BS17" s="62">
        <v>0</v>
      </c>
      <c r="BT17" s="62">
        <v>3.7382</v>
      </c>
      <c r="BU17" s="61">
        <v>10.0512</v>
      </c>
      <c r="BV17" s="62">
        <v>0</v>
      </c>
      <c r="BW17" s="62">
        <v>0</v>
      </c>
      <c r="BX17" s="62">
        <v>4.7218</v>
      </c>
      <c r="BY17" s="148">
        <v>4.7218</v>
      </c>
      <c r="BZ17" s="149">
        <v>4.7218</v>
      </c>
      <c r="CA17" s="62">
        <v>86.965599999999995</v>
      </c>
      <c r="CB17" s="113">
        <v>66.502099999999999</v>
      </c>
      <c r="CC17" s="62">
        <v>20.4635</v>
      </c>
      <c r="CD17" s="65">
        <v>62.054900000000004</v>
      </c>
      <c r="CE17" s="63">
        <v>149.0205</v>
      </c>
      <c r="CF17" s="64">
        <v>163.79349999999999</v>
      </c>
      <c r="CG17" s="66">
        <v>179.65899999999999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4.1108000000000002</v>
      </c>
      <c r="E18" s="50">
        <v>0.13900000000000001</v>
      </c>
      <c r="F18" s="50">
        <v>0.64680000000000004</v>
      </c>
      <c r="G18" s="50">
        <v>1.7231000000000001</v>
      </c>
      <c r="H18" s="50">
        <v>10.245699999999999</v>
      </c>
      <c r="I18" s="50">
        <v>0.12570000000000001</v>
      </c>
      <c r="J18" s="50">
        <v>0.97870000000000001</v>
      </c>
      <c r="K18" s="50">
        <v>5.5500000000000001E-2</v>
      </c>
      <c r="L18" s="50">
        <v>2.3620000000000001</v>
      </c>
      <c r="M18" s="50">
        <v>0</v>
      </c>
      <c r="N18" s="50">
        <v>3.7181000000000002</v>
      </c>
      <c r="O18" s="50">
        <v>0.27179999999999999</v>
      </c>
      <c r="P18" s="50">
        <v>10.091900000000001</v>
      </c>
      <c r="Q18" s="50">
        <v>0.45800000000000002</v>
      </c>
      <c r="R18" s="50">
        <v>0.2273</v>
      </c>
      <c r="S18" s="50">
        <v>1E-4</v>
      </c>
      <c r="T18" s="50">
        <v>0.28720000000000001</v>
      </c>
      <c r="U18" s="50">
        <v>1.1997</v>
      </c>
      <c r="V18" s="50">
        <v>0.98699999999999999</v>
      </c>
      <c r="W18" s="50">
        <v>0</v>
      </c>
      <c r="X18" s="50">
        <v>0.97</v>
      </c>
      <c r="Y18" s="50">
        <v>1.1074999999999999</v>
      </c>
      <c r="Z18" s="50">
        <v>0.52590000000000003</v>
      </c>
      <c r="AA18" s="50">
        <v>0.18640000000000001</v>
      </c>
      <c r="AB18" s="50">
        <v>7.5999999999999998E-2</v>
      </c>
      <c r="AC18" s="50">
        <v>8.8745999999999992</v>
      </c>
      <c r="AD18" s="50">
        <v>11.431800000000001</v>
      </c>
      <c r="AE18" s="50">
        <v>1.1520999999999999</v>
      </c>
      <c r="AF18" s="50">
        <v>3.4815</v>
      </c>
      <c r="AG18" s="50">
        <v>1.9635</v>
      </c>
      <c r="AH18" s="50">
        <v>4.9861000000000004</v>
      </c>
      <c r="AI18" s="50">
        <v>2.2000000000000001E-3</v>
      </c>
      <c r="AJ18" s="50">
        <v>3.6299999999999999E-2</v>
      </c>
      <c r="AK18" s="50">
        <v>1.0605</v>
      </c>
      <c r="AL18" s="50">
        <v>3.6499999999999998E-2</v>
      </c>
      <c r="AM18" s="50">
        <v>0.1434</v>
      </c>
      <c r="AN18" s="50">
        <v>2E-3</v>
      </c>
      <c r="AO18" s="50">
        <v>2.12E-2</v>
      </c>
      <c r="AP18" s="50">
        <v>0</v>
      </c>
      <c r="AQ18" s="50">
        <v>1.6573</v>
      </c>
      <c r="AR18" s="50">
        <v>4.7899999999999998E-2</v>
      </c>
      <c r="AS18" s="50">
        <v>0</v>
      </c>
      <c r="AT18" s="50">
        <v>0</v>
      </c>
      <c r="AU18" s="50">
        <v>0.17929999999999999</v>
      </c>
      <c r="AV18" s="50">
        <v>6.3761000000000001</v>
      </c>
      <c r="AW18" s="50">
        <v>2.0899999999999998E-2</v>
      </c>
      <c r="AX18" s="50">
        <v>0.15040000000000001</v>
      </c>
      <c r="AY18" s="50">
        <v>7.1999999999999998E-3</v>
      </c>
      <c r="AZ18" s="50">
        <v>1.1695</v>
      </c>
      <c r="BA18" s="50">
        <v>6.0000000000000001E-3</v>
      </c>
      <c r="BB18" s="50">
        <v>1.5277000000000001</v>
      </c>
      <c r="BC18" s="50">
        <v>7.3000000000000001E-3</v>
      </c>
      <c r="BD18" s="50">
        <v>1.3899999999999999E-2</v>
      </c>
      <c r="BE18" s="50">
        <v>0.55420000000000003</v>
      </c>
      <c r="BF18" s="50">
        <v>0.21049999999999999</v>
      </c>
      <c r="BG18" s="50">
        <v>1.9976</v>
      </c>
      <c r="BH18" s="50">
        <v>0.40870000000000001</v>
      </c>
      <c r="BI18" s="50">
        <v>4.1399999999999999E-2</v>
      </c>
      <c r="BJ18" s="50">
        <v>0.18329999999999999</v>
      </c>
      <c r="BK18" s="50">
        <v>0.1012</v>
      </c>
      <c r="BL18" s="50">
        <v>7.3499999999999996E-2</v>
      </c>
      <c r="BM18" s="50">
        <v>1.7000000000000001E-2</v>
      </c>
      <c r="BN18" s="50">
        <v>0.40899999999999997</v>
      </c>
      <c r="BO18" s="50">
        <v>0</v>
      </c>
      <c r="BP18" s="198" t="s">
        <v>480</v>
      </c>
      <c r="BQ18" s="61">
        <v>88.846000000000004</v>
      </c>
      <c r="BR18" s="62">
        <v>15.438499999999999</v>
      </c>
      <c r="BS18" s="62">
        <v>0</v>
      </c>
      <c r="BT18" s="62">
        <v>0</v>
      </c>
      <c r="BU18" s="61">
        <v>15.438499999999999</v>
      </c>
      <c r="BV18" s="62">
        <v>4.4903000000000004</v>
      </c>
      <c r="BW18" s="62">
        <v>0</v>
      </c>
      <c r="BX18" s="62">
        <v>7.7472000000000003</v>
      </c>
      <c r="BY18" s="148">
        <v>7.7472000000000003</v>
      </c>
      <c r="BZ18" s="149">
        <v>12.237500000000001</v>
      </c>
      <c r="CA18" s="62">
        <v>103.3381</v>
      </c>
      <c r="CB18" s="113">
        <v>62.265099999999997</v>
      </c>
      <c r="CC18" s="62">
        <v>41.072899999999997</v>
      </c>
      <c r="CD18" s="65">
        <v>18.236000000000001</v>
      </c>
      <c r="CE18" s="63">
        <v>121.5741</v>
      </c>
      <c r="CF18" s="64">
        <v>149.2501</v>
      </c>
      <c r="CG18" s="66">
        <v>238.09610000000001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1.3102</v>
      </c>
      <c r="E19" s="50">
        <v>0</v>
      </c>
      <c r="F19" s="50">
        <v>5.4800000000000001E-2</v>
      </c>
      <c r="G19" s="50">
        <v>2.0000000000000001E-4</v>
      </c>
      <c r="H19" s="50">
        <v>1.4665999999999999</v>
      </c>
      <c r="I19" s="50">
        <v>9.6199999999999994E-2</v>
      </c>
      <c r="J19" s="50">
        <v>0.376</v>
      </c>
      <c r="K19" s="50">
        <v>0</v>
      </c>
      <c r="L19" s="50">
        <v>2.5000000000000001E-2</v>
      </c>
      <c r="M19" s="50">
        <v>0</v>
      </c>
      <c r="N19" s="50">
        <v>0</v>
      </c>
      <c r="O19" s="50">
        <v>0</v>
      </c>
      <c r="P19" s="50">
        <v>7.3899999999999993E-2</v>
      </c>
      <c r="Q19" s="50">
        <v>8.6762999999999995</v>
      </c>
      <c r="R19" s="50">
        <v>0</v>
      </c>
      <c r="S19" s="50">
        <v>0</v>
      </c>
      <c r="T19" s="50">
        <v>0</v>
      </c>
      <c r="U19" s="50">
        <v>0</v>
      </c>
      <c r="V19" s="50">
        <v>2.2286000000000001</v>
      </c>
      <c r="W19" s="50">
        <v>0</v>
      </c>
      <c r="X19" s="50">
        <v>0.14399999999999999</v>
      </c>
      <c r="Y19" s="50">
        <v>0.3952</v>
      </c>
      <c r="Z19" s="50">
        <v>0.33019999999999999</v>
      </c>
      <c r="AA19" s="50">
        <v>0.41720000000000002</v>
      </c>
      <c r="AB19" s="50">
        <v>4.9000000000000002E-2</v>
      </c>
      <c r="AC19" s="50">
        <v>0.60980000000000001</v>
      </c>
      <c r="AD19" s="50">
        <v>357.75990000000002</v>
      </c>
      <c r="AE19" s="50">
        <v>0</v>
      </c>
      <c r="AF19" s="50">
        <v>8.1257999999999999</v>
      </c>
      <c r="AG19" s="50">
        <v>0.58079999999999998</v>
      </c>
      <c r="AH19" s="50">
        <v>0.57730000000000004</v>
      </c>
      <c r="AI19" s="50">
        <v>8.0999999999999996E-3</v>
      </c>
      <c r="AJ19" s="50">
        <v>1.7899999999999999E-2</v>
      </c>
      <c r="AK19" s="50">
        <v>0.16769999999999999</v>
      </c>
      <c r="AL19" s="50">
        <v>3.0999999999999999E-3</v>
      </c>
      <c r="AM19" s="50">
        <v>1.9479</v>
      </c>
      <c r="AN19" s="50">
        <v>1.2999999999999999E-3</v>
      </c>
      <c r="AO19" s="50">
        <v>3.2399999999999998E-2</v>
      </c>
      <c r="AP19" s="50">
        <v>0</v>
      </c>
      <c r="AQ19" s="50">
        <v>0</v>
      </c>
      <c r="AR19" s="50">
        <v>0</v>
      </c>
      <c r="AS19" s="50">
        <v>7.3000000000000001E-3</v>
      </c>
      <c r="AT19" s="50">
        <v>6.1000000000000004E-3</v>
      </c>
      <c r="AU19" s="50">
        <v>8.6494999999999997</v>
      </c>
      <c r="AV19" s="50">
        <v>2.0649999999999999</v>
      </c>
      <c r="AW19" s="50">
        <v>0.2969</v>
      </c>
      <c r="AX19" s="50">
        <v>0.49</v>
      </c>
      <c r="AY19" s="50">
        <v>4.8899999999999999E-2</v>
      </c>
      <c r="AZ19" s="50">
        <v>0.02</v>
      </c>
      <c r="BA19" s="50">
        <v>8.6900000000000005E-2</v>
      </c>
      <c r="BB19" s="50">
        <v>0</v>
      </c>
      <c r="BC19" s="50">
        <v>0</v>
      </c>
      <c r="BD19" s="50">
        <v>2.0999999999999999E-3</v>
      </c>
      <c r="BE19" s="50">
        <v>4.24E-2</v>
      </c>
      <c r="BF19" s="50">
        <v>1.9959</v>
      </c>
      <c r="BG19" s="50">
        <v>0.74039999999999995</v>
      </c>
      <c r="BH19" s="50">
        <v>0.41889999999999999</v>
      </c>
      <c r="BI19" s="50">
        <v>0.1074</v>
      </c>
      <c r="BJ19" s="50">
        <v>0.1993</v>
      </c>
      <c r="BK19" s="50">
        <v>0.26169999999999999</v>
      </c>
      <c r="BL19" s="50">
        <v>2.3199999999999998E-2</v>
      </c>
      <c r="BM19" s="50">
        <v>0</v>
      </c>
      <c r="BN19" s="50">
        <v>0.29089999999999999</v>
      </c>
      <c r="BO19" s="50">
        <v>0</v>
      </c>
      <c r="BP19" s="198" t="s">
        <v>480</v>
      </c>
      <c r="BQ19" s="61">
        <v>401.22820000000002</v>
      </c>
      <c r="BR19" s="62">
        <v>17.919699999999999</v>
      </c>
      <c r="BS19" s="62">
        <v>0</v>
      </c>
      <c r="BT19" s="62">
        <v>0</v>
      </c>
      <c r="BU19" s="61">
        <v>17.919699999999999</v>
      </c>
      <c r="BV19" s="62">
        <v>3.7505999999999999</v>
      </c>
      <c r="BW19" s="62">
        <v>0</v>
      </c>
      <c r="BX19" s="62">
        <v>7.1538000000000004</v>
      </c>
      <c r="BY19" s="148">
        <v>7.1538000000000004</v>
      </c>
      <c r="BZ19" s="149">
        <v>10.904400000000001</v>
      </c>
      <c r="CA19" s="62">
        <v>191.2448</v>
      </c>
      <c r="CB19" s="113">
        <v>88.366299999999995</v>
      </c>
      <c r="CC19" s="62">
        <v>102.8785</v>
      </c>
      <c r="CD19" s="65">
        <v>12.976699999999999</v>
      </c>
      <c r="CE19" s="63">
        <v>204.22149999999999</v>
      </c>
      <c r="CF19" s="64">
        <v>233.04560000000001</v>
      </c>
      <c r="CG19" s="66">
        <v>634.27380000000005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1.1000000000000001E-3</v>
      </c>
      <c r="E20" s="50">
        <v>3.8999999999999998E-3</v>
      </c>
      <c r="F20" s="50">
        <v>9.5999999999999992E-3</v>
      </c>
      <c r="G20" s="50">
        <v>4.0000000000000002E-4</v>
      </c>
      <c r="H20" s="50">
        <v>0.3548</v>
      </c>
      <c r="I20" s="50">
        <v>0.18160000000000001</v>
      </c>
      <c r="J20" s="50">
        <v>2.23E-2</v>
      </c>
      <c r="K20" s="50">
        <v>2.5600000000000001E-2</v>
      </c>
      <c r="L20" s="50">
        <v>5.0000000000000001E-3</v>
      </c>
      <c r="M20" s="50">
        <v>0</v>
      </c>
      <c r="N20" s="50">
        <v>8.9999999999999998E-4</v>
      </c>
      <c r="O20" s="50">
        <v>0.62639999999999996</v>
      </c>
      <c r="P20" s="50">
        <v>2.8299999999999999E-2</v>
      </c>
      <c r="Q20" s="50">
        <v>0.13039999999999999</v>
      </c>
      <c r="R20" s="50">
        <v>0</v>
      </c>
      <c r="S20" s="50">
        <v>1.4733000000000001</v>
      </c>
      <c r="T20" s="50">
        <v>0</v>
      </c>
      <c r="U20" s="50">
        <v>4.48E-2</v>
      </c>
      <c r="V20" s="50">
        <v>2.1789999999999998</v>
      </c>
      <c r="W20" s="50">
        <v>0.43149999999999999</v>
      </c>
      <c r="X20" s="50">
        <v>1.0999999999999999E-2</v>
      </c>
      <c r="Y20" s="50">
        <v>7.9500000000000001E-2</v>
      </c>
      <c r="Z20" s="50">
        <v>1.8200000000000001E-2</v>
      </c>
      <c r="AA20" s="50">
        <v>0</v>
      </c>
      <c r="AB20" s="50">
        <v>2.9999999999999997E-4</v>
      </c>
      <c r="AC20" s="50">
        <v>2.8E-3</v>
      </c>
      <c r="AD20" s="50">
        <v>0.53790000000000004</v>
      </c>
      <c r="AE20" s="50">
        <v>6.4000000000000003E-3</v>
      </c>
      <c r="AF20" s="50">
        <v>4.6399999999999997E-2</v>
      </c>
      <c r="AG20" s="50">
        <v>3.2000000000000002E-3</v>
      </c>
      <c r="AH20" s="50">
        <v>6.3E-3</v>
      </c>
      <c r="AI20" s="50">
        <v>0</v>
      </c>
      <c r="AJ20" s="50">
        <v>2.1700000000000001E-2</v>
      </c>
      <c r="AK20" s="50">
        <v>3.0000000000000001E-3</v>
      </c>
      <c r="AL20" s="50">
        <v>0</v>
      </c>
      <c r="AM20" s="50">
        <v>8.0000000000000004E-4</v>
      </c>
      <c r="AN20" s="50">
        <v>0</v>
      </c>
      <c r="AO20" s="50">
        <v>0</v>
      </c>
      <c r="AP20" s="50">
        <v>0</v>
      </c>
      <c r="AQ20" s="50">
        <v>1.1999999999999999E-3</v>
      </c>
      <c r="AR20" s="50">
        <v>0</v>
      </c>
      <c r="AS20" s="50">
        <v>0</v>
      </c>
      <c r="AT20" s="50">
        <v>2.0000000000000001E-4</v>
      </c>
      <c r="AU20" s="50">
        <v>6.4699999999999994E-2</v>
      </c>
      <c r="AV20" s="50">
        <v>0</v>
      </c>
      <c r="AW20" s="50">
        <v>0</v>
      </c>
      <c r="AX20" s="50">
        <v>2.1399999999999999E-2</v>
      </c>
      <c r="AY20" s="50">
        <v>0</v>
      </c>
      <c r="AZ20" s="50">
        <v>3.3000000000000002E-2</v>
      </c>
      <c r="BA20" s="50">
        <v>1.9E-3</v>
      </c>
      <c r="BB20" s="50">
        <v>0</v>
      </c>
      <c r="BC20" s="50">
        <v>0</v>
      </c>
      <c r="BD20" s="50">
        <v>0</v>
      </c>
      <c r="BE20" s="50">
        <v>0.02</v>
      </c>
      <c r="BF20" s="50">
        <v>0</v>
      </c>
      <c r="BG20" s="50">
        <v>1E-4</v>
      </c>
      <c r="BH20" s="50">
        <v>5.0000000000000001E-4</v>
      </c>
      <c r="BI20" s="50">
        <v>0</v>
      </c>
      <c r="BJ20" s="50">
        <v>5.0000000000000001E-4</v>
      </c>
      <c r="BK20" s="50">
        <v>0</v>
      </c>
      <c r="BL20" s="50">
        <v>2.0000000000000001E-4</v>
      </c>
      <c r="BM20" s="50">
        <v>5.0000000000000001E-4</v>
      </c>
      <c r="BN20" s="50">
        <v>0</v>
      </c>
      <c r="BO20" s="50">
        <v>0</v>
      </c>
      <c r="BP20" s="198" t="s">
        <v>480</v>
      </c>
      <c r="BQ20" s="61">
        <v>6.4005000000000001</v>
      </c>
      <c r="BR20" s="62">
        <v>0.15939999999999999</v>
      </c>
      <c r="BS20" s="62">
        <v>0</v>
      </c>
      <c r="BT20" s="62">
        <v>0</v>
      </c>
      <c r="BU20" s="61">
        <v>0.15939999999999999</v>
      </c>
      <c r="BV20" s="62">
        <v>0</v>
      </c>
      <c r="BW20" s="62">
        <v>0</v>
      </c>
      <c r="BX20" s="62">
        <v>-0.84199999999999997</v>
      </c>
      <c r="BY20" s="148">
        <v>-0.84199999999999997</v>
      </c>
      <c r="BZ20" s="149">
        <v>-0.84199999999999997</v>
      </c>
      <c r="CA20" s="62">
        <v>90.895899999999997</v>
      </c>
      <c r="CB20" s="113">
        <v>51.7179</v>
      </c>
      <c r="CC20" s="62">
        <v>39.177900000000001</v>
      </c>
      <c r="CD20" s="65">
        <v>11.4443</v>
      </c>
      <c r="CE20" s="63">
        <v>102.34010000000001</v>
      </c>
      <c r="CF20" s="64">
        <v>101.6575</v>
      </c>
      <c r="CG20" s="66">
        <v>108.0581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0.92369999999999997</v>
      </c>
      <c r="E21" s="50">
        <v>0</v>
      </c>
      <c r="F21" s="50">
        <v>0.2177</v>
      </c>
      <c r="G21" s="50">
        <v>0.29609999999999997</v>
      </c>
      <c r="H21" s="50">
        <v>0.75119999999999998</v>
      </c>
      <c r="I21" s="50">
        <v>2.1899999999999999E-2</v>
      </c>
      <c r="J21" s="50">
        <v>5.7375999999999996</v>
      </c>
      <c r="K21" s="50">
        <v>2.3199999999999998E-2</v>
      </c>
      <c r="L21" s="50">
        <v>0.94120000000000004</v>
      </c>
      <c r="M21" s="50">
        <v>0</v>
      </c>
      <c r="N21" s="50">
        <v>0</v>
      </c>
      <c r="O21" s="50">
        <v>0</v>
      </c>
      <c r="P21" s="50">
        <v>0.5776</v>
      </c>
      <c r="Q21" s="50">
        <v>11.15</v>
      </c>
      <c r="R21" s="50">
        <v>2.2482000000000002</v>
      </c>
      <c r="S21" s="50">
        <v>80.262600000000006</v>
      </c>
      <c r="T21" s="50">
        <v>1.4255</v>
      </c>
      <c r="U21" s="50">
        <v>4.0350999999999999</v>
      </c>
      <c r="V21" s="50">
        <v>33.089100000000002</v>
      </c>
      <c r="W21" s="50">
        <v>16.854199999999999</v>
      </c>
      <c r="X21" s="50">
        <v>1.0620000000000001</v>
      </c>
      <c r="Y21" s="50">
        <v>10.2348</v>
      </c>
      <c r="Z21" s="50">
        <v>24.723500000000001</v>
      </c>
      <c r="AA21" s="50">
        <v>0</v>
      </c>
      <c r="AB21" s="50">
        <v>0.93400000000000005</v>
      </c>
      <c r="AC21" s="50">
        <v>0.94379999999999997</v>
      </c>
      <c r="AD21" s="50">
        <v>192.63939999999999</v>
      </c>
      <c r="AE21" s="50">
        <v>0.76959999999999995</v>
      </c>
      <c r="AF21" s="50">
        <v>12.085000000000001</v>
      </c>
      <c r="AG21" s="50">
        <v>0.4304</v>
      </c>
      <c r="AH21" s="50">
        <v>6.8240999999999996</v>
      </c>
      <c r="AI21" s="50">
        <v>0</v>
      </c>
      <c r="AJ21" s="50">
        <v>0.2656</v>
      </c>
      <c r="AK21" s="50">
        <v>0.78</v>
      </c>
      <c r="AL21" s="50">
        <v>2E-3</v>
      </c>
      <c r="AM21" s="50">
        <v>0.2402</v>
      </c>
      <c r="AN21" s="50">
        <v>0</v>
      </c>
      <c r="AO21" s="50">
        <v>2.3400000000000001E-2</v>
      </c>
      <c r="AP21" s="50">
        <v>2.2800000000000001E-2</v>
      </c>
      <c r="AQ21" s="50">
        <v>0.10249999999999999</v>
      </c>
      <c r="AR21" s="50">
        <v>0</v>
      </c>
      <c r="AS21" s="50">
        <v>0</v>
      </c>
      <c r="AT21" s="50">
        <v>0</v>
      </c>
      <c r="AU21" s="50">
        <v>6.4530000000000003</v>
      </c>
      <c r="AV21" s="50">
        <v>2.6888999999999998</v>
      </c>
      <c r="AW21" s="50">
        <v>2.5999999999999999E-3</v>
      </c>
      <c r="AX21" s="50">
        <v>1.0275000000000001</v>
      </c>
      <c r="AY21" s="50">
        <v>0.21190000000000001</v>
      </c>
      <c r="AZ21" s="50">
        <v>1.1261000000000001</v>
      </c>
      <c r="BA21" s="50">
        <v>0.61439999999999995</v>
      </c>
      <c r="BB21" s="50">
        <v>6.7493999999999996</v>
      </c>
      <c r="BC21" s="50">
        <v>2.3999999999999998E-3</v>
      </c>
      <c r="BD21" s="50">
        <v>6.8999999999999999E-3</v>
      </c>
      <c r="BE21" s="50">
        <v>0.79449999999999998</v>
      </c>
      <c r="BF21" s="50">
        <v>0.51919999999999999</v>
      </c>
      <c r="BG21" s="50">
        <v>0.92149999999999999</v>
      </c>
      <c r="BH21" s="50">
        <v>0.54349999999999998</v>
      </c>
      <c r="BI21" s="50">
        <v>0.15870000000000001</v>
      </c>
      <c r="BJ21" s="50">
        <v>0.40029999999999999</v>
      </c>
      <c r="BK21" s="50">
        <v>0.15459999999999999</v>
      </c>
      <c r="BL21" s="50">
        <v>1.1930000000000001</v>
      </c>
      <c r="BM21" s="50">
        <v>0.1167</v>
      </c>
      <c r="BN21" s="50">
        <v>0.45989999999999998</v>
      </c>
      <c r="BO21" s="50">
        <v>0</v>
      </c>
      <c r="BP21" s="198" t="s">
        <v>480</v>
      </c>
      <c r="BQ21" s="61">
        <v>434.78309999999999</v>
      </c>
      <c r="BR21" s="62">
        <v>14.194800000000001</v>
      </c>
      <c r="BS21" s="62">
        <v>0</v>
      </c>
      <c r="BT21" s="62">
        <v>0</v>
      </c>
      <c r="BU21" s="61">
        <v>14.194800000000001</v>
      </c>
      <c r="BV21" s="62">
        <v>5.6800000000000003E-2</v>
      </c>
      <c r="BW21" s="62">
        <v>0</v>
      </c>
      <c r="BX21" s="62">
        <v>17.107399999999998</v>
      </c>
      <c r="BY21" s="148">
        <v>17.107399999999998</v>
      </c>
      <c r="BZ21" s="149">
        <v>17.164200000000001</v>
      </c>
      <c r="CA21" s="62">
        <v>299.06139999999999</v>
      </c>
      <c r="CB21" s="113">
        <v>143.65020000000001</v>
      </c>
      <c r="CC21" s="62">
        <v>155.41120000000001</v>
      </c>
      <c r="CD21" s="65">
        <v>83.8917</v>
      </c>
      <c r="CE21" s="63">
        <v>382.95310000000001</v>
      </c>
      <c r="CF21" s="64">
        <v>414.31209999999999</v>
      </c>
      <c r="CG21" s="66">
        <v>849.09519999999998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5.9400000000000001E-2</v>
      </c>
      <c r="E22" s="50">
        <v>5.4899999999999997E-2</v>
      </c>
      <c r="F22" s="50">
        <v>2.0899999999999998E-2</v>
      </c>
      <c r="G22" s="50">
        <v>4.8099999999999997E-2</v>
      </c>
      <c r="H22" s="50">
        <v>6.5500000000000003E-2</v>
      </c>
      <c r="I22" s="50">
        <v>3.2300000000000002E-2</v>
      </c>
      <c r="J22" s="50">
        <v>6.4500000000000002E-2</v>
      </c>
      <c r="K22" s="50">
        <v>0</v>
      </c>
      <c r="L22" s="50">
        <v>4.58E-2</v>
      </c>
      <c r="M22" s="50">
        <v>0</v>
      </c>
      <c r="N22" s="50">
        <v>0</v>
      </c>
      <c r="O22" s="50">
        <v>6.5100000000000005E-2</v>
      </c>
      <c r="P22" s="50">
        <v>0</v>
      </c>
      <c r="Q22" s="50">
        <v>0</v>
      </c>
      <c r="R22" s="50">
        <v>6.3E-3</v>
      </c>
      <c r="S22" s="50">
        <v>0</v>
      </c>
      <c r="T22" s="50">
        <v>62.959299999999999</v>
      </c>
      <c r="U22" s="50">
        <v>0.21</v>
      </c>
      <c r="V22" s="50">
        <v>0</v>
      </c>
      <c r="W22" s="50">
        <v>0</v>
      </c>
      <c r="X22" s="50">
        <v>0.34749999999999998</v>
      </c>
      <c r="Y22" s="50">
        <v>0.40539999999999998</v>
      </c>
      <c r="Z22" s="50">
        <v>8.1000000000000003E-2</v>
      </c>
      <c r="AA22" s="50">
        <v>0</v>
      </c>
      <c r="AB22" s="50">
        <v>4.3400000000000001E-2</v>
      </c>
      <c r="AC22" s="50">
        <v>9.4299999999999995E-2</v>
      </c>
      <c r="AD22" s="50">
        <v>2.1707999999999998</v>
      </c>
      <c r="AE22" s="50">
        <v>9.1899999999999996E-2</v>
      </c>
      <c r="AF22" s="50">
        <v>4.2763999999999998</v>
      </c>
      <c r="AG22" s="50">
        <v>1.1103000000000001</v>
      </c>
      <c r="AH22" s="50">
        <v>9.1399999999999995E-2</v>
      </c>
      <c r="AI22" s="50">
        <v>1.5E-3</v>
      </c>
      <c r="AJ22" s="50">
        <v>0.49070000000000003</v>
      </c>
      <c r="AK22" s="50">
        <v>0.38159999999999999</v>
      </c>
      <c r="AL22" s="50">
        <v>2.5100000000000001E-2</v>
      </c>
      <c r="AM22" s="50">
        <v>4.9200000000000001E-2</v>
      </c>
      <c r="AN22" s="50">
        <v>8.3900000000000002E-2</v>
      </c>
      <c r="AO22" s="50">
        <v>0.25390000000000001</v>
      </c>
      <c r="AP22" s="50">
        <v>0</v>
      </c>
      <c r="AQ22" s="50">
        <v>10.2347</v>
      </c>
      <c r="AR22" s="50">
        <v>1.8171999999999999</v>
      </c>
      <c r="AS22" s="50">
        <v>0.61739999999999995</v>
      </c>
      <c r="AT22" s="50">
        <v>0.3846</v>
      </c>
      <c r="AU22" s="50">
        <v>0.2792</v>
      </c>
      <c r="AV22" s="50">
        <v>0</v>
      </c>
      <c r="AW22" s="50">
        <v>0.6502</v>
      </c>
      <c r="AX22" s="50">
        <v>0</v>
      </c>
      <c r="AY22" s="50">
        <v>2.0199999999999999E-2</v>
      </c>
      <c r="AZ22" s="50">
        <v>0.65439999999999998</v>
      </c>
      <c r="BA22" s="50">
        <v>0.44030000000000002</v>
      </c>
      <c r="BB22" s="50">
        <v>0.60029999999999994</v>
      </c>
      <c r="BC22" s="50">
        <v>3.44E-2</v>
      </c>
      <c r="BD22" s="50">
        <v>0.29220000000000002</v>
      </c>
      <c r="BE22" s="50">
        <v>0.47589999999999999</v>
      </c>
      <c r="BF22" s="50">
        <v>0</v>
      </c>
      <c r="BG22" s="50">
        <v>0.7903</v>
      </c>
      <c r="BH22" s="50">
        <v>2.0188000000000001</v>
      </c>
      <c r="BI22" s="50">
        <v>7.5700000000000003E-2</v>
      </c>
      <c r="BJ22" s="50">
        <v>0.19350000000000001</v>
      </c>
      <c r="BK22" s="50">
        <v>0.14879999999999999</v>
      </c>
      <c r="BL22" s="50">
        <v>0.1328</v>
      </c>
      <c r="BM22" s="50">
        <v>1.7928999999999999</v>
      </c>
      <c r="BN22" s="50">
        <v>4.2200000000000001E-2</v>
      </c>
      <c r="BO22" s="50">
        <v>0</v>
      </c>
      <c r="BP22" s="198" t="s">
        <v>480</v>
      </c>
      <c r="BQ22" s="61">
        <v>95.325999999999993</v>
      </c>
      <c r="BR22" s="62">
        <v>43.960700000000003</v>
      </c>
      <c r="BS22" s="62">
        <v>0</v>
      </c>
      <c r="BT22" s="62">
        <v>0</v>
      </c>
      <c r="BU22" s="61">
        <v>43.960700000000003</v>
      </c>
      <c r="BV22" s="62">
        <v>1.0673999999999999</v>
      </c>
      <c r="BW22" s="62">
        <v>0</v>
      </c>
      <c r="BX22" s="62">
        <v>10.5656</v>
      </c>
      <c r="BY22" s="148">
        <v>10.5656</v>
      </c>
      <c r="BZ22" s="149">
        <v>11.632999999999999</v>
      </c>
      <c r="CA22" s="62">
        <v>228.91370000000001</v>
      </c>
      <c r="CB22" s="113">
        <v>151.55240000000001</v>
      </c>
      <c r="CC22" s="62">
        <v>77.3613</v>
      </c>
      <c r="CD22" s="65">
        <v>103.8537</v>
      </c>
      <c r="CE22" s="63">
        <v>332.76729999999998</v>
      </c>
      <c r="CF22" s="64">
        <v>388.36099999999999</v>
      </c>
      <c r="CG22" s="66">
        <v>483.68700000000001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6.0000000000000001E-3</v>
      </c>
      <c r="E23" s="50">
        <v>6.9999999999999999E-4</v>
      </c>
      <c r="F23" s="50">
        <v>0</v>
      </c>
      <c r="G23" s="50">
        <v>3.2000000000000002E-3</v>
      </c>
      <c r="H23" s="50">
        <v>1.8E-3</v>
      </c>
      <c r="I23" s="50">
        <v>1E-4</v>
      </c>
      <c r="J23" s="50">
        <v>1.09E-2</v>
      </c>
      <c r="K23" s="50">
        <v>0</v>
      </c>
      <c r="L23" s="50">
        <v>0</v>
      </c>
      <c r="M23" s="50">
        <v>0</v>
      </c>
      <c r="N23" s="50">
        <v>0</v>
      </c>
      <c r="O23" s="50">
        <v>2E-3</v>
      </c>
      <c r="P23" s="50">
        <v>0</v>
      </c>
      <c r="Q23" s="50">
        <v>2.5999999999999999E-3</v>
      </c>
      <c r="R23" s="50">
        <v>0</v>
      </c>
      <c r="S23" s="50">
        <v>0</v>
      </c>
      <c r="T23" s="50">
        <v>8.6499999999999994E-2</v>
      </c>
      <c r="U23" s="50">
        <v>0.54800000000000004</v>
      </c>
      <c r="V23" s="50">
        <v>8.5099999999999995E-2</v>
      </c>
      <c r="W23" s="50">
        <v>0</v>
      </c>
      <c r="X23" s="50">
        <v>0</v>
      </c>
      <c r="Y23" s="50">
        <v>0</v>
      </c>
      <c r="Z23" s="50">
        <v>2.5600000000000001E-2</v>
      </c>
      <c r="AA23" s="50">
        <v>0</v>
      </c>
      <c r="AB23" s="50">
        <v>3.5000000000000001E-3</v>
      </c>
      <c r="AC23" s="50">
        <v>2.0999999999999999E-3</v>
      </c>
      <c r="AD23" s="50">
        <v>1.3663000000000001</v>
      </c>
      <c r="AE23" s="50">
        <v>1.1999999999999999E-3</v>
      </c>
      <c r="AF23" s="50">
        <v>0.21310000000000001</v>
      </c>
      <c r="AG23" s="50">
        <v>0.13689999999999999</v>
      </c>
      <c r="AH23" s="50">
        <v>2.3900000000000001E-2</v>
      </c>
      <c r="AI23" s="50">
        <v>0</v>
      </c>
      <c r="AJ23" s="50">
        <v>0</v>
      </c>
      <c r="AK23" s="50">
        <v>5.0000000000000001E-4</v>
      </c>
      <c r="AL23" s="50">
        <v>1E-4</v>
      </c>
      <c r="AM23" s="50">
        <v>0</v>
      </c>
      <c r="AN23" s="50">
        <v>0</v>
      </c>
      <c r="AO23" s="50">
        <v>2.6800000000000001E-2</v>
      </c>
      <c r="AP23" s="50">
        <v>0</v>
      </c>
      <c r="AQ23" s="50">
        <v>2.1999999999999999E-2</v>
      </c>
      <c r="AR23" s="50">
        <v>1E-3</v>
      </c>
      <c r="AS23" s="50">
        <v>0</v>
      </c>
      <c r="AT23" s="50">
        <v>0</v>
      </c>
      <c r="AU23" s="50">
        <v>0</v>
      </c>
      <c r="AV23" s="50">
        <v>1.6899999999999998E-2</v>
      </c>
      <c r="AW23" s="50">
        <v>1.6999999999999999E-3</v>
      </c>
      <c r="AX23" s="50">
        <v>3.6900000000000002E-2</v>
      </c>
      <c r="AY23" s="50">
        <v>0</v>
      </c>
      <c r="AZ23" s="50">
        <v>3.7000000000000002E-3</v>
      </c>
      <c r="BA23" s="50">
        <v>5.4199999999999998E-2</v>
      </c>
      <c r="BB23" s="50">
        <v>0</v>
      </c>
      <c r="BC23" s="50">
        <v>1.2999999999999999E-3</v>
      </c>
      <c r="BD23" s="50">
        <v>1.1000000000000001E-3</v>
      </c>
      <c r="BE23" s="50">
        <v>0.1125</v>
      </c>
      <c r="BF23" s="50">
        <v>0.26819999999999999</v>
      </c>
      <c r="BG23" s="50">
        <v>5.4800000000000001E-2</v>
      </c>
      <c r="BH23" s="50">
        <v>6.4000000000000003E-3</v>
      </c>
      <c r="BI23" s="50">
        <v>7.1000000000000004E-3</v>
      </c>
      <c r="BJ23" s="50">
        <v>1.5800000000000002E-2</v>
      </c>
      <c r="BK23" s="50">
        <v>1.77E-2</v>
      </c>
      <c r="BL23" s="50">
        <v>3.5000000000000001E-3</v>
      </c>
      <c r="BM23" s="50">
        <v>4.7000000000000002E-3</v>
      </c>
      <c r="BN23" s="50">
        <v>1.5E-3</v>
      </c>
      <c r="BO23" s="50">
        <v>0</v>
      </c>
      <c r="BP23" s="198" t="s">
        <v>480</v>
      </c>
      <c r="BQ23" s="61">
        <v>3.1779000000000002</v>
      </c>
      <c r="BR23" s="62">
        <v>3.2381000000000002</v>
      </c>
      <c r="BS23" s="62">
        <v>0</v>
      </c>
      <c r="BT23" s="62">
        <v>0</v>
      </c>
      <c r="BU23" s="61">
        <v>3.2381000000000002</v>
      </c>
      <c r="BV23" s="62">
        <v>26.966699999999999</v>
      </c>
      <c r="BW23" s="62">
        <v>0</v>
      </c>
      <c r="BX23" s="62">
        <v>3.3075000000000001</v>
      </c>
      <c r="BY23" s="148">
        <v>3.3075000000000001</v>
      </c>
      <c r="BZ23" s="149">
        <v>30.2743</v>
      </c>
      <c r="CA23" s="62">
        <v>179.67339999999999</v>
      </c>
      <c r="CB23" s="113">
        <v>120.5326</v>
      </c>
      <c r="CC23" s="62">
        <v>59.140799999999999</v>
      </c>
      <c r="CD23" s="65">
        <v>91.951899999999995</v>
      </c>
      <c r="CE23" s="63">
        <v>271.62540000000001</v>
      </c>
      <c r="CF23" s="64">
        <v>305.13780000000003</v>
      </c>
      <c r="CG23" s="66">
        <v>308.31569999999999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3.39E-2</v>
      </c>
      <c r="E24" s="50">
        <v>0</v>
      </c>
      <c r="F24" s="50">
        <v>0</v>
      </c>
      <c r="G24" s="50">
        <v>0</v>
      </c>
      <c r="H24" s="50">
        <v>2.0000000000000001E-4</v>
      </c>
      <c r="I24" s="50">
        <v>1.9900000000000001E-2</v>
      </c>
      <c r="J24" s="50">
        <v>2.3260000000000001</v>
      </c>
      <c r="K24" s="50">
        <v>0</v>
      </c>
      <c r="L24" s="50">
        <v>0</v>
      </c>
      <c r="M24" s="50">
        <v>1.6000000000000001E-3</v>
      </c>
      <c r="N24" s="50">
        <v>0</v>
      </c>
      <c r="O24" s="50">
        <v>0</v>
      </c>
      <c r="P24" s="50">
        <v>0.14169999999999999</v>
      </c>
      <c r="Q24" s="50">
        <v>0.9032</v>
      </c>
      <c r="R24" s="50">
        <v>1.77E-2</v>
      </c>
      <c r="S24" s="50">
        <v>0.1124</v>
      </c>
      <c r="T24" s="50">
        <v>0.23619999999999999</v>
      </c>
      <c r="U24" s="50">
        <v>1.9699999999999999E-2</v>
      </c>
      <c r="V24" s="50">
        <v>0.30570000000000003</v>
      </c>
      <c r="W24" s="50">
        <v>6.6199999999999995E-2</v>
      </c>
      <c r="X24" s="50">
        <v>0.13089999999999999</v>
      </c>
      <c r="Y24" s="50">
        <v>9.8799999999999999E-2</v>
      </c>
      <c r="Z24" s="50">
        <v>2.6852999999999998</v>
      </c>
      <c r="AA24" s="50">
        <v>0</v>
      </c>
      <c r="AB24" s="50">
        <v>0</v>
      </c>
      <c r="AC24" s="50">
        <v>0</v>
      </c>
      <c r="AD24" s="50">
        <v>0.70520000000000005</v>
      </c>
      <c r="AE24" s="50">
        <v>0</v>
      </c>
      <c r="AF24" s="50">
        <v>3.0527000000000002</v>
      </c>
      <c r="AG24" s="50">
        <v>0</v>
      </c>
      <c r="AH24" s="50">
        <v>1E-4</v>
      </c>
      <c r="AI24" s="50">
        <v>0</v>
      </c>
      <c r="AJ24" s="50">
        <v>1.0155000000000001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1.1900000000000001E-2</v>
      </c>
      <c r="AY24" s="50">
        <v>0</v>
      </c>
      <c r="AZ24" s="50">
        <v>0</v>
      </c>
      <c r="BA24" s="50">
        <v>0</v>
      </c>
      <c r="BB24" s="50">
        <v>0</v>
      </c>
      <c r="BC24" s="50">
        <v>1.4E-3</v>
      </c>
      <c r="BD24" s="50">
        <v>0</v>
      </c>
      <c r="BE24" s="50">
        <v>1.6E-2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11.9023</v>
      </c>
      <c r="BR24" s="62">
        <v>2.1071</v>
      </c>
      <c r="BS24" s="62">
        <v>0</v>
      </c>
      <c r="BT24" s="62">
        <v>0</v>
      </c>
      <c r="BU24" s="61">
        <v>2.1071</v>
      </c>
      <c r="BV24" s="62">
        <v>56.096699999999998</v>
      </c>
      <c r="BW24" s="62">
        <v>0</v>
      </c>
      <c r="BX24" s="62">
        <v>-16.1875</v>
      </c>
      <c r="BY24" s="148">
        <v>-16.1875</v>
      </c>
      <c r="BZ24" s="149">
        <v>39.909199999999998</v>
      </c>
      <c r="CA24" s="62">
        <v>148.6576</v>
      </c>
      <c r="CB24" s="113">
        <v>84.813999999999993</v>
      </c>
      <c r="CC24" s="62">
        <v>63.843600000000002</v>
      </c>
      <c r="CD24" s="65">
        <v>49.587800000000001</v>
      </c>
      <c r="CE24" s="63">
        <v>198.24529999999999</v>
      </c>
      <c r="CF24" s="64">
        <v>240.26159999999999</v>
      </c>
      <c r="CG24" s="66">
        <v>252.16390000000001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1.5562</v>
      </c>
      <c r="E25" s="50">
        <v>3.3271999999999999</v>
      </c>
      <c r="F25" s="50">
        <v>0.12239999999999999</v>
      </c>
      <c r="G25" s="50">
        <v>0.54459999999999997</v>
      </c>
      <c r="H25" s="50">
        <v>0.56659999999999999</v>
      </c>
      <c r="I25" s="50">
        <v>3.04E-2</v>
      </c>
      <c r="J25" s="50">
        <v>1.4137999999999999</v>
      </c>
      <c r="K25" s="50">
        <v>8.8000000000000005E-3</v>
      </c>
      <c r="L25" s="50">
        <v>2.0999999999999999E-3</v>
      </c>
      <c r="M25" s="50">
        <v>0</v>
      </c>
      <c r="N25" s="50">
        <v>0</v>
      </c>
      <c r="O25" s="50">
        <v>2.3099999999999999E-2</v>
      </c>
      <c r="P25" s="50">
        <v>0</v>
      </c>
      <c r="Q25" s="50">
        <v>1.0588</v>
      </c>
      <c r="R25" s="50">
        <v>7.7999999999999996E-3</v>
      </c>
      <c r="S25" s="50">
        <v>2.8500000000000001E-2</v>
      </c>
      <c r="T25" s="50">
        <v>0</v>
      </c>
      <c r="U25" s="50">
        <v>5.3E-3</v>
      </c>
      <c r="V25" s="50">
        <v>0</v>
      </c>
      <c r="W25" s="50">
        <v>5.0000000000000001E-3</v>
      </c>
      <c r="X25" s="50">
        <v>9.1999999999999998E-3</v>
      </c>
      <c r="Y25" s="50">
        <v>9.4200000000000006E-2</v>
      </c>
      <c r="Z25" s="50">
        <v>0.3362</v>
      </c>
      <c r="AA25" s="50">
        <v>0.15459999999999999</v>
      </c>
      <c r="AB25" s="50">
        <v>3.0200000000000001E-2</v>
      </c>
      <c r="AC25" s="50">
        <v>1.5915999999999999</v>
      </c>
      <c r="AD25" s="50">
        <v>7.0265000000000004</v>
      </c>
      <c r="AE25" s="50">
        <v>39.6325</v>
      </c>
      <c r="AF25" s="50">
        <v>5.1875</v>
      </c>
      <c r="AG25" s="50">
        <v>1.1358999999999999</v>
      </c>
      <c r="AH25" s="50">
        <v>38.401200000000003</v>
      </c>
      <c r="AI25" s="50">
        <v>0</v>
      </c>
      <c r="AJ25" s="50">
        <v>0</v>
      </c>
      <c r="AK25" s="50">
        <v>3.0381999999999998</v>
      </c>
      <c r="AL25" s="50">
        <v>8.0000000000000002E-3</v>
      </c>
      <c r="AM25" s="50">
        <v>5.91E-2</v>
      </c>
      <c r="AN25" s="50">
        <v>2.3E-3</v>
      </c>
      <c r="AO25" s="50">
        <v>1.01E-2</v>
      </c>
      <c r="AP25" s="50">
        <v>0</v>
      </c>
      <c r="AQ25" s="50">
        <v>1.6199999999999999E-2</v>
      </c>
      <c r="AR25" s="50">
        <v>6.3E-3</v>
      </c>
      <c r="AS25" s="50">
        <v>1.6799999999999999E-2</v>
      </c>
      <c r="AT25" s="50">
        <v>1.6999999999999999E-3</v>
      </c>
      <c r="AU25" s="50">
        <v>0.51570000000000005</v>
      </c>
      <c r="AV25" s="50">
        <v>0</v>
      </c>
      <c r="AW25" s="50">
        <v>7.7700000000000005E-2</v>
      </c>
      <c r="AX25" s="50">
        <v>0.13850000000000001</v>
      </c>
      <c r="AY25" s="50">
        <v>0.11749999999999999</v>
      </c>
      <c r="AZ25" s="50">
        <v>6.1000000000000004E-3</v>
      </c>
      <c r="BA25" s="50">
        <v>6.59E-2</v>
      </c>
      <c r="BB25" s="50">
        <v>3.0859999999999999</v>
      </c>
      <c r="BC25" s="50">
        <v>4.3799999999999999E-2</v>
      </c>
      <c r="BD25" s="50">
        <v>0.13200000000000001</v>
      </c>
      <c r="BE25" s="50">
        <v>1.5185</v>
      </c>
      <c r="BF25" s="50">
        <v>0</v>
      </c>
      <c r="BG25" s="50">
        <v>0.2051</v>
      </c>
      <c r="BH25" s="50">
        <v>0.49049999999999999</v>
      </c>
      <c r="BI25" s="50">
        <v>2.8199999999999999E-2</v>
      </c>
      <c r="BJ25" s="50">
        <v>9.5399999999999999E-2</v>
      </c>
      <c r="BK25" s="50">
        <v>7.9500000000000001E-2</v>
      </c>
      <c r="BL25" s="50">
        <v>8.1299999999999997E-2</v>
      </c>
      <c r="BM25" s="50">
        <v>5.62E-2</v>
      </c>
      <c r="BN25" s="50">
        <v>0.1071</v>
      </c>
      <c r="BO25" s="50">
        <v>0</v>
      </c>
      <c r="BP25" s="198" t="s">
        <v>480</v>
      </c>
      <c r="BQ25" s="61">
        <v>112.3036</v>
      </c>
      <c r="BR25" s="62">
        <v>5.6950000000000003</v>
      </c>
      <c r="BS25" s="62">
        <v>0</v>
      </c>
      <c r="BT25" s="62">
        <v>0</v>
      </c>
      <c r="BU25" s="61">
        <v>5.6950000000000003</v>
      </c>
      <c r="BV25" s="62">
        <v>17.876899999999999</v>
      </c>
      <c r="BW25" s="62">
        <v>0</v>
      </c>
      <c r="BX25" s="62">
        <v>-1.5579000000000001</v>
      </c>
      <c r="BY25" s="148">
        <v>-1.5579000000000001</v>
      </c>
      <c r="BZ25" s="149">
        <v>16.318999999999999</v>
      </c>
      <c r="CA25" s="62">
        <v>32.920999999999999</v>
      </c>
      <c r="CB25" s="113">
        <v>4.2244000000000002</v>
      </c>
      <c r="CC25" s="62">
        <v>28.6965</v>
      </c>
      <c r="CD25" s="65">
        <v>40.104999999999997</v>
      </c>
      <c r="CE25" s="63">
        <v>73.025999999999996</v>
      </c>
      <c r="CF25" s="64">
        <v>95.04</v>
      </c>
      <c r="CG25" s="66">
        <v>207.34360000000001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3.8557999999999999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3.8557999999999999</v>
      </c>
      <c r="BR26" s="62">
        <v>1.4517</v>
      </c>
      <c r="BS26" s="62">
        <v>0</v>
      </c>
      <c r="BT26" s="62">
        <v>0</v>
      </c>
      <c r="BU26" s="61">
        <v>1.4517</v>
      </c>
      <c r="BV26" s="62">
        <v>44.838500000000003</v>
      </c>
      <c r="BW26" s="62">
        <v>0</v>
      </c>
      <c r="BX26" s="62">
        <v>-3.9771000000000001</v>
      </c>
      <c r="BY26" s="148">
        <v>-3.9771000000000001</v>
      </c>
      <c r="BZ26" s="149">
        <v>40.861499999999999</v>
      </c>
      <c r="CA26" s="62">
        <v>47.971899999999998</v>
      </c>
      <c r="CB26" s="113">
        <v>37.444600000000001</v>
      </c>
      <c r="CC26" s="62">
        <v>10.5273</v>
      </c>
      <c r="CD26" s="65">
        <v>13.7837</v>
      </c>
      <c r="CE26" s="63">
        <v>61.755600000000001</v>
      </c>
      <c r="CF26" s="64">
        <v>104.0688</v>
      </c>
      <c r="CG26" s="66">
        <v>107.9246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0.1356</v>
      </c>
      <c r="E27" s="50">
        <v>1.9699999999999999E-2</v>
      </c>
      <c r="F27" s="50">
        <v>2.2200000000000001E-2</v>
      </c>
      <c r="G27" s="50">
        <v>2.4400000000000002E-2</v>
      </c>
      <c r="H27" s="50">
        <v>0.3387</v>
      </c>
      <c r="I27" s="50">
        <v>0.46089999999999998</v>
      </c>
      <c r="J27" s="50">
        <v>0.16569999999999999</v>
      </c>
      <c r="K27" s="50">
        <v>7.1999999999999998E-3</v>
      </c>
      <c r="L27" s="50">
        <v>2.7E-2</v>
      </c>
      <c r="M27" s="50">
        <v>4.0000000000000002E-4</v>
      </c>
      <c r="N27" s="50">
        <v>7.4000000000000003E-3</v>
      </c>
      <c r="O27" s="50">
        <v>3.1300000000000001E-2</v>
      </c>
      <c r="P27" s="50">
        <v>1E-3</v>
      </c>
      <c r="Q27" s="50">
        <v>2.9700000000000001E-2</v>
      </c>
      <c r="R27" s="50">
        <v>3.2000000000000002E-3</v>
      </c>
      <c r="S27" s="50">
        <v>0.1017</v>
      </c>
      <c r="T27" s="50">
        <v>2.0999999999999999E-3</v>
      </c>
      <c r="U27" s="50">
        <v>6.59E-2</v>
      </c>
      <c r="V27" s="50">
        <v>6.6900000000000001E-2</v>
      </c>
      <c r="W27" s="50">
        <v>0</v>
      </c>
      <c r="X27" s="50">
        <v>1.6999999999999999E-3</v>
      </c>
      <c r="Y27" s="50">
        <v>29.4361</v>
      </c>
      <c r="Z27" s="50">
        <v>2.4199999999999999E-2</v>
      </c>
      <c r="AA27" s="50">
        <v>0.11509999999999999</v>
      </c>
      <c r="AB27" s="50">
        <v>4.0599999999999997E-2</v>
      </c>
      <c r="AC27" s="50">
        <v>4.1200000000000001E-2</v>
      </c>
      <c r="AD27" s="50">
        <v>3.5434000000000001</v>
      </c>
      <c r="AE27" s="50">
        <v>0.34360000000000002</v>
      </c>
      <c r="AF27" s="50">
        <v>2.7084999999999999</v>
      </c>
      <c r="AG27" s="50">
        <v>5.0801999999999996</v>
      </c>
      <c r="AH27" s="50">
        <v>0.3957</v>
      </c>
      <c r="AI27" s="50">
        <v>2.3999999999999998E-3</v>
      </c>
      <c r="AJ27" s="50">
        <v>3.3999999999999998E-3</v>
      </c>
      <c r="AK27" s="50">
        <v>1.0329999999999999</v>
      </c>
      <c r="AL27" s="50">
        <v>0.20050000000000001</v>
      </c>
      <c r="AM27" s="50">
        <v>1.1397999999999999</v>
      </c>
      <c r="AN27" s="50">
        <v>4.9299999999999997E-2</v>
      </c>
      <c r="AO27" s="50">
        <v>0.33510000000000001</v>
      </c>
      <c r="AP27" s="50">
        <v>0.41920000000000002</v>
      </c>
      <c r="AQ27" s="50">
        <v>1.0087999999999999</v>
      </c>
      <c r="AR27" s="50">
        <v>0.95730000000000004</v>
      </c>
      <c r="AS27" s="50">
        <v>5.8400000000000001E-2</v>
      </c>
      <c r="AT27" s="50">
        <v>3.32E-2</v>
      </c>
      <c r="AU27" s="50">
        <v>1.9157</v>
      </c>
      <c r="AV27" s="50">
        <v>0</v>
      </c>
      <c r="AW27" s="50">
        <v>0.64929999999999999</v>
      </c>
      <c r="AX27" s="50">
        <v>0.36030000000000001</v>
      </c>
      <c r="AY27" s="50">
        <v>0.1084</v>
      </c>
      <c r="AZ27" s="50">
        <v>4.0494000000000003</v>
      </c>
      <c r="BA27" s="50">
        <v>2.6909000000000001</v>
      </c>
      <c r="BB27" s="50">
        <v>0.1283</v>
      </c>
      <c r="BC27" s="50">
        <v>0.32079999999999997</v>
      </c>
      <c r="BD27" s="50">
        <v>0.2954</v>
      </c>
      <c r="BE27" s="50">
        <v>0.20749999999999999</v>
      </c>
      <c r="BF27" s="50">
        <v>3.8948</v>
      </c>
      <c r="BG27" s="50">
        <v>3.5255999999999998</v>
      </c>
      <c r="BH27" s="50">
        <v>8.4307999999999996</v>
      </c>
      <c r="BI27" s="50">
        <v>0.63690000000000002</v>
      </c>
      <c r="BJ27" s="50">
        <v>1.1315</v>
      </c>
      <c r="BK27" s="50">
        <v>0.54510000000000003</v>
      </c>
      <c r="BL27" s="50">
        <v>0.25240000000000001</v>
      </c>
      <c r="BM27" s="50">
        <v>0.16220000000000001</v>
      </c>
      <c r="BN27" s="50">
        <v>0.63490000000000002</v>
      </c>
      <c r="BO27" s="50">
        <v>0</v>
      </c>
      <c r="BP27" s="198" t="s">
        <v>480</v>
      </c>
      <c r="BQ27" s="61">
        <v>78.421999999999997</v>
      </c>
      <c r="BR27" s="62">
        <v>2.5945999999999998</v>
      </c>
      <c r="BS27" s="62">
        <v>0</v>
      </c>
      <c r="BT27" s="62">
        <v>0.32540000000000002</v>
      </c>
      <c r="BU27" s="61">
        <v>2.92</v>
      </c>
      <c r="BV27" s="62">
        <v>196.90020000000001</v>
      </c>
      <c r="BW27" s="62">
        <v>2.2364000000000002</v>
      </c>
      <c r="BX27" s="62">
        <v>-14.507199999999999</v>
      </c>
      <c r="BY27" s="148">
        <v>-12.270899999999999</v>
      </c>
      <c r="BZ27" s="149">
        <v>184.6294</v>
      </c>
      <c r="CA27" s="62">
        <v>193.34790000000001</v>
      </c>
      <c r="CB27" s="113">
        <v>94.095299999999995</v>
      </c>
      <c r="CC27" s="62">
        <v>99.252600000000001</v>
      </c>
      <c r="CD27" s="65">
        <v>38.142299999999999</v>
      </c>
      <c r="CE27" s="63">
        <v>231.49019999999999</v>
      </c>
      <c r="CF27" s="64">
        <v>419.03960000000001</v>
      </c>
      <c r="CG27" s="66">
        <v>497.46159999999998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29.045400000000001</v>
      </c>
      <c r="E28" s="50">
        <v>2.2509000000000001</v>
      </c>
      <c r="F28" s="50">
        <v>0.5242</v>
      </c>
      <c r="G28" s="50">
        <v>1.5767</v>
      </c>
      <c r="H28" s="50">
        <v>14.932</v>
      </c>
      <c r="I28" s="50">
        <v>0.40500000000000003</v>
      </c>
      <c r="J28" s="50">
        <v>12.7499</v>
      </c>
      <c r="K28" s="50">
        <v>0.25629999999999997</v>
      </c>
      <c r="L28" s="50">
        <v>1.4171</v>
      </c>
      <c r="M28" s="50">
        <v>2.24E-2</v>
      </c>
      <c r="N28" s="50">
        <v>1.3786</v>
      </c>
      <c r="O28" s="50">
        <v>0.87919999999999998</v>
      </c>
      <c r="P28" s="50">
        <v>0.73670000000000002</v>
      </c>
      <c r="Q28" s="50">
        <v>3.9733999999999998</v>
      </c>
      <c r="R28" s="50">
        <v>0.44679999999999997</v>
      </c>
      <c r="S28" s="50">
        <v>4.6742999999999997</v>
      </c>
      <c r="T28" s="50">
        <v>0.2137</v>
      </c>
      <c r="U28" s="50">
        <v>2.1867000000000001</v>
      </c>
      <c r="V28" s="50">
        <v>1.0618000000000001</v>
      </c>
      <c r="W28" s="50">
        <v>0.46129999999999999</v>
      </c>
      <c r="X28" s="50">
        <v>0.79979999999999996</v>
      </c>
      <c r="Y28" s="50">
        <v>1.8894</v>
      </c>
      <c r="Z28" s="50">
        <v>8.6442999999999994</v>
      </c>
      <c r="AA28" s="50">
        <v>14.426</v>
      </c>
      <c r="AB28" s="50">
        <v>1.0367999999999999</v>
      </c>
      <c r="AC28" s="50">
        <v>2.9946999999999999</v>
      </c>
      <c r="AD28" s="50">
        <v>7.5324999999999998</v>
      </c>
      <c r="AE28" s="50">
        <v>0.8165</v>
      </c>
      <c r="AF28" s="50">
        <v>13.8727</v>
      </c>
      <c r="AG28" s="50">
        <v>7.1833999999999998</v>
      </c>
      <c r="AH28" s="50">
        <v>3.7383999999999999</v>
      </c>
      <c r="AI28" s="50">
        <v>1.67E-2</v>
      </c>
      <c r="AJ28" s="50">
        <v>0</v>
      </c>
      <c r="AK28" s="50">
        <v>4.2515000000000001</v>
      </c>
      <c r="AL28" s="50">
        <v>0.40849999999999997</v>
      </c>
      <c r="AM28" s="50">
        <v>2.3271999999999999</v>
      </c>
      <c r="AN28" s="50">
        <v>8.5000000000000006E-3</v>
      </c>
      <c r="AO28" s="50">
        <v>4.3299999999999998E-2</v>
      </c>
      <c r="AP28" s="50">
        <v>1.2246999999999999</v>
      </c>
      <c r="AQ28" s="50">
        <v>0.37719999999999998</v>
      </c>
      <c r="AR28" s="50">
        <v>1.3140000000000001</v>
      </c>
      <c r="AS28" s="50">
        <v>0.10299999999999999</v>
      </c>
      <c r="AT28" s="50">
        <v>5.9900000000000002E-2</v>
      </c>
      <c r="AU28" s="50">
        <v>3.6162999999999998</v>
      </c>
      <c r="AV28" s="50">
        <v>0.93259999999999998</v>
      </c>
      <c r="AW28" s="50">
        <v>0.32029999999999997</v>
      </c>
      <c r="AX28" s="50">
        <v>0.58279999999999998</v>
      </c>
      <c r="AY28" s="50">
        <v>0.1983</v>
      </c>
      <c r="AZ28" s="50">
        <v>5.1299999999999998E-2</v>
      </c>
      <c r="BA28" s="50">
        <v>0.30330000000000001</v>
      </c>
      <c r="BB28" s="50">
        <v>3.2481</v>
      </c>
      <c r="BC28" s="50">
        <v>1.6E-2</v>
      </c>
      <c r="BD28" s="50">
        <v>0.13370000000000001</v>
      </c>
      <c r="BE28" s="50">
        <v>4.7812000000000001</v>
      </c>
      <c r="BF28" s="50">
        <v>5.4664999999999999</v>
      </c>
      <c r="BG28" s="50">
        <v>2.5789</v>
      </c>
      <c r="BH28" s="50">
        <v>7.6319999999999997</v>
      </c>
      <c r="BI28" s="50">
        <v>0.37119999999999997</v>
      </c>
      <c r="BJ28" s="50">
        <v>0.62019999999999997</v>
      </c>
      <c r="BK28" s="50">
        <v>0.61639999999999995</v>
      </c>
      <c r="BL28" s="50">
        <v>4.02E-2</v>
      </c>
      <c r="BM28" s="50">
        <v>0.18379999999999999</v>
      </c>
      <c r="BN28" s="50">
        <v>0.39429999999999998</v>
      </c>
      <c r="BO28" s="50">
        <v>0</v>
      </c>
      <c r="BP28" s="198" t="s">
        <v>480</v>
      </c>
      <c r="BQ28" s="61">
        <v>184.34870000000001</v>
      </c>
      <c r="BR28" s="62">
        <v>0.96409999999999996</v>
      </c>
      <c r="BS28" s="62">
        <v>0</v>
      </c>
      <c r="BT28" s="62">
        <v>0</v>
      </c>
      <c r="BU28" s="61">
        <v>0.96409999999999996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25.308</v>
      </c>
      <c r="CB28" s="113">
        <v>23.252600000000001</v>
      </c>
      <c r="CC28" s="62">
        <v>2.0552999999999999</v>
      </c>
      <c r="CD28" s="65">
        <v>8.8691999999999993</v>
      </c>
      <c r="CE28" s="63">
        <v>34.177199999999999</v>
      </c>
      <c r="CF28" s="64">
        <v>35.141300000000001</v>
      </c>
      <c r="CG28" s="66">
        <v>219.49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39.788400000000003</v>
      </c>
      <c r="E29" s="50">
        <v>4.0971000000000002</v>
      </c>
      <c r="F29" s="50">
        <v>1.7352000000000001</v>
      </c>
      <c r="G29" s="50">
        <v>6.8331999999999997</v>
      </c>
      <c r="H29" s="50">
        <v>46.555300000000003</v>
      </c>
      <c r="I29" s="50">
        <v>4.1833999999999998</v>
      </c>
      <c r="J29" s="50">
        <v>98.633200000000002</v>
      </c>
      <c r="K29" s="50">
        <v>1.5379</v>
      </c>
      <c r="L29" s="50">
        <v>3.9786000000000001</v>
      </c>
      <c r="M29" s="50">
        <v>9.4000000000000004E-3</v>
      </c>
      <c r="N29" s="50">
        <v>7.0724999999999998</v>
      </c>
      <c r="O29" s="50">
        <v>3.4901</v>
      </c>
      <c r="P29" s="50">
        <v>5.2362000000000002</v>
      </c>
      <c r="Q29" s="50">
        <v>26.695900000000002</v>
      </c>
      <c r="R29" s="50">
        <v>1.6833</v>
      </c>
      <c r="S29" s="50">
        <v>9.5220000000000002</v>
      </c>
      <c r="T29" s="50">
        <v>1.2021999999999999</v>
      </c>
      <c r="U29" s="50">
        <v>3.5011999999999999</v>
      </c>
      <c r="V29" s="50">
        <v>3.8307000000000002</v>
      </c>
      <c r="W29" s="50">
        <v>2.5819000000000001</v>
      </c>
      <c r="X29" s="50">
        <v>1.2528999999999999</v>
      </c>
      <c r="Y29" s="50">
        <v>8.7812000000000001</v>
      </c>
      <c r="Z29" s="50">
        <v>1.6104000000000001</v>
      </c>
      <c r="AA29" s="50">
        <v>562.71699999999998</v>
      </c>
      <c r="AB29" s="50">
        <v>6.4568000000000003</v>
      </c>
      <c r="AC29" s="50">
        <v>7.0388000000000002</v>
      </c>
      <c r="AD29" s="50">
        <v>13.4641</v>
      </c>
      <c r="AE29" s="50">
        <v>5.6345000000000001</v>
      </c>
      <c r="AF29" s="50">
        <v>22.863299999999999</v>
      </c>
      <c r="AG29" s="50">
        <v>45.603900000000003</v>
      </c>
      <c r="AH29" s="50">
        <v>23.966100000000001</v>
      </c>
      <c r="AI29" s="50">
        <v>0.13819999999999999</v>
      </c>
      <c r="AJ29" s="50">
        <v>0.21010000000000001</v>
      </c>
      <c r="AK29" s="50">
        <v>14.0176</v>
      </c>
      <c r="AL29" s="50">
        <v>1.1032999999999999</v>
      </c>
      <c r="AM29" s="50">
        <v>20.097999999999999</v>
      </c>
      <c r="AN29" s="50">
        <v>0.12959999999999999</v>
      </c>
      <c r="AO29" s="50">
        <v>0.92689999999999995</v>
      </c>
      <c r="AP29" s="50">
        <v>12.042299999999999</v>
      </c>
      <c r="AQ29" s="50">
        <v>8.2207000000000008</v>
      </c>
      <c r="AR29" s="50">
        <v>5.7211999999999996</v>
      </c>
      <c r="AS29" s="50">
        <v>0.86580000000000001</v>
      </c>
      <c r="AT29" s="50">
        <v>9.6799999999999997E-2</v>
      </c>
      <c r="AU29" s="50">
        <v>62.106099999999998</v>
      </c>
      <c r="AV29" s="50">
        <v>0</v>
      </c>
      <c r="AW29" s="50">
        <v>0.63280000000000003</v>
      </c>
      <c r="AX29" s="50">
        <v>1.2585999999999999</v>
      </c>
      <c r="AY29" s="50">
        <v>1.9521999999999999</v>
      </c>
      <c r="AZ29" s="50">
        <v>0.63790000000000002</v>
      </c>
      <c r="BA29" s="50">
        <v>1.0065999999999999</v>
      </c>
      <c r="BB29" s="50">
        <v>1.9895</v>
      </c>
      <c r="BC29" s="50">
        <v>0.15740000000000001</v>
      </c>
      <c r="BD29" s="50">
        <v>0.74029999999999996</v>
      </c>
      <c r="BE29" s="50">
        <v>2.3452000000000002</v>
      </c>
      <c r="BF29" s="50">
        <v>31.457899999999999</v>
      </c>
      <c r="BG29" s="50">
        <v>42.008200000000002</v>
      </c>
      <c r="BH29" s="50">
        <v>20.165299999999998</v>
      </c>
      <c r="BI29" s="50">
        <v>5.6078000000000001</v>
      </c>
      <c r="BJ29" s="50">
        <v>9.4481000000000002</v>
      </c>
      <c r="BK29" s="50">
        <v>7.0795000000000003</v>
      </c>
      <c r="BL29" s="50">
        <v>2.1785000000000001</v>
      </c>
      <c r="BM29" s="50">
        <v>0.10929999999999999</v>
      </c>
      <c r="BN29" s="50">
        <v>2.8765999999999998</v>
      </c>
      <c r="BO29" s="50">
        <v>0</v>
      </c>
      <c r="BP29" s="198" t="s">
        <v>480</v>
      </c>
      <c r="BQ29" s="61">
        <v>1228.885</v>
      </c>
      <c r="BR29" s="62">
        <v>451.63290000000001</v>
      </c>
      <c r="BS29" s="62">
        <v>0</v>
      </c>
      <c r="BT29" s="62">
        <v>2.5196999999999998</v>
      </c>
      <c r="BU29" s="61">
        <v>454.15260000000001</v>
      </c>
      <c r="BV29" s="62">
        <v>0</v>
      </c>
      <c r="BW29" s="62">
        <v>0</v>
      </c>
      <c r="BX29" s="62">
        <v>3.1941999999999999</v>
      </c>
      <c r="BY29" s="148">
        <v>3.1941999999999999</v>
      </c>
      <c r="BZ29" s="149">
        <v>3.1941999999999999</v>
      </c>
      <c r="CA29" s="62">
        <v>3.7591999999999999</v>
      </c>
      <c r="CB29" s="113">
        <v>3.3540000000000001</v>
      </c>
      <c r="CC29" s="62">
        <v>0.4052</v>
      </c>
      <c r="CD29" s="65">
        <v>0.1079</v>
      </c>
      <c r="CE29" s="63">
        <v>3.8671000000000002</v>
      </c>
      <c r="CF29" s="64">
        <v>461.21390000000002</v>
      </c>
      <c r="CG29" s="66">
        <v>1690.0989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0.1565</v>
      </c>
      <c r="E30" s="50">
        <v>3.6900000000000002E-2</v>
      </c>
      <c r="F30" s="50">
        <v>6.7900000000000002E-2</v>
      </c>
      <c r="G30" s="50">
        <v>1.9699999999999999E-2</v>
      </c>
      <c r="H30" s="50">
        <v>2.1981000000000002</v>
      </c>
      <c r="I30" s="50">
        <v>0.107</v>
      </c>
      <c r="J30" s="50">
        <v>0.33160000000000001</v>
      </c>
      <c r="K30" s="50">
        <v>2.0899999999999998E-2</v>
      </c>
      <c r="L30" s="50">
        <v>2.3199999999999998E-2</v>
      </c>
      <c r="M30" s="50">
        <v>0</v>
      </c>
      <c r="N30" s="50">
        <v>0.1469</v>
      </c>
      <c r="O30" s="50">
        <v>0.13789999999999999</v>
      </c>
      <c r="P30" s="50">
        <v>5.62E-2</v>
      </c>
      <c r="Q30" s="50">
        <v>0.1236</v>
      </c>
      <c r="R30" s="50">
        <v>1.06E-2</v>
      </c>
      <c r="S30" s="50">
        <v>5.5899999999999998E-2</v>
      </c>
      <c r="T30" s="50">
        <v>1.2999999999999999E-2</v>
      </c>
      <c r="U30" s="50">
        <v>2.64E-2</v>
      </c>
      <c r="V30" s="50">
        <v>4.7699999999999999E-2</v>
      </c>
      <c r="W30" s="50">
        <v>1.5100000000000001E-2</v>
      </c>
      <c r="X30" s="50">
        <v>2.7900000000000001E-2</v>
      </c>
      <c r="Y30" s="50">
        <v>2.0500000000000001E-2</v>
      </c>
      <c r="Z30" s="50">
        <v>1.11E-2</v>
      </c>
      <c r="AA30" s="50">
        <v>0.4955</v>
      </c>
      <c r="AB30" s="50">
        <v>7.1499999999999994E-2</v>
      </c>
      <c r="AC30" s="50">
        <v>0.33210000000000001</v>
      </c>
      <c r="AD30" s="50">
        <v>0.3851</v>
      </c>
      <c r="AE30" s="50">
        <v>0.1905</v>
      </c>
      <c r="AF30" s="50">
        <v>0.34910000000000002</v>
      </c>
      <c r="AG30" s="50">
        <v>0.96020000000000005</v>
      </c>
      <c r="AH30" s="50">
        <v>1.1254999999999999</v>
      </c>
      <c r="AI30" s="50">
        <v>4.0000000000000001E-3</v>
      </c>
      <c r="AJ30" s="50">
        <v>0</v>
      </c>
      <c r="AK30" s="50">
        <v>0.35630000000000001</v>
      </c>
      <c r="AL30" s="50">
        <v>0.25219999999999998</v>
      </c>
      <c r="AM30" s="50">
        <v>1.2101999999999999</v>
      </c>
      <c r="AN30" s="50">
        <v>5.4000000000000003E-3</v>
      </c>
      <c r="AO30" s="50">
        <v>9.7999999999999997E-3</v>
      </c>
      <c r="AP30" s="50">
        <v>2.63E-2</v>
      </c>
      <c r="AQ30" s="50">
        <v>4.1000000000000002E-2</v>
      </c>
      <c r="AR30" s="50">
        <v>8.2500000000000004E-2</v>
      </c>
      <c r="AS30" s="50">
        <v>2.18E-2</v>
      </c>
      <c r="AT30" s="50">
        <v>8.9999999999999998E-4</v>
      </c>
      <c r="AU30" s="50">
        <v>2.5329000000000002</v>
      </c>
      <c r="AV30" s="50">
        <v>0</v>
      </c>
      <c r="AW30" s="50">
        <v>3.1199999999999999E-2</v>
      </c>
      <c r="AX30" s="50">
        <v>7.46E-2</v>
      </c>
      <c r="AY30" s="50">
        <v>7.7700000000000005E-2</v>
      </c>
      <c r="AZ30" s="50">
        <v>1.7100000000000001E-2</v>
      </c>
      <c r="BA30" s="50">
        <v>3.1300000000000001E-2</v>
      </c>
      <c r="BB30" s="50">
        <v>9.5200000000000007E-2</v>
      </c>
      <c r="BC30" s="50">
        <v>1E-4</v>
      </c>
      <c r="BD30" s="50">
        <v>3.0800000000000001E-2</v>
      </c>
      <c r="BE30" s="50">
        <v>0.1042</v>
      </c>
      <c r="BF30" s="50">
        <v>1.3846000000000001</v>
      </c>
      <c r="BG30" s="50">
        <v>2.7995000000000001</v>
      </c>
      <c r="BH30" s="50">
        <v>1.6186</v>
      </c>
      <c r="BI30" s="50">
        <v>0.52629999999999999</v>
      </c>
      <c r="BJ30" s="50">
        <v>0.17810000000000001</v>
      </c>
      <c r="BK30" s="50">
        <v>0.29310000000000003</v>
      </c>
      <c r="BL30" s="50">
        <v>2.5899999999999999E-2</v>
      </c>
      <c r="BM30" s="50">
        <v>7.3000000000000001E-3</v>
      </c>
      <c r="BN30" s="50">
        <v>0.26600000000000001</v>
      </c>
      <c r="BO30" s="50">
        <v>0</v>
      </c>
      <c r="BP30" s="198" t="s">
        <v>480</v>
      </c>
      <c r="BQ30" s="61">
        <v>19.6692</v>
      </c>
      <c r="BR30" s="62">
        <v>53.697200000000002</v>
      </c>
      <c r="BS30" s="62">
        <v>0</v>
      </c>
      <c r="BT30" s="62">
        <v>2.4769999999999999</v>
      </c>
      <c r="BU30" s="61">
        <v>56.174199999999999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56.174199999999999</v>
      </c>
      <c r="CG30" s="66">
        <v>75.843500000000006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0.94340000000000002</v>
      </c>
      <c r="E31" s="50">
        <v>1.0168999999999999</v>
      </c>
      <c r="F31" s="50">
        <v>7.6499999999999999E-2</v>
      </c>
      <c r="G31" s="50">
        <v>0.61799999999999999</v>
      </c>
      <c r="H31" s="50">
        <v>11.677099999999999</v>
      </c>
      <c r="I31" s="50">
        <v>1.2431000000000001</v>
      </c>
      <c r="J31" s="50">
        <v>11.511200000000001</v>
      </c>
      <c r="K31" s="50">
        <v>1.2470000000000001</v>
      </c>
      <c r="L31" s="50">
        <v>0.3866</v>
      </c>
      <c r="M31" s="50">
        <v>1.1999999999999999E-3</v>
      </c>
      <c r="N31" s="50">
        <v>1.2059</v>
      </c>
      <c r="O31" s="50">
        <v>0.47389999999999999</v>
      </c>
      <c r="P31" s="50">
        <v>2.4045000000000001</v>
      </c>
      <c r="Q31" s="50">
        <v>2.7894999999999999</v>
      </c>
      <c r="R31" s="50">
        <v>0.25790000000000002</v>
      </c>
      <c r="S31" s="50">
        <v>1.5839000000000001</v>
      </c>
      <c r="T31" s="50">
        <v>0.1104</v>
      </c>
      <c r="U31" s="50">
        <v>0.49659999999999999</v>
      </c>
      <c r="V31" s="50">
        <v>0.87670000000000003</v>
      </c>
      <c r="W31" s="50">
        <v>0.15190000000000001</v>
      </c>
      <c r="X31" s="50">
        <v>0.23780000000000001</v>
      </c>
      <c r="Y31" s="50">
        <v>0.78739999999999999</v>
      </c>
      <c r="Z31" s="50">
        <v>0.72809999999999997</v>
      </c>
      <c r="AA31" s="50">
        <v>5.6458000000000004</v>
      </c>
      <c r="AB31" s="50">
        <v>2.4609000000000001</v>
      </c>
      <c r="AC31" s="50">
        <v>77.177199999999999</v>
      </c>
      <c r="AD31" s="50">
        <v>10.0662</v>
      </c>
      <c r="AE31" s="50">
        <v>1.6689000000000001</v>
      </c>
      <c r="AF31" s="50">
        <v>7.8059000000000003</v>
      </c>
      <c r="AG31" s="50">
        <v>8.6796000000000006</v>
      </c>
      <c r="AH31" s="50">
        <v>2.4609999999999999</v>
      </c>
      <c r="AI31" s="50">
        <v>8.9999999999999998E-4</v>
      </c>
      <c r="AJ31" s="50">
        <v>0</v>
      </c>
      <c r="AK31" s="50">
        <v>3.2046999999999999</v>
      </c>
      <c r="AL31" s="50">
        <v>1.32E-2</v>
      </c>
      <c r="AM31" s="50">
        <v>2.4144000000000001</v>
      </c>
      <c r="AN31" s="50">
        <v>1.14E-2</v>
      </c>
      <c r="AO31" s="50">
        <v>2.8400000000000002E-2</v>
      </c>
      <c r="AP31" s="50">
        <v>4.07E-2</v>
      </c>
      <c r="AQ31" s="50">
        <v>0.36120000000000002</v>
      </c>
      <c r="AR31" s="50">
        <v>0.31940000000000002</v>
      </c>
      <c r="AS31" s="50">
        <v>5.8099999999999999E-2</v>
      </c>
      <c r="AT31" s="50">
        <v>2.9999999999999997E-4</v>
      </c>
      <c r="AU31" s="50">
        <v>11.1812</v>
      </c>
      <c r="AV31" s="50">
        <v>2.8119999999999998</v>
      </c>
      <c r="AW31" s="50">
        <v>4.3900000000000002E-2</v>
      </c>
      <c r="AX31" s="50">
        <v>0.17380000000000001</v>
      </c>
      <c r="AY31" s="50">
        <v>0.23630000000000001</v>
      </c>
      <c r="AZ31" s="50">
        <v>1.7299999999999999E-2</v>
      </c>
      <c r="BA31" s="50">
        <v>9.0499999999999997E-2</v>
      </c>
      <c r="BB31" s="50">
        <v>2.6031</v>
      </c>
      <c r="BC31" s="50">
        <v>5.1000000000000004E-3</v>
      </c>
      <c r="BD31" s="50">
        <v>3.39E-2</v>
      </c>
      <c r="BE31" s="50">
        <v>4.8712999999999997</v>
      </c>
      <c r="BF31" s="50">
        <v>9.4120000000000008</v>
      </c>
      <c r="BG31" s="50">
        <v>5.3291000000000004</v>
      </c>
      <c r="BH31" s="50">
        <v>5.8933999999999997</v>
      </c>
      <c r="BI31" s="50">
        <v>1.2863</v>
      </c>
      <c r="BJ31" s="50">
        <v>0.61919999999999997</v>
      </c>
      <c r="BK31" s="50">
        <v>0.9214</v>
      </c>
      <c r="BL31" s="50">
        <v>0.61680000000000001</v>
      </c>
      <c r="BM31" s="50">
        <v>9.2999999999999992E-3</v>
      </c>
      <c r="BN31" s="50">
        <v>0.27500000000000002</v>
      </c>
      <c r="BO31" s="50">
        <v>0</v>
      </c>
      <c r="BP31" s="198" t="s">
        <v>480</v>
      </c>
      <c r="BQ31" s="61">
        <v>209.67449999999999</v>
      </c>
      <c r="BR31" s="62">
        <v>104.0954</v>
      </c>
      <c r="BS31" s="62">
        <v>0</v>
      </c>
      <c r="BT31" s="62">
        <v>17.5549</v>
      </c>
      <c r="BU31" s="61">
        <v>121.6503</v>
      </c>
      <c r="BV31" s="62">
        <v>0</v>
      </c>
      <c r="BW31" s="62">
        <v>0</v>
      </c>
      <c r="BX31" s="62">
        <v>0.73580000000000001</v>
      </c>
      <c r="BY31" s="148">
        <v>0.73580000000000001</v>
      </c>
      <c r="BZ31" s="149">
        <v>0.73580000000000001</v>
      </c>
      <c r="CA31" s="62">
        <v>1.1628000000000001</v>
      </c>
      <c r="CB31" s="113">
        <v>8.3000000000000001E-3</v>
      </c>
      <c r="CC31" s="62">
        <v>1.1545000000000001</v>
      </c>
      <c r="CD31" s="65">
        <v>41.295099999999998</v>
      </c>
      <c r="CE31" s="63">
        <v>42.457900000000002</v>
      </c>
      <c r="CF31" s="64">
        <v>164.84399999999999</v>
      </c>
      <c r="CG31" s="66">
        <v>374.51850000000002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2.0305</v>
      </c>
      <c r="E32" s="50">
        <v>18.239699999999999</v>
      </c>
      <c r="F32" s="50">
        <v>2.6200000000000001E-2</v>
      </c>
      <c r="G32" s="50">
        <v>0.71199999999999997</v>
      </c>
      <c r="H32" s="50">
        <v>3.0367000000000002</v>
      </c>
      <c r="I32" s="50">
        <v>0.2412</v>
      </c>
      <c r="J32" s="50">
        <v>4.9877000000000002</v>
      </c>
      <c r="K32" s="50">
        <v>0.16930000000000001</v>
      </c>
      <c r="L32" s="50">
        <v>8.1000000000000003E-2</v>
      </c>
      <c r="M32" s="50">
        <v>0</v>
      </c>
      <c r="N32" s="50">
        <v>0.15840000000000001</v>
      </c>
      <c r="O32" s="50">
        <v>0</v>
      </c>
      <c r="P32" s="50">
        <v>0.59050000000000002</v>
      </c>
      <c r="Q32" s="50">
        <v>5.6547999999999998</v>
      </c>
      <c r="R32" s="50">
        <v>0.09</v>
      </c>
      <c r="S32" s="50">
        <v>7.7419000000000002</v>
      </c>
      <c r="T32" s="50">
        <v>0.1943</v>
      </c>
      <c r="U32" s="50">
        <v>0.1242</v>
      </c>
      <c r="V32" s="50">
        <v>0.21959999999999999</v>
      </c>
      <c r="W32" s="50">
        <v>0.15870000000000001</v>
      </c>
      <c r="X32" s="50">
        <v>0.2104</v>
      </c>
      <c r="Y32" s="50">
        <v>1.3893</v>
      </c>
      <c r="Z32" s="50">
        <v>1.6375999999999999</v>
      </c>
      <c r="AA32" s="50">
        <v>57.403399999999998</v>
      </c>
      <c r="AB32" s="50">
        <v>6.9684999999999997</v>
      </c>
      <c r="AC32" s="50">
        <v>3.1734</v>
      </c>
      <c r="AD32" s="50">
        <v>1400.4760000000001</v>
      </c>
      <c r="AE32" s="50">
        <v>0.63890000000000002</v>
      </c>
      <c r="AF32" s="50">
        <v>14.095499999999999</v>
      </c>
      <c r="AG32" s="50">
        <v>7.7606000000000002</v>
      </c>
      <c r="AH32" s="50">
        <v>50.538400000000003</v>
      </c>
      <c r="AI32" s="50">
        <v>0.86480000000000001</v>
      </c>
      <c r="AJ32" s="50">
        <v>1.61E-2</v>
      </c>
      <c r="AK32" s="50">
        <v>5.2583000000000002</v>
      </c>
      <c r="AL32" s="50">
        <v>0.2339</v>
      </c>
      <c r="AM32" s="50">
        <v>2.1808000000000001</v>
      </c>
      <c r="AN32" s="50">
        <v>4.0500000000000001E-2</v>
      </c>
      <c r="AO32" s="50">
        <v>4.0099999999999997E-2</v>
      </c>
      <c r="AP32" s="50">
        <v>7.4382999999999999</v>
      </c>
      <c r="AQ32" s="50">
        <v>0.59919999999999995</v>
      </c>
      <c r="AR32" s="50">
        <v>1.4451000000000001</v>
      </c>
      <c r="AS32" s="50">
        <v>0.24629999999999999</v>
      </c>
      <c r="AT32" s="50">
        <v>2E-3</v>
      </c>
      <c r="AU32" s="50">
        <v>48.393700000000003</v>
      </c>
      <c r="AV32" s="50">
        <v>34.322600000000001</v>
      </c>
      <c r="AW32" s="50">
        <v>0.94510000000000005</v>
      </c>
      <c r="AX32" s="50">
        <v>16.187899999999999</v>
      </c>
      <c r="AY32" s="50">
        <v>0.35539999999999999</v>
      </c>
      <c r="AZ32" s="50">
        <v>1.9152</v>
      </c>
      <c r="BA32" s="50">
        <v>1.7847999999999999</v>
      </c>
      <c r="BB32" s="50">
        <v>0.56889999999999996</v>
      </c>
      <c r="BC32" s="50">
        <v>0.2082</v>
      </c>
      <c r="BD32" s="50">
        <v>5.1900000000000002E-2</v>
      </c>
      <c r="BE32" s="50">
        <v>10.4709</v>
      </c>
      <c r="BF32" s="50">
        <v>98.736199999999997</v>
      </c>
      <c r="BG32" s="50">
        <v>11.2376</v>
      </c>
      <c r="BH32" s="50">
        <v>4.2351999999999999</v>
      </c>
      <c r="BI32" s="50">
        <v>2.1408999999999998</v>
      </c>
      <c r="BJ32" s="50">
        <v>2.1374</v>
      </c>
      <c r="BK32" s="50">
        <v>1.3448</v>
      </c>
      <c r="BL32" s="50">
        <v>9.4564000000000004</v>
      </c>
      <c r="BM32" s="50">
        <v>0.02</v>
      </c>
      <c r="BN32" s="50">
        <v>0.86739999999999995</v>
      </c>
      <c r="BO32" s="50">
        <v>0</v>
      </c>
      <c r="BP32" s="198" t="s">
        <v>480</v>
      </c>
      <c r="BQ32" s="61">
        <v>1852.4943000000001</v>
      </c>
      <c r="BR32" s="62">
        <v>17.547899999999998</v>
      </c>
      <c r="BS32" s="62">
        <v>0</v>
      </c>
      <c r="BT32" s="62">
        <v>0</v>
      </c>
      <c r="BU32" s="61">
        <v>17.547899999999998</v>
      </c>
      <c r="BV32" s="62">
        <v>3055.1963000000001</v>
      </c>
      <c r="BW32" s="62">
        <v>0</v>
      </c>
      <c r="BX32" s="62">
        <v>-72.164500000000004</v>
      </c>
      <c r="BY32" s="148">
        <v>-72.164500000000004</v>
      </c>
      <c r="BZ32" s="149">
        <v>2983.0318000000002</v>
      </c>
      <c r="CA32" s="62">
        <v>334.43709999999999</v>
      </c>
      <c r="CB32" s="113">
        <v>170.0795</v>
      </c>
      <c r="CC32" s="62">
        <v>164.35759999999999</v>
      </c>
      <c r="CD32" s="65">
        <v>30.762499999999999</v>
      </c>
      <c r="CE32" s="63">
        <v>365.19959999999998</v>
      </c>
      <c r="CF32" s="64">
        <v>3365.7793000000001</v>
      </c>
      <c r="CG32" s="66">
        <v>5218.2736000000004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6.3865999999999996</v>
      </c>
      <c r="E33" s="50">
        <v>9.7597000000000005</v>
      </c>
      <c r="F33" s="50">
        <v>0.2281</v>
      </c>
      <c r="G33" s="50">
        <v>2.0209999999999999</v>
      </c>
      <c r="H33" s="50">
        <v>5.3493000000000004</v>
      </c>
      <c r="I33" s="50">
        <v>0.28000000000000003</v>
      </c>
      <c r="J33" s="50">
        <v>4.7184999999999997</v>
      </c>
      <c r="K33" s="50">
        <v>0.11799999999999999</v>
      </c>
      <c r="L33" s="50">
        <v>0.3891</v>
      </c>
      <c r="M33" s="50">
        <v>8.2000000000000007E-3</v>
      </c>
      <c r="N33" s="50">
        <v>0.69130000000000003</v>
      </c>
      <c r="O33" s="50">
        <v>0.22600000000000001</v>
      </c>
      <c r="P33" s="50">
        <v>1.5351999999999999</v>
      </c>
      <c r="Q33" s="50">
        <v>3.5489000000000002</v>
      </c>
      <c r="R33" s="50">
        <v>0.74160000000000004</v>
      </c>
      <c r="S33" s="50">
        <v>2.1633</v>
      </c>
      <c r="T33" s="50">
        <v>0.6794</v>
      </c>
      <c r="U33" s="50">
        <v>1.5306</v>
      </c>
      <c r="V33" s="50">
        <v>1.2506999999999999</v>
      </c>
      <c r="W33" s="50">
        <v>1.0707</v>
      </c>
      <c r="X33" s="50">
        <v>0.22689999999999999</v>
      </c>
      <c r="Y33" s="50">
        <v>0.9788</v>
      </c>
      <c r="Z33" s="50">
        <v>1.1338999999999999</v>
      </c>
      <c r="AA33" s="50">
        <v>1.4891000000000001</v>
      </c>
      <c r="AB33" s="50">
        <v>0.1769</v>
      </c>
      <c r="AC33" s="50">
        <v>3.1659999999999999</v>
      </c>
      <c r="AD33" s="50">
        <v>46.678899999999999</v>
      </c>
      <c r="AE33" s="50">
        <v>14.9983</v>
      </c>
      <c r="AF33" s="50">
        <v>14.4222</v>
      </c>
      <c r="AG33" s="50">
        <v>2.8540999999999999</v>
      </c>
      <c r="AH33" s="50">
        <v>59.235100000000003</v>
      </c>
      <c r="AI33" s="50">
        <v>6.8599999999999994E-2</v>
      </c>
      <c r="AJ33" s="50">
        <v>0.307</v>
      </c>
      <c r="AK33" s="50">
        <v>4.2392000000000003</v>
      </c>
      <c r="AL33" s="50">
        <v>0.34379999999999999</v>
      </c>
      <c r="AM33" s="50">
        <v>1.1623000000000001</v>
      </c>
      <c r="AN33" s="50">
        <v>6.3600000000000004E-2</v>
      </c>
      <c r="AO33" s="50">
        <v>0.15540000000000001</v>
      </c>
      <c r="AP33" s="50">
        <v>0.26490000000000002</v>
      </c>
      <c r="AQ33" s="50">
        <v>0.58389999999999997</v>
      </c>
      <c r="AR33" s="50">
        <v>0.55630000000000002</v>
      </c>
      <c r="AS33" s="50">
        <v>8.9499999999999996E-2</v>
      </c>
      <c r="AT33" s="50">
        <v>6.08E-2</v>
      </c>
      <c r="AU33" s="50">
        <v>2.7444000000000002</v>
      </c>
      <c r="AV33" s="50">
        <v>0.60719999999999996</v>
      </c>
      <c r="AW33" s="50">
        <v>0.63070000000000004</v>
      </c>
      <c r="AX33" s="50">
        <v>1.2690999999999999</v>
      </c>
      <c r="AY33" s="50">
        <v>6.25E-2</v>
      </c>
      <c r="AZ33" s="50">
        <v>0.3075</v>
      </c>
      <c r="BA33" s="50">
        <v>0.34810000000000002</v>
      </c>
      <c r="BB33" s="50">
        <v>6.5404999999999998</v>
      </c>
      <c r="BC33" s="50">
        <v>0.12139999999999999</v>
      </c>
      <c r="BD33" s="50">
        <v>0.4113</v>
      </c>
      <c r="BE33" s="50">
        <v>2.8778000000000001</v>
      </c>
      <c r="BF33" s="50">
        <v>2.6999</v>
      </c>
      <c r="BG33" s="50">
        <v>1.2122999999999999</v>
      </c>
      <c r="BH33" s="50">
        <v>1.3940999999999999</v>
      </c>
      <c r="BI33" s="50">
        <v>0.1852</v>
      </c>
      <c r="BJ33" s="50">
        <v>0.38819999999999999</v>
      </c>
      <c r="BK33" s="50">
        <v>0.48649999999999999</v>
      </c>
      <c r="BL33" s="50">
        <v>0.18440000000000001</v>
      </c>
      <c r="BM33" s="50">
        <v>0.14929999999999999</v>
      </c>
      <c r="BN33" s="50">
        <v>0.53080000000000005</v>
      </c>
      <c r="BO33" s="50">
        <v>0</v>
      </c>
      <c r="BP33" s="198" t="s">
        <v>480</v>
      </c>
      <c r="BQ33" s="61">
        <v>219.1027</v>
      </c>
      <c r="BR33" s="62">
        <v>265.82769999999999</v>
      </c>
      <c r="BS33" s="62">
        <v>0</v>
      </c>
      <c r="BT33" s="62">
        <v>0</v>
      </c>
      <c r="BU33" s="61">
        <v>265.82769999999999</v>
      </c>
      <c r="BV33" s="62">
        <v>79.630700000000004</v>
      </c>
      <c r="BW33" s="62">
        <v>0</v>
      </c>
      <c r="BX33" s="62">
        <v>-0.88529999999999998</v>
      </c>
      <c r="BY33" s="148">
        <v>-0.88529999999999998</v>
      </c>
      <c r="BZ33" s="149">
        <v>78.745500000000007</v>
      </c>
      <c r="CA33" s="62">
        <v>95.304400000000001</v>
      </c>
      <c r="CB33" s="113">
        <v>77.875399999999999</v>
      </c>
      <c r="CC33" s="62">
        <v>17.428999999999998</v>
      </c>
      <c r="CD33" s="65">
        <v>33.9238</v>
      </c>
      <c r="CE33" s="63">
        <v>129.22819999999999</v>
      </c>
      <c r="CF33" s="64">
        <v>473.8014</v>
      </c>
      <c r="CG33" s="66">
        <v>692.90409999999997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77.779700000000005</v>
      </c>
      <c r="E34" s="50">
        <v>50.502299999999998</v>
      </c>
      <c r="F34" s="50">
        <v>2.9199000000000002</v>
      </c>
      <c r="G34" s="50">
        <v>17.8888</v>
      </c>
      <c r="H34" s="50">
        <v>155.59829999999999</v>
      </c>
      <c r="I34" s="50">
        <v>7.9036999999999997</v>
      </c>
      <c r="J34" s="50">
        <v>129.19470000000001</v>
      </c>
      <c r="K34" s="50">
        <v>5.3516000000000004</v>
      </c>
      <c r="L34" s="50">
        <v>7.0572999999999997</v>
      </c>
      <c r="M34" s="50">
        <v>2.9100000000000001E-2</v>
      </c>
      <c r="N34" s="50">
        <v>15.221500000000001</v>
      </c>
      <c r="O34" s="50">
        <v>5.1409000000000002</v>
      </c>
      <c r="P34" s="50">
        <v>9.0313999999999997</v>
      </c>
      <c r="Q34" s="50">
        <v>28.398800000000001</v>
      </c>
      <c r="R34" s="50">
        <v>13.185</v>
      </c>
      <c r="S34" s="50">
        <v>56.935099999999998</v>
      </c>
      <c r="T34" s="50">
        <v>21.320699999999999</v>
      </c>
      <c r="U34" s="50">
        <v>15.1929</v>
      </c>
      <c r="V34" s="50">
        <v>13.331300000000001</v>
      </c>
      <c r="W34" s="50">
        <v>15.7477</v>
      </c>
      <c r="X34" s="50">
        <v>1.9917</v>
      </c>
      <c r="Y34" s="50">
        <v>16.9664</v>
      </c>
      <c r="Z34" s="50">
        <v>4.2070999999999996</v>
      </c>
      <c r="AA34" s="50">
        <v>10.7896</v>
      </c>
      <c r="AB34" s="50">
        <v>0.98180000000000001</v>
      </c>
      <c r="AC34" s="50">
        <v>13.641</v>
      </c>
      <c r="AD34" s="50">
        <v>156.2688</v>
      </c>
      <c r="AE34" s="50">
        <v>11.1393</v>
      </c>
      <c r="AF34" s="50">
        <v>67.757000000000005</v>
      </c>
      <c r="AG34" s="50">
        <v>14.959899999999999</v>
      </c>
      <c r="AH34" s="50">
        <v>66.915199999999999</v>
      </c>
      <c r="AI34" s="50">
        <v>0.5181</v>
      </c>
      <c r="AJ34" s="50">
        <v>3.8944000000000001</v>
      </c>
      <c r="AK34" s="50">
        <v>5.8455000000000004</v>
      </c>
      <c r="AL34" s="50">
        <v>1.0128999999999999</v>
      </c>
      <c r="AM34" s="50">
        <v>29.378599999999999</v>
      </c>
      <c r="AN34" s="50">
        <v>1.1977</v>
      </c>
      <c r="AO34" s="50">
        <v>2.4289999999999998</v>
      </c>
      <c r="AP34" s="50">
        <v>4.5042</v>
      </c>
      <c r="AQ34" s="50">
        <v>3.6901000000000002</v>
      </c>
      <c r="AR34" s="50">
        <v>3.1537000000000002</v>
      </c>
      <c r="AS34" s="50">
        <v>0.59179999999999999</v>
      </c>
      <c r="AT34" s="50">
        <v>0.1411</v>
      </c>
      <c r="AU34" s="50">
        <v>8.7750000000000004</v>
      </c>
      <c r="AV34" s="50">
        <v>7.3716999999999997</v>
      </c>
      <c r="AW34" s="50">
        <v>1.4933000000000001</v>
      </c>
      <c r="AX34" s="50">
        <v>2.2966000000000002</v>
      </c>
      <c r="AY34" s="50">
        <v>0.72130000000000005</v>
      </c>
      <c r="AZ34" s="50">
        <v>4.7647000000000004</v>
      </c>
      <c r="BA34" s="50">
        <v>2.5638000000000001</v>
      </c>
      <c r="BB34" s="50">
        <v>3.8050999999999999</v>
      </c>
      <c r="BC34" s="50">
        <v>0.214</v>
      </c>
      <c r="BD34" s="50">
        <v>0.59399999999999997</v>
      </c>
      <c r="BE34" s="50">
        <v>6.1374000000000004</v>
      </c>
      <c r="BF34" s="50">
        <v>23.5822</v>
      </c>
      <c r="BG34" s="50">
        <v>15.591200000000001</v>
      </c>
      <c r="BH34" s="50">
        <v>45.4026</v>
      </c>
      <c r="BI34" s="50">
        <v>3.3210000000000002</v>
      </c>
      <c r="BJ34" s="50">
        <v>18.735199999999999</v>
      </c>
      <c r="BK34" s="50">
        <v>2.5699000000000001</v>
      </c>
      <c r="BL34" s="50">
        <v>4.0003000000000002</v>
      </c>
      <c r="BM34" s="50">
        <v>0.68920000000000003</v>
      </c>
      <c r="BN34" s="50">
        <v>2.3071000000000002</v>
      </c>
      <c r="BO34" s="50">
        <v>0</v>
      </c>
      <c r="BP34" s="198" t="s">
        <v>480</v>
      </c>
      <c r="BQ34" s="61">
        <v>1224.6414</v>
      </c>
      <c r="BR34" s="62">
        <v>228.01650000000001</v>
      </c>
      <c r="BS34" s="62">
        <v>4.5600000000000002E-2</v>
      </c>
      <c r="BT34" s="62">
        <v>23.354099999999999</v>
      </c>
      <c r="BU34" s="61">
        <v>251.4162</v>
      </c>
      <c r="BV34" s="62">
        <v>197.4118</v>
      </c>
      <c r="BW34" s="62">
        <v>0.64159999999999995</v>
      </c>
      <c r="BX34" s="62">
        <v>1.1516</v>
      </c>
      <c r="BY34" s="148">
        <v>1.7932999999999999</v>
      </c>
      <c r="BZ34" s="149">
        <v>199.20500000000001</v>
      </c>
      <c r="CA34" s="62">
        <v>1009.2329999999999</v>
      </c>
      <c r="CB34" s="113">
        <v>757.18730000000005</v>
      </c>
      <c r="CC34" s="62">
        <v>252.04570000000001</v>
      </c>
      <c r="CD34" s="65">
        <v>591.35350000000005</v>
      </c>
      <c r="CE34" s="63">
        <v>1600.5864999999999</v>
      </c>
      <c r="CF34" s="64">
        <v>2051.2076999999999</v>
      </c>
      <c r="CG34" s="66">
        <v>3275.8490999999999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12.9505</v>
      </c>
      <c r="E35" s="50">
        <v>5.2080000000000002</v>
      </c>
      <c r="F35" s="50">
        <v>0.52890000000000004</v>
      </c>
      <c r="G35" s="50">
        <v>2.5331000000000001</v>
      </c>
      <c r="H35" s="50">
        <v>23.1648</v>
      </c>
      <c r="I35" s="50">
        <v>3.7366999999999999</v>
      </c>
      <c r="J35" s="50">
        <v>10.0618</v>
      </c>
      <c r="K35" s="50">
        <v>5.1783999999999999</v>
      </c>
      <c r="L35" s="50">
        <v>5.9732000000000003</v>
      </c>
      <c r="M35" s="50">
        <v>1.47E-2</v>
      </c>
      <c r="N35" s="50">
        <v>2.2524000000000002</v>
      </c>
      <c r="O35" s="50">
        <v>0.68630000000000002</v>
      </c>
      <c r="P35" s="50">
        <v>3.7894999999999999</v>
      </c>
      <c r="Q35" s="50">
        <v>7.0845000000000002</v>
      </c>
      <c r="R35" s="50">
        <v>1.4382999999999999</v>
      </c>
      <c r="S35" s="50">
        <v>17.0261</v>
      </c>
      <c r="T35" s="50">
        <v>5.9753999999999996</v>
      </c>
      <c r="U35" s="50">
        <v>2.8574999999999999</v>
      </c>
      <c r="V35" s="50">
        <v>4.4474</v>
      </c>
      <c r="W35" s="50">
        <v>4.7462</v>
      </c>
      <c r="X35" s="50">
        <v>0.81120000000000003</v>
      </c>
      <c r="Y35" s="50">
        <v>5.8265000000000002</v>
      </c>
      <c r="Z35" s="50">
        <v>2.3999000000000001</v>
      </c>
      <c r="AA35" s="50">
        <v>1.873</v>
      </c>
      <c r="AB35" s="50">
        <v>0.14460000000000001</v>
      </c>
      <c r="AC35" s="50">
        <v>2.2864</v>
      </c>
      <c r="AD35" s="50">
        <v>65.095500000000001</v>
      </c>
      <c r="AE35" s="50">
        <v>1.5389999999999999</v>
      </c>
      <c r="AF35" s="50">
        <v>11.467499999999999</v>
      </c>
      <c r="AG35" s="50">
        <v>3.0608</v>
      </c>
      <c r="AH35" s="50">
        <v>25.871700000000001</v>
      </c>
      <c r="AI35" s="50">
        <v>0.2802</v>
      </c>
      <c r="AJ35" s="50">
        <v>2.0390999999999999</v>
      </c>
      <c r="AK35" s="50">
        <v>2.3389000000000002</v>
      </c>
      <c r="AL35" s="50">
        <v>0.49459999999999998</v>
      </c>
      <c r="AM35" s="50">
        <v>2.9256000000000002</v>
      </c>
      <c r="AN35" s="50">
        <v>0.1358</v>
      </c>
      <c r="AO35" s="50">
        <v>0.1694</v>
      </c>
      <c r="AP35" s="50">
        <v>0.56950000000000001</v>
      </c>
      <c r="AQ35" s="50">
        <v>1.1031</v>
      </c>
      <c r="AR35" s="50">
        <v>0.58840000000000003</v>
      </c>
      <c r="AS35" s="50">
        <v>9.2100000000000001E-2</v>
      </c>
      <c r="AT35" s="50">
        <v>3.8100000000000002E-2</v>
      </c>
      <c r="AU35" s="50">
        <v>2.9214000000000002</v>
      </c>
      <c r="AV35" s="50">
        <v>1.8761000000000001</v>
      </c>
      <c r="AW35" s="50">
        <v>0.42</v>
      </c>
      <c r="AX35" s="50">
        <v>0.82410000000000005</v>
      </c>
      <c r="AY35" s="50">
        <v>0.13550000000000001</v>
      </c>
      <c r="AZ35" s="50">
        <v>1.3575999999999999</v>
      </c>
      <c r="BA35" s="50">
        <v>0.49059999999999998</v>
      </c>
      <c r="BB35" s="50">
        <v>1.6293</v>
      </c>
      <c r="BC35" s="50">
        <v>8.0399999999999999E-2</v>
      </c>
      <c r="BD35" s="50">
        <v>0.22339999999999999</v>
      </c>
      <c r="BE35" s="50">
        <v>2.0731999999999999</v>
      </c>
      <c r="BF35" s="50">
        <v>7.1360000000000001</v>
      </c>
      <c r="BG35" s="50">
        <v>2.8536000000000001</v>
      </c>
      <c r="BH35" s="50">
        <v>5.4341999999999997</v>
      </c>
      <c r="BI35" s="50">
        <v>0.38129999999999997</v>
      </c>
      <c r="BJ35" s="50">
        <v>0.70069999999999999</v>
      </c>
      <c r="BK35" s="50">
        <v>0.49320000000000003</v>
      </c>
      <c r="BL35" s="50">
        <v>0.49859999999999999</v>
      </c>
      <c r="BM35" s="50">
        <v>0.1555</v>
      </c>
      <c r="BN35" s="50">
        <v>0.50870000000000004</v>
      </c>
      <c r="BO35" s="50">
        <v>0</v>
      </c>
      <c r="BP35" s="198" t="s">
        <v>480</v>
      </c>
      <c r="BQ35" s="61">
        <v>280.99829999999997</v>
      </c>
      <c r="BR35" s="62">
        <v>1892.6777999999999</v>
      </c>
      <c r="BS35" s="62">
        <v>2.5600000000000001E-2</v>
      </c>
      <c r="BT35" s="62">
        <v>34.394399999999997</v>
      </c>
      <c r="BU35" s="61">
        <v>1927.0979</v>
      </c>
      <c r="BV35" s="62">
        <v>50.8476</v>
      </c>
      <c r="BW35" s="62">
        <v>1.9298999999999999</v>
      </c>
      <c r="BX35" s="62">
        <v>1.1999999999999999E-3</v>
      </c>
      <c r="BY35" s="148">
        <v>1.9311</v>
      </c>
      <c r="BZ35" s="149">
        <v>52.778700000000001</v>
      </c>
      <c r="CA35" s="62">
        <v>163.39019999999999</v>
      </c>
      <c r="CB35" s="113">
        <v>114.8824</v>
      </c>
      <c r="CC35" s="62">
        <v>48.507899999999999</v>
      </c>
      <c r="CD35" s="65">
        <v>96.198499999999996</v>
      </c>
      <c r="CE35" s="63">
        <v>259.58879999999999</v>
      </c>
      <c r="CF35" s="64">
        <v>2239.4652999999998</v>
      </c>
      <c r="CG35" s="66">
        <v>2520.4634999999998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19.785599999999999</v>
      </c>
      <c r="E36" s="50">
        <v>17.072900000000001</v>
      </c>
      <c r="F36" s="50">
        <v>1.2075</v>
      </c>
      <c r="G36" s="50">
        <v>14.4819</v>
      </c>
      <c r="H36" s="50">
        <v>39.042000000000002</v>
      </c>
      <c r="I36" s="50">
        <v>1.21</v>
      </c>
      <c r="J36" s="50">
        <v>68.041700000000006</v>
      </c>
      <c r="K36" s="50">
        <v>2.4597000000000002</v>
      </c>
      <c r="L36" s="50">
        <v>4.0926999999999998</v>
      </c>
      <c r="M36" s="50">
        <v>2.7099999999999999E-2</v>
      </c>
      <c r="N36" s="50">
        <v>5.0292000000000003</v>
      </c>
      <c r="O36" s="50">
        <v>0.90129999999999999</v>
      </c>
      <c r="P36" s="50">
        <v>1.8882000000000001</v>
      </c>
      <c r="Q36" s="50">
        <v>14.748799999999999</v>
      </c>
      <c r="R36" s="50">
        <v>0.72109999999999996</v>
      </c>
      <c r="S36" s="50">
        <v>8.3466000000000005</v>
      </c>
      <c r="T36" s="50">
        <v>4.3000999999999996</v>
      </c>
      <c r="U36" s="50">
        <v>2.3001999999999998</v>
      </c>
      <c r="V36" s="50">
        <v>2.4308000000000001</v>
      </c>
      <c r="W36" s="50">
        <v>1.4763999999999999</v>
      </c>
      <c r="X36" s="50">
        <v>0.35870000000000002</v>
      </c>
      <c r="Y36" s="50">
        <v>3.8418000000000001</v>
      </c>
      <c r="Z36" s="50">
        <v>0.59809999999999997</v>
      </c>
      <c r="AA36" s="50">
        <v>18.130400000000002</v>
      </c>
      <c r="AB36" s="50">
        <v>0.1477</v>
      </c>
      <c r="AC36" s="50">
        <v>2.7454000000000001</v>
      </c>
      <c r="AD36" s="50">
        <v>70.117999999999995</v>
      </c>
      <c r="AE36" s="50">
        <v>2.3694999999999999</v>
      </c>
      <c r="AF36" s="50">
        <v>6.3845000000000001</v>
      </c>
      <c r="AG36" s="50">
        <v>1.5547</v>
      </c>
      <c r="AH36" s="50">
        <v>89.985200000000006</v>
      </c>
      <c r="AI36" s="50">
        <v>0.1119</v>
      </c>
      <c r="AJ36" s="50">
        <v>0.8145</v>
      </c>
      <c r="AK36" s="50">
        <v>13.586399999999999</v>
      </c>
      <c r="AL36" s="50">
        <v>5.7733999999999996</v>
      </c>
      <c r="AM36" s="50">
        <v>4.0312999999999999</v>
      </c>
      <c r="AN36" s="50">
        <v>0.90910000000000002</v>
      </c>
      <c r="AO36" s="50">
        <v>0.49419999999999997</v>
      </c>
      <c r="AP36" s="50">
        <v>0.2954</v>
      </c>
      <c r="AQ36" s="50">
        <v>0.83889999999999998</v>
      </c>
      <c r="AR36" s="50">
        <v>0.2336</v>
      </c>
      <c r="AS36" s="50">
        <v>0.432</v>
      </c>
      <c r="AT36" s="50">
        <v>5.7299999999999997E-2</v>
      </c>
      <c r="AU36" s="50">
        <v>2.0116000000000001</v>
      </c>
      <c r="AV36" s="50">
        <v>1.6766000000000001</v>
      </c>
      <c r="AW36" s="50">
        <v>0.3911</v>
      </c>
      <c r="AX36" s="50">
        <v>1.0067999999999999</v>
      </c>
      <c r="AY36" s="50">
        <v>0.11260000000000001</v>
      </c>
      <c r="AZ36" s="50">
        <v>2.2098</v>
      </c>
      <c r="BA36" s="50">
        <v>0.46629999999999999</v>
      </c>
      <c r="BB36" s="50">
        <v>1.4876</v>
      </c>
      <c r="BC36" s="50">
        <v>0.1263</v>
      </c>
      <c r="BD36" s="50">
        <v>0.22819999999999999</v>
      </c>
      <c r="BE36" s="50">
        <v>3.5528</v>
      </c>
      <c r="BF36" s="50">
        <v>14.410500000000001</v>
      </c>
      <c r="BG36" s="50">
        <v>9.0059000000000005</v>
      </c>
      <c r="BH36" s="50">
        <v>5.0953999999999997</v>
      </c>
      <c r="BI36" s="50">
        <v>0.92149999999999999</v>
      </c>
      <c r="BJ36" s="50">
        <v>1.7878000000000001</v>
      </c>
      <c r="BK36" s="50">
        <v>0.76190000000000002</v>
      </c>
      <c r="BL36" s="50">
        <v>1.1367</v>
      </c>
      <c r="BM36" s="50">
        <v>0.1069</v>
      </c>
      <c r="BN36" s="50">
        <v>0.48049999999999998</v>
      </c>
      <c r="BO36" s="50">
        <v>0</v>
      </c>
      <c r="BP36" s="198" t="s">
        <v>480</v>
      </c>
      <c r="BQ36" s="61">
        <v>480.35250000000002</v>
      </c>
      <c r="BR36" s="62">
        <v>266.74220000000003</v>
      </c>
      <c r="BS36" s="62">
        <v>5.9999999999999995E-4</v>
      </c>
      <c r="BT36" s="62">
        <v>247.38929999999999</v>
      </c>
      <c r="BU36" s="61">
        <v>514.13210000000004</v>
      </c>
      <c r="BV36" s="62">
        <v>33.240299999999998</v>
      </c>
      <c r="BW36" s="62">
        <v>8.0399999999999999E-2</v>
      </c>
      <c r="BX36" s="62">
        <v>-8.4320000000000004</v>
      </c>
      <c r="BY36" s="148">
        <v>-8.3516999999999992</v>
      </c>
      <c r="BZ36" s="149">
        <v>24.8887</v>
      </c>
      <c r="CA36" s="62">
        <v>1052.1839</v>
      </c>
      <c r="CB36" s="113">
        <v>811.61720000000003</v>
      </c>
      <c r="CC36" s="62">
        <v>240.56659999999999</v>
      </c>
      <c r="CD36" s="65">
        <v>328.70769999999999</v>
      </c>
      <c r="CE36" s="63">
        <v>1380.8915999999999</v>
      </c>
      <c r="CF36" s="64">
        <v>1919.9123999999999</v>
      </c>
      <c r="CG36" s="66">
        <v>2400.2649000000001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3.44E-2</v>
      </c>
      <c r="G37" s="50">
        <v>4.9467999999999996</v>
      </c>
      <c r="H37" s="50">
        <v>0.71460000000000001</v>
      </c>
      <c r="I37" s="50">
        <v>1.8700000000000001E-2</v>
      </c>
      <c r="J37" s="50">
        <v>8.7956000000000003</v>
      </c>
      <c r="K37" s="50">
        <v>5.9999999999999995E-4</v>
      </c>
      <c r="L37" s="50">
        <v>6.5100000000000005E-2</v>
      </c>
      <c r="M37" s="50">
        <v>0</v>
      </c>
      <c r="N37" s="50">
        <v>0</v>
      </c>
      <c r="O37" s="50">
        <v>0</v>
      </c>
      <c r="P37" s="50">
        <v>1.4E-3</v>
      </c>
      <c r="Q37" s="50">
        <v>1.1642999999999999</v>
      </c>
      <c r="R37" s="50">
        <v>0</v>
      </c>
      <c r="S37" s="50">
        <v>0.26669999999999999</v>
      </c>
      <c r="T37" s="50">
        <v>0</v>
      </c>
      <c r="U37" s="50">
        <v>1.2800000000000001E-2</v>
      </c>
      <c r="V37" s="50">
        <v>1.5100000000000001E-2</v>
      </c>
      <c r="W37" s="50">
        <v>0</v>
      </c>
      <c r="X37" s="50">
        <v>0</v>
      </c>
      <c r="Y37" s="50">
        <v>3.8999999999999998E-3</v>
      </c>
      <c r="Z37" s="50">
        <v>4.4499999999999998E-2</v>
      </c>
      <c r="AA37" s="50">
        <v>0</v>
      </c>
      <c r="AB37" s="50">
        <v>0</v>
      </c>
      <c r="AC37" s="50">
        <v>0</v>
      </c>
      <c r="AD37" s="50">
        <v>0.27150000000000002</v>
      </c>
      <c r="AE37" s="50">
        <v>2.63E-2</v>
      </c>
      <c r="AF37" s="50">
        <v>30.055599999999998</v>
      </c>
      <c r="AG37" s="50">
        <v>2.0999999999999999E-3</v>
      </c>
      <c r="AH37" s="50">
        <v>6.9092000000000002</v>
      </c>
      <c r="AI37" s="50">
        <v>4.2904999999999998</v>
      </c>
      <c r="AJ37" s="50">
        <v>0</v>
      </c>
      <c r="AK37" s="50">
        <v>0.6341</v>
      </c>
      <c r="AL37" s="50">
        <v>0</v>
      </c>
      <c r="AM37" s="50">
        <v>0</v>
      </c>
      <c r="AN37" s="50">
        <v>8.0000000000000004E-4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1E-3</v>
      </c>
      <c r="AX37" s="50">
        <v>8.9999999999999998E-4</v>
      </c>
      <c r="AY37" s="50">
        <v>0</v>
      </c>
      <c r="AZ37" s="50">
        <v>0</v>
      </c>
      <c r="BA37" s="50">
        <v>0.158</v>
      </c>
      <c r="BB37" s="50">
        <v>0.33910000000000001</v>
      </c>
      <c r="BC37" s="50">
        <v>1.34E-2</v>
      </c>
      <c r="BD37" s="50">
        <v>0.16600000000000001</v>
      </c>
      <c r="BE37" s="50">
        <v>4.0300000000000002E-2</v>
      </c>
      <c r="BF37" s="50">
        <v>2.0000000000000001E-4</v>
      </c>
      <c r="BG37" s="50">
        <v>4.1999999999999997E-3</v>
      </c>
      <c r="BH37" s="50">
        <v>0</v>
      </c>
      <c r="BI37" s="50">
        <v>2.9999999999999997E-4</v>
      </c>
      <c r="BJ37" s="50">
        <v>4.0000000000000002E-4</v>
      </c>
      <c r="BK37" s="50">
        <v>1.1000000000000001E-3</v>
      </c>
      <c r="BL37" s="50">
        <v>1.3299999999999999E-2</v>
      </c>
      <c r="BM37" s="50">
        <v>0</v>
      </c>
      <c r="BN37" s="50">
        <v>1.9E-3</v>
      </c>
      <c r="BO37" s="50">
        <v>0</v>
      </c>
      <c r="BP37" s="198" t="s">
        <v>480</v>
      </c>
      <c r="BQ37" s="61">
        <v>59.014699999999998</v>
      </c>
      <c r="BR37" s="62">
        <v>4.2282000000000002</v>
      </c>
      <c r="BS37" s="62">
        <v>0</v>
      </c>
      <c r="BT37" s="62">
        <v>0</v>
      </c>
      <c r="BU37" s="61">
        <v>4.2282000000000002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4.2282000000000002</v>
      </c>
      <c r="CG37" s="66">
        <v>63.242899999999999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0</v>
      </c>
      <c r="BR38" s="62">
        <v>51.069099999999999</v>
      </c>
      <c r="BS38" s="62">
        <v>0</v>
      </c>
      <c r="BT38" s="62">
        <v>0</v>
      </c>
      <c r="BU38" s="61">
        <v>51.069099999999999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78.552300000000002</v>
      </c>
      <c r="CB38" s="113">
        <v>68.910700000000006</v>
      </c>
      <c r="CC38" s="62">
        <v>9.6416000000000004</v>
      </c>
      <c r="CD38" s="65">
        <v>51.437199999999997</v>
      </c>
      <c r="CE38" s="63">
        <v>129.9896</v>
      </c>
      <c r="CF38" s="64">
        <v>181.05869999999999</v>
      </c>
      <c r="CG38" s="66">
        <v>181.05869999999999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0.63100000000000001</v>
      </c>
      <c r="E39" s="50">
        <v>25.893699999999999</v>
      </c>
      <c r="F39" s="50">
        <v>0.32300000000000001</v>
      </c>
      <c r="G39" s="50">
        <v>3.2563</v>
      </c>
      <c r="H39" s="50">
        <v>30.698</v>
      </c>
      <c r="I39" s="50">
        <v>1.3543000000000001</v>
      </c>
      <c r="J39" s="50">
        <v>31.331299999999999</v>
      </c>
      <c r="K39" s="50">
        <v>0.111</v>
      </c>
      <c r="L39" s="50">
        <v>5.9999999999999995E-4</v>
      </c>
      <c r="M39" s="50">
        <v>4.1000000000000003E-3</v>
      </c>
      <c r="N39" s="50">
        <v>18.210599999999999</v>
      </c>
      <c r="O39" s="50">
        <v>1.6737</v>
      </c>
      <c r="P39" s="50">
        <v>0.46450000000000002</v>
      </c>
      <c r="Q39" s="50">
        <v>28.7819</v>
      </c>
      <c r="R39" s="50">
        <v>0</v>
      </c>
      <c r="S39" s="50">
        <v>1.23</v>
      </c>
      <c r="T39" s="50">
        <v>0.1754</v>
      </c>
      <c r="U39" s="50">
        <v>0.82150000000000001</v>
      </c>
      <c r="V39" s="50">
        <v>1.272</v>
      </c>
      <c r="W39" s="50">
        <v>0.1086</v>
      </c>
      <c r="X39" s="50">
        <v>0.14649999999999999</v>
      </c>
      <c r="Y39" s="50">
        <v>6.0172999999999996</v>
      </c>
      <c r="Z39" s="50">
        <v>5.6105999999999998</v>
      </c>
      <c r="AA39" s="50">
        <v>0.19</v>
      </c>
      <c r="AB39" s="50">
        <v>8.9999999999999993E-3</v>
      </c>
      <c r="AC39" s="50">
        <v>1.9E-2</v>
      </c>
      <c r="AD39" s="50">
        <v>13.5261</v>
      </c>
      <c r="AE39" s="50">
        <v>12.1912</v>
      </c>
      <c r="AF39" s="50">
        <v>331.93950000000001</v>
      </c>
      <c r="AG39" s="50">
        <v>34.520600000000002</v>
      </c>
      <c r="AH39" s="50">
        <v>115.3253</v>
      </c>
      <c r="AI39" s="50">
        <v>7.1628999999999996</v>
      </c>
      <c r="AJ39" s="50">
        <v>4.5892999999999997</v>
      </c>
      <c r="AK39" s="50">
        <v>1370.9703</v>
      </c>
      <c r="AL39" s="50">
        <v>3.6494</v>
      </c>
      <c r="AM39" s="50">
        <v>0.17829999999999999</v>
      </c>
      <c r="AN39" s="50">
        <v>0.1114</v>
      </c>
      <c r="AO39" s="50">
        <v>0.1133</v>
      </c>
      <c r="AP39" s="50">
        <v>1.2249000000000001</v>
      </c>
      <c r="AQ39" s="50">
        <v>0.56769999999999998</v>
      </c>
      <c r="AR39" s="50">
        <v>0.28620000000000001</v>
      </c>
      <c r="AS39" s="50">
        <v>0</v>
      </c>
      <c r="AT39" s="50">
        <v>0</v>
      </c>
      <c r="AU39" s="50">
        <v>0.61719999999999997</v>
      </c>
      <c r="AV39" s="50">
        <v>0</v>
      </c>
      <c r="AW39" s="50">
        <v>1.4159999999999999</v>
      </c>
      <c r="AX39" s="50">
        <v>0.13719999999999999</v>
      </c>
      <c r="AY39" s="50">
        <v>0.59419999999999995</v>
      </c>
      <c r="AZ39" s="50">
        <v>6.5100000000000005E-2</v>
      </c>
      <c r="BA39" s="50">
        <v>6.1499999999999999E-2</v>
      </c>
      <c r="BB39" s="50">
        <v>3.6343999999999999</v>
      </c>
      <c r="BC39" s="50">
        <v>2.7000000000000001E-3</v>
      </c>
      <c r="BD39" s="50">
        <v>6.1000000000000004E-3</v>
      </c>
      <c r="BE39" s="50">
        <v>0.12809999999999999</v>
      </c>
      <c r="BF39" s="50">
        <v>27.627500000000001</v>
      </c>
      <c r="BG39" s="50">
        <v>1.6574</v>
      </c>
      <c r="BH39" s="50">
        <v>0.6179</v>
      </c>
      <c r="BI39" s="50">
        <v>0.18390000000000001</v>
      </c>
      <c r="BJ39" s="50">
        <v>0.13450000000000001</v>
      </c>
      <c r="BK39" s="50">
        <v>0.46239999999999998</v>
      </c>
      <c r="BL39" s="50">
        <v>9.8900000000000002E-2</v>
      </c>
      <c r="BM39" s="50">
        <v>2.3E-2</v>
      </c>
      <c r="BN39" s="50">
        <v>2.5301</v>
      </c>
      <c r="BO39" s="50">
        <v>0</v>
      </c>
      <c r="BP39" s="198" t="s">
        <v>480</v>
      </c>
      <c r="BQ39" s="61">
        <v>2094.6887000000002</v>
      </c>
      <c r="BR39" s="62">
        <v>7.6855000000000002</v>
      </c>
      <c r="BS39" s="62">
        <v>5.9542000000000002</v>
      </c>
      <c r="BT39" s="62">
        <v>0.95279999999999998</v>
      </c>
      <c r="BU39" s="61">
        <v>14.592499999999999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149.2448</v>
      </c>
      <c r="CB39" s="113">
        <v>120.0945</v>
      </c>
      <c r="CC39" s="62">
        <v>29.150400000000001</v>
      </c>
      <c r="CD39" s="65">
        <v>156.0617</v>
      </c>
      <c r="CE39" s="63">
        <v>305.3066</v>
      </c>
      <c r="CF39" s="64">
        <v>319.89909999999998</v>
      </c>
      <c r="CG39" s="66">
        <v>2414.5877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0.54269999999999996</v>
      </c>
      <c r="E40" s="50">
        <v>0.26429999999999998</v>
      </c>
      <c r="F40" s="50">
        <v>5.6399999999999999E-2</v>
      </c>
      <c r="G40" s="50">
        <v>0.2278</v>
      </c>
      <c r="H40" s="50">
        <v>0.99139999999999995</v>
      </c>
      <c r="I40" s="50">
        <v>2.0200999999999998</v>
      </c>
      <c r="J40" s="50">
        <v>0.62690000000000001</v>
      </c>
      <c r="K40" s="50">
        <v>0.5081</v>
      </c>
      <c r="L40" s="50">
        <v>9.7859999999999996</v>
      </c>
      <c r="M40" s="50">
        <v>2.0000000000000001E-4</v>
      </c>
      <c r="N40" s="50">
        <v>2.9056000000000002</v>
      </c>
      <c r="O40" s="50">
        <v>0.28110000000000002</v>
      </c>
      <c r="P40" s="50">
        <v>0.1431</v>
      </c>
      <c r="Q40" s="50">
        <v>0.13789999999999999</v>
      </c>
      <c r="R40" s="50">
        <v>1.2500000000000001E-2</v>
      </c>
      <c r="S40" s="50">
        <v>0.5696</v>
      </c>
      <c r="T40" s="50">
        <v>24.332899999999999</v>
      </c>
      <c r="U40" s="50">
        <v>3.6375999999999999</v>
      </c>
      <c r="V40" s="50">
        <v>0.11219999999999999</v>
      </c>
      <c r="W40" s="50">
        <v>9.6699999999999994E-2</v>
      </c>
      <c r="X40" s="50">
        <v>2.1726999999999999</v>
      </c>
      <c r="Y40" s="50">
        <v>2.5038</v>
      </c>
      <c r="Z40" s="50">
        <v>0.1077</v>
      </c>
      <c r="AA40" s="50">
        <v>0.83979999999999999</v>
      </c>
      <c r="AB40" s="50">
        <v>0.21129999999999999</v>
      </c>
      <c r="AC40" s="50">
        <v>0.55600000000000005</v>
      </c>
      <c r="AD40" s="50">
        <v>0.98880000000000001</v>
      </c>
      <c r="AE40" s="50">
        <v>6.4210000000000003</v>
      </c>
      <c r="AF40" s="50">
        <v>13.3819</v>
      </c>
      <c r="AG40" s="50">
        <v>20.707000000000001</v>
      </c>
      <c r="AH40" s="50">
        <v>1.4094</v>
      </c>
      <c r="AI40" s="50">
        <v>2.1299999999999999E-2</v>
      </c>
      <c r="AJ40" s="50">
        <v>0.33329999999999999</v>
      </c>
      <c r="AK40" s="50">
        <v>1.512</v>
      </c>
      <c r="AL40" s="50">
        <v>15.1617</v>
      </c>
      <c r="AM40" s="50">
        <v>0.5242</v>
      </c>
      <c r="AN40" s="50">
        <v>1.9674</v>
      </c>
      <c r="AO40" s="50">
        <v>0.1406</v>
      </c>
      <c r="AP40" s="50">
        <v>2.7576999999999998</v>
      </c>
      <c r="AQ40" s="50">
        <v>1.2915000000000001</v>
      </c>
      <c r="AR40" s="50">
        <v>6.7990000000000004</v>
      </c>
      <c r="AS40" s="50">
        <v>2.9239000000000002</v>
      </c>
      <c r="AT40" s="50">
        <v>0.28460000000000002</v>
      </c>
      <c r="AU40" s="50">
        <v>1.0940000000000001</v>
      </c>
      <c r="AV40" s="50">
        <v>0</v>
      </c>
      <c r="AW40" s="50">
        <v>0.76019999999999999</v>
      </c>
      <c r="AX40" s="50">
        <v>0.71840000000000004</v>
      </c>
      <c r="AY40" s="50">
        <v>8.3799999999999999E-2</v>
      </c>
      <c r="AZ40" s="50">
        <v>0.76690000000000003</v>
      </c>
      <c r="BA40" s="50">
        <v>0.54569999999999996</v>
      </c>
      <c r="BB40" s="50">
        <v>0.3236</v>
      </c>
      <c r="BC40" s="50">
        <v>0.16059999999999999</v>
      </c>
      <c r="BD40" s="50">
        <v>0.1153</v>
      </c>
      <c r="BE40" s="50">
        <v>2.2103999999999999</v>
      </c>
      <c r="BF40" s="50">
        <v>0.4234</v>
      </c>
      <c r="BG40" s="50">
        <v>0.65920000000000001</v>
      </c>
      <c r="BH40" s="50">
        <v>1.1676</v>
      </c>
      <c r="BI40" s="50">
        <v>0.5262</v>
      </c>
      <c r="BJ40" s="50">
        <v>0.2031</v>
      </c>
      <c r="BK40" s="50">
        <v>0.42220000000000002</v>
      </c>
      <c r="BL40" s="50">
        <v>2.3586</v>
      </c>
      <c r="BM40" s="50">
        <v>0.1709</v>
      </c>
      <c r="BN40" s="50">
        <v>0.32040000000000002</v>
      </c>
      <c r="BO40" s="50">
        <v>0</v>
      </c>
      <c r="BP40" s="198" t="s">
        <v>480</v>
      </c>
      <c r="BQ40" s="61">
        <v>143.2997</v>
      </c>
      <c r="BR40" s="62">
        <v>19.721599999999999</v>
      </c>
      <c r="BS40" s="62">
        <v>0</v>
      </c>
      <c r="BT40" s="62">
        <v>0</v>
      </c>
      <c r="BU40" s="61">
        <v>19.721599999999999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7.9356999999999998</v>
      </c>
      <c r="CB40" s="113">
        <v>5.6550000000000002</v>
      </c>
      <c r="CC40" s="62">
        <v>2.2806999999999999</v>
      </c>
      <c r="CD40" s="65">
        <v>37.991199999999999</v>
      </c>
      <c r="CE40" s="63">
        <v>45.926900000000003</v>
      </c>
      <c r="CF40" s="64">
        <v>65.648499999999999</v>
      </c>
      <c r="CG40" s="66">
        <v>208.94810000000001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0.14610000000000001</v>
      </c>
      <c r="E41" s="50">
        <v>8.8599999999999998E-2</v>
      </c>
      <c r="F41" s="50">
        <v>3.2000000000000002E-3</v>
      </c>
      <c r="G41" s="50">
        <v>5.1700000000000003E-2</v>
      </c>
      <c r="H41" s="50">
        <v>0.3644</v>
      </c>
      <c r="I41" s="50">
        <v>0.1744</v>
      </c>
      <c r="J41" s="50">
        <v>0.30599999999999999</v>
      </c>
      <c r="K41" s="50">
        <v>2.23E-2</v>
      </c>
      <c r="L41" s="50">
        <v>2.9899999999999999E-2</v>
      </c>
      <c r="M41" s="50">
        <v>0</v>
      </c>
      <c r="N41" s="50">
        <v>5.6800000000000003E-2</v>
      </c>
      <c r="O41" s="50">
        <v>2.2499999999999999E-2</v>
      </c>
      <c r="P41" s="50">
        <v>6.4699999999999994E-2</v>
      </c>
      <c r="Q41" s="50">
        <v>5.8200000000000002E-2</v>
      </c>
      <c r="R41" s="50">
        <v>5.9999999999999995E-4</v>
      </c>
      <c r="S41" s="50">
        <v>0.253</v>
      </c>
      <c r="T41" s="50">
        <v>9.35E-2</v>
      </c>
      <c r="U41" s="50">
        <v>0.52039999999999997</v>
      </c>
      <c r="V41" s="50">
        <v>0.1074</v>
      </c>
      <c r="W41" s="50">
        <v>5.7599999999999998E-2</v>
      </c>
      <c r="X41" s="50">
        <v>7.9200000000000007E-2</v>
      </c>
      <c r="Y41" s="50">
        <v>0.22120000000000001</v>
      </c>
      <c r="Z41" s="50">
        <v>0.3271</v>
      </c>
      <c r="AA41" s="50">
        <v>0.4834</v>
      </c>
      <c r="AB41" s="50">
        <v>0</v>
      </c>
      <c r="AC41" s="50">
        <v>2.5100000000000001E-2</v>
      </c>
      <c r="AD41" s="50">
        <v>5.5103999999999997</v>
      </c>
      <c r="AE41" s="50">
        <v>0.17799999999999999</v>
      </c>
      <c r="AF41" s="50">
        <v>5.7478999999999996</v>
      </c>
      <c r="AG41" s="50">
        <v>0.44280000000000003</v>
      </c>
      <c r="AH41" s="50">
        <v>0.64449999999999996</v>
      </c>
      <c r="AI41" s="50">
        <v>2.1100000000000001E-2</v>
      </c>
      <c r="AJ41" s="50">
        <v>1.7103999999999999</v>
      </c>
      <c r="AK41" s="50">
        <v>0.65959999999999996</v>
      </c>
      <c r="AL41" s="50">
        <v>5.2999999999999999E-2</v>
      </c>
      <c r="AM41" s="50">
        <v>3.4136000000000002</v>
      </c>
      <c r="AN41" s="50">
        <v>8.0999999999999996E-3</v>
      </c>
      <c r="AO41" s="50">
        <v>8.9099999999999999E-2</v>
      </c>
      <c r="AP41" s="50">
        <v>0.30780000000000002</v>
      </c>
      <c r="AQ41" s="50">
        <v>2.0327999999999999</v>
      </c>
      <c r="AR41" s="50">
        <v>0.95069999999999999</v>
      </c>
      <c r="AS41" s="50">
        <v>5.5599999999999997E-2</v>
      </c>
      <c r="AT41" s="50">
        <v>0.17610000000000001</v>
      </c>
      <c r="AU41" s="50">
        <v>0.21249999999999999</v>
      </c>
      <c r="AV41" s="50">
        <v>0</v>
      </c>
      <c r="AW41" s="50">
        <v>0.6008</v>
      </c>
      <c r="AX41" s="50">
        <v>0.28939999999999999</v>
      </c>
      <c r="AY41" s="50">
        <v>8.4500000000000006E-2</v>
      </c>
      <c r="AZ41" s="50">
        <v>0.31330000000000002</v>
      </c>
      <c r="BA41" s="50">
        <v>5.1799999999999999E-2</v>
      </c>
      <c r="BB41" s="50">
        <v>8.0699999999999994E-2</v>
      </c>
      <c r="BC41" s="50">
        <v>0.14000000000000001</v>
      </c>
      <c r="BD41" s="50">
        <v>11.5182</v>
      </c>
      <c r="BE41" s="50">
        <v>0.61580000000000001</v>
      </c>
      <c r="BF41" s="50">
        <v>2.3908999999999998</v>
      </c>
      <c r="BG41" s="50">
        <v>10.9192</v>
      </c>
      <c r="BH41" s="50">
        <v>1.4027000000000001</v>
      </c>
      <c r="BI41" s="50">
        <v>3.9174000000000002</v>
      </c>
      <c r="BJ41" s="50">
        <v>0.47349999999999998</v>
      </c>
      <c r="BK41" s="50">
        <v>2.2761</v>
      </c>
      <c r="BL41" s="50">
        <v>0.30549999999999999</v>
      </c>
      <c r="BM41" s="50">
        <v>2.0000000000000001E-4</v>
      </c>
      <c r="BN41" s="50">
        <v>4.6199999999999998E-2</v>
      </c>
      <c r="BO41" s="50">
        <v>0</v>
      </c>
      <c r="BP41" s="198" t="s">
        <v>480</v>
      </c>
      <c r="BQ41" s="61">
        <v>61.197800000000001</v>
      </c>
      <c r="BR41" s="62">
        <v>692.70159999999998</v>
      </c>
      <c r="BS41" s="62">
        <v>0</v>
      </c>
      <c r="BT41" s="62">
        <v>0</v>
      </c>
      <c r="BU41" s="61">
        <v>692.70159999999998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692.70159999999998</v>
      </c>
      <c r="CG41" s="66">
        <v>753.89940000000001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1.5599999999999999E-2</v>
      </c>
      <c r="E42" s="50">
        <v>5.21E-2</v>
      </c>
      <c r="F42" s="50">
        <v>4.1999999999999997E-3</v>
      </c>
      <c r="G42" s="50">
        <v>2.9999999999999997E-4</v>
      </c>
      <c r="H42" s="50">
        <v>3.3500000000000002E-2</v>
      </c>
      <c r="I42" s="50">
        <v>2.6499999999999999E-2</v>
      </c>
      <c r="J42" s="50">
        <v>3.5999999999999999E-3</v>
      </c>
      <c r="K42" s="50">
        <v>5.9999999999999995E-4</v>
      </c>
      <c r="L42" s="50">
        <v>11.6073</v>
      </c>
      <c r="M42" s="50">
        <v>0</v>
      </c>
      <c r="N42" s="50">
        <v>4.53E-2</v>
      </c>
      <c r="O42" s="50">
        <v>1.26E-2</v>
      </c>
      <c r="P42" s="50">
        <v>1.2999999999999999E-3</v>
      </c>
      <c r="Q42" s="50">
        <v>6.3E-3</v>
      </c>
      <c r="R42" s="50">
        <v>2.9999999999999997E-4</v>
      </c>
      <c r="S42" s="50">
        <v>7.4099999999999999E-2</v>
      </c>
      <c r="T42" s="50">
        <v>3.9800000000000002E-2</v>
      </c>
      <c r="U42" s="50">
        <v>0.5766</v>
      </c>
      <c r="V42" s="50">
        <v>6.1000000000000004E-3</v>
      </c>
      <c r="W42" s="50">
        <v>3.5999999999999999E-3</v>
      </c>
      <c r="X42" s="50">
        <v>3.0000000000000001E-3</v>
      </c>
      <c r="Y42" s="50">
        <v>0.2077</v>
      </c>
      <c r="Z42" s="50">
        <v>0</v>
      </c>
      <c r="AA42" s="50">
        <v>0.3876</v>
      </c>
      <c r="AB42" s="50">
        <v>1.9199999999999998E-2</v>
      </c>
      <c r="AC42" s="50">
        <v>0.1802</v>
      </c>
      <c r="AD42" s="50">
        <v>0.3448</v>
      </c>
      <c r="AE42" s="50">
        <v>0.4844</v>
      </c>
      <c r="AF42" s="50">
        <v>11.468500000000001</v>
      </c>
      <c r="AG42" s="50">
        <v>5.5747</v>
      </c>
      <c r="AH42" s="50">
        <v>0.21229999999999999</v>
      </c>
      <c r="AI42" s="50">
        <v>8.7400000000000005E-2</v>
      </c>
      <c r="AJ42" s="50">
        <v>0</v>
      </c>
      <c r="AK42" s="50">
        <v>0.66749999999999998</v>
      </c>
      <c r="AL42" s="50">
        <v>0.7853</v>
      </c>
      <c r="AM42" s="50">
        <v>0.21970000000000001</v>
      </c>
      <c r="AN42" s="50">
        <v>8.3423999999999996</v>
      </c>
      <c r="AO42" s="50">
        <v>0.60829999999999995</v>
      </c>
      <c r="AP42" s="50">
        <v>0.3256</v>
      </c>
      <c r="AQ42" s="50">
        <v>5.6281999999999996</v>
      </c>
      <c r="AR42" s="50">
        <v>1.8141</v>
      </c>
      <c r="AS42" s="50">
        <v>0.49780000000000002</v>
      </c>
      <c r="AT42" s="50">
        <v>8.8000000000000005E-3</v>
      </c>
      <c r="AU42" s="50">
        <v>0.35970000000000002</v>
      </c>
      <c r="AV42" s="50">
        <v>0</v>
      </c>
      <c r="AW42" s="50">
        <v>0.84870000000000001</v>
      </c>
      <c r="AX42" s="50">
        <v>7.7799999999999994E-2</v>
      </c>
      <c r="AY42" s="50">
        <v>0.1515</v>
      </c>
      <c r="AZ42" s="50">
        <v>6.6855000000000002</v>
      </c>
      <c r="BA42" s="50">
        <v>0.46179999999999999</v>
      </c>
      <c r="BB42" s="50">
        <v>6.8099999999999994E-2</v>
      </c>
      <c r="BC42" s="50">
        <v>1.24E-2</v>
      </c>
      <c r="BD42" s="50">
        <v>2.8094999999999999</v>
      </c>
      <c r="BE42" s="50">
        <v>2.0799999999999999E-2</v>
      </c>
      <c r="BF42" s="50">
        <v>2.8997999999999999</v>
      </c>
      <c r="BG42" s="50">
        <v>4.3545999999999996</v>
      </c>
      <c r="BH42" s="50">
        <v>0.32850000000000001</v>
      </c>
      <c r="BI42" s="50">
        <v>0.2576</v>
      </c>
      <c r="BJ42" s="50">
        <v>3.4487999999999999</v>
      </c>
      <c r="BK42" s="50">
        <v>1.0266</v>
      </c>
      <c r="BL42" s="50">
        <v>3.7174</v>
      </c>
      <c r="BM42" s="50">
        <v>0</v>
      </c>
      <c r="BN42" s="50">
        <v>0.81</v>
      </c>
      <c r="BO42" s="50">
        <v>0</v>
      </c>
      <c r="BP42" s="198" t="s">
        <v>480</v>
      </c>
      <c r="BQ42" s="61">
        <v>78.715999999999994</v>
      </c>
      <c r="BR42" s="62">
        <v>39.130400000000002</v>
      </c>
      <c r="BS42" s="62">
        <v>0.39419999999999999</v>
      </c>
      <c r="BT42" s="62">
        <v>0</v>
      </c>
      <c r="BU42" s="61">
        <v>39.5246</v>
      </c>
      <c r="BV42" s="62">
        <v>0.18010000000000001</v>
      </c>
      <c r="BW42" s="62">
        <v>0</v>
      </c>
      <c r="BX42" s="62">
        <v>1.4608000000000001</v>
      </c>
      <c r="BY42" s="148">
        <v>1.4608000000000001</v>
      </c>
      <c r="BZ42" s="149">
        <v>1.6409</v>
      </c>
      <c r="CA42" s="62">
        <v>65.423599999999993</v>
      </c>
      <c r="CB42" s="113">
        <v>36.984400000000001</v>
      </c>
      <c r="CC42" s="62">
        <v>28.4392</v>
      </c>
      <c r="CD42" s="65">
        <v>21.903700000000001</v>
      </c>
      <c r="CE42" s="63">
        <v>87.327299999999994</v>
      </c>
      <c r="CF42" s="64">
        <v>128.49289999999999</v>
      </c>
      <c r="CG42" s="66">
        <v>207.2089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2.0999999999999999E-3</v>
      </c>
      <c r="E43" s="50">
        <v>0</v>
      </c>
      <c r="F43" s="50">
        <v>0</v>
      </c>
      <c r="G43" s="50">
        <v>0.1042</v>
      </c>
      <c r="H43" s="50">
        <v>9.7799999999999998E-2</v>
      </c>
      <c r="I43" s="50">
        <v>0</v>
      </c>
      <c r="J43" s="50">
        <v>1E-4</v>
      </c>
      <c r="K43" s="50">
        <v>0</v>
      </c>
      <c r="L43" s="50">
        <v>2.0999999999999999E-3</v>
      </c>
      <c r="M43" s="50">
        <v>0</v>
      </c>
      <c r="N43" s="50">
        <v>0</v>
      </c>
      <c r="O43" s="50">
        <v>0</v>
      </c>
      <c r="P43" s="50">
        <v>5.0000000000000001E-4</v>
      </c>
      <c r="Q43" s="50">
        <v>0</v>
      </c>
      <c r="R43" s="50">
        <v>0</v>
      </c>
      <c r="S43" s="50">
        <v>0</v>
      </c>
      <c r="T43" s="50">
        <v>5.9999999999999995E-4</v>
      </c>
      <c r="U43" s="50">
        <v>0</v>
      </c>
      <c r="V43" s="50">
        <v>0</v>
      </c>
      <c r="W43" s="50">
        <v>0</v>
      </c>
      <c r="X43" s="50">
        <v>2.3E-3</v>
      </c>
      <c r="Y43" s="50">
        <v>0</v>
      </c>
      <c r="Z43" s="50">
        <v>0</v>
      </c>
      <c r="AA43" s="50">
        <v>2.0000000000000001E-4</v>
      </c>
      <c r="AB43" s="50">
        <v>0</v>
      </c>
      <c r="AC43" s="50">
        <v>3.7000000000000002E-3</v>
      </c>
      <c r="AD43" s="50">
        <v>2.0000000000000001E-4</v>
      </c>
      <c r="AE43" s="50">
        <v>2.3900000000000001E-2</v>
      </c>
      <c r="AF43" s="50">
        <v>4.7187999999999999</v>
      </c>
      <c r="AG43" s="50">
        <v>2.4681000000000002</v>
      </c>
      <c r="AH43" s="50">
        <v>0</v>
      </c>
      <c r="AI43" s="50">
        <v>0</v>
      </c>
      <c r="AJ43" s="50">
        <v>0</v>
      </c>
      <c r="AK43" s="50">
        <v>3.5000000000000001E-3</v>
      </c>
      <c r="AL43" s="50">
        <v>0</v>
      </c>
      <c r="AM43" s="50">
        <v>1.4200000000000001E-2</v>
      </c>
      <c r="AN43" s="50">
        <v>2.3699999999999999E-2</v>
      </c>
      <c r="AO43" s="50">
        <v>10.7517</v>
      </c>
      <c r="AP43" s="50">
        <v>13.775</v>
      </c>
      <c r="AQ43" s="50">
        <v>7.4999999999999997E-3</v>
      </c>
      <c r="AR43" s="50">
        <v>7.1900000000000006E-2</v>
      </c>
      <c r="AS43" s="50">
        <v>2.5000000000000001E-3</v>
      </c>
      <c r="AT43" s="50">
        <v>0</v>
      </c>
      <c r="AU43" s="50">
        <v>2.3199999999999998E-2</v>
      </c>
      <c r="AV43" s="50">
        <v>0</v>
      </c>
      <c r="AW43" s="50">
        <v>2.98E-2</v>
      </c>
      <c r="AX43" s="50">
        <v>0</v>
      </c>
      <c r="AY43" s="50">
        <v>1E-4</v>
      </c>
      <c r="AZ43" s="50">
        <v>7.0015000000000001</v>
      </c>
      <c r="BA43" s="50">
        <v>8.9999999999999998E-4</v>
      </c>
      <c r="BB43" s="50">
        <v>0</v>
      </c>
      <c r="BC43" s="50">
        <v>1.1999999999999999E-3</v>
      </c>
      <c r="BD43" s="50">
        <v>2.0000000000000001E-4</v>
      </c>
      <c r="BE43" s="50">
        <v>1.47E-2</v>
      </c>
      <c r="BF43" s="50">
        <v>1.17E-2</v>
      </c>
      <c r="BG43" s="50">
        <v>1.0800000000000001E-2</v>
      </c>
      <c r="BH43" s="50">
        <v>0.1198</v>
      </c>
      <c r="BI43" s="50">
        <v>5.8999999999999999E-3</v>
      </c>
      <c r="BJ43" s="50">
        <v>0.48980000000000001</v>
      </c>
      <c r="BK43" s="50">
        <v>0.12590000000000001</v>
      </c>
      <c r="BL43" s="50">
        <v>6.5299999999999997E-2</v>
      </c>
      <c r="BM43" s="50">
        <v>0</v>
      </c>
      <c r="BN43" s="50">
        <v>1.3299999999999999E-2</v>
      </c>
      <c r="BO43" s="50">
        <v>0</v>
      </c>
      <c r="BP43" s="198" t="s">
        <v>480</v>
      </c>
      <c r="BQ43" s="61">
        <v>39.988700000000001</v>
      </c>
      <c r="BR43" s="62">
        <v>0.54769999999999996</v>
      </c>
      <c r="BS43" s="62">
        <v>0.439</v>
      </c>
      <c r="BT43" s="62">
        <v>31.171700000000001</v>
      </c>
      <c r="BU43" s="61">
        <v>32.158299999999997</v>
      </c>
      <c r="BV43" s="62">
        <v>56.839399999999998</v>
      </c>
      <c r="BW43" s="62">
        <v>0</v>
      </c>
      <c r="BX43" s="62">
        <v>1.0384</v>
      </c>
      <c r="BY43" s="148">
        <v>1.0384</v>
      </c>
      <c r="BZ43" s="149">
        <v>57.877800000000001</v>
      </c>
      <c r="CA43" s="62">
        <v>9.0472000000000001</v>
      </c>
      <c r="CB43" s="113">
        <v>6.6197999999999997</v>
      </c>
      <c r="CC43" s="62">
        <v>2.4272999999999998</v>
      </c>
      <c r="CD43" s="65">
        <v>6.9713000000000003</v>
      </c>
      <c r="CE43" s="63">
        <v>16.0185</v>
      </c>
      <c r="CF43" s="64">
        <v>106.05459999999999</v>
      </c>
      <c r="CG43" s="66">
        <v>146.04329999999999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1.2307999999999999</v>
      </c>
      <c r="E44" s="50">
        <v>2.1297999999999999</v>
      </c>
      <c r="F44" s="50">
        <v>0.124</v>
      </c>
      <c r="G44" s="50">
        <v>0.28410000000000002</v>
      </c>
      <c r="H44" s="50">
        <v>2.2181999999999999</v>
      </c>
      <c r="I44" s="50">
        <v>0.41220000000000001</v>
      </c>
      <c r="J44" s="50">
        <v>1.2751999999999999</v>
      </c>
      <c r="K44" s="50">
        <v>6.9800000000000001E-2</v>
      </c>
      <c r="L44" s="50">
        <v>0.2097</v>
      </c>
      <c r="M44" s="50">
        <v>1.5599999999999999E-2</v>
      </c>
      <c r="N44" s="50">
        <v>0.25940000000000002</v>
      </c>
      <c r="O44" s="50">
        <v>0.3649</v>
      </c>
      <c r="P44" s="50">
        <v>0.20680000000000001</v>
      </c>
      <c r="Q44" s="50">
        <v>0.50019999999999998</v>
      </c>
      <c r="R44" s="50">
        <v>9.5100000000000004E-2</v>
      </c>
      <c r="S44" s="50">
        <v>0.94010000000000005</v>
      </c>
      <c r="T44" s="50">
        <v>0.31409999999999999</v>
      </c>
      <c r="U44" s="50">
        <v>0.32179999999999997</v>
      </c>
      <c r="V44" s="50">
        <v>0.79469999999999996</v>
      </c>
      <c r="W44" s="50">
        <v>0.2505</v>
      </c>
      <c r="X44" s="50">
        <v>8.43E-2</v>
      </c>
      <c r="Y44" s="50">
        <v>0.60489999999999999</v>
      </c>
      <c r="Z44" s="50">
        <v>0.36899999999999999</v>
      </c>
      <c r="AA44" s="50">
        <v>18.110199999999999</v>
      </c>
      <c r="AB44" s="50">
        <v>0.29559999999999997</v>
      </c>
      <c r="AC44" s="50">
        <v>0.55659999999999998</v>
      </c>
      <c r="AD44" s="50">
        <v>6.7682000000000002</v>
      </c>
      <c r="AE44" s="50">
        <v>3.0154000000000001</v>
      </c>
      <c r="AF44" s="50">
        <v>11.279</v>
      </c>
      <c r="AG44" s="50">
        <v>7.0716999999999999</v>
      </c>
      <c r="AH44" s="50">
        <v>6.1398000000000001</v>
      </c>
      <c r="AI44" s="50">
        <v>8.3900000000000002E-2</v>
      </c>
      <c r="AJ44" s="50">
        <v>4.19E-2</v>
      </c>
      <c r="AK44" s="50">
        <v>4.1966999999999999</v>
      </c>
      <c r="AL44" s="50">
        <v>1.1388</v>
      </c>
      <c r="AM44" s="50">
        <v>2.9624999999999999</v>
      </c>
      <c r="AN44" s="50">
        <v>0.13700000000000001</v>
      </c>
      <c r="AO44" s="50">
        <v>2.4239000000000002</v>
      </c>
      <c r="AP44" s="50">
        <v>118.7496</v>
      </c>
      <c r="AQ44" s="50">
        <v>9.5494000000000003</v>
      </c>
      <c r="AR44" s="50">
        <v>9.0889000000000006</v>
      </c>
      <c r="AS44" s="50">
        <v>1.3254999999999999</v>
      </c>
      <c r="AT44" s="50">
        <v>1.2838000000000001</v>
      </c>
      <c r="AU44" s="50">
        <v>2.6949000000000001</v>
      </c>
      <c r="AV44" s="50">
        <v>0</v>
      </c>
      <c r="AW44" s="50">
        <v>1.7934000000000001</v>
      </c>
      <c r="AX44" s="50">
        <v>0.82989999999999997</v>
      </c>
      <c r="AY44" s="50">
        <v>0.4219</v>
      </c>
      <c r="AZ44" s="50">
        <v>0.36609999999999998</v>
      </c>
      <c r="BA44" s="50">
        <v>0.93940000000000001</v>
      </c>
      <c r="BB44" s="50">
        <v>2.1141000000000001</v>
      </c>
      <c r="BC44" s="50">
        <v>0.50929999999999997</v>
      </c>
      <c r="BD44" s="50">
        <v>2.7305000000000001</v>
      </c>
      <c r="BE44" s="50">
        <v>5.3682999999999996</v>
      </c>
      <c r="BF44" s="50">
        <v>19.1112</v>
      </c>
      <c r="BG44" s="50">
        <v>5.2468000000000004</v>
      </c>
      <c r="BH44" s="50">
        <v>5.2739000000000003</v>
      </c>
      <c r="BI44" s="50">
        <v>0.85980000000000001</v>
      </c>
      <c r="BJ44" s="50">
        <v>2.4123999999999999</v>
      </c>
      <c r="BK44" s="50">
        <v>0.66039999999999999</v>
      </c>
      <c r="BL44" s="50">
        <v>1.4379</v>
      </c>
      <c r="BM44" s="50">
        <v>0.14910000000000001</v>
      </c>
      <c r="BN44" s="50">
        <v>0.76949999999999996</v>
      </c>
      <c r="BO44" s="50">
        <v>0</v>
      </c>
      <c r="BP44" s="198" t="s">
        <v>480</v>
      </c>
      <c r="BQ44" s="61">
        <v>270.98250000000002</v>
      </c>
      <c r="BR44" s="62">
        <v>344.04360000000003</v>
      </c>
      <c r="BS44" s="62">
        <v>0</v>
      </c>
      <c r="BT44" s="62">
        <v>0</v>
      </c>
      <c r="BU44" s="61">
        <v>344.04360000000003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218.4804</v>
      </c>
      <c r="CB44" s="113">
        <v>66.819500000000005</v>
      </c>
      <c r="CC44" s="62">
        <v>151.6609</v>
      </c>
      <c r="CD44" s="65">
        <v>50.232100000000003</v>
      </c>
      <c r="CE44" s="63">
        <v>268.71260000000001</v>
      </c>
      <c r="CF44" s="64">
        <v>612.75620000000004</v>
      </c>
      <c r="CG44" s="66">
        <v>883.73860000000002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0.36330000000000001</v>
      </c>
      <c r="E45" s="50">
        <v>2.6410999999999998</v>
      </c>
      <c r="F45" s="50">
        <v>1.3599999999999999E-2</v>
      </c>
      <c r="G45" s="50">
        <v>2.8000000000000001E-2</v>
      </c>
      <c r="H45" s="50">
        <v>4.1906999999999996</v>
      </c>
      <c r="I45" s="50">
        <v>0.71199999999999997</v>
      </c>
      <c r="J45" s="50">
        <v>2.7749999999999999</v>
      </c>
      <c r="K45" s="50">
        <v>7.85E-2</v>
      </c>
      <c r="L45" s="50">
        <v>0.97340000000000004</v>
      </c>
      <c r="M45" s="50">
        <v>4.1999999999999997E-3</v>
      </c>
      <c r="N45" s="50">
        <v>4.48E-2</v>
      </c>
      <c r="O45" s="50">
        <v>3.5379</v>
      </c>
      <c r="P45" s="50">
        <v>4.0099999999999997E-2</v>
      </c>
      <c r="Q45" s="50">
        <v>0.1653</v>
      </c>
      <c r="R45" s="50">
        <v>6.7500000000000004E-2</v>
      </c>
      <c r="S45" s="50">
        <v>9.5600000000000004E-2</v>
      </c>
      <c r="T45" s="50">
        <v>0.69299999999999995</v>
      </c>
      <c r="U45" s="50">
        <v>2.0909</v>
      </c>
      <c r="V45" s="50">
        <v>0.2036</v>
      </c>
      <c r="W45" s="50">
        <v>0.93400000000000005</v>
      </c>
      <c r="X45" s="50">
        <v>8.1199999999999994E-2</v>
      </c>
      <c r="Y45" s="50">
        <v>0.72260000000000002</v>
      </c>
      <c r="Z45" s="50">
        <v>0.37809999999999999</v>
      </c>
      <c r="AA45" s="50">
        <v>17.255099999999999</v>
      </c>
      <c r="AB45" s="50">
        <v>1.0299</v>
      </c>
      <c r="AC45" s="50">
        <v>0.61760000000000004</v>
      </c>
      <c r="AD45" s="50">
        <v>3.0392000000000001</v>
      </c>
      <c r="AE45" s="50">
        <v>6.0189000000000004</v>
      </c>
      <c r="AF45" s="50">
        <v>24.489699999999999</v>
      </c>
      <c r="AG45" s="50">
        <v>22.164899999999999</v>
      </c>
      <c r="AH45" s="50">
        <v>2.5709</v>
      </c>
      <c r="AI45" s="50">
        <v>5.5300000000000002E-2</v>
      </c>
      <c r="AJ45" s="50">
        <v>2.4009</v>
      </c>
      <c r="AK45" s="50">
        <v>13.055300000000001</v>
      </c>
      <c r="AL45" s="50">
        <v>1.3189</v>
      </c>
      <c r="AM45" s="50">
        <v>2.8835000000000002</v>
      </c>
      <c r="AN45" s="50">
        <v>0.98660000000000003</v>
      </c>
      <c r="AO45" s="50">
        <v>2.7359</v>
      </c>
      <c r="AP45" s="50">
        <v>27.2273</v>
      </c>
      <c r="AQ45" s="50">
        <v>71.537199999999999</v>
      </c>
      <c r="AR45" s="50">
        <v>18.190899999999999</v>
      </c>
      <c r="AS45" s="50">
        <v>14.6326</v>
      </c>
      <c r="AT45" s="50">
        <v>17.019300000000001</v>
      </c>
      <c r="AU45" s="50">
        <v>7.3897000000000004</v>
      </c>
      <c r="AV45" s="50">
        <v>0</v>
      </c>
      <c r="AW45" s="50">
        <v>8.3247999999999998</v>
      </c>
      <c r="AX45" s="50">
        <v>1.7452000000000001</v>
      </c>
      <c r="AY45" s="50">
        <v>2.6027</v>
      </c>
      <c r="AZ45" s="50">
        <v>1.8624000000000001</v>
      </c>
      <c r="BA45" s="50">
        <v>3.2338</v>
      </c>
      <c r="BB45" s="50">
        <v>1.2338</v>
      </c>
      <c r="BC45" s="50">
        <v>1.8884000000000001</v>
      </c>
      <c r="BD45" s="50">
        <v>3.4468999999999999</v>
      </c>
      <c r="BE45" s="50">
        <v>1.8473999999999999</v>
      </c>
      <c r="BF45" s="50">
        <v>53.357399999999998</v>
      </c>
      <c r="BG45" s="50">
        <v>7.6413000000000002</v>
      </c>
      <c r="BH45" s="50">
        <v>12.0664</v>
      </c>
      <c r="BI45" s="50">
        <v>0.42370000000000002</v>
      </c>
      <c r="BJ45" s="50">
        <v>5.2912999999999997</v>
      </c>
      <c r="BK45" s="50">
        <v>0.40289999999999998</v>
      </c>
      <c r="BL45" s="50">
        <v>4.5640999999999998</v>
      </c>
      <c r="BM45" s="50">
        <v>0.45469999999999999</v>
      </c>
      <c r="BN45" s="50">
        <v>0.54490000000000005</v>
      </c>
      <c r="BO45" s="50">
        <v>0</v>
      </c>
      <c r="BP45" s="198" t="s">
        <v>480</v>
      </c>
      <c r="BQ45" s="61">
        <v>388.38600000000002</v>
      </c>
      <c r="BR45" s="62">
        <v>1.1694</v>
      </c>
      <c r="BS45" s="62">
        <v>0</v>
      </c>
      <c r="BT45" s="62">
        <v>14.9938</v>
      </c>
      <c r="BU45" s="61">
        <v>16.1632</v>
      </c>
      <c r="BV45" s="62">
        <v>215.375</v>
      </c>
      <c r="BW45" s="62">
        <v>0</v>
      </c>
      <c r="BX45" s="62">
        <v>5.2564000000000002</v>
      </c>
      <c r="BY45" s="148">
        <v>5.2564000000000002</v>
      </c>
      <c r="BZ45" s="149">
        <v>220.63130000000001</v>
      </c>
      <c r="CA45" s="62">
        <v>443.4597</v>
      </c>
      <c r="CB45" s="113">
        <v>337.45370000000003</v>
      </c>
      <c r="CC45" s="62">
        <v>106.0059</v>
      </c>
      <c r="CD45" s="65">
        <v>265.20960000000002</v>
      </c>
      <c r="CE45" s="63">
        <v>708.66930000000002</v>
      </c>
      <c r="CF45" s="64">
        <v>945.46379999999999</v>
      </c>
      <c r="CG45" s="66">
        <v>1333.8498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21.340900000000001</v>
      </c>
      <c r="E46" s="50">
        <v>4.3780000000000001</v>
      </c>
      <c r="F46" s="50">
        <v>0.73640000000000005</v>
      </c>
      <c r="G46" s="50">
        <v>0.5595</v>
      </c>
      <c r="H46" s="50">
        <v>13.414999999999999</v>
      </c>
      <c r="I46" s="50">
        <v>0.88819999999999999</v>
      </c>
      <c r="J46" s="50">
        <v>12.848699999999999</v>
      </c>
      <c r="K46" s="50">
        <v>0.19359999999999999</v>
      </c>
      <c r="L46" s="50">
        <v>0.93959999999999999</v>
      </c>
      <c r="M46" s="50">
        <v>5.4000000000000003E-3</v>
      </c>
      <c r="N46" s="50">
        <v>1.1355999999999999</v>
      </c>
      <c r="O46" s="50">
        <v>0.86</v>
      </c>
      <c r="P46" s="50">
        <v>0.47599999999999998</v>
      </c>
      <c r="Q46" s="50">
        <v>3.0009999999999999</v>
      </c>
      <c r="R46" s="50">
        <v>0.18390000000000001</v>
      </c>
      <c r="S46" s="50">
        <v>2.1553</v>
      </c>
      <c r="T46" s="50">
        <v>0.93430000000000002</v>
      </c>
      <c r="U46" s="50">
        <v>1.7301</v>
      </c>
      <c r="V46" s="50">
        <v>1.2403</v>
      </c>
      <c r="W46" s="50">
        <v>0.27589999999999998</v>
      </c>
      <c r="X46" s="50">
        <v>0.1386</v>
      </c>
      <c r="Y46" s="50">
        <v>2.4468999999999999</v>
      </c>
      <c r="Z46" s="50">
        <v>0.50109999999999999</v>
      </c>
      <c r="AA46" s="50">
        <v>15.5344</v>
      </c>
      <c r="AB46" s="50">
        <v>1.3532</v>
      </c>
      <c r="AC46" s="50">
        <v>1.5407</v>
      </c>
      <c r="AD46" s="50">
        <v>21.777200000000001</v>
      </c>
      <c r="AE46" s="50">
        <v>4.3396999999999997</v>
      </c>
      <c r="AF46" s="50">
        <v>51.710500000000003</v>
      </c>
      <c r="AG46" s="50">
        <v>35.180900000000001</v>
      </c>
      <c r="AH46" s="50">
        <v>5.9168000000000003</v>
      </c>
      <c r="AI46" s="50">
        <v>0.24940000000000001</v>
      </c>
      <c r="AJ46" s="50">
        <v>16.247599999999998</v>
      </c>
      <c r="AK46" s="50">
        <v>18.697199999999999</v>
      </c>
      <c r="AL46" s="50">
        <v>1.6894</v>
      </c>
      <c r="AM46" s="50">
        <v>12.096399999999999</v>
      </c>
      <c r="AN46" s="50">
        <v>0.4904</v>
      </c>
      <c r="AO46" s="50">
        <v>0.53759999999999997</v>
      </c>
      <c r="AP46" s="50">
        <v>4.3609999999999998</v>
      </c>
      <c r="AQ46" s="50">
        <v>5.5373000000000001</v>
      </c>
      <c r="AR46" s="50">
        <v>62.161000000000001</v>
      </c>
      <c r="AS46" s="50">
        <v>11.2441</v>
      </c>
      <c r="AT46" s="50">
        <v>2.3029000000000002</v>
      </c>
      <c r="AU46" s="50">
        <v>72.0505</v>
      </c>
      <c r="AV46" s="50">
        <v>112.9007</v>
      </c>
      <c r="AW46" s="50">
        <v>2.5678000000000001</v>
      </c>
      <c r="AX46" s="50">
        <v>1.0973999999999999</v>
      </c>
      <c r="AY46" s="50">
        <v>0.1515</v>
      </c>
      <c r="AZ46" s="50">
        <v>0.51029999999999998</v>
      </c>
      <c r="BA46" s="50">
        <v>0.75129999999999997</v>
      </c>
      <c r="BB46" s="50">
        <v>1.865</v>
      </c>
      <c r="BC46" s="50">
        <v>0.52180000000000004</v>
      </c>
      <c r="BD46" s="50">
        <v>8.7622</v>
      </c>
      <c r="BE46" s="50">
        <v>1.1451</v>
      </c>
      <c r="BF46" s="50">
        <v>15.081200000000001</v>
      </c>
      <c r="BG46" s="50">
        <v>2.7185000000000001</v>
      </c>
      <c r="BH46" s="50">
        <v>5.3159000000000001</v>
      </c>
      <c r="BI46" s="50">
        <v>0.53569999999999995</v>
      </c>
      <c r="BJ46" s="50">
        <v>15.5372</v>
      </c>
      <c r="BK46" s="50">
        <v>2.0228999999999999</v>
      </c>
      <c r="BL46" s="50">
        <v>10.473000000000001</v>
      </c>
      <c r="BM46" s="50">
        <v>0.34350000000000003</v>
      </c>
      <c r="BN46" s="50">
        <v>2.3235999999999999</v>
      </c>
      <c r="BO46" s="50">
        <v>0</v>
      </c>
      <c r="BP46" s="198" t="s">
        <v>480</v>
      </c>
      <c r="BQ46" s="61">
        <v>600.02739999999994</v>
      </c>
      <c r="BR46" s="62">
        <v>239.04159999999999</v>
      </c>
      <c r="BS46" s="62">
        <v>0</v>
      </c>
      <c r="BT46" s="62">
        <v>0</v>
      </c>
      <c r="BU46" s="61">
        <v>239.04159999999999</v>
      </c>
      <c r="BV46" s="62">
        <v>21.320499999999999</v>
      </c>
      <c r="BW46" s="62">
        <v>0</v>
      </c>
      <c r="BX46" s="62">
        <v>0</v>
      </c>
      <c r="BY46" s="148">
        <v>0</v>
      </c>
      <c r="BZ46" s="149">
        <v>21.320499999999999</v>
      </c>
      <c r="CA46" s="62">
        <v>54.809199999999997</v>
      </c>
      <c r="CB46" s="113">
        <v>49.547800000000002</v>
      </c>
      <c r="CC46" s="62">
        <v>5.2614000000000001</v>
      </c>
      <c r="CD46" s="65">
        <v>72.736599999999996</v>
      </c>
      <c r="CE46" s="63">
        <v>127.5458</v>
      </c>
      <c r="CF46" s="64">
        <v>387.90789999999998</v>
      </c>
      <c r="CG46" s="66">
        <v>987.93520000000001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14.314</v>
      </c>
      <c r="E47" s="50">
        <v>4.65E-2</v>
      </c>
      <c r="F47" s="50">
        <v>1.2999999999999999E-3</v>
      </c>
      <c r="G47" s="50">
        <v>3.0000000000000001E-3</v>
      </c>
      <c r="H47" s="50">
        <v>9.1000000000000004E-3</v>
      </c>
      <c r="I47" s="50">
        <v>3.0999999999999999E-3</v>
      </c>
      <c r="J47" s="50">
        <v>1.2500000000000001E-2</v>
      </c>
      <c r="K47" s="50">
        <v>8.9999999999999998E-4</v>
      </c>
      <c r="L47" s="50">
        <v>2.3999999999999998E-3</v>
      </c>
      <c r="M47" s="50">
        <v>0</v>
      </c>
      <c r="N47" s="50">
        <v>1.6000000000000001E-3</v>
      </c>
      <c r="O47" s="50">
        <v>1.6000000000000001E-3</v>
      </c>
      <c r="P47" s="50">
        <v>1.5E-3</v>
      </c>
      <c r="Q47" s="50">
        <v>4.1000000000000003E-3</v>
      </c>
      <c r="R47" s="50">
        <v>0</v>
      </c>
      <c r="S47" s="50">
        <v>5.7999999999999996E-3</v>
      </c>
      <c r="T47" s="50">
        <v>0</v>
      </c>
      <c r="U47" s="50">
        <v>1.6999999999999999E-3</v>
      </c>
      <c r="V47" s="50">
        <v>1.6999999999999999E-3</v>
      </c>
      <c r="W47" s="50">
        <v>6.9999999999999999E-4</v>
      </c>
      <c r="X47" s="50">
        <v>5.0000000000000001E-4</v>
      </c>
      <c r="Y47" s="50">
        <v>3.8E-3</v>
      </c>
      <c r="Z47" s="50">
        <v>4.0000000000000001E-3</v>
      </c>
      <c r="AA47" s="50">
        <v>2.3400000000000001E-2</v>
      </c>
      <c r="AB47" s="50">
        <v>1.6000000000000001E-3</v>
      </c>
      <c r="AC47" s="50">
        <v>4.7000000000000002E-3</v>
      </c>
      <c r="AD47" s="50">
        <v>0.22389999999999999</v>
      </c>
      <c r="AE47" s="50">
        <v>8.6E-3</v>
      </c>
      <c r="AF47" s="50">
        <v>0</v>
      </c>
      <c r="AG47" s="50">
        <v>2.3599999999999999E-2</v>
      </c>
      <c r="AH47" s="50">
        <v>1.0926</v>
      </c>
      <c r="AI47" s="50">
        <v>0</v>
      </c>
      <c r="AJ47" s="50">
        <v>0.11650000000000001</v>
      </c>
      <c r="AK47" s="50">
        <v>0.3624</v>
      </c>
      <c r="AL47" s="50">
        <v>3.7199999999999997E-2</v>
      </c>
      <c r="AM47" s="50">
        <v>0.01</v>
      </c>
      <c r="AN47" s="50">
        <v>1E-3</v>
      </c>
      <c r="AO47" s="50">
        <v>6.2799999999999995E-2</v>
      </c>
      <c r="AP47" s="50">
        <v>0</v>
      </c>
      <c r="AQ47" s="50">
        <v>2.0799999999999999E-2</v>
      </c>
      <c r="AR47" s="50">
        <v>13.5047</v>
      </c>
      <c r="AS47" s="50">
        <v>38.926600000000001</v>
      </c>
      <c r="AT47" s="50">
        <v>0</v>
      </c>
      <c r="AU47" s="50">
        <v>1.3934</v>
      </c>
      <c r="AV47" s="50">
        <v>13.592499999999999</v>
      </c>
      <c r="AW47" s="50">
        <v>7.7299999999999994E-2</v>
      </c>
      <c r="AX47" s="50">
        <v>1.21E-2</v>
      </c>
      <c r="AY47" s="50">
        <v>1.7500000000000002E-2</v>
      </c>
      <c r="AZ47" s="50">
        <v>2.5000000000000001E-3</v>
      </c>
      <c r="BA47" s="50">
        <v>5.2400000000000002E-2</v>
      </c>
      <c r="BB47" s="50">
        <v>2.3699999999999999E-2</v>
      </c>
      <c r="BC47" s="50">
        <v>1.6999999999999999E-3</v>
      </c>
      <c r="BD47" s="50">
        <v>8.3000000000000001E-3</v>
      </c>
      <c r="BE47" s="50">
        <v>0.30370000000000003</v>
      </c>
      <c r="BF47" s="50">
        <v>0.72489999999999999</v>
      </c>
      <c r="BG47" s="50">
        <v>0.13009999999999999</v>
      </c>
      <c r="BH47" s="50">
        <v>0.35460000000000003</v>
      </c>
      <c r="BI47" s="50">
        <v>2.2200000000000001E-2</v>
      </c>
      <c r="BJ47" s="50">
        <v>0.10970000000000001</v>
      </c>
      <c r="BK47" s="50">
        <v>2.92E-2</v>
      </c>
      <c r="BL47" s="50">
        <v>0.1961</v>
      </c>
      <c r="BM47" s="50">
        <v>6.9999999999999999E-4</v>
      </c>
      <c r="BN47" s="50">
        <v>3.4200000000000001E-2</v>
      </c>
      <c r="BO47" s="50">
        <v>0</v>
      </c>
      <c r="BP47" s="198" t="s">
        <v>480</v>
      </c>
      <c r="BQ47" s="61">
        <v>85.926699999999997</v>
      </c>
      <c r="BR47" s="62">
        <v>201.46530000000001</v>
      </c>
      <c r="BS47" s="62">
        <v>0</v>
      </c>
      <c r="BT47" s="62">
        <v>0</v>
      </c>
      <c r="BU47" s="61">
        <v>201.46530000000001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0.31690000000000002</v>
      </c>
      <c r="CB47" s="113">
        <v>0.1968</v>
      </c>
      <c r="CC47" s="62">
        <v>0.1201</v>
      </c>
      <c r="CD47" s="65">
        <v>0.30919999999999997</v>
      </c>
      <c r="CE47" s="63">
        <v>0.62609999999999999</v>
      </c>
      <c r="CF47" s="64">
        <v>202.09139999999999</v>
      </c>
      <c r="CG47" s="66">
        <v>288.0181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4.4177999999999997</v>
      </c>
      <c r="E48" s="50">
        <v>0.45379999999999998</v>
      </c>
      <c r="F48" s="50">
        <v>0.13070000000000001</v>
      </c>
      <c r="G48" s="50">
        <v>5.0900000000000001E-2</v>
      </c>
      <c r="H48" s="50">
        <v>0.96699999999999997</v>
      </c>
      <c r="I48" s="50">
        <v>0.34060000000000001</v>
      </c>
      <c r="J48" s="50">
        <v>1.1828000000000001</v>
      </c>
      <c r="K48" s="50">
        <v>0</v>
      </c>
      <c r="L48" s="50">
        <v>8.0100000000000005E-2</v>
      </c>
      <c r="M48" s="50">
        <v>0</v>
      </c>
      <c r="N48" s="50">
        <v>0.40649999999999997</v>
      </c>
      <c r="O48" s="50">
        <v>0.74750000000000005</v>
      </c>
      <c r="P48" s="50">
        <v>0.13039999999999999</v>
      </c>
      <c r="Q48" s="50">
        <v>0.12330000000000001</v>
      </c>
      <c r="R48" s="50">
        <v>0.18429999999999999</v>
      </c>
      <c r="S48" s="50">
        <v>0.26550000000000001</v>
      </c>
      <c r="T48" s="50">
        <v>3.0300000000000001E-2</v>
      </c>
      <c r="U48" s="50">
        <v>0.15559999999999999</v>
      </c>
      <c r="V48" s="50">
        <v>0.11849999999999999</v>
      </c>
      <c r="W48" s="50">
        <v>3.1764000000000001</v>
      </c>
      <c r="X48" s="50">
        <v>9.35E-2</v>
      </c>
      <c r="Y48" s="50">
        <v>0.26960000000000001</v>
      </c>
      <c r="Z48" s="50">
        <v>8.0399999999999999E-2</v>
      </c>
      <c r="AA48" s="50">
        <v>1.0759000000000001</v>
      </c>
      <c r="AB48" s="50">
        <v>8.9999999999999998E-4</v>
      </c>
      <c r="AC48" s="50">
        <v>0.15409999999999999</v>
      </c>
      <c r="AD48" s="50">
        <v>3.2149000000000001</v>
      </c>
      <c r="AE48" s="50">
        <v>1.5528999999999999</v>
      </c>
      <c r="AF48" s="50">
        <v>14.4472</v>
      </c>
      <c r="AG48" s="50">
        <v>6.8285999999999998</v>
      </c>
      <c r="AH48" s="50">
        <v>2.6398999999999999</v>
      </c>
      <c r="AI48" s="50">
        <v>7.3000000000000001E-3</v>
      </c>
      <c r="AJ48" s="50">
        <v>2.75E-2</v>
      </c>
      <c r="AK48" s="50">
        <v>4.4911000000000003</v>
      </c>
      <c r="AL48" s="50">
        <v>21.220500000000001</v>
      </c>
      <c r="AM48" s="50">
        <v>1.7467999999999999</v>
      </c>
      <c r="AN48" s="50">
        <v>3.5700000000000003E-2</v>
      </c>
      <c r="AO48" s="50">
        <v>1.83E-2</v>
      </c>
      <c r="AP48" s="50">
        <v>0</v>
      </c>
      <c r="AQ48" s="50">
        <v>2.4653</v>
      </c>
      <c r="AR48" s="50">
        <v>23.729900000000001</v>
      </c>
      <c r="AS48" s="50">
        <v>10.8765</v>
      </c>
      <c r="AT48" s="50">
        <v>26.979500000000002</v>
      </c>
      <c r="AU48" s="50">
        <v>2.2031999999999998</v>
      </c>
      <c r="AV48" s="50">
        <v>0</v>
      </c>
      <c r="AW48" s="50">
        <v>4.4316000000000004</v>
      </c>
      <c r="AX48" s="50">
        <v>0.74150000000000005</v>
      </c>
      <c r="AY48" s="50">
        <v>6.4999999999999997E-3</v>
      </c>
      <c r="AZ48" s="50">
        <v>9.8314000000000004</v>
      </c>
      <c r="BA48" s="50">
        <v>0.91359999999999997</v>
      </c>
      <c r="BB48" s="50">
        <v>0.40350000000000003</v>
      </c>
      <c r="BC48" s="50">
        <v>2.5999999999999999E-2</v>
      </c>
      <c r="BD48" s="50">
        <v>2.2763</v>
      </c>
      <c r="BE48" s="50">
        <v>0.187</v>
      </c>
      <c r="BF48" s="50">
        <v>1.3731</v>
      </c>
      <c r="BG48" s="50">
        <v>0.32440000000000002</v>
      </c>
      <c r="BH48" s="50">
        <v>0.43569999999999998</v>
      </c>
      <c r="BI48" s="50">
        <v>1.0200000000000001E-2</v>
      </c>
      <c r="BJ48" s="50">
        <v>0.50529999999999997</v>
      </c>
      <c r="BK48" s="50">
        <v>0.19350000000000001</v>
      </c>
      <c r="BL48" s="50">
        <v>2.24E-2</v>
      </c>
      <c r="BM48" s="50">
        <v>1.2800000000000001E-2</v>
      </c>
      <c r="BN48" s="50">
        <v>9.4500000000000001E-2</v>
      </c>
      <c r="BO48" s="50">
        <v>0</v>
      </c>
      <c r="BP48" s="198" t="s">
        <v>480</v>
      </c>
      <c r="BQ48" s="61">
        <v>158.91040000000001</v>
      </c>
      <c r="BR48" s="62">
        <v>1.5417000000000001</v>
      </c>
      <c r="BS48" s="62">
        <v>0</v>
      </c>
      <c r="BT48" s="62">
        <v>0</v>
      </c>
      <c r="BU48" s="61">
        <v>1.5417000000000001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28.200500000000002</v>
      </c>
      <c r="CB48" s="113">
        <v>22.413499999999999</v>
      </c>
      <c r="CC48" s="62">
        <v>5.7869000000000002</v>
      </c>
      <c r="CD48" s="65">
        <v>35.869100000000003</v>
      </c>
      <c r="CE48" s="63">
        <v>64.069599999999994</v>
      </c>
      <c r="CF48" s="64">
        <v>65.6113</v>
      </c>
      <c r="CG48" s="66">
        <v>224.52180000000001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2.2290000000000001</v>
      </c>
      <c r="E49" s="50">
        <v>4.4162999999999997</v>
      </c>
      <c r="F49" s="50">
        <v>0.34110000000000001</v>
      </c>
      <c r="G49" s="50">
        <v>0.94699999999999995</v>
      </c>
      <c r="H49" s="50">
        <v>17.059200000000001</v>
      </c>
      <c r="I49" s="50">
        <v>5.5357000000000003</v>
      </c>
      <c r="J49" s="50">
        <v>4.2335000000000003</v>
      </c>
      <c r="K49" s="50">
        <v>0.33119999999999999</v>
      </c>
      <c r="L49" s="50">
        <v>3.6280000000000001</v>
      </c>
      <c r="M49" s="50">
        <v>9.1999999999999998E-3</v>
      </c>
      <c r="N49" s="50">
        <v>3.4192999999999998</v>
      </c>
      <c r="O49" s="50">
        <v>0.8619</v>
      </c>
      <c r="P49" s="50">
        <v>5.6150000000000002</v>
      </c>
      <c r="Q49" s="50">
        <v>3.423</v>
      </c>
      <c r="R49" s="50">
        <v>1.4302999999999999</v>
      </c>
      <c r="S49" s="50">
        <v>12.052199999999999</v>
      </c>
      <c r="T49" s="50">
        <v>4.8391000000000002</v>
      </c>
      <c r="U49" s="50">
        <v>2.3397000000000001</v>
      </c>
      <c r="V49" s="50">
        <v>5.8417000000000003</v>
      </c>
      <c r="W49" s="50">
        <v>2.6770999999999998</v>
      </c>
      <c r="X49" s="50">
        <v>1.0564</v>
      </c>
      <c r="Y49" s="50">
        <v>5.4660000000000002</v>
      </c>
      <c r="Z49" s="50">
        <v>5.2050999999999998</v>
      </c>
      <c r="AA49" s="50">
        <v>1.8956</v>
      </c>
      <c r="AB49" s="50">
        <v>9.7600000000000006E-2</v>
      </c>
      <c r="AC49" s="50">
        <v>2.6392000000000002</v>
      </c>
      <c r="AD49" s="50">
        <v>40.364899999999999</v>
      </c>
      <c r="AE49" s="50">
        <v>30.461500000000001</v>
      </c>
      <c r="AF49" s="50">
        <v>102.8664</v>
      </c>
      <c r="AG49" s="50">
        <v>276.9246</v>
      </c>
      <c r="AH49" s="50">
        <v>13.613099999999999</v>
      </c>
      <c r="AI49" s="50">
        <v>0.87749999999999995</v>
      </c>
      <c r="AJ49" s="50">
        <v>0.1928</v>
      </c>
      <c r="AK49" s="50">
        <v>49.146500000000003</v>
      </c>
      <c r="AL49" s="50">
        <v>4.5282999999999998</v>
      </c>
      <c r="AM49" s="50">
        <v>60.901000000000003</v>
      </c>
      <c r="AN49" s="50">
        <v>0.79969999999999997</v>
      </c>
      <c r="AO49" s="50">
        <v>4.7880000000000003</v>
      </c>
      <c r="AP49" s="50">
        <v>3.1560000000000001</v>
      </c>
      <c r="AQ49" s="50">
        <v>33.826500000000003</v>
      </c>
      <c r="AR49" s="50">
        <v>20.037600000000001</v>
      </c>
      <c r="AS49" s="50">
        <v>7.8758999999999997</v>
      </c>
      <c r="AT49" s="50">
        <v>5.3871000000000002</v>
      </c>
      <c r="AU49" s="50">
        <v>135.9597</v>
      </c>
      <c r="AV49" s="50">
        <v>145.1618</v>
      </c>
      <c r="AW49" s="50">
        <v>14.0573</v>
      </c>
      <c r="AX49" s="50">
        <v>5.9642999999999997</v>
      </c>
      <c r="AY49" s="50">
        <v>0.8649</v>
      </c>
      <c r="AZ49" s="50">
        <v>5.4390999999999998</v>
      </c>
      <c r="BA49" s="50">
        <v>3.3858000000000001</v>
      </c>
      <c r="BB49" s="50">
        <v>3.9563000000000001</v>
      </c>
      <c r="BC49" s="50">
        <v>1.3341000000000001</v>
      </c>
      <c r="BD49" s="50">
        <v>7.0831999999999997</v>
      </c>
      <c r="BE49" s="50">
        <v>7.6224999999999996</v>
      </c>
      <c r="BF49" s="50">
        <v>52.573099999999997</v>
      </c>
      <c r="BG49" s="50">
        <v>35.179200000000002</v>
      </c>
      <c r="BH49" s="50">
        <v>21.909700000000001</v>
      </c>
      <c r="BI49" s="50">
        <v>2.5586000000000002</v>
      </c>
      <c r="BJ49" s="50">
        <v>19.085799999999999</v>
      </c>
      <c r="BK49" s="50">
        <v>13.0022</v>
      </c>
      <c r="BL49" s="50">
        <v>5.9070999999999998</v>
      </c>
      <c r="BM49" s="50">
        <v>1.5079</v>
      </c>
      <c r="BN49" s="50">
        <v>9.7622</v>
      </c>
      <c r="BO49" s="50">
        <v>0</v>
      </c>
      <c r="BP49" s="198" t="s">
        <v>480</v>
      </c>
      <c r="BQ49" s="61">
        <v>1245.6519000000001</v>
      </c>
      <c r="BR49" s="62">
        <v>179.32550000000001</v>
      </c>
      <c r="BS49" s="62">
        <v>45.921900000000001</v>
      </c>
      <c r="BT49" s="62">
        <v>56.619399999999999</v>
      </c>
      <c r="BU49" s="61">
        <v>281.86680000000001</v>
      </c>
      <c r="BV49" s="62">
        <v>235.6123</v>
      </c>
      <c r="BW49" s="62">
        <v>0</v>
      </c>
      <c r="BX49" s="62">
        <v>0</v>
      </c>
      <c r="BY49" s="148">
        <v>0</v>
      </c>
      <c r="BZ49" s="149">
        <v>235.6123</v>
      </c>
      <c r="CA49" s="62">
        <v>6.7350000000000003</v>
      </c>
      <c r="CB49" s="113">
        <v>4.8982000000000001</v>
      </c>
      <c r="CC49" s="62">
        <v>1.8368</v>
      </c>
      <c r="CD49" s="65">
        <v>4.2074999999999996</v>
      </c>
      <c r="CE49" s="63">
        <v>10.942500000000001</v>
      </c>
      <c r="CF49" s="64">
        <v>528.42160000000001</v>
      </c>
      <c r="CG49" s="66">
        <v>1774.0735999999999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2603.3687</v>
      </c>
      <c r="BS50" s="62">
        <v>0</v>
      </c>
      <c r="BT50" s="62">
        <v>0</v>
      </c>
      <c r="BU50" s="61">
        <v>2603.3687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2603.3687</v>
      </c>
      <c r="CG50" s="66">
        <v>2603.3687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8.1727000000000007</v>
      </c>
      <c r="E51" s="50">
        <v>2.1219000000000001</v>
      </c>
      <c r="F51" s="50">
        <v>0.18410000000000001</v>
      </c>
      <c r="G51" s="50">
        <v>1.3317000000000001</v>
      </c>
      <c r="H51" s="50">
        <v>12.9412</v>
      </c>
      <c r="I51" s="50">
        <v>1.631</v>
      </c>
      <c r="J51" s="50">
        <v>9.7294999999999998</v>
      </c>
      <c r="K51" s="50">
        <v>1.0415000000000001</v>
      </c>
      <c r="L51" s="50">
        <v>0.65659999999999996</v>
      </c>
      <c r="M51" s="50">
        <v>7.8899999999999998E-2</v>
      </c>
      <c r="N51" s="50">
        <v>3.5859999999999999</v>
      </c>
      <c r="O51" s="50">
        <v>0.8992</v>
      </c>
      <c r="P51" s="50">
        <v>1.1990000000000001</v>
      </c>
      <c r="Q51" s="50">
        <v>3.6871</v>
      </c>
      <c r="R51" s="50">
        <v>0.56359999999999999</v>
      </c>
      <c r="S51" s="50">
        <v>3.4988000000000001</v>
      </c>
      <c r="T51" s="50">
        <v>0.61329999999999996</v>
      </c>
      <c r="U51" s="50">
        <v>5.2103999999999999</v>
      </c>
      <c r="V51" s="50">
        <v>2.0522</v>
      </c>
      <c r="W51" s="50">
        <v>0.91639999999999999</v>
      </c>
      <c r="X51" s="50">
        <v>0.57589999999999997</v>
      </c>
      <c r="Y51" s="50">
        <v>2.4135</v>
      </c>
      <c r="Z51" s="50">
        <v>1.2565999999999999</v>
      </c>
      <c r="AA51" s="50">
        <v>21.765999999999998</v>
      </c>
      <c r="AB51" s="50">
        <v>0.23449999999999999</v>
      </c>
      <c r="AC51" s="50">
        <v>3.8616999999999999</v>
      </c>
      <c r="AD51" s="50">
        <v>26.993099999999998</v>
      </c>
      <c r="AE51" s="50">
        <v>6.3887</v>
      </c>
      <c r="AF51" s="50">
        <v>69.746799999999993</v>
      </c>
      <c r="AG51" s="50">
        <v>24.280999999999999</v>
      </c>
      <c r="AH51" s="50">
        <v>6.8579999999999997</v>
      </c>
      <c r="AI51" s="50">
        <v>1.2715000000000001</v>
      </c>
      <c r="AJ51" s="50">
        <v>1.2566999999999999</v>
      </c>
      <c r="AK51" s="50">
        <v>15.218500000000001</v>
      </c>
      <c r="AL51" s="50">
        <v>0.85060000000000002</v>
      </c>
      <c r="AM51" s="50">
        <v>7.0590999999999999</v>
      </c>
      <c r="AN51" s="50">
        <v>0.28439999999999999</v>
      </c>
      <c r="AO51" s="50">
        <v>3.0407000000000002</v>
      </c>
      <c r="AP51" s="50">
        <v>5.2093999999999996</v>
      </c>
      <c r="AQ51" s="50">
        <v>12.457599999999999</v>
      </c>
      <c r="AR51" s="50">
        <v>64.561000000000007</v>
      </c>
      <c r="AS51" s="50">
        <v>8.4064999999999994</v>
      </c>
      <c r="AT51" s="50">
        <v>2.3382000000000001</v>
      </c>
      <c r="AU51" s="50">
        <v>20.828399999999998</v>
      </c>
      <c r="AV51" s="50">
        <v>0</v>
      </c>
      <c r="AW51" s="50">
        <v>23.017600000000002</v>
      </c>
      <c r="AX51" s="50">
        <v>3.5240999999999998</v>
      </c>
      <c r="AY51" s="50">
        <v>2.1613000000000002</v>
      </c>
      <c r="AZ51" s="50">
        <v>8.1163000000000007</v>
      </c>
      <c r="BA51" s="50">
        <v>1.0989</v>
      </c>
      <c r="BB51" s="50">
        <v>7.5510999999999999</v>
      </c>
      <c r="BC51" s="50">
        <v>1.7997000000000001</v>
      </c>
      <c r="BD51" s="50">
        <v>1.8705000000000001</v>
      </c>
      <c r="BE51" s="50">
        <v>6.5601000000000003</v>
      </c>
      <c r="BF51" s="50">
        <v>48.322699999999998</v>
      </c>
      <c r="BG51" s="50">
        <v>21.6707</v>
      </c>
      <c r="BH51" s="50">
        <v>3.5533000000000001</v>
      </c>
      <c r="BI51" s="50">
        <v>2.2262</v>
      </c>
      <c r="BJ51" s="50">
        <v>3.1341000000000001</v>
      </c>
      <c r="BK51" s="50">
        <v>2.6707000000000001</v>
      </c>
      <c r="BL51" s="50">
        <v>5.5749000000000004</v>
      </c>
      <c r="BM51" s="50">
        <v>0.46029999999999999</v>
      </c>
      <c r="BN51" s="50">
        <v>1.9329000000000001</v>
      </c>
      <c r="BO51" s="50">
        <v>0</v>
      </c>
      <c r="BP51" s="198" t="s">
        <v>480</v>
      </c>
      <c r="BQ51" s="61">
        <v>512.51919999999996</v>
      </c>
      <c r="BR51" s="62">
        <v>4.9207000000000001</v>
      </c>
      <c r="BS51" s="62">
        <v>1.1411</v>
      </c>
      <c r="BT51" s="62">
        <v>0</v>
      </c>
      <c r="BU51" s="61">
        <v>6.0617999999999999</v>
      </c>
      <c r="BV51" s="62">
        <v>14.304500000000001</v>
      </c>
      <c r="BW51" s="62">
        <v>0</v>
      </c>
      <c r="BX51" s="62">
        <v>3.1501999999999999</v>
      </c>
      <c r="BY51" s="148">
        <v>3.1501999999999999</v>
      </c>
      <c r="BZ51" s="149">
        <v>17.454699999999999</v>
      </c>
      <c r="CA51" s="62">
        <v>96.398899999999998</v>
      </c>
      <c r="CB51" s="113">
        <v>66.906000000000006</v>
      </c>
      <c r="CC51" s="62">
        <v>29.492999999999999</v>
      </c>
      <c r="CD51" s="65">
        <v>42.777700000000003</v>
      </c>
      <c r="CE51" s="63">
        <v>139.17660000000001</v>
      </c>
      <c r="CF51" s="64">
        <v>162.69309999999999</v>
      </c>
      <c r="CG51" s="66">
        <v>675.21230000000003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1.4060999999999999</v>
      </c>
      <c r="E52" s="50">
        <v>1.0644</v>
      </c>
      <c r="F52" s="50">
        <v>9.6100000000000005E-2</v>
      </c>
      <c r="G52" s="50">
        <v>0.47070000000000001</v>
      </c>
      <c r="H52" s="50">
        <v>1.1000000000000001</v>
      </c>
      <c r="I52" s="50">
        <v>0.9234</v>
      </c>
      <c r="J52" s="50">
        <v>0.62870000000000004</v>
      </c>
      <c r="K52" s="50">
        <v>3.1600000000000003E-2</v>
      </c>
      <c r="L52" s="50">
        <v>0.12870000000000001</v>
      </c>
      <c r="M52" s="50">
        <v>0</v>
      </c>
      <c r="N52" s="50">
        <v>0.3664</v>
      </c>
      <c r="O52" s="50">
        <v>0.1275</v>
      </c>
      <c r="P52" s="50">
        <v>4.1000000000000003E-3</v>
      </c>
      <c r="Q52" s="50">
        <v>3.8401000000000001</v>
      </c>
      <c r="R52" s="50">
        <v>8.3000000000000001E-3</v>
      </c>
      <c r="S52" s="50">
        <v>0</v>
      </c>
      <c r="T52" s="50">
        <v>0.1489</v>
      </c>
      <c r="U52" s="50">
        <v>0.3821</v>
      </c>
      <c r="V52" s="50">
        <v>1E-4</v>
      </c>
      <c r="W52" s="50">
        <v>0.26279999999999998</v>
      </c>
      <c r="X52" s="50">
        <v>0</v>
      </c>
      <c r="Y52" s="50">
        <v>12.4725</v>
      </c>
      <c r="Z52" s="50">
        <v>0.28179999999999999</v>
      </c>
      <c r="AA52" s="50">
        <v>1.2212000000000001</v>
      </c>
      <c r="AB52" s="50">
        <v>3.0300000000000001E-2</v>
      </c>
      <c r="AC52" s="50">
        <v>1.6195999999999999</v>
      </c>
      <c r="AD52" s="50">
        <v>92.773799999999994</v>
      </c>
      <c r="AE52" s="50">
        <v>0.88680000000000003</v>
      </c>
      <c r="AF52" s="50">
        <v>21.2151</v>
      </c>
      <c r="AG52" s="50">
        <v>0.84619999999999995</v>
      </c>
      <c r="AH52" s="50">
        <v>20.7865</v>
      </c>
      <c r="AI52" s="50">
        <v>3.3E-3</v>
      </c>
      <c r="AJ52" s="50">
        <v>1.5E-3</v>
      </c>
      <c r="AK52" s="50">
        <v>3.1259999999999999</v>
      </c>
      <c r="AL52" s="50">
        <v>0.1464</v>
      </c>
      <c r="AM52" s="50">
        <v>2.2902999999999998</v>
      </c>
      <c r="AN52" s="50">
        <v>1.5699999999999999E-2</v>
      </c>
      <c r="AO52" s="50">
        <v>0.29459999999999997</v>
      </c>
      <c r="AP52" s="50">
        <v>3.0638000000000001</v>
      </c>
      <c r="AQ52" s="50">
        <v>0.32040000000000002</v>
      </c>
      <c r="AR52" s="50">
        <v>0.41289999999999999</v>
      </c>
      <c r="AS52" s="50">
        <v>7.1999999999999998E-3</v>
      </c>
      <c r="AT52" s="50">
        <v>9.1999999999999998E-3</v>
      </c>
      <c r="AU52" s="50">
        <v>9.5286000000000008</v>
      </c>
      <c r="AV52" s="50">
        <v>0</v>
      </c>
      <c r="AW52" s="50">
        <v>0.60289999999999999</v>
      </c>
      <c r="AX52" s="50">
        <v>75.942499999999995</v>
      </c>
      <c r="AY52" s="50">
        <v>0.43859999999999999</v>
      </c>
      <c r="AZ52" s="50">
        <v>8.6300000000000002E-2</v>
      </c>
      <c r="BA52" s="50">
        <v>3.1377000000000002</v>
      </c>
      <c r="BB52" s="50">
        <v>1.7452000000000001</v>
      </c>
      <c r="BC52" s="50">
        <v>0</v>
      </c>
      <c r="BD52" s="50">
        <v>3.3099999999999997E-2</v>
      </c>
      <c r="BE52" s="50">
        <v>2.1633</v>
      </c>
      <c r="BF52" s="50">
        <v>8.1074999999999999</v>
      </c>
      <c r="BG52" s="50">
        <v>1.6253</v>
      </c>
      <c r="BH52" s="50">
        <v>0.8196</v>
      </c>
      <c r="BI52" s="50">
        <v>0.63329999999999997</v>
      </c>
      <c r="BJ52" s="50">
        <v>0.4894</v>
      </c>
      <c r="BK52" s="50">
        <v>1.2422</v>
      </c>
      <c r="BL52" s="50">
        <v>1.8087</v>
      </c>
      <c r="BM52" s="50">
        <v>1.2999999999999999E-2</v>
      </c>
      <c r="BN52" s="50">
        <v>9.4200000000000006E-2</v>
      </c>
      <c r="BO52" s="50">
        <v>0</v>
      </c>
      <c r="BP52" s="198" t="s">
        <v>480</v>
      </c>
      <c r="BQ52" s="61">
        <v>281.3263</v>
      </c>
      <c r="BR52" s="62">
        <v>13.755599999999999</v>
      </c>
      <c r="BS52" s="62">
        <v>0.193</v>
      </c>
      <c r="BT52" s="62">
        <v>11.279400000000001</v>
      </c>
      <c r="BU52" s="61">
        <v>25.228000000000002</v>
      </c>
      <c r="BV52" s="62">
        <v>86.883700000000005</v>
      </c>
      <c r="BW52" s="62">
        <v>0</v>
      </c>
      <c r="BX52" s="62">
        <v>0.1893</v>
      </c>
      <c r="BY52" s="148">
        <v>0.1893</v>
      </c>
      <c r="BZ52" s="149">
        <v>87.072999999999993</v>
      </c>
      <c r="CA52" s="62">
        <v>13.2697</v>
      </c>
      <c r="CB52" s="113">
        <v>9.8277999999999999</v>
      </c>
      <c r="CC52" s="62">
        <v>3.4419</v>
      </c>
      <c r="CD52" s="65">
        <v>16.2667</v>
      </c>
      <c r="CE52" s="63">
        <v>29.5364</v>
      </c>
      <c r="CF52" s="64">
        <v>141.83750000000001</v>
      </c>
      <c r="CG52" s="66">
        <v>423.16379999999998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2.6354000000000002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2.6354000000000002</v>
      </c>
      <c r="BR53" s="62">
        <v>0</v>
      </c>
      <c r="BS53" s="62">
        <v>1.9460999999999999</v>
      </c>
      <c r="BT53" s="62">
        <v>51.978000000000002</v>
      </c>
      <c r="BU53" s="61">
        <v>53.924100000000003</v>
      </c>
      <c r="BV53" s="62">
        <v>229.06180000000001</v>
      </c>
      <c r="BW53" s="62">
        <v>0</v>
      </c>
      <c r="BX53" s="62">
        <v>0</v>
      </c>
      <c r="BY53" s="148">
        <v>0</v>
      </c>
      <c r="BZ53" s="149">
        <v>229.06180000000001</v>
      </c>
      <c r="CA53" s="62">
        <v>3.8712</v>
      </c>
      <c r="CB53" s="113">
        <v>2.4323999999999999</v>
      </c>
      <c r="CC53" s="62">
        <v>1.4387000000000001</v>
      </c>
      <c r="CD53" s="65">
        <v>2.6214</v>
      </c>
      <c r="CE53" s="63">
        <v>6.4926000000000004</v>
      </c>
      <c r="CF53" s="64">
        <v>289.4785</v>
      </c>
      <c r="CG53" s="66">
        <v>292.1139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0.37509999999999999</v>
      </c>
      <c r="E54" s="50">
        <v>0.84250000000000003</v>
      </c>
      <c r="F54" s="50">
        <v>7.4000000000000003E-3</v>
      </c>
      <c r="G54" s="50">
        <v>0.12509999999999999</v>
      </c>
      <c r="H54" s="50">
        <v>28.975100000000001</v>
      </c>
      <c r="I54" s="50">
        <v>0.54290000000000005</v>
      </c>
      <c r="J54" s="50">
        <v>0.86480000000000001</v>
      </c>
      <c r="K54" s="50">
        <v>8.3900000000000002E-2</v>
      </c>
      <c r="L54" s="50">
        <v>2.5190999999999999</v>
      </c>
      <c r="M54" s="50">
        <v>1.7999999999999999E-2</v>
      </c>
      <c r="N54" s="50">
        <v>2.8696999999999999</v>
      </c>
      <c r="O54" s="50">
        <v>0</v>
      </c>
      <c r="P54" s="50">
        <v>9.4100000000000003E-2</v>
      </c>
      <c r="Q54" s="50">
        <v>1.1351</v>
      </c>
      <c r="R54" s="50">
        <v>0.11550000000000001</v>
      </c>
      <c r="S54" s="50">
        <v>0.77110000000000001</v>
      </c>
      <c r="T54" s="50">
        <v>0.49070000000000003</v>
      </c>
      <c r="U54" s="50">
        <v>6.4272999999999998</v>
      </c>
      <c r="V54" s="50">
        <v>0.28620000000000001</v>
      </c>
      <c r="W54" s="50">
        <v>0.17910000000000001</v>
      </c>
      <c r="X54" s="50">
        <v>9.4500000000000001E-2</v>
      </c>
      <c r="Y54" s="50">
        <v>1.2794000000000001</v>
      </c>
      <c r="Z54" s="50">
        <v>0.1802</v>
      </c>
      <c r="AA54" s="50">
        <v>2.3498000000000001</v>
      </c>
      <c r="AB54" s="50">
        <v>8.0000000000000002E-3</v>
      </c>
      <c r="AC54" s="50">
        <v>1.6947000000000001</v>
      </c>
      <c r="AD54" s="50">
        <v>5.5679999999999996</v>
      </c>
      <c r="AE54" s="50">
        <v>8.4044000000000008</v>
      </c>
      <c r="AF54" s="50">
        <v>122.9465</v>
      </c>
      <c r="AG54" s="50">
        <v>46.138800000000003</v>
      </c>
      <c r="AH54" s="50">
        <v>1.0747</v>
      </c>
      <c r="AI54" s="50">
        <v>0.20599999999999999</v>
      </c>
      <c r="AJ54" s="50">
        <v>3.3589000000000002</v>
      </c>
      <c r="AK54" s="50">
        <v>1.9043000000000001</v>
      </c>
      <c r="AL54" s="50">
        <v>0.88270000000000004</v>
      </c>
      <c r="AM54" s="50">
        <v>4.4265999999999996</v>
      </c>
      <c r="AN54" s="50">
        <v>0.37809999999999999</v>
      </c>
      <c r="AO54" s="50">
        <v>2.2949999999999999</v>
      </c>
      <c r="AP54" s="50">
        <v>10.3047</v>
      </c>
      <c r="AQ54" s="50">
        <v>10.5212</v>
      </c>
      <c r="AR54" s="50">
        <v>14.023</v>
      </c>
      <c r="AS54" s="50">
        <v>5.4154</v>
      </c>
      <c r="AT54" s="50">
        <v>0.86829999999999996</v>
      </c>
      <c r="AU54" s="50">
        <v>12.6335</v>
      </c>
      <c r="AV54" s="50">
        <v>0</v>
      </c>
      <c r="AW54" s="50">
        <v>2.2079</v>
      </c>
      <c r="AX54" s="50">
        <v>0.21729999999999999</v>
      </c>
      <c r="AY54" s="50">
        <v>1.2E-2</v>
      </c>
      <c r="AZ54" s="50">
        <v>82.544799999999995</v>
      </c>
      <c r="BA54" s="50">
        <v>0.40160000000000001</v>
      </c>
      <c r="BB54" s="50">
        <v>2.9763999999999999</v>
      </c>
      <c r="BC54" s="50">
        <v>0.42980000000000002</v>
      </c>
      <c r="BD54" s="50">
        <v>40.638300000000001</v>
      </c>
      <c r="BE54" s="50">
        <v>2.2303999999999999</v>
      </c>
      <c r="BF54" s="50">
        <v>7.6300000000000007E-2</v>
      </c>
      <c r="BG54" s="50">
        <v>3.9977</v>
      </c>
      <c r="BH54" s="50">
        <v>11.591699999999999</v>
      </c>
      <c r="BI54" s="50">
        <v>6.5000000000000002E-2</v>
      </c>
      <c r="BJ54" s="50">
        <v>7.5270000000000001</v>
      </c>
      <c r="BK54" s="50">
        <v>1.9464999999999999</v>
      </c>
      <c r="BL54" s="50">
        <v>1.2811999999999999</v>
      </c>
      <c r="BM54" s="50">
        <v>0.14069999999999999</v>
      </c>
      <c r="BN54" s="50">
        <v>1.7625</v>
      </c>
      <c r="BO54" s="50">
        <v>0</v>
      </c>
      <c r="BP54" s="198" t="s">
        <v>480</v>
      </c>
      <c r="BQ54" s="61">
        <v>463.72640000000001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232.4821</v>
      </c>
      <c r="CB54" s="113">
        <v>183.4776</v>
      </c>
      <c r="CC54" s="62">
        <v>49.004399999999997</v>
      </c>
      <c r="CD54" s="65">
        <v>91.926199999999994</v>
      </c>
      <c r="CE54" s="63">
        <v>324.4083</v>
      </c>
      <c r="CF54" s="64">
        <v>324.4083</v>
      </c>
      <c r="CG54" s="66">
        <v>788.13469999999995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4.9974999999999996</v>
      </c>
      <c r="E55" s="50">
        <v>6.1000000000000004E-3</v>
      </c>
      <c r="F55" s="50">
        <v>4.5400000000000003E-2</v>
      </c>
      <c r="G55" s="50">
        <v>8.5900000000000004E-2</v>
      </c>
      <c r="H55" s="50">
        <v>7.8864999999999998</v>
      </c>
      <c r="I55" s="50">
        <v>0.77429999999999999</v>
      </c>
      <c r="J55" s="50">
        <v>0.13950000000000001</v>
      </c>
      <c r="K55" s="50">
        <v>2.5000000000000001E-2</v>
      </c>
      <c r="L55" s="50">
        <v>0.18099999999999999</v>
      </c>
      <c r="M55" s="50">
        <v>0</v>
      </c>
      <c r="N55" s="50">
        <v>1.1026</v>
      </c>
      <c r="O55" s="50">
        <v>1.0765</v>
      </c>
      <c r="P55" s="50">
        <v>6.5600000000000006E-2</v>
      </c>
      <c r="Q55" s="50">
        <v>1.8409</v>
      </c>
      <c r="R55" s="50">
        <v>0</v>
      </c>
      <c r="S55" s="50">
        <v>0.3241</v>
      </c>
      <c r="T55" s="50">
        <v>7.5999999999999998E-2</v>
      </c>
      <c r="U55" s="50">
        <v>8.3799999999999999E-2</v>
      </c>
      <c r="V55" s="50">
        <v>4.8899999999999999E-2</v>
      </c>
      <c r="W55" s="50">
        <v>2.29E-2</v>
      </c>
      <c r="X55" s="50">
        <v>1.1765000000000001</v>
      </c>
      <c r="Y55" s="50">
        <v>0.29509999999999997</v>
      </c>
      <c r="Z55" s="50">
        <v>4.1700000000000001E-2</v>
      </c>
      <c r="AA55" s="50">
        <v>4.641</v>
      </c>
      <c r="AB55" s="50">
        <v>7.0000000000000001E-3</v>
      </c>
      <c r="AC55" s="50">
        <v>0.78949999999999998</v>
      </c>
      <c r="AD55" s="50">
        <v>10.6831</v>
      </c>
      <c r="AE55" s="50">
        <v>0.10929999999999999</v>
      </c>
      <c r="AF55" s="50">
        <v>30.853999999999999</v>
      </c>
      <c r="AG55" s="50">
        <v>3.2160000000000002</v>
      </c>
      <c r="AH55" s="50">
        <v>0.29620000000000002</v>
      </c>
      <c r="AI55" s="50">
        <v>5.0900000000000001E-2</v>
      </c>
      <c r="AJ55" s="50">
        <v>6.4100000000000004E-2</v>
      </c>
      <c r="AK55" s="50">
        <v>1E-3</v>
      </c>
      <c r="AL55" s="50">
        <v>2.9899999999999999E-2</v>
      </c>
      <c r="AM55" s="50">
        <v>1.0268999999999999</v>
      </c>
      <c r="AN55" s="50">
        <v>0.12670000000000001</v>
      </c>
      <c r="AO55" s="50">
        <v>0.22839999999999999</v>
      </c>
      <c r="AP55" s="50">
        <v>2.6206</v>
      </c>
      <c r="AQ55" s="50">
        <v>5.2972000000000001</v>
      </c>
      <c r="AR55" s="50">
        <v>1.4935</v>
      </c>
      <c r="AS55" s="50">
        <v>0.59640000000000004</v>
      </c>
      <c r="AT55" s="50">
        <v>1.1599999999999999E-2</v>
      </c>
      <c r="AU55" s="50">
        <v>1.7572000000000001</v>
      </c>
      <c r="AV55" s="50">
        <v>0</v>
      </c>
      <c r="AW55" s="50">
        <v>0.76670000000000005</v>
      </c>
      <c r="AX55" s="50">
        <v>0.1096</v>
      </c>
      <c r="AY55" s="50">
        <v>0.26979999999999998</v>
      </c>
      <c r="AZ55" s="50">
        <v>2.4275000000000002</v>
      </c>
      <c r="BA55" s="50">
        <v>19.550999999999998</v>
      </c>
      <c r="BB55" s="50">
        <v>0.19620000000000001</v>
      </c>
      <c r="BC55" s="50">
        <v>2.9399999999999999E-2</v>
      </c>
      <c r="BD55" s="50">
        <v>0.42959999999999998</v>
      </c>
      <c r="BE55" s="50">
        <v>0.7984</v>
      </c>
      <c r="BF55" s="50">
        <v>3.3915000000000002</v>
      </c>
      <c r="BG55" s="50">
        <v>1.1529</v>
      </c>
      <c r="BH55" s="50">
        <v>0.66700000000000004</v>
      </c>
      <c r="BI55" s="50">
        <v>0.14449999999999999</v>
      </c>
      <c r="BJ55" s="50">
        <v>10.761799999999999</v>
      </c>
      <c r="BK55" s="50">
        <v>2.7816999999999998</v>
      </c>
      <c r="BL55" s="50">
        <v>0.68440000000000001</v>
      </c>
      <c r="BM55" s="50">
        <v>4.3E-3</v>
      </c>
      <c r="BN55" s="50">
        <v>4.7999999999999996E-3</v>
      </c>
      <c r="BO55" s="50">
        <v>0</v>
      </c>
      <c r="BP55" s="198" t="s">
        <v>480</v>
      </c>
      <c r="BQ55" s="61">
        <v>128.36750000000001</v>
      </c>
      <c r="BR55" s="62">
        <v>19.107800000000001</v>
      </c>
      <c r="BS55" s="62">
        <v>0.1056</v>
      </c>
      <c r="BT55" s="62">
        <v>22.363399999999999</v>
      </c>
      <c r="BU55" s="61">
        <v>41.576799999999999</v>
      </c>
      <c r="BV55" s="62">
        <v>1.9904999999999999</v>
      </c>
      <c r="BW55" s="62">
        <v>0</v>
      </c>
      <c r="BX55" s="62">
        <v>1.5303</v>
      </c>
      <c r="BY55" s="148">
        <v>1.5303</v>
      </c>
      <c r="BZ55" s="149">
        <v>3.5207999999999999</v>
      </c>
      <c r="CA55" s="62">
        <v>66.999600000000001</v>
      </c>
      <c r="CB55" s="113">
        <v>46.339199999999998</v>
      </c>
      <c r="CC55" s="62">
        <v>20.660399999999999</v>
      </c>
      <c r="CD55" s="65">
        <v>28.186299999999999</v>
      </c>
      <c r="CE55" s="63">
        <v>95.1858</v>
      </c>
      <c r="CF55" s="64">
        <v>140.2834</v>
      </c>
      <c r="CG55" s="66">
        <v>268.65089999999998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11.7118</v>
      </c>
      <c r="E56" s="50">
        <v>12.9496</v>
      </c>
      <c r="F56" s="50">
        <v>3.1699999999999999E-2</v>
      </c>
      <c r="G56" s="50">
        <v>4.8597999999999999</v>
      </c>
      <c r="H56" s="50">
        <v>9.7314000000000007</v>
      </c>
      <c r="I56" s="50">
        <v>0.29380000000000001</v>
      </c>
      <c r="J56" s="50">
        <v>18.060500000000001</v>
      </c>
      <c r="K56" s="50">
        <v>0.31809999999999999</v>
      </c>
      <c r="L56" s="50">
        <v>2.6926000000000001</v>
      </c>
      <c r="M56" s="50">
        <v>8.9999999999999998E-4</v>
      </c>
      <c r="N56" s="50">
        <v>0.31209999999999999</v>
      </c>
      <c r="O56" s="50">
        <v>1.8852</v>
      </c>
      <c r="P56" s="50">
        <v>0.86050000000000004</v>
      </c>
      <c r="Q56" s="50">
        <v>4.7558999999999996</v>
      </c>
      <c r="R56" s="50">
        <v>0.15529999999999999</v>
      </c>
      <c r="S56" s="50">
        <v>4.6940999999999997</v>
      </c>
      <c r="T56" s="50">
        <v>6.6759000000000004</v>
      </c>
      <c r="U56" s="50">
        <v>9.2058999999999997</v>
      </c>
      <c r="V56" s="50">
        <v>1.7081</v>
      </c>
      <c r="W56" s="50">
        <v>0.89380000000000004</v>
      </c>
      <c r="X56" s="50">
        <v>13.923400000000001</v>
      </c>
      <c r="Y56" s="50">
        <v>0.99660000000000004</v>
      </c>
      <c r="Z56" s="50">
        <v>1.351</v>
      </c>
      <c r="AA56" s="50">
        <v>8.5000000000000006E-3</v>
      </c>
      <c r="AB56" s="50">
        <v>0.17510000000000001</v>
      </c>
      <c r="AC56" s="50">
        <v>3.5057999999999998</v>
      </c>
      <c r="AD56" s="50">
        <v>85.939700000000002</v>
      </c>
      <c r="AE56" s="50">
        <v>13.488</v>
      </c>
      <c r="AF56" s="50">
        <v>52.072000000000003</v>
      </c>
      <c r="AG56" s="50">
        <v>47.046500000000002</v>
      </c>
      <c r="AH56" s="50">
        <v>59.3444</v>
      </c>
      <c r="AI56" s="50">
        <v>7.0647000000000002</v>
      </c>
      <c r="AJ56" s="50">
        <v>0</v>
      </c>
      <c r="AK56" s="50">
        <v>13.0366</v>
      </c>
      <c r="AL56" s="50">
        <v>6.0998000000000001</v>
      </c>
      <c r="AM56" s="50">
        <v>7.4848999999999997</v>
      </c>
      <c r="AN56" s="50">
        <v>0.30080000000000001</v>
      </c>
      <c r="AO56" s="50">
        <v>1.7966</v>
      </c>
      <c r="AP56" s="50">
        <v>18.684200000000001</v>
      </c>
      <c r="AQ56" s="50">
        <v>26.491800000000001</v>
      </c>
      <c r="AR56" s="50">
        <v>16.494</v>
      </c>
      <c r="AS56" s="50">
        <v>2.1139000000000001</v>
      </c>
      <c r="AT56" s="50">
        <v>2.3877999999999999</v>
      </c>
      <c r="AU56" s="50">
        <v>4.0159000000000002</v>
      </c>
      <c r="AV56" s="50">
        <v>0</v>
      </c>
      <c r="AW56" s="50">
        <v>2.5825999999999998</v>
      </c>
      <c r="AX56" s="50">
        <v>2.1589999999999998</v>
      </c>
      <c r="AY56" s="50">
        <v>0.81469999999999998</v>
      </c>
      <c r="AZ56" s="50">
        <v>3.3108</v>
      </c>
      <c r="BA56" s="50">
        <v>0.49619999999999997</v>
      </c>
      <c r="BB56" s="50">
        <v>45.459299999999999</v>
      </c>
      <c r="BC56" s="50">
        <v>1.8146</v>
      </c>
      <c r="BD56" s="50">
        <v>0.33750000000000002</v>
      </c>
      <c r="BE56" s="50">
        <v>3.024</v>
      </c>
      <c r="BF56" s="50">
        <v>14.743499999999999</v>
      </c>
      <c r="BG56" s="50">
        <v>3.0747</v>
      </c>
      <c r="BH56" s="50">
        <v>3.2606000000000002</v>
      </c>
      <c r="BI56" s="50">
        <v>0.73429999999999995</v>
      </c>
      <c r="BJ56" s="50">
        <v>1.6427</v>
      </c>
      <c r="BK56" s="50">
        <v>2.2475000000000001</v>
      </c>
      <c r="BL56" s="50">
        <v>3.4226000000000001</v>
      </c>
      <c r="BM56" s="50">
        <v>0.13220000000000001</v>
      </c>
      <c r="BN56" s="50">
        <v>0.64029999999999998</v>
      </c>
      <c r="BO56" s="50">
        <v>0</v>
      </c>
      <c r="BP56" s="198" t="s">
        <v>480</v>
      </c>
      <c r="BQ56" s="61">
        <v>565.51599999999996</v>
      </c>
      <c r="BR56" s="62">
        <v>82.716099999999997</v>
      </c>
      <c r="BS56" s="62">
        <v>0</v>
      </c>
      <c r="BT56" s="62">
        <v>0.49740000000000001</v>
      </c>
      <c r="BU56" s="61">
        <v>83.213499999999996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19.157800000000002</v>
      </c>
      <c r="CB56" s="113">
        <v>13.9994</v>
      </c>
      <c r="CC56" s="62">
        <v>5.1584000000000003</v>
      </c>
      <c r="CD56" s="65">
        <v>4.3338999999999999</v>
      </c>
      <c r="CE56" s="63">
        <v>23.491700000000002</v>
      </c>
      <c r="CF56" s="64">
        <v>106.7051</v>
      </c>
      <c r="CG56" s="66">
        <v>672.22119999999995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0.84219999999999995</v>
      </c>
      <c r="E57" s="50">
        <v>1.9E-3</v>
      </c>
      <c r="F57" s="50">
        <v>3.0000000000000001E-3</v>
      </c>
      <c r="G57" s="50">
        <v>0</v>
      </c>
      <c r="H57" s="50">
        <v>3.6873999999999998</v>
      </c>
      <c r="I57" s="50">
        <v>0.72330000000000005</v>
      </c>
      <c r="J57" s="50">
        <v>0.40310000000000001</v>
      </c>
      <c r="K57" s="50">
        <v>1.3100000000000001E-2</v>
      </c>
      <c r="L57" s="50">
        <v>6.1499999999999999E-2</v>
      </c>
      <c r="M57" s="50">
        <v>0</v>
      </c>
      <c r="N57" s="50">
        <v>5.6300000000000003E-2</v>
      </c>
      <c r="O57" s="50">
        <v>1.1999999999999999E-3</v>
      </c>
      <c r="P57" s="50">
        <v>2.52E-2</v>
      </c>
      <c r="Q57" s="50">
        <v>7.8299999999999995E-2</v>
      </c>
      <c r="R57" s="50">
        <v>0</v>
      </c>
      <c r="S57" s="50">
        <v>1.647</v>
      </c>
      <c r="T57" s="50">
        <v>4.7000000000000002E-3</v>
      </c>
      <c r="U57" s="50">
        <v>1.5676000000000001</v>
      </c>
      <c r="V57" s="50">
        <v>3.1930999999999998</v>
      </c>
      <c r="W57" s="50">
        <v>9.9599999999999994E-2</v>
      </c>
      <c r="X57" s="50">
        <v>7.5899999999999995E-2</v>
      </c>
      <c r="Y57" s="50">
        <v>0.53439999999999999</v>
      </c>
      <c r="Z57" s="50">
        <v>0.1646</v>
      </c>
      <c r="AA57" s="50">
        <v>1.6589</v>
      </c>
      <c r="AB57" s="50">
        <v>0</v>
      </c>
      <c r="AC57" s="50">
        <v>0</v>
      </c>
      <c r="AD57" s="50">
        <v>9.7743000000000002</v>
      </c>
      <c r="AE57" s="50">
        <v>0.18079999999999999</v>
      </c>
      <c r="AF57" s="50">
        <v>17.646799999999999</v>
      </c>
      <c r="AG57" s="50">
        <v>23.0947</v>
      </c>
      <c r="AH57" s="50">
        <v>1.5449999999999999</v>
      </c>
      <c r="AI57" s="50">
        <v>1E-3</v>
      </c>
      <c r="AJ57" s="50">
        <v>3.61E-2</v>
      </c>
      <c r="AK57" s="50">
        <v>1.2743</v>
      </c>
      <c r="AL57" s="50">
        <v>0.61629999999999996</v>
      </c>
      <c r="AM57" s="50">
        <v>5.8338999999999999</v>
      </c>
      <c r="AN57" s="50">
        <v>2.1899999999999999E-2</v>
      </c>
      <c r="AO57" s="50">
        <v>6.5799999999999997E-2</v>
      </c>
      <c r="AP57" s="50">
        <v>0.151</v>
      </c>
      <c r="AQ57" s="50">
        <v>5.9423000000000004</v>
      </c>
      <c r="AR57" s="50">
        <v>7.7199</v>
      </c>
      <c r="AS57" s="50">
        <v>7.6E-3</v>
      </c>
      <c r="AT57" s="50">
        <v>8.1199999999999994E-2</v>
      </c>
      <c r="AU57" s="50">
        <v>2.0093000000000001</v>
      </c>
      <c r="AV57" s="50">
        <v>0</v>
      </c>
      <c r="AW57" s="50">
        <v>3.3978999999999999</v>
      </c>
      <c r="AX57" s="50">
        <v>9.9000000000000005E-2</v>
      </c>
      <c r="AY57" s="50">
        <v>1E-4</v>
      </c>
      <c r="AZ57" s="50">
        <v>0.70830000000000004</v>
      </c>
      <c r="BA57" s="50">
        <v>0.38800000000000001</v>
      </c>
      <c r="BB57" s="50">
        <v>7.9600000000000004E-2</v>
      </c>
      <c r="BC57" s="50">
        <v>6.5305999999999997</v>
      </c>
      <c r="BD57" s="50">
        <v>1.12E-2</v>
      </c>
      <c r="BE57" s="50">
        <v>3.2461000000000002</v>
      </c>
      <c r="BF57" s="50">
        <v>4.3299999999999998E-2</v>
      </c>
      <c r="BG57" s="50">
        <v>1.6676</v>
      </c>
      <c r="BH57" s="50">
        <v>1.1872</v>
      </c>
      <c r="BI57" s="50">
        <v>1.1900000000000001E-2</v>
      </c>
      <c r="BJ57" s="50">
        <v>2.7000000000000001E-3</v>
      </c>
      <c r="BK57" s="50">
        <v>0.5212</v>
      </c>
      <c r="BL57" s="50">
        <v>1.8E-3</v>
      </c>
      <c r="BM57" s="50">
        <v>0.1346</v>
      </c>
      <c r="BN57" s="50">
        <v>0.2581</v>
      </c>
      <c r="BO57" s="50">
        <v>0</v>
      </c>
      <c r="BP57" s="198" t="s">
        <v>480</v>
      </c>
      <c r="BQ57" s="61">
        <v>109.1337</v>
      </c>
      <c r="BR57" s="62">
        <v>0.1129</v>
      </c>
      <c r="BS57" s="62">
        <v>0</v>
      </c>
      <c r="BT57" s="62">
        <v>0</v>
      </c>
      <c r="BU57" s="61">
        <v>0.1129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20.444800000000001</v>
      </c>
      <c r="CB57" s="113">
        <v>16.527799999999999</v>
      </c>
      <c r="CC57" s="62">
        <v>3.9169</v>
      </c>
      <c r="CD57" s="65">
        <v>5.7811000000000003</v>
      </c>
      <c r="CE57" s="63">
        <v>26.225899999999999</v>
      </c>
      <c r="CF57" s="64">
        <v>26.338799999999999</v>
      </c>
      <c r="CG57" s="66">
        <v>135.4725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0.14979999999999999</v>
      </c>
      <c r="F58" s="50">
        <v>0</v>
      </c>
      <c r="G58" s="50">
        <v>0</v>
      </c>
      <c r="H58" s="50">
        <v>0.65329999999999999</v>
      </c>
      <c r="I58" s="50">
        <v>5.1999999999999998E-3</v>
      </c>
      <c r="J58" s="50">
        <v>0.16889999999999999</v>
      </c>
      <c r="K58" s="50">
        <v>3.7400000000000003E-2</v>
      </c>
      <c r="L58" s="50">
        <v>3.0200000000000001E-2</v>
      </c>
      <c r="M58" s="50">
        <v>0</v>
      </c>
      <c r="N58" s="50">
        <v>0.11990000000000001</v>
      </c>
      <c r="O58" s="50">
        <v>9.8299999999999998E-2</v>
      </c>
      <c r="P58" s="50">
        <v>1E-3</v>
      </c>
      <c r="Q58" s="50">
        <v>0.48159999999999997</v>
      </c>
      <c r="R58" s="50">
        <v>0</v>
      </c>
      <c r="S58" s="50">
        <v>0</v>
      </c>
      <c r="T58" s="50">
        <v>0</v>
      </c>
      <c r="U58" s="50">
        <v>4.5999999999999999E-3</v>
      </c>
      <c r="V58" s="50">
        <v>0</v>
      </c>
      <c r="W58" s="50">
        <v>1.1000000000000001E-3</v>
      </c>
      <c r="X58" s="50">
        <v>0.15179999999999999</v>
      </c>
      <c r="Y58" s="50">
        <v>9.98E-2</v>
      </c>
      <c r="Z58" s="50">
        <v>0</v>
      </c>
      <c r="AA58" s="50">
        <v>0.27800000000000002</v>
      </c>
      <c r="AB58" s="50">
        <v>0</v>
      </c>
      <c r="AC58" s="50">
        <v>1.24E-2</v>
      </c>
      <c r="AD58" s="50">
        <v>0.30769999999999997</v>
      </c>
      <c r="AE58" s="50">
        <v>5.8999999999999997E-2</v>
      </c>
      <c r="AF58" s="50">
        <v>4.6131000000000002</v>
      </c>
      <c r="AG58" s="50">
        <v>0.4209</v>
      </c>
      <c r="AH58" s="50">
        <v>3.15E-2</v>
      </c>
      <c r="AI58" s="50">
        <v>0</v>
      </c>
      <c r="AJ58" s="50">
        <v>21.132999999999999</v>
      </c>
      <c r="AK58" s="50">
        <v>1.0669</v>
      </c>
      <c r="AL58" s="50">
        <v>0</v>
      </c>
      <c r="AM58" s="50">
        <v>2.4542999999999999</v>
      </c>
      <c r="AN58" s="50">
        <v>1E-4</v>
      </c>
      <c r="AO58" s="50">
        <v>1E-4</v>
      </c>
      <c r="AP58" s="50">
        <v>2.9600000000000001E-2</v>
      </c>
      <c r="AQ58" s="50">
        <v>6.1965000000000003</v>
      </c>
      <c r="AR58" s="50">
        <v>8.4199999999999997E-2</v>
      </c>
      <c r="AS58" s="50">
        <v>2.9600000000000001E-2</v>
      </c>
      <c r="AT58" s="50">
        <v>5.5199999999999999E-2</v>
      </c>
      <c r="AU58" s="50">
        <v>0.29120000000000001</v>
      </c>
      <c r="AV58" s="50">
        <v>0</v>
      </c>
      <c r="AW58" s="50">
        <v>0.87549999999999994</v>
      </c>
      <c r="AX58" s="50">
        <v>4.1200000000000001E-2</v>
      </c>
      <c r="AY58" s="50">
        <v>5.8999999999999999E-3</v>
      </c>
      <c r="AZ58" s="50">
        <v>1.0168999999999999</v>
      </c>
      <c r="BA58" s="50">
        <v>1.24E-2</v>
      </c>
      <c r="BB58" s="50">
        <v>6.9800000000000001E-2</v>
      </c>
      <c r="BC58" s="50">
        <v>1.4E-2</v>
      </c>
      <c r="BD58" s="50">
        <v>0</v>
      </c>
      <c r="BE58" s="50">
        <v>4.3284000000000002</v>
      </c>
      <c r="BF58" s="50">
        <v>7.17E-2</v>
      </c>
      <c r="BG58" s="50">
        <v>0.83530000000000004</v>
      </c>
      <c r="BH58" s="50">
        <v>2.5600000000000001E-2</v>
      </c>
      <c r="BI58" s="50">
        <v>6.1400000000000003E-2</v>
      </c>
      <c r="BJ58" s="50">
        <v>0.41320000000000001</v>
      </c>
      <c r="BK58" s="50">
        <v>2.2711000000000001</v>
      </c>
      <c r="BL58" s="50">
        <v>0.69689999999999996</v>
      </c>
      <c r="BM58" s="50">
        <v>0</v>
      </c>
      <c r="BN58" s="50">
        <v>7.3000000000000001E-3</v>
      </c>
      <c r="BO58" s="50">
        <v>0</v>
      </c>
      <c r="BP58" s="198" t="s">
        <v>480</v>
      </c>
      <c r="BQ58" s="61">
        <v>49.812800000000003</v>
      </c>
      <c r="BR58" s="62">
        <v>121.57689999999999</v>
      </c>
      <c r="BS58" s="62">
        <v>0</v>
      </c>
      <c r="BT58" s="62">
        <v>6.6632999999999996</v>
      </c>
      <c r="BU58" s="61">
        <v>128.24029999999999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0.59660000000000002</v>
      </c>
      <c r="CB58" s="113">
        <v>0.5716</v>
      </c>
      <c r="CC58" s="62">
        <v>2.5000000000000001E-2</v>
      </c>
      <c r="CD58" s="65">
        <v>0.23250000000000001</v>
      </c>
      <c r="CE58" s="63">
        <v>0.82909999999999995</v>
      </c>
      <c r="CF58" s="64">
        <v>129.0693</v>
      </c>
      <c r="CG58" s="66">
        <v>178.88220000000001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3.0992000000000002</v>
      </c>
      <c r="E59" s="50">
        <v>0.71409999999999996</v>
      </c>
      <c r="F59" s="50">
        <v>9.2100000000000001E-2</v>
      </c>
      <c r="G59" s="50">
        <v>1.0223</v>
      </c>
      <c r="H59" s="50">
        <v>8.6303999999999998</v>
      </c>
      <c r="I59" s="50">
        <v>0.86670000000000003</v>
      </c>
      <c r="J59" s="50">
        <v>7.7830000000000004</v>
      </c>
      <c r="K59" s="50">
        <v>0.60499999999999998</v>
      </c>
      <c r="L59" s="50">
        <v>0.42399999999999999</v>
      </c>
      <c r="M59" s="50">
        <v>0</v>
      </c>
      <c r="N59" s="50">
        <v>1.0370999999999999</v>
      </c>
      <c r="O59" s="50">
        <v>1.5920000000000001</v>
      </c>
      <c r="P59" s="50">
        <v>0.88980000000000004</v>
      </c>
      <c r="Q59" s="50">
        <v>5.9598000000000004</v>
      </c>
      <c r="R59" s="50">
        <v>0.27200000000000002</v>
      </c>
      <c r="S59" s="50">
        <v>2.3904999999999998</v>
      </c>
      <c r="T59" s="50">
        <v>0.87350000000000005</v>
      </c>
      <c r="U59" s="50">
        <v>2.0392999999999999</v>
      </c>
      <c r="V59" s="50">
        <v>1.8308</v>
      </c>
      <c r="W59" s="50">
        <v>0.29320000000000002</v>
      </c>
      <c r="X59" s="50">
        <v>0.26469999999999999</v>
      </c>
      <c r="Y59" s="50">
        <v>1.7942</v>
      </c>
      <c r="Z59" s="50">
        <v>2.6875</v>
      </c>
      <c r="AA59" s="50">
        <v>8.1460000000000008</v>
      </c>
      <c r="AB59" s="50">
        <v>1.9547000000000001</v>
      </c>
      <c r="AC59" s="50">
        <v>15.221</v>
      </c>
      <c r="AD59" s="50">
        <v>19.2136</v>
      </c>
      <c r="AE59" s="50">
        <v>3.9918999999999998</v>
      </c>
      <c r="AF59" s="50">
        <v>15.7811</v>
      </c>
      <c r="AG59" s="50">
        <v>57.229700000000001</v>
      </c>
      <c r="AH59" s="50">
        <v>11.3315</v>
      </c>
      <c r="AI59" s="50">
        <v>1.2509999999999999</v>
      </c>
      <c r="AJ59" s="50">
        <v>0.2296</v>
      </c>
      <c r="AK59" s="50">
        <v>16.109300000000001</v>
      </c>
      <c r="AL59" s="50">
        <v>0.88580000000000003</v>
      </c>
      <c r="AM59" s="50">
        <v>10.586</v>
      </c>
      <c r="AN59" s="50">
        <v>0.08</v>
      </c>
      <c r="AO59" s="50">
        <v>0.69979999999999998</v>
      </c>
      <c r="AP59" s="50">
        <v>2.6686000000000001</v>
      </c>
      <c r="AQ59" s="50">
        <v>8.0282999999999998</v>
      </c>
      <c r="AR59" s="50">
        <v>13.6122</v>
      </c>
      <c r="AS59" s="50">
        <v>2.4232999999999998</v>
      </c>
      <c r="AT59" s="50">
        <v>2.3431999999999999</v>
      </c>
      <c r="AU59" s="50">
        <v>69.202699999999993</v>
      </c>
      <c r="AV59" s="50">
        <v>20.654299999999999</v>
      </c>
      <c r="AW59" s="50">
        <v>2.8420000000000001</v>
      </c>
      <c r="AX59" s="50">
        <v>0.69</v>
      </c>
      <c r="AY59" s="50">
        <v>1.0044999999999999</v>
      </c>
      <c r="AZ59" s="50">
        <v>2.9874000000000001</v>
      </c>
      <c r="BA59" s="50">
        <v>1.7507999999999999</v>
      </c>
      <c r="BB59" s="50">
        <v>2.0261</v>
      </c>
      <c r="BC59" s="50">
        <v>2.6244000000000001</v>
      </c>
      <c r="BD59" s="50">
        <v>0.74819999999999998</v>
      </c>
      <c r="BE59" s="50">
        <v>43.584200000000003</v>
      </c>
      <c r="BF59" s="50">
        <v>44.562899999999999</v>
      </c>
      <c r="BG59" s="50">
        <v>15.2919</v>
      </c>
      <c r="BH59" s="50">
        <v>19.955100000000002</v>
      </c>
      <c r="BI59" s="50">
        <v>3.1493000000000002</v>
      </c>
      <c r="BJ59" s="50">
        <v>16.904499999999999</v>
      </c>
      <c r="BK59" s="50">
        <v>4.3330000000000002</v>
      </c>
      <c r="BL59" s="50">
        <v>4.7724000000000002</v>
      </c>
      <c r="BM59" s="50">
        <v>0.1153</v>
      </c>
      <c r="BN59" s="50">
        <v>0.4975</v>
      </c>
      <c r="BO59" s="50">
        <v>0</v>
      </c>
      <c r="BP59" s="198" t="s">
        <v>480</v>
      </c>
      <c r="BQ59" s="61">
        <v>494.64409999999998</v>
      </c>
      <c r="BR59" s="62">
        <v>13.63</v>
      </c>
      <c r="BS59" s="62">
        <v>5.5199999999999999E-2</v>
      </c>
      <c r="BT59" s="62">
        <v>0.56469999999999998</v>
      </c>
      <c r="BU59" s="61">
        <v>14.25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65.158799999999999</v>
      </c>
      <c r="CB59" s="113">
        <v>53.872100000000003</v>
      </c>
      <c r="CC59" s="62">
        <v>11.2867</v>
      </c>
      <c r="CD59" s="65">
        <v>50.563400000000001</v>
      </c>
      <c r="CE59" s="63">
        <v>115.7222</v>
      </c>
      <c r="CF59" s="64">
        <v>129.97219999999999</v>
      </c>
      <c r="CG59" s="66">
        <v>624.61630000000002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0.48249999999999998</v>
      </c>
      <c r="E60" s="50">
        <v>0.38829999999999998</v>
      </c>
      <c r="F60" s="50">
        <v>4.4200000000000003E-2</v>
      </c>
      <c r="G60" s="50">
        <v>6.6000000000000003E-2</v>
      </c>
      <c r="H60" s="50">
        <v>0.2999</v>
      </c>
      <c r="I60" s="50">
        <v>6.25E-2</v>
      </c>
      <c r="J60" s="50">
        <v>0.15709999999999999</v>
      </c>
      <c r="K60" s="50">
        <v>2.8999999999999998E-3</v>
      </c>
      <c r="L60" s="50">
        <v>2.9999999999999997E-4</v>
      </c>
      <c r="M60" s="50">
        <v>0</v>
      </c>
      <c r="N60" s="50">
        <v>7.0499999999999993E-2</v>
      </c>
      <c r="O60" s="50">
        <v>0</v>
      </c>
      <c r="P60" s="50">
        <v>1.9599999999999999E-2</v>
      </c>
      <c r="Q60" s="50">
        <v>7.5800000000000006E-2</v>
      </c>
      <c r="R60" s="50">
        <v>2.9999999999999997E-4</v>
      </c>
      <c r="S60" s="50">
        <v>0.1527</v>
      </c>
      <c r="T60" s="50">
        <v>2.4799999999999999E-2</v>
      </c>
      <c r="U60" s="50">
        <v>8.9300000000000004E-2</v>
      </c>
      <c r="V60" s="50">
        <v>0.13159999999999999</v>
      </c>
      <c r="W60" s="50">
        <v>1E-4</v>
      </c>
      <c r="X60" s="50">
        <v>1.1000000000000001E-3</v>
      </c>
      <c r="Y60" s="50">
        <v>2.8199999999999999E-2</v>
      </c>
      <c r="Z60" s="50">
        <v>7.0300000000000001E-2</v>
      </c>
      <c r="AA60" s="50">
        <v>1.3552999999999999</v>
      </c>
      <c r="AB60" s="50">
        <v>1.84E-2</v>
      </c>
      <c r="AC60" s="50">
        <v>2.4899999999999999E-2</v>
      </c>
      <c r="AD60" s="50">
        <v>2.5916000000000001</v>
      </c>
      <c r="AE60" s="50">
        <v>0.43459999999999999</v>
      </c>
      <c r="AF60" s="50">
        <v>2.5529999999999999</v>
      </c>
      <c r="AG60" s="50">
        <v>0.32950000000000002</v>
      </c>
      <c r="AH60" s="50">
        <v>16.351600000000001</v>
      </c>
      <c r="AI60" s="50">
        <v>0</v>
      </c>
      <c r="AJ60" s="50">
        <v>0</v>
      </c>
      <c r="AK60" s="50">
        <v>0.3548</v>
      </c>
      <c r="AL60" s="50">
        <v>0.12670000000000001</v>
      </c>
      <c r="AM60" s="50">
        <v>0.10920000000000001</v>
      </c>
      <c r="AN60" s="50">
        <v>7.9000000000000008E-3</v>
      </c>
      <c r="AO60" s="50">
        <v>5.8999999999999999E-3</v>
      </c>
      <c r="AP60" s="50">
        <v>0.43630000000000002</v>
      </c>
      <c r="AQ60" s="50">
        <v>0.1137</v>
      </c>
      <c r="AR60" s="50">
        <v>1.2566999999999999</v>
      </c>
      <c r="AS60" s="50">
        <v>0.1115</v>
      </c>
      <c r="AT60" s="50">
        <v>5.0000000000000001E-4</v>
      </c>
      <c r="AU60" s="50">
        <v>0.66800000000000004</v>
      </c>
      <c r="AV60" s="50">
        <v>0</v>
      </c>
      <c r="AW60" s="50">
        <v>2.2772999999999999</v>
      </c>
      <c r="AX60" s="50">
        <v>0.625</v>
      </c>
      <c r="AY60" s="50">
        <v>4.4000000000000003E-3</v>
      </c>
      <c r="AZ60" s="50">
        <v>0.42609999999999998</v>
      </c>
      <c r="BA60" s="50">
        <v>6.4299999999999996E-2</v>
      </c>
      <c r="BB60" s="50">
        <v>6.1699999999999998E-2</v>
      </c>
      <c r="BC60" s="50">
        <v>7.7499999999999999E-2</v>
      </c>
      <c r="BD60" s="50">
        <v>0.1079</v>
      </c>
      <c r="BE60" s="50">
        <v>0.4299</v>
      </c>
      <c r="BF60" s="50">
        <v>71.334299999999999</v>
      </c>
      <c r="BG60" s="50">
        <v>0.75580000000000003</v>
      </c>
      <c r="BH60" s="50">
        <v>0.46700000000000003</v>
      </c>
      <c r="BI60" s="50">
        <v>1.34E-2</v>
      </c>
      <c r="BJ60" s="50">
        <v>5.8999999999999999E-3</v>
      </c>
      <c r="BK60" s="50">
        <v>0.29099999999999998</v>
      </c>
      <c r="BL60" s="50">
        <v>2.5991</v>
      </c>
      <c r="BM60" s="50">
        <v>3.9800000000000002E-2</v>
      </c>
      <c r="BN60" s="50">
        <v>7.3300000000000004E-2</v>
      </c>
      <c r="BO60" s="50">
        <v>0</v>
      </c>
      <c r="BP60" s="198" t="s">
        <v>480</v>
      </c>
      <c r="BQ60" s="61">
        <v>108.672</v>
      </c>
      <c r="BR60" s="62">
        <v>25.719899999999999</v>
      </c>
      <c r="BS60" s="62">
        <v>0.3982</v>
      </c>
      <c r="BT60" s="62">
        <v>2786.2577999999999</v>
      </c>
      <c r="BU60" s="61">
        <v>2812.3759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9.8445</v>
      </c>
      <c r="CB60" s="113">
        <v>2.0000000000000001E-4</v>
      </c>
      <c r="CC60" s="62">
        <v>9.8443000000000005</v>
      </c>
      <c r="CD60" s="65">
        <v>24.6022</v>
      </c>
      <c r="CE60" s="63">
        <v>34.446800000000003</v>
      </c>
      <c r="CF60" s="64">
        <v>2846.8226</v>
      </c>
      <c r="CG60" s="66">
        <v>2955.4947000000002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0.161</v>
      </c>
      <c r="E61" s="50">
        <v>0.56359999999999999</v>
      </c>
      <c r="F61" s="50">
        <v>9.4000000000000004E-3</v>
      </c>
      <c r="G61" s="50">
        <v>0.51519999999999999</v>
      </c>
      <c r="H61" s="50">
        <v>0.68340000000000001</v>
      </c>
      <c r="I61" s="50">
        <v>7.8600000000000003E-2</v>
      </c>
      <c r="J61" s="50">
        <v>0.30130000000000001</v>
      </c>
      <c r="K61" s="50">
        <v>2.53E-2</v>
      </c>
      <c r="L61" s="50">
        <v>0.1968</v>
      </c>
      <c r="M61" s="50">
        <v>1E-4</v>
      </c>
      <c r="N61" s="50">
        <v>6.9599999999999995E-2</v>
      </c>
      <c r="O61" s="50">
        <v>0.42020000000000002</v>
      </c>
      <c r="P61" s="50">
        <v>5.5500000000000001E-2</v>
      </c>
      <c r="Q61" s="50">
        <v>0.26240000000000002</v>
      </c>
      <c r="R61" s="50">
        <v>1.89E-2</v>
      </c>
      <c r="S61" s="50">
        <v>0.39889999999999998</v>
      </c>
      <c r="T61" s="50">
        <v>0.16689999999999999</v>
      </c>
      <c r="U61" s="50">
        <v>0.2606</v>
      </c>
      <c r="V61" s="50">
        <v>0.1386</v>
      </c>
      <c r="W61" s="50">
        <v>5.62E-2</v>
      </c>
      <c r="X61" s="50">
        <v>1.5599999999999999E-2</v>
      </c>
      <c r="Y61" s="50">
        <v>0.1198</v>
      </c>
      <c r="Z61" s="50">
        <v>0.2913</v>
      </c>
      <c r="AA61" s="50">
        <v>1.0609</v>
      </c>
      <c r="AB61" s="50">
        <v>6.6500000000000004E-2</v>
      </c>
      <c r="AC61" s="50">
        <v>0.10630000000000001</v>
      </c>
      <c r="AD61" s="50">
        <v>2.5669</v>
      </c>
      <c r="AE61" s="50">
        <v>0.34849999999999998</v>
      </c>
      <c r="AF61" s="50">
        <v>3.7153999999999998</v>
      </c>
      <c r="AG61" s="50">
        <v>1.1188</v>
      </c>
      <c r="AH61" s="50">
        <v>0.8357</v>
      </c>
      <c r="AI61" s="50">
        <v>3.8899999999999997E-2</v>
      </c>
      <c r="AJ61" s="50">
        <v>1.3584000000000001</v>
      </c>
      <c r="AK61" s="50">
        <v>0.69130000000000003</v>
      </c>
      <c r="AL61" s="50">
        <v>0.14330000000000001</v>
      </c>
      <c r="AM61" s="50">
        <v>0.24490000000000001</v>
      </c>
      <c r="AN61" s="50">
        <v>2.1399999999999999E-2</v>
      </c>
      <c r="AO61" s="50">
        <v>4.9099999999999998E-2</v>
      </c>
      <c r="AP61" s="50">
        <v>0.85699999999999998</v>
      </c>
      <c r="AQ61" s="50">
        <v>2.56</v>
      </c>
      <c r="AR61" s="50">
        <v>2.5691999999999999</v>
      </c>
      <c r="AS61" s="50">
        <v>0.9859</v>
      </c>
      <c r="AT61" s="50">
        <v>0.63429999999999997</v>
      </c>
      <c r="AU61" s="50">
        <v>0.89639999999999997</v>
      </c>
      <c r="AV61" s="50">
        <v>0</v>
      </c>
      <c r="AW61" s="50">
        <v>1.7185999999999999</v>
      </c>
      <c r="AX61" s="50">
        <v>0.36</v>
      </c>
      <c r="AY61" s="50">
        <v>0.27060000000000001</v>
      </c>
      <c r="AZ61" s="50">
        <v>0.2407</v>
      </c>
      <c r="BA61" s="50">
        <v>0.1875</v>
      </c>
      <c r="BB61" s="50">
        <v>0.47870000000000001</v>
      </c>
      <c r="BC61" s="50">
        <v>0.12690000000000001</v>
      </c>
      <c r="BD61" s="50">
        <v>5.9499999999999997E-2</v>
      </c>
      <c r="BE61" s="50">
        <v>0.40910000000000002</v>
      </c>
      <c r="BF61" s="50">
        <v>24.7119</v>
      </c>
      <c r="BG61" s="50">
        <v>32.585700000000003</v>
      </c>
      <c r="BH61" s="50">
        <v>1.0929</v>
      </c>
      <c r="BI61" s="50">
        <v>0.4909</v>
      </c>
      <c r="BJ61" s="50">
        <v>0.21540000000000001</v>
      </c>
      <c r="BK61" s="50">
        <v>8.1799999999999998E-2</v>
      </c>
      <c r="BL61" s="50">
        <v>0.94</v>
      </c>
      <c r="BM61" s="50">
        <v>4.0000000000000002E-4</v>
      </c>
      <c r="BN61" s="50">
        <v>5.0900000000000001E-2</v>
      </c>
      <c r="BO61" s="50">
        <v>0</v>
      </c>
      <c r="BP61" s="198" t="s">
        <v>480</v>
      </c>
      <c r="BQ61" s="61">
        <v>89.699600000000004</v>
      </c>
      <c r="BR61" s="62">
        <v>341.1164</v>
      </c>
      <c r="BS61" s="62">
        <v>39.884099999999997</v>
      </c>
      <c r="BT61" s="62">
        <v>1271.1428000000001</v>
      </c>
      <c r="BU61" s="61">
        <v>1652.1433999999999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1.5935999999999999</v>
      </c>
      <c r="CB61" s="113">
        <v>0.98970000000000002</v>
      </c>
      <c r="CC61" s="62">
        <v>0.60389999999999999</v>
      </c>
      <c r="CD61" s="65">
        <v>0.77</v>
      </c>
      <c r="CE61" s="63">
        <v>2.3635999999999999</v>
      </c>
      <c r="CF61" s="64">
        <v>1654.5070000000001</v>
      </c>
      <c r="CG61" s="66">
        <v>1744.2066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2.3199999999999998E-2</v>
      </c>
      <c r="E62" s="50">
        <v>5.0000000000000001E-4</v>
      </c>
      <c r="F62" s="50">
        <v>0</v>
      </c>
      <c r="G62" s="50">
        <v>0</v>
      </c>
      <c r="H62" s="50">
        <v>2.5600000000000001E-2</v>
      </c>
      <c r="I62" s="50">
        <v>1.2E-2</v>
      </c>
      <c r="J62" s="50">
        <v>1.7999999999999999E-2</v>
      </c>
      <c r="K62" s="50">
        <v>0</v>
      </c>
      <c r="L62" s="50">
        <v>0</v>
      </c>
      <c r="M62" s="50">
        <v>0</v>
      </c>
      <c r="N62" s="50">
        <v>8.9999999999999998E-4</v>
      </c>
      <c r="O62" s="50">
        <v>0</v>
      </c>
      <c r="P62" s="50">
        <v>2.3E-3</v>
      </c>
      <c r="Q62" s="50">
        <v>0</v>
      </c>
      <c r="R62" s="50">
        <v>2.2000000000000001E-3</v>
      </c>
      <c r="S62" s="50">
        <v>4.5999999999999999E-3</v>
      </c>
      <c r="T62" s="50">
        <v>1.9E-3</v>
      </c>
      <c r="U62" s="50">
        <v>2.7000000000000001E-3</v>
      </c>
      <c r="V62" s="50">
        <v>1.11E-2</v>
      </c>
      <c r="W62" s="50">
        <v>0</v>
      </c>
      <c r="X62" s="50">
        <v>1.2999999999999999E-3</v>
      </c>
      <c r="Y62" s="50">
        <v>1E-4</v>
      </c>
      <c r="Z62" s="50">
        <v>1.6000000000000001E-3</v>
      </c>
      <c r="AA62" s="50">
        <v>0.1205</v>
      </c>
      <c r="AB62" s="50">
        <v>2.2000000000000001E-3</v>
      </c>
      <c r="AC62" s="50">
        <v>5.9999999999999995E-4</v>
      </c>
      <c r="AD62" s="50">
        <v>9.8799999999999999E-2</v>
      </c>
      <c r="AE62" s="50">
        <v>1.6000000000000001E-3</v>
      </c>
      <c r="AF62" s="50">
        <v>0.29210000000000003</v>
      </c>
      <c r="AG62" s="50">
        <v>8.0500000000000002E-2</v>
      </c>
      <c r="AH62" s="50">
        <v>0.31859999999999999</v>
      </c>
      <c r="AI62" s="50">
        <v>0</v>
      </c>
      <c r="AJ62" s="50">
        <v>1.46E-2</v>
      </c>
      <c r="AK62" s="50">
        <v>0.16</v>
      </c>
      <c r="AL62" s="50">
        <v>0</v>
      </c>
      <c r="AM62" s="50">
        <v>5.9999999999999995E-4</v>
      </c>
      <c r="AN62" s="50">
        <v>4.0000000000000002E-4</v>
      </c>
      <c r="AO62" s="50">
        <v>1E-4</v>
      </c>
      <c r="AP62" s="50">
        <v>9.1999999999999998E-3</v>
      </c>
      <c r="AQ62" s="50">
        <v>8.9999999999999993E-3</v>
      </c>
      <c r="AR62" s="50">
        <v>8.3299999999999999E-2</v>
      </c>
      <c r="AS62" s="50">
        <v>2.9399999999999999E-2</v>
      </c>
      <c r="AT62" s="50">
        <v>2E-3</v>
      </c>
      <c r="AU62" s="50">
        <v>2.8E-3</v>
      </c>
      <c r="AV62" s="50">
        <v>0</v>
      </c>
      <c r="AW62" s="50">
        <v>2.7000000000000001E-3</v>
      </c>
      <c r="AX62" s="50">
        <v>2.9999999999999997E-4</v>
      </c>
      <c r="AY62" s="50">
        <v>1.3459000000000001</v>
      </c>
      <c r="AZ62" s="50">
        <v>4.4299999999999999E-2</v>
      </c>
      <c r="BA62" s="50">
        <v>0.10349999999999999</v>
      </c>
      <c r="BB62" s="50">
        <v>1E-4</v>
      </c>
      <c r="BC62" s="50">
        <v>2.47E-2</v>
      </c>
      <c r="BD62" s="50">
        <v>4.0000000000000002E-4</v>
      </c>
      <c r="BE62" s="50">
        <v>5.5999999999999999E-3</v>
      </c>
      <c r="BF62" s="50">
        <v>0.94720000000000004</v>
      </c>
      <c r="BG62" s="50">
        <v>0.39700000000000002</v>
      </c>
      <c r="BH62" s="50">
        <v>32.347700000000003</v>
      </c>
      <c r="BI62" s="50">
        <v>2.3929999999999998</v>
      </c>
      <c r="BJ62" s="50">
        <v>1.3599999999999999E-2</v>
      </c>
      <c r="BK62" s="50">
        <v>6.3299999999999995E-2</v>
      </c>
      <c r="BL62" s="50">
        <v>2.5100000000000001E-2</v>
      </c>
      <c r="BM62" s="50">
        <v>4.0000000000000002E-4</v>
      </c>
      <c r="BN62" s="50">
        <v>4.2099999999999999E-2</v>
      </c>
      <c r="BO62" s="50">
        <v>0</v>
      </c>
      <c r="BP62" s="198" t="s">
        <v>480</v>
      </c>
      <c r="BQ62" s="61">
        <v>39.091000000000001</v>
      </c>
      <c r="BR62" s="62">
        <v>535.78660000000002</v>
      </c>
      <c r="BS62" s="62">
        <v>1.0406</v>
      </c>
      <c r="BT62" s="62">
        <v>965.35059999999999</v>
      </c>
      <c r="BU62" s="61">
        <v>1502.1777999999999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1502.1777999999999</v>
      </c>
      <c r="CG62" s="66">
        <v>1541.2687000000001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30.0642</v>
      </c>
      <c r="BS63" s="62">
        <v>32.964100000000002</v>
      </c>
      <c r="BT63" s="62">
        <v>182.67840000000001</v>
      </c>
      <c r="BU63" s="61">
        <v>245.70679999999999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245.70679999999999</v>
      </c>
      <c r="CG63" s="66">
        <v>245.70679999999999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1.37E-2</v>
      </c>
      <c r="F64" s="50">
        <v>0</v>
      </c>
      <c r="G64" s="50">
        <v>0</v>
      </c>
      <c r="H64" s="50">
        <v>7.9299999999999995E-2</v>
      </c>
      <c r="I64" s="50">
        <v>3.3999999999999998E-3</v>
      </c>
      <c r="J64" s="50">
        <v>9.2999999999999992E-3</v>
      </c>
      <c r="K64" s="50">
        <v>0</v>
      </c>
      <c r="L64" s="50">
        <v>2E-3</v>
      </c>
      <c r="M64" s="50">
        <v>0</v>
      </c>
      <c r="N64" s="50">
        <v>0</v>
      </c>
      <c r="O64" s="50">
        <v>2.5999999999999999E-3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4.4000000000000003E-3</v>
      </c>
      <c r="V64" s="50">
        <v>0</v>
      </c>
      <c r="W64" s="50">
        <v>2.0000000000000001E-4</v>
      </c>
      <c r="X64" s="50">
        <v>0</v>
      </c>
      <c r="Y64" s="50">
        <v>0</v>
      </c>
      <c r="Z64" s="50">
        <v>0</v>
      </c>
      <c r="AA64" s="50">
        <v>3.4299999999999997E-2</v>
      </c>
      <c r="AB64" s="50">
        <v>6.9999999999999999E-4</v>
      </c>
      <c r="AC64" s="50">
        <v>2.9999999999999997E-4</v>
      </c>
      <c r="AD64" s="50">
        <v>1.55E-2</v>
      </c>
      <c r="AE64" s="50">
        <v>2.4E-2</v>
      </c>
      <c r="AF64" s="50">
        <v>0.14940000000000001</v>
      </c>
      <c r="AG64" s="50">
        <v>4.4900000000000002E-2</v>
      </c>
      <c r="AH64" s="50">
        <v>1E-4</v>
      </c>
      <c r="AI64" s="50">
        <v>0</v>
      </c>
      <c r="AJ64" s="50">
        <v>0</v>
      </c>
      <c r="AK64" s="50">
        <v>3.8999999999999998E-3</v>
      </c>
      <c r="AL64" s="50">
        <v>0</v>
      </c>
      <c r="AM64" s="50">
        <v>0.78120000000000001</v>
      </c>
      <c r="AN64" s="50">
        <v>3.3E-3</v>
      </c>
      <c r="AO64" s="50">
        <v>1E-4</v>
      </c>
      <c r="AP64" s="50">
        <v>3.2800000000000003E-2</v>
      </c>
      <c r="AQ64" s="50">
        <v>9.6799999999999997E-2</v>
      </c>
      <c r="AR64" s="50">
        <v>0.43559999999999999</v>
      </c>
      <c r="AS64" s="50">
        <v>8.8000000000000005E-3</v>
      </c>
      <c r="AT64" s="50">
        <v>1.4E-3</v>
      </c>
      <c r="AU64" s="50">
        <v>0.3362</v>
      </c>
      <c r="AV64" s="50">
        <v>0</v>
      </c>
      <c r="AW64" s="50">
        <v>2.1299999999999999E-2</v>
      </c>
      <c r="AX64" s="50">
        <v>0</v>
      </c>
      <c r="AY64" s="50">
        <v>0</v>
      </c>
      <c r="AZ64" s="50">
        <v>3.4000000000000002E-2</v>
      </c>
      <c r="BA64" s="50">
        <v>0</v>
      </c>
      <c r="BB64" s="50">
        <v>0</v>
      </c>
      <c r="BC64" s="50">
        <v>0</v>
      </c>
      <c r="BD64" s="50">
        <v>2.8500000000000001E-2</v>
      </c>
      <c r="BE64" s="50">
        <v>2.2100000000000002E-2</v>
      </c>
      <c r="BF64" s="50">
        <v>0.16200000000000001</v>
      </c>
      <c r="BG64" s="50">
        <v>0.11799999999999999</v>
      </c>
      <c r="BH64" s="50">
        <v>2.1499999999999998E-2</v>
      </c>
      <c r="BI64" s="50">
        <v>1.1000000000000001E-3</v>
      </c>
      <c r="BJ64" s="50">
        <v>7.4267000000000003</v>
      </c>
      <c r="BK64" s="50">
        <v>1.8583000000000001</v>
      </c>
      <c r="BL64" s="50">
        <v>5.4600000000000003E-2</v>
      </c>
      <c r="BM64" s="50">
        <v>0</v>
      </c>
      <c r="BN64" s="50">
        <v>0</v>
      </c>
      <c r="BO64" s="50">
        <v>0</v>
      </c>
      <c r="BP64" s="198" t="s">
        <v>480</v>
      </c>
      <c r="BQ64" s="61">
        <v>11.8323</v>
      </c>
      <c r="BR64" s="62">
        <v>271.2244</v>
      </c>
      <c r="BS64" s="62">
        <v>5.0321999999999996</v>
      </c>
      <c r="BT64" s="62">
        <v>200.06180000000001</v>
      </c>
      <c r="BU64" s="61">
        <v>476.3184</v>
      </c>
      <c r="BV64" s="62">
        <v>6.2199999999999998E-2</v>
      </c>
      <c r="BW64" s="62">
        <v>0</v>
      </c>
      <c r="BX64" s="62">
        <v>-0.3095</v>
      </c>
      <c r="BY64" s="148">
        <v>-0.3095</v>
      </c>
      <c r="BZ64" s="149">
        <v>-0.24740000000000001</v>
      </c>
      <c r="CA64" s="62">
        <v>0.81799999999999995</v>
      </c>
      <c r="CB64" s="113">
        <v>0.5081</v>
      </c>
      <c r="CC64" s="62">
        <v>0.30990000000000001</v>
      </c>
      <c r="CD64" s="65">
        <v>1.073</v>
      </c>
      <c r="CE64" s="63">
        <v>1.891</v>
      </c>
      <c r="CF64" s="64">
        <v>477.96199999999999</v>
      </c>
      <c r="CG64" s="66">
        <v>489.7944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1.8E-3</v>
      </c>
      <c r="F65" s="50">
        <v>0</v>
      </c>
      <c r="G65" s="50">
        <v>6.3E-3</v>
      </c>
      <c r="H65" s="50">
        <v>0.1067</v>
      </c>
      <c r="I65" s="50">
        <v>4.1999999999999997E-3</v>
      </c>
      <c r="J65" s="50">
        <v>4.8800000000000003E-2</v>
      </c>
      <c r="K65" s="50">
        <v>0</v>
      </c>
      <c r="L65" s="50">
        <v>1.4800000000000001E-2</v>
      </c>
      <c r="M65" s="50">
        <v>0</v>
      </c>
      <c r="N65" s="50">
        <v>1.9E-3</v>
      </c>
      <c r="O65" s="50">
        <v>4.0599999999999997E-2</v>
      </c>
      <c r="P65" s="50">
        <v>2.46E-2</v>
      </c>
      <c r="Q65" s="50">
        <v>1.2500000000000001E-2</v>
      </c>
      <c r="R65" s="50">
        <v>0</v>
      </c>
      <c r="S65" s="50">
        <v>4.4999999999999997E-3</v>
      </c>
      <c r="T65" s="50">
        <v>3.61E-2</v>
      </c>
      <c r="U65" s="50">
        <v>1.41E-2</v>
      </c>
      <c r="V65" s="50">
        <v>1.03E-2</v>
      </c>
      <c r="W65" s="50">
        <v>1.35E-2</v>
      </c>
      <c r="X65" s="50">
        <v>8.6E-3</v>
      </c>
      <c r="Y65" s="50">
        <v>9.9000000000000008E-3</v>
      </c>
      <c r="Z65" s="50">
        <v>0</v>
      </c>
      <c r="AA65" s="50">
        <v>6.9000000000000006E-2</v>
      </c>
      <c r="AB65" s="50">
        <v>1.2999999999999999E-3</v>
      </c>
      <c r="AC65" s="50">
        <v>1.26E-2</v>
      </c>
      <c r="AD65" s="50">
        <v>0.17449999999999999</v>
      </c>
      <c r="AE65" s="50">
        <v>5.7000000000000002E-3</v>
      </c>
      <c r="AF65" s="50">
        <v>0</v>
      </c>
      <c r="AG65" s="50">
        <v>0.1464</v>
      </c>
      <c r="AH65" s="50">
        <v>8.9700000000000002E-2</v>
      </c>
      <c r="AI65" s="50">
        <v>0.1129</v>
      </c>
      <c r="AJ65" s="50">
        <v>0</v>
      </c>
      <c r="AK65" s="50">
        <v>5.9799999999999999E-2</v>
      </c>
      <c r="AL65" s="50">
        <v>0.17199999999999999</v>
      </c>
      <c r="AM65" s="50">
        <v>2.2800000000000001E-2</v>
      </c>
      <c r="AN65" s="50">
        <v>6.4999999999999997E-3</v>
      </c>
      <c r="AO65" s="50">
        <v>1.41E-2</v>
      </c>
      <c r="AP65" s="50">
        <v>0.15359999999999999</v>
      </c>
      <c r="AQ65" s="50">
        <v>0.2006</v>
      </c>
      <c r="AR65" s="50">
        <v>0.96779999999999999</v>
      </c>
      <c r="AS65" s="50">
        <v>0.1003</v>
      </c>
      <c r="AT65" s="50">
        <v>2.8199999999999999E-2</v>
      </c>
      <c r="AU65" s="50">
        <v>0.1082</v>
      </c>
      <c r="AV65" s="50">
        <v>0</v>
      </c>
      <c r="AW65" s="50">
        <v>0.1283</v>
      </c>
      <c r="AX65" s="50">
        <v>1.38E-2</v>
      </c>
      <c r="AY65" s="50">
        <v>1E-4</v>
      </c>
      <c r="AZ65" s="50">
        <v>7.6899999999999996E-2</v>
      </c>
      <c r="BA65" s="50">
        <v>2E-3</v>
      </c>
      <c r="BB65" s="50">
        <v>4.6699999999999998E-2</v>
      </c>
      <c r="BC65" s="50">
        <v>2.8E-3</v>
      </c>
      <c r="BD65" s="50">
        <v>0</v>
      </c>
      <c r="BE65" s="50">
        <v>7.3400000000000007E-2</v>
      </c>
      <c r="BF65" s="50">
        <v>4.1700000000000001E-2</v>
      </c>
      <c r="BG65" s="50">
        <v>0.40949999999999998</v>
      </c>
      <c r="BH65" s="50">
        <v>0.1115</v>
      </c>
      <c r="BI65" s="50">
        <v>2.3999999999999998E-3</v>
      </c>
      <c r="BJ65" s="50">
        <v>1E-3</v>
      </c>
      <c r="BK65" s="50">
        <v>6.3493000000000004</v>
      </c>
      <c r="BL65" s="50">
        <v>5.3499999999999999E-2</v>
      </c>
      <c r="BM65" s="50">
        <v>0</v>
      </c>
      <c r="BN65" s="50">
        <v>2.2000000000000001E-3</v>
      </c>
      <c r="BO65" s="50">
        <v>0</v>
      </c>
      <c r="BP65" s="198" t="s">
        <v>480</v>
      </c>
      <c r="BQ65" s="61">
        <v>10.1206</v>
      </c>
      <c r="BR65" s="62">
        <v>76.040800000000004</v>
      </c>
      <c r="BS65" s="62">
        <v>50.877899999999997</v>
      </c>
      <c r="BT65" s="62">
        <v>30.807600000000001</v>
      </c>
      <c r="BU65" s="61">
        <v>157.72640000000001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9.8805999999999994</v>
      </c>
      <c r="CB65" s="113">
        <v>9.3384</v>
      </c>
      <c r="CC65" s="62">
        <v>0.54210000000000003</v>
      </c>
      <c r="CD65" s="65">
        <v>1.1521999999999999</v>
      </c>
      <c r="CE65" s="63">
        <v>11.0328</v>
      </c>
      <c r="CF65" s="64">
        <v>168.75909999999999</v>
      </c>
      <c r="CG65" s="66">
        <v>178.87979999999999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1.3100000000000001E-2</v>
      </c>
      <c r="E66" s="50">
        <v>2.12E-2</v>
      </c>
      <c r="F66" s="50">
        <v>0</v>
      </c>
      <c r="G66" s="50">
        <v>4.4000000000000003E-3</v>
      </c>
      <c r="H66" s="50">
        <v>9.5899999999999999E-2</v>
      </c>
      <c r="I66" s="50">
        <v>1.77E-2</v>
      </c>
      <c r="J66" s="50">
        <v>2.7199999999999998E-2</v>
      </c>
      <c r="K66" s="50">
        <v>1.2999999999999999E-3</v>
      </c>
      <c r="L66" s="50">
        <v>2.3999999999999998E-3</v>
      </c>
      <c r="M66" s="50">
        <v>1E-4</v>
      </c>
      <c r="N66" s="50">
        <v>3.0999999999999999E-3</v>
      </c>
      <c r="O66" s="50">
        <v>3.3E-3</v>
      </c>
      <c r="P66" s="50">
        <v>3.5999999999999999E-3</v>
      </c>
      <c r="Q66" s="50">
        <v>7.7700000000000005E-2</v>
      </c>
      <c r="R66" s="50">
        <v>4.0000000000000002E-4</v>
      </c>
      <c r="S66" s="50">
        <v>2.5999999999999999E-3</v>
      </c>
      <c r="T66" s="50">
        <v>2.7000000000000001E-3</v>
      </c>
      <c r="U66" s="50">
        <v>6.9999999999999999E-4</v>
      </c>
      <c r="V66" s="50">
        <v>3.0000000000000001E-3</v>
      </c>
      <c r="W66" s="50">
        <v>6.9999999999999999E-4</v>
      </c>
      <c r="X66" s="50">
        <v>0</v>
      </c>
      <c r="Y66" s="50">
        <v>1E-3</v>
      </c>
      <c r="Z66" s="50">
        <v>6.1999999999999998E-3</v>
      </c>
      <c r="AA66" s="50">
        <v>4.5400000000000003E-2</v>
      </c>
      <c r="AB66" s="50">
        <v>5.1000000000000004E-3</v>
      </c>
      <c r="AC66" s="50">
        <v>1.7999999999999999E-2</v>
      </c>
      <c r="AD66" s="50">
        <v>0.16270000000000001</v>
      </c>
      <c r="AE66" s="50">
        <v>4.8399999999999999E-2</v>
      </c>
      <c r="AF66" s="50">
        <v>0.34129999999999999</v>
      </c>
      <c r="AG66" s="50">
        <v>0.42530000000000001</v>
      </c>
      <c r="AH66" s="50">
        <v>0.12039999999999999</v>
      </c>
      <c r="AI66" s="50">
        <v>0.18090000000000001</v>
      </c>
      <c r="AJ66" s="50">
        <v>9.1999999999999998E-3</v>
      </c>
      <c r="AK66" s="50">
        <v>0.2802</v>
      </c>
      <c r="AL66" s="50">
        <v>9.9000000000000008E-3</v>
      </c>
      <c r="AM66" s="50">
        <v>2.9399999999999999E-2</v>
      </c>
      <c r="AN66" s="50">
        <v>1.6000000000000001E-3</v>
      </c>
      <c r="AO66" s="50">
        <v>4.2200000000000001E-2</v>
      </c>
      <c r="AP66" s="50">
        <v>9.4999999999999998E-3</v>
      </c>
      <c r="AQ66" s="50">
        <v>7.8799999999999995E-2</v>
      </c>
      <c r="AR66" s="50">
        <v>0.60780000000000001</v>
      </c>
      <c r="AS66" s="50">
        <v>2.12E-2</v>
      </c>
      <c r="AT66" s="50">
        <v>7.6799999999999993E-2</v>
      </c>
      <c r="AU66" s="50">
        <v>4.82E-2</v>
      </c>
      <c r="AV66" s="50">
        <v>0</v>
      </c>
      <c r="AW66" s="50">
        <v>0.31830000000000003</v>
      </c>
      <c r="AX66" s="50">
        <v>9.0800000000000006E-2</v>
      </c>
      <c r="AY66" s="50">
        <v>2.0799999999999999E-2</v>
      </c>
      <c r="AZ66" s="50">
        <v>8.9099999999999999E-2</v>
      </c>
      <c r="BA66" s="50">
        <v>5.8999999999999999E-3</v>
      </c>
      <c r="BB66" s="50">
        <v>3.3399999999999999E-2</v>
      </c>
      <c r="BC66" s="50">
        <v>1.9199999999999998E-2</v>
      </c>
      <c r="BD66" s="50">
        <v>1.9E-3</v>
      </c>
      <c r="BE66" s="50">
        <v>1.1599999999999999E-2</v>
      </c>
      <c r="BF66" s="50">
        <v>1.29E-2</v>
      </c>
      <c r="BG66" s="50">
        <v>0.32340000000000002</v>
      </c>
      <c r="BH66" s="50">
        <v>0.13170000000000001</v>
      </c>
      <c r="BI66" s="50">
        <v>8.0000000000000004E-4</v>
      </c>
      <c r="BJ66" s="50">
        <v>0.12089999999999999</v>
      </c>
      <c r="BK66" s="50">
        <v>1.8800000000000001E-2</v>
      </c>
      <c r="BL66" s="50">
        <v>0.14549999999999999</v>
      </c>
      <c r="BM66" s="50">
        <v>0</v>
      </c>
      <c r="BN66" s="50">
        <v>0.1522</v>
      </c>
      <c r="BO66" s="50">
        <v>0</v>
      </c>
      <c r="BP66" s="198" t="s">
        <v>480</v>
      </c>
      <c r="BQ66" s="61">
        <v>4.3480999999999996</v>
      </c>
      <c r="BR66" s="62">
        <v>7.1951999999999998</v>
      </c>
      <c r="BS66" s="62">
        <v>175.1936</v>
      </c>
      <c r="BT66" s="62">
        <v>3.5954000000000002</v>
      </c>
      <c r="BU66" s="61">
        <v>185.98419999999999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185.98419999999999</v>
      </c>
      <c r="CG66" s="66">
        <v>190.3322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1.7500000000000002E-2</v>
      </c>
      <c r="E67" s="50">
        <v>1E-3</v>
      </c>
      <c r="F67" s="50">
        <v>5.0000000000000001E-3</v>
      </c>
      <c r="G67" s="50">
        <v>5.6099999999999997E-2</v>
      </c>
      <c r="H67" s="50">
        <v>1.8800000000000001E-2</v>
      </c>
      <c r="I67" s="50">
        <v>4.0000000000000002E-4</v>
      </c>
      <c r="J67" s="50">
        <v>1.89E-2</v>
      </c>
      <c r="K67" s="50">
        <v>0</v>
      </c>
      <c r="L67" s="50">
        <v>1.1999999999999999E-3</v>
      </c>
      <c r="M67" s="50">
        <v>0</v>
      </c>
      <c r="N67" s="50">
        <v>1.2999999999999999E-3</v>
      </c>
      <c r="O67" s="50">
        <v>7.5600000000000001E-2</v>
      </c>
      <c r="P67" s="50">
        <v>5.4000000000000003E-3</v>
      </c>
      <c r="Q67" s="50">
        <v>5.0000000000000001E-4</v>
      </c>
      <c r="R67" s="50">
        <v>0</v>
      </c>
      <c r="S67" s="50">
        <v>2.5600000000000001E-2</v>
      </c>
      <c r="T67" s="50">
        <v>0</v>
      </c>
      <c r="U67" s="50">
        <v>2.7000000000000001E-3</v>
      </c>
      <c r="V67" s="50">
        <v>7.1099999999999997E-2</v>
      </c>
      <c r="W67" s="50">
        <v>0</v>
      </c>
      <c r="X67" s="50">
        <v>0</v>
      </c>
      <c r="Y67" s="50">
        <v>2.7900000000000001E-2</v>
      </c>
      <c r="Z67" s="50">
        <v>4.1000000000000003E-3</v>
      </c>
      <c r="AA67" s="50">
        <v>6.0100000000000001E-2</v>
      </c>
      <c r="AB67" s="50">
        <v>8.9999999999999993E-3</v>
      </c>
      <c r="AC67" s="50">
        <v>1.49E-2</v>
      </c>
      <c r="AD67" s="50">
        <v>0.3029</v>
      </c>
      <c r="AE67" s="50">
        <v>4.1799999999999997E-2</v>
      </c>
      <c r="AF67" s="50">
        <v>0.16750000000000001</v>
      </c>
      <c r="AG67" s="50">
        <v>2.3469000000000002</v>
      </c>
      <c r="AH67" s="50">
        <v>7.8E-2</v>
      </c>
      <c r="AI67" s="50">
        <v>2.9999999999999997E-4</v>
      </c>
      <c r="AJ67" s="50">
        <v>0</v>
      </c>
      <c r="AK67" s="50">
        <v>0.2077</v>
      </c>
      <c r="AL67" s="50">
        <v>0</v>
      </c>
      <c r="AM67" s="50">
        <v>0.14269999999999999</v>
      </c>
      <c r="AN67" s="50">
        <v>2.3599999999999999E-2</v>
      </c>
      <c r="AO67" s="50">
        <v>0.24379999999999999</v>
      </c>
      <c r="AP67" s="50">
        <v>0.77470000000000006</v>
      </c>
      <c r="AQ67" s="50">
        <v>6.9000000000000006E-2</v>
      </c>
      <c r="AR67" s="50">
        <v>0.1467</v>
      </c>
      <c r="AS67" s="50">
        <v>3.5400000000000001E-2</v>
      </c>
      <c r="AT67" s="50">
        <v>2.8299999999999999E-2</v>
      </c>
      <c r="AU67" s="50">
        <v>5.8599999999999999E-2</v>
      </c>
      <c r="AV67" s="50">
        <v>0</v>
      </c>
      <c r="AW67" s="50">
        <v>9.6199999999999994E-2</v>
      </c>
      <c r="AX67" s="50">
        <v>5.0900000000000001E-2</v>
      </c>
      <c r="AY67" s="50">
        <v>2.6800000000000001E-2</v>
      </c>
      <c r="AZ67" s="50">
        <v>3.6499999999999998E-2</v>
      </c>
      <c r="BA67" s="50">
        <v>6.1000000000000004E-3</v>
      </c>
      <c r="BB67" s="50">
        <v>0.29189999999999999</v>
      </c>
      <c r="BC67" s="50">
        <v>2.0999999999999999E-3</v>
      </c>
      <c r="BD67" s="50">
        <v>1.2999999999999999E-3</v>
      </c>
      <c r="BE67" s="50">
        <v>0.2157</v>
      </c>
      <c r="BF67" s="50">
        <v>0.54430000000000001</v>
      </c>
      <c r="BG67" s="50">
        <v>0.39639999999999997</v>
      </c>
      <c r="BH67" s="50">
        <v>0.32650000000000001</v>
      </c>
      <c r="BI67" s="50">
        <v>6.4399999999999999E-2</v>
      </c>
      <c r="BJ67" s="50">
        <v>9.3600000000000003E-2</v>
      </c>
      <c r="BK67" s="50">
        <v>0.24110000000000001</v>
      </c>
      <c r="BL67" s="50">
        <v>0.5917</v>
      </c>
      <c r="BM67" s="50">
        <v>1.2321</v>
      </c>
      <c r="BN67" s="50">
        <v>0.1391</v>
      </c>
      <c r="BO67" s="50">
        <v>0</v>
      </c>
      <c r="BP67" s="198" t="s">
        <v>480</v>
      </c>
      <c r="BQ67" s="61">
        <v>9.4413</v>
      </c>
      <c r="BR67" s="62">
        <v>23.4514</v>
      </c>
      <c r="BS67" s="62">
        <v>0</v>
      </c>
      <c r="BT67" s="62">
        <v>0</v>
      </c>
      <c r="BU67" s="61">
        <v>23.4514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3.0703</v>
      </c>
      <c r="CB67" s="113">
        <v>1.6151</v>
      </c>
      <c r="CC67" s="62">
        <v>1.4552</v>
      </c>
      <c r="CD67" s="65">
        <v>1.3100000000000001E-2</v>
      </c>
      <c r="CE67" s="63">
        <v>3.0834000000000001</v>
      </c>
      <c r="CF67" s="64">
        <v>26.534700000000001</v>
      </c>
      <c r="CG67" s="66">
        <v>35.975999999999999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0.10829999999999999</v>
      </c>
      <c r="E68" s="50">
        <v>0</v>
      </c>
      <c r="F68" s="50">
        <v>0</v>
      </c>
      <c r="G68" s="50">
        <v>1.2999999999999999E-3</v>
      </c>
      <c r="H68" s="50">
        <v>0.55220000000000002</v>
      </c>
      <c r="I68" s="50">
        <v>1.84E-2</v>
      </c>
      <c r="J68" s="50">
        <v>5.1299999999999998E-2</v>
      </c>
      <c r="K68" s="50">
        <v>4.4999999999999997E-3</v>
      </c>
      <c r="L68" s="50">
        <v>0</v>
      </c>
      <c r="M68" s="50">
        <v>0</v>
      </c>
      <c r="N68" s="50">
        <v>0</v>
      </c>
      <c r="O68" s="50">
        <v>2.0299999999999999E-2</v>
      </c>
      <c r="P68" s="50">
        <v>0</v>
      </c>
      <c r="Q68" s="50">
        <v>7.6999999999999999E-2</v>
      </c>
      <c r="R68" s="50">
        <v>4.3E-3</v>
      </c>
      <c r="S68" s="50">
        <v>2.41E-2</v>
      </c>
      <c r="T68" s="50">
        <v>0</v>
      </c>
      <c r="U68" s="50">
        <v>8.9999999999999998E-4</v>
      </c>
      <c r="V68" s="50">
        <v>1.9099999999999999E-2</v>
      </c>
      <c r="W68" s="50">
        <v>3.4000000000000002E-2</v>
      </c>
      <c r="X68" s="50">
        <v>1.5900000000000001E-2</v>
      </c>
      <c r="Y68" s="50">
        <v>8.0000000000000002E-3</v>
      </c>
      <c r="Z68" s="50">
        <v>5.4000000000000003E-3</v>
      </c>
      <c r="AA68" s="50">
        <v>2.8999999999999998E-3</v>
      </c>
      <c r="AB68" s="50">
        <v>0</v>
      </c>
      <c r="AC68" s="50">
        <v>0.68579999999999997</v>
      </c>
      <c r="AD68" s="50">
        <v>0.40889999999999999</v>
      </c>
      <c r="AE68" s="50">
        <v>0.1658</v>
      </c>
      <c r="AF68" s="50">
        <v>0.30620000000000003</v>
      </c>
      <c r="AG68" s="50">
        <v>0.24729999999999999</v>
      </c>
      <c r="AH68" s="50">
        <v>1.7100000000000001E-2</v>
      </c>
      <c r="AI68" s="50">
        <v>0</v>
      </c>
      <c r="AJ68" s="50">
        <v>0</v>
      </c>
      <c r="AK68" s="50">
        <v>0.35570000000000002</v>
      </c>
      <c r="AL68" s="50">
        <v>0</v>
      </c>
      <c r="AM68" s="50">
        <v>0.77749999999999997</v>
      </c>
      <c r="AN68" s="50">
        <v>1E-4</v>
      </c>
      <c r="AO68" s="50">
        <v>2.4588000000000001</v>
      </c>
      <c r="AP68" s="50">
        <v>0</v>
      </c>
      <c r="AQ68" s="50">
        <v>0</v>
      </c>
      <c r="AR68" s="50">
        <v>1.6999999999999999E-3</v>
      </c>
      <c r="AS68" s="50">
        <v>8.5800000000000001E-2</v>
      </c>
      <c r="AT68" s="50">
        <v>3.5000000000000001E-3</v>
      </c>
      <c r="AU68" s="50">
        <v>2.8799999999999999E-2</v>
      </c>
      <c r="AV68" s="50">
        <v>0</v>
      </c>
      <c r="AW68" s="50">
        <v>0</v>
      </c>
      <c r="AX68" s="50">
        <v>8.6999999999999994E-3</v>
      </c>
      <c r="AY68" s="50">
        <v>0</v>
      </c>
      <c r="AZ68" s="50">
        <v>9.5799999999999996E-2</v>
      </c>
      <c r="BA68" s="50">
        <v>3.09E-2</v>
      </c>
      <c r="BB68" s="50">
        <v>5.2699999999999997E-2</v>
      </c>
      <c r="BC68" s="50">
        <v>0</v>
      </c>
      <c r="BD68" s="50">
        <v>0</v>
      </c>
      <c r="BE68" s="50">
        <v>0.192</v>
      </c>
      <c r="BF68" s="50">
        <v>2.0500000000000001E-2</v>
      </c>
      <c r="BG68" s="50">
        <v>0.77900000000000003</v>
      </c>
      <c r="BH68" s="50">
        <v>0.70940000000000003</v>
      </c>
      <c r="BI68" s="50">
        <v>0.63370000000000004</v>
      </c>
      <c r="BJ68" s="50">
        <v>6.4999999999999997E-3</v>
      </c>
      <c r="BK68" s="50">
        <v>0.22789999999999999</v>
      </c>
      <c r="BL68" s="50">
        <v>5.1000000000000004E-3</v>
      </c>
      <c r="BM68" s="50">
        <v>4.9099999999999998E-2</v>
      </c>
      <c r="BN68" s="50">
        <v>1.5458000000000001</v>
      </c>
      <c r="BO68" s="50">
        <v>0</v>
      </c>
      <c r="BP68" s="198" t="s">
        <v>480</v>
      </c>
      <c r="BQ68" s="61">
        <v>10.8484</v>
      </c>
      <c r="BR68" s="62">
        <v>179.10239999999999</v>
      </c>
      <c r="BS68" s="62">
        <v>0</v>
      </c>
      <c r="BT68" s="62">
        <v>0</v>
      </c>
      <c r="BU68" s="61">
        <v>179.10239999999999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5.0401999999999996</v>
      </c>
      <c r="CB68" s="113">
        <v>4.7549999999999999</v>
      </c>
      <c r="CC68" s="62">
        <v>0.28520000000000001</v>
      </c>
      <c r="CD68" s="65">
        <v>0.54749999999999999</v>
      </c>
      <c r="CE68" s="63">
        <v>5.5876999999999999</v>
      </c>
      <c r="CF68" s="64">
        <v>184.6901</v>
      </c>
      <c r="CG68" s="66">
        <v>195.5385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50.063000000000002</v>
      </c>
      <c r="BS69" s="62">
        <v>0</v>
      </c>
      <c r="BT69" s="62">
        <v>0</v>
      </c>
      <c r="BU69" s="61">
        <v>50.063000000000002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50.063000000000002</v>
      </c>
      <c r="CG69" s="66">
        <v>50.063000000000002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675.74379999999996</v>
      </c>
      <c r="E71" s="80">
        <v>642.4624</v>
      </c>
      <c r="F71" s="80">
        <v>30.901499999999999</v>
      </c>
      <c r="G71" s="80">
        <v>110.779</v>
      </c>
      <c r="H71" s="80">
        <v>1115.8813</v>
      </c>
      <c r="I71" s="80">
        <v>71.696799999999996</v>
      </c>
      <c r="J71" s="80">
        <v>1328.4858999999999</v>
      </c>
      <c r="K71" s="80">
        <v>27.023299999999999</v>
      </c>
      <c r="L71" s="80">
        <v>72.194500000000005</v>
      </c>
      <c r="M71" s="80">
        <v>0.26329999999999998</v>
      </c>
      <c r="N71" s="80">
        <v>125.241</v>
      </c>
      <c r="O71" s="80">
        <v>40.657400000000003</v>
      </c>
      <c r="P71" s="80">
        <v>47.900799999999997</v>
      </c>
      <c r="Q71" s="80">
        <v>210.13659999999999</v>
      </c>
      <c r="R71" s="80">
        <v>24.419699999999999</v>
      </c>
      <c r="S71" s="80">
        <v>225.9511</v>
      </c>
      <c r="T71" s="80">
        <v>139.9049</v>
      </c>
      <c r="U71" s="80">
        <v>72.856800000000007</v>
      </c>
      <c r="V71" s="80">
        <v>89.923599999999993</v>
      </c>
      <c r="W71" s="80">
        <v>55.226799999999997</v>
      </c>
      <c r="X71" s="80">
        <v>29.5794</v>
      </c>
      <c r="Y71" s="80">
        <v>160.49760000000001</v>
      </c>
      <c r="Z71" s="80">
        <v>70.794300000000007</v>
      </c>
      <c r="AA71" s="80">
        <v>881.21730000000002</v>
      </c>
      <c r="AB71" s="80">
        <v>25.564699999999998</v>
      </c>
      <c r="AC71" s="80">
        <v>160.64500000000001</v>
      </c>
      <c r="AD71" s="80">
        <v>2862.1226999999999</v>
      </c>
      <c r="AE71" s="80">
        <v>181.8006</v>
      </c>
      <c r="AF71" s="80">
        <v>1223.7882</v>
      </c>
      <c r="AG71" s="80">
        <v>733.19190000000003</v>
      </c>
      <c r="AH71" s="80">
        <v>662.72559999999999</v>
      </c>
      <c r="AI71" s="80">
        <v>25.084</v>
      </c>
      <c r="AJ71" s="80">
        <v>62.656700000000001</v>
      </c>
      <c r="AK71" s="80">
        <v>1584.2275</v>
      </c>
      <c r="AL71" s="80">
        <v>70.617400000000004</v>
      </c>
      <c r="AM71" s="80">
        <v>319.93090000000001</v>
      </c>
      <c r="AN71" s="80">
        <v>35.862499999999997</v>
      </c>
      <c r="AO71" s="80">
        <v>38.8005</v>
      </c>
      <c r="AP71" s="80">
        <v>244.00110000000001</v>
      </c>
      <c r="AQ71" s="80">
        <v>241.45060000000001</v>
      </c>
      <c r="AR71" s="80">
        <v>298.84719999999999</v>
      </c>
      <c r="AS71" s="80">
        <v>111.9941</v>
      </c>
      <c r="AT71" s="80">
        <v>63.6282</v>
      </c>
      <c r="AU71" s="80">
        <v>521.56479999999999</v>
      </c>
      <c r="AV71" s="80">
        <v>394.75060000000002</v>
      </c>
      <c r="AW71" s="80">
        <v>83.095699999999994</v>
      </c>
      <c r="AX71" s="80">
        <v>125.2803</v>
      </c>
      <c r="AY71" s="80">
        <v>19.4375</v>
      </c>
      <c r="AZ71" s="80">
        <v>191.94040000000001</v>
      </c>
      <c r="BA71" s="80">
        <v>50.0473</v>
      </c>
      <c r="BB71" s="80">
        <v>110.5951</v>
      </c>
      <c r="BC71" s="80">
        <v>19.704499999999999</v>
      </c>
      <c r="BD71" s="80">
        <v>86.715699999999998</v>
      </c>
      <c r="BE71" s="80">
        <v>144.2012</v>
      </c>
      <c r="BF71" s="80">
        <v>628.90480000000002</v>
      </c>
      <c r="BG71" s="80">
        <v>289.51060000000001</v>
      </c>
      <c r="BH71" s="80">
        <v>250.51390000000001</v>
      </c>
      <c r="BI71" s="80">
        <v>45.412999999999997</v>
      </c>
      <c r="BJ71" s="80">
        <v>144.11320000000001</v>
      </c>
      <c r="BK71" s="80">
        <v>69.067099999999996</v>
      </c>
      <c r="BL71" s="80">
        <v>88.7029</v>
      </c>
      <c r="BM71" s="80">
        <v>8.8107000000000006</v>
      </c>
      <c r="BN71" s="80">
        <v>37.437600000000003</v>
      </c>
      <c r="BO71" s="80">
        <v>0</v>
      </c>
      <c r="BP71" s="199" t="s">
        <v>480</v>
      </c>
      <c r="BQ71" s="81">
        <v>18506.485400000001</v>
      </c>
      <c r="BR71" s="82">
        <v>11129.294599999999</v>
      </c>
      <c r="BS71" s="80">
        <v>362.00229999999999</v>
      </c>
      <c r="BT71" s="80">
        <v>5987.9817000000003</v>
      </c>
      <c r="BU71" s="81">
        <v>17479.278600000001</v>
      </c>
      <c r="BV71" s="82">
        <v>4670.8038999999999</v>
      </c>
      <c r="BW71" s="80">
        <v>4.8882000000000003</v>
      </c>
      <c r="BX71" s="80">
        <v>-86.440600000000003</v>
      </c>
      <c r="BY71" s="80">
        <v>-81.552300000000002</v>
      </c>
      <c r="BZ71" s="83">
        <v>4589.2515999999996</v>
      </c>
      <c r="CA71" s="82">
        <v>8458.5823999999993</v>
      </c>
      <c r="CB71" s="80">
        <v>5839.0014000000001</v>
      </c>
      <c r="CC71" s="82">
        <v>2619.5810000000001</v>
      </c>
      <c r="CD71" s="80">
        <v>4090.8292999999999</v>
      </c>
      <c r="CE71" s="83">
        <v>12549.411700000001</v>
      </c>
      <c r="CF71" s="83">
        <v>34617.941800000001</v>
      </c>
      <c r="CG71" s="84">
        <v>53124.427199999998</v>
      </c>
    </row>
    <row r="72" spans="1:85" s="27" customFormat="1" x14ac:dyDescent="0.2">
      <c r="A72" s="171" t="s">
        <v>466</v>
      </c>
      <c r="B72" s="86">
        <v>67</v>
      </c>
      <c r="C72" s="172" t="s">
        <v>467</v>
      </c>
      <c r="D72" s="50">
        <v>339.10849999999999</v>
      </c>
      <c r="E72" s="91">
        <v>83.491100000000003</v>
      </c>
      <c r="F72" s="91">
        <v>10.1494</v>
      </c>
      <c r="G72" s="91">
        <v>49.4251</v>
      </c>
      <c r="H72" s="109">
        <v>422.8614</v>
      </c>
      <c r="I72" s="109">
        <v>74.013900000000007</v>
      </c>
      <c r="J72" s="109">
        <v>439.12290000000002</v>
      </c>
      <c r="K72" s="109">
        <v>57.490499999999997</v>
      </c>
      <c r="L72" s="109">
        <v>77.504000000000005</v>
      </c>
      <c r="M72" s="109">
        <v>0.42380000000000001</v>
      </c>
      <c r="N72" s="109">
        <v>161.09039999999999</v>
      </c>
      <c r="O72" s="109">
        <v>46.450600000000001</v>
      </c>
      <c r="P72" s="109">
        <v>106.9391</v>
      </c>
      <c r="Q72" s="109">
        <v>136.50110000000001</v>
      </c>
      <c r="R72" s="109">
        <v>43.150100000000002</v>
      </c>
      <c r="S72" s="109">
        <v>303.51729999999998</v>
      </c>
      <c r="T72" s="109">
        <v>183.03790000000001</v>
      </c>
      <c r="U72" s="109">
        <v>149.11920000000001</v>
      </c>
      <c r="V72" s="109">
        <v>88.826899999999995</v>
      </c>
      <c r="W72" s="109">
        <v>88.906000000000006</v>
      </c>
      <c r="X72" s="109">
        <v>19.886399999999998</v>
      </c>
      <c r="Y72" s="109">
        <v>102.9419</v>
      </c>
      <c r="Z72" s="109">
        <v>35.917200000000001</v>
      </c>
      <c r="AA72" s="109">
        <v>215.68129999999999</v>
      </c>
      <c r="AB72" s="109">
        <v>5.5102000000000002</v>
      </c>
      <c r="AC72" s="109">
        <v>53.404499999999999</v>
      </c>
      <c r="AD72" s="109">
        <v>682.8374</v>
      </c>
      <c r="AE72" s="109">
        <v>102.7992</v>
      </c>
      <c r="AF72" s="109">
        <v>398.7724</v>
      </c>
      <c r="AG72" s="109">
        <v>127.6615</v>
      </c>
      <c r="AH72" s="109">
        <v>434.53469999999999</v>
      </c>
      <c r="AI72" s="109">
        <v>5.1319999999999997</v>
      </c>
      <c r="AJ72" s="109">
        <v>216.44120000000001</v>
      </c>
      <c r="AK72" s="109">
        <v>57.727200000000003</v>
      </c>
      <c r="AL72" s="109">
        <v>52.030200000000001</v>
      </c>
      <c r="AM72" s="109">
        <v>42.485999999999997</v>
      </c>
      <c r="AN72" s="109">
        <v>7.41</v>
      </c>
      <c r="AO72" s="109">
        <v>26.350899999999999</v>
      </c>
      <c r="AP72" s="109">
        <v>132.66040000000001</v>
      </c>
      <c r="AQ72" s="109">
        <v>122.6207</v>
      </c>
      <c r="AR72" s="109">
        <v>186.44460000000001</v>
      </c>
      <c r="AS72" s="109">
        <v>14.112</v>
      </c>
      <c r="AT72" s="109">
        <v>15.420999999999999</v>
      </c>
      <c r="AU72" s="109">
        <v>68.167299999999997</v>
      </c>
      <c r="AV72" s="109">
        <v>35.468899999999998</v>
      </c>
      <c r="AW72" s="109">
        <v>44.538200000000003</v>
      </c>
      <c r="AX72" s="109">
        <v>30.261199999999999</v>
      </c>
      <c r="AY72" s="109">
        <v>8.7411999999999992</v>
      </c>
      <c r="AZ72" s="109">
        <v>301.32150000000001</v>
      </c>
      <c r="BA72" s="109">
        <v>24.956199999999999</v>
      </c>
      <c r="BB72" s="109">
        <v>38.6539</v>
      </c>
      <c r="BC72" s="109">
        <v>10.0908</v>
      </c>
      <c r="BD72" s="109">
        <v>54.217199999999998</v>
      </c>
      <c r="BE72" s="109">
        <v>77.520600000000002</v>
      </c>
      <c r="BF72" s="109">
        <v>204.30330000000001</v>
      </c>
      <c r="BG72" s="109">
        <v>51.123699999999999</v>
      </c>
      <c r="BH72" s="109">
        <v>187.93199999999999</v>
      </c>
      <c r="BI72" s="109">
        <v>8.2249999999999996</v>
      </c>
      <c r="BJ72" s="109">
        <v>24.854500000000002</v>
      </c>
      <c r="BK72" s="109">
        <v>11.1157</v>
      </c>
      <c r="BL72" s="109">
        <v>10.9354</v>
      </c>
      <c r="BM72" s="109">
        <v>4.1479999999999997</v>
      </c>
      <c r="BN72" s="109">
        <v>14.3612</v>
      </c>
      <c r="BO72" s="109">
        <v>0</v>
      </c>
      <c r="BP72" s="201" t="s">
        <v>480</v>
      </c>
      <c r="BQ72" s="51">
        <v>7130.848</v>
      </c>
      <c r="BR72" s="52">
        <v>3663.2624000000001</v>
      </c>
      <c r="BS72" s="52">
        <v>5.8200000000000002E-2</v>
      </c>
      <c r="BT72" s="52">
        <v>91.601200000000006</v>
      </c>
      <c r="BU72" s="51">
        <v>3754.9218000000001</v>
      </c>
      <c r="BV72" s="52">
        <v>1701.4404</v>
      </c>
      <c r="BW72" s="52">
        <v>1.8353999999999999</v>
      </c>
      <c r="BX72" s="52">
        <v>-222.52340000000001</v>
      </c>
      <c r="BY72" s="145">
        <v>-220.68799999999999</v>
      </c>
      <c r="BZ72" s="146">
        <v>1480.7524000000001</v>
      </c>
      <c r="CA72" s="52">
        <v>3309.2766000000001</v>
      </c>
      <c r="CB72" s="91">
        <v>2885.8775999999998</v>
      </c>
      <c r="CC72" s="52">
        <v>423.399</v>
      </c>
      <c r="CD72" s="55">
        <v>1946.5920000000001</v>
      </c>
      <c r="CE72" s="53">
        <v>5255.8684999999996</v>
      </c>
      <c r="CF72" s="54">
        <v>10491.542799999999</v>
      </c>
      <c r="CG72" s="56">
        <v>17622.390800000001</v>
      </c>
    </row>
    <row r="73" spans="1:85" s="27" customFormat="1" x14ac:dyDescent="0.2">
      <c r="A73" s="171" t="s">
        <v>163</v>
      </c>
      <c r="B73" s="86">
        <v>68</v>
      </c>
      <c r="C73" s="172" t="s">
        <v>243</v>
      </c>
      <c r="D73" s="184">
        <v>83.460499999999996</v>
      </c>
      <c r="E73" s="181">
        <v>38.404400000000003</v>
      </c>
      <c r="F73" s="181">
        <v>1.3627</v>
      </c>
      <c r="G73" s="181">
        <v>11.091200000000001</v>
      </c>
      <c r="H73" s="185">
        <v>24.5641</v>
      </c>
      <c r="I73" s="185">
        <v>3.9908999999999999</v>
      </c>
      <c r="J73" s="185">
        <v>26.763200000000001</v>
      </c>
      <c r="K73" s="185">
        <v>1.1154999999999999</v>
      </c>
      <c r="L73" s="185">
        <v>1.6738</v>
      </c>
      <c r="M73" s="185">
        <v>9.9299999999999999E-2</v>
      </c>
      <c r="N73" s="185">
        <v>0.89829999999999999</v>
      </c>
      <c r="O73" s="185">
        <v>1.1734</v>
      </c>
      <c r="P73" s="185">
        <v>1.5448</v>
      </c>
      <c r="Q73" s="185">
        <v>6.6199000000000003</v>
      </c>
      <c r="R73" s="185">
        <v>0.82350000000000001</v>
      </c>
      <c r="S73" s="185">
        <v>6.6607000000000003</v>
      </c>
      <c r="T73" s="185">
        <v>6.1687000000000003</v>
      </c>
      <c r="U73" s="185">
        <v>3.3477999999999999</v>
      </c>
      <c r="V73" s="185">
        <v>2.1128</v>
      </c>
      <c r="W73" s="185">
        <v>1.3362000000000001</v>
      </c>
      <c r="X73" s="185">
        <v>0.56979999999999997</v>
      </c>
      <c r="Y73" s="185">
        <v>14.161799999999999</v>
      </c>
      <c r="Z73" s="185">
        <v>1.7496</v>
      </c>
      <c r="AA73" s="185">
        <v>65.030100000000004</v>
      </c>
      <c r="AB73" s="185">
        <v>1.2951999999999999</v>
      </c>
      <c r="AC73" s="185">
        <v>7.7245999999999997</v>
      </c>
      <c r="AD73" s="185">
        <v>110.87009999999999</v>
      </c>
      <c r="AE73" s="185">
        <v>7.8442999999999996</v>
      </c>
      <c r="AF73" s="185">
        <v>43.731200000000001</v>
      </c>
      <c r="AG73" s="185">
        <v>20.495100000000001</v>
      </c>
      <c r="AH73" s="185">
        <v>223.7647</v>
      </c>
      <c r="AI73" s="185">
        <v>4.7319000000000004</v>
      </c>
      <c r="AJ73" s="185">
        <v>25.707799999999999</v>
      </c>
      <c r="AK73" s="185">
        <v>13.016999999999999</v>
      </c>
      <c r="AL73" s="185">
        <v>4.3353000000000002</v>
      </c>
      <c r="AM73" s="185">
        <v>18.360600000000002</v>
      </c>
      <c r="AN73" s="185">
        <v>0.3891</v>
      </c>
      <c r="AO73" s="185">
        <v>5.9173999999999998</v>
      </c>
      <c r="AP73" s="185">
        <v>3.2778</v>
      </c>
      <c r="AQ73" s="185">
        <v>5.7278000000000002</v>
      </c>
      <c r="AR73" s="185">
        <v>35.845300000000002</v>
      </c>
      <c r="AS73" s="185">
        <v>7.6878000000000002</v>
      </c>
      <c r="AT73" s="185">
        <v>4.6131000000000002</v>
      </c>
      <c r="AU73" s="185">
        <v>34.662399999999998</v>
      </c>
      <c r="AV73" s="185">
        <v>45.440600000000003</v>
      </c>
      <c r="AW73" s="185">
        <v>4.4458000000000002</v>
      </c>
      <c r="AX73" s="185">
        <v>2.9386999999999999</v>
      </c>
      <c r="AY73" s="185">
        <v>2.3820000000000001</v>
      </c>
      <c r="AZ73" s="185">
        <v>6.8959999999999999</v>
      </c>
      <c r="BA73" s="185">
        <v>3.0428999999999999</v>
      </c>
      <c r="BB73" s="185">
        <v>3.9087999999999998</v>
      </c>
      <c r="BC73" s="185">
        <v>1.2317</v>
      </c>
      <c r="BD73" s="185">
        <v>3.5962999999999998</v>
      </c>
      <c r="BE73" s="185">
        <v>12.0405</v>
      </c>
      <c r="BF73" s="185">
        <v>99.279300000000006</v>
      </c>
      <c r="BG73" s="185">
        <v>44.2682</v>
      </c>
      <c r="BH73" s="185">
        <v>44.707900000000002</v>
      </c>
      <c r="BI73" s="185">
        <v>6.1859000000000002</v>
      </c>
      <c r="BJ73" s="185">
        <v>20.278500000000001</v>
      </c>
      <c r="BK73" s="185">
        <v>6.0648999999999997</v>
      </c>
      <c r="BL73" s="185">
        <v>9.3152000000000008</v>
      </c>
      <c r="BM73" s="185">
        <v>0.59740000000000004</v>
      </c>
      <c r="BN73" s="185">
        <v>4.7915000000000001</v>
      </c>
      <c r="BO73" s="185">
        <v>0</v>
      </c>
      <c r="BP73" s="209" t="s">
        <v>480</v>
      </c>
      <c r="BQ73" s="162">
        <v>1206.1334999999999</v>
      </c>
      <c r="BR73" s="161">
        <v>2253.4016999999999</v>
      </c>
      <c r="BS73" s="186">
        <v>2.9999999999999997E-4</v>
      </c>
      <c r="BT73" s="186">
        <v>25.292300000000001</v>
      </c>
      <c r="BU73" s="162">
        <v>2278.6943000000001</v>
      </c>
      <c r="BV73" s="186">
        <v>379.90129999999999</v>
      </c>
      <c r="BW73" s="186">
        <v>0</v>
      </c>
      <c r="BX73" s="186">
        <v>-5.7706999999999997</v>
      </c>
      <c r="BY73" s="187">
        <v>-5.7706999999999997</v>
      </c>
      <c r="BZ73" s="164">
        <v>374.13060000000002</v>
      </c>
      <c r="CA73" s="161">
        <v>-14.3193</v>
      </c>
      <c r="CB73" s="181">
        <v>-11.7303</v>
      </c>
      <c r="CC73" s="161">
        <v>-2.589</v>
      </c>
      <c r="CD73" s="182">
        <v>-16.1371</v>
      </c>
      <c r="CE73" s="188">
        <v>-30.456399999999999</v>
      </c>
      <c r="CF73" s="164">
        <v>2622.3685999999998</v>
      </c>
      <c r="CG73" s="165">
        <v>3828.5021000000002</v>
      </c>
    </row>
    <row r="74" spans="1:85" s="27" customFormat="1" x14ac:dyDescent="0.2">
      <c r="A74" s="77" t="s">
        <v>460</v>
      </c>
      <c r="B74" s="78" t="s">
        <v>380</v>
      </c>
      <c r="C74" s="79" t="s">
        <v>462</v>
      </c>
      <c r="D74" s="80">
        <v>1098.3126999999999</v>
      </c>
      <c r="E74" s="80">
        <v>764.35789999999997</v>
      </c>
      <c r="F74" s="80">
        <v>42.413600000000002</v>
      </c>
      <c r="G74" s="80">
        <v>171.2954</v>
      </c>
      <c r="H74" s="80">
        <v>1563.3068000000001</v>
      </c>
      <c r="I74" s="80">
        <v>149.70150000000001</v>
      </c>
      <c r="J74" s="80">
        <v>1794.3720000000001</v>
      </c>
      <c r="K74" s="80">
        <v>85.629300000000001</v>
      </c>
      <c r="L74" s="80">
        <v>151.37219999999999</v>
      </c>
      <c r="M74" s="80">
        <v>0.78649999999999998</v>
      </c>
      <c r="N74" s="80">
        <v>287.22980000000001</v>
      </c>
      <c r="O74" s="80">
        <v>88.281400000000005</v>
      </c>
      <c r="P74" s="80">
        <v>156.38470000000001</v>
      </c>
      <c r="Q74" s="80">
        <v>353.25760000000002</v>
      </c>
      <c r="R74" s="80">
        <v>68.393299999999996</v>
      </c>
      <c r="S74" s="80">
        <v>536.12919999999997</v>
      </c>
      <c r="T74" s="80">
        <v>329.1114</v>
      </c>
      <c r="U74" s="80">
        <v>225.32380000000001</v>
      </c>
      <c r="V74" s="80">
        <v>180.86330000000001</v>
      </c>
      <c r="W74" s="80">
        <v>145.4691</v>
      </c>
      <c r="X74" s="80">
        <v>50.035600000000002</v>
      </c>
      <c r="Y74" s="80">
        <v>277.60140000000001</v>
      </c>
      <c r="Z74" s="80">
        <v>108.4611</v>
      </c>
      <c r="AA74" s="80">
        <v>1161.9286</v>
      </c>
      <c r="AB74" s="80">
        <v>32.370100000000001</v>
      </c>
      <c r="AC74" s="80">
        <v>221.7741</v>
      </c>
      <c r="AD74" s="80">
        <v>3655.8301999999999</v>
      </c>
      <c r="AE74" s="80">
        <v>292.44409999999999</v>
      </c>
      <c r="AF74" s="80">
        <v>1666.2917</v>
      </c>
      <c r="AG74" s="80">
        <v>881.34849999999994</v>
      </c>
      <c r="AH74" s="80">
        <v>1321.0250000000001</v>
      </c>
      <c r="AI74" s="80">
        <v>34.947899999999997</v>
      </c>
      <c r="AJ74" s="80">
        <v>304.8057</v>
      </c>
      <c r="AK74" s="80">
        <v>1654.9718</v>
      </c>
      <c r="AL74" s="80">
        <v>126.9829</v>
      </c>
      <c r="AM74" s="80">
        <v>380.77749999999997</v>
      </c>
      <c r="AN74" s="80">
        <v>43.6616</v>
      </c>
      <c r="AO74" s="80">
        <v>71.068899999999999</v>
      </c>
      <c r="AP74" s="80">
        <v>379.9393</v>
      </c>
      <c r="AQ74" s="80">
        <v>369.79919999999998</v>
      </c>
      <c r="AR74" s="80">
        <v>521.13710000000003</v>
      </c>
      <c r="AS74" s="80">
        <v>133.79390000000001</v>
      </c>
      <c r="AT74" s="80">
        <v>83.662300000000002</v>
      </c>
      <c r="AU74" s="80">
        <v>624.39440000000002</v>
      </c>
      <c r="AV74" s="80">
        <v>475.6601</v>
      </c>
      <c r="AW74" s="80">
        <v>132.0797</v>
      </c>
      <c r="AX74" s="80">
        <v>158.4802</v>
      </c>
      <c r="AY74" s="80">
        <v>30.560600000000001</v>
      </c>
      <c r="AZ74" s="80">
        <v>500.15800000000002</v>
      </c>
      <c r="BA74" s="80">
        <v>78.046400000000006</v>
      </c>
      <c r="BB74" s="80">
        <v>153.15780000000001</v>
      </c>
      <c r="BC74" s="80">
        <v>31.027000000000001</v>
      </c>
      <c r="BD74" s="80">
        <v>144.5292</v>
      </c>
      <c r="BE74" s="80">
        <v>233.76230000000001</v>
      </c>
      <c r="BF74" s="80">
        <v>932.4873</v>
      </c>
      <c r="BG74" s="80">
        <v>384.90249999999997</v>
      </c>
      <c r="BH74" s="80">
        <v>483.15379999999999</v>
      </c>
      <c r="BI74" s="80">
        <v>59.823900000000002</v>
      </c>
      <c r="BJ74" s="80">
        <v>189.24619999999999</v>
      </c>
      <c r="BK74" s="80">
        <v>86.247699999999995</v>
      </c>
      <c r="BL74" s="80">
        <v>108.95359999999999</v>
      </c>
      <c r="BM74" s="80">
        <v>13.555999999999999</v>
      </c>
      <c r="BN74" s="80">
        <v>56.590200000000003</v>
      </c>
      <c r="BO74" s="80">
        <v>0</v>
      </c>
      <c r="BP74" s="199" t="s">
        <v>480</v>
      </c>
      <c r="BQ74" s="81">
        <v>26843.467000000001</v>
      </c>
      <c r="BR74" s="82">
        <v>17045.958699999999</v>
      </c>
      <c r="BS74" s="80">
        <v>362.0609</v>
      </c>
      <c r="BT74" s="80">
        <v>6104.8752000000004</v>
      </c>
      <c r="BU74" s="81">
        <v>23512.894700000001</v>
      </c>
      <c r="BV74" s="82">
        <v>6752.1457</v>
      </c>
      <c r="BW74" s="80">
        <v>6.7236000000000002</v>
      </c>
      <c r="BX74" s="80">
        <v>-314.7346</v>
      </c>
      <c r="BY74" s="80">
        <v>-308.01100000000002</v>
      </c>
      <c r="BZ74" s="83">
        <v>6444.1346000000003</v>
      </c>
      <c r="CA74" s="82">
        <v>11753.539699999999</v>
      </c>
      <c r="CB74" s="80">
        <v>8713.1486999999997</v>
      </c>
      <c r="CC74" s="82">
        <v>3040.3910000000001</v>
      </c>
      <c r="CD74" s="80">
        <v>6021.2842000000001</v>
      </c>
      <c r="CE74" s="83">
        <v>17774.823899999999</v>
      </c>
      <c r="CF74" s="83">
        <v>47731.853199999998</v>
      </c>
      <c r="CG74" s="84">
        <v>74575.320200000002</v>
      </c>
    </row>
    <row r="75" spans="1:85" s="27" customFormat="1" x14ac:dyDescent="0.2">
      <c r="A75" s="85" t="s">
        <v>429</v>
      </c>
      <c r="B75" s="86">
        <v>70</v>
      </c>
      <c r="C75" s="87" t="s">
        <v>430</v>
      </c>
      <c r="D75" s="88"/>
      <c r="E75" s="88" t="s">
        <v>376</v>
      </c>
      <c r="F75" s="88" t="s">
        <v>376</v>
      </c>
      <c r="G75" s="88" t="s">
        <v>376</v>
      </c>
      <c r="H75" s="88" t="s">
        <v>376</v>
      </c>
      <c r="I75" s="88" t="s">
        <v>376</v>
      </c>
      <c r="J75" s="88" t="s">
        <v>376</v>
      </c>
      <c r="K75" s="88" t="s">
        <v>376</v>
      </c>
      <c r="L75" s="88" t="s">
        <v>376</v>
      </c>
      <c r="M75" s="88" t="s">
        <v>376</v>
      </c>
      <c r="N75" s="88" t="s">
        <v>376</v>
      </c>
      <c r="O75" s="88" t="s">
        <v>376</v>
      </c>
      <c r="P75" s="88" t="s">
        <v>376</v>
      </c>
      <c r="Q75" s="88" t="s">
        <v>376</v>
      </c>
      <c r="R75" s="88" t="s">
        <v>376</v>
      </c>
      <c r="S75" s="88" t="s">
        <v>376</v>
      </c>
      <c r="T75" s="88" t="s">
        <v>376</v>
      </c>
      <c r="U75" s="88" t="s">
        <v>376</v>
      </c>
      <c r="V75" s="88" t="s">
        <v>376</v>
      </c>
      <c r="W75" s="88" t="s">
        <v>376</v>
      </c>
      <c r="X75" s="88" t="s">
        <v>376</v>
      </c>
      <c r="Y75" s="88" t="s">
        <v>376</v>
      </c>
      <c r="Z75" s="88" t="s">
        <v>376</v>
      </c>
      <c r="AA75" s="88" t="s">
        <v>376</v>
      </c>
      <c r="AB75" s="88" t="s">
        <v>376</v>
      </c>
      <c r="AC75" s="88" t="s">
        <v>376</v>
      </c>
      <c r="AD75" s="88" t="s">
        <v>376</v>
      </c>
      <c r="AE75" s="88" t="s">
        <v>376</v>
      </c>
      <c r="AF75" s="88" t="s">
        <v>376</v>
      </c>
      <c r="AG75" s="88" t="s">
        <v>376</v>
      </c>
      <c r="AH75" s="88" t="s">
        <v>376</v>
      </c>
      <c r="AI75" s="88" t="s">
        <v>376</v>
      </c>
      <c r="AJ75" s="88" t="s">
        <v>376</v>
      </c>
      <c r="AK75" s="88" t="s">
        <v>376</v>
      </c>
      <c r="AL75" s="88" t="s">
        <v>376</v>
      </c>
      <c r="AM75" s="88" t="s">
        <v>376</v>
      </c>
      <c r="AN75" s="88" t="s">
        <v>376</v>
      </c>
      <c r="AO75" s="88" t="s">
        <v>376</v>
      </c>
      <c r="AP75" s="88" t="s">
        <v>376</v>
      </c>
      <c r="AQ75" s="88" t="s">
        <v>376</v>
      </c>
      <c r="AR75" s="88" t="s">
        <v>376</v>
      </c>
      <c r="AS75" s="88" t="s">
        <v>376</v>
      </c>
      <c r="AT75" s="88" t="s">
        <v>376</v>
      </c>
      <c r="AU75" s="88" t="s">
        <v>376</v>
      </c>
      <c r="AV75" s="88" t="s">
        <v>376</v>
      </c>
      <c r="AW75" s="88" t="s">
        <v>376</v>
      </c>
      <c r="AX75" s="88" t="s">
        <v>376</v>
      </c>
      <c r="AY75" s="88" t="s">
        <v>376</v>
      </c>
      <c r="AZ75" s="88" t="s">
        <v>376</v>
      </c>
      <c r="BA75" s="88" t="s">
        <v>376</v>
      </c>
      <c r="BB75" s="88" t="s">
        <v>376</v>
      </c>
      <c r="BC75" s="88" t="s">
        <v>376</v>
      </c>
      <c r="BD75" s="88" t="s">
        <v>376</v>
      </c>
      <c r="BE75" s="88" t="s">
        <v>376</v>
      </c>
      <c r="BF75" s="88" t="s">
        <v>376</v>
      </c>
      <c r="BG75" s="88" t="s">
        <v>376</v>
      </c>
      <c r="BH75" s="88" t="s">
        <v>376</v>
      </c>
      <c r="BI75" s="88" t="s">
        <v>376</v>
      </c>
      <c r="BJ75" s="88" t="s">
        <v>376</v>
      </c>
      <c r="BK75" s="88" t="s">
        <v>376</v>
      </c>
      <c r="BL75" s="88" t="s">
        <v>376</v>
      </c>
      <c r="BM75" s="88" t="s">
        <v>376</v>
      </c>
      <c r="BN75" s="88" t="s">
        <v>376</v>
      </c>
      <c r="BO75" s="88" t="s">
        <v>376</v>
      </c>
      <c r="BP75" s="89" t="s">
        <v>376</v>
      </c>
      <c r="BQ75" s="90" t="s">
        <v>376</v>
      </c>
      <c r="BR75" s="88"/>
      <c r="BS75" s="89"/>
      <c r="BT75" s="89"/>
      <c r="BU75" s="90"/>
      <c r="BV75" s="89"/>
      <c r="BW75" s="89"/>
      <c r="BX75" s="89"/>
      <c r="BY75" s="89"/>
      <c r="BZ75" s="90"/>
      <c r="CA75" s="161">
        <v>-163.36199999999999</v>
      </c>
      <c r="CB75" s="181">
        <v>-121.0688</v>
      </c>
      <c r="CC75" s="161">
        <v>-42.293199999999999</v>
      </c>
      <c r="CD75" s="182">
        <v>-17.240300000000001</v>
      </c>
      <c r="CE75" s="51">
        <v>-180.60230000000001</v>
      </c>
      <c r="CF75" s="146">
        <v>-180.60230000000001</v>
      </c>
      <c r="CG75" s="56">
        <v>-180.60230000000001</v>
      </c>
    </row>
    <row r="76" spans="1:85" s="27" customFormat="1" x14ac:dyDescent="0.2">
      <c r="A76" s="155" t="s">
        <v>377</v>
      </c>
      <c r="B76" s="156">
        <v>71</v>
      </c>
      <c r="C76" s="157" t="s">
        <v>378</v>
      </c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9"/>
      <c r="BQ76" s="160"/>
      <c r="BR76" s="161">
        <v>457.08109999999999</v>
      </c>
      <c r="BS76" s="159"/>
      <c r="BT76" s="159"/>
      <c r="BU76" s="162">
        <v>457.08109999999999</v>
      </c>
      <c r="BV76" s="89"/>
      <c r="BW76" s="89"/>
      <c r="BX76" s="89"/>
      <c r="BY76" s="89"/>
      <c r="BZ76" s="160"/>
      <c r="CA76" s="163"/>
      <c r="CB76" s="158"/>
      <c r="CC76" s="163"/>
      <c r="CD76" s="159"/>
      <c r="CE76" s="160"/>
      <c r="CF76" s="164">
        <v>457.08109999999999</v>
      </c>
      <c r="CG76" s="165">
        <v>457.08109999999999</v>
      </c>
    </row>
    <row r="77" spans="1:85" s="27" customFormat="1" x14ac:dyDescent="0.2">
      <c r="A77" s="93" t="s">
        <v>431</v>
      </c>
      <c r="B77" s="94">
        <v>72</v>
      </c>
      <c r="C77" s="95" t="s">
        <v>432</v>
      </c>
      <c r="D77" s="96"/>
      <c r="E77" s="96" t="s">
        <v>376</v>
      </c>
      <c r="F77" s="96" t="s">
        <v>376</v>
      </c>
      <c r="G77" s="96" t="s">
        <v>376</v>
      </c>
      <c r="H77" s="96" t="s">
        <v>376</v>
      </c>
      <c r="I77" s="96" t="s">
        <v>376</v>
      </c>
      <c r="J77" s="96" t="s">
        <v>376</v>
      </c>
      <c r="K77" s="96" t="s">
        <v>376</v>
      </c>
      <c r="L77" s="96" t="s">
        <v>376</v>
      </c>
      <c r="M77" s="96" t="s">
        <v>376</v>
      </c>
      <c r="N77" s="96" t="s">
        <v>376</v>
      </c>
      <c r="O77" s="96" t="s">
        <v>376</v>
      </c>
      <c r="P77" s="96" t="s">
        <v>376</v>
      </c>
      <c r="Q77" s="96" t="s">
        <v>376</v>
      </c>
      <c r="R77" s="96" t="s">
        <v>376</v>
      </c>
      <c r="S77" s="96" t="s">
        <v>376</v>
      </c>
      <c r="T77" s="96" t="s">
        <v>376</v>
      </c>
      <c r="U77" s="96" t="s">
        <v>376</v>
      </c>
      <c r="V77" s="96" t="s">
        <v>376</v>
      </c>
      <c r="W77" s="96" t="s">
        <v>376</v>
      </c>
      <c r="X77" s="96" t="s">
        <v>376</v>
      </c>
      <c r="Y77" s="96" t="s">
        <v>376</v>
      </c>
      <c r="Z77" s="96" t="s">
        <v>376</v>
      </c>
      <c r="AA77" s="96" t="s">
        <v>376</v>
      </c>
      <c r="AB77" s="96" t="s">
        <v>376</v>
      </c>
      <c r="AC77" s="96" t="s">
        <v>376</v>
      </c>
      <c r="AD77" s="96" t="s">
        <v>376</v>
      </c>
      <c r="AE77" s="96" t="s">
        <v>376</v>
      </c>
      <c r="AF77" s="96" t="s">
        <v>376</v>
      </c>
      <c r="AG77" s="96" t="s">
        <v>376</v>
      </c>
      <c r="AH77" s="96" t="s">
        <v>376</v>
      </c>
      <c r="AI77" s="96" t="s">
        <v>376</v>
      </c>
      <c r="AJ77" s="96" t="s">
        <v>376</v>
      </c>
      <c r="AK77" s="96" t="s">
        <v>376</v>
      </c>
      <c r="AL77" s="96" t="s">
        <v>376</v>
      </c>
      <c r="AM77" s="96" t="s">
        <v>376</v>
      </c>
      <c r="AN77" s="96" t="s">
        <v>376</v>
      </c>
      <c r="AO77" s="96" t="s">
        <v>376</v>
      </c>
      <c r="AP77" s="96" t="s">
        <v>376</v>
      </c>
      <c r="AQ77" s="96" t="s">
        <v>376</v>
      </c>
      <c r="AR77" s="96" t="s">
        <v>376</v>
      </c>
      <c r="AS77" s="96" t="s">
        <v>376</v>
      </c>
      <c r="AT77" s="96" t="s">
        <v>376</v>
      </c>
      <c r="AU77" s="96" t="s">
        <v>376</v>
      </c>
      <c r="AV77" s="96" t="s">
        <v>376</v>
      </c>
      <c r="AW77" s="96" t="s">
        <v>376</v>
      </c>
      <c r="AX77" s="96" t="s">
        <v>376</v>
      </c>
      <c r="AY77" s="96" t="s">
        <v>376</v>
      </c>
      <c r="AZ77" s="96" t="s">
        <v>376</v>
      </c>
      <c r="BA77" s="96" t="s">
        <v>376</v>
      </c>
      <c r="BB77" s="96" t="s">
        <v>376</v>
      </c>
      <c r="BC77" s="96" t="s">
        <v>376</v>
      </c>
      <c r="BD77" s="96" t="s">
        <v>376</v>
      </c>
      <c r="BE77" s="96" t="s">
        <v>376</v>
      </c>
      <c r="BF77" s="96" t="s">
        <v>376</v>
      </c>
      <c r="BG77" s="96" t="s">
        <v>376</v>
      </c>
      <c r="BH77" s="96" t="s">
        <v>376</v>
      </c>
      <c r="BI77" s="96" t="s">
        <v>376</v>
      </c>
      <c r="BJ77" s="96" t="s">
        <v>376</v>
      </c>
      <c r="BK77" s="96" t="s">
        <v>376</v>
      </c>
      <c r="BL77" s="96" t="s">
        <v>376</v>
      </c>
      <c r="BM77" s="96" t="s">
        <v>376</v>
      </c>
      <c r="BN77" s="96" t="s">
        <v>376</v>
      </c>
      <c r="BO77" s="96" t="s">
        <v>376</v>
      </c>
      <c r="BP77" s="97" t="s">
        <v>376</v>
      </c>
      <c r="BQ77" s="98" t="s">
        <v>376</v>
      </c>
      <c r="BR77" s="72">
        <v>-697.66570000000002</v>
      </c>
      <c r="BS77" s="97"/>
      <c r="BT77" s="97"/>
      <c r="BU77" s="71">
        <v>-697.66570000000002</v>
      </c>
      <c r="BV77" s="89"/>
      <c r="BW77" s="89"/>
      <c r="BX77" s="89"/>
      <c r="BY77" s="89"/>
      <c r="BZ77" s="98"/>
      <c r="CA77" s="72">
        <v>348.92419999999998</v>
      </c>
      <c r="CB77" s="99">
        <v>298.4529</v>
      </c>
      <c r="CC77" s="72">
        <v>50.471299999999999</v>
      </c>
      <c r="CD77" s="75">
        <v>348.74149999999997</v>
      </c>
      <c r="CE77" s="71">
        <v>697.66570000000002</v>
      </c>
      <c r="CF77" s="166"/>
      <c r="CG77" s="167"/>
    </row>
    <row r="78" spans="1:85" s="27" customFormat="1" ht="25.5" x14ac:dyDescent="0.2">
      <c r="A78" s="77" t="s">
        <v>433</v>
      </c>
      <c r="B78" s="78" t="s">
        <v>468</v>
      </c>
      <c r="C78" s="79" t="s">
        <v>435</v>
      </c>
      <c r="D78" s="80">
        <v>1098.3126999999999</v>
      </c>
      <c r="E78" s="80">
        <v>764.35789999999997</v>
      </c>
      <c r="F78" s="80">
        <v>42.413600000000002</v>
      </c>
      <c r="G78" s="80">
        <v>171.2954</v>
      </c>
      <c r="H78" s="80">
        <v>1563.3068000000001</v>
      </c>
      <c r="I78" s="80">
        <v>149.70150000000001</v>
      </c>
      <c r="J78" s="80">
        <v>1794.3720000000001</v>
      </c>
      <c r="K78" s="80">
        <v>85.629300000000001</v>
      </c>
      <c r="L78" s="80">
        <v>151.37219999999999</v>
      </c>
      <c r="M78" s="80">
        <v>0.78649999999999998</v>
      </c>
      <c r="N78" s="80">
        <v>287.22980000000001</v>
      </c>
      <c r="O78" s="80">
        <v>88.281400000000005</v>
      </c>
      <c r="P78" s="80">
        <v>156.38470000000001</v>
      </c>
      <c r="Q78" s="80">
        <v>353.25760000000002</v>
      </c>
      <c r="R78" s="80">
        <v>68.393299999999996</v>
      </c>
      <c r="S78" s="80">
        <v>536.12919999999997</v>
      </c>
      <c r="T78" s="80">
        <v>329.1114</v>
      </c>
      <c r="U78" s="80">
        <v>225.32380000000001</v>
      </c>
      <c r="V78" s="80">
        <v>180.86330000000001</v>
      </c>
      <c r="W78" s="80">
        <v>145.4691</v>
      </c>
      <c r="X78" s="80">
        <v>50.035600000000002</v>
      </c>
      <c r="Y78" s="80">
        <v>277.60140000000001</v>
      </c>
      <c r="Z78" s="80">
        <v>108.4611</v>
      </c>
      <c r="AA78" s="80">
        <v>1161.9286</v>
      </c>
      <c r="AB78" s="80">
        <v>32.370100000000001</v>
      </c>
      <c r="AC78" s="80">
        <v>221.7741</v>
      </c>
      <c r="AD78" s="80">
        <v>3655.8301999999999</v>
      </c>
      <c r="AE78" s="80">
        <v>292.44409999999999</v>
      </c>
      <c r="AF78" s="80">
        <v>1666.2917</v>
      </c>
      <c r="AG78" s="80">
        <v>881.34849999999994</v>
      </c>
      <c r="AH78" s="80">
        <v>1321.0250000000001</v>
      </c>
      <c r="AI78" s="80">
        <v>34.947899999999997</v>
      </c>
      <c r="AJ78" s="80">
        <v>304.8057</v>
      </c>
      <c r="AK78" s="80">
        <v>1654.9718</v>
      </c>
      <c r="AL78" s="80">
        <v>126.9829</v>
      </c>
      <c r="AM78" s="80">
        <v>380.77749999999997</v>
      </c>
      <c r="AN78" s="80">
        <v>43.6616</v>
      </c>
      <c r="AO78" s="80">
        <v>71.068899999999999</v>
      </c>
      <c r="AP78" s="80">
        <v>379.9393</v>
      </c>
      <c r="AQ78" s="80">
        <v>369.79919999999998</v>
      </c>
      <c r="AR78" s="80">
        <v>521.13710000000003</v>
      </c>
      <c r="AS78" s="80">
        <v>133.79390000000001</v>
      </c>
      <c r="AT78" s="80">
        <v>83.662300000000002</v>
      </c>
      <c r="AU78" s="80">
        <v>624.39440000000002</v>
      </c>
      <c r="AV78" s="80">
        <v>475.6601</v>
      </c>
      <c r="AW78" s="80">
        <v>132.0797</v>
      </c>
      <c r="AX78" s="80">
        <v>158.4802</v>
      </c>
      <c r="AY78" s="80">
        <v>30.560600000000001</v>
      </c>
      <c r="AZ78" s="80">
        <v>500.15800000000002</v>
      </c>
      <c r="BA78" s="80">
        <v>78.046400000000006</v>
      </c>
      <c r="BB78" s="80">
        <v>153.15780000000001</v>
      </c>
      <c r="BC78" s="80">
        <v>31.027000000000001</v>
      </c>
      <c r="BD78" s="80">
        <v>144.5292</v>
      </c>
      <c r="BE78" s="80">
        <v>233.76230000000001</v>
      </c>
      <c r="BF78" s="80">
        <v>932.4873</v>
      </c>
      <c r="BG78" s="80">
        <v>384.90249999999997</v>
      </c>
      <c r="BH78" s="80">
        <v>483.15379999999999</v>
      </c>
      <c r="BI78" s="80">
        <v>59.823900000000002</v>
      </c>
      <c r="BJ78" s="80">
        <v>189.24619999999999</v>
      </c>
      <c r="BK78" s="80">
        <v>86.247699999999995</v>
      </c>
      <c r="BL78" s="80">
        <v>108.95359999999999</v>
      </c>
      <c r="BM78" s="80">
        <v>13.555999999999999</v>
      </c>
      <c r="BN78" s="80">
        <v>56.590200000000003</v>
      </c>
      <c r="BO78" s="80">
        <v>0</v>
      </c>
      <c r="BP78" s="200" t="s">
        <v>480</v>
      </c>
      <c r="BQ78" s="81">
        <v>26843.467000000001</v>
      </c>
      <c r="BR78" s="82">
        <v>16805.374100000001</v>
      </c>
      <c r="BS78" s="80">
        <v>362.0609</v>
      </c>
      <c r="BT78" s="80">
        <v>6104.8752000000004</v>
      </c>
      <c r="BU78" s="81">
        <v>23272.310099999999</v>
      </c>
      <c r="BV78" s="82">
        <v>6752.1457</v>
      </c>
      <c r="BW78" s="80">
        <v>6.7236000000000002</v>
      </c>
      <c r="BX78" s="80">
        <v>-314.7346</v>
      </c>
      <c r="BY78" s="80">
        <v>-308.01100000000002</v>
      </c>
      <c r="BZ78" s="83">
        <v>6444.1346000000003</v>
      </c>
      <c r="CA78" s="82">
        <v>11939.1018</v>
      </c>
      <c r="CB78" s="80">
        <v>8890.5326999999997</v>
      </c>
      <c r="CC78" s="82">
        <v>3048.5691000000002</v>
      </c>
      <c r="CD78" s="101">
        <v>6352.7853999999998</v>
      </c>
      <c r="CE78" s="81">
        <v>18291.887299999999</v>
      </c>
      <c r="CF78" s="83">
        <v>48008.332000000002</v>
      </c>
      <c r="CG78" s="84">
        <v>74851.798999999999</v>
      </c>
    </row>
    <row r="79" spans="1:85" s="27" customFormat="1" x14ac:dyDescent="0.2">
      <c r="A79" s="103"/>
      <c r="B79" s="168"/>
      <c r="C79" s="169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06" t="s">
        <v>376</v>
      </c>
      <c r="P79" s="106" t="s">
        <v>376</v>
      </c>
      <c r="Q79" s="106" t="s">
        <v>376</v>
      </c>
      <c r="R79" s="106" t="s">
        <v>376</v>
      </c>
      <c r="S79" s="106" t="s">
        <v>376</v>
      </c>
      <c r="T79" s="106" t="s">
        <v>376</v>
      </c>
      <c r="U79" s="106" t="s">
        <v>376</v>
      </c>
      <c r="V79" s="106" t="s">
        <v>376</v>
      </c>
      <c r="W79" s="106" t="s">
        <v>376</v>
      </c>
      <c r="X79" s="106" t="s">
        <v>376</v>
      </c>
      <c r="Y79" s="106" t="s">
        <v>376</v>
      </c>
      <c r="Z79" s="106" t="s">
        <v>376</v>
      </c>
      <c r="AA79" s="106" t="s">
        <v>376</v>
      </c>
      <c r="AB79" s="106" t="s">
        <v>376</v>
      </c>
      <c r="AC79" s="106" t="s">
        <v>376</v>
      </c>
      <c r="AD79" s="106" t="s">
        <v>376</v>
      </c>
      <c r="AE79" s="106" t="s">
        <v>376</v>
      </c>
      <c r="AF79" s="106" t="s">
        <v>376</v>
      </c>
      <c r="AG79" s="106" t="s">
        <v>376</v>
      </c>
      <c r="AH79" s="106" t="s">
        <v>376</v>
      </c>
      <c r="AI79" s="106" t="s">
        <v>376</v>
      </c>
      <c r="AJ79" s="106" t="s">
        <v>376</v>
      </c>
      <c r="AK79" s="106" t="s">
        <v>376</v>
      </c>
      <c r="AL79" s="106" t="s">
        <v>376</v>
      </c>
      <c r="AM79" s="106" t="s">
        <v>376</v>
      </c>
      <c r="AN79" s="106" t="s">
        <v>376</v>
      </c>
      <c r="AO79" s="106" t="s">
        <v>376</v>
      </c>
      <c r="AP79" s="106" t="s">
        <v>376</v>
      </c>
      <c r="AQ79" s="106" t="s">
        <v>376</v>
      </c>
      <c r="AR79" s="106" t="s">
        <v>376</v>
      </c>
      <c r="AS79" s="106" t="s">
        <v>376</v>
      </c>
      <c r="AT79" s="106" t="s">
        <v>376</v>
      </c>
      <c r="AU79" s="106" t="s">
        <v>376</v>
      </c>
      <c r="AV79" s="106" t="s">
        <v>376</v>
      </c>
      <c r="AW79" s="106" t="s">
        <v>376</v>
      </c>
      <c r="AX79" s="106" t="s">
        <v>376</v>
      </c>
      <c r="AY79" s="106" t="s">
        <v>376</v>
      </c>
      <c r="AZ79" s="106" t="s">
        <v>376</v>
      </c>
      <c r="BA79" s="106" t="s">
        <v>376</v>
      </c>
      <c r="BB79" s="106" t="s">
        <v>376</v>
      </c>
      <c r="BC79" s="106" t="s">
        <v>376</v>
      </c>
      <c r="BD79" s="106" t="s">
        <v>376</v>
      </c>
      <c r="BE79" s="106" t="s">
        <v>376</v>
      </c>
      <c r="BF79" s="106" t="s">
        <v>376</v>
      </c>
      <c r="BG79" s="106" t="s">
        <v>376</v>
      </c>
      <c r="BH79" s="106" t="s">
        <v>376</v>
      </c>
      <c r="BI79" s="106" t="s">
        <v>376</v>
      </c>
      <c r="BJ79" s="106" t="s">
        <v>376</v>
      </c>
      <c r="BK79" s="106" t="s">
        <v>376</v>
      </c>
      <c r="BL79" s="106" t="s">
        <v>376</v>
      </c>
      <c r="BM79" s="106" t="s">
        <v>376</v>
      </c>
      <c r="BN79" s="106" t="s">
        <v>376</v>
      </c>
      <c r="BO79" s="106" t="s">
        <v>376</v>
      </c>
      <c r="BP79" s="106" t="s">
        <v>376</v>
      </c>
      <c r="BQ79" s="106" t="s">
        <v>376</v>
      </c>
      <c r="BR79" s="106" t="s">
        <v>376</v>
      </c>
      <c r="BS79" s="106" t="s">
        <v>376</v>
      </c>
      <c r="BT79" s="106" t="s">
        <v>376</v>
      </c>
      <c r="BU79" s="106" t="s">
        <v>376</v>
      </c>
      <c r="BV79" s="106" t="s">
        <v>376</v>
      </c>
      <c r="BW79" s="106" t="s">
        <v>376</v>
      </c>
      <c r="BX79" s="106" t="s">
        <v>376</v>
      </c>
      <c r="BY79" s="106" t="s">
        <v>376</v>
      </c>
      <c r="BZ79" s="106" t="s">
        <v>376</v>
      </c>
      <c r="CA79" s="106" t="s">
        <v>376</v>
      </c>
      <c r="CB79" s="106" t="s">
        <v>376</v>
      </c>
      <c r="CC79" s="106" t="s">
        <v>376</v>
      </c>
      <c r="CD79" s="106" t="s">
        <v>376</v>
      </c>
      <c r="CE79" s="106" t="s">
        <v>376</v>
      </c>
      <c r="CF79" s="106" t="s">
        <v>376</v>
      </c>
      <c r="CG79" s="107" t="s">
        <v>376</v>
      </c>
    </row>
    <row r="80" spans="1:85" s="27" customFormat="1" x14ac:dyDescent="0.2">
      <c r="A80" s="171" t="s">
        <v>436</v>
      </c>
      <c r="B80" s="86">
        <v>74</v>
      </c>
      <c r="C80" s="172" t="s">
        <v>437</v>
      </c>
      <c r="D80" s="50">
        <v>205.83330000000001</v>
      </c>
      <c r="E80" s="91">
        <v>220.0926</v>
      </c>
      <c r="F80" s="91">
        <v>16.1662</v>
      </c>
      <c r="G80" s="91">
        <v>60.003900000000002</v>
      </c>
      <c r="H80" s="109">
        <v>371.27390000000003</v>
      </c>
      <c r="I80" s="109">
        <v>93.188900000000004</v>
      </c>
      <c r="J80" s="109">
        <v>373.67</v>
      </c>
      <c r="K80" s="109">
        <v>25.0625</v>
      </c>
      <c r="L80" s="109">
        <v>66.383899999999997</v>
      </c>
      <c r="M80" s="109">
        <v>0.1966</v>
      </c>
      <c r="N80" s="109">
        <v>49.707000000000001</v>
      </c>
      <c r="O80" s="109">
        <v>66.468000000000004</v>
      </c>
      <c r="P80" s="109">
        <v>52.408900000000003</v>
      </c>
      <c r="Q80" s="109">
        <v>130.9802</v>
      </c>
      <c r="R80" s="109">
        <v>19.451799999999999</v>
      </c>
      <c r="S80" s="109">
        <v>204.6121</v>
      </c>
      <c r="T80" s="109">
        <v>53.234900000000003</v>
      </c>
      <c r="U80" s="109">
        <v>65.693799999999996</v>
      </c>
      <c r="V80" s="109">
        <v>67.233099999999993</v>
      </c>
      <c r="W80" s="109">
        <v>40.735399999999998</v>
      </c>
      <c r="X80" s="109">
        <v>23.7775</v>
      </c>
      <c r="Y80" s="109">
        <v>116.90649999999999</v>
      </c>
      <c r="Z80" s="109">
        <v>69.2226</v>
      </c>
      <c r="AA80" s="109">
        <v>232.65870000000001</v>
      </c>
      <c r="AB80" s="109">
        <v>30.283899999999999</v>
      </c>
      <c r="AC80" s="109">
        <v>94.705200000000005</v>
      </c>
      <c r="AD80" s="109">
        <v>1201.9404999999999</v>
      </c>
      <c r="AE80" s="109">
        <v>230.136</v>
      </c>
      <c r="AF80" s="109">
        <v>897.91629999999998</v>
      </c>
      <c r="AG80" s="109">
        <v>1022.6508</v>
      </c>
      <c r="AH80" s="109">
        <v>786.04970000000003</v>
      </c>
      <c r="AI80" s="109">
        <v>20.3461</v>
      </c>
      <c r="AJ80" s="109">
        <v>67.556600000000003</v>
      </c>
      <c r="AK80" s="109">
        <v>369.1696</v>
      </c>
      <c r="AL80" s="109">
        <v>65.198300000000003</v>
      </c>
      <c r="AM80" s="109">
        <v>314.73</v>
      </c>
      <c r="AN80" s="109">
        <v>34.340600000000002</v>
      </c>
      <c r="AO80" s="109">
        <v>49.528100000000002</v>
      </c>
      <c r="AP80" s="109">
        <v>166.95179999999999</v>
      </c>
      <c r="AQ80" s="109">
        <v>829.89769999999999</v>
      </c>
      <c r="AR80" s="109">
        <v>357.79020000000003</v>
      </c>
      <c r="AS80" s="109">
        <v>77.302700000000002</v>
      </c>
      <c r="AT80" s="109">
        <v>86.880499999999998</v>
      </c>
      <c r="AU80" s="109">
        <v>438.6198</v>
      </c>
      <c r="AV80" s="109">
        <v>0</v>
      </c>
      <c r="AW80" s="109">
        <v>354.81</v>
      </c>
      <c r="AX80" s="109">
        <v>182.20820000000001</v>
      </c>
      <c r="AY80" s="109">
        <v>68.066199999999995</v>
      </c>
      <c r="AZ80" s="109">
        <v>127.386</v>
      </c>
      <c r="BA80" s="109">
        <v>76.525899999999993</v>
      </c>
      <c r="BB80" s="109">
        <v>70.203699999999998</v>
      </c>
      <c r="BC80" s="109">
        <v>99.504900000000006</v>
      </c>
      <c r="BD80" s="109">
        <v>29.1128</v>
      </c>
      <c r="BE80" s="109">
        <v>335.4384</v>
      </c>
      <c r="BF80" s="109">
        <v>1323.9763</v>
      </c>
      <c r="BG80" s="109">
        <v>1187.1273000000001</v>
      </c>
      <c r="BH80" s="109">
        <v>856.42409999999995</v>
      </c>
      <c r="BI80" s="109">
        <v>160.4426</v>
      </c>
      <c r="BJ80" s="109">
        <v>202.10900000000001</v>
      </c>
      <c r="BK80" s="109">
        <v>73.668199999999999</v>
      </c>
      <c r="BL80" s="109">
        <v>61.9589</v>
      </c>
      <c r="BM80" s="109">
        <v>13.1675</v>
      </c>
      <c r="BN80" s="109">
        <v>61.842500000000001</v>
      </c>
      <c r="BO80" s="109">
        <v>0</v>
      </c>
      <c r="BP80" s="201" t="s">
        <v>480</v>
      </c>
      <c r="BQ80" s="51">
        <v>15050.9293</v>
      </c>
      <c r="BR80" s="92" t="s">
        <v>376</v>
      </c>
      <c r="BS80" s="88" t="s">
        <v>376</v>
      </c>
      <c r="BT80" s="88" t="s">
        <v>376</v>
      </c>
      <c r="BU80" s="89" t="s">
        <v>376</v>
      </c>
      <c r="BV80" s="92" t="s">
        <v>376</v>
      </c>
      <c r="BW80" s="88" t="s">
        <v>376</v>
      </c>
      <c r="BX80" s="88" t="s">
        <v>376</v>
      </c>
      <c r="BY80" s="89" t="s">
        <v>376</v>
      </c>
      <c r="BZ80" s="88" t="s">
        <v>376</v>
      </c>
      <c r="CA80" s="88" t="s">
        <v>376</v>
      </c>
      <c r="CB80" s="88" t="s">
        <v>376</v>
      </c>
      <c r="CC80" s="88" t="s">
        <v>376</v>
      </c>
      <c r="CD80" s="88" t="s">
        <v>376</v>
      </c>
      <c r="CE80" s="89" t="s">
        <v>376</v>
      </c>
      <c r="CF80" s="88" t="s">
        <v>376</v>
      </c>
      <c r="CG80" s="110" t="s">
        <v>376</v>
      </c>
    </row>
    <row r="81" spans="1:85" s="27" customFormat="1" x14ac:dyDescent="0.2">
      <c r="A81" s="171" t="s">
        <v>438</v>
      </c>
      <c r="B81" s="86">
        <v>75</v>
      </c>
      <c r="C81" s="172" t="s">
        <v>439</v>
      </c>
      <c r="D81" s="50">
        <v>172.35429999999999</v>
      </c>
      <c r="E81" s="91">
        <v>182.64840000000001</v>
      </c>
      <c r="F81" s="91">
        <v>13.1563</v>
      </c>
      <c r="G81" s="91">
        <v>48.859200000000001</v>
      </c>
      <c r="H81" s="109">
        <v>307.03089999999997</v>
      </c>
      <c r="I81" s="109">
        <v>76.774199999999993</v>
      </c>
      <c r="J81" s="109">
        <v>306.58539999999999</v>
      </c>
      <c r="K81" s="109">
        <v>20.347300000000001</v>
      </c>
      <c r="L81" s="109">
        <v>54.830599999999997</v>
      </c>
      <c r="M81" s="109">
        <v>0.1585</v>
      </c>
      <c r="N81" s="109">
        <v>40.338799999999999</v>
      </c>
      <c r="O81" s="109">
        <v>53.683</v>
      </c>
      <c r="P81" s="109">
        <v>42.6646</v>
      </c>
      <c r="Q81" s="109">
        <v>105.63549999999999</v>
      </c>
      <c r="R81" s="109">
        <v>16.021799999999999</v>
      </c>
      <c r="S81" s="109">
        <v>168.82599999999999</v>
      </c>
      <c r="T81" s="109">
        <v>43.367100000000001</v>
      </c>
      <c r="U81" s="109">
        <v>52.664900000000003</v>
      </c>
      <c r="V81" s="109">
        <v>54.387900000000002</v>
      </c>
      <c r="W81" s="109">
        <v>32.998899999999999</v>
      </c>
      <c r="X81" s="109">
        <v>19.1495</v>
      </c>
      <c r="Y81" s="109">
        <v>97.659800000000004</v>
      </c>
      <c r="Z81" s="109">
        <v>57.833599999999997</v>
      </c>
      <c r="AA81" s="109">
        <v>178.39949999999999</v>
      </c>
      <c r="AB81" s="109">
        <v>23.677900000000001</v>
      </c>
      <c r="AC81" s="109">
        <v>76.165000000000006</v>
      </c>
      <c r="AD81" s="109">
        <v>1036.5485000000001</v>
      </c>
      <c r="AE81" s="109">
        <v>190.74719999999999</v>
      </c>
      <c r="AF81" s="109">
        <v>746.79669999999999</v>
      </c>
      <c r="AG81" s="109">
        <v>854.89419999999996</v>
      </c>
      <c r="AH81" s="109">
        <v>654.78549999999996</v>
      </c>
      <c r="AI81" s="109">
        <v>15.190099999999999</v>
      </c>
      <c r="AJ81" s="109">
        <v>55.011899999999997</v>
      </c>
      <c r="AK81" s="109">
        <v>300.53250000000003</v>
      </c>
      <c r="AL81" s="109">
        <v>52.173099999999998</v>
      </c>
      <c r="AM81" s="109">
        <v>268.48500000000001</v>
      </c>
      <c r="AN81" s="109">
        <v>29.109000000000002</v>
      </c>
      <c r="AO81" s="109">
        <v>41.504199999999997</v>
      </c>
      <c r="AP81" s="109">
        <v>132.67179999999999</v>
      </c>
      <c r="AQ81" s="109">
        <v>687.13430000000005</v>
      </c>
      <c r="AR81" s="109">
        <v>284.41609999999997</v>
      </c>
      <c r="AS81" s="109">
        <v>62.243499999999997</v>
      </c>
      <c r="AT81" s="109">
        <v>70.765500000000003</v>
      </c>
      <c r="AU81" s="109">
        <v>379.9624</v>
      </c>
      <c r="AV81" s="109">
        <v>0</v>
      </c>
      <c r="AW81" s="109">
        <v>301.58199999999999</v>
      </c>
      <c r="AX81" s="109">
        <v>151.83879999999999</v>
      </c>
      <c r="AY81" s="109">
        <v>55.174999999999997</v>
      </c>
      <c r="AZ81" s="109">
        <v>108.6965</v>
      </c>
      <c r="BA81" s="109">
        <v>65.505399999999995</v>
      </c>
      <c r="BB81" s="109">
        <v>58.311</v>
      </c>
      <c r="BC81" s="109">
        <v>80.674099999999996</v>
      </c>
      <c r="BD81" s="109">
        <v>24.616700000000002</v>
      </c>
      <c r="BE81" s="109">
        <v>278.03829999999999</v>
      </c>
      <c r="BF81" s="109">
        <v>984.56150000000002</v>
      </c>
      <c r="BG81" s="109">
        <v>956.60159999999996</v>
      </c>
      <c r="BH81" s="109">
        <v>688.32510000000002</v>
      </c>
      <c r="BI81" s="109">
        <v>127.2893</v>
      </c>
      <c r="BJ81" s="109">
        <v>162.3886</v>
      </c>
      <c r="BK81" s="109">
        <v>62.805199999999999</v>
      </c>
      <c r="BL81" s="109">
        <v>50.161700000000003</v>
      </c>
      <c r="BM81" s="109">
        <v>11.4962</v>
      </c>
      <c r="BN81" s="109">
        <v>55.6265</v>
      </c>
      <c r="BO81" s="109">
        <v>0</v>
      </c>
      <c r="BP81" s="201" t="s">
        <v>480</v>
      </c>
      <c r="BQ81" s="51">
        <v>12332.883900000001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71" t="s">
        <v>440</v>
      </c>
      <c r="B82" s="86">
        <v>76</v>
      </c>
      <c r="C82" s="172" t="s">
        <v>441</v>
      </c>
      <c r="D82" s="50">
        <v>-419.96690000000001</v>
      </c>
      <c r="E82" s="91">
        <v>7.0125999999999999</v>
      </c>
      <c r="F82" s="91">
        <v>0.78420000000000001</v>
      </c>
      <c r="G82" s="91">
        <v>1.7196</v>
      </c>
      <c r="H82" s="109">
        <v>0.2737</v>
      </c>
      <c r="I82" s="109">
        <v>-0.24030000000000001</v>
      </c>
      <c r="J82" s="109">
        <v>3.3603999999999998</v>
      </c>
      <c r="K82" s="109">
        <v>7.9100000000000004E-2</v>
      </c>
      <c r="L82" s="109">
        <v>-0.47710000000000002</v>
      </c>
      <c r="M82" s="109">
        <v>6.9999999999999999E-4</v>
      </c>
      <c r="N82" s="109">
        <v>0.63119999999999998</v>
      </c>
      <c r="O82" s="109">
        <v>0.9617</v>
      </c>
      <c r="P82" s="109">
        <v>-0.27900000000000003</v>
      </c>
      <c r="Q82" s="109">
        <v>2.5183</v>
      </c>
      <c r="R82" s="109">
        <v>-0.43590000000000001</v>
      </c>
      <c r="S82" s="109">
        <v>-0.86660000000000004</v>
      </c>
      <c r="T82" s="109">
        <v>-0.4294</v>
      </c>
      <c r="U82" s="109">
        <v>0.25469999999999998</v>
      </c>
      <c r="V82" s="109">
        <v>-1.0569999999999999</v>
      </c>
      <c r="W82" s="109">
        <v>-1.8392999999999999</v>
      </c>
      <c r="X82" s="109">
        <v>-0.3448</v>
      </c>
      <c r="Y82" s="109">
        <v>-1.1934</v>
      </c>
      <c r="Z82" s="109">
        <v>0.1144</v>
      </c>
      <c r="AA82" s="109">
        <v>-130.38030000000001</v>
      </c>
      <c r="AB82" s="109">
        <v>7.1944999999999997</v>
      </c>
      <c r="AC82" s="109">
        <v>16.058900000000001</v>
      </c>
      <c r="AD82" s="109">
        <v>7.4511000000000003</v>
      </c>
      <c r="AE82" s="109">
        <v>0.4032</v>
      </c>
      <c r="AF82" s="109">
        <v>5.4955999999999996</v>
      </c>
      <c r="AG82" s="109">
        <v>6.5913000000000004</v>
      </c>
      <c r="AH82" s="109">
        <v>-70.643299999999996</v>
      </c>
      <c r="AI82" s="109">
        <v>8.0199999999999994E-2</v>
      </c>
      <c r="AJ82" s="109">
        <v>0.30620000000000003</v>
      </c>
      <c r="AK82" s="109">
        <v>15.615399999999999</v>
      </c>
      <c r="AL82" s="109">
        <v>0.41349999999999998</v>
      </c>
      <c r="AM82" s="109">
        <v>-9.8673999999999999</v>
      </c>
      <c r="AN82" s="109">
        <v>-0.84319999999999995</v>
      </c>
      <c r="AO82" s="109">
        <v>-0.4869</v>
      </c>
      <c r="AP82" s="109">
        <v>4.6741000000000001</v>
      </c>
      <c r="AQ82" s="109">
        <v>-0.93310000000000004</v>
      </c>
      <c r="AR82" s="109">
        <v>30.044799999999999</v>
      </c>
      <c r="AS82" s="109">
        <v>0.43619999999999998</v>
      </c>
      <c r="AT82" s="109">
        <v>0.1489</v>
      </c>
      <c r="AU82" s="109">
        <v>40.7866</v>
      </c>
      <c r="AV82" s="109">
        <v>34.277000000000001</v>
      </c>
      <c r="AW82" s="109">
        <v>1.75</v>
      </c>
      <c r="AX82" s="109">
        <v>1.0811999999999999</v>
      </c>
      <c r="AY82" s="109">
        <v>0.21299999999999999</v>
      </c>
      <c r="AZ82" s="109">
        <v>0.20849999999999999</v>
      </c>
      <c r="BA82" s="109">
        <v>0.1343</v>
      </c>
      <c r="BB82" s="109">
        <v>4.2064000000000004</v>
      </c>
      <c r="BC82" s="109">
        <v>9.2999999999999992E-3</v>
      </c>
      <c r="BD82" s="109">
        <v>-1.4663999999999999</v>
      </c>
      <c r="BE82" s="109">
        <v>19.804400000000001</v>
      </c>
      <c r="BF82" s="109">
        <v>1.1001000000000001</v>
      </c>
      <c r="BG82" s="109">
        <v>1.8376999999999999</v>
      </c>
      <c r="BH82" s="109">
        <v>-10.522500000000001</v>
      </c>
      <c r="BI82" s="109">
        <v>0.18920000000000001</v>
      </c>
      <c r="BJ82" s="109">
        <v>1.4617</v>
      </c>
      <c r="BK82" s="109">
        <v>0.26900000000000002</v>
      </c>
      <c r="BL82" s="109">
        <v>4.3900000000000002E-2</v>
      </c>
      <c r="BM82" s="109">
        <v>2.9899999999999999E-2</v>
      </c>
      <c r="BN82" s="109">
        <v>-8.0699999999999994E-2</v>
      </c>
      <c r="BO82" s="109">
        <v>0</v>
      </c>
      <c r="BP82" s="201" t="s">
        <v>480</v>
      </c>
      <c r="BQ82" s="51">
        <v>-432.327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442</v>
      </c>
      <c r="B83" s="86">
        <v>77</v>
      </c>
      <c r="C83" s="172" t="s">
        <v>443</v>
      </c>
      <c r="D83" s="50">
        <v>507.10419999999999</v>
      </c>
      <c r="E83" s="91">
        <v>94.023300000000006</v>
      </c>
      <c r="F83" s="91">
        <v>8.1184999999999992</v>
      </c>
      <c r="G83" s="91">
        <v>24.355899999999998</v>
      </c>
      <c r="H83" s="109">
        <v>133.9984</v>
      </c>
      <c r="I83" s="109">
        <v>14.0456</v>
      </c>
      <c r="J83" s="109">
        <v>155.27430000000001</v>
      </c>
      <c r="K83" s="109">
        <v>8.9886999999999997</v>
      </c>
      <c r="L83" s="109">
        <v>20.161100000000001</v>
      </c>
      <c r="M83" s="109">
        <v>0.42230000000000001</v>
      </c>
      <c r="N83" s="109">
        <v>15.352399999999999</v>
      </c>
      <c r="O83" s="109">
        <v>19.4238</v>
      </c>
      <c r="P83" s="109">
        <v>19.713200000000001</v>
      </c>
      <c r="Q83" s="109">
        <v>62.945999999999998</v>
      </c>
      <c r="R83" s="109">
        <v>27.2072</v>
      </c>
      <c r="S83" s="109">
        <v>27.378299999999999</v>
      </c>
      <c r="T83" s="109">
        <v>13.811299999999999</v>
      </c>
      <c r="U83" s="109">
        <v>16.927700000000002</v>
      </c>
      <c r="V83" s="109">
        <v>13.130699999999999</v>
      </c>
      <c r="W83" s="109">
        <v>11.3675</v>
      </c>
      <c r="X83" s="109">
        <v>6.1486000000000001</v>
      </c>
      <c r="Y83" s="109">
        <v>19.7546</v>
      </c>
      <c r="Z83" s="109">
        <v>17.159300000000002</v>
      </c>
      <c r="AA83" s="109">
        <v>385.73309999999998</v>
      </c>
      <c r="AB83" s="109">
        <v>56.6541</v>
      </c>
      <c r="AC83" s="109">
        <v>88.430999999999997</v>
      </c>
      <c r="AD83" s="109">
        <v>179.8646</v>
      </c>
      <c r="AE83" s="109">
        <v>47.3887</v>
      </c>
      <c r="AF83" s="109">
        <v>193.01390000000001</v>
      </c>
      <c r="AG83" s="109">
        <v>150.36009999999999</v>
      </c>
      <c r="AH83" s="109">
        <v>291.70310000000001</v>
      </c>
      <c r="AI83" s="109">
        <v>53.262700000000002</v>
      </c>
      <c r="AJ83" s="109">
        <v>82.955600000000004</v>
      </c>
      <c r="AK83" s="109">
        <v>228.50489999999999</v>
      </c>
      <c r="AL83" s="109">
        <v>7.5349000000000004</v>
      </c>
      <c r="AM83" s="109">
        <v>82.319699999999997</v>
      </c>
      <c r="AN83" s="109">
        <v>8.0444999999999993</v>
      </c>
      <c r="AO83" s="109">
        <v>74.112200000000001</v>
      </c>
      <c r="AP83" s="109">
        <v>150.32849999999999</v>
      </c>
      <c r="AQ83" s="109">
        <v>83.919799999999995</v>
      </c>
      <c r="AR83" s="109">
        <v>75.582499999999996</v>
      </c>
      <c r="AS83" s="109">
        <v>9.6159999999999997</v>
      </c>
      <c r="AT83" s="109">
        <v>8.2452000000000005</v>
      </c>
      <c r="AU83" s="109">
        <v>577.05690000000004</v>
      </c>
      <c r="AV83" s="109">
        <v>1098.5477000000001</v>
      </c>
      <c r="AW83" s="109">
        <v>43.554499999999997</v>
      </c>
      <c r="AX83" s="109">
        <v>21.0581</v>
      </c>
      <c r="AY83" s="109">
        <v>75.690600000000003</v>
      </c>
      <c r="AZ83" s="109">
        <v>20.383400000000002</v>
      </c>
      <c r="BA83" s="109">
        <v>20.575600000000001</v>
      </c>
      <c r="BB83" s="109">
        <v>78.279399999999995</v>
      </c>
      <c r="BC83" s="109">
        <v>3.4441000000000002</v>
      </c>
      <c r="BD83" s="109">
        <v>6.5311000000000003</v>
      </c>
      <c r="BE83" s="109">
        <v>35.735799999999998</v>
      </c>
      <c r="BF83" s="109">
        <v>818.57119999999998</v>
      </c>
      <c r="BG83" s="109">
        <v>196.5461</v>
      </c>
      <c r="BH83" s="109">
        <v>108.5044</v>
      </c>
      <c r="BI83" s="109">
        <v>11.4016</v>
      </c>
      <c r="BJ83" s="109">
        <v>66.891999999999996</v>
      </c>
      <c r="BK83" s="109">
        <v>31.107299999999999</v>
      </c>
      <c r="BL83" s="109">
        <v>18.5519</v>
      </c>
      <c r="BM83" s="109">
        <v>5.9973000000000001</v>
      </c>
      <c r="BN83" s="109">
        <v>12.0541</v>
      </c>
      <c r="BO83" s="109">
        <v>0</v>
      </c>
      <c r="BP83" s="201" t="s">
        <v>480</v>
      </c>
      <c r="BQ83" s="51">
        <v>6744.8711000000003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x14ac:dyDescent="0.2">
      <c r="A84" s="171" t="s">
        <v>444</v>
      </c>
      <c r="B84" s="86" t="s">
        <v>469</v>
      </c>
      <c r="C84" s="172" t="s">
        <v>446</v>
      </c>
      <c r="D84" s="50">
        <v>362.37599999999998</v>
      </c>
      <c r="E84" s="91">
        <v>169.30690000000001</v>
      </c>
      <c r="F84" s="91">
        <v>34.0824</v>
      </c>
      <c r="G84" s="91">
        <v>52.2239</v>
      </c>
      <c r="H84" s="109">
        <v>125.15170000000001</v>
      </c>
      <c r="I84" s="109">
        <v>32.066800000000001</v>
      </c>
      <c r="J84" s="109">
        <v>244.7971</v>
      </c>
      <c r="K84" s="109">
        <v>7.5391000000000004</v>
      </c>
      <c r="L84" s="109">
        <v>25.6478</v>
      </c>
      <c r="M84" s="109">
        <v>-0.7268</v>
      </c>
      <c r="N84" s="109">
        <v>31.745899999999999</v>
      </c>
      <c r="O84" s="109">
        <v>46.575699999999998</v>
      </c>
      <c r="P84" s="109">
        <v>18.1419</v>
      </c>
      <c r="Q84" s="109">
        <v>25.715199999999999</v>
      </c>
      <c r="R84" s="109">
        <v>-13.459899999999999</v>
      </c>
      <c r="S84" s="109">
        <v>69.992599999999996</v>
      </c>
      <c r="T84" s="109">
        <v>85.863200000000006</v>
      </c>
      <c r="U84" s="109">
        <v>49.750100000000003</v>
      </c>
      <c r="V84" s="109">
        <v>10.845000000000001</v>
      </c>
      <c r="W84" s="109">
        <v>10.3155</v>
      </c>
      <c r="X84" s="109">
        <v>6.3624999999999998</v>
      </c>
      <c r="Y84" s="109">
        <v>38.5349</v>
      </c>
      <c r="Z84" s="109">
        <v>23.547899999999998</v>
      </c>
      <c r="AA84" s="109">
        <v>39.146299999999997</v>
      </c>
      <c r="AB84" s="109">
        <v>-30.975999999999999</v>
      </c>
      <c r="AC84" s="109">
        <v>-25.018999999999998</v>
      </c>
      <c r="AD84" s="109">
        <v>290.51069999999999</v>
      </c>
      <c r="AE84" s="109">
        <v>142.2817</v>
      </c>
      <c r="AF84" s="109">
        <v>712.81859999999995</v>
      </c>
      <c r="AG84" s="109">
        <v>513.42949999999996</v>
      </c>
      <c r="AH84" s="109">
        <v>119.6245</v>
      </c>
      <c r="AI84" s="109">
        <v>-45.049100000000003</v>
      </c>
      <c r="AJ84" s="109">
        <v>-264.41090000000003</v>
      </c>
      <c r="AK84" s="109">
        <v>11.0037</v>
      </c>
      <c r="AL84" s="109">
        <v>9.5883000000000003</v>
      </c>
      <c r="AM84" s="109">
        <v>-37.504300000000001</v>
      </c>
      <c r="AN84" s="109">
        <v>5.0362999999999998</v>
      </c>
      <c r="AO84" s="109">
        <v>-45.093000000000004</v>
      </c>
      <c r="AP84" s="109">
        <v>85.347800000000007</v>
      </c>
      <c r="AQ84" s="109">
        <v>153.2183</v>
      </c>
      <c r="AR84" s="109">
        <v>17.372199999999999</v>
      </c>
      <c r="AS84" s="109">
        <v>70.633799999999994</v>
      </c>
      <c r="AT84" s="109">
        <v>49.862400000000001</v>
      </c>
      <c r="AU84" s="109">
        <v>78.614199999999997</v>
      </c>
      <c r="AV84" s="109">
        <v>994.88390000000004</v>
      </c>
      <c r="AW84" s="109">
        <v>131.54759999999999</v>
      </c>
      <c r="AX84" s="109">
        <v>50.440800000000003</v>
      </c>
      <c r="AY84" s="109">
        <v>15.4156</v>
      </c>
      <c r="AZ84" s="109">
        <v>64.075900000000004</v>
      </c>
      <c r="BA84" s="109">
        <v>36.572800000000001</v>
      </c>
      <c r="BB84" s="109">
        <v>61.754399999999997</v>
      </c>
      <c r="BC84" s="109">
        <v>4.1010999999999997</v>
      </c>
      <c r="BD84" s="109">
        <v>0.4521</v>
      </c>
      <c r="BE84" s="109">
        <v>25.537700000000001</v>
      </c>
      <c r="BF84" s="109">
        <v>2.7847</v>
      </c>
      <c r="BG84" s="109">
        <v>-26.470600000000001</v>
      </c>
      <c r="BH84" s="109">
        <v>106.77379999999999</v>
      </c>
      <c r="BI84" s="109">
        <v>-0.32929999999999998</v>
      </c>
      <c r="BJ84" s="109">
        <v>30.667100000000001</v>
      </c>
      <c r="BK84" s="109">
        <v>-1.2626999999999999</v>
      </c>
      <c r="BL84" s="109">
        <v>3.1271</v>
      </c>
      <c r="BM84" s="109">
        <v>-0.69469999999999998</v>
      </c>
      <c r="BN84" s="109">
        <v>61.215200000000003</v>
      </c>
      <c r="BO84" s="109">
        <v>50.063000000000002</v>
      </c>
      <c r="BP84" s="201" t="s">
        <v>480</v>
      </c>
      <c r="BQ84" s="61">
        <v>4917.4868999999999</v>
      </c>
      <c r="BR84" s="92"/>
      <c r="BS84" s="88"/>
      <c r="BT84" s="88"/>
      <c r="BU84" s="89"/>
      <c r="BV84" s="92"/>
      <c r="BW84" s="88"/>
      <c r="BX84" s="88"/>
      <c r="BY84" s="89"/>
      <c r="BZ84" s="88"/>
      <c r="CA84" s="88"/>
      <c r="CB84" s="88"/>
      <c r="CC84" s="88"/>
      <c r="CD84" s="88"/>
      <c r="CE84" s="89"/>
      <c r="CF84" s="88"/>
      <c r="CG84" s="110"/>
    </row>
    <row r="85" spans="1:85" s="27" customFormat="1" x14ac:dyDescent="0.2">
      <c r="A85" s="141" t="s">
        <v>447</v>
      </c>
      <c r="B85" s="141">
        <v>79</v>
      </c>
      <c r="C85" s="173" t="s">
        <v>448</v>
      </c>
      <c r="D85" s="148">
        <v>869.48019999999997</v>
      </c>
      <c r="E85" s="148">
        <v>263.33019999999999</v>
      </c>
      <c r="F85" s="148">
        <v>42.200899999999997</v>
      </c>
      <c r="G85" s="148">
        <v>76.579800000000006</v>
      </c>
      <c r="H85" s="148">
        <v>259.15010000000001</v>
      </c>
      <c r="I85" s="148">
        <v>46.112499999999997</v>
      </c>
      <c r="J85" s="148">
        <v>400.07139999999998</v>
      </c>
      <c r="K85" s="148">
        <v>16.527799999999999</v>
      </c>
      <c r="L85" s="148">
        <v>45.808900000000001</v>
      </c>
      <c r="M85" s="148">
        <v>-0.30449999999999999</v>
      </c>
      <c r="N85" s="148">
        <v>47.098300000000002</v>
      </c>
      <c r="O85" s="148">
        <v>65.999499999999998</v>
      </c>
      <c r="P85" s="148">
        <v>37.8551</v>
      </c>
      <c r="Q85" s="148">
        <v>88.661199999999994</v>
      </c>
      <c r="R85" s="148">
        <v>13.747400000000001</v>
      </c>
      <c r="S85" s="148">
        <v>97.370900000000006</v>
      </c>
      <c r="T85" s="148">
        <v>99.674499999999995</v>
      </c>
      <c r="U85" s="148">
        <v>66.677800000000005</v>
      </c>
      <c r="V85" s="148">
        <v>23.9757</v>
      </c>
      <c r="W85" s="148">
        <v>21.683</v>
      </c>
      <c r="X85" s="148">
        <v>12.511100000000001</v>
      </c>
      <c r="Y85" s="148">
        <v>58.289499999999997</v>
      </c>
      <c r="Z85" s="148">
        <v>40.7072</v>
      </c>
      <c r="AA85" s="148">
        <v>424.87939999999998</v>
      </c>
      <c r="AB85" s="148">
        <v>25.678100000000001</v>
      </c>
      <c r="AC85" s="148">
        <v>63.411999999999999</v>
      </c>
      <c r="AD85" s="148">
        <v>470.37529999999998</v>
      </c>
      <c r="AE85" s="148">
        <v>189.6705</v>
      </c>
      <c r="AF85" s="148">
        <v>905.83240000000001</v>
      </c>
      <c r="AG85" s="148">
        <v>663.78959999999995</v>
      </c>
      <c r="AH85" s="148">
        <v>411.32760000000002</v>
      </c>
      <c r="AI85" s="148">
        <v>8.2135999999999996</v>
      </c>
      <c r="AJ85" s="148">
        <v>-181.45529999999999</v>
      </c>
      <c r="AK85" s="148">
        <v>239.5086</v>
      </c>
      <c r="AL85" s="148">
        <v>17.123200000000001</v>
      </c>
      <c r="AM85" s="148">
        <v>44.815399999999997</v>
      </c>
      <c r="AN85" s="148">
        <v>13.0808</v>
      </c>
      <c r="AO85" s="148">
        <v>29.019200000000001</v>
      </c>
      <c r="AP85" s="148">
        <v>235.6763</v>
      </c>
      <c r="AQ85" s="148">
        <v>237.13810000000001</v>
      </c>
      <c r="AR85" s="148">
        <v>92.954700000000003</v>
      </c>
      <c r="AS85" s="148">
        <v>80.249799999999993</v>
      </c>
      <c r="AT85" s="148">
        <v>58.107500000000002</v>
      </c>
      <c r="AU85" s="148">
        <v>655.67110000000002</v>
      </c>
      <c r="AV85" s="148">
        <v>2093.4315999999999</v>
      </c>
      <c r="AW85" s="148">
        <v>175.10210000000001</v>
      </c>
      <c r="AX85" s="148">
        <v>71.498900000000006</v>
      </c>
      <c r="AY85" s="148">
        <v>91.106200000000001</v>
      </c>
      <c r="AZ85" s="148">
        <v>84.459199999999996</v>
      </c>
      <c r="BA85" s="148">
        <v>57.148400000000002</v>
      </c>
      <c r="BB85" s="148">
        <v>140.03389999999999</v>
      </c>
      <c r="BC85" s="148">
        <v>7.5450999999999997</v>
      </c>
      <c r="BD85" s="148">
        <v>6.9831000000000003</v>
      </c>
      <c r="BE85" s="148">
        <v>61.273499999999999</v>
      </c>
      <c r="BF85" s="148">
        <v>821.35590000000002</v>
      </c>
      <c r="BG85" s="148">
        <v>170.07550000000001</v>
      </c>
      <c r="BH85" s="148">
        <v>215.2782</v>
      </c>
      <c r="BI85" s="148">
        <v>11.0723</v>
      </c>
      <c r="BJ85" s="148">
        <v>97.559100000000001</v>
      </c>
      <c r="BK85" s="148">
        <v>29.8446</v>
      </c>
      <c r="BL85" s="148">
        <v>21.678999999999998</v>
      </c>
      <c r="BM85" s="148">
        <v>5.3025000000000002</v>
      </c>
      <c r="BN85" s="148">
        <v>73.269400000000005</v>
      </c>
      <c r="BO85" s="148">
        <v>50.063000000000002</v>
      </c>
      <c r="BP85" s="204" t="s">
        <v>480</v>
      </c>
      <c r="BQ85" s="61">
        <v>11662.358</v>
      </c>
      <c r="BR85" s="92"/>
      <c r="BS85" s="88"/>
      <c r="BT85" s="88"/>
      <c r="BU85" s="89"/>
      <c r="BV85" s="92"/>
      <c r="BW85" s="88"/>
      <c r="BX85" s="88"/>
      <c r="BY85" s="89"/>
      <c r="BZ85" s="88"/>
      <c r="CA85" s="88"/>
      <c r="CB85" s="88"/>
      <c r="CC85" s="88"/>
      <c r="CD85" s="88"/>
      <c r="CE85" s="89"/>
      <c r="CF85" s="88"/>
      <c r="CG85" s="110"/>
    </row>
    <row r="86" spans="1:85" s="27" customFormat="1" x14ac:dyDescent="0.2">
      <c r="A86" s="171" t="s">
        <v>449</v>
      </c>
      <c r="B86" s="86">
        <v>80</v>
      </c>
      <c r="C86" s="172" t="s">
        <v>450</v>
      </c>
      <c r="D86" s="50">
        <v>624.20090000000005</v>
      </c>
      <c r="E86" s="91">
        <v>45.107900000000001</v>
      </c>
      <c r="F86" s="91">
        <v>11.1114</v>
      </c>
      <c r="G86" s="91">
        <v>0.3</v>
      </c>
      <c r="H86" s="109">
        <v>85.196899999999999</v>
      </c>
      <c r="I86" s="109">
        <v>4.3773999999999997</v>
      </c>
      <c r="J86" s="109">
        <v>12.151999999999999</v>
      </c>
      <c r="K86" s="109">
        <v>2.5899999999999999E-2</v>
      </c>
      <c r="L86" s="109">
        <v>0.23380000000000001</v>
      </c>
      <c r="M86" s="109">
        <v>3.0000000000000001E-3</v>
      </c>
      <c r="N86" s="109">
        <v>7.5899999999999995E-2</v>
      </c>
      <c r="O86" s="109">
        <v>4.5999999999999999E-3</v>
      </c>
      <c r="P86" s="109">
        <v>1.5299999999999999E-2</v>
      </c>
      <c r="Q86" s="109">
        <v>0.16500000000000001</v>
      </c>
      <c r="R86" s="109">
        <v>1.06E-2</v>
      </c>
      <c r="S86" s="109">
        <v>0.68459999999999999</v>
      </c>
      <c r="T86" s="109">
        <v>4.48E-2</v>
      </c>
      <c r="U86" s="109">
        <v>3.7999999999999999E-2</v>
      </c>
      <c r="V86" s="109">
        <v>0.1051</v>
      </c>
      <c r="W86" s="109">
        <v>0</v>
      </c>
      <c r="X86" s="109">
        <v>-1.14E-2</v>
      </c>
      <c r="Y86" s="109">
        <v>8.0444999999999993</v>
      </c>
      <c r="Z86" s="109">
        <v>1.2239</v>
      </c>
      <c r="AA86" s="109">
        <v>0.1459</v>
      </c>
      <c r="AB86" s="109">
        <v>1.5E-3</v>
      </c>
      <c r="AC86" s="109">
        <v>0.41880000000000001</v>
      </c>
      <c r="AD86" s="109">
        <v>87.613600000000005</v>
      </c>
      <c r="AE86" s="109">
        <v>84.057699999999997</v>
      </c>
      <c r="AF86" s="109">
        <v>36.241199999999999</v>
      </c>
      <c r="AG86" s="109">
        <v>205.9547</v>
      </c>
      <c r="AH86" s="109">
        <v>42.604500000000002</v>
      </c>
      <c r="AI86" s="109">
        <v>1.43E-2</v>
      </c>
      <c r="AJ86" s="109">
        <v>5.7500000000000002E-2</v>
      </c>
      <c r="AK86" s="109">
        <v>17.241800000000001</v>
      </c>
      <c r="AL86" s="109">
        <v>2.5819000000000001</v>
      </c>
      <c r="AM86" s="109">
        <v>0.44400000000000001</v>
      </c>
      <c r="AN86" s="109">
        <v>0.32100000000000001</v>
      </c>
      <c r="AO86" s="109">
        <v>1.3368</v>
      </c>
      <c r="AP86" s="109">
        <v>0.46210000000000001</v>
      </c>
      <c r="AQ86" s="109">
        <v>15.095499999999999</v>
      </c>
      <c r="AR86" s="109">
        <v>0</v>
      </c>
      <c r="AS86" s="109">
        <v>0</v>
      </c>
      <c r="AT86" s="109">
        <v>0</v>
      </c>
      <c r="AU86" s="109">
        <v>14.063000000000001</v>
      </c>
      <c r="AV86" s="109">
        <v>0</v>
      </c>
      <c r="AW86" s="109">
        <v>50.037999999999997</v>
      </c>
      <c r="AX86" s="109">
        <v>2.8113999999999999</v>
      </c>
      <c r="AY86" s="109">
        <v>0.44419999999999998</v>
      </c>
      <c r="AZ86" s="109">
        <v>3.1305000000000001</v>
      </c>
      <c r="BA86" s="109">
        <v>13.075699999999999</v>
      </c>
      <c r="BB86" s="109">
        <v>0.83160000000000001</v>
      </c>
      <c r="BC86" s="109">
        <v>1.0915999999999999</v>
      </c>
      <c r="BD86" s="109">
        <v>0.91339999999999999</v>
      </c>
      <c r="BE86" s="109">
        <v>8.7414000000000005</v>
      </c>
      <c r="BF86" s="109">
        <v>0</v>
      </c>
      <c r="BG86" s="109">
        <v>47.626100000000001</v>
      </c>
      <c r="BH86" s="109">
        <v>82.9499</v>
      </c>
      <c r="BI86" s="109">
        <v>6.5542999999999996</v>
      </c>
      <c r="BJ86" s="109">
        <v>6.3640999999999996</v>
      </c>
      <c r="BK86" s="109">
        <v>5.9078999999999997</v>
      </c>
      <c r="BL86" s="109">
        <v>0.12</v>
      </c>
      <c r="BM86" s="109">
        <v>1.3305</v>
      </c>
      <c r="BN86" s="109">
        <v>64.775000000000006</v>
      </c>
      <c r="BO86" s="109">
        <v>50.063000000000002</v>
      </c>
      <c r="BP86" s="201" t="s">
        <v>480</v>
      </c>
      <c r="BQ86" s="51">
        <v>1648.5342000000001</v>
      </c>
      <c r="BR86" s="92"/>
      <c r="BS86" s="88"/>
      <c r="BT86" s="88"/>
      <c r="BU86" s="89"/>
      <c r="BV86" s="92"/>
      <c r="BW86" s="88"/>
      <c r="BX86" s="88"/>
      <c r="BY86" s="89"/>
      <c r="BZ86" s="88"/>
      <c r="CA86" s="88"/>
      <c r="CB86" s="88"/>
      <c r="CC86" s="88"/>
      <c r="CD86" s="88"/>
      <c r="CE86" s="89"/>
      <c r="CF86" s="88"/>
      <c r="CG86" s="110"/>
    </row>
    <row r="87" spans="1:85" s="27" customFormat="1" ht="25.5" x14ac:dyDescent="0.2">
      <c r="A87" s="174" t="s">
        <v>451</v>
      </c>
      <c r="B87" s="141" t="s">
        <v>470</v>
      </c>
      <c r="C87" s="173" t="s">
        <v>453</v>
      </c>
      <c r="D87" s="148">
        <v>655.34659999999997</v>
      </c>
      <c r="E87" s="148">
        <v>490.43540000000002</v>
      </c>
      <c r="F87" s="148">
        <v>59.151200000000003</v>
      </c>
      <c r="G87" s="148">
        <v>138.30330000000001</v>
      </c>
      <c r="H87" s="148">
        <v>630.69770000000005</v>
      </c>
      <c r="I87" s="148">
        <v>139.06100000000001</v>
      </c>
      <c r="J87" s="148">
        <v>777.10180000000003</v>
      </c>
      <c r="K87" s="148">
        <v>41.669400000000003</v>
      </c>
      <c r="L87" s="148">
        <v>111.7157</v>
      </c>
      <c r="M87" s="148">
        <v>-0.10730000000000001</v>
      </c>
      <c r="N87" s="148">
        <v>97.436499999999995</v>
      </c>
      <c r="O87" s="148">
        <v>133.42930000000001</v>
      </c>
      <c r="P87" s="148">
        <v>89.984999999999999</v>
      </c>
      <c r="Q87" s="148">
        <v>222.15979999999999</v>
      </c>
      <c r="R87" s="148">
        <v>32.763300000000001</v>
      </c>
      <c r="S87" s="148">
        <v>301.1164</v>
      </c>
      <c r="T87" s="148">
        <v>152.47989999999999</v>
      </c>
      <c r="U87" s="148">
        <v>132.62629999999999</v>
      </c>
      <c r="V87" s="148">
        <v>90.151799999999994</v>
      </c>
      <c r="W87" s="148">
        <v>60.579099999999997</v>
      </c>
      <c r="X87" s="148">
        <v>35.943800000000003</v>
      </c>
      <c r="Y87" s="148">
        <v>174.0026</v>
      </c>
      <c r="Z87" s="148">
        <v>110.04430000000001</v>
      </c>
      <c r="AA87" s="148">
        <v>527.15779999999995</v>
      </c>
      <c r="AB87" s="148">
        <v>63.156399999999998</v>
      </c>
      <c r="AC87" s="148">
        <v>174.17609999999999</v>
      </c>
      <c r="AD87" s="148">
        <v>1679.7670000000001</v>
      </c>
      <c r="AE87" s="148">
        <v>420.2097</v>
      </c>
      <c r="AF87" s="148">
        <v>1809.2444</v>
      </c>
      <c r="AG87" s="148">
        <v>1693.0318</v>
      </c>
      <c r="AH87" s="148">
        <v>1126.7339999999999</v>
      </c>
      <c r="AI87" s="148">
        <v>28.639900000000001</v>
      </c>
      <c r="AJ87" s="148">
        <v>-113.5925</v>
      </c>
      <c r="AK87" s="148">
        <v>624.29359999999997</v>
      </c>
      <c r="AL87" s="148">
        <v>82.734999999999999</v>
      </c>
      <c r="AM87" s="148">
        <v>349.678</v>
      </c>
      <c r="AN87" s="148">
        <v>46.578099999999999</v>
      </c>
      <c r="AO87" s="148">
        <v>78.060500000000005</v>
      </c>
      <c r="AP87" s="148">
        <v>407.3021</v>
      </c>
      <c r="AQ87" s="148">
        <v>1066.1026999999999</v>
      </c>
      <c r="AR87" s="148">
        <v>480.78960000000001</v>
      </c>
      <c r="AS87" s="148">
        <v>157.98859999999999</v>
      </c>
      <c r="AT87" s="148">
        <v>145.1369</v>
      </c>
      <c r="AU87" s="148">
        <v>1135.0775000000001</v>
      </c>
      <c r="AV87" s="148">
        <v>2127.7085999999999</v>
      </c>
      <c r="AW87" s="148">
        <v>531.66210000000001</v>
      </c>
      <c r="AX87" s="148">
        <v>254.78819999999999</v>
      </c>
      <c r="AY87" s="148">
        <v>159.3854</v>
      </c>
      <c r="AZ87" s="148">
        <v>212.0538</v>
      </c>
      <c r="BA87" s="148">
        <v>133.80860000000001</v>
      </c>
      <c r="BB87" s="148">
        <v>214.44399999999999</v>
      </c>
      <c r="BC87" s="148">
        <v>107.05929999999999</v>
      </c>
      <c r="BD87" s="148">
        <v>34.629600000000003</v>
      </c>
      <c r="BE87" s="148">
        <v>416.51620000000003</v>
      </c>
      <c r="BF87" s="148">
        <v>2146.4322999999999</v>
      </c>
      <c r="BG87" s="148">
        <v>1359.0405000000001</v>
      </c>
      <c r="BH87" s="148">
        <v>1061.1797999999999</v>
      </c>
      <c r="BI87" s="148">
        <v>171.70419999999999</v>
      </c>
      <c r="BJ87" s="148">
        <v>301.12979999999999</v>
      </c>
      <c r="BK87" s="148">
        <v>103.7818</v>
      </c>
      <c r="BL87" s="148">
        <v>83.681899999999999</v>
      </c>
      <c r="BM87" s="148">
        <v>18.4999</v>
      </c>
      <c r="BN87" s="148">
        <v>135.03110000000001</v>
      </c>
      <c r="BO87" s="148">
        <v>50.063000000000002</v>
      </c>
      <c r="BP87" s="204" t="s">
        <v>480</v>
      </c>
      <c r="BQ87" s="61">
        <v>26280.960299999999</v>
      </c>
      <c r="BR87" s="115"/>
      <c r="BS87" s="116" t="s">
        <v>376</v>
      </c>
      <c r="BT87" s="116" t="s">
        <v>376</v>
      </c>
      <c r="BU87" s="117" t="s">
        <v>376</v>
      </c>
      <c r="BV87" s="115" t="s">
        <v>376</v>
      </c>
      <c r="BW87" s="116" t="s">
        <v>376</v>
      </c>
      <c r="BX87" s="116" t="s">
        <v>376</v>
      </c>
      <c r="BY87" s="117" t="s">
        <v>376</v>
      </c>
      <c r="BZ87" s="116" t="s">
        <v>376</v>
      </c>
      <c r="CA87" s="116" t="s">
        <v>376</v>
      </c>
      <c r="CB87" s="116" t="s">
        <v>376</v>
      </c>
      <c r="CC87" s="116" t="s">
        <v>376</v>
      </c>
      <c r="CD87" s="116" t="s">
        <v>376</v>
      </c>
      <c r="CE87" s="117" t="s">
        <v>376</v>
      </c>
      <c r="CF87" s="116" t="s">
        <v>376</v>
      </c>
      <c r="CG87" s="118" t="s">
        <v>376</v>
      </c>
    </row>
    <row r="88" spans="1:85" s="27" customFormat="1" ht="13.5" thickBot="1" x14ac:dyDescent="0.25">
      <c r="A88" s="175" t="s">
        <v>454</v>
      </c>
      <c r="B88" s="176">
        <v>82</v>
      </c>
      <c r="C88" s="177" t="s">
        <v>455</v>
      </c>
      <c r="D88" s="178">
        <v>1753.6593</v>
      </c>
      <c r="E88" s="178">
        <v>1254.7932000000001</v>
      </c>
      <c r="F88" s="178">
        <v>101.56480000000001</v>
      </c>
      <c r="G88" s="178">
        <v>309.59859999999998</v>
      </c>
      <c r="H88" s="178">
        <v>2194.0045</v>
      </c>
      <c r="I88" s="178">
        <v>288.76249999999999</v>
      </c>
      <c r="J88" s="178">
        <v>2571.4738000000002</v>
      </c>
      <c r="K88" s="178">
        <v>127.2987</v>
      </c>
      <c r="L88" s="178">
        <v>263.08800000000002</v>
      </c>
      <c r="M88" s="178">
        <v>0.67920000000000003</v>
      </c>
      <c r="N88" s="178">
        <v>384.66629999999998</v>
      </c>
      <c r="O88" s="178">
        <v>221.7106</v>
      </c>
      <c r="P88" s="178">
        <v>246.36969999999999</v>
      </c>
      <c r="Q88" s="178">
        <v>575.41740000000004</v>
      </c>
      <c r="R88" s="178">
        <v>101.1566</v>
      </c>
      <c r="S88" s="178">
        <v>837.24559999999997</v>
      </c>
      <c r="T88" s="178">
        <v>481.59140000000002</v>
      </c>
      <c r="U88" s="178">
        <v>357.95010000000002</v>
      </c>
      <c r="V88" s="178">
        <v>271.01510000000002</v>
      </c>
      <c r="W88" s="178">
        <v>206.04820000000001</v>
      </c>
      <c r="X88" s="178">
        <v>85.979500000000002</v>
      </c>
      <c r="Y88" s="178">
        <v>451.60399999999998</v>
      </c>
      <c r="Z88" s="178">
        <v>218.50540000000001</v>
      </c>
      <c r="AA88" s="178">
        <v>1689.0863999999999</v>
      </c>
      <c r="AB88" s="178">
        <v>95.526600000000002</v>
      </c>
      <c r="AC88" s="178">
        <v>395.9502</v>
      </c>
      <c r="AD88" s="178">
        <v>5335.5971</v>
      </c>
      <c r="AE88" s="178">
        <v>712.65380000000005</v>
      </c>
      <c r="AF88" s="178">
        <v>3475.5360999999998</v>
      </c>
      <c r="AG88" s="178">
        <v>2574.3802999999998</v>
      </c>
      <c r="AH88" s="178">
        <v>2447.759</v>
      </c>
      <c r="AI88" s="178">
        <v>63.587800000000001</v>
      </c>
      <c r="AJ88" s="178">
        <v>191.2132</v>
      </c>
      <c r="AK88" s="178">
        <v>2279.2654000000002</v>
      </c>
      <c r="AL88" s="178">
        <v>209.71789999999999</v>
      </c>
      <c r="AM88" s="178">
        <v>730.4556</v>
      </c>
      <c r="AN88" s="178">
        <v>90.239699999999999</v>
      </c>
      <c r="AO88" s="178">
        <v>149.1294</v>
      </c>
      <c r="AP88" s="178">
        <v>787.2414</v>
      </c>
      <c r="AQ88" s="178">
        <v>1435.9019000000001</v>
      </c>
      <c r="AR88" s="178">
        <v>1001.9267</v>
      </c>
      <c r="AS88" s="178">
        <v>291.7824</v>
      </c>
      <c r="AT88" s="178">
        <v>228.79920000000001</v>
      </c>
      <c r="AU88" s="178">
        <v>1759.4719</v>
      </c>
      <c r="AV88" s="178">
        <v>2603.3687</v>
      </c>
      <c r="AW88" s="178">
        <v>663.74180000000001</v>
      </c>
      <c r="AX88" s="178">
        <v>413.26839999999999</v>
      </c>
      <c r="AY88" s="178">
        <v>189.9461</v>
      </c>
      <c r="AZ88" s="178">
        <v>712.21180000000004</v>
      </c>
      <c r="BA88" s="178">
        <v>211.85499999999999</v>
      </c>
      <c r="BB88" s="178">
        <v>367.60180000000003</v>
      </c>
      <c r="BC88" s="178">
        <v>138.08629999999999</v>
      </c>
      <c r="BD88" s="178">
        <v>179.15880000000001</v>
      </c>
      <c r="BE88" s="178">
        <v>650.27850000000001</v>
      </c>
      <c r="BF88" s="178">
        <v>3078.9196000000002</v>
      </c>
      <c r="BG88" s="178">
        <v>1743.943</v>
      </c>
      <c r="BH88" s="178">
        <v>1544.3335999999999</v>
      </c>
      <c r="BI88" s="178">
        <v>231.52799999999999</v>
      </c>
      <c r="BJ88" s="178">
        <v>490.37599999999998</v>
      </c>
      <c r="BK88" s="178">
        <v>190.02959999999999</v>
      </c>
      <c r="BL88" s="178">
        <v>192.63550000000001</v>
      </c>
      <c r="BM88" s="178">
        <v>32.055999999999997</v>
      </c>
      <c r="BN88" s="178">
        <v>191.62139999999999</v>
      </c>
      <c r="BO88" s="178">
        <v>50.063000000000002</v>
      </c>
      <c r="BP88" s="208" t="s">
        <v>480</v>
      </c>
      <c r="BQ88" s="179">
        <v>53124.427199999998</v>
      </c>
      <c r="BR88" s="124" t="s">
        <v>376</v>
      </c>
      <c r="BS88" s="125" t="s">
        <v>376</v>
      </c>
      <c r="BT88" s="125" t="s">
        <v>376</v>
      </c>
      <c r="BU88" s="126" t="s">
        <v>376</v>
      </c>
      <c r="BV88" s="124" t="s">
        <v>376</v>
      </c>
      <c r="BW88" s="125" t="s">
        <v>376</v>
      </c>
      <c r="BX88" s="125" t="s">
        <v>376</v>
      </c>
      <c r="BY88" s="126" t="s">
        <v>376</v>
      </c>
      <c r="BZ88" s="125" t="s">
        <v>376</v>
      </c>
      <c r="CA88" s="125" t="s">
        <v>376</v>
      </c>
      <c r="CB88" s="125" t="s">
        <v>376</v>
      </c>
      <c r="CC88" s="125" t="s">
        <v>376</v>
      </c>
      <c r="CD88" s="125" t="s">
        <v>376</v>
      </c>
      <c r="CE88" s="126" t="s">
        <v>376</v>
      </c>
      <c r="CF88" s="125" t="s">
        <v>376</v>
      </c>
      <c r="CG88" s="127" t="s">
        <v>376</v>
      </c>
    </row>
    <row r="89" spans="1:85" x14ac:dyDescent="0.2">
      <c r="D89" s="183"/>
      <c r="E89" s="183"/>
      <c r="F89" s="183"/>
      <c r="G89" s="183"/>
    </row>
    <row r="90" spans="1:85" x14ac:dyDescent="0.2">
      <c r="C90" s="130"/>
      <c r="D90" s="131"/>
      <c r="E90" s="132"/>
      <c r="F90" s="133"/>
      <c r="AU90" s="135"/>
      <c r="BB90" s="135"/>
      <c r="BC90" s="135"/>
    </row>
    <row r="91" spans="1:85" x14ac:dyDescent="0.2">
      <c r="C91" s="130"/>
      <c r="D91" s="136"/>
      <c r="AU91" s="135"/>
    </row>
    <row r="92" spans="1:85" x14ac:dyDescent="0.2">
      <c r="A92" s="137"/>
      <c r="B92" s="138"/>
    </row>
  </sheetData>
  <mergeCells count="4">
    <mergeCell ref="C1:O1"/>
    <mergeCell ref="A2:C5"/>
    <mergeCell ref="D2:R2"/>
    <mergeCell ref="BR2:CF2"/>
  </mergeCells>
  <conditionalFormatting sqref="D6:CG88 E90 BB90:BC90 AU90:AU91">
    <cfRule type="cellIs" dxfId="25" priority="2" stopIfTrue="1" operator="equal">
      <formula>"NaN"</formula>
    </cfRule>
  </conditionalFormatting>
  <conditionalFormatting sqref="D6:CG88">
    <cfRule type="cellIs" dxfId="24" priority="1" operator="lessThan">
      <formula>0</formula>
    </cfRule>
  </conditionalFormatting>
  <hyperlinks>
    <hyperlink ref="A1" location="SATURS!A1" display="uz SATURU" xr:uid="{136D5F8C-7C80-4ADE-90FE-75F33A83B3CF}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7317F-C676-4B93-98E1-89825A7512AD}">
  <sheetPr codeName="Sheet56">
    <tabColor theme="8" tint="0.59999389629810485"/>
  </sheetPr>
  <dimension ref="A1:CH75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I13" sqref="I13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4" width="10.710937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2020</v>
      </c>
      <c r="C1" s="215" t="s">
        <v>20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45.448900000000002</v>
      </c>
      <c r="E6" s="50">
        <v>9.4999999999999998E-3</v>
      </c>
      <c r="F6" s="50">
        <v>2.2000000000000001E-3</v>
      </c>
      <c r="G6" s="50">
        <v>0</v>
      </c>
      <c r="H6" s="50">
        <v>73.386600000000001</v>
      </c>
      <c r="I6" s="50">
        <v>2.9999999999999997E-4</v>
      </c>
      <c r="J6" s="50">
        <v>1.03E-2</v>
      </c>
      <c r="K6" s="50">
        <v>0</v>
      </c>
      <c r="L6" s="50">
        <v>0</v>
      </c>
      <c r="M6" s="50">
        <v>0</v>
      </c>
      <c r="N6" s="50">
        <v>12.093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1E-4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1.1599999999999999E-2</v>
      </c>
      <c r="AD6" s="50">
        <v>2.2700000000000001E-2</v>
      </c>
      <c r="AE6" s="50">
        <v>2.0000000000000001E-4</v>
      </c>
      <c r="AF6" s="50">
        <v>0.57250000000000001</v>
      </c>
      <c r="AG6" s="50">
        <v>5.3600000000000002E-2</v>
      </c>
      <c r="AH6" s="50">
        <v>1.0226</v>
      </c>
      <c r="AI6" s="50">
        <v>0</v>
      </c>
      <c r="AJ6" s="50">
        <v>0</v>
      </c>
      <c r="AK6" s="50">
        <v>1.1000000000000001E-3</v>
      </c>
      <c r="AL6" s="50">
        <v>0</v>
      </c>
      <c r="AM6" s="50">
        <v>1.0716000000000001</v>
      </c>
      <c r="AN6" s="50">
        <v>2.0000000000000001E-4</v>
      </c>
      <c r="AO6" s="50">
        <v>1E-4</v>
      </c>
      <c r="AP6" s="50">
        <v>1.9E-3</v>
      </c>
      <c r="AQ6" s="50">
        <v>1.67E-2</v>
      </c>
      <c r="AR6" s="50">
        <v>1.1900000000000001E-2</v>
      </c>
      <c r="AS6" s="50">
        <v>0</v>
      </c>
      <c r="AT6" s="50">
        <v>0</v>
      </c>
      <c r="AU6" s="50">
        <v>0</v>
      </c>
      <c r="AV6" s="50">
        <v>0</v>
      </c>
      <c r="AW6" s="50">
        <v>8.0000000000000004E-4</v>
      </c>
      <c r="AX6" s="50">
        <v>1.2999999999999999E-3</v>
      </c>
      <c r="AY6" s="50">
        <v>3.7000000000000002E-3</v>
      </c>
      <c r="AZ6" s="50">
        <v>2.5000000000000001E-3</v>
      </c>
      <c r="BA6" s="50">
        <v>5.0000000000000001E-4</v>
      </c>
      <c r="BB6" s="50">
        <v>0</v>
      </c>
      <c r="BC6" s="50">
        <v>0</v>
      </c>
      <c r="BD6" s="50">
        <v>8.0000000000000004E-4</v>
      </c>
      <c r="BE6" s="50">
        <v>0.21840000000000001</v>
      </c>
      <c r="BF6" s="50">
        <v>1.5699999999999999E-2</v>
      </c>
      <c r="BG6" s="50">
        <v>1.04E-2</v>
      </c>
      <c r="BH6" s="50">
        <v>8.9399999999999993E-2</v>
      </c>
      <c r="BI6" s="50">
        <v>7.0000000000000001E-3</v>
      </c>
      <c r="BJ6" s="50">
        <v>2.8E-3</v>
      </c>
      <c r="BK6" s="50">
        <v>7.9000000000000008E-3</v>
      </c>
      <c r="BL6" s="50">
        <v>1.5E-3</v>
      </c>
      <c r="BM6" s="50">
        <v>0</v>
      </c>
      <c r="BN6" s="50">
        <v>5.0000000000000001E-3</v>
      </c>
      <c r="BO6" s="50">
        <v>0</v>
      </c>
      <c r="BP6" s="198" t="s">
        <v>480</v>
      </c>
      <c r="BQ6" s="51">
        <v>134.10509999999999</v>
      </c>
      <c r="BR6" s="52">
        <v>188.346</v>
      </c>
      <c r="BS6" s="52">
        <v>0</v>
      </c>
      <c r="BT6" s="52">
        <v>0</v>
      </c>
      <c r="BU6" s="51">
        <v>188.346</v>
      </c>
      <c r="BV6" s="52">
        <v>0.6109</v>
      </c>
      <c r="BW6" s="52">
        <v>0</v>
      </c>
      <c r="BX6" s="52">
        <v>-14.6707</v>
      </c>
      <c r="BY6" s="145">
        <v>-14.6707</v>
      </c>
      <c r="BZ6" s="146">
        <v>-14.059799999999999</v>
      </c>
      <c r="CA6" s="52">
        <v>136.8245</v>
      </c>
      <c r="CB6" s="91">
        <v>122.9092</v>
      </c>
      <c r="CC6" s="52">
        <v>13.9154</v>
      </c>
      <c r="CD6" s="55">
        <v>189.04650000000001</v>
      </c>
      <c r="CE6" s="53">
        <v>325.87099999999998</v>
      </c>
      <c r="CF6" s="54">
        <v>500.15719999999999</v>
      </c>
      <c r="CG6" s="56">
        <v>634.26229999999998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9.7500000000000003E-2</v>
      </c>
      <c r="E7" s="50">
        <v>5.0125999999999999</v>
      </c>
      <c r="F7" s="50">
        <v>5.9999999999999995E-4</v>
      </c>
      <c r="G7" s="50">
        <v>1.1000000000000001E-3</v>
      </c>
      <c r="H7" s="50">
        <v>3.2000000000000002E-3</v>
      </c>
      <c r="I7" s="50">
        <v>0</v>
      </c>
      <c r="J7" s="50">
        <v>66.319500000000005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8.0000000000000004E-4</v>
      </c>
      <c r="Q7" s="50">
        <v>4.0000000000000002E-4</v>
      </c>
      <c r="R7" s="50">
        <v>1.4E-3</v>
      </c>
      <c r="S7" s="50">
        <v>3.8E-3</v>
      </c>
      <c r="T7" s="50">
        <v>0</v>
      </c>
      <c r="U7" s="50">
        <v>0</v>
      </c>
      <c r="V7" s="50">
        <v>1E-4</v>
      </c>
      <c r="W7" s="50">
        <v>0</v>
      </c>
      <c r="X7" s="50">
        <v>0</v>
      </c>
      <c r="Y7" s="50">
        <v>0.85460000000000003</v>
      </c>
      <c r="Z7" s="50">
        <v>5.9999999999999995E-4</v>
      </c>
      <c r="AA7" s="50">
        <v>4.4999999999999997E-3</v>
      </c>
      <c r="AB7" s="50">
        <v>4.0000000000000002E-4</v>
      </c>
      <c r="AC7" s="50">
        <v>0</v>
      </c>
      <c r="AD7" s="50">
        <v>0.1651</v>
      </c>
      <c r="AE7" s="50">
        <v>1.44E-2</v>
      </c>
      <c r="AF7" s="50">
        <v>8.3900000000000002E-2</v>
      </c>
      <c r="AG7" s="50">
        <v>1.6999999999999999E-3</v>
      </c>
      <c r="AH7" s="50">
        <v>0.26340000000000002</v>
      </c>
      <c r="AI7" s="50">
        <v>0</v>
      </c>
      <c r="AJ7" s="50">
        <v>0</v>
      </c>
      <c r="AK7" s="50">
        <v>5.0000000000000001E-3</v>
      </c>
      <c r="AL7" s="50">
        <v>2.9999999999999997E-4</v>
      </c>
      <c r="AM7" s="50">
        <v>4.7999999999999996E-3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5.6500000000000002E-2</v>
      </c>
      <c r="AV7" s="50">
        <v>0</v>
      </c>
      <c r="AW7" s="50">
        <v>0</v>
      </c>
      <c r="AX7" s="50">
        <v>9.1000000000000004E-3</v>
      </c>
      <c r="AY7" s="50">
        <v>4.0000000000000002E-4</v>
      </c>
      <c r="AZ7" s="50">
        <v>5.0000000000000001E-4</v>
      </c>
      <c r="BA7" s="50">
        <v>4.0000000000000002E-4</v>
      </c>
      <c r="BB7" s="50">
        <v>0</v>
      </c>
      <c r="BC7" s="50">
        <v>0</v>
      </c>
      <c r="BD7" s="50">
        <v>1E-4</v>
      </c>
      <c r="BE7" s="50">
        <v>6.9999999999999999E-4</v>
      </c>
      <c r="BF7" s="50">
        <v>2.1399999999999999E-2</v>
      </c>
      <c r="BG7" s="50">
        <v>2.3E-2</v>
      </c>
      <c r="BH7" s="50">
        <v>2E-3</v>
      </c>
      <c r="BI7" s="50">
        <v>7.1000000000000004E-3</v>
      </c>
      <c r="BJ7" s="50">
        <v>4.0000000000000001E-3</v>
      </c>
      <c r="BK7" s="50">
        <v>1.1999999999999999E-3</v>
      </c>
      <c r="BL7" s="50">
        <v>8.9999999999999998E-4</v>
      </c>
      <c r="BM7" s="50">
        <v>0</v>
      </c>
      <c r="BN7" s="50">
        <v>1E-4</v>
      </c>
      <c r="BO7" s="50">
        <v>0</v>
      </c>
      <c r="BP7" s="198" t="s">
        <v>480</v>
      </c>
      <c r="BQ7" s="61">
        <v>72.967100000000002</v>
      </c>
      <c r="BR7" s="62">
        <v>2.8315000000000001</v>
      </c>
      <c r="BS7" s="62">
        <v>0</v>
      </c>
      <c r="BT7" s="62">
        <v>0</v>
      </c>
      <c r="BU7" s="61">
        <v>2.8315000000000001</v>
      </c>
      <c r="BV7" s="62">
        <v>0</v>
      </c>
      <c r="BW7" s="62">
        <v>0</v>
      </c>
      <c r="BX7" s="62">
        <v>2.1703000000000001</v>
      </c>
      <c r="BY7" s="148">
        <v>2.1703000000000001</v>
      </c>
      <c r="BZ7" s="149">
        <v>2.1703000000000001</v>
      </c>
      <c r="CA7" s="62">
        <v>12.000999999999999</v>
      </c>
      <c r="CB7" s="113">
        <v>7.0301</v>
      </c>
      <c r="CC7" s="62">
        <v>4.9709000000000003</v>
      </c>
      <c r="CD7" s="65">
        <v>17.029499999999999</v>
      </c>
      <c r="CE7" s="63">
        <v>29.0305</v>
      </c>
      <c r="CF7" s="64">
        <v>34.032299999999999</v>
      </c>
      <c r="CG7" s="66">
        <v>106.99930000000001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6.9699999999999998E-2</v>
      </c>
      <c r="E8" s="50">
        <v>0</v>
      </c>
      <c r="F8" s="50">
        <v>1.8522000000000001</v>
      </c>
      <c r="G8" s="50">
        <v>6.3200000000000006E-2</v>
      </c>
      <c r="H8" s="50">
        <v>21.087700000000002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1E-4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0.28050000000000003</v>
      </c>
      <c r="AB8" s="50">
        <v>0</v>
      </c>
      <c r="AC8" s="50">
        <v>0</v>
      </c>
      <c r="AD8" s="50">
        <v>5.9999999999999995E-4</v>
      </c>
      <c r="AE8" s="50">
        <v>0</v>
      </c>
      <c r="AF8" s="50">
        <v>4.0000000000000002E-4</v>
      </c>
      <c r="AG8" s="50">
        <v>0</v>
      </c>
      <c r="AH8" s="50">
        <v>7.9000000000000008E-3</v>
      </c>
      <c r="AI8" s="50">
        <v>0</v>
      </c>
      <c r="AJ8" s="50">
        <v>0</v>
      </c>
      <c r="AK8" s="50">
        <v>0</v>
      </c>
      <c r="AL8" s="50">
        <v>0</v>
      </c>
      <c r="AM8" s="50">
        <v>0.12130000000000001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4.0000000000000001E-3</v>
      </c>
      <c r="AV8" s="50">
        <v>0</v>
      </c>
      <c r="AW8" s="50">
        <v>0</v>
      </c>
      <c r="AX8" s="50">
        <v>5.0000000000000001E-3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4.0000000000000002E-4</v>
      </c>
      <c r="BG8" s="50">
        <v>2.9999999999999997E-4</v>
      </c>
      <c r="BH8" s="50">
        <v>0</v>
      </c>
      <c r="BI8" s="50">
        <v>1E-4</v>
      </c>
      <c r="BJ8" s="50">
        <v>0</v>
      </c>
      <c r="BK8" s="50">
        <v>1.4E-3</v>
      </c>
      <c r="BL8" s="50">
        <v>0.23330000000000001</v>
      </c>
      <c r="BM8" s="50">
        <v>0</v>
      </c>
      <c r="BN8" s="50">
        <v>0</v>
      </c>
      <c r="BO8" s="50">
        <v>0</v>
      </c>
      <c r="BP8" s="198" t="s">
        <v>480</v>
      </c>
      <c r="BQ8" s="61">
        <v>23.728000000000002</v>
      </c>
      <c r="BR8" s="62">
        <v>11.932600000000001</v>
      </c>
      <c r="BS8" s="62">
        <v>0</v>
      </c>
      <c r="BT8" s="62">
        <v>0</v>
      </c>
      <c r="BU8" s="61">
        <v>11.932600000000001</v>
      </c>
      <c r="BV8" s="62">
        <v>0</v>
      </c>
      <c r="BW8" s="62">
        <v>0</v>
      </c>
      <c r="BX8" s="62">
        <v>-0.33689999999999998</v>
      </c>
      <c r="BY8" s="148">
        <v>-0.33689999999999998</v>
      </c>
      <c r="BZ8" s="149">
        <v>-0.33689999999999998</v>
      </c>
      <c r="CA8" s="62">
        <v>6.4119000000000002</v>
      </c>
      <c r="CB8" s="113">
        <v>6.4058000000000002</v>
      </c>
      <c r="CC8" s="62">
        <v>6.1000000000000004E-3</v>
      </c>
      <c r="CD8" s="65">
        <v>6.0600000000000001E-2</v>
      </c>
      <c r="CE8" s="63">
        <v>6.4725000000000001</v>
      </c>
      <c r="CF8" s="64">
        <v>18.068300000000001</v>
      </c>
      <c r="CG8" s="66">
        <v>41.796300000000002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0.17979999999999999</v>
      </c>
      <c r="E9" s="50">
        <v>3.5700000000000003E-2</v>
      </c>
      <c r="F9" s="50">
        <v>4.3700000000000003E-2</v>
      </c>
      <c r="G9" s="50">
        <v>2.2991999999999999</v>
      </c>
      <c r="H9" s="50">
        <v>0.53159999999999996</v>
      </c>
      <c r="I9" s="50">
        <v>3.5999999999999999E-3</v>
      </c>
      <c r="J9" s="50">
        <v>0.14899999999999999</v>
      </c>
      <c r="K9" s="50">
        <v>0</v>
      </c>
      <c r="L9" s="50">
        <v>0</v>
      </c>
      <c r="M9" s="50">
        <v>0</v>
      </c>
      <c r="N9" s="50">
        <v>0.11749999999999999</v>
      </c>
      <c r="O9" s="50">
        <v>4.4000000000000003E-3</v>
      </c>
      <c r="P9" s="50">
        <v>3.5999999999999999E-3</v>
      </c>
      <c r="Q9" s="50">
        <v>5.0277000000000003</v>
      </c>
      <c r="R9" s="50">
        <v>1.7244999999999999</v>
      </c>
      <c r="S9" s="50">
        <v>1.3792</v>
      </c>
      <c r="T9" s="50">
        <v>0</v>
      </c>
      <c r="U9" s="50">
        <v>3.5999999999999999E-3</v>
      </c>
      <c r="V9" s="50">
        <v>0</v>
      </c>
      <c r="W9" s="50">
        <v>0</v>
      </c>
      <c r="X9" s="50">
        <v>0</v>
      </c>
      <c r="Y9" s="50">
        <v>7.9000000000000008E-3</v>
      </c>
      <c r="Z9" s="50">
        <v>1E-4</v>
      </c>
      <c r="AA9" s="50">
        <v>119.7953</v>
      </c>
      <c r="AB9" s="50">
        <v>1.4E-3</v>
      </c>
      <c r="AC9" s="50">
        <v>1E-4</v>
      </c>
      <c r="AD9" s="50">
        <v>2.7772999999999999</v>
      </c>
      <c r="AE9" s="50">
        <v>0</v>
      </c>
      <c r="AF9" s="50">
        <v>0</v>
      </c>
      <c r="AG9" s="50">
        <v>1.1000000000000001E-3</v>
      </c>
      <c r="AH9" s="50">
        <v>0.03</v>
      </c>
      <c r="AI9" s="50">
        <v>0</v>
      </c>
      <c r="AJ9" s="50">
        <v>0</v>
      </c>
      <c r="AK9" s="50">
        <v>6.1800000000000001E-2</v>
      </c>
      <c r="AL9" s="50">
        <v>1.1999999999999999E-3</v>
      </c>
      <c r="AM9" s="50">
        <v>7.9000000000000008E-3</v>
      </c>
      <c r="AN9" s="50">
        <v>1E-4</v>
      </c>
      <c r="AO9" s="50">
        <v>0</v>
      </c>
      <c r="AP9" s="50">
        <v>0</v>
      </c>
      <c r="AQ9" s="50">
        <v>5.9999999999999995E-4</v>
      </c>
      <c r="AR9" s="50">
        <v>0</v>
      </c>
      <c r="AS9" s="50">
        <v>0</v>
      </c>
      <c r="AT9" s="50">
        <v>0</v>
      </c>
      <c r="AU9" s="50">
        <v>8.2199999999999995E-2</v>
      </c>
      <c r="AV9" s="50">
        <v>0</v>
      </c>
      <c r="AW9" s="50">
        <v>1E-4</v>
      </c>
      <c r="AX9" s="50">
        <v>1.4800000000000001E-2</v>
      </c>
      <c r="AY9" s="50">
        <v>2.2000000000000001E-3</v>
      </c>
      <c r="AZ9" s="50">
        <v>0</v>
      </c>
      <c r="BA9" s="50">
        <v>0</v>
      </c>
      <c r="BB9" s="50">
        <v>0</v>
      </c>
      <c r="BC9" s="50">
        <v>0</v>
      </c>
      <c r="BD9" s="50">
        <v>2.9999999999999997E-4</v>
      </c>
      <c r="BE9" s="50">
        <v>1.2800000000000001E-2</v>
      </c>
      <c r="BF9" s="50">
        <v>5.9400000000000001E-2</v>
      </c>
      <c r="BG9" s="50">
        <v>6.1100000000000002E-2</v>
      </c>
      <c r="BH9" s="50">
        <v>3.2000000000000002E-3</v>
      </c>
      <c r="BI9" s="50">
        <v>2.5999999999999999E-2</v>
      </c>
      <c r="BJ9" s="50">
        <v>1.3599999999999999E-2</v>
      </c>
      <c r="BK9" s="50">
        <v>2.87E-2</v>
      </c>
      <c r="BL9" s="50">
        <v>2.4E-2</v>
      </c>
      <c r="BM9" s="50">
        <v>0</v>
      </c>
      <c r="BN9" s="50">
        <v>3.3000000000000002E-2</v>
      </c>
      <c r="BO9" s="50">
        <v>0</v>
      </c>
      <c r="BP9" s="198" t="s">
        <v>480</v>
      </c>
      <c r="BQ9" s="61">
        <v>134.54929999999999</v>
      </c>
      <c r="BR9" s="62">
        <v>0.309</v>
      </c>
      <c r="BS9" s="62">
        <v>0</v>
      </c>
      <c r="BT9" s="62">
        <v>0</v>
      </c>
      <c r="BU9" s="61">
        <v>0.309</v>
      </c>
      <c r="BV9" s="62">
        <v>0</v>
      </c>
      <c r="BW9" s="62">
        <v>0</v>
      </c>
      <c r="BX9" s="62">
        <v>-42.473300000000002</v>
      </c>
      <c r="BY9" s="148">
        <v>-42.473300000000002</v>
      </c>
      <c r="BZ9" s="149">
        <v>-42.473300000000002</v>
      </c>
      <c r="CA9" s="62">
        <v>49.655799999999999</v>
      </c>
      <c r="CB9" s="113">
        <v>49.517400000000002</v>
      </c>
      <c r="CC9" s="62">
        <v>0.1384</v>
      </c>
      <c r="CD9" s="65">
        <v>32.356299999999997</v>
      </c>
      <c r="CE9" s="63">
        <v>82.012100000000004</v>
      </c>
      <c r="CF9" s="64">
        <v>39.847700000000003</v>
      </c>
      <c r="CG9" s="66">
        <v>174.39699999999999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16.597000000000001</v>
      </c>
      <c r="E10" s="50">
        <v>2.8E-3</v>
      </c>
      <c r="F10" s="50">
        <v>0.29649999999999999</v>
      </c>
      <c r="G10" s="50">
        <v>9.0499999999999997E-2</v>
      </c>
      <c r="H10" s="50">
        <v>94.3078</v>
      </c>
      <c r="I10" s="50">
        <v>9.9000000000000008E-3</v>
      </c>
      <c r="J10" s="50">
        <v>0.1331</v>
      </c>
      <c r="K10" s="50">
        <v>0</v>
      </c>
      <c r="L10" s="50">
        <v>1E-4</v>
      </c>
      <c r="M10" s="50">
        <v>0</v>
      </c>
      <c r="N10" s="50">
        <v>21.1098</v>
      </c>
      <c r="O10" s="50">
        <v>0.71220000000000006</v>
      </c>
      <c r="P10" s="50">
        <v>0</v>
      </c>
      <c r="Q10" s="50">
        <v>1.7299999999999999E-2</v>
      </c>
      <c r="R10" s="50">
        <v>0</v>
      </c>
      <c r="S10" s="50">
        <v>3.6900000000000002E-2</v>
      </c>
      <c r="T10" s="50">
        <v>2.0000000000000001E-4</v>
      </c>
      <c r="U10" s="50">
        <v>2.5999999999999999E-3</v>
      </c>
      <c r="V10" s="50">
        <v>4.8999999999999998E-3</v>
      </c>
      <c r="W10" s="50">
        <v>2.9999999999999997E-4</v>
      </c>
      <c r="X10" s="50">
        <v>0</v>
      </c>
      <c r="Y10" s="50">
        <v>5.7099999999999998E-2</v>
      </c>
      <c r="Z10" s="50">
        <v>4.0000000000000002E-4</v>
      </c>
      <c r="AA10" s="50">
        <v>0.43969999999999998</v>
      </c>
      <c r="AB10" s="50">
        <v>2.0000000000000001E-4</v>
      </c>
      <c r="AC10" s="50">
        <v>2.2200000000000001E-2</v>
      </c>
      <c r="AD10" s="50">
        <v>0.108</v>
      </c>
      <c r="AE10" s="50">
        <v>1.7000000000000001E-2</v>
      </c>
      <c r="AF10" s="50">
        <v>4.3558000000000003</v>
      </c>
      <c r="AG10" s="50">
        <v>0.4481</v>
      </c>
      <c r="AH10" s="50">
        <v>0.81340000000000001</v>
      </c>
      <c r="AI10" s="50">
        <v>0</v>
      </c>
      <c r="AJ10" s="50">
        <v>0</v>
      </c>
      <c r="AK10" s="50">
        <v>7.9799999999999996E-2</v>
      </c>
      <c r="AL10" s="50">
        <v>0</v>
      </c>
      <c r="AM10" s="50">
        <v>22.841799999999999</v>
      </c>
      <c r="AN10" s="50">
        <v>1.6999999999999999E-3</v>
      </c>
      <c r="AO10" s="50">
        <v>8.9999999999999998E-4</v>
      </c>
      <c r="AP10" s="50">
        <v>5.1000000000000004E-3</v>
      </c>
      <c r="AQ10" s="50">
        <v>0.104</v>
      </c>
      <c r="AR10" s="50">
        <v>8.7499999999999994E-2</v>
      </c>
      <c r="AS10" s="50">
        <v>3.3999999999999998E-3</v>
      </c>
      <c r="AT10" s="50">
        <v>2.3E-3</v>
      </c>
      <c r="AU10" s="50">
        <v>0.64</v>
      </c>
      <c r="AV10" s="50">
        <v>0</v>
      </c>
      <c r="AW10" s="50">
        <v>3.3700000000000001E-2</v>
      </c>
      <c r="AX10" s="50">
        <v>0.1366</v>
      </c>
      <c r="AY10" s="50">
        <v>0.04</v>
      </c>
      <c r="AZ10" s="50">
        <v>1.2999999999999999E-2</v>
      </c>
      <c r="BA10" s="50">
        <v>1.12E-2</v>
      </c>
      <c r="BB10" s="50">
        <v>3.5900000000000001E-2</v>
      </c>
      <c r="BC10" s="50">
        <v>5.1000000000000004E-3</v>
      </c>
      <c r="BD10" s="50">
        <v>3.0999999999999999E-3</v>
      </c>
      <c r="BE10" s="50">
        <v>7.0800000000000002E-2</v>
      </c>
      <c r="BF10" s="50">
        <v>1.4879</v>
      </c>
      <c r="BG10" s="50">
        <v>5.0343</v>
      </c>
      <c r="BH10" s="50">
        <v>1.3371999999999999</v>
      </c>
      <c r="BI10" s="50">
        <v>1.3641000000000001</v>
      </c>
      <c r="BJ10" s="50">
        <v>0.52900000000000003</v>
      </c>
      <c r="BK10" s="50">
        <v>0.22839999999999999</v>
      </c>
      <c r="BL10" s="50">
        <v>0.4007</v>
      </c>
      <c r="BM10" s="50">
        <v>6.9999999999999999E-4</v>
      </c>
      <c r="BN10" s="50">
        <v>0.1512</v>
      </c>
      <c r="BO10" s="50">
        <v>0</v>
      </c>
      <c r="BP10" s="198" t="s">
        <v>480</v>
      </c>
      <c r="BQ10" s="61">
        <v>174.23320000000001</v>
      </c>
      <c r="BR10" s="62">
        <v>1230.7569000000001</v>
      </c>
      <c r="BS10" s="62">
        <v>0</v>
      </c>
      <c r="BT10" s="62">
        <v>1.1020000000000001</v>
      </c>
      <c r="BU10" s="61">
        <v>1231.8588999999999</v>
      </c>
      <c r="BV10" s="62">
        <v>0</v>
      </c>
      <c r="BW10" s="62">
        <v>0</v>
      </c>
      <c r="BX10" s="62">
        <v>17.404900000000001</v>
      </c>
      <c r="BY10" s="148">
        <v>17.404900000000001</v>
      </c>
      <c r="BZ10" s="149">
        <v>17.404900000000001</v>
      </c>
      <c r="CA10" s="62">
        <v>339.69639999999998</v>
      </c>
      <c r="CB10" s="113">
        <v>316.55509999999998</v>
      </c>
      <c r="CC10" s="62">
        <v>23.141400000000001</v>
      </c>
      <c r="CD10" s="65">
        <v>443.40699999999998</v>
      </c>
      <c r="CE10" s="63">
        <v>783.10339999999997</v>
      </c>
      <c r="CF10" s="64">
        <v>2032.3671999999999</v>
      </c>
      <c r="CG10" s="66">
        <v>2206.6003999999998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3.3473999999999999</v>
      </c>
      <c r="E11" s="50">
        <v>0.18940000000000001</v>
      </c>
      <c r="F11" s="50">
        <v>0.1416</v>
      </c>
      <c r="G11" s="50">
        <v>2.2200000000000001E-2</v>
      </c>
      <c r="H11" s="50">
        <v>0.68840000000000001</v>
      </c>
      <c r="I11" s="50">
        <v>57.4604</v>
      </c>
      <c r="J11" s="50">
        <v>0.61370000000000002</v>
      </c>
      <c r="K11" s="50">
        <v>2.23E-2</v>
      </c>
      <c r="L11" s="50">
        <v>3.0360999999999998</v>
      </c>
      <c r="M11" s="50">
        <v>0</v>
      </c>
      <c r="N11" s="50">
        <v>1.6799999999999999E-2</v>
      </c>
      <c r="O11" s="50">
        <v>6.6799999999999998E-2</v>
      </c>
      <c r="P11" s="50">
        <v>0.89300000000000002</v>
      </c>
      <c r="Q11" s="50">
        <v>0.76990000000000003</v>
      </c>
      <c r="R11" s="50">
        <v>2.07E-2</v>
      </c>
      <c r="S11" s="50">
        <v>1.4358</v>
      </c>
      <c r="T11" s="50">
        <v>5.5999999999999999E-3</v>
      </c>
      <c r="U11" s="50">
        <v>0.2369</v>
      </c>
      <c r="V11" s="50">
        <v>11.6257</v>
      </c>
      <c r="W11" s="50">
        <v>1.0059</v>
      </c>
      <c r="X11" s="50">
        <v>0.10920000000000001</v>
      </c>
      <c r="Y11" s="50">
        <v>11.7935</v>
      </c>
      <c r="Z11" s="50">
        <v>0.48220000000000002</v>
      </c>
      <c r="AA11" s="50">
        <v>0.29649999999999999</v>
      </c>
      <c r="AB11" s="50">
        <v>9.1800000000000007E-2</v>
      </c>
      <c r="AC11" s="50">
        <v>0.62890000000000001</v>
      </c>
      <c r="AD11" s="50">
        <v>2.3071000000000002</v>
      </c>
      <c r="AE11" s="50">
        <v>0.1031</v>
      </c>
      <c r="AF11" s="50">
        <v>1.4005000000000001</v>
      </c>
      <c r="AG11" s="50">
        <v>0.755</v>
      </c>
      <c r="AH11" s="50">
        <v>0.46279999999999999</v>
      </c>
      <c r="AI11" s="50">
        <v>1.5E-3</v>
      </c>
      <c r="AJ11" s="50">
        <v>4.9200000000000001E-2</v>
      </c>
      <c r="AK11" s="50">
        <v>0.90749999999999997</v>
      </c>
      <c r="AL11" s="50">
        <v>0.1391</v>
      </c>
      <c r="AM11" s="50">
        <v>0.70130000000000003</v>
      </c>
      <c r="AN11" s="50">
        <v>1.8499999999999999E-2</v>
      </c>
      <c r="AO11" s="50">
        <v>5.0200000000000002E-2</v>
      </c>
      <c r="AP11" s="50">
        <v>8.3099999999999993E-2</v>
      </c>
      <c r="AQ11" s="50">
        <v>0.16439999999999999</v>
      </c>
      <c r="AR11" s="50">
        <v>1.5800000000000002E-2</v>
      </c>
      <c r="AS11" s="50">
        <v>0</v>
      </c>
      <c r="AT11" s="50">
        <v>8.0000000000000004E-4</v>
      </c>
      <c r="AU11" s="50">
        <v>1.6385000000000001</v>
      </c>
      <c r="AV11" s="50">
        <v>0</v>
      </c>
      <c r="AW11" s="50">
        <v>2.9499999999999998E-2</v>
      </c>
      <c r="AX11" s="50">
        <v>0.54900000000000004</v>
      </c>
      <c r="AY11" s="50">
        <v>2.06E-2</v>
      </c>
      <c r="AZ11" s="50">
        <v>0.92930000000000001</v>
      </c>
      <c r="BA11" s="50">
        <v>9.35E-2</v>
      </c>
      <c r="BB11" s="50">
        <v>1.3331</v>
      </c>
      <c r="BC11" s="50">
        <v>4.6800000000000001E-2</v>
      </c>
      <c r="BD11" s="50">
        <v>3.5700000000000003E-2</v>
      </c>
      <c r="BE11" s="50">
        <v>0.41880000000000001</v>
      </c>
      <c r="BF11" s="50">
        <v>4.0450999999999997</v>
      </c>
      <c r="BG11" s="50">
        <v>0.88800000000000001</v>
      </c>
      <c r="BH11" s="50">
        <v>0.85540000000000005</v>
      </c>
      <c r="BI11" s="50">
        <v>0.30299999999999999</v>
      </c>
      <c r="BJ11" s="50">
        <v>0.53039999999999998</v>
      </c>
      <c r="BK11" s="50">
        <v>0.67989999999999995</v>
      </c>
      <c r="BL11" s="50">
        <v>0.75900000000000001</v>
      </c>
      <c r="BM11" s="50">
        <v>0.39929999999999999</v>
      </c>
      <c r="BN11" s="50">
        <v>0.62570000000000003</v>
      </c>
      <c r="BO11" s="50">
        <v>0</v>
      </c>
      <c r="BP11" s="198" t="s">
        <v>480</v>
      </c>
      <c r="BQ11" s="61">
        <v>116.3411</v>
      </c>
      <c r="BR11" s="62">
        <v>438.45749999999998</v>
      </c>
      <c r="BS11" s="62">
        <v>0</v>
      </c>
      <c r="BT11" s="62">
        <v>1.5100000000000001E-2</v>
      </c>
      <c r="BU11" s="61">
        <v>438.4726</v>
      </c>
      <c r="BV11" s="62">
        <v>0</v>
      </c>
      <c r="BW11" s="62">
        <v>0</v>
      </c>
      <c r="BX11" s="62">
        <v>8.0000000000000004E-4</v>
      </c>
      <c r="BY11" s="148">
        <v>8.0000000000000004E-4</v>
      </c>
      <c r="BZ11" s="149">
        <v>8.0000000000000004E-4</v>
      </c>
      <c r="CA11" s="62">
        <v>107.1815</v>
      </c>
      <c r="CB11" s="113">
        <v>96.575699999999998</v>
      </c>
      <c r="CC11" s="62">
        <v>10.6058</v>
      </c>
      <c r="CD11" s="65">
        <v>111.072</v>
      </c>
      <c r="CE11" s="63">
        <v>218.2535</v>
      </c>
      <c r="CF11" s="64">
        <v>656.7269</v>
      </c>
      <c r="CG11" s="66">
        <v>773.06799999999998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3.7029000000000001</v>
      </c>
      <c r="E12" s="50">
        <v>9.0677000000000003</v>
      </c>
      <c r="F12" s="50">
        <v>0.13880000000000001</v>
      </c>
      <c r="G12" s="50">
        <v>1.6193</v>
      </c>
      <c r="H12" s="50">
        <v>2.9876999999999998</v>
      </c>
      <c r="I12" s="50">
        <v>0.111</v>
      </c>
      <c r="J12" s="50">
        <v>201.5566</v>
      </c>
      <c r="K12" s="50">
        <v>0.25319999999999998</v>
      </c>
      <c r="L12" s="50">
        <v>6.9800000000000001E-2</v>
      </c>
      <c r="M12" s="50">
        <v>0</v>
      </c>
      <c r="N12" s="50">
        <v>0.29859999999999998</v>
      </c>
      <c r="O12" s="50">
        <v>0.1666</v>
      </c>
      <c r="P12" s="50">
        <v>1.3290999999999999</v>
      </c>
      <c r="Q12" s="50">
        <v>1.6073999999999999</v>
      </c>
      <c r="R12" s="50">
        <v>0.1512</v>
      </c>
      <c r="S12" s="50">
        <v>1.1194999999999999</v>
      </c>
      <c r="T12" s="50">
        <v>8.9999999999999998E-4</v>
      </c>
      <c r="U12" s="50">
        <v>0.10390000000000001</v>
      </c>
      <c r="V12" s="50">
        <v>0.125</v>
      </c>
      <c r="W12" s="50">
        <v>0.14749999999999999</v>
      </c>
      <c r="X12" s="50">
        <v>0.1363</v>
      </c>
      <c r="Y12" s="50">
        <v>20.664100000000001</v>
      </c>
      <c r="Z12" s="50">
        <v>0.2485</v>
      </c>
      <c r="AA12" s="50">
        <v>18.158100000000001</v>
      </c>
      <c r="AB12" s="50">
        <v>8.2000000000000007E-3</v>
      </c>
      <c r="AC12" s="50">
        <v>0.22470000000000001</v>
      </c>
      <c r="AD12" s="50">
        <v>7.0987999999999998</v>
      </c>
      <c r="AE12" s="50">
        <v>3.39E-2</v>
      </c>
      <c r="AF12" s="50">
        <v>3.1017000000000001</v>
      </c>
      <c r="AG12" s="50">
        <v>0.1686</v>
      </c>
      <c r="AH12" s="50">
        <v>1.0068999999999999</v>
      </c>
      <c r="AI12" s="50">
        <v>0</v>
      </c>
      <c r="AJ12" s="50">
        <v>0</v>
      </c>
      <c r="AK12" s="50">
        <v>0.35220000000000001</v>
      </c>
      <c r="AL12" s="50">
        <v>5.0000000000000001E-4</v>
      </c>
      <c r="AM12" s="50">
        <v>0.13719999999999999</v>
      </c>
      <c r="AN12" s="50">
        <v>5.0000000000000001E-4</v>
      </c>
      <c r="AO12" s="50">
        <v>1E-4</v>
      </c>
      <c r="AP12" s="50">
        <v>2.9999999999999997E-4</v>
      </c>
      <c r="AQ12" s="50">
        <v>3.4299999999999997E-2</v>
      </c>
      <c r="AR12" s="50">
        <v>1.4E-3</v>
      </c>
      <c r="AS12" s="50">
        <v>0</v>
      </c>
      <c r="AT12" s="50">
        <v>2.2000000000000001E-3</v>
      </c>
      <c r="AU12" s="50">
        <v>0.87919999999999998</v>
      </c>
      <c r="AV12" s="50">
        <v>7.2064000000000004</v>
      </c>
      <c r="AW12" s="50">
        <v>6.9000000000000006E-2</v>
      </c>
      <c r="AX12" s="50">
        <v>8.3400000000000002E-2</v>
      </c>
      <c r="AY12" s="50">
        <v>1.3599999999999999E-2</v>
      </c>
      <c r="AZ12" s="50">
        <v>2.4E-2</v>
      </c>
      <c r="BA12" s="50">
        <v>5.79E-2</v>
      </c>
      <c r="BB12" s="50">
        <v>0.4214</v>
      </c>
      <c r="BC12" s="50">
        <v>0</v>
      </c>
      <c r="BD12" s="50">
        <v>2.2000000000000001E-3</v>
      </c>
      <c r="BE12" s="50">
        <v>0.32250000000000001</v>
      </c>
      <c r="BF12" s="50">
        <v>0.77569999999999995</v>
      </c>
      <c r="BG12" s="50">
        <v>0.29010000000000002</v>
      </c>
      <c r="BH12" s="50">
        <v>1.7899999999999999E-2</v>
      </c>
      <c r="BI12" s="50">
        <v>0.10340000000000001</v>
      </c>
      <c r="BJ12" s="50">
        <v>0.1009</v>
      </c>
      <c r="BK12" s="50">
        <v>2.2800000000000001E-2</v>
      </c>
      <c r="BL12" s="50">
        <v>4.4999999999999998E-2</v>
      </c>
      <c r="BM12" s="50">
        <v>0</v>
      </c>
      <c r="BN12" s="50">
        <v>4.7E-2</v>
      </c>
      <c r="BO12" s="50">
        <v>0</v>
      </c>
      <c r="BP12" s="198" t="s">
        <v>480</v>
      </c>
      <c r="BQ12" s="61">
        <v>286.41789999999997</v>
      </c>
      <c r="BR12" s="62">
        <v>4.2287999999999997</v>
      </c>
      <c r="BS12" s="62">
        <v>0</v>
      </c>
      <c r="BT12" s="62">
        <v>0</v>
      </c>
      <c r="BU12" s="61">
        <v>4.2287999999999997</v>
      </c>
      <c r="BV12" s="62">
        <v>0</v>
      </c>
      <c r="BW12" s="62">
        <v>0</v>
      </c>
      <c r="BX12" s="62">
        <v>3.3999000000000001</v>
      </c>
      <c r="BY12" s="148">
        <v>3.3999000000000001</v>
      </c>
      <c r="BZ12" s="149">
        <v>3.3999000000000001</v>
      </c>
      <c r="CA12" s="62">
        <v>66.072000000000003</v>
      </c>
      <c r="CB12" s="113">
        <v>45.636099999999999</v>
      </c>
      <c r="CC12" s="62">
        <v>20.4359</v>
      </c>
      <c r="CD12" s="65">
        <v>101.8145</v>
      </c>
      <c r="CE12" s="63">
        <v>167.88640000000001</v>
      </c>
      <c r="CF12" s="64">
        <v>175.51519999999999</v>
      </c>
      <c r="CG12" s="66">
        <v>461.93310000000002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8.3497000000000003</v>
      </c>
      <c r="E13" s="50">
        <v>0.63780000000000003</v>
      </c>
      <c r="F13" s="50">
        <v>0.60419999999999996</v>
      </c>
      <c r="G13" s="50">
        <v>8.8900000000000007E-2</v>
      </c>
      <c r="H13" s="50">
        <v>45.596200000000003</v>
      </c>
      <c r="I13" s="50">
        <v>0.99560000000000004</v>
      </c>
      <c r="J13" s="50">
        <v>9.0675000000000008</v>
      </c>
      <c r="K13" s="50">
        <v>48.674599999999998</v>
      </c>
      <c r="L13" s="50">
        <v>49.819499999999998</v>
      </c>
      <c r="M13" s="50">
        <v>6.9999999999999999E-4</v>
      </c>
      <c r="N13" s="50">
        <v>1.4871000000000001</v>
      </c>
      <c r="O13" s="50">
        <v>2.335</v>
      </c>
      <c r="P13" s="50">
        <v>3.3631000000000002</v>
      </c>
      <c r="Q13" s="50">
        <v>6.2096</v>
      </c>
      <c r="R13" s="50">
        <v>2.6700000000000002E-2</v>
      </c>
      <c r="S13" s="50">
        <v>1.2895000000000001</v>
      </c>
      <c r="T13" s="50">
        <v>0.4859</v>
      </c>
      <c r="U13" s="50">
        <v>1.2278</v>
      </c>
      <c r="V13" s="50">
        <v>0.55269999999999997</v>
      </c>
      <c r="W13" s="50">
        <v>2.6700000000000002E-2</v>
      </c>
      <c r="X13" s="50">
        <v>3.3E-3</v>
      </c>
      <c r="Y13" s="50">
        <v>4.8052000000000001</v>
      </c>
      <c r="Z13" s="50">
        <v>7.4899999999999994E-2</v>
      </c>
      <c r="AA13" s="50">
        <v>6.3299999999999995E-2</v>
      </c>
      <c r="AB13" s="50">
        <v>1.15E-2</v>
      </c>
      <c r="AC13" s="50">
        <v>0.18290000000000001</v>
      </c>
      <c r="AD13" s="50">
        <v>1.3562000000000001</v>
      </c>
      <c r="AE13" s="50">
        <v>0.35780000000000001</v>
      </c>
      <c r="AF13" s="50">
        <v>27.849599999999999</v>
      </c>
      <c r="AG13" s="50">
        <v>4.4553000000000003</v>
      </c>
      <c r="AH13" s="50">
        <v>0.85780000000000001</v>
      </c>
      <c r="AI13" s="50">
        <v>1.6000000000000001E-3</v>
      </c>
      <c r="AJ13" s="50">
        <v>9.3299999999999994E-2</v>
      </c>
      <c r="AK13" s="50">
        <v>2.7134</v>
      </c>
      <c r="AL13" s="50">
        <v>1.0525</v>
      </c>
      <c r="AM13" s="50">
        <v>2.1977000000000002</v>
      </c>
      <c r="AN13" s="50">
        <v>0.89880000000000004</v>
      </c>
      <c r="AO13" s="50">
        <v>9.35E-2</v>
      </c>
      <c r="AP13" s="50">
        <v>6.1699999999999998E-2</v>
      </c>
      <c r="AQ13" s="50">
        <v>0.68759999999999999</v>
      </c>
      <c r="AR13" s="50">
        <v>0.26860000000000001</v>
      </c>
      <c r="AS13" s="50">
        <v>1.1599999999999999E-2</v>
      </c>
      <c r="AT13" s="50">
        <v>1.0800000000000001E-2</v>
      </c>
      <c r="AU13" s="50">
        <v>0.51500000000000001</v>
      </c>
      <c r="AV13" s="50">
        <v>0</v>
      </c>
      <c r="AW13" s="50">
        <v>0.56440000000000001</v>
      </c>
      <c r="AX13" s="50">
        <v>0.48699999999999999</v>
      </c>
      <c r="AY13" s="50">
        <v>9.1300000000000006E-2</v>
      </c>
      <c r="AZ13" s="50">
        <v>1.5926</v>
      </c>
      <c r="BA13" s="50">
        <v>0.51400000000000001</v>
      </c>
      <c r="BB13" s="50">
        <v>0.31330000000000002</v>
      </c>
      <c r="BC13" s="50">
        <v>2.41E-2</v>
      </c>
      <c r="BD13" s="50">
        <v>0.33110000000000001</v>
      </c>
      <c r="BE13" s="50">
        <v>1.9514</v>
      </c>
      <c r="BF13" s="50">
        <v>3.5022000000000002</v>
      </c>
      <c r="BG13" s="50">
        <v>7.2413999999999996</v>
      </c>
      <c r="BH13" s="50">
        <v>1.0194000000000001</v>
      </c>
      <c r="BI13" s="50">
        <v>0.20380000000000001</v>
      </c>
      <c r="BJ13" s="50">
        <v>1.2314000000000001</v>
      </c>
      <c r="BK13" s="50">
        <v>0.36780000000000002</v>
      </c>
      <c r="BL13" s="50">
        <v>0.38440000000000002</v>
      </c>
      <c r="BM13" s="50">
        <v>7.4000000000000003E-3</v>
      </c>
      <c r="BN13" s="50">
        <v>0.19850000000000001</v>
      </c>
      <c r="BO13" s="50">
        <v>0</v>
      </c>
      <c r="BP13" s="198" t="s">
        <v>480</v>
      </c>
      <c r="BQ13" s="61">
        <v>249.48830000000001</v>
      </c>
      <c r="BR13" s="62">
        <v>30.286000000000001</v>
      </c>
      <c r="BS13" s="62">
        <v>0</v>
      </c>
      <c r="BT13" s="62">
        <v>0</v>
      </c>
      <c r="BU13" s="61">
        <v>30.286000000000001</v>
      </c>
      <c r="BV13" s="62">
        <v>0</v>
      </c>
      <c r="BW13" s="62">
        <v>0</v>
      </c>
      <c r="BX13" s="62">
        <v>1.2602</v>
      </c>
      <c r="BY13" s="148">
        <v>1.2602</v>
      </c>
      <c r="BZ13" s="149">
        <v>1.2602</v>
      </c>
      <c r="CA13" s="62">
        <v>31.194500000000001</v>
      </c>
      <c r="CB13" s="113">
        <v>29.302099999999999</v>
      </c>
      <c r="CC13" s="62">
        <v>1.8925000000000001</v>
      </c>
      <c r="CD13" s="65">
        <v>9.2948000000000004</v>
      </c>
      <c r="CE13" s="63">
        <v>40.4893</v>
      </c>
      <c r="CF13" s="64">
        <v>72.035499999999999</v>
      </c>
      <c r="CG13" s="66">
        <v>321.52379999999999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2.7000000000000001E-3</v>
      </c>
      <c r="E14" s="50">
        <v>0</v>
      </c>
      <c r="F14" s="50">
        <v>0</v>
      </c>
      <c r="G14" s="50">
        <v>0</v>
      </c>
      <c r="H14" s="50">
        <v>7.7000000000000002E-3</v>
      </c>
      <c r="I14" s="50">
        <v>1E-4</v>
      </c>
      <c r="J14" s="50">
        <v>0</v>
      </c>
      <c r="K14" s="50">
        <v>0.50270000000000004</v>
      </c>
      <c r="L14" s="50">
        <v>4.0968</v>
      </c>
      <c r="M14" s="50">
        <v>0</v>
      </c>
      <c r="N14" s="50">
        <v>0</v>
      </c>
      <c r="O14" s="50">
        <v>5.5999999999999999E-3</v>
      </c>
      <c r="P14" s="50">
        <v>0</v>
      </c>
      <c r="Q14" s="50">
        <v>2.0999999999999999E-3</v>
      </c>
      <c r="R14" s="50">
        <v>0</v>
      </c>
      <c r="S14" s="50">
        <v>0</v>
      </c>
      <c r="T14" s="50">
        <v>1.4E-3</v>
      </c>
      <c r="U14" s="50">
        <v>2.0400000000000001E-2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1E-4</v>
      </c>
      <c r="AC14" s="50">
        <v>4.0000000000000002E-4</v>
      </c>
      <c r="AD14" s="50">
        <v>2.5899999999999999E-2</v>
      </c>
      <c r="AE14" s="50">
        <v>4.0000000000000002E-4</v>
      </c>
      <c r="AF14" s="50">
        <v>8.6E-3</v>
      </c>
      <c r="AG14" s="50">
        <v>4.3200000000000002E-2</v>
      </c>
      <c r="AH14" s="50">
        <v>1.6000000000000001E-3</v>
      </c>
      <c r="AI14" s="50">
        <v>4.0000000000000002E-4</v>
      </c>
      <c r="AJ14" s="50">
        <v>0</v>
      </c>
      <c r="AK14" s="50">
        <v>1.49E-2</v>
      </c>
      <c r="AL14" s="50">
        <v>0</v>
      </c>
      <c r="AM14" s="50">
        <v>1.66E-2</v>
      </c>
      <c r="AN14" s="50">
        <v>0.35470000000000002</v>
      </c>
      <c r="AO14" s="50">
        <v>3.8999999999999998E-3</v>
      </c>
      <c r="AP14" s="50">
        <v>0</v>
      </c>
      <c r="AQ14" s="50">
        <v>2.0000000000000001E-4</v>
      </c>
      <c r="AR14" s="50">
        <v>1.3899999999999999E-2</v>
      </c>
      <c r="AS14" s="50">
        <v>0</v>
      </c>
      <c r="AT14" s="50">
        <v>7.4000000000000003E-3</v>
      </c>
      <c r="AU14" s="50">
        <v>2.1399999999999999E-2</v>
      </c>
      <c r="AV14" s="50">
        <v>0</v>
      </c>
      <c r="AW14" s="50">
        <v>2.9999999999999997E-4</v>
      </c>
      <c r="AX14" s="50">
        <v>1.6999999999999999E-3</v>
      </c>
      <c r="AY14" s="50">
        <v>4.4000000000000003E-3</v>
      </c>
      <c r="AZ14" s="50">
        <v>0.70189999999999997</v>
      </c>
      <c r="BA14" s="50">
        <v>2.9999999999999997E-4</v>
      </c>
      <c r="BB14" s="50">
        <v>0</v>
      </c>
      <c r="BC14" s="50">
        <v>0</v>
      </c>
      <c r="BD14" s="50">
        <v>1.2999999999999999E-3</v>
      </c>
      <c r="BE14" s="50">
        <v>5.7999999999999996E-3</v>
      </c>
      <c r="BF14" s="50">
        <v>8.5999999999999993E-2</v>
      </c>
      <c r="BG14" s="50">
        <v>8.5699999999999998E-2</v>
      </c>
      <c r="BH14" s="50">
        <v>1.8800000000000001E-2</v>
      </c>
      <c r="BI14" s="50">
        <v>3.0200000000000001E-2</v>
      </c>
      <c r="BJ14" s="50">
        <v>0.15329999999999999</v>
      </c>
      <c r="BK14" s="50">
        <v>4.8899999999999999E-2</v>
      </c>
      <c r="BL14" s="50">
        <v>0.25990000000000002</v>
      </c>
      <c r="BM14" s="50">
        <v>2.9999999999999997E-4</v>
      </c>
      <c r="BN14" s="50">
        <v>1E-4</v>
      </c>
      <c r="BO14" s="50">
        <v>0</v>
      </c>
      <c r="BP14" s="198" t="s">
        <v>480</v>
      </c>
      <c r="BQ14" s="61">
        <v>6.5519999999999996</v>
      </c>
      <c r="BR14" s="62">
        <v>6.1295999999999999</v>
      </c>
      <c r="BS14" s="62">
        <v>0</v>
      </c>
      <c r="BT14" s="62">
        <v>0</v>
      </c>
      <c r="BU14" s="61">
        <v>6.1295999999999999</v>
      </c>
      <c r="BV14" s="62">
        <v>0</v>
      </c>
      <c r="BW14" s="62">
        <v>0</v>
      </c>
      <c r="BX14" s="62">
        <v>1.0999999999999999E-2</v>
      </c>
      <c r="BY14" s="148">
        <v>1.0999999999999999E-2</v>
      </c>
      <c r="BZ14" s="149">
        <v>1.0999999999999999E-2</v>
      </c>
      <c r="CA14" s="62">
        <v>0.48870000000000002</v>
      </c>
      <c r="CB14" s="113">
        <v>0.48870000000000002</v>
      </c>
      <c r="CC14" s="62">
        <v>0</v>
      </c>
      <c r="CD14" s="65">
        <v>1.6999999999999999E-3</v>
      </c>
      <c r="CE14" s="63">
        <v>0.49049999999999999</v>
      </c>
      <c r="CF14" s="64">
        <v>6.6311</v>
      </c>
      <c r="CG14" s="66">
        <v>13.1831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42.989100000000001</v>
      </c>
      <c r="E15" s="50">
        <v>43.677399999999999</v>
      </c>
      <c r="F15" s="50">
        <v>1.2165999999999999</v>
      </c>
      <c r="G15" s="50">
        <v>13.8773</v>
      </c>
      <c r="H15" s="50">
        <v>8.5147999999999993</v>
      </c>
      <c r="I15" s="50">
        <v>0.35099999999999998</v>
      </c>
      <c r="J15" s="50">
        <v>14.037100000000001</v>
      </c>
      <c r="K15" s="50">
        <v>0.31240000000000001</v>
      </c>
      <c r="L15" s="50">
        <v>0.1336</v>
      </c>
      <c r="M15" s="50">
        <v>0.14000000000000001</v>
      </c>
      <c r="N15" s="50">
        <v>1.4326000000000001</v>
      </c>
      <c r="O15" s="50">
        <v>0.39200000000000002</v>
      </c>
      <c r="P15" s="50">
        <v>0.29870000000000002</v>
      </c>
      <c r="Q15" s="50">
        <v>3.2993000000000001</v>
      </c>
      <c r="R15" s="50">
        <v>0.23480000000000001</v>
      </c>
      <c r="S15" s="50">
        <v>2.6179999999999999</v>
      </c>
      <c r="T15" s="50">
        <v>0.48649999999999999</v>
      </c>
      <c r="U15" s="50">
        <v>0.49909999999999999</v>
      </c>
      <c r="V15" s="50">
        <v>0.34160000000000001</v>
      </c>
      <c r="W15" s="50">
        <v>0.12559999999999999</v>
      </c>
      <c r="X15" s="50">
        <v>0.2298</v>
      </c>
      <c r="Y15" s="50">
        <v>8.4027999999999992</v>
      </c>
      <c r="Z15" s="50">
        <v>0.91369999999999996</v>
      </c>
      <c r="AA15" s="50">
        <v>4.1182999999999996</v>
      </c>
      <c r="AB15" s="50">
        <v>0.41020000000000001</v>
      </c>
      <c r="AC15" s="50">
        <v>5.3992000000000004</v>
      </c>
      <c r="AD15" s="50">
        <v>62.944600000000001</v>
      </c>
      <c r="AE15" s="50">
        <v>8.1618999999999993</v>
      </c>
      <c r="AF15" s="50">
        <v>45.5411</v>
      </c>
      <c r="AG15" s="50">
        <v>13.301500000000001</v>
      </c>
      <c r="AH15" s="50">
        <v>222.81989999999999</v>
      </c>
      <c r="AI15" s="50">
        <v>2.6696</v>
      </c>
      <c r="AJ15" s="50">
        <v>18.223299999999998</v>
      </c>
      <c r="AK15" s="50">
        <v>12.9915</v>
      </c>
      <c r="AL15" s="50">
        <v>2.9849000000000001</v>
      </c>
      <c r="AM15" s="50">
        <v>1.7239</v>
      </c>
      <c r="AN15" s="50">
        <v>8.7099999999999997E-2</v>
      </c>
      <c r="AO15" s="50">
        <v>0.60670000000000002</v>
      </c>
      <c r="AP15" s="50">
        <v>1.5444</v>
      </c>
      <c r="AQ15" s="50">
        <v>0.68859999999999999</v>
      </c>
      <c r="AR15" s="50">
        <v>0.72330000000000005</v>
      </c>
      <c r="AS15" s="50">
        <v>0.442</v>
      </c>
      <c r="AT15" s="50">
        <v>8.4500000000000006E-2</v>
      </c>
      <c r="AU15" s="50">
        <v>4.6853999999999996</v>
      </c>
      <c r="AV15" s="50">
        <v>0</v>
      </c>
      <c r="AW15" s="50">
        <v>1.6201000000000001</v>
      </c>
      <c r="AX15" s="50">
        <v>2.4563999999999999</v>
      </c>
      <c r="AY15" s="50">
        <v>0.46229999999999999</v>
      </c>
      <c r="AZ15" s="50">
        <v>2.4148000000000001</v>
      </c>
      <c r="BA15" s="50">
        <v>0.62160000000000004</v>
      </c>
      <c r="BB15" s="50">
        <v>4.2165999999999997</v>
      </c>
      <c r="BC15" s="50">
        <v>0.36349999999999999</v>
      </c>
      <c r="BD15" s="50">
        <v>1.0569</v>
      </c>
      <c r="BE15" s="50">
        <v>11.206099999999999</v>
      </c>
      <c r="BF15" s="50">
        <v>23.1557</v>
      </c>
      <c r="BG15" s="50">
        <v>2.9836</v>
      </c>
      <c r="BH15" s="50">
        <v>3.5007999999999999</v>
      </c>
      <c r="BI15" s="50">
        <v>0.60440000000000005</v>
      </c>
      <c r="BJ15" s="50">
        <v>0.8518</v>
      </c>
      <c r="BK15" s="50">
        <v>0.80620000000000003</v>
      </c>
      <c r="BL15" s="50">
        <v>1.5178</v>
      </c>
      <c r="BM15" s="50">
        <v>0.14580000000000001</v>
      </c>
      <c r="BN15" s="50">
        <v>1.2630999999999999</v>
      </c>
      <c r="BO15" s="50">
        <v>0</v>
      </c>
      <c r="BP15" s="198" t="s">
        <v>480</v>
      </c>
      <c r="BQ15" s="61">
        <v>613.92280000000005</v>
      </c>
      <c r="BR15" s="62">
        <v>260.31560000000002</v>
      </c>
      <c r="BS15" s="62">
        <v>0</v>
      </c>
      <c r="BT15" s="62">
        <v>0</v>
      </c>
      <c r="BU15" s="61">
        <v>260.31560000000002</v>
      </c>
      <c r="BV15" s="62">
        <v>0</v>
      </c>
      <c r="BW15" s="62">
        <v>0</v>
      </c>
      <c r="BX15" s="62">
        <v>-21.983499999999999</v>
      </c>
      <c r="BY15" s="148">
        <v>-21.983499999999999</v>
      </c>
      <c r="BZ15" s="149">
        <v>-21.983499999999999</v>
      </c>
      <c r="CA15" s="62">
        <v>102.8456</v>
      </c>
      <c r="CB15" s="113">
        <v>91.656700000000001</v>
      </c>
      <c r="CC15" s="62">
        <v>11.189</v>
      </c>
      <c r="CD15" s="65">
        <v>9.0039999999999996</v>
      </c>
      <c r="CE15" s="63">
        <v>111.8497</v>
      </c>
      <c r="CF15" s="64">
        <v>350.18169999999998</v>
      </c>
      <c r="CG15" s="66">
        <v>964.10450000000003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170.2312</v>
      </c>
      <c r="E16" s="50">
        <v>5.5273000000000003</v>
      </c>
      <c r="F16" s="50">
        <v>0.63019999999999998</v>
      </c>
      <c r="G16" s="50">
        <v>10.8348</v>
      </c>
      <c r="H16" s="50">
        <v>33.280900000000003</v>
      </c>
      <c r="I16" s="50">
        <v>8.6394000000000002</v>
      </c>
      <c r="J16" s="50">
        <v>49.229799999999997</v>
      </c>
      <c r="K16" s="50">
        <v>2.33</v>
      </c>
      <c r="L16" s="50">
        <v>6.8080999999999996</v>
      </c>
      <c r="M16" s="50">
        <v>0.2676</v>
      </c>
      <c r="N16" s="50">
        <v>99.9846</v>
      </c>
      <c r="O16" s="50">
        <v>16.3048</v>
      </c>
      <c r="P16" s="50">
        <v>31.867799999999999</v>
      </c>
      <c r="Q16" s="50">
        <v>50.086300000000001</v>
      </c>
      <c r="R16" s="50">
        <v>3.7143999999999999</v>
      </c>
      <c r="S16" s="50">
        <v>8.0717999999999996</v>
      </c>
      <c r="T16" s="50">
        <v>1.2743</v>
      </c>
      <c r="U16" s="50">
        <v>7.524</v>
      </c>
      <c r="V16" s="50">
        <v>2.2313000000000001</v>
      </c>
      <c r="W16" s="50">
        <v>1.9723999999999999</v>
      </c>
      <c r="X16" s="50">
        <v>0.60960000000000003</v>
      </c>
      <c r="Y16" s="50">
        <v>17.533100000000001</v>
      </c>
      <c r="Z16" s="50">
        <v>0.40899999999999997</v>
      </c>
      <c r="AA16" s="50">
        <v>1.2114</v>
      </c>
      <c r="AB16" s="50">
        <v>2.7911999999999999</v>
      </c>
      <c r="AC16" s="50">
        <v>2.9712999999999998</v>
      </c>
      <c r="AD16" s="50">
        <v>27.2058</v>
      </c>
      <c r="AE16" s="50">
        <v>2.0859000000000001</v>
      </c>
      <c r="AF16" s="50">
        <v>11.3287</v>
      </c>
      <c r="AG16" s="50">
        <v>2.1349999999999998</v>
      </c>
      <c r="AH16" s="50">
        <v>2.6536</v>
      </c>
      <c r="AI16" s="50">
        <v>6.4000000000000003E-3</v>
      </c>
      <c r="AJ16" s="50">
        <v>8.6499999999999994E-2</v>
      </c>
      <c r="AK16" s="50">
        <v>2.9826000000000001</v>
      </c>
      <c r="AL16" s="50">
        <v>1.1900000000000001E-2</v>
      </c>
      <c r="AM16" s="50">
        <v>2.0627</v>
      </c>
      <c r="AN16" s="50">
        <v>0.11650000000000001</v>
      </c>
      <c r="AO16" s="50">
        <v>9.7900000000000001E-2</v>
      </c>
      <c r="AP16" s="50">
        <v>2.58E-2</v>
      </c>
      <c r="AQ16" s="50">
        <v>0.46650000000000003</v>
      </c>
      <c r="AR16" s="50">
        <v>0.18890000000000001</v>
      </c>
      <c r="AS16" s="50">
        <v>0</v>
      </c>
      <c r="AT16" s="50">
        <v>1.2999999999999999E-3</v>
      </c>
      <c r="AU16" s="50">
        <v>2.3433999999999999</v>
      </c>
      <c r="AV16" s="50">
        <v>7.4904000000000002</v>
      </c>
      <c r="AW16" s="50">
        <v>0.1111</v>
      </c>
      <c r="AX16" s="50">
        <v>0.94820000000000004</v>
      </c>
      <c r="AY16" s="50">
        <v>1.0062</v>
      </c>
      <c r="AZ16" s="50">
        <v>0.9738</v>
      </c>
      <c r="BA16" s="50">
        <v>0.31929999999999997</v>
      </c>
      <c r="BB16" s="50">
        <v>1.2036</v>
      </c>
      <c r="BC16" s="50">
        <v>6.88E-2</v>
      </c>
      <c r="BD16" s="50">
        <v>3.4500000000000003E-2</v>
      </c>
      <c r="BE16" s="50">
        <v>8.9563000000000006</v>
      </c>
      <c r="BF16" s="50">
        <v>6.8644999999999996</v>
      </c>
      <c r="BG16" s="50">
        <v>3.3967999999999998</v>
      </c>
      <c r="BH16" s="50">
        <v>30.5855</v>
      </c>
      <c r="BI16" s="50">
        <v>1.0620000000000001</v>
      </c>
      <c r="BJ16" s="50">
        <v>0.72740000000000005</v>
      </c>
      <c r="BK16" s="50">
        <v>0.66969999999999996</v>
      </c>
      <c r="BL16" s="50">
        <v>0.9194</v>
      </c>
      <c r="BM16" s="50">
        <v>9.5799999999999996E-2</v>
      </c>
      <c r="BN16" s="50">
        <v>6.9010999999999996</v>
      </c>
      <c r="BO16" s="50">
        <v>0</v>
      </c>
      <c r="BP16" s="198" t="s">
        <v>480</v>
      </c>
      <c r="BQ16" s="61">
        <v>662.47019999999998</v>
      </c>
      <c r="BR16" s="62">
        <v>273.3723</v>
      </c>
      <c r="BS16" s="62">
        <v>0</v>
      </c>
      <c r="BT16" s="62">
        <v>0</v>
      </c>
      <c r="BU16" s="61">
        <v>273.3723</v>
      </c>
      <c r="BV16" s="62">
        <v>0</v>
      </c>
      <c r="BW16" s="62">
        <v>0</v>
      </c>
      <c r="BX16" s="62">
        <v>-178.4992</v>
      </c>
      <c r="BY16" s="148">
        <v>-178.4992</v>
      </c>
      <c r="BZ16" s="149">
        <v>-178.4992</v>
      </c>
      <c r="CA16" s="62">
        <v>320.40359999999998</v>
      </c>
      <c r="CB16" s="113">
        <v>269.09530000000001</v>
      </c>
      <c r="CC16" s="62">
        <v>51.308300000000003</v>
      </c>
      <c r="CD16" s="65">
        <v>93.637200000000007</v>
      </c>
      <c r="CE16" s="63">
        <v>414.04090000000002</v>
      </c>
      <c r="CF16" s="64">
        <v>508.91410000000002</v>
      </c>
      <c r="CG16" s="66">
        <v>1171.3842999999999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6.7714999999999996</v>
      </c>
      <c r="E17" s="50">
        <v>4.2599999999999999E-2</v>
      </c>
      <c r="F17" s="50">
        <v>0</v>
      </c>
      <c r="G17" s="50">
        <v>0</v>
      </c>
      <c r="H17" s="50">
        <v>4.2870999999999997</v>
      </c>
      <c r="I17" s="50">
        <v>5.9999999999999995E-4</v>
      </c>
      <c r="J17" s="50">
        <v>1.2200000000000001E-2</v>
      </c>
      <c r="K17" s="50">
        <v>0</v>
      </c>
      <c r="L17" s="50">
        <v>0</v>
      </c>
      <c r="M17" s="50">
        <v>0</v>
      </c>
      <c r="N17" s="50">
        <v>0.2656</v>
      </c>
      <c r="O17" s="50">
        <v>9.9358000000000004</v>
      </c>
      <c r="P17" s="50">
        <v>0</v>
      </c>
      <c r="Q17" s="50">
        <v>0</v>
      </c>
      <c r="R17" s="50">
        <v>2.8E-3</v>
      </c>
      <c r="S17" s="50">
        <v>5.9999999999999995E-4</v>
      </c>
      <c r="T17" s="50">
        <v>0</v>
      </c>
      <c r="U17" s="50">
        <v>0</v>
      </c>
      <c r="V17" s="50">
        <v>5.0000000000000001E-4</v>
      </c>
      <c r="W17" s="50">
        <v>5.0000000000000001E-4</v>
      </c>
      <c r="X17" s="50">
        <v>4.0000000000000002E-4</v>
      </c>
      <c r="Y17" s="50">
        <v>3.3999999999999998E-3</v>
      </c>
      <c r="Z17" s="50">
        <v>2.5000000000000001E-3</v>
      </c>
      <c r="AA17" s="50">
        <v>9.5899999999999999E-2</v>
      </c>
      <c r="AB17" s="50">
        <v>4.8599999999999997E-2</v>
      </c>
      <c r="AC17" s="50">
        <v>6.25E-2</v>
      </c>
      <c r="AD17" s="50">
        <v>7.1999999999999998E-3</v>
      </c>
      <c r="AE17" s="50">
        <v>8.9999999999999998E-4</v>
      </c>
      <c r="AF17" s="50">
        <v>3.5306999999999999</v>
      </c>
      <c r="AG17" s="50">
        <v>2.1999999999999999E-2</v>
      </c>
      <c r="AH17" s="50">
        <v>0.50770000000000004</v>
      </c>
      <c r="AI17" s="50">
        <v>0</v>
      </c>
      <c r="AJ17" s="50">
        <v>0</v>
      </c>
      <c r="AK17" s="50">
        <v>9.2999999999999992E-3</v>
      </c>
      <c r="AL17" s="50">
        <v>0</v>
      </c>
      <c r="AM17" s="50">
        <v>1.9E-3</v>
      </c>
      <c r="AN17" s="50">
        <v>0</v>
      </c>
      <c r="AO17" s="50">
        <v>3.3999999999999998E-3</v>
      </c>
      <c r="AP17" s="50">
        <v>1.1000000000000001E-3</v>
      </c>
      <c r="AQ17" s="50">
        <v>0.17710000000000001</v>
      </c>
      <c r="AR17" s="50">
        <v>8.0000000000000004E-4</v>
      </c>
      <c r="AS17" s="50">
        <v>0</v>
      </c>
      <c r="AT17" s="50">
        <v>0</v>
      </c>
      <c r="AU17" s="50">
        <v>0</v>
      </c>
      <c r="AV17" s="50">
        <v>0</v>
      </c>
      <c r="AW17" s="50">
        <v>1.1999999999999999E-3</v>
      </c>
      <c r="AX17" s="50">
        <v>0.39639999999999997</v>
      </c>
      <c r="AY17" s="50">
        <v>1.0985</v>
      </c>
      <c r="AZ17" s="50">
        <v>1E-4</v>
      </c>
      <c r="BA17" s="50">
        <v>4.4999000000000002</v>
      </c>
      <c r="BB17" s="50">
        <v>4.0000000000000002E-4</v>
      </c>
      <c r="BC17" s="50">
        <v>4.0000000000000002E-4</v>
      </c>
      <c r="BD17" s="50">
        <v>4.1300000000000003E-2</v>
      </c>
      <c r="BE17" s="50">
        <v>4.7399999999999998E-2</v>
      </c>
      <c r="BF17" s="50">
        <v>10.481400000000001</v>
      </c>
      <c r="BG17" s="50">
        <v>4.6791999999999998</v>
      </c>
      <c r="BH17" s="50">
        <v>125.0393</v>
      </c>
      <c r="BI17" s="50">
        <v>2.0789</v>
      </c>
      <c r="BJ17" s="50">
        <v>0.73970000000000002</v>
      </c>
      <c r="BK17" s="50">
        <v>0.3785</v>
      </c>
      <c r="BL17" s="50">
        <v>8.5000000000000006E-3</v>
      </c>
      <c r="BM17" s="50">
        <v>5.9999999999999995E-4</v>
      </c>
      <c r="BN17" s="50">
        <v>0.67879999999999996</v>
      </c>
      <c r="BO17" s="50">
        <v>0</v>
      </c>
      <c r="BP17" s="198" t="s">
        <v>480</v>
      </c>
      <c r="BQ17" s="61">
        <v>175.9659</v>
      </c>
      <c r="BR17" s="62">
        <v>180.12139999999999</v>
      </c>
      <c r="BS17" s="62">
        <v>0</v>
      </c>
      <c r="BT17" s="62">
        <v>86.813699999999997</v>
      </c>
      <c r="BU17" s="61">
        <v>266.93520000000001</v>
      </c>
      <c r="BV17" s="62">
        <v>0</v>
      </c>
      <c r="BW17" s="62">
        <v>0</v>
      </c>
      <c r="BX17" s="62">
        <v>18.343900000000001</v>
      </c>
      <c r="BY17" s="148">
        <v>18.343900000000001</v>
      </c>
      <c r="BZ17" s="149">
        <v>18.343900000000001</v>
      </c>
      <c r="CA17" s="62">
        <v>101.6238</v>
      </c>
      <c r="CB17" s="113">
        <v>98.1648</v>
      </c>
      <c r="CC17" s="62">
        <v>3.4588999999999999</v>
      </c>
      <c r="CD17" s="65">
        <v>98.056100000000001</v>
      </c>
      <c r="CE17" s="63">
        <v>199.6799</v>
      </c>
      <c r="CF17" s="64">
        <v>484.95890000000003</v>
      </c>
      <c r="CG17" s="66">
        <v>660.9248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12.819599999999999</v>
      </c>
      <c r="E18" s="50">
        <v>1.0161</v>
      </c>
      <c r="F18" s="50">
        <v>2.1011000000000002</v>
      </c>
      <c r="G18" s="50">
        <v>10.584199999999999</v>
      </c>
      <c r="H18" s="50">
        <v>58.7624</v>
      </c>
      <c r="I18" s="50">
        <v>1.9339</v>
      </c>
      <c r="J18" s="50">
        <v>11.488099999999999</v>
      </c>
      <c r="K18" s="50">
        <v>3.0625</v>
      </c>
      <c r="L18" s="50">
        <v>9.6023999999999994</v>
      </c>
      <c r="M18" s="50">
        <v>0</v>
      </c>
      <c r="N18" s="50">
        <v>16.371099999999998</v>
      </c>
      <c r="O18" s="50">
        <v>2.6890000000000001</v>
      </c>
      <c r="P18" s="50">
        <v>53.999499999999998</v>
      </c>
      <c r="Q18" s="50">
        <v>5.0591999999999997</v>
      </c>
      <c r="R18" s="50">
        <v>2.7298</v>
      </c>
      <c r="S18" s="50">
        <v>2.4098999999999999</v>
      </c>
      <c r="T18" s="50">
        <v>2.2921</v>
      </c>
      <c r="U18" s="50">
        <v>10.5067</v>
      </c>
      <c r="V18" s="50">
        <v>10.658300000000001</v>
      </c>
      <c r="W18" s="50">
        <v>1.7605999999999999</v>
      </c>
      <c r="X18" s="50">
        <v>3.1286999999999998</v>
      </c>
      <c r="Y18" s="50">
        <v>7.5323000000000002</v>
      </c>
      <c r="Z18" s="50">
        <v>1.6845000000000001</v>
      </c>
      <c r="AA18" s="50">
        <v>0.80830000000000002</v>
      </c>
      <c r="AB18" s="50">
        <v>0.2135</v>
      </c>
      <c r="AC18" s="50">
        <v>24.678100000000001</v>
      </c>
      <c r="AD18" s="50">
        <v>39.532699999999998</v>
      </c>
      <c r="AE18" s="50">
        <v>3.7221000000000002</v>
      </c>
      <c r="AF18" s="50">
        <v>10.1427</v>
      </c>
      <c r="AG18" s="50">
        <v>5.3407</v>
      </c>
      <c r="AH18" s="50">
        <v>15.9421</v>
      </c>
      <c r="AI18" s="50">
        <v>6.1999999999999998E-3</v>
      </c>
      <c r="AJ18" s="50">
        <v>0.31979999999999997</v>
      </c>
      <c r="AK18" s="50">
        <v>3.3086000000000002</v>
      </c>
      <c r="AL18" s="50">
        <v>9.9299999999999999E-2</v>
      </c>
      <c r="AM18" s="50">
        <v>0.99299999999999999</v>
      </c>
      <c r="AN18" s="50">
        <v>1.6400000000000001E-2</v>
      </c>
      <c r="AO18" s="50">
        <v>5.8700000000000002E-2</v>
      </c>
      <c r="AP18" s="50">
        <v>0.22869999999999999</v>
      </c>
      <c r="AQ18" s="50">
        <v>4.5739999999999998</v>
      </c>
      <c r="AR18" s="50">
        <v>0.17319999999999999</v>
      </c>
      <c r="AS18" s="50">
        <v>0</v>
      </c>
      <c r="AT18" s="50">
        <v>0</v>
      </c>
      <c r="AU18" s="50">
        <v>3.9721000000000002</v>
      </c>
      <c r="AV18" s="50">
        <v>17.3352</v>
      </c>
      <c r="AW18" s="50">
        <v>0.1037</v>
      </c>
      <c r="AX18" s="50">
        <v>0.88570000000000004</v>
      </c>
      <c r="AY18" s="50">
        <v>5.5899999999999998E-2</v>
      </c>
      <c r="AZ18" s="50">
        <v>3.4449000000000001</v>
      </c>
      <c r="BA18" s="50">
        <v>6.8500000000000005E-2</v>
      </c>
      <c r="BB18" s="50">
        <v>5.8807999999999998</v>
      </c>
      <c r="BC18" s="50">
        <v>2.0199999999999999E-2</v>
      </c>
      <c r="BD18" s="50">
        <v>4.41E-2</v>
      </c>
      <c r="BE18" s="50">
        <v>1.5945</v>
      </c>
      <c r="BF18" s="50">
        <v>1.6224000000000001</v>
      </c>
      <c r="BG18" s="50">
        <v>5.4428000000000001</v>
      </c>
      <c r="BH18" s="50">
        <v>1.1996</v>
      </c>
      <c r="BI18" s="50">
        <v>0.11269999999999999</v>
      </c>
      <c r="BJ18" s="50">
        <v>0.58499999999999996</v>
      </c>
      <c r="BK18" s="50">
        <v>0.34150000000000003</v>
      </c>
      <c r="BL18" s="50">
        <v>1.627</v>
      </c>
      <c r="BM18" s="50">
        <v>6.8199999999999997E-2</v>
      </c>
      <c r="BN18" s="50">
        <v>1.1651</v>
      </c>
      <c r="BO18" s="50">
        <v>0</v>
      </c>
      <c r="BP18" s="198" t="s">
        <v>480</v>
      </c>
      <c r="BQ18" s="61">
        <v>387.92009999999999</v>
      </c>
      <c r="BR18" s="62">
        <v>50.789000000000001</v>
      </c>
      <c r="BS18" s="62">
        <v>0</v>
      </c>
      <c r="BT18" s="62">
        <v>0</v>
      </c>
      <c r="BU18" s="61">
        <v>50.789000000000001</v>
      </c>
      <c r="BV18" s="62">
        <v>0</v>
      </c>
      <c r="BW18" s="62">
        <v>0</v>
      </c>
      <c r="BX18" s="62">
        <v>17.389399999999998</v>
      </c>
      <c r="BY18" s="148">
        <v>17.389399999999998</v>
      </c>
      <c r="BZ18" s="149">
        <v>17.389399999999998</v>
      </c>
      <c r="CA18" s="62">
        <v>137.14959999999999</v>
      </c>
      <c r="CB18" s="113">
        <v>123.4967</v>
      </c>
      <c r="CC18" s="62">
        <v>13.652799999999999</v>
      </c>
      <c r="CD18" s="65">
        <v>44.054600000000001</v>
      </c>
      <c r="CE18" s="63">
        <v>181.20410000000001</v>
      </c>
      <c r="CF18" s="64">
        <v>249.38249999999999</v>
      </c>
      <c r="CG18" s="66">
        <v>637.30259999999998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0.58140000000000003</v>
      </c>
      <c r="E19" s="50">
        <v>1.3100000000000001E-2</v>
      </c>
      <c r="F19" s="50">
        <v>2.7199999999999998E-2</v>
      </c>
      <c r="G19" s="50">
        <v>4.5400000000000003E-2</v>
      </c>
      <c r="H19" s="50">
        <v>13.300700000000001</v>
      </c>
      <c r="I19" s="50">
        <v>0.1167</v>
      </c>
      <c r="J19" s="50">
        <v>3.7315999999999998</v>
      </c>
      <c r="K19" s="50">
        <v>0</v>
      </c>
      <c r="L19" s="50">
        <v>1.2800000000000001E-2</v>
      </c>
      <c r="M19" s="50">
        <v>0</v>
      </c>
      <c r="N19" s="50">
        <v>0.86019999999999996</v>
      </c>
      <c r="O19" s="50">
        <v>0.30869999999999997</v>
      </c>
      <c r="P19" s="50">
        <v>2.0114999999999998</v>
      </c>
      <c r="Q19" s="50">
        <v>24.474</v>
      </c>
      <c r="R19" s="50">
        <v>1E-3</v>
      </c>
      <c r="S19" s="50">
        <v>1.2222999999999999</v>
      </c>
      <c r="T19" s="50">
        <v>0</v>
      </c>
      <c r="U19" s="50">
        <v>5.7426000000000004</v>
      </c>
      <c r="V19" s="50">
        <v>0.41039999999999999</v>
      </c>
      <c r="W19" s="50">
        <v>0.37909999999999999</v>
      </c>
      <c r="X19" s="50">
        <v>0.108</v>
      </c>
      <c r="Y19" s="50">
        <v>0.84930000000000005</v>
      </c>
      <c r="Z19" s="50">
        <v>0.219</v>
      </c>
      <c r="AA19" s="50">
        <v>0.2651</v>
      </c>
      <c r="AB19" s="50">
        <v>1.8599999999999998E-2</v>
      </c>
      <c r="AC19" s="50">
        <v>0.35699999999999998</v>
      </c>
      <c r="AD19" s="50">
        <v>144.6234</v>
      </c>
      <c r="AE19" s="50">
        <v>0.1244</v>
      </c>
      <c r="AF19" s="50">
        <v>3.0912999999999999</v>
      </c>
      <c r="AG19" s="50">
        <v>0.22090000000000001</v>
      </c>
      <c r="AH19" s="50">
        <v>1.1323000000000001</v>
      </c>
      <c r="AI19" s="50">
        <v>3.0999999999999999E-3</v>
      </c>
      <c r="AJ19" s="50">
        <v>2.8999999999999998E-3</v>
      </c>
      <c r="AK19" s="50">
        <v>0.1195</v>
      </c>
      <c r="AL19" s="50">
        <v>1.1999999999999999E-3</v>
      </c>
      <c r="AM19" s="50">
        <v>0.88039999999999996</v>
      </c>
      <c r="AN19" s="50">
        <v>5.0000000000000001E-4</v>
      </c>
      <c r="AO19" s="50">
        <v>1.23E-2</v>
      </c>
      <c r="AP19" s="50">
        <v>6.4999999999999997E-3</v>
      </c>
      <c r="AQ19" s="50">
        <v>0.1153</v>
      </c>
      <c r="AR19" s="50">
        <v>1E-3</v>
      </c>
      <c r="AS19" s="50">
        <v>2.8E-3</v>
      </c>
      <c r="AT19" s="50">
        <v>2.3999999999999998E-3</v>
      </c>
      <c r="AU19" s="50">
        <v>4.6840999999999999</v>
      </c>
      <c r="AV19" s="50">
        <v>0.78559999999999997</v>
      </c>
      <c r="AW19" s="50">
        <v>0.11650000000000001</v>
      </c>
      <c r="AX19" s="50">
        <v>0.30980000000000002</v>
      </c>
      <c r="AY19" s="50">
        <v>4.0399999999999998E-2</v>
      </c>
      <c r="AZ19" s="50">
        <v>0.1158</v>
      </c>
      <c r="BA19" s="50">
        <v>0.1052</v>
      </c>
      <c r="BB19" s="50">
        <v>0.1077</v>
      </c>
      <c r="BC19" s="50">
        <v>0</v>
      </c>
      <c r="BD19" s="50">
        <v>8.0000000000000004E-4</v>
      </c>
      <c r="BE19" s="50">
        <v>2.3151999999999999</v>
      </c>
      <c r="BF19" s="50">
        <v>1.0992999999999999</v>
      </c>
      <c r="BG19" s="50">
        <v>0.28389999999999999</v>
      </c>
      <c r="BH19" s="50">
        <v>0.17349999999999999</v>
      </c>
      <c r="BI19" s="50">
        <v>4.0899999999999999E-2</v>
      </c>
      <c r="BJ19" s="50">
        <v>0.11650000000000001</v>
      </c>
      <c r="BK19" s="50">
        <v>0.13789999999999999</v>
      </c>
      <c r="BL19" s="50">
        <v>8.8000000000000005E-3</v>
      </c>
      <c r="BM19" s="50">
        <v>1.35E-2</v>
      </c>
      <c r="BN19" s="50">
        <v>0.113</v>
      </c>
      <c r="BO19" s="50">
        <v>0</v>
      </c>
      <c r="BP19" s="198" t="s">
        <v>480</v>
      </c>
      <c r="BQ19" s="61">
        <v>215.96440000000001</v>
      </c>
      <c r="BR19" s="62">
        <v>13.940200000000001</v>
      </c>
      <c r="BS19" s="62">
        <v>0</v>
      </c>
      <c r="BT19" s="62">
        <v>0</v>
      </c>
      <c r="BU19" s="61">
        <v>13.940200000000001</v>
      </c>
      <c r="BV19" s="62">
        <v>0.3604</v>
      </c>
      <c r="BW19" s="62">
        <v>0</v>
      </c>
      <c r="BX19" s="62">
        <v>2.6219000000000001</v>
      </c>
      <c r="BY19" s="148">
        <v>2.6219000000000001</v>
      </c>
      <c r="BZ19" s="149">
        <v>2.9822000000000002</v>
      </c>
      <c r="CA19" s="62">
        <v>31.9038</v>
      </c>
      <c r="CB19" s="113">
        <v>25.9468</v>
      </c>
      <c r="CC19" s="62">
        <v>5.9569999999999999</v>
      </c>
      <c r="CD19" s="65">
        <v>20.3414</v>
      </c>
      <c r="CE19" s="63">
        <v>52.245100000000001</v>
      </c>
      <c r="CF19" s="64">
        <v>69.167599999999993</v>
      </c>
      <c r="CG19" s="66">
        <v>285.13200000000001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0.1217</v>
      </c>
      <c r="E20" s="50">
        <v>0.28539999999999999</v>
      </c>
      <c r="F20" s="50">
        <v>1.2163999999999999</v>
      </c>
      <c r="G20" s="50">
        <v>3.7900000000000003E-2</v>
      </c>
      <c r="H20" s="50">
        <v>27.173300000000001</v>
      </c>
      <c r="I20" s="50">
        <v>1.95E-2</v>
      </c>
      <c r="J20" s="50">
        <v>3.6404999999999998</v>
      </c>
      <c r="K20" s="50">
        <v>0</v>
      </c>
      <c r="L20" s="50">
        <v>0.51600000000000001</v>
      </c>
      <c r="M20" s="50">
        <v>0</v>
      </c>
      <c r="N20" s="50">
        <v>0.13869999999999999</v>
      </c>
      <c r="O20" s="50">
        <v>0</v>
      </c>
      <c r="P20" s="50">
        <v>5.1882999999999999</v>
      </c>
      <c r="Q20" s="50">
        <v>12.5634</v>
      </c>
      <c r="R20" s="50">
        <v>20.5915</v>
      </c>
      <c r="S20" s="50">
        <v>206.78440000000001</v>
      </c>
      <c r="T20" s="50">
        <v>2.9600000000000001E-2</v>
      </c>
      <c r="U20" s="50">
        <v>8.2524999999999995</v>
      </c>
      <c r="V20" s="50">
        <v>23.043199999999999</v>
      </c>
      <c r="W20" s="50">
        <v>54.771700000000003</v>
      </c>
      <c r="X20" s="50">
        <v>2.7280000000000002</v>
      </c>
      <c r="Y20" s="50">
        <v>7.7953999999999999</v>
      </c>
      <c r="Z20" s="50">
        <v>1.5387999999999999</v>
      </c>
      <c r="AA20" s="50">
        <v>0.44009999999999999</v>
      </c>
      <c r="AB20" s="50">
        <v>2.1499999999999998E-2</v>
      </c>
      <c r="AC20" s="50">
        <v>0.21440000000000001</v>
      </c>
      <c r="AD20" s="50">
        <v>54.401400000000002</v>
      </c>
      <c r="AE20" s="50">
        <v>0.48060000000000003</v>
      </c>
      <c r="AF20" s="50">
        <v>3.4251999999999998</v>
      </c>
      <c r="AG20" s="50">
        <v>0.23519999999999999</v>
      </c>
      <c r="AH20" s="50">
        <v>0.58260000000000001</v>
      </c>
      <c r="AI20" s="50">
        <v>0</v>
      </c>
      <c r="AJ20" s="50">
        <v>0</v>
      </c>
      <c r="AK20" s="50">
        <v>0.2949</v>
      </c>
      <c r="AL20" s="50">
        <v>0</v>
      </c>
      <c r="AM20" s="50">
        <v>2.86E-2</v>
      </c>
      <c r="AN20" s="50">
        <v>2.3E-3</v>
      </c>
      <c r="AO20" s="50">
        <v>0</v>
      </c>
      <c r="AP20" s="50">
        <v>0</v>
      </c>
      <c r="AQ20" s="50">
        <v>0</v>
      </c>
      <c r="AR20" s="50">
        <v>1.6000000000000001E-3</v>
      </c>
      <c r="AS20" s="50">
        <v>0</v>
      </c>
      <c r="AT20" s="50">
        <v>1.54E-2</v>
      </c>
      <c r="AU20" s="50">
        <v>4.8673999999999999</v>
      </c>
      <c r="AV20" s="50">
        <v>0</v>
      </c>
      <c r="AW20" s="50">
        <v>4.0000000000000002E-4</v>
      </c>
      <c r="AX20" s="50">
        <v>0.81240000000000001</v>
      </c>
      <c r="AY20" s="50">
        <v>2.0000000000000001E-4</v>
      </c>
      <c r="AZ20" s="50">
        <v>0</v>
      </c>
      <c r="BA20" s="50">
        <v>0.14149999999999999</v>
      </c>
      <c r="BB20" s="50">
        <v>5.0000000000000001E-4</v>
      </c>
      <c r="BC20" s="50">
        <v>0</v>
      </c>
      <c r="BD20" s="50">
        <v>0</v>
      </c>
      <c r="BE20" s="50">
        <v>0.1057</v>
      </c>
      <c r="BF20" s="50">
        <v>3.3999999999999998E-3</v>
      </c>
      <c r="BG20" s="50">
        <v>7.4000000000000003E-3</v>
      </c>
      <c r="BH20" s="50">
        <v>0.15579999999999999</v>
      </c>
      <c r="BI20" s="50">
        <v>4.0000000000000002E-4</v>
      </c>
      <c r="BJ20" s="50">
        <v>4.2900000000000001E-2</v>
      </c>
      <c r="BK20" s="50">
        <v>9.9000000000000008E-3</v>
      </c>
      <c r="BL20" s="50">
        <v>1.2800000000000001E-2</v>
      </c>
      <c r="BM20" s="50">
        <v>3.4000000000000002E-2</v>
      </c>
      <c r="BN20" s="50">
        <v>1.2999999999999999E-3</v>
      </c>
      <c r="BO20" s="50">
        <v>0</v>
      </c>
      <c r="BP20" s="198" t="s">
        <v>480</v>
      </c>
      <c r="BQ20" s="61">
        <v>442.77600000000001</v>
      </c>
      <c r="BR20" s="62">
        <v>0.52390000000000003</v>
      </c>
      <c r="BS20" s="62">
        <v>0</v>
      </c>
      <c r="BT20" s="62">
        <v>0</v>
      </c>
      <c r="BU20" s="61">
        <v>0.52390000000000003</v>
      </c>
      <c r="BV20" s="62">
        <v>0</v>
      </c>
      <c r="BW20" s="62">
        <v>1.8353999999999999</v>
      </c>
      <c r="BX20" s="62">
        <v>-7.3422999999999998</v>
      </c>
      <c r="BY20" s="148">
        <v>-5.5068999999999999</v>
      </c>
      <c r="BZ20" s="149">
        <v>-5.5068999999999999</v>
      </c>
      <c r="CA20" s="62">
        <v>198.21559999999999</v>
      </c>
      <c r="CB20" s="113">
        <v>96.085999999999999</v>
      </c>
      <c r="CC20" s="62">
        <v>102.1296</v>
      </c>
      <c r="CD20" s="65">
        <v>7.7229999999999999</v>
      </c>
      <c r="CE20" s="63">
        <v>205.93870000000001</v>
      </c>
      <c r="CF20" s="64">
        <v>200.9556</v>
      </c>
      <c r="CG20" s="66">
        <v>643.73159999999996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0.93269999999999997</v>
      </c>
      <c r="E21" s="50">
        <v>0.64880000000000004</v>
      </c>
      <c r="F21" s="50">
        <v>0.2414</v>
      </c>
      <c r="G21" s="50">
        <v>0.2999</v>
      </c>
      <c r="H21" s="50">
        <v>4.5031999999999996</v>
      </c>
      <c r="I21" s="50">
        <v>0.72409999999999997</v>
      </c>
      <c r="J21" s="50">
        <v>15.3162</v>
      </c>
      <c r="K21" s="50">
        <v>0.35520000000000002</v>
      </c>
      <c r="L21" s="50">
        <v>7.5300000000000006E-2</v>
      </c>
      <c r="M21" s="50">
        <v>0</v>
      </c>
      <c r="N21" s="50">
        <v>0.2253</v>
      </c>
      <c r="O21" s="50">
        <v>0.107</v>
      </c>
      <c r="P21" s="50">
        <v>2.7139000000000002</v>
      </c>
      <c r="Q21" s="50">
        <v>10.0357</v>
      </c>
      <c r="R21" s="50">
        <v>1.9410000000000001</v>
      </c>
      <c r="S21" s="50">
        <v>64.559600000000003</v>
      </c>
      <c r="T21" s="50">
        <v>2.8233000000000001</v>
      </c>
      <c r="U21" s="50">
        <v>3.9257</v>
      </c>
      <c r="V21" s="50">
        <v>15.7149</v>
      </c>
      <c r="W21" s="50">
        <v>17.517900000000001</v>
      </c>
      <c r="X21" s="50">
        <v>1.0706</v>
      </c>
      <c r="Y21" s="50">
        <v>10.6983</v>
      </c>
      <c r="Z21" s="50">
        <v>11.5626</v>
      </c>
      <c r="AA21" s="50">
        <v>0.88400000000000001</v>
      </c>
      <c r="AB21" s="50">
        <v>0.54979999999999996</v>
      </c>
      <c r="AC21" s="50">
        <v>0.67679999999999996</v>
      </c>
      <c r="AD21" s="50">
        <v>129.54220000000001</v>
      </c>
      <c r="AE21" s="50">
        <v>0.57240000000000002</v>
      </c>
      <c r="AF21" s="50">
        <v>3.2212999999999998</v>
      </c>
      <c r="AG21" s="50">
        <v>0.24840000000000001</v>
      </c>
      <c r="AH21" s="50">
        <v>4.4999000000000002</v>
      </c>
      <c r="AI21" s="50">
        <v>0</v>
      </c>
      <c r="AJ21" s="50">
        <v>5.9999999999999995E-4</v>
      </c>
      <c r="AK21" s="50">
        <v>0.49430000000000002</v>
      </c>
      <c r="AL21" s="50">
        <v>1.1999999999999999E-3</v>
      </c>
      <c r="AM21" s="50">
        <v>0.2306</v>
      </c>
      <c r="AN21" s="50">
        <v>5.4000000000000003E-3</v>
      </c>
      <c r="AO21" s="50">
        <v>1.6E-2</v>
      </c>
      <c r="AP21" s="50">
        <v>0.24540000000000001</v>
      </c>
      <c r="AQ21" s="50">
        <v>0.16439999999999999</v>
      </c>
      <c r="AR21" s="50">
        <v>6.7000000000000002E-3</v>
      </c>
      <c r="AS21" s="50">
        <v>0</v>
      </c>
      <c r="AT21" s="50">
        <v>0</v>
      </c>
      <c r="AU21" s="50">
        <v>6.8734999999999999</v>
      </c>
      <c r="AV21" s="50">
        <v>1.552</v>
      </c>
      <c r="AW21" s="50">
        <v>1.12E-2</v>
      </c>
      <c r="AX21" s="50">
        <v>2.0687000000000002</v>
      </c>
      <c r="AY21" s="50">
        <v>0.15390000000000001</v>
      </c>
      <c r="AZ21" s="50">
        <v>0.65280000000000005</v>
      </c>
      <c r="BA21" s="50">
        <v>0.35859999999999997</v>
      </c>
      <c r="BB21" s="50">
        <v>7.5180999999999996</v>
      </c>
      <c r="BC21" s="50">
        <v>1.4E-3</v>
      </c>
      <c r="BD21" s="50">
        <v>4.7999999999999996E-3</v>
      </c>
      <c r="BE21" s="50">
        <v>0.40439999999999998</v>
      </c>
      <c r="BF21" s="50">
        <v>46.160299999999999</v>
      </c>
      <c r="BG21" s="50">
        <v>0.53339999999999999</v>
      </c>
      <c r="BH21" s="50">
        <v>0.31900000000000001</v>
      </c>
      <c r="BI21" s="50">
        <v>9.1800000000000007E-2</v>
      </c>
      <c r="BJ21" s="50">
        <v>0.29210000000000003</v>
      </c>
      <c r="BK21" s="50">
        <v>0.1603</v>
      </c>
      <c r="BL21" s="50">
        <v>0.68859999999999999</v>
      </c>
      <c r="BM21" s="50">
        <v>7.4399999999999994E-2</v>
      </c>
      <c r="BN21" s="50">
        <v>0.158</v>
      </c>
      <c r="BO21" s="50">
        <v>0</v>
      </c>
      <c r="BP21" s="198" t="s">
        <v>480</v>
      </c>
      <c r="BQ21" s="61">
        <v>375.42959999999999</v>
      </c>
      <c r="BR21" s="62">
        <v>31.630600000000001</v>
      </c>
      <c r="BS21" s="62">
        <v>0</v>
      </c>
      <c r="BT21" s="62">
        <v>0</v>
      </c>
      <c r="BU21" s="61">
        <v>31.630600000000001</v>
      </c>
      <c r="BV21" s="62">
        <v>27.509599999999999</v>
      </c>
      <c r="BW21" s="62">
        <v>0</v>
      </c>
      <c r="BX21" s="62">
        <v>9.4901999999999997</v>
      </c>
      <c r="BY21" s="148">
        <v>9.4901999999999997</v>
      </c>
      <c r="BZ21" s="149">
        <v>36.9998</v>
      </c>
      <c r="CA21" s="62">
        <v>60.203200000000002</v>
      </c>
      <c r="CB21" s="113">
        <v>51.719700000000003</v>
      </c>
      <c r="CC21" s="62">
        <v>8.4834999999999994</v>
      </c>
      <c r="CD21" s="65">
        <v>49.008499999999998</v>
      </c>
      <c r="CE21" s="63">
        <v>109.2118</v>
      </c>
      <c r="CF21" s="64">
        <v>177.84209999999999</v>
      </c>
      <c r="CG21" s="66">
        <v>553.27170000000001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4.9200000000000001E-2</v>
      </c>
      <c r="E22" s="50">
        <v>4.3999999999999997E-2</v>
      </c>
      <c r="F22" s="50">
        <v>1.9699999999999999E-2</v>
      </c>
      <c r="G22" s="50">
        <v>3.9800000000000002E-2</v>
      </c>
      <c r="H22" s="50">
        <v>5.8900000000000001E-2</v>
      </c>
      <c r="I22" s="50">
        <v>3.3000000000000002E-2</v>
      </c>
      <c r="J22" s="50">
        <v>8.7800000000000003E-2</v>
      </c>
      <c r="K22" s="50">
        <v>1.5900000000000001E-2</v>
      </c>
      <c r="L22" s="50">
        <v>7.6999999999999999E-2</v>
      </c>
      <c r="M22" s="50">
        <v>0</v>
      </c>
      <c r="N22" s="50">
        <v>8.9999999999999998E-4</v>
      </c>
      <c r="O22" s="50">
        <v>5.3199999999999997E-2</v>
      </c>
      <c r="P22" s="50">
        <v>1.3100000000000001E-2</v>
      </c>
      <c r="Q22" s="50">
        <v>6.5100000000000005E-2</v>
      </c>
      <c r="R22" s="50">
        <v>1.18E-2</v>
      </c>
      <c r="S22" s="50">
        <v>5.1799999999999999E-2</v>
      </c>
      <c r="T22" s="50">
        <v>155.12119999999999</v>
      </c>
      <c r="U22" s="50">
        <v>7.3037999999999998</v>
      </c>
      <c r="V22" s="50">
        <v>3.2599999999999997E-2</v>
      </c>
      <c r="W22" s="50">
        <v>3.3799999999999997E-2</v>
      </c>
      <c r="X22" s="50">
        <v>0.91469999999999996</v>
      </c>
      <c r="Y22" s="50">
        <v>7.6600000000000001E-2</v>
      </c>
      <c r="Z22" s="50">
        <v>0.37</v>
      </c>
      <c r="AA22" s="50">
        <v>0.47920000000000001</v>
      </c>
      <c r="AB22" s="50">
        <v>3.3000000000000002E-2</v>
      </c>
      <c r="AC22" s="50">
        <v>7.1800000000000003E-2</v>
      </c>
      <c r="AD22" s="50">
        <v>2.0785999999999998</v>
      </c>
      <c r="AE22" s="50">
        <v>9.0399999999999994E-2</v>
      </c>
      <c r="AF22" s="50">
        <v>2.7709999999999999</v>
      </c>
      <c r="AG22" s="50">
        <v>0.84530000000000005</v>
      </c>
      <c r="AH22" s="50">
        <v>1.3117000000000001</v>
      </c>
      <c r="AI22" s="50">
        <v>1.1000000000000001E-3</v>
      </c>
      <c r="AJ22" s="50">
        <v>0.56740000000000002</v>
      </c>
      <c r="AK22" s="50">
        <v>0.37259999999999999</v>
      </c>
      <c r="AL22" s="50">
        <v>1.9099999999999999E-2</v>
      </c>
      <c r="AM22" s="50">
        <v>7.0000000000000007E-2</v>
      </c>
      <c r="AN22" s="50">
        <v>6.6199999999999995E-2</v>
      </c>
      <c r="AO22" s="50">
        <v>0.21940000000000001</v>
      </c>
      <c r="AP22" s="50">
        <v>7.7317999999999998</v>
      </c>
      <c r="AQ22" s="50">
        <v>8.5678999999999998</v>
      </c>
      <c r="AR22" s="50">
        <v>1.3835</v>
      </c>
      <c r="AS22" s="50">
        <v>0.47010000000000002</v>
      </c>
      <c r="AT22" s="50">
        <v>0.30209999999999998</v>
      </c>
      <c r="AU22" s="50">
        <v>0.34010000000000001</v>
      </c>
      <c r="AV22" s="50">
        <v>0</v>
      </c>
      <c r="AW22" s="50">
        <v>0.50449999999999995</v>
      </c>
      <c r="AX22" s="50">
        <v>0.78110000000000002</v>
      </c>
      <c r="AY22" s="50">
        <v>4.7E-2</v>
      </c>
      <c r="AZ22" s="50">
        <v>0.53039999999999998</v>
      </c>
      <c r="BA22" s="50">
        <v>0.50080000000000002</v>
      </c>
      <c r="BB22" s="50">
        <v>0.62970000000000004</v>
      </c>
      <c r="BC22" s="50">
        <v>2.81E-2</v>
      </c>
      <c r="BD22" s="50">
        <v>0.22420000000000001</v>
      </c>
      <c r="BE22" s="50">
        <v>0.62319999999999998</v>
      </c>
      <c r="BF22" s="50">
        <v>2.1343999999999999</v>
      </c>
      <c r="BG22" s="50">
        <v>0.78369999999999995</v>
      </c>
      <c r="BH22" s="50">
        <v>1.6201000000000001</v>
      </c>
      <c r="BI22" s="50">
        <v>5.7599999999999998E-2</v>
      </c>
      <c r="BJ22" s="50">
        <v>0.40810000000000002</v>
      </c>
      <c r="BK22" s="50">
        <v>0.1512</v>
      </c>
      <c r="BL22" s="50">
        <v>0.1036</v>
      </c>
      <c r="BM22" s="50">
        <v>1.8401000000000001</v>
      </c>
      <c r="BN22" s="50">
        <v>3.2500000000000001E-2</v>
      </c>
      <c r="BO22" s="50">
        <v>0</v>
      </c>
      <c r="BP22" s="198" t="s">
        <v>480</v>
      </c>
      <c r="BQ22" s="61">
        <v>203.26650000000001</v>
      </c>
      <c r="BR22" s="62">
        <v>169.48159999999999</v>
      </c>
      <c r="BS22" s="62">
        <v>0</v>
      </c>
      <c r="BT22" s="62">
        <v>0</v>
      </c>
      <c r="BU22" s="61">
        <v>169.48159999999999</v>
      </c>
      <c r="BV22" s="62">
        <v>414.9212</v>
      </c>
      <c r="BW22" s="62">
        <v>0</v>
      </c>
      <c r="BX22" s="62">
        <v>16.5932</v>
      </c>
      <c r="BY22" s="148">
        <v>16.5932</v>
      </c>
      <c r="BZ22" s="149">
        <v>431.51429999999999</v>
      </c>
      <c r="CA22" s="62">
        <v>753.88599999999997</v>
      </c>
      <c r="CB22" s="113">
        <v>662.62530000000004</v>
      </c>
      <c r="CC22" s="62">
        <v>91.2607</v>
      </c>
      <c r="CD22" s="65">
        <v>332.52859999999998</v>
      </c>
      <c r="CE22" s="63">
        <v>1086.4146000000001</v>
      </c>
      <c r="CF22" s="64">
        <v>1687.4105999999999</v>
      </c>
      <c r="CG22" s="66">
        <v>1890.6771000000001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0.38169999999999998</v>
      </c>
      <c r="E23" s="50">
        <v>4.8599999999999997E-2</v>
      </c>
      <c r="F23" s="50">
        <v>4.7E-2</v>
      </c>
      <c r="G23" s="50">
        <v>0.193</v>
      </c>
      <c r="H23" s="50">
        <v>0.32129999999999997</v>
      </c>
      <c r="I23" s="50">
        <v>0.16520000000000001</v>
      </c>
      <c r="J23" s="50">
        <v>1.3072999999999999</v>
      </c>
      <c r="K23" s="50">
        <v>1.3899999999999999E-2</v>
      </c>
      <c r="L23" s="50">
        <v>2.69E-2</v>
      </c>
      <c r="M23" s="50">
        <v>0</v>
      </c>
      <c r="N23" s="50">
        <v>1.5299999999999999E-2</v>
      </c>
      <c r="O23" s="50">
        <v>0.13120000000000001</v>
      </c>
      <c r="P23" s="50">
        <v>0.71819999999999995</v>
      </c>
      <c r="Q23" s="50">
        <v>0.36609999999999998</v>
      </c>
      <c r="R23" s="50">
        <v>2.9700000000000001E-2</v>
      </c>
      <c r="S23" s="50">
        <v>0.17949999999999999</v>
      </c>
      <c r="T23" s="50">
        <v>13.3629</v>
      </c>
      <c r="U23" s="50">
        <v>90.799800000000005</v>
      </c>
      <c r="V23" s="50">
        <v>6.3212999999999999</v>
      </c>
      <c r="W23" s="50">
        <v>0.30719999999999997</v>
      </c>
      <c r="X23" s="50">
        <v>0.48709999999999998</v>
      </c>
      <c r="Y23" s="50">
        <v>0.2349</v>
      </c>
      <c r="Z23" s="50">
        <v>2.8967999999999998</v>
      </c>
      <c r="AA23" s="50">
        <v>3.6974</v>
      </c>
      <c r="AB23" s="50">
        <v>0.1923</v>
      </c>
      <c r="AC23" s="50">
        <v>0.1804</v>
      </c>
      <c r="AD23" s="50">
        <v>84.558099999999996</v>
      </c>
      <c r="AE23" s="50">
        <v>0.1948</v>
      </c>
      <c r="AF23" s="50">
        <v>11.740600000000001</v>
      </c>
      <c r="AG23" s="50">
        <v>7.54</v>
      </c>
      <c r="AH23" s="50">
        <v>1.6515</v>
      </c>
      <c r="AI23" s="50">
        <v>0</v>
      </c>
      <c r="AJ23" s="50">
        <v>2.1147999999999998</v>
      </c>
      <c r="AK23" s="50">
        <v>0.1671</v>
      </c>
      <c r="AL23" s="50">
        <v>5.7000000000000002E-3</v>
      </c>
      <c r="AM23" s="50">
        <v>0.1208</v>
      </c>
      <c r="AN23" s="50">
        <v>2.0999999999999999E-3</v>
      </c>
      <c r="AO23" s="50">
        <v>1.4855</v>
      </c>
      <c r="AP23" s="50">
        <v>3.0971000000000002</v>
      </c>
      <c r="AQ23" s="50">
        <v>1.7497</v>
      </c>
      <c r="AR23" s="50">
        <v>5.7299999999999997E-2</v>
      </c>
      <c r="AS23" s="50">
        <v>4.0000000000000002E-4</v>
      </c>
      <c r="AT23" s="50">
        <v>1.9E-3</v>
      </c>
      <c r="AU23" s="50">
        <v>0.72989999999999999</v>
      </c>
      <c r="AV23" s="50">
        <v>0.92859999999999998</v>
      </c>
      <c r="AW23" s="50">
        <v>0.1074</v>
      </c>
      <c r="AX23" s="50">
        <v>2.6246</v>
      </c>
      <c r="AY23" s="50">
        <v>0.13339999999999999</v>
      </c>
      <c r="AZ23" s="50">
        <v>0.30259999999999998</v>
      </c>
      <c r="BA23" s="50">
        <v>3.3855</v>
      </c>
      <c r="BB23" s="50">
        <v>0.13320000000000001</v>
      </c>
      <c r="BC23" s="50">
        <v>7.2400000000000006E-2</v>
      </c>
      <c r="BD23" s="50">
        <v>5.9499999999999997E-2</v>
      </c>
      <c r="BE23" s="50">
        <v>6.54</v>
      </c>
      <c r="BF23" s="50">
        <v>15.08</v>
      </c>
      <c r="BG23" s="50">
        <v>3.0394999999999999</v>
      </c>
      <c r="BH23" s="50">
        <v>0.35349999999999998</v>
      </c>
      <c r="BI23" s="50">
        <v>0.39229999999999998</v>
      </c>
      <c r="BJ23" s="50">
        <v>1.0376000000000001</v>
      </c>
      <c r="BK23" s="50">
        <v>0.99280000000000002</v>
      </c>
      <c r="BL23" s="50">
        <v>0.1963</v>
      </c>
      <c r="BM23" s="50">
        <v>0.85529999999999995</v>
      </c>
      <c r="BN23" s="50">
        <v>9.0800000000000006E-2</v>
      </c>
      <c r="BO23" s="50">
        <v>0</v>
      </c>
      <c r="BP23" s="198" t="s">
        <v>480</v>
      </c>
      <c r="BQ23" s="61">
        <v>273.9674</v>
      </c>
      <c r="BR23" s="62">
        <v>138.1585</v>
      </c>
      <c r="BS23" s="62">
        <v>0</v>
      </c>
      <c r="BT23" s="62">
        <v>0</v>
      </c>
      <c r="BU23" s="61">
        <v>138.1585</v>
      </c>
      <c r="BV23" s="62">
        <v>97.282700000000006</v>
      </c>
      <c r="BW23" s="62">
        <v>0</v>
      </c>
      <c r="BX23" s="62">
        <v>1.1657</v>
      </c>
      <c r="BY23" s="148">
        <v>1.1657</v>
      </c>
      <c r="BZ23" s="149">
        <v>98.448499999999996</v>
      </c>
      <c r="CA23" s="62">
        <v>140.28649999999999</v>
      </c>
      <c r="CB23" s="113">
        <v>129.36699999999999</v>
      </c>
      <c r="CC23" s="62">
        <v>10.919499999999999</v>
      </c>
      <c r="CD23" s="65">
        <v>59.711100000000002</v>
      </c>
      <c r="CE23" s="63">
        <v>199.99770000000001</v>
      </c>
      <c r="CF23" s="64">
        <v>436.6046</v>
      </c>
      <c r="CG23" s="66">
        <v>710.57209999999998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11.377599999999999</v>
      </c>
      <c r="E24" s="50">
        <v>5.1342999999999996</v>
      </c>
      <c r="F24" s="50">
        <v>0.12609999999999999</v>
      </c>
      <c r="G24" s="50">
        <v>0.73340000000000005</v>
      </c>
      <c r="H24" s="50">
        <v>1.6431</v>
      </c>
      <c r="I24" s="50">
        <v>0.26419999999999999</v>
      </c>
      <c r="J24" s="50">
        <v>15.1007</v>
      </c>
      <c r="K24" s="50">
        <v>3.0300000000000001E-2</v>
      </c>
      <c r="L24" s="50">
        <v>6.2700000000000006E-2</v>
      </c>
      <c r="M24" s="50">
        <v>0</v>
      </c>
      <c r="N24" s="50">
        <v>0.13339999999999999</v>
      </c>
      <c r="O24" s="50">
        <v>0.29749999999999999</v>
      </c>
      <c r="P24" s="50">
        <v>0.40229999999999999</v>
      </c>
      <c r="Q24" s="50">
        <v>1.5159</v>
      </c>
      <c r="R24" s="50">
        <v>8.1500000000000003E-2</v>
      </c>
      <c r="S24" s="50">
        <v>0.74099999999999999</v>
      </c>
      <c r="T24" s="50">
        <v>5.0232000000000001</v>
      </c>
      <c r="U24" s="50">
        <v>6.6130000000000004</v>
      </c>
      <c r="V24" s="50">
        <v>13.8939</v>
      </c>
      <c r="W24" s="50">
        <v>1.5681</v>
      </c>
      <c r="X24" s="50">
        <v>0.27039999999999997</v>
      </c>
      <c r="Y24" s="50">
        <v>0.75339999999999996</v>
      </c>
      <c r="Z24" s="50">
        <v>3.8473000000000002</v>
      </c>
      <c r="AA24" s="50">
        <v>1.2055</v>
      </c>
      <c r="AB24" s="50">
        <v>0.30530000000000002</v>
      </c>
      <c r="AC24" s="50">
        <v>0.29580000000000001</v>
      </c>
      <c r="AD24" s="50">
        <v>10.015000000000001</v>
      </c>
      <c r="AE24" s="50">
        <v>1.7191000000000001</v>
      </c>
      <c r="AF24" s="50">
        <v>6.8944999999999999</v>
      </c>
      <c r="AG24" s="50">
        <v>3.0670999999999999</v>
      </c>
      <c r="AH24" s="50">
        <v>1.4061999999999999</v>
      </c>
      <c r="AI24" s="50">
        <v>3.7499999999999999E-2</v>
      </c>
      <c r="AJ24" s="50">
        <v>0</v>
      </c>
      <c r="AK24" s="50">
        <v>0.70269999999999999</v>
      </c>
      <c r="AL24" s="50">
        <v>0</v>
      </c>
      <c r="AM24" s="50">
        <v>9.1999999999999998E-2</v>
      </c>
      <c r="AN24" s="50">
        <v>1.6199999999999999E-2</v>
      </c>
      <c r="AO24" s="50">
        <v>1.1999999999999999E-3</v>
      </c>
      <c r="AP24" s="50">
        <v>0.10150000000000001</v>
      </c>
      <c r="AQ24" s="50">
        <v>0.1033</v>
      </c>
      <c r="AR24" s="50">
        <v>4.3E-3</v>
      </c>
      <c r="AS24" s="50">
        <v>0</v>
      </c>
      <c r="AT24" s="50">
        <v>1.2999999999999999E-3</v>
      </c>
      <c r="AU24" s="50">
        <v>0.12859999999999999</v>
      </c>
      <c r="AV24" s="50">
        <v>0</v>
      </c>
      <c r="AW24" s="50">
        <v>6.1600000000000002E-2</v>
      </c>
      <c r="AX24" s="50">
        <v>0.55020000000000002</v>
      </c>
      <c r="AY24" s="50">
        <v>2.1700000000000001E-2</v>
      </c>
      <c r="AZ24" s="50">
        <v>2.0000000000000001E-4</v>
      </c>
      <c r="BA24" s="50">
        <v>7.4899999999999994E-2</v>
      </c>
      <c r="BB24" s="50">
        <v>1.1273</v>
      </c>
      <c r="BC24" s="50">
        <v>0</v>
      </c>
      <c r="BD24" s="50">
        <v>8.2000000000000007E-3</v>
      </c>
      <c r="BE24" s="50">
        <v>0.51519999999999999</v>
      </c>
      <c r="BF24" s="50">
        <v>2.0880999999999998</v>
      </c>
      <c r="BG24" s="50">
        <v>4.1000000000000002E-2</v>
      </c>
      <c r="BH24" s="50">
        <v>0.63980000000000004</v>
      </c>
      <c r="BI24" s="50">
        <v>3.5999999999999999E-3</v>
      </c>
      <c r="BJ24" s="50">
        <v>5.9400000000000001E-2</v>
      </c>
      <c r="BK24" s="50">
        <v>6.9800000000000001E-2</v>
      </c>
      <c r="BL24" s="50">
        <v>7.4999999999999997E-3</v>
      </c>
      <c r="BM24" s="50">
        <v>2.8299999999999999E-2</v>
      </c>
      <c r="BN24" s="50">
        <v>0.17130000000000001</v>
      </c>
      <c r="BO24" s="50">
        <v>0</v>
      </c>
      <c r="BP24" s="198" t="s">
        <v>480</v>
      </c>
      <c r="BQ24" s="61">
        <v>101.17829999999999</v>
      </c>
      <c r="BR24" s="62">
        <v>11.810600000000001</v>
      </c>
      <c r="BS24" s="62">
        <v>0</v>
      </c>
      <c r="BT24" s="62">
        <v>0</v>
      </c>
      <c r="BU24" s="61">
        <v>11.810600000000001</v>
      </c>
      <c r="BV24" s="62">
        <v>685.6739</v>
      </c>
      <c r="BW24" s="62">
        <v>0</v>
      </c>
      <c r="BX24" s="62">
        <v>-34.982599999999998</v>
      </c>
      <c r="BY24" s="148">
        <v>-34.982599999999998</v>
      </c>
      <c r="BZ24" s="149">
        <v>650.69119999999998</v>
      </c>
      <c r="CA24" s="62">
        <v>119.8201</v>
      </c>
      <c r="CB24" s="113">
        <v>102.7701</v>
      </c>
      <c r="CC24" s="62">
        <v>17.05</v>
      </c>
      <c r="CD24" s="65">
        <v>148.3811</v>
      </c>
      <c r="CE24" s="63">
        <v>268.20119999999997</v>
      </c>
      <c r="CF24" s="64">
        <v>930.70299999999997</v>
      </c>
      <c r="CG24" s="66">
        <v>1031.8813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2.6972</v>
      </c>
      <c r="E25" s="50">
        <v>5.3581000000000003</v>
      </c>
      <c r="F25" s="50">
        <v>0.19289999999999999</v>
      </c>
      <c r="G25" s="50">
        <v>1.1459999999999999</v>
      </c>
      <c r="H25" s="50">
        <v>0.90580000000000005</v>
      </c>
      <c r="I25" s="50">
        <v>5.8099999999999999E-2</v>
      </c>
      <c r="J25" s="50">
        <v>1.8888</v>
      </c>
      <c r="K25" s="50">
        <v>1.6000000000000001E-3</v>
      </c>
      <c r="L25" s="50">
        <v>3.8999999999999998E-3</v>
      </c>
      <c r="M25" s="50">
        <v>0</v>
      </c>
      <c r="N25" s="50">
        <v>7.7000000000000002E-3</v>
      </c>
      <c r="O25" s="50">
        <v>3.6499999999999998E-2</v>
      </c>
      <c r="P25" s="50">
        <v>8.0000000000000004E-4</v>
      </c>
      <c r="Q25" s="50">
        <v>1.7011000000000001</v>
      </c>
      <c r="R25" s="50">
        <v>1.23E-2</v>
      </c>
      <c r="S25" s="50">
        <v>0.28039999999999998</v>
      </c>
      <c r="T25" s="50">
        <v>0</v>
      </c>
      <c r="U25" s="50">
        <v>2.3099999999999999E-2</v>
      </c>
      <c r="V25" s="50">
        <v>2.1700000000000001E-2</v>
      </c>
      <c r="W25" s="50">
        <v>4.5754000000000001</v>
      </c>
      <c r="X25" s="50">
        <v>4.3799999999999999E-2</v>
      </c>
      <c r="Y25" s="50">
        <v>0.12330000000000001</v>
      </c>
      <c r="Z25" s="50">
        <v>0.42059999999999997</v>
      </c>
      <c r="AA25" s="50">
        <v>0.27729999999999999</v>
      </c>
      <c r="AB25" s="50">
        <v>4.7500000000000001E-2</v>
      </c>
      <c r="AC25" s="50">
        <v>2.512</v>
      </c>
      <c r="AD25" s="50">
        <v>11.335000000000001</v>
      </c>
      <c r="AE25" s="50">
        <v>67.355800000000002</v>
      </c>
      <c r="AF25" s="50">
        <v>8.1501999999999999</v>
      </c>
      <c r="AG25" s="50">
        <v>1.7907</v>
      </c>
      <c r="AH25" s="50">
        <v>60.550899999999999</v>
      </c>
      <c r="AI25" s="50">
        <v>0</v>
      </c>
      <c r="AJ25" s="50">
        <v>2.0331999999999999</v>
      </c>
      <c r="AK25" s="50">
        <v>4.8249000000000004</v>
      </c>
      <c r="AL25" s="50">
        <v>1.26E-2</v>
      </c>
      <c r="AM25" s="50">
        <v>9.3299999999999994E-2</v>
      </c>
      <c r="AN25" s="50">
        <v>3.5999999999999999E-3</v>
      </c>
      <c r="AO25" s="50">
        <v>1.5900000000000001E-2</v>
      </c>
      <c r="AP25" s="50">
        <v>6.9999999999999999E-4</v>
      </c>
      <c r="AQ25" s="50">
        <v>4.7300000000000002E-2</v>
      </c>
      <c r="AR25" s="50">
        <v>9.9000000000000008E-3</v>
      </c>
      <c r="AS25" s="50">
        <v>2.64E-2</v>
      </c>
      <c r="AT25" s="50">
        <v>2.5999999999999999E-3</v>
      </c>
      <c r="AU25" s="50">
        <v>1.2156</v>
      </c>
      <c r="AV25" s="50">
        <v>0</v>
      </c>
      <c r="AW25" s="50">
        <v>0.1225</v>
      </c>
      <c r="AX25" s="50">
        <v>0.2213</v>
      </c>
      <c r="AY25" s="50">
        <v>6.3700000000000007E-2</v>
      </c>
      <c r="AZ25" s="50">
        <v>1.0800000000000001E-2</v>
      </c>
      <c r="BA25" s="50">
        <v>0.104</v>
      </c>
      <c r="BB25" s="50">
        <v>5.3013000000000003</v>
      </c>
      <c r="BC25" s="50">
        <v>6.9000000000000006E-2</v>
      </c>
      <c r="BD25" s="50">
        <v>0.20810000000000001</v>
      </c>
      <c r="BE25" s="50">
        <v>2.4032</v>
      </c>
      <c r="BF25" s="50">
        <v>0.48720000000000002</v>
      </c>
      <c r="BG25" s="50">
        <v>0.32400000000000001</v>
      </c>
      <c r="BH25" s="50">
        <v>0.77329999999999999</v>
      </c>
      <c r="BI25" s="50">
        <v>4.4499999999999998E-2</v>
      </c>
      <c r="BJ25" s="50">
        <v>0.15060000000000001</v>
      </c>
      <c r="BK25" s="50">
        <v>0.12620000000000001</v>
      </c>
      <c r="BL25" s="50">
        <v>0.12809999999999999</v>
      </c>
      <c r="BM25" s="50">
        <v>8.8599999999999998E-2</v>
      </c>
      <c r="BN25" s="50">
        <v>0.16889999999999999</v>
      </c>
      <c r="BO25" s="50">
        <v>0</v>
      </c>
      <c r="BP25" s="198" t="s">
        <v>480</v>
      </c>
      <c r="BQ25" s="61">
        <v>190.59950000000001</v>
      </c>
      <c r="BR25" s="62">
        <v>298.3064</v>
      </c>
      <c r="BS25" s="62">
        <v>0</v>
      </c>
      <c r="BT25" s="62">
        <v>0</v>
      </c>
      <c r="BU25" s="61">
        <v>298.3064</v>
      </c>
      <c r="BV25" s="62">
        <v>299.05919999999998</v>
      </c>
      <c r="BW25" s="62">
        <v>0</v>
      </c>
      <c r="BX25" s="62">
        <v>-5.8963999999999999</v>
      </c>
      <c r="BY25" s="148">
        <v>-5.8963999999999999</v>
      </c>
      <c r="BZ25" s="149">
        <v>293.1628</v>
      </c>
      <c r="CA25" s="62">
        <v>351.35649999999998</v>
      </c>
      <c r="CB25" s="113">
        <v>340.12790000000001</v>
      </c>
      <c r="CC25" s="62">
        <v>11.2286</v>
      </c>
      <c r="CD25" s="65">
        <v>37.082099999999997</v>
      </c>
      <c r="CE25" s="63">
        <v>388.43860000000001</v>
      </c>
      <c r="CF25" s="64">
        <v>979.90779999999995</v>
      </c>
      <c r="CG25" s="66">
        <v>1170.5073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1.0353000000000001</v>
      </c>
      <c r="E26" s="50">
        <v>0.61150000000000004</v>
      </c>
      <c r="F26" s="50">
        <v>0.43569999999999998</v>
      </c>
      <c r="G26" s="50">
        <v>0.24790000000000001</v>
      </c>
      <c r="H26" s="50">
        <v>0.1008</v>
      </c>
      <c r="I26" s="50">
        <v>1.6999999999999999E-3</v>
      </c>
      <c r="J26" s="50">
        <v>0.20630000000000001</v>
      </c>
      <c r="K26" s="50">
        <v>5.9999999999999995E-4</v>
      </c>
      <c r="L26" s="50">
        <v>2.4799999999999999E-2</v>
      </c>
      <c r="M26" s="50">
        <v>0</v>
      </c>
      <c r="N26" s="50">
        <v>6.1000000000000004E-3</v>
      </c>
      <c r="O26" s="50">
        <v>0</v>
      </c>
      <c r="P26" s="50">
        <v>0</v>
      </c>
      <c r="Q26" s="50">
        <v>0</v>
      </c>
      <c r="R26" s="50">
        <v>0</v>
      </c>
      <c r="S26" s="50">
        <v>0.10680000000000001</v>
      </c>
      <c r="T26" s="50">
        <v>0</v>
      </c>
      <c r="U26" s="50">
        <v>1.66E-2</v>
      </c>
      <c r="V26" s="50">
        <v>1.0500000000000001E-2</v>
      </c>
      <c r="W26" s="50">
        <v>1.075</v>
      </c>
      <c r="X26" s="50">
        <v>3.2309999999999999</v>
      </c>
      <c r="Y26" s="50">
        <v>6.4299999999999996E-2</v>
      </c>
      <c r="Z26" s="50">
        <v>7.6920999999999999</v>
      </c>
      <c r="AA26" s="50">
        <v>2.0000000000000001E-4</v>
      </c>
      <c r="AB26" s="50">
        <v>0</v>
      </c>
      <c r="AC26" s="50">
        <v>2.3E-3</v>
      </c>
      <c r="AD26" s="50">
        <v>0.33700000000000002</v>
      </c>
      <c r="AE26" s="50">
        <v>1.2866</v>
      </c>
      <c r="AF26" s="50">
        <v>0.28339999999999999</v>
      </c>
      <c r="AG26" s="50">
        <v>0.2853</v>
      </c>
      <c r="AH26" s="50">
        <v>8.8613999999999997</v>
      </c>
      <c r="AI26" s="50">
        <v>2.3599999999999999E-2</v>
      </c>
      <c r="AJ26" s="50">
        <v>1.2848999999999999</v>
      </c>
      <c r="AK26" s="50">
        <v>1.3201000000000001</v>
      </c>
      <c r="AL26" s="50">
        <v>0</v>
      </c>
      <c r="AM26" s="50">
        <v>9.7999999999999997E-3</v>
      </c>
      <c r="AN26" s="50">
        <v>0</v>
      </c>
      <c r="AO26" s="50">
        <v>0</v>
      </c>
      <c r="AP26" s="50">
        <v>0</v>
      </c>
      <c r="AQ26" s="50">
        <v>0</v>
      </c>
      <c r="AR26" s="50">
        <v>4.5100000000000001E-2</v>
      </c>
      <c r="AS26" s="50">
        <v>0</v>
      </c>
      <c r="AT26" s="50">
        <v>0</v>
      </c>
      <c r="AU26" s="50">
        <v>5.1900000000000002E-2</v>
      </c>
      <c r="AV26" s="50">
        <v>0</v>
      </c>
      <c r="AW26" s="50">
        <v>1.5E-3</v>
      </c>
      <c r="AX26" s="50">
        <v>0.62670000000000003</v>
      </c>
      <c r="AY26" s="50">
        <v>2.7000000000000001E-3</v>
      </c>
      <c r="AZ26" s="50">
        <v>2.5600000000000001E-2</v>
      </c>
      <c r="BA26" s="50">
        <v>2.3900000000000001E-2</v>
      </c>
      <c r="BB26" s="50">
        <v>1.0365</v>
      </c>
      <c r="BC26" s="50">
        <v>6.1999999999999998E-3</v>
      </c>
      <c r="BD26" s="50">
        <v>0</v>
      </c>
      <c r="BE26" s="50">
        <v>9.0700000000000003E-2</v>
      </c>
      <c r="BF26" s="50">
        <v>1.0212000000000001</v>
      </c>
      <c r="BG26" s="50">
        <v>9.9000000000000005E-2</v>
      </c>
      <c r="BH26" s="50">
        <v>0</v>
      </c>
      <c r="BI26" s="50">
        <v>2.0199999999999999E-2</v>
      </c>
      <c r="BJ26" s="50">
        <v>8.3999999999999995E-3</v>
      </c>
      <c r="BK26" s="50">
        <v>0.41699999999999998</v>
      </c>
      <c r="BL26" s="50">
        <v>4.1000000000000003E-3</v>
      </c>
      <c r="BM26" s="50">
        <v>6.1000000000000004E-3</v>
      </c>
      <c r="BN26" s="50">
        <v>0.26240000000000002</v>
      </c>
      <c r="BO26" s="50">
        <v>0</v>
      </c>
      <c r="BP26" s="198" t="s">
        <v>480</v>
      </c>
      <c r="BQ26" s="61">
        <v>32.311300000000003</v>
      </c>
      <c r="BR26" s="62">
        <v>12.2508</v>
      </c>
      <c r="BS26" s="62">
        <v>0</v>
      </c>
      <c r="BT26" s="62">
        <v>0</v>
      </c>
      <c r="BU26" s="61">
        <v>12.2508</v>
      </c>
      <c r="BV26" s="62">
        <v>48.136899999999997</v>
      </c>
      <c r="BW26" s="62">
        <v>0</v>
      </c>
      <c r="BX26" s="62">
        <v>-6.4313000000000002</v>
      </c>
      <c r="BY26" s="148">
        <v>-6.4313000000000002</v>
      </c>
      <c r="BZ26" s="149">
        <v>41.705599999999997</v>
      </c>
      <c r="CA26" s="62">
        <v>16.774999999999999</v>
      </c>
      <c r="CB26" s="113">
        <v>14.0069</v>
      </c>
      <c r="CC26" s="62">
        <v>2.7681</v>
      </c>
      <c r="CD26" s="65">
        <v>43.580300000000001</v>
      </c>
      <c r="CE26" s="63">
        <v>60.3553</v>
      </c>
      <c r="CF26" s="64">
        <v>114.3116</v>
      </c>
      <c r="CG26" s="66">
        <v>146.62289999999999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0.25109999999999999</v>
      </c>
      <c r="E27" s="50">
        <v>3.9899999999999998E-2</v>
      </c>
      <c r="F27" s="50">
        <v>1.4999999999999999E-2</v>
      </c>
      <c r="G27" s="50">
        <v>1.9900000000000001E-2</v>
      </c>
      <c r="H27" s="50">
        <v>0.28039999999999998</v>
      </c>
      <c r="I27" s="50">
        <v>0.44209999999999999</v>
      </c>
      <c r="J27" s="50">
        <v>0.2248</v>
      </c>
      <c r="K27" s="50">
        <v>6.1400000000000003E-2</v>
      </c>
      <c r="L27" s="50">
        <v>5.1900000000000002E-2</v>
      </c>
      <c r="M27" s="50">
        <v>8.9999999999999998E-4</v>
      </c>
      <c r="N27" s="50">
        <v>4.6699999999999998E-2</v>
      </c>
      <c r="O27" s="50">
        <v>1.5699999999999999E-2</v>
      </c>
      <c r="P27" s="50">
        <v>3.15E-2</v>
      </c>
      <c r="Q27" s="50">
        <v>7.9799999999999996E-2</v>
      </c>
      <c r="R27" s="50">
        <v>6.7000000000000002E-3</v>
      </c>
      <c r="S27" s="50">
        <v>0.24129999999999999</v>
      </c>
      <c r="T27" s="50">
        <v>3.3500000000000002E-2</v>
      </c>
      <c r="U27" s="50">
        <v>5.91E-2</v>
      </c>
      <c r="V27" s="50">
        <v>2.93E-2</v>
      </c>
      <c r="W27" s="50">
        <v>1.9599999999999999E-2</v>
      </c>
      <c r="X27" s="50">
        <v>7.3099999999999998E-2</v>
      </c>
      <c r="Y27" s="50">
        <v>5.6859999999999999</v>
      </c>
      <c r="Z27" s="50">
        <v>5.6899999999999999E-2</v>
      </c>
      <c r="AA27" s="50">
        <v>0.1368</v>
      </c>
      <c r="AB27" s="50">
        <v>1.7600000000000001E-2</v>
      </c>
      <c r="AC27" s="50">
        <v>5.8200000000000002E-2</v>
      </c>
      <c r="AD27" s="50">
        <v>1.5094000000000001</v>
      </c>
      <c r="AE27" s="50">
        <v>0.23219999999999999</v>
      </c>
      <c r="AF27" s="50">
        <v>2.1637</v>
      </c>
      <c r="AG27" s="50">
        <v>1.532</v>
      </c>
      <c r="AH27" s="50">
        <v>0.4622</v>
      </c>
      <c r="AI27" s="50">
        <v>4.7999999999999996E-3</v>
      </c>
      <c r="AJ27" s="50">
        <v>7.1000000000000004E-3</v>
      </c>
      <c r="AK27" s="50">
        <v>0.55130000000000001</v>
      </c>
      <c r="AL27" s="50">
        <v>0.1547</v>
      </c>
      <c r="AM27" s="50">
        <v>0.54269999999999996</v>
      </c>
      <c r="AN27" s="50">
        <v>6.9900000000000004E-2</v>
      </c>
      <c r="AO27" s="50">
        <v>0.28849999999999998</v>
      </c>
      <c r="AP27" s="50">
        <v>0.83409999999999995</v>
      </c>
      <c r="AQ27" s="50">
        <v>0.53469999999999995</v>
      </c>
      <c r="AR27" s="50">
        <v>2.2008000000000001</v>
      </c>
      <c r="AS27" s="50">
        <v>5.8099999999999999E-2</v>
      </c>
      <c r="AT27" s="50">
        <v>3.1600000000000003E-2</v>
      </c>
      <c r="AU27" s="50">
        <v>0.6149</v>
      </c>
      <c r="AV27" s="50">
        <v>0</v>
      </c>
      <c r="AW27" s="50">
        <v>0.49559999999999998</v>
      </c>
      <c r="AX27" s="50">
        <v>0.1716</v>
      </c>
      <c r="AY27" s="50">
        <v>0.13120000000000001</v>
      </c>
      <c r="AZ27" s="50">
        <v>2.6259000000000001</v>
      </c>
      <c r="BA27" s="50">
        <v>0.4541</v>
      </c>
      <c r="BB27" s="50">
        <v>9.4700000000000006E-2</v>
      </c>
      <c r="BC27" s="50">
        <v>0.1197</v>
      </c>
      <c r="BD27" s="50">
        <v>0.25290000000000001</v>
      </c>
      <c r="BE27" s="50">
        <v>0.24149999999999999</v>
      </c>
      <c r="BF27" s="50">
        <v>5.6607000000000003</v>
      </c>
      <c r="BG27" s="50">
        <v>4.3265000000000002</v>
      </c>
      <c r="BH27" s="50">
        <v>12.828900000000001</v>
      </c>
      <c r="BI27" s="50">
        <v>0.82620000000000005</v>
      </c>
      <c r="BJ27" s="50">
        <v>1.1014999999999999</v>
      </c>
      <c r="BK27" s="50">
        <v>0.66390000000000005</v>
      </c>
      <c r="BL27" s="50">
        <v>0.22819999999999999</v>
      </c>
      <c r="BM27" s="50">
        <v>7.6600000000000001E-2</v>
      </c>
      <c r="BN27" s="50">
        <v>0.55489999999999995</v>
      </c>
      <c r="BO27" s="50">
        <v>0</v>
      </c>
      <c r="BP27" s="198" t="s">
        <v>480</v>
      </c>
      <c r="BQ27" s="61">
        <v>50.626199999999997</v>
      </c>
      <c r="BR27" s="62">
        <v>191.3306</v>
      </c>
      <c r="BS27" s="62">
        <v>0</v>
      </c>
      <c r="BT27" s="62">
        <v>3.6604000000000001</v>
      </c>
      <c r="BU27" s="61">
        <v>194.99100000000001</v>
      </c>
      <c r="BV27" s="62">
        <v>127.8857</v>
      </c>
      <c r="BW27" s="62">
        <v>0</v>
      </c>
      <c r="BX27" s="62">
        <v>-1.1205000000000001</v>
      </c>
      <c r="BY27" s="148">
        <v>-1.1205000000000001</v>
      </c>
      <c r="BZ27" s="149">
        <v>126.7651</v>
      </c>
      <c r="CA27" s="62">
        <v>88.235100000000003</v>
      </c>
      <c r="CB27" s="113">
        <v>80.115899999999996</v>
      </c>
      <c r="CC27" s="62">
        <v>8.1191999999999993</v>
      </c>
      <c r="CD27" s="65">
        <v>67.527500000000003</v>
      </c>
      <c r="CE27" s="63">
        <v>155.76259999999999</v>
      </c>
      <c r="CF27" s="64">
        <v>477.5188</v>
      </c>
      <c r="CG27" s="66">
        <v>528.14499999999998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2.0565000000000002</v>
      </c>
      <c r="E28" s="50">
        <v>8.72E-2</v>
      </c>
      <c r="F28" s="50">
        <v>1.46E-2</v>
      </c>
      <c r="G28" s="50">
        <v>7.7100000000000002E-2</v>
      </c>
      <c r="H28" s="50">
        <v>0.57869999999999999</v>
      </c>
      <c r="I28" s="50">
        <v>1.5699999999999999E-2</v>
      </c>
      <c r="J28" s="50">
        <v>0.77410000000000001</v>
      </c>
      <c r="K28" s="50">
        <v>9.9000000000000008E-3</v>
      </c>
      <c r="L28" s="50">
        <v>5.4899999999999997E-2</v>
      </c>
      <c r="M28" s="50">
        <v>8.9999999999999998E-4</v>
      </c>
      <c r="N28" s="50">
        <v>0.1037</v>
      </c>
      <c r="O28" s="50">
        <v>3.4099999999999998E-2</v>
      </c>
      <c r="P28" s="50">
        <v>7.3700000000000002E-2</v>
      </c>
      <c r="Q28" s="50">
        <v>0.154</v>
      </c>
      <c r="R28" s="50">
        <v>1.7299999999999999E-2</v>
      </c>
      <c r="S28" s="50">
        <v>0.32769999999999999</v>
      </c>
      <c r="T28" s="50">
        <v>8.3000000000000001E-3</v>
      </c>
      <c r="U28" s="50">
        <v>8.48E-2</v>
      </c>
      <c r="V28" s="50">
        <v>0.11</v>
      </c>
      <c r="W28" s="50">
        <v>1.7899999999999999E-2</v>
      </c>
      <c r="X28" s="50">
        <v>3.1E-2</v>
      </c>
      <c r="Y28" s="50">
        <v>7.3200000000000001E-2</v>
      </c>
      <c r="Z28" s="50">
        <v>1.9823</v>
      </c>
      <c r="AA28" s="50">
        <v>0.66610000000000003</v>
      </c>
      <c r="AB28" s="50">
        <v>4.02E-2</v>
      </c>
      <c r="AC28" s="50">
        <v>0.11609999999999999</v>
      </c>
      <c r="AD28" s="50">
        <v>0.59699999999999998</v>
      </c>
      <c r="AE28" s="50">
        <v>3.1600000000000003E-2</v>
      </c>
      <c r="AF28" s="50">
        <v>0.94259999999999999</v>
      </c>
      <c r="AG28" s="50">
        <v>0.27839999999999998</v>
      </c>
      <c r="AH28" s="50">
        <v>0.1449</v>
      </c>
      <c r="AI28" s="50">
        <v>1.7000000000000001E-2</v>
      </c>
      <c r="AJ28" s="50">
        <v>11.2157</v>
      </c>
      <c r="AK28" s="50">
        <v>0.1648</v>
      </c>
      <c r="AL28" s="50">
        <v>1.5800000000000002E-2</v>
      </c>
      <c r="AM28" s="50">
        <v>9.0200000000000002E-2</v>
      </c>
      <c r="AN28" s="50">
        <v>2.9999999999999997E-4</v>
      </c>
      <c r="AO28" s="50">
        <v>1.6999999999999999E-3</v>
      </c>
      <c r="AP28" s="50">
        <v>7.0499999999999993E-2</v>
      </c>
      <c r="AQ28" s="50">
        <v>2.9100000000000001E-2</v>
      </c>
      <c r="AR28" s="50">
        <v>5.0900000000000001E-2</v>
      </c>
      <c r="AS28" s="50">
        <v>4.0000000000000001E-3</v>
      </c>
      <c r="AT28" s="50">
        <v>2.3E-3</v>
      </c>
      <c r="AU28" s="50">
        <v>0.1956</v>
      </c>
      <c r="AV28" s="50">
        <v>3.61E-2</v>
      </c>
      <c r="AW28" s="50">
        <v>1.24E-2</v>
      </c>
      <c r="AX28" s="50">
        <v>2.2599999999999999E-2</v>
      </c>
      <c r="AY28" s="50">
        <v>7.7000000000000002E-3</v>
      </c>
      <c r="AZ28" s="50">
        <v>2E-3</v>
      </c>
      <c r="BA28" s="50">
        <v>1.18E-2</v>
      </c>
      <c r="BB28" s="50">
        <v>0.21290000000000001</v>
      </c>
      <c r="BC28" s="50">
        <v>5.9999999999999995E-4</v>
      </c>
      <c r="BD28" s="50">
        <v>5.1999999999999998E-3</v>
      </c>
      <c r="BE28" s="50">
        <v>0.18529999999999999</v>
      </c>
      <c r="BF28" s="50">
        <v>0.21190000000000001</v>
      </c>
      <c r="BG28" s="50">
        <v>0.1</v>
      </c>
      <c r="BH28" s="50">
        <v>0.29580000000000001</v>
      </c>
      <c r="BI28" s="50">
        <v>1.44E-2</v>
      </c>
      <c r="BJ28" s="50">
        <v>2.4E-2</v>
      </c>
      <c r="BK28" s="50">
        <v>2.3900000000000001E-2</v>
      </c>
      <c r="BL28" s="50">
        <v>1.6000000000000001E-3</v>
      </c>
      <c r="BM28" s="50">
        <v>7.1000000000000004E-3</v>
      </c>
      <c r="BN28" s="50">
        <v>1.5299999999999999E-2</v>
      </c>
      <c r="BO28" s="50">
        <v>0</v>
      </c>
      <c r="BP28" s="198" t="s">
        <v>480</v>
      </c>
      <c r="BQ28" s="61">
        <v>22.553000000000001</v>
      </c>
      <c r="BR28" s="62">
        <v>0.13200000000000001</v>
      </c>
      <c r="BS28" s="62">
        <v>0</v>
      </c>
      <c r="BT28" s="62">
        <v>0</v>
      </c>
      <c r="BU28" s="61">
        <v>0.13200000000000001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0.13200000000000001</v>
      </c>
      <c r="CG28" s="66">
        <v>22.684899999999999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1.8636999999999999</v>
      </c>
      <c r="E29" s="50">
        <v>0.19439999999999999</v>
      </c>
      <c r="F29" s="50">
        <v>8.2299999999999998E-2</v>
      </c>
      <c r="G29" s="50">
        <v>0.32429999999999998</v>
      </c>
      <c r="H29" s="50">
        <v>2.1738</v>
      </c>
      <c r="I29" s="50">
        <v>0.19850000000000001</v>
      </c>
      <c r="J29" s="50">
        <v>4.6805000000000003</v>
      </c>
      <c r="K29" s="50">
        <v>7.2999999999999995E-2</v>
      </c>
      <c r="L29" s="50">
        <v>0.1888</v>
      </c>
      <c r="M29" s="50">
        <v>4.0000000000000002E-4</v>
      </c>
      <c r="N29" s="50">
        <v>0.33560000000000001</v>
      </c>
      <c r="O29" s="50">
        <v>0.1656</v>
      </c>
      <c r="P29" s="50">
        <v>0.2485</v>
      </c>
      <c r="Q29" s="50">
        <v>1.2667999999999999</v>
      </c>
      <c r="R29" s="50">
        <v>7.9899999999999999E-2</v>
      </c>
      <c r="S29" s="50">
        <v>0.45190000000000002</v>
      </c>
      <c r="T29" s="50">
        <v>5.7099999999999998E-2</v>
      </c>
      <c r="U29" s="50">
        <v>0.1661</v>
      </c>
      <c r="V29" s="50">
        <v>0.18179999999999999</v>
      </c>
      <c r="W29" s="50">
        <v>0.1225</v>
      </c>
      <c r="X29" s="50">
        <v>5.9499999999999997E-2</v>
      </c>
      <c r="Y29" s="50">
        <v>0.41670000000000001</v>
      </c>
      <c r="Z29" s="50">
        <v>7.6399999999999996E-2</v>
      </c>
      <c r="AA29" s="50">
        <v>26.6815</v>
      </c>
      <c r="AB29" s="50">
        <v>0.30640000000000001</v>
      </c>
      <c r="AC29" s="50">
        <v>0.33400000000000002</v>
      </c>
      <c r="AD29" s="50">
        <v>0.63890000000000002</v>
      </c>
      <c r="AE29" s="50">
        <v>0.26740000000000003</v>
      </c>
      <c r="AF29" s="50">
        <v>1.0849</v>
      </c>
      <c r="AG29" s="50">
        <v>2.1640999999999999</v>
      </c>
      <c r="AH29" s="50">
        <v>1.1373</v>
      </c>
      <c r="AI29" s="50">
        <v>6.6E-3</v>
      </c>
      <c r="AJ29" s="50">
        <v>0.01</v>
      </c>
      <c r="AK29" s="50">
        <v>0.66520000000000001</v>
      </c>
      <c r="AL29" s="50">
        <v>5.2400000000000002E-2</v>
      </c>
      <c r="AM29" s="50">
        <v>0.95369999999999999</v>
      </c>
      <c r="AN29" s="50">
        <v>6.1999999999999998E-3</v>
      </c>
      <c r="AO29" s="50">
        <v>4.3999999999999997E-2</v>
      </c>
      <c r="AP29" s="50">
        <v>0.57150000000000001</v>
      </c>
      <c r="AQ29" s="50">
        <v>0.3901</v>
      </c>
      <c r="AR29" s="50">
        <v>0.27150000000000002</v>
      </c>
      <c r="AS29" s="50">
        <v>4.1099999999999998E-2</v>
      </c>
      <c r="AT29" s="50">
        <v>4.5999999999999999E-3</v>
      </c>
      <c r="AU29" s="50">
        <v>2.9472</v>
      </c>
      <c r="AV29" s="50">
        <v>0</v>
      </c>
      <c r="AW29" s="50">
        <v>0.03</v>
      </c>
      <c r="AX29" s="50">
        <v>5.9700000000000003E-2</v>
      </c>
      <c r="AY29" s="50">
        <v>9.2600000000000002E-2</v>
      </c>
      <c r="AZ29" s="50">
        <v>3.0300000000000001E-2</v>
      </c>
      <c r="BA29" s="50">
        <v>4.7800000000000002E-2</v>
      </c>
      <c r="BB29" s="50">
        <v>9.4399999999999998E-2</v>
      </c>
      <c r="BC29" s="50">
        <v>7.4999999999999997E-3</v>
      </c>
      <c r="BD29" s="50">
        <v>3.5099999999999999E-2</v>
      </c>
      <c r="BE29" s="50">
        <v>0.1113</v>
      </c>
      <c r="BF29" s="50">
        <v>1.4927999999999999</v>
      </c>
      <c r="BG29" s="50">
        <v>1.9934000000000001</v>
      </c>
      <c r="BH29" s="50">
        <v>0.95689999999999997</v>
      </c>
      <c r="BI29" s="50">
        <v>0.2661</v>
      </c>
      <c r="BJ29" s="50">
        <v>0.44840000000000002</v>
      </c>
      <c r="BK29" s="50">
        <v>0.33600000000000002</v>
      </c>
      <c r="BL29" s="50">
        <v>0.10340000000000001</v>
      </c>
      <c r="BM29" s="50">
        <v>5.1999999999999998E-3</v>
      </c>
      <c r="BN29" s="50">
        <v>0.13650000000000001</v>
      </c>
      <c r="BO29" s="50">
        <v>0</v>
      </c>
      <c r="BP29" s="198" t="s">
        <v>480</v>
      </c>
      <c r="BQ29" s="61">
        <v>58.233899999999998</v>
      </c>
      <c r="BR29" s="62">
        <v>16.014800000000001</v>
      </c>
      <c r="BS29" s="62">
        <v>0</v>
      </c>
      <c r="BT29" s="62">
        <v>0</v>
      </c>
      <c r="BU29" s="61">
        <v>16.014800000000001</v>
      </c>
      <c r="BV29" s="62">
        <v>0</v>
      </c>
      <c r="BW29" s="62">
        <v>0</v>
      </c>
      <c r="BX29" s="62">
        <v>0</v>
      </c>
      <c r="BY29" s="148">
        <v>0</v>
      </c>
      <c r="BZ29" s="149">
        <v>0</v>
      </c>
      <c r="CA29" s="62">
        <v>81.882900000000006</v>
      </c>
      <c r="CB29" s="113">
        <v>81.882900000000006</v>
      </c>
      <c r="CC29" s="62">
        <v>0</v>
      </c>
      <c r="CD29" s="65">
        <v>0.70340000000000003</v>
      </c>
      <c r="CE29" s="63">
        <v>82.586299999999994</v>
      </c>
      <c r="CF29" s="64">
        <v>98.601100000000002</v>
      </c>
      <c r="CG29" s="66">
        <v>156.83500000000001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0</v>
      </c>
      <c r="BR30" s="62">
        <v>0</v>
      </c>
      <c r="BS30" s="62">
        <v>0</v>
      </c>
      <c r="BT30" s="62">
        <v>0</v>
      </c>
      <c r="BU30" s="61">
        <v>0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0</v>
      </c>
      <c r="CG30" s="66">
        <v>0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5.0900000000000001E-2</v>
      </c>
      <c r="J31" s="50">
        <v>0.1234</v>
      </c>
      <c r="K31" s="50">
        <v>0</v>
      </c>
      <c r="L31" s="50">
        <v>0</v>
      </c>
      <c r="M31" s="50">
        <v>0</v>
      </c>
      <c r="N31" s="50">
        <v>0</v>
      </c>
      <c r="O31" s="50">
        <v>6.3E-3</v>
      </c>
      <c r="P31" s="50">
        <v>5.2400000000000002E-2</v>
      </c>
      <c r="Q31" s="50">
        <v>1.4851000000000001</v>
      </c>
      <c r="R31" s="50">
        <v>10.857200000000001</v>
      </c>
      <c r="S31" s="50">
        <v>0.2969</v>
      </c>
      <c r="T31" s="50">
        <v>0</v>
      </c>
      <c r="U31" s="50">
        <v>0</v>
      </c>
      <c r="V31" s="50">
        <v>6.6400000000000001E-2</v>
      </c>
      <c r="W31" s="50">
        <v>0</v>
      </c>
      <c r="X31" s="50">
        <v>4.3299999999999998E-2</v>
      </c>
      <c r="Y31" s="50">
        <v>0.16450000000000001</v>
      </c>
      <c r="Z31" s="50">
        <v>4.8999999999999998E-3</v>
      </c>
      <c r="AA31" s="50">
        <v>0</v>
      </c>
      <c r="AB31" s="50">
        <v>0</v>
      </c>
      <c r="AC31" s="50">
        <v>11.807</v>
      </c>
      <c r="AD31" s="50">
        <v>0.40179999999999999</v>
      </c>
      <c r="AE31" s="50">
        <v>0.1196</v>
      </c>
      <c r="AF31" s="50">
        <v>6.25E-2</v>
      </c>
      <c r="AG31" s="50">
        <v>0</v>
      </c>
      <c r="AH31" s="50">
        <v>0.68140000000000001</v>
      </c>
      <c r="AI31" s="50">
        <v>0</v>
      </c>
      <c r="AJ31" s="50">
        <v>0</v>
      </c>
      <c r="AK31" s="50">
        <v>2.06E-2</v>
      </c>
      <c r="AL31" s="50">
        <v>0</v>
      </c>
      <c r="AM31" s="50">
        <v>1.4999999999999999E-2</v>
      </c>
      <c r="AN31" s="50">
        <v>0</v>
      </c>
      <c r="AO31" s="50">
        <v>0</v>
      </c>
      <c r="AP31" s="50">
        <v>0</v>
      </c>
      <c r="AQ31" s="50">
        <v>0.6542</v>
      </c>
      <c r="AR31" s="50">
        <v>0</v>
      </c>
      <c r="AS31" s="50">
        <v>0</v>
      </c>
      <c r="AT31" s="50">
        <v>0</v>
      </c>
      <c r="AU31" s="50">
        <v>0.13020000000000001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2.0899999999999998E-2</v>
      </c>
      <c r="BO31" s="50">
        <v>0</v>
      </c>
      <c r="BP31" s="198" t="s">
        <v>480</v>
      </c>
      <c r="BQ31" s="61">
        <v>27.064800000000002</v>
      </c>
      <c r="BR31" s="62">
        <v>1.3479000000000001</v>
      </c>
      <c r="BS31" s="62">
        <v>0</v>
      </c>
      <c r="BT31" s="62">
        <v>0</v>
      </c>
      <c r="BU31" s="61">
        <v>1.3479000000000001</v>
      </c>
      <c r="BV31" s="62">
        <v>0</v>
      </c>
      <c r="BW31" s="62">
        <v>0</v>
      </c>
      <c r="BX31" s="62">
        <v>0.91039999999999999</v>
      </c>
      <c r="BY31" s="148">
        <v>0.91039999999999999</v>
      </c>
      <c r="BZ31" s="149">
        <v>0.91039999999999999</v>
      </c>
      <c r="CA31" s="62">
        <v>48.684800000000003</v>
      </c>
      <c r="CB31" s="113">
        <v>38.338700000000003</v>
      </c>
      <c r="CC31" s="62">
        <v>10.3462</v>
      </c>
      <c r="CD31" s="65">
        <v>24.608000000000001</v>
      </c>
      <c r="CE31" s="63">
        <v>73.2928</v>
      </c>
      <c r="CF31" s="64">
        <v>75.551000000000002</v>
      </c>
      <c r="CG31" s="66">
        <v>102.6159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0.65959999999999996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0.3412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7.8399999999999997E-2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4.9500000000000002E-2</v>
      </c>
      <c r="AA32" s="50">
        <v>12.5367</v>
      </c>
      <c r="AB32" s="50">
        <v>0</v>
      </c>
      <c r="AC32" s="50">
        <v>0</v>
      </c>
      <c r="AD32" s="50">
        <v>52.218800000000002</v>
      </c>
      <c r="AE32" s="50">
        <v>0</v>
      </c>
      <c r="AF32" s="50">
        <v>0.3518</v>
      </c>
      <c r="AG32" s="50">
        <v>2.5400999999999998</v>
      </c>
      <c r="AH32" s="50">
        <v>2.0400000000000001E-2</v>
      </c>
      <c r="AI32" s="50">
        <v>0</v>
      </c>
      <c r="AJ32" s="50">
        <v>0</v>
      </c>
      <c r="AK32" s="50">
        <v>8.7999999999999995E-2</v>
      </c>
      <c r="AL32" s="50">
        <v>0</v>
      </c>
      <c r="AM32" s="50">
        <v>4.24E-2</v>
      </c>
      <c r="AN32" s="50">
        <v>1E-3</v>
      </c>
      <c r="AO32" s="50">
        <v>8.0000000000000004E-4</v>
      </c>
      <c r="AP32" s="50">
        <v>0.31280000000000002</v>
      </c>
      <c r="AQ32" s="50">
        <v>2.3800000000000002E-2</v>
      </c>
      <c r="AR32" s="50">
        <v>0</v>
      </c>
      <c r="AS32" s="50">
        <v>0</v>
      </c>
      <c r="AT32" s="50">
        <v>0</v>
      </c>
      <c r="AU32" s="50">
        <v>0.95279999999999998</v>
      </c>
      <c r="AV32" s="50">
        <v>2.9999999999999997E-4</v>
      </c>
      <c r="AW32" s="50">
        <v>5.3499999999999999E-2</v>
      </c>
      <c r="AX32" s="50">
        <v>2.5388999999999999</v>
      </c>
      <c r="AY32" s="50">
        <v>1E-4</v>
      </c>
      <c r="AZ32" s="50">
        <v>0</v>
      </c>
      <c r="BA32" s="50">
        <v>2.5000000000000001E-3</v>
      </c>
      <c r="BB32" s="50">
        <v>0.38290000000000002</v>
      </c>
      <c r="BC32" s="50">
        <v>9.9199999999999997E-2</v>
      </c>
      <c r="BD32" s="50">
        <v>0</v>
      </c>
      <c r="BE32" s="50">
        <v>2.0000000000000001E-4</v>
      </c>
      <c r="BF32" s="50">
        <v>2.5999999999999999E-3</v>
      </c>
      <c r="BG32" s="50">
        <v>8.3000000000000001E-3</v>
      </c>
      <c r="BH32" s="50">
        <v>0</v>
      </c>
      <c r="BI32" s="50">
        <v>3.0000000000000001E-3</v>
      </c>
      <c r="BJ32" s="50">
        <v>8.0000000000000004E-4</v>
      </c>
      <c r="BK32" s="50">
        <v>3.6200000000000003E-2</v>
      </c>
      <c r="BL32" s="50">
        <v>0.42049999999999998</v>
      </c>
      <c r="BM32" s="50">
        <v>0</v>
      </c>
      <c r="BN32" s="50">
        <v>0</v>
      </c>
      <c r="BO32" s="50">
        <v>0</v>
      </c>
      <c r="BP32" s="198" t="s">
        <v>480</v>
      </c>
      <c r="BQ32" s="61">
        <v>73.766999999999996</v>
      </c>
      <c r="BR32" s="62">
        <v>1.9099999999999999E-2</v>
      </c>
      <c r="BS32" s="62">
        <v>0</v>
      </c>
      <c r="BT32" s="62">
        <v>0</v>
      </c>
      <c r="BU32" s="61">
        <v>1.9099999999999999E-2</v>
      </c>
      <c r="BV32" s="62">
        <v>0</v>
      </c>
      <c r="BW32" s="62">
        <v>0</v>
      </c>
      <c r="BX32" s="62">
        <v>0</v>
      </c>
      <c r="BY32" s="148">
        <v>0</v>
      </c>
      <c r="BZ32" s="149">
        <v>0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1.9099999999999999E-2</v>
      </c>
      <c r="CG32" s="66">
        <v>73.786000000000001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4.6100000000000002E-2</v>
      </c>
      <c r="E33" s="50">
        <v>7.6799999999999993E-2</v>
      </c>
      <c r="F33" s="50">
        <v>1.1000000000000001E-3</v>
      </c>
      <c r="G33" s="50">
        <v>1.4E-2</v>
      </c>
      <c r="H33" s="50">
        <v>2.9100000000000001E-2</v>
      </c>
      <c r="I33" s="50">
        <v>1.9E-3</v>
      </c>
      <c r="J33" s="50">
        <v>2.9600000000000001E-2</v>
      </c>
      <c r="K33" s="50">
        <v>5.0000000000000001E-4</v>
      </c>
      <c r="L33" s="50">
        <v>1.4E-3</v>
      </c>
      <c r="M33" s="50">
        <v>1E-4</v>
      </c>
      <c r="N33" s="50">
        <v>2.5000000000000001E-3</v>
      </c>
      <c r="O33" s="50">
        <v>1.2999999999999999E-3</v>
      </c>
      <c r="P33" s="50">
        <v>1.9E-3</v>
      </c>
      <c r="Q33" s="50">
        <v>1.4500000000000001E-2</v>
      </c>
      <c r="R33" s="50">
        <v>8.0000000000000004E-4</v>
      </c>
      <c r="S33" s="50">
        <v>8.8999999999999999E-3</v>
      </c>
      <c r="T33" s="50">
        <v>4.0000000000000002E-4</v>
      </c>
      <c r="U33" s="50">
        <v>1.1999999999999999E-3</v>
      </c>
      <c r="V33" s="50">
        <v>2.2000000000000001E-3</v>
      </c>
      <c r="W33" s="50">
        <v>2.9999999999999997E-4</v>
      </c>
      <c r="X33" s="50">
        <v>6.9999999999999999E-4</v>
      </c>
      <c r="Y33" s="50">
        <v>4.7000000000000002E-3</v>
      </c>
      <c r="Z33" s="50">
        <v>5.0000000000000001E-3</v>
      </c>
      <c r="AA33" s="50">
        <v>1.2E-2</v>
      </c>
      <c r="AB33" s="50">
        <v>1.1999999999999999E-3</v>
      </c>
      <c r="AC33" s="50">
        <v>1.18E-2</v>
      </c>
      <c r="AD33" s="50">
        <v>0.18160000000000001</v>
      </c>
      <c r="AE33" s="50">
        <v>4.5445000000000002</v>
      </c>
      <c r="AF33" s="50">
        <v>0.1056</v>
      </c>
      <c r="AG33" s="50">
        <v>1.9400000000000001E-2</v>
      </c>
      <c r="AH33" s="50">
        <v>2.0417999999999998</v>
      </c>
      <c r="AI33" s="50">
        <v>5.9999999999999995E-4</v>
      </c>
      <c r="AJ33" s="50">
        <v>1E-4</v>
      </c>
      <c r="AK33" s="50">
        <v>0.57440000000000002</v>
      </c>
      <c r="AL33" s="50">
        <v>3.0999999999999999E-3</v>
      </c>
      <c r="AM33" s="50">
        <v>9.1999999999999998E-3</v>
      </c>
      <c r="AN33" s="50">
        <v>5.9999999999999995E-4</v>
      </c>
      <c r="AO33" s="50">
        <v>1.2999999999999999E-3</v>
      </c>
      <c r="AP33" s="50">
        <v>2E-3</v>
      </c>
      <c r="AQ33" s="50">
        <v>3.3999999999999998E-3</v>
      </c>
      <c r="AR33" s="50">
        <v>5.0000000000000001E-3</v>
      </c>
      <c r="AS33" s="50">
        <v>6.9999999999999999E-4</v>
      </c>
      <c r="AT33" s="50">
        <v>5.0000000000000001E-4</v>
      </c>
      <c r="AU33" s="50">
        <v>1.6299999999999999E-2</v>
      </c>
      <c r="AV33" s="50">
        <v>0</v>
      </c>
      <c r="AW33" s="50">
        <v>5.3E-3</v>
      </c>
      <c r="AX33" s="50">
        <v>1.01E-2</v>
      </c>
      <c r="AY33" s="50">
        <v>4.0000000000000002E-4</v>
      </c>
      <c r="AZ33" s="50">
        <v>1.8E-3</v>
      </c>
      <c r="BA33" s="50">
        <v>2.5999999999999999E-3</v>
      </c>
      <c r="BB33" s="50">
        <v>4.6399999999999997E-2</v>
      </c>
      <c r="BC33" s="50">
        <v>1E-3</v>
      </c>
      <c r="BD33" s="50">
        <v>3.3E-3</v>
      </c>
      <c r="BE33" s="50">
        <v>1.95E-2</v>
      </c>
      <c r="BF33" s="50">
        <v>1.7000000000000001E-2</v>
      </c>
      <c r="BG33" s="50">
        <v>8.3999999999999995E-3</v>
      </c>
      <c r="BH33" s="50">
        <v>1.03E-2</v>
      </c>
      <c r="BI33" s="50">
        <v>1.5E-3</v>
      </c>
      <c r="BJ33" s="50">
        <v>2.8E-3</v>
      </c>
      <c r="BK33" s="50">
        <v>3.8E-3</v>
      </c>
      <c r="BL33" s="50">
        <v>8.9999999999999998E-4</v>
      </c>
      <c r="BM33" s="50">
        <v>1E-3</v>
      </c>
      <c r="BN33" s="50">
        <v>4.0000000000000001E-3</v>
      </c>
      <c r="BO33" s="50">
        <v>0</v>
      </c>
      <c r="BP33" s="198" t="s">
        <v>480</v>
      </c>
      <c r="BQ33" s="61">
        <v>7.9200999999999997</v>
      </c>
      <c r="BR33" s="62">
        <v>0</v>
      </c>
      <c r="BS33" s="62">
        <v>0</v>
      </c>
      <c r="BT33" s="62">
        <v>0</v>
      </c>
      <c r="BU33" s="61">
        <v>0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0</v>
      </c>
      <c r="CG33" s="66">
        <v>7.9200999999999997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0.22589999999999999</v>
      </c>
      <c r="E34" s="50">
        <v>0</v>
      </c>
      <c r="F34" s="50">
        <v>2.3599999999999999E-2</v>
      </c>
      <c r="G34" s="50">
        <v>1.8452</v>
      </c>
      <c r="H34" s="50">
        <v>1.5628</v>
      </c>
      <c r="I34" s="50">
        <v>8.7400000000000005E-2</v>
      </c>
      <c r="J34" s="50">
        <v>5.5317999999999996</v>
      </c>
      <c r="K34" s="50">
        <v>1.9099999999999999E-2</v>
      </c>
      <c r="L34" s="50">
        <v>6.4399999999999999E-2</v>
      </c>
      <c r="M34" s="50">
        <v>0</v>
      </c>
      <c r="N34" s="50">
        <v>0.31929999999999997</v>
      </c>
      <c r="O34" s="50">
        <v>2.0699000000000001</v>
      </c>
      <c r="P34" s="50">
        <v>0.96230000000000004</v>
      </c>
      <c r="Q34" s="50">
        <v>0.7702</v>
      </c>
      <c r="R34" s="50">
        <v>0.21940000000000001</v>
      </c>
      <c r="S34" s="50">
        <v>0.35099999999999998</v>
      </c>
      <c r="T34" s="50">
        <v>0.28670000000000001</v>
      </c>
      <c r="U34" s="50">
        <v>2.0146000000000002</v>
      </c>
      <c r="V34" s="50">
        <v>0.40629999999999999</v>
      </c>
      <c r="W34" s="50">
        <v>0</v>
      </c>
      <c r="X34" s="50">
        <v>0</v>
      </c>
      <c r="Y34" s="50">
        <v>0.1399</v>
      </c>
      <c r="Z34" s="50">
        <v>0</v>
      </c>
      <c r="AA34" s="50">
        <v>3.2899999999999999E-2</v>
      </c>
      <c r="AB34" s="50">
        <v>0</v>
      </c>
      <c r="AC34" s="50">
        <v>0</v>
      </c>
      <c r="AD34" s="50">
        <v>6.5100000000000005E-2</v>
      </c>
      <c r="AE34" s="50">
        <v>5.33E-2</v>
      </c>
      <c r="AF34" s="50">
        <v>24.0245</v>
      </c>
      <c r="AG34" s="50">
        <v>6.5285000000000002</v>
      </c>
      <c r="AH34" s="50">
        <v>2.6446000000000001</v>
      </c>
      <c r="AI34" s="50">
        <v>2.8E-3</v>
      </c>
      <c r="AJ34" s="50">
        <v>2.1989999999999998</v>
      </c>
      <c r="AK34" s="50">
        <v>2.5999999999999999E-2</v>
      </c>
      <c r="AL34" s="50">
        <v>1.8800000000000001E-2</v>
      </c>
      <c r="AM34" s="50">
        <v>0.62790000000000001</v>
      </c>
      <c r="AN34" s="50">
        <v>2.7699999999999999E-2</v>
      </c>
      <c r="AO34" s="50">
        <v>0.44230000000000003</v>
      </c>
      <c r="AP34" s="50">
        <v>0.48620000000000002</v>
      </c>
      <c r="AQ34" s="50">
        <v>0.63890000000000002</v>
      </c>
      <c r="AR34" s="50">
        <v>1.7500000000000002E-2</v>
      </c>
      <c r="AS34" s="50">
        <v>0</v>
      </c>
      <c r="AT34" s="50">
        <v>0</v>
      </c>
      <c r="AU34" s="50">
        <v>0.43769999999999998</v>
      </c>
      <c r="AV34" s="50">
        <v>0</v>
      </c>
      <c r="AW34" s="50">
        <v>0.1467</v>
      </c>
      <c r="AX34" s="50">
        <v>4.65E-2</v>
      </c>
      <c r="AY34" s="50">
        <v>2.9999999999999997E-4</v>
      </c>
      <c r="AZ34" s="50">
        <v>2.4860000000000002</v>
      </c>
      <c r="BA34" s="50">
        <v>8.3999999999999995E-3</v>
      </c>
      <c r="BB34" s="50">
        <v>3.2099999999999997E-2</v>
      </c>
      <c r="BC34" s="50">
        <v>0</v>
      </c>
      <c r="BD34" s="50">
        <v>1.2115</v>
      </c>
      <c r="BE34" s="50">
        <v>0.44159999999999999</v>
      </c>
      <c r="BF34" s="50">
        <v>0</v>
      </c>
      <c r="BG34" s="50">
        <v>6.3399999999999998E-2</v>
      </c>
      <c r="BH34" s="50">
        <v>0.57689999999999997</v>
      </c>
      <c r="BI34" s="50">
        <v>0</v>
      </c>
      <c r="BJ34" s="50">
        <v>2.8856000000000002</v>
      </c>
      <c r="BK34" s="50">
        <v>2.7400000000000001E-2</v>
      </c>
      <c r="BL34" s="50">
        <v>0</v>
      </c>
      <c r="BM34" s="50">
        <v>0</v>
      </c>
      <c r="BN34" s="50">
        <v>7.0000000000000001E-3</v>
      </c>
      <c r="BO34" s="50">
        <v>0</v>
      </c>
      <c r="BP34" s="198" t="s">
        <v>480</v>
      </c>
      <c r="BQ34" s="61">
        <v>63.107199999999999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0</v>
      </c>
      <c r="CB34" s="113">
        <v>0</v>
      </c>
      <c r="CC34" s="62">
        <v>0</v>
      </c>
      <c r="CD34" s="65">
        <v>0</v>
      </c>
      <c r="CE34" s="63">
        <v>0</v>
      </c>
      <c r="CF34" s="64">
        <v>0</v>
      </c>
      <c r="CG34" s="66">
        <v>63.107199999999999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2.1720000000000002</v>
      </c>
      <c r="E36" s="50">
        <v>2.8635000000000002</v>
      </c>
      <c r="F36" s="50">
        <v>0.43330000000000002</v>
      </c>
      <c r="G36" s="50">
        <v>4.2145000000000001</v>
      </c>
      <c r="H36" s="50">
        <v>17.468499999999999</v>
      </c>
      <c r="I36" s="50">
        <v>0.89170000000000005</v>
      </c>
      <c r="J36" s="50">
        <v>27.279499999999999</v>
      </c>
      <c r="K36" s="50">
        <v>1.4591000000000001</v>
      </c>
      <c r="L36" s="50">
        <v>1.7939000000000001</v>
      </c>
      <c r="M36" s="50">
        <v>1.06E-2</v>
      </c>
      <c r="N36" s="50">
        <v>3.8363999999999998</v>
      </c>
      <c r="O36" s="50">
        <v>0.48570000000000002</v>
      </c>
      <c r="P36" s="50">
        <v>1.8452999999999999</v>
      </c>
      <c r="Q36" s="50">
        <v>5.0861000000000001</v>
      </c>
      <c r="R36" s="50">
        <v>0.57669999999999999</v>
      </c>
      <c r="S36" s="50">
        <v>5.8236999999999997</v>
      </c>
      <c r="T36" s="50">
        <v>0.27550000000000002</v>
      </c>
      <c r="U36" s="50">
        <v>1.6339999999999999</v>
      </c>
      <c r="V36" s="50">
        <v>1.8144</v>
      </c>
      <c r="W36" s="50">
        <v>2.0068000000000001</v>
      </c>
      <c r="X36" s="50">
        <v>0.28649999999999998</v>
      </c>
      <c r="Y36" s="50">
        <v>2.0981999999999998</v>
      </c>
      <c r="Z36" s="50">
        <v>0.56989999999999996</v>
      </c>
      <c r="AA36" s="50">
        <v>9.0579999999999998</v>
      </c>
      <c r="AB36" s="50">
        <v>4.99E-2</v>
      </c>
      <c r="AC36" s="50">
        <v>1.2432000000000001</v>
      </c>
      <c r="AD36" s="50">
        <v>13.749499999999999</v>
      </c>
      <c r="AE36" s="50">
        <v>6.0129999999999999</v>
      </c>
      <c r="AF36" s="50">
        <v>116.3425</v>
      </c>
      <c r="AG36" s="50">
        <v>21.439599999999999</v>
      </c>
      <c r="AH36" s="50">
        <v>54.102699999999999</v>
      </c>
      <c r="AI36" s="50">
        <v>8.6999999999999994E-3</v>
      </c>
      <c r="AJ36" s="50">
        <v>9.7000000000000003E-2</v>
      </c>
      <c r="AK36" s="50">
        <v>8.7112999999999996</v>
      </c>
      <c r="AL36" s="50">
        <v>3.2079</v>
      </c>
      <c r="AM36" s="50">
        <v>1.1540999999999999</v>
      </c>
      <c r="AN36" s="50">
        <v>3.2199999999999999E-2</v>
      </c>
      <c r="AO36" s="50">
        <v>0.23119999999999999</v>
      </c>
      <c r="AP36" s="50">
        <v>0.21729999999999999</v>
      </c>
      <c r="AQ36" s="50">
        <v>0.47010000000000002</v>
      </c>
      <c r="AR36" s="50">
        <v>0.17699999999999999</v>
      </c>
      <c r="AS36" s="50">
        <v>0.22270000000000001</v>
      </c>
      <c r="AT36" s="50">
        <v>1.9E-2</v>
      </c>
      <c r="AU36" s="50">
        <v>0.35639999999999999</v>
      </c>
      <c r="AV36" s="50">
        <v>0</v>
      </c>
      <c r="AW36" s="50">
        <v>0.1399</v>
      </c>
      <c r="AX36" s="50">
        <v>0.38679999999999998</v>
      </c>
      <c r="AY36" s="50">
        <v>0.48720000000000002</v>
      </c>
      <c r="AZ36" s="50">
        <v>0.16139999999999999</v>
      </c>
      <c r="BA36" s="50">
        <v>0.23419999999999999</v>
      </c>
      <c r="BB36" s="50">
        <v>1.4491000000000001</v>
      </c>
      <c r="BC36" s="50">
        <v>5.3499999999999999E-2</v>
      </c>
      <c r="BD36" s="50">
        <v>0.1396</v>
      </c>
      <c r="BE36" s="50">
        <v>0.34379999999999999</v>
      </c>
      <c r="BF36" s="50">
        <v>5.9617000000000004</v>
      </c>
      <c r="BG36" s="50">
        <v>3.9763000000000002</v>
      </c>
      <c r="BH36" s="50">
        <v>0.47620000000000001</v>
      </c>
      <c r="BI36" s="50">
        <v>0.26540000000000002</v>
      </c>
      <c r="BJ36" s="50">
        <v>0.69279999999999997</v>
      </c>
      <c r="BK36" s="50">
        <v>0.27979999999999999</v>
      </c>
      <c r="BL36" s="50">
        <v>7.8399999999999997E-2</v>
      </c>
      <c r="BM36" s="50">
        <v>2.86E-2</v>
      </c>
      <c r="BN36" s="50">
        <v>8.7300000000000003E-2</v>
      </c>
      <c r="BO36" s="50">
        <v>0</v>
      </c>
      <c r="BP36" s="198" t="s">
        <v>480</v>
      </c>
      <c r="BQ36" s="61">
        <v>337.07119999999998</v>
      </c>
      <c r="BR36" s="62">
        <v>1.8696999999999999</v>
      </c>
      <c r="BS36" s="62">
        <v>0</v>
      </c>
      <c r="BT36" s="62">
        <v>0</v>
      </c>
      <c r="BU36" s="61">
        <v>1.8696999999999999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0</v>
      </c>
      <c r="CB36" s="113">
        <v>0</v>
      </c>
      <c r="CC36" s="62">
        <v>0</v>
      </c>
      <c r="CD36" s="65">
        <v>0</v>
      </c>
      <c r="CE36" s="63">
        <v>0</v>
      </c>
      <c r="CF36" s="64">
        <v>1.8696999999999999</v>
      </c>
      <c r="CG36" s="66">
        <v>338.9409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0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0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1.0500000000000001E-2</v>
      </c>
      <c r="E38" s="50">
        <v>0</v>
      </c>
      <c r="F38" s="50">
        <v>0.1414</v>
      </c>
      <c r="G38" s="50">
        <v>3.2000000000000002E-3</v>
      </c>
      <c r="H38" s="50">
        <v>2.9600000000000001E-2</v>
      </c>
      <c r="I38" s="50">
        <v>8.0000000000000002E-3</v>
      </c>
      <c r="J38" s="50">
        <v>4.1799999999999997E-2</v>
      </c>
      <c r="K38" s="50">
        <v>1.5E-3</v>
      </c>
      <c r="L38" s="50">
        <v>0</v>
      </c>
      <c r="M38" s="50">
        <v>0</v>
      </c>
      <c r="N38" s="50">
        <v>0</v>
      </c>
      <c r="O38" s="50">
        <v>0.24099999999999999</v>
      </c>
      <c r="P38" s="50">
        <v>2.3999999999999998E-3</v>
      </c>
      <c r="Q38" s="50">
        <v>2.2200000000000001E-2</v>
      </c>
      <c r="R38" s="50">
        <v>1.5E-3</v>
      </c>
      <c r="S38" s="50">
        <v>6.9599999999999995E-2</v>
      </c>
      <c r="T38" s="50">
        <v>8.8200000000000001E-2</v>
      </c>
      <c r="U38" s="50">
        <v>1.8599999999999998E-2</v>
      </c>
      <c r="V38" s="50">
        <v>1.2999999999999999E-2</v>
      </c>
      <c r="W38" s="50">
        <v>2.5600000000000001E-2</v>
      </c>
      <c r="X38" s="50">
        <v>2.81E-2</v>
      </c>
      <c r="Y38" s="50">
        <v>4.3400000000000001E-2</v>
      </c>
      <c r="Z38" s="50">
        <v>9.0300000000000005E-2</v>
      </c>
      <c r="AA38" s="50">
        <v>1.37E-2</v>
      </c>
      <c r="AB38" s="50">
        <v>5.9999999999999995E-4</v>
      </c>
      <c r="AC38" s="50">
        <v>1.17E-2</v>
      </c>
      <c r="AD38" s="50">
        <v>1.2585999999999999</v>
      </c>
      <c r="AE38" s="50">
        <v>2.41E-2</v>
      </c>
      <c r="AF38" s="50">
        <v>1.5734999999999999</v>
      </c>
      <c r="AG38" s="50">
        <v>0.91710000000000003</v>
      </c>
      <c r="AH38" s="50">
        <v>8.7499999999999994E-2</v>
      </c>
      <c r="AI38" s="50">
        <v>6.0000000000000001E-3</v>
      </c>
      <c r="AJ38" s="50">
        <v>9.7665000000000006</v>
      </c>
      <c r="AK38" s="50">
        <v>0.3931</v>
      </c>
      <c r="AL38" s="50">
        <v>9.4223999999999997</v>
      </c>
      <c r="AM38" s="50">
        <v>1.3299999999999999E-2</v>
      </c>
      <c r="AN38" s="50">
        <v>1.1000000000000001E-3</v>
      </c>
      <c r="AO38" s="50">
        <v>0.15479999999999999</v>
      </c>
      <c r="AP38" s="50">
        <v>4.8099999999999997E-2</v>
      </c>
      <c r="AQ38" s="50">
        <v>0.63039999999999996</v>
      </c>
      <c r="AR38" s="50">
        <v>0.1401</v>
      </c>
      <c r="AS38" s="50">
        <v>1.55E-2</v>
      </c>
      <c r="AT38" s="50">
        <v>1.29E-2</v>
      </c>
      <c r="AU38" s="50">
        <v>1.04E-2</v>
      </c>
      <c r="AV38" s="50">
        <v>0</v>
      </c>
      <c r="AW38" s="50">
        <v>0.2029</v>
      </c>
      <c r="AX38" s="50">
        <v>9.64E-2</v>
      </c>
      <c r="AY38" s="50">
        <v>2.1499999999999998E-2</v>
      </c>
      <c r="AZ38" s="50">
        <v>1.89E-2</v>
      </c>
      <c r="BA38" s="50">
        <v>1.5900000000000001E-2</v>
      </c>
      <c r="BB38" s="50">
        <v>0.1028</v>
      </c>
      <c r="BC38" s="50">
        <v>0.70450000000000002</v>
      </c>
      <c r="BD38" s="50">
        <v>24.484300000000001</v>
      </c>
      <c r="BE38" s="50">
        <v>3.9699999999999999E-2</v>
      </c>
      <c r="BF38" s="50">
        <v>0.84350000000000003</v>
      </c>
      <c r="BG38" s="50">
        <v>0.49759999999999999</v>
      </c>
      <c r="BH38" s="50">
        <v>6.8999999999999999E-3</v>
      </c>
      <c r="BI38" s="50">
        <v>1.35E-2</v>
      </c>
      <c r="BJ38" s="50">
        <v>7.3300000000000004E-2</v>
      </c>
      <c r="BK38" s="50">
        <v>0.91659999999999997</v>
      </c>
      <c r="BL38" s="50">
        <v>0.12889999999999999</v>
      </c>
      <c r="BM38" s="50">
        <v>1.54E-2</v>
      </c>
      <c r="BN38" s="50">
        <v>2.4799999999999999E-2</v>
      </c>
      <c r="BO38" s="50">
        <v>0</v>
      </c>
      <c r="BP38" s="198" t="s">
        <v>480</v>
      </c>
      <c r="BQ38" s="61">
        <v>53.589100000000002</v>
      </c>
      <c r="BR38" s="62">
        <v>4.4180000000000001</v>
      </c>
      <c r="BS38" s="62">
        <v>0</v>
      </c>
      <c r="BT38" s="62">
        <v>0</v>
      </c>
      <c r="BU38" s="61">
        <v>4.4180000000000001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4.4180000000000001</v>
      </c>
      <c r="CG38" s="66">
        <v>58.007100000000001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>
        <v>2.9999999999999997E-4</v>
      </c>
      <c r="AG39" s="50">
        <v>0</v>
      </c>
      <c r="AH39" s="50">
        <v>29.9312</v>
      </c>
      <c r="AI39" s="50">
        <v>2.06E-2</v>
      </c>
      <c r="AJ39" s="50">
        <v>74.555400000000006</v>
      </c>
      <c r="AK39" s="50">
        <v>2.1038999999999999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106.6116</v>
      </c>
      <c r="BR39" s="62">
        <v>2.3999999999999998E-3</v>
      </c>
      <c r="BS39" s="62">
        <v>0</v>
      </c>
      <c r="BT39" s="62">
        <v>0</v>
      </c>
      <c r="BU39" s="61">
        <v>2.3999999999999998E-3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2.3999999999999998E-3</v>
      </c>
      <c r="CG39" s="66">
        <v>106.61409999999999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1.8E-3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1.7600000000000001E-2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2.7900000000000001E-2</v>
      </c>
      <c r="AF40" s="50">
        <v>0.21199999999999999</v>
      </c>
      <c r="AG40" s="50">
        <v>3.8600000000000002E-2</v>
      </c>
      <c r="AH40" s="50">
        <v>0</v>
      </c>
      <c r="AI40" s="50">
        <v>0</v>
      </c>
      <c r="AJ40" s="50">
        <v>0</v>
      </c>
      <c r="AK40" s="50">
        <v>0.22059999999999999</v>
      </c>
      <c r="AL40" s="50">
        <v>32.655799999999999</v>
      </c>
      <c r="AM40" s="50">
        <v>0</v>
      </c>
      <c r="AN40" s="50">
        <v>0</v>
      </c>
      <c r="AO40" s="50">
        <v>0</v>
      </c>
      <c r="AP40" s="50">
        <v>1.21E-2</v>
      </c>
      <c r="AQ40" s="50">
        <v>1.6999999999999999E-3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1E-4</v>
      </c>
      <c r="AX40" s="50">
        <v>0</v>
      </c>
      <c r="AY40" s="50">
        <v>0</v>
      </c>
      <c r="AZ40" s="50">
        <v>2.0000000000000001E-4</v>
      </c>
      <c r="BA40" s="50">
        <v>0</v>
      </c>
      <c r="BB40" s="50">
        <v>0</v>
      </c>
      <c r="BC40" s="50">
        <v>0</v>
      </c>
      <c r="BD40" s="50">
        <v>0</v>
      </c>
      <c r="BE40" s="50">
        <v>2.9999999999999997E-4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33.188699999999997</v>
      </c>
      <c r="BR40" s="62">
        <v>0.43070000000000003</v>
      </c>
      <c r="BS40" s="62">
        <v>0</v>
      </c>
      <c r="BT40" s="62">
        <v>0</v>
      </c>
      <c r="BU40" s="61">
        <v>0.43070000000000003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0.43070000000000003</v>
      </c>
      <c r="CG40" s="66">
        <v>33.619399999999999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1.18E-2</v>
      </c>
      <c r="E41" s="50">
        <v>6.3E-2</v>
      </c>
      <c r="F41" s="50">
        <v>3.3999999999999998E-3</v>
      </c>
      <c r="G41" s="50">
        <v>5.4999999999999997E-3</v>
      </c>
      <c r="H41" s="50">
        <v>5.0500000000000003E-2</v>
      </c>
      <c r="I41" s="50">
        <v>1.54E-2</v>
      </c>
      <c r="J41" s="50">
        <v>0.1782</v>
      </c>
      <c r="K41" s="50">
        <v>4.0000000000000001E-3</v>
      </c>
      <c r="L41" s="50">
        <v>3.0000000000000001E-3</v>
      </c>
      <c r="M41" s="50">
        <v>0</v>
      </c>
      <c r="N41" s="50">
        <v>2.3300000000000001E-2</v>
      </c>
      <c r="O41" s="50">
        <v>2.3800000000000002E-2</v>
      </c>
      <c r="P41" s="50">
        <v>2.7099999999999999E-2</v>
      </c>
      <c r="Q41" s="50">
        <v>3.2500000000000001E-2</v>
      </c>
      <c r="R41" s="50">
        <v>4.0000000000000002E-4</v>
      </c>
      <c r="S41" s="50">
        <v>0.2414</v>
      </c>
      <c r="T41" s="50">
        <v>2.3599999999999999E-2</v>
      </c>
      <c r="U41" s="50">
        <v>1.46E-2</v>
      </c>
      <c r="V41" s="50">
        <v>5.6300000000000003E-2</v>
      </c>
      <c r="W41" s="50">
        <v>0.03</v>
      </c>
      <c r="X41" s="50">
        <v>2.3199999999999998E-2</v>
      </c>
      <c r="Y41" s="50">
        <v>4.2099999999999999E-2</v>
      </c>
      <c r="Z41" s="50">
        <v>0.34060000000000001</v>
      </c>
      <c r="AA41" s="50">
        <v>3.2199999999999999E-2</v>
      </c>
      <c r="AB41" s="50">
        <v>0</v>
      </c>
      <c r="AC41" s="50">
        <v>2.24E-2</v>
      </c>
      <c r="AD41" s="50">
        <v>5.6216999999999997</v>
      </c>
      <c r="AE41" s="50">
        <v>0.1074</v>
      </c>
      <c r="AF41" s="50">
        <v>0.60109999999999997</v>
      </c>
      <c r="AG41" s="50">
        <v>0.2051</v>
      </c>
      <c r="AH41" s="50">
        <v>0.33510000000000001</v>
      </c>
      <c r="AI41" s="50">
        <v>1.9E-3</v>
      </c>
      <c r="AJ41" s="50">
        <v>0.23089999999999999</v>
      </c>
      <c r="AK41" s="50">
        <v>0.1943</v>
      </c>
      <c r="AL41" s="50">
        <v>1.4800000000000001E-2</v>
      </c>
      <c r="AM41" s="50">
        <v>0.1595</v>
      </c>
      <c r="AN41" s="50">
        <v>4.4000000000000003E-3</v>
      </c>
      <c r="AO41" s="50">
        <v>3.5700000000000003E-2</v>
      </c>
      <c r="AP41" s="50">
        <v>1.49E-2</v>
      </c>
      <c r="AQ41" s="50">
        <v>0.78759999999999997</v>
      </c>
      <c r="AR41" s="50">
        <v>0.1842</v>
      </c>
      <c r="AS41" s="50">
        <v>4.2999999999999997E-2</v>
      </c>
      <c r="AT41" s="50">
        <v>1.4800000000000001E-2</v>
      </c>
      <c r="AU41" s="50">
        <v>5.2699999999999997E-2</v>
      </c>
      <c r="AV41" s="50">
        <v>0</v>
      </c>
      <c r="AW41" s="50">
        <v>7.5800000000000006E-2</v>
      </c>
      <c r="AX41" s="50">
        <v>6.2799999999999995E-2</v>
      </c>
      <c r="AY41" s="50">
        <v>1.3299999999999999E-2</v>
      </c>
      <c r="AZ41" s="50">
        <v>6.13E-2</v>
      </c>
      <c r="BA41" s="50">
        <v>2.4799999999999999E-2</v>
      </c>
      <c r="BB41" s="50">
        <v>6.7799999999999999E-2</v>
      </c>
      <c r="BC41" s="50">
        <v>8.4900000000000003E-2</v>
      </c>
      <c r="BD41" s="50">
        <v>12.152900000000001</v>
      </c>
      <c r="BE41" s="50">
        <v>0.15970000000000001</v>
      </c>
      <c r="BF41" s="50">
        <v>5.6099999999999997E-2</v>
      </c>
      <c r="BG41" s="50">
        <v>0.1003</v>
      </c>
      <c r="BH41" s="50">
        <v>0.1004</v>
      </c>
      <c r="BI41" s="50">
        <v>2.2000000000000001E-3</v>
      </c>
      <c r="BJ41" s="50">
        <v>4.3999999999999997E-2</v>
      </c>
      <c r="BK41" s="50">
        <v>0.35630000000000001</v>
      </c>
      <c r="BL41" s="50">
        <v>7.3700000000000002E-2</v>
      </c>
      <c r="BM41" s="50">
        <v>2.0000000000000001E-4</v>
      </c>
      <c r="BN41" s="50">
        <v>7.7999999999999996E-3</v>
      </c>
      <c r="BO41" s="50">
        <v>0</v>
      </c>
      <c r="BP41" s="198" t="s">
        <v>480</v>
      </c>
      <c r="BQ41" s="61">
        <v>23.321999999999999</v>
      </c>
      <c r="BR41" s="62">
        <v>0</v>
      </c>
      <c r="BS41" s="62">
        <v>0</v>
      </c>
      <c r="BT41" s="62">
        <v>0</v>
      </c>
      <c r="BU41" s="61">
        <v>0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0</v>
      </c>
      <c r="CG41" s="66">
        <v>23.321999999999999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1.9E-3</v>
      </c>
      <c r="E42" s="50">
        <v>5.5999999999999999E-3</v>
      </c>
      <c r="F42" s="50">
        <v>5.0000000000000001E-4</v>
      </c>
      <c r="G42" s="50">
        <v>1.1000000000000001E-3</v>
      </c>
      <c r="H42" s="50">
        <v>2.7199999999999998E-2</v>
      </c>
      <c r="I42" s="50">
        <v>3.0499999999999999E-2</v>
      </c>
      <c r="J42" s="50">
        <v>1.2500000000000001E-2</v>
      </c>
      <c r="K42" s="50">
        <v>0</v>
      </c>
      <c r="L42" s="50">
        <v>0.31490000000000001</v>
      </c>
      <c r="M42" s="50">
        <v>0</v>
      </c>
      <c r="N42" s="50">
        <v>6.1000000000000004E-3</v>
      </c>
      <c r="O42" s="50">
        <v>1.4E-3</v>
      </c>
      <c r="P42" s="50">
        <v>6.9999999999999999E-4</v>
      </c>
      <c r="Q42" s="50">
        <v>2.9999999999999997E-4</v>
      </c>
      <c r="R42" s="50">
        <v>0</v>
      </c>
      <c r="S42" s="50">
        <v>2.7900000000000001E-2</v>
      </c>
      <c r="T42" s="50">
        <v>1.1000000000000001E-3</v>
      </c>
      <c r="U42" s="50">
        <v>0.42759999999999998</v>
      </c>
      <c r="V42" s="50">
        <v>5.0000000000000001E-4</v>
      </c>
      <c r="W42" s="50">
        <v>2.0000000000000001E-4</v>
      </c>
      <c r="X42" s="50">
        <v>2.9999999999999997E-4</v>
      </c>
      <c r="Y42" s="50">
        <v>2.1399999999999999E-2</v>
      </c>
      <c r="Z42" s="50">
        <v>0</v>
      </c>
      <c r="AA42" s="50">
        <v>1.8200000000000001E-2</v>
      </c>
      <c r="AB42" s="50">
        <v>2E-3</v>
      </c>
      <c r="AC42" s="50">
        <v>7.4999999999999997E-3</v>
      </c>
      <c r="AD42" s="50">
        <v>4.7E-2</v>
      </c>
      <c r="AE42" s="50">
        <v>5.0999999999999997E-2</v>
      </c>
      <c r="AF42" s="50">
        <v>0.57269999999999999</v>
      </c>
      <c r="AG42" s="50">
        <v>0.38069999999999998</v>
      </c>
      <c r="AH42" s="50">
        <v>2.3599999999999999E-2</v>
      </c>
      <c r="AI42" s="50">
        <v>2.8999999999999998E-3</v>
      </c>
      <c r="AJ42" s="50">
        <v>0</v>
      </c>
      <c r="AK42" s="50">
        <v>9.1899999999999996E-2</v>
      </c>
      <c r="AL42" s="50">
        <v>2.12E-2</v>
      </c>
      <c r="AM42" s="50">
        <v>2.4299999999999999E-2</v>
      </c>
      <c r="AN42" s="50">
        <v>5.3121</v>
      </c>
      <c r="AO42" s="50">
        <v>4.8500000000000001E-2</v>
      </c>
      <c r="AP42" s="50">
        <v>6.0999999999999999E-2</v>
      </c>
      <c r="AQ42" s="50">
        <v>0.184</v>
      </c>
      <c r="AR42" s="50">
        <v>0.94079999999999997</v>
      </c>
      <c r="AS42" s="50">
        <v>5.3900000000000003E-2</v>
      </c>
      <c r="AT42" s="50">
        <v>1E-3</v>
      </c>
      <c r="AU42" s="50">
        <v>7.7200000000000005E-2</v>
      </c>
      <c r="AV42" s="50">
        <v>0</v>
      </c>
      <c r="AW42" s="50">
        <v>7.7899999999999997E-2</v>
      </c>
      <c r="AX42" s="50">
        <v>9.2999999999999992E-3</v>
      </c>
      <c r="AY42" s="50">
        <v>1.6400000000000001E-2</v>
      </c>
      <c r="AZ42" s="50">
        <v>0.85740000000000005</v>
      </c>
      <c r="BA42" s="50">
        <v>4.9799999999999997E-2</v>
      </c>
      <c r="BB42" s="50">
        <v>9.4999999999999998E-3</v>
      </c>
      <c r="BC42" s="50">
        <v>1.1000000000000001E-3</v>
      </c>
      <c r="BD42" s="50">
        <v>9.4E-2</v>
      </c>
      <c r="BE42" s="50">
        <v>2.2000000000000001E-3</v>
      </c>
      <c r="BF42" s="50">
        <v>0.53169999999999995</v>
      </c>
      <c r="BG42" s="50">
        <v>0.45579999999999998</v>
      </c>
      <c r="BH42" s="50">
        <v>3.3000000000000002E-2</v>
      </c>
      <c r="BI42" s="50">
        <v>2.7900000000000001E-2</v>
      </c>
      <c r="BJ42" s="50">
        <v>0.35410000000000003</v>
      </c>
      <c r="BK42" s="50">
        <v>0.20899999999999999</v>
      </c>
      <c r="BL42" s="50">
        <v>0.3851</v>
      </c>
      <c r="BM42" s="50">
        <v>0</v>
      </c>
      <c r="BN42" s="50">
        <v>8.8099999999999998E-2</v>
      </c>
      <c r="BO42" s="50">
        <v>0</v>
      </c>
      <c r="BP42" s="198" t="s">
        <v>480</v>
      </c>
      <c r="BQ42" s="61">
        <v>12.005699999999999</v>
      </c>
      <c r="BR42" s="62">
        <v>45.256799999999998</v>
      </c>
      <c r="BS42" s="62">
        <v>1.18E-2</v>
      </c>
      <c r="BT42" s="62">
        <v>0</v>
      </c>
      <c r="BU42" s="61">
        <v>45.268599999999999</v>
      </c>
      <c r="BV42" s="62">
        <v>0</v>
      </c>
      <c r="BW42" s="62">
        <v>0</v>
      </c>
      <c r="BX42" s="62">
        <v>0.25069999999999998</v>
      </c>
      <c r="BY42" s="148">
        <v>0.25069999999999998</v>
      </c>
      <c r="BZ42" s="149">
        <v>0.25069999999999998</v>
      </c>
      <c r="CA42" s="62">
        <v>1.2775000000000001</v>
      </c>
      <c r="CB42" s="113">
        <v>1.2491000000000001</v>
      </c>
      <c r="CC42" s="62">
        <v>2.8400000000000002E-2</v>
      </c>
      <c r="CD42" s="65">
        <v>5.3085000000000004</v>
      </c>
      <c r="CE42" s="63">
        <v>6.5860000000000003</v>
      </c>
      <c r="CF42" s="64">
        <v>52.105400000000003</v>
      </c>
      <c r="CG42" s="66">
        <v>64.111000000000004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4.7999999999999996E-3</v>
      </c>
      <c r="E43" s="50">
        <v>0</v>
      </c>
      <c r="F43" s="50">
        <v>0</v>
      </c>
      <c r="G43" s="50">
        <v>0</v>
      </c>
      <c r="H43" s="50">
        <v>0.10100000000000001</v>
      </c>
      <c r="I43" s="50">
        <v>0</v>
      </c>
      <c r="J43" s="50">
        <v>2.9999999999999997E-4</v>
      </c>
      <c r="K43" s="50">
        <v>0</v>
      </c>
      <c r="L43" s="50">
        <v>1.1999999999999999E-3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1.4E-3</v>
      </c>
      <c r="U43" s="50">
        <v>0</v>
      </c>
      <c r="V43" s="50">
        <v>0</v>
      </c>
      <c r="W43" s="50">
        <v>0</v>
      </c>
      <c r="X43" s="50">
        <v>5.4000000000000003E-3</v>
      </c>
      <c r="Y43" s="50">
        <v>0</v>
      </c>
      <c r="Z43" s="50">
        <v>0</v>
      </c>
      <c r="AA43" s="50">
        <v>5.0000000000000001E-4</v>
      </c>
      <c r="AB43" s="50">
        <v>0</v>
      </c>
      <c r="AC43" s="50">
        <v>0</v>
      </c>
      <c r="AD43" s="50">
        <v>5.0000000000000001E-4</v>
      </c>
      <c r="AE43" s="50">
        <v>7.1000000000000004E-3</v>
      </c>
      <c r="AF43" s="50">
        <v>0.1409</v>
      </c>
      <c r="AG43" s="50">
        <v>0.29210000000000003</v>
      </c>
      <c r="AH43" s="50">
        <v>0</v>
      </c>
      <c r="AI43" s="50">
        <v>0</v>
      </c>
      <c r="AJ43" s="50">
        <v>0</v>
      </c>
      <c r="AK43" s="50">
        <v>3.2000000000000002E-3</v>
      </c>
      <c r="AL43" s="50">
        <v>0</v>
      </c>
      <c r="AM43" s="50">
        <v>2.5600000000000001E-2</v>
      </c>
      <c r="AN43" s="50">
        <v>1.01E-2</v>
      </c>
      <c r="AO43" s="50">
        <v>15.055899999999999</v>
      </c>
      <c r="AP43" s="50">
        <v>1.4563999999999999</v>
      </c>
      <c r="AQ43" s="50">
        <v>1.7399999999999999E-2</v>
      </c>
      <c r="AR43" s="50">
        <v>0.1023</v>
      </c>
      <c r="AS43" s="50">
        <v>5.7000000000000002E-3</v>
      </c>
      <c r="AT43" s="50">
        <v>0</v>
      </c>
      <c r="AU43" s="50">
        <v>4.0599999999999997E-2</v>
      </c>
      <c r="AV43" s="50">
        <v>0</v>
      </c>
      <c r="AW43" s="50">
        <v>6.8599999999999994E-2</v>
      </c>
      <c r="AX43" s="50">
        <v>0</v>
      </c>
      <c r="AY43" s="50">
        <v>2.0000000000000001E-4</v>
      </c>
      <c r="AZ43" s="50">
        <v>4.1386000000000003</v>
      </c>
      <c r="BA43" s="50">
        <v>1.7500000000000002E-2</v>
      </c>
      <c r="BB43" s="50">
        <v>0</v>
      </c>
      <c r="BC43" s="50">
        <v>5.9999999999999995E-4</v>
      </c>
      <c r="BD43" s="50">
        <v>2.9999999999999997E-4</v>
      </c>
      <c r="BE43" s="50">
        <v>3.3099999999999997E-2</v>
      </c>
      <c r="BF43" s="50">
        <v>8.9999999999999993E-3</v>
      </c>
      <c r="BG43" s="50">
        <v>2.0400000000000001E-2</v>
      </c>
      <c r="BH43" s="50">
        <v>2.3099999999999999E-2</v>
      </c>
      <c r="BI43" s="50">
        <v>9.4999999999999998E-3</v>
      </c>
      <c r="BJ43" s="50">
        <v>1.0412999999999999</v>
      </c>
      <c r="BK43" s="50">
        <v>8.72E-2</v>
      </c>
      <c r="BL43" s="50">
        <v>4.2200000000000001E-2</v>
      </c>
      <c r="BM43" s="50">
        <v>0</v>
      </c>
      <c r="BN43" s="50">
        <v>3.0700000000000002E-2</v>
      </c>
      <c r="BO43" s="50">
        <v>0</v>
      </c>
      <c r="BP43" s="198" t="s">
        <v>480</v>
      </c>
      <c r="BQ43" s="61">
        <v>22.794899999999998</v>
      </c>
      <c r="BR43" s="62">
        <v>11.829700000000001</v>
      </c>
      <c r="BS43" s="62">
        <v>3.8600000000000002E-2</v>
      </c>
      <c r="BT43" s="62">
        <v>0</v>
      </c>
      <c r="BU43" s="61">
        <v>11.8682</v>
      </c>
      <c r="BV43" s="62">
        <v>0</v>
      </c>
      <c r="BW43" s="62">
        <v>0</v>
      </c>
      <c r="BX43" s="62">
        <v>0.13519999999999999</v>
      </c>
      <c r="BY43" s="148">
        <v>0.13519999999999999</v>
      </c>
      <c r="BZ43" s="149">
        <v>0.13519999999999999</v>
      </c>
      <c r="CA43" s="62">
        <v>5.1996000000000002</v>
      </c>
      <c r="CB43" s="113">
        <v>4.8064999999999998</v>
      </c>
      <c r="CC43" s="62">
        <v>0.3931</v>
      </c>
      <c r="CD43" s="65">
        <v>0.97860000000000003</v>
      </c>
      <c r="CE43" s="63">
        <v>6.1782000000000004</v>
      </c>
      <c r="CF43" s="64">
        <v>18.181699999999999</v>
      </c>
      <c r="CG43" s="66">
        <v>40.976500000000001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5.7999999999999996E-3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4.5600000000000002E-2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3.6299999999999999E-2</v>
      </c>
      <c r="AB44" s="50">
        <v>0</v>
      </c>
      <c r="AC44" s="50">
        <v>0</v>
      </c>
      <c r="AD44" s="50">
        <v>0.13689999999999999</v>
      </c>
      <c r="AE44" s="50">
        <v>0</v>
      </c>
      <c r="AF44" s="50">
        <v>0.61729999999999996</v>
      </c>
      <c r="AG44" s="50">
        <v>2.3999999999999998E-3</v>
      </c>
      <c r="AH44" s="50">
        <v>0.33810000000000001</v>
      </c>
      <c r="AI44" s="50">
        <v>0</v>
      </c>
      <c r="AJ44" s="50">
        <v>6.08E-2</v>
      </c>
      <c r="AK44" s="50">
        <v>4.2900000000000001E-2</v>
      </c>
      <c r="AL44" s="50">
        <v>2.41E-2</v>
      </c>
      <c r="AM44" s="50">
        <v>0</v>
      </c>
      <c r="AN44" s="50">
        <v>0</v>
      </c>
      <c r="AO44" s="50">
        <v>0.46539999999999998</v>
      </c>
      <c r="AP44" s="50">
        <v>89.080600000000004</v>
      </c>
      <c r="AQ44" s="50">
        <v>5.4485999999999999</v>
      </c>
      <c r="AR44" s="50">
        <v>1.3301000000000001</v>
      </c>
      <c r="AS44" s="50">
        <v>0</v>
      </c>
      <c r="AT44" s="50">
        <v>9.1499999999999998E-2</v>
      </c>
      <c r="AU44" s="50">
        <v>1E-4</v>
      </c>
      <c r="AV44" s="50">
        <v>0</v>
      </c>
      <c r="AW44" s="50">
        <v>2.8999999999999998E-3</v>
      </c>
      <c r="AX44" s="50">
        <v>1.21E-2</v>
      </c>
      <c r="AY44" s="50">
        <v>0</v>
      </c>
      <c r="AZ44" s="50">
        <v>1.4359</v>
      </c>
      <c r="BA44" s="50">
        <v>0</v>
      </c>
      <c r="BB44" s="50">
        <v>0</v>
      </c>
      <c r="BC44" s="50">
        <v>0</v>
      </c>
      <c r="BD44" s="50">
        <v>0</v>
      </c>
      <c r="BE44" s="50">
        <v>12.344900000000001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8.5099999999999995E-2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111.6073</v>
      </c>
      <c r="BR44" s="62">
        <v>11.1693</v>
      </c>
      <c r="BS44" s="62">
        <v>0</v>
      </c>
      <c r="BT44" s="62">
        <v>0</v>
      </c>
      <c r="BU44" s="61">
        <v>11.1693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11.1693</v>
      </c>
      <c r="CG44" s="66">
        <v>122.7766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0.67710000000000004</v>
      </c>
      <c r="E45" s="50">
        <v>1.1262000000000001</v>
      </c>
      <c r="F45" s="50">
        <v>2.5999999999999999E-3</v>
      </c>
      <c r="G45" s="50">
        <v>0.38290000000000002</v>
      </c>
      <c r="H45" s="50">
        <v>0.98929999999999996</v>
      </c>
      <c r="I45" s="50">
        <v>0.37030000000000002</v>
      </c>
      <c r="J45" s="50">
        <v>0.65469999999999995</v>
      </c>
      <c r="K45" s="50">
        <v>0.17610000000000001</v>
      </c>
      <c r="L45" s="50">
        <v>0.21809999999999999</v>
      </c>
      <c r="M45" s="50">
        <v>1.1999999999999999E-3</v>
      </c>
      <c r="N45" s="50">
        <v>0.5111</v>
      </c>
      <c r="O45" s="50">
        <v>1.1596</v>
      </c>
      <c r="P45" s="50">
        <v>0.57020000000000004</v>
      </c>
      <c r="Q45" s="50">
        <v>2.4487999999999999</v>
      </c>
      <c r="R45" s="50">
        <v>7.7399999999999997E-2</v>
      </c>
      <c r="S45" s="50">
        <v>1.5919000000000001</v>
      </c>
      <c r="T45" s="50">
        <v>0.67100000000000004</v>
      </c>
      <c r="U45" s="50">
        <v>0.52890000000000004</v>
      </c>
      <c r="V45" s="50">
        <v>0.63780000000000003</v>
      </c>
      <c r="W45" s="50">
        <v>0.4481</v>
      </c>
      <c r="X45" s="50">
        <v>0.19889999999999999</v>
      </c>
      <c r="Y45" s="50">
        <v>0.49919999999999998</v>
      </c>
      <c r="Z45" s="50">
        <v>0.1041</v>
      </c>
      <c r="AA45" s="50">
        <v>5.8556999999999997</v>
      </c>
      <c r="AB45" s="50">
        <v>0.13719999999999999</v>
      </c>
      <c r="AC45" s="50">
        <v>0.47</v>
      </c>
      <c r="AD45" s="50">
        <v>5.3299000000000003</v>
      </c>
      <c r="AE45" s="50">
        <v>1.7464999999999999</v>
      </c>
      <c r="AF45" s="50">
        <v>13.565</v>
      </c>
      <c r="AG45" s="50">
        <v>20.580500000000001</v>
      </c>
      <c r="AH45" s="50">
        <v>8.1197999999999997</v>
      </c>
      <c r="AI45" s="50">
        <v>0.53539999999999999</v>
      </c>
      <c r="AJ45" s="50">
        <v>7.5663</v>
      </c>
      <c r="AK45" s="50">
        <v>4.2397999999999998</v>
      </c>
      <c r="AL45" s="50">
        <v>1.0414000000000001</v>
      </c>
      <c r="AM45" s="50">
        <v>1.3121</v>
      </c>
      <c r="AN45" s="50">
        <v>0.22459999999999999</v>
      </c>
      <c r="AO45" s="50">
        <v>5.8609999999999998</v>
      </c>
      <c r="AP45" s="50">
        <v>14.6303</v>
      </c>
      <c r="AQ45" s="50">
        <v>82.414400000000001</v>
      </c>
      <c r="AR45" s="50">
        <v>75.701400000000007</v>
      </c>
      <c r="AS45" s="50">
        <v>8.1522000000000006</v>
      </c>
      <c r="AT45" s="50">
        <v>11.004799999999999</v>
      </c>
      <c r="AU45" s="50">
        <v>1.7577</v>
      </c>
      <c r="AV45" s="50">
        <v>0</v>
      </c>
      <c r="AW45" s="50">
        <v>13.232200000000001</v>
      </c>
      <c r="AX45" s="50">
        <v>1.0253000000000001</v>
      </c>
      <c r="AY45" s="50">
        <v>0.76400000000000001</v>
      </c>
      <c r="AZ45" s="50">
        <v>4.0118999999999998</v>
      </c>
      <c r="BA45" s="50">
        <v>1.0221</v>
      </c>
      <c r="BB45" s="50">
        <v>3.3416000000000001</v>
      </c>
      <c r="BC45" s="50">
        <v>0.67630000000000001</v>
      </c>
      <c r="BD45" s="50">
        <v>0.72819999999999996</v>
      </c>
      <c r="BE45" s="50">
        <v>3.2027000000000001</v>
      </c>
      <c r="BF45" s="50">
        <v>12.426600000000001</v>
      </c>
      <c r="BG45" s="50">
        <v>2.0329999999999999</v>
      </c>
      <c r="BH45" s="50">
        <v>2.7896000000000001</v>
      </c>
      <c r="BI45" s="50">
        <v>8.8800000000000004E-2</v>
      </c>
      <c r="BJ45" s="50">
        <v>7.5445000000000002</v>
      </c>
      <c r="BK45" s="50">
        <v>0.10920000000000001</v>
      </c>
      <c r="BL45" s="50">
        <v>1.1091</v>
      </c>
      <c r="BM45" s="50">
        <v>0.10340000000000001</v>
      </c>
      <c r="BN45" s="50">
        <v>0.14960000000000001</v>
      </c>
      <c r="BO45" s="50">
        <v>0</v>
      </c>
      <c r="BP45" s="198" t="s">
        <v>480</v>
      </c>
      <c r="BQ45" s="61">
        <v>338.64920000000001</v>
      </c>
      <c r="BR45" s="62">
        <v>0</v>
      </c>
      <c r="BS45" s="62">
        <v>0</v>
      </c>
      <c r="BT45" s="62">
        <v>0</v>
      </c>
      <c r="BU45" s="61">
        <v>0</v>
      </c>
      <c r="BV45" s="62">
        <v>0</v>
      </c>
      <c r="BW45" s="62">
        <v>0</v>
      </c>
      <c r="BX45" s="62">
        <v>0</v>
      </c>
      <c r="BY45" s="148">
        <v>0</v>
      </c>
      <c r="BZ45" s="149">
        <v>0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0</v>
      </c>
      <c r="CG45" s="66">
        <v>338.64920000000001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2.3767</v>
      </c>
      <c r="E46" s="50">
        <v>0.59519999999999995</v>
      </c>
      <c r="F46" s="50">
        <v>8.7099999999999997E-2</v>
      </c>
      <c r="G46" s="50">
        <v>4.9599999999999998E-2</v>
      </c>
      <c r="H46" s="50">
        <v>0.67789999999999995</v>
      </c>
      <c r="I46" s="50">
        <v>3.3000000000000002E-2</v>
      </c>
      <c r="J46" s="50">
        <v>1.4229000000000001</v>
      </c>
      <c r="K46" s="50">
        <v>1.5900000000000001E-2</v>
      </c>
      <c r="L46" s="50">
        <v>6.4399999999999999E-2</v>
      </c>
      <c r="M46" s="50">
        <v>1E-4</v>
      </c>
      <c r="N46" s="50">
        <v>5.2200000000000003E-2</v>
      </c>
      <c r="O46" s="50">
        <v>5.0700000000000002E-2</v>
      </c>
      <c r="P46" s="50">
        <v>4.0899999999999999E-2</v>
      </c>
      <c r="Q46" s="50">
        <v>0.41049999999999998</v>
      </c>
      <c r="R46" s="50">
        <v>2.1700000000000001E-2</v>
      </c>
      <c r="S46" s="50">
        <v>0.15559999999999999</v>
      </c>
      <c r="T46" s="50">
        <v>4.4299999999999999E-2</v>
      </c>
      <c r="U46" s="50">
        <v>6.2700000000000006E-2</v>
      </c>
      <c r="V46" s="50">
        <v>5.7500000000000002E-2</v>
      </c>
      <c r="W46" s="50">
        <v>2.9499999999999998E-2</v>
      </c>
      <c r="X46" s="50">
        <v>0.01</v>
      </c>
      <c r="Y46" s="50">
        <v>9.7199999999999995E-2</v>
      </c>
      <c r="Z46" s="50">
        <v>3.1899999999999998E-2</v>
      </c>
      <c r="AA46" s="50">
        <v>4.8422000000000001</v>
      </c>
      <c r="AB46" s="50">
        <v>0.19009999999999999</v>
      </c>
      <c r="AC46" s="50">
        <v>0.15509999999999999</v>
      </c>
      <c r="AD46" s="50">
        <v>1.5637000000000001</v>
      </c>
      <c r="AE46" s="50">
        <v>0.30780000000000002</v>
      </c>
      <c r="AF46" s="50">
        <v>4.1775000000000002</v>
      </c>
      <c r="AG46" s="50">
        <v>0.9496</v>
      </c>
      <c r="AH46" s="50">
        <v>0.32679999999999998</v>
      </c>
      <c r="AI46" s="50">
        <v>7.6E-3</v>
      </c>
      <c r="AJ46" s="50">
        <v>2.444</v>
      </c>
      <c r="AK46" s="50">
        <v>1.8626</v>
      </c>
      <c r="AL46" s="50">
        <v>0.42230000000000001</v>
      </c>
      <c r="AM46" s="50">
        <v>0.95540000000000003</v>
      </c>
      <c r="AN46" s="50">
        <v>5.28E-2</v>
      </c>
      <c r="AO46" s="50">
        <v>1.1599999999999999E-2</v>
      </c>
      <c r="AP46" s="50">
        <v>0.92569999999999997</v>
      </c>
      <c r="AQ46" s="50">
        <v>0.17050000000000001</v>
      </c>
      <c r="AR46" s="50">
        <v>89.110399999999998</v>
      </c>
      <c r="AS46" s="50">
        <v>7.3999999999999996E-2</v>
      </c>
      <c r="AT46" s="50">
        <v>0.124</v>
      </c>
      <c r="AU46" s="50">
        <v>7.3802000000000003</v>
      </c>
      <c r="AV46" s="50">
        <v>0</v>
      </c>
      <c r="AW46" s="50">
        <v>0.41349999999999998</v>
      </c>
      <c r="AX46" s="50">
        <v>9.2799999999999994E-2</v>
      </c>
      <c r="AY46" s="50">
        <v>2.8999999999999998E-3</v>
      </c>
      <c r="AZ46" s="50">
        <v>1.3299999999999999E-2</v>
      </c>
      <c r="BA46" s="50">
        <v>8.8999999999999999E-3</v>
      </c>
      <c r="BB46" s="50">
        <v>0.19570000000000001</v>
      </c>
      <c r="BC46" s="50">
        <v>7.4000000000000003E-3</v>
      </c>
      <c r="BD46" s="50">
        <v>0.1313</v>
      </c>
      <c r="BE46" s="50">
        <v>0.1855</v>
      </c>
      <c r="BF46" s="50">
        <v>40.545999999999999</v>
      </c>
      <c r="BG46" s="50">
        <v>0.15490000000000001</v>
      </c>
      <c r="BH46" s="50">
        <v>0.15490000000000001</v>
      </c>
      <c r="BI46" s="50">
        <v>7.1000000000000004E-3</v>
      </c>
      <c r="BJ46" s="50">
        <v>0.68579999999999997</v>
      </c>
      <c r="BK46" s="50">
        <v>6.08E-2</v>
      </c>
      <c r="BL46" s="50">
        <v>8.8300000000000003E-2</v>
      </c>
      <c r="BM46" s="50">
        <v>3.0200000000000001E-2</v>
      </c>
      <c r="BN46" s="50">
        <v>0.2296</v>
      </c>
      <c r="BO46" s="50">
        <v>0</v>
      </c>
      <c r="BP46" s="198" t="s">
        <v>480</v>
      </c>
      <c r="BQ46" s="61">
        <v>165.4504</v>
      </c>
      <c r="BR46" s="62">
        <v>0</v>
      </c>
      <c r="BS46" s="62">
        <v>0</v>
      </c>
      <c r="BT46" s="62">
        <v>0</v>
      </c>
      <c r="BU46" s="61">
        <v>0</v>
      </c>
      <c r="BV46" s="62">
        <v>0</v>
      </c>
      <c r="BW46" s="62">
        <v>0</v>
      </c>
      <c r="BX46" s="62">
        <v>0</v>
      </c>
      <c r="BY46" s="148">
        <v>0</v>
      </c>
      <c r="BZ46" s="149">
        <v>0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</v>
      </c>
      <c r="CG46" s="66">
        <v>165.4504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0.11070000000000001</v>
      </c>
      <c r="E47" s="50">
        <v>4.0000000000000002E-4</v>
      </c>
      <c r="F47" s="50">
        <v>0</v>
      </c>
      <c r="G47" s="50">
        <v>0</v>
      </c>
      <c r="H47" s="50">
        <v>1.1000000000000001E-3</v>
      </c>
      <c r="I47" s="50">
        <v>0</v>
      </c>
      <c r="J47" s="50">
        <v>1E-4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5.0000000000000001E-4</v>
      </c>
      <c r="S47" s="50">
        <v>0</v>
      </c>
      <c r="T47" s="50">
        <v>8.9999999999999998E-4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2.0000000000000001E-4</v>
      </c>
      <c r="AB47" s="50">
        <v>0</v>
      </c>
      <c r="AC47" s="50">
        <v>0</v>
      </c>
      <c r="AD47" s="50">
        <v>2.7000000000000001E-3</v>
      </c>
      <c r="AE47" s="50">
        <v>1.1000000000000001E-3</v>
      </c>
      <c r="AF47" s="50">
        <v>3.6700000000000003E-2</v>
      </c>
      <c r="AG47" s="50">
        <v>2.0000000000000001E-4</v>
      </c>
      <c r="AH47" s="50">
        <v>1.49E-2</v>
      </c>
      <c r="AI47" s="50">
        <v>0</v>
      </c>
      <c r="AJ47" s="50">
        <v>8.9999999999999998E-4</v>
      </c>
      <c r="AK47" s="50">
        <v>3.0099999999999998E-2</v>
      </c>
      <c r="AL47" s="50">
        <v>2.9999999999999997E-4</v>
      </c>
      <c r="AM47" s="50">
        <v>1E-4</v>
      </c>
      <c r="AN47" s="50">
        <v>0</v>
      </c>
      <c r="AO47" s="50">
        <v>5.0000000000000001E-4</v>
      </c>
      <c r="AP47" s="50">
        <v>6.7999999999999996E-3</v>
      </c>
      <c r="AQ47" s="50">
        <v>2.0000000000000001E-4</v>
      </c>
      <c r="AR47" s="50">
        <v>0.1431</v>
      </c>
      <c r="AS47" s="50">
        <v>3.0817999999999999</v>
      </c>
      <c r="AT47" s="50">
        <v>0.74509999999999998</v>
      </c>
      <c r="AU47" s="50">
        <v>2.1700000000000001E-2</v>
      </c>
      <c r="AV47" s="50">
        <v>0.1051</v>
      </c>
      <c r="AW47" s="50">
        <v>2.7000000000000001E-3</v>
      </c>
      <c r="AX47" s="50">
        <v>1E-4</v>
      </c>
      <c r="AY47" s="50">
        <v>1E-4</v>
      </c>
      <c r="AZ47" s="50">
        <v>0</v>
      </c>
      <c r="BA47" s="50">
        <v>4.0000000000000002E-4</v>
      </c>
      <c r="BB47" s="50">
        <v>2.0000000000000001E-4</v>
      </c>
      <c r="BC47" s="50">
        <v>0</v>
      </c>
      <c r="BD47" s="50">
        <v>1E-4</v>
      </c>
      <c r="BE47" s="50">
        <v>5.1000000000000004E-3</v>
      </c>
      <c r="BF47" s="50">
        <v>5.5999999999999999E-3</v>
      </c>
      <c r="BG47" s="50">
        <v>1E-3</v>
      </c>
      <c r="BH47" s="50">
        <v>2.7000000000000001E-3</v>
      </c>
      <c r="BI47" s="50">
        <v>2.0000000000000001E-4</v>
      </c>
      <c r="BJ47" s="50">
        <v>8.0000000000000004E-4</v>
      </c>
      <c r="BK47" s="50">
        <v>2.0000000000000001E-4</v>
      </c>
      <c r="BL47" s="50">
        <v>3.3999999999999998E-3</v>
      </c>
      <c r="BM47" s="50">
        <v>0</v>
      </c>
      <c r="BN47" s="50">
        <v>2.9999999999999997E-4</v>
      </c>
      <c r="BO47" s="50">
        <v>0</v>
      </c>
      <c r="BP47" s="198" t="s">
        <v>480</v>
      </c>
      <c r="BQ47" s="61">
        <v>4.3281999999999998</v>
      </c>
      <c r="BR47" s="62">
        <v>0.51500000000000001</v>
      </c>
      <c r="BS47" s="62">
        <v>0</v>
      </c>
      <c r="BT47" s="62">
        <v>0</v>
      </c>
      <c r="BU47" s="61">
        <v>0.51500000000000001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0.51500000000000001</v>
      </c>
      <c r="CG47" s="66">
        <v>4.8432000000000004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1.35E-2</v>
      </c>
      <c r="E48" s="50">
        <v>1.4E-3</v>
      </c>
      <c r="F48" s="50">
        <v>4.0000000000000002E-4</v>
      </c>
      <c r="G48" s="50">
        <v>2.0000000000000001E-4</v>
      </c>
      <c r="H48" s="50">
        <v>3.0000000000000001E-3</v>
      </c>
      <c r="I48" s="50">
        <v>1E-3</v>
      </c>
      <c r="J48" s="50">
        <v>3.5999999999999999E-3</v>
      </c>
      <c r="K48" s="50">
        <v>6.1999999999999998E-3</v>
      </c>
      <c r="L48" s="50">
        <v>2.0000000000000001E-4</v>
      </c>
      <c r="M48" s="50">
        <v>0</v>
      </c>
      <c r="N48" s="50">
        <v>1.1999999999999999E-3</v>
      </c>
      <c r="O48" s="50">
        <v>2.3E-3</v>
      </c>
      <c r="P48" s="50">
        <v>4.0000000000000002E-4</v>
      </c>
      <c r="Q48" s="50">
        <v>1.0999999999999999E-2</v>
      </c>
      <c r="R48" s="50">
        <v>5.9999999999999995E-4</v>
      </c>
      <c r="S48" s="50">
        <v>8.0000000000000004E-4</v>
      </c>
      <c r="T48" s="50">
        <v>1E-4</v>
      </c>
      <c r="U48" s="50">
        <v>5.0000000000000001E-4</v>
      </c>
      <c r="V48" s="50">
        <v>4.0000000000000002E-4</v>
      </c>
      <c r="W48" s="50">
        <v>9.7000000000000003E-3</v>
      </c>
      <c r="X48" s="50">
        <v>2.9999999999999997E-4</v>
      </c>
      <c r="Y48" s="50">
        <v>8.0000000000000004E-4</v>
      </c>
      <c r="Z48" s="50">
        <v>2.0000000000000001E-4</v>
      </c>
      <c r="AA48" s="50">
        <v>3.3E-3</v>
      </c>
      <c r="AB48" s="50">
        <v>0</v>
      </c>
      <c r="AC48" s="50">
        <v>5.0000000000000001E-4</v>
      </c>
      <c r="AD48" s="50">
        <v>9.7999999999999997E-3</v>
      </c>
      <c r="AE48" s="50">
        <v>4.7000000000000002E-3</v>
      </c>
      <c r="AF48" s="50">
        <v>7.7399999999999997E-2</v>
      </c>
      <c r="AG48" s="50">
        <v>2.0799999999999999E-2</v>
      </c>
      <c r="AH48" s="50">
        <v>8.0999999999999996E-3</v>
      </c>
      <c r="AI48" s="50">
        <v>0</v>
      </c>
      <c r="AJ48" s="50">
        <v>1E-4</v>
      </c>
      <c r="AK48" s="50">
        <v>5.1799999999999999E-2</v>
      </c>
      <c r="AL48" s="50">
        <v>6.4799999999999996E-2</v>
      </c>
      <c r="AM48" s="50">
        <v>5.3E-3</v>
      </c>
      <c r="AN48" s="50">
        <v>1E-4</v>
      </c>
      <c r="AO48" s="50">
        <v>1E-4</v>
      </c>
      <c r="AP48" s="50">
        <v>0.29110000000000003</v>
      </c>
      <c r="AQ48" s="50">
        <v>7.4999999999999997E-3</v>
      </c>
      <c r="AR48" s="50">
        <v>7.2400000000000006E-2</v>
      </c>
      <c r="AS48" s="50">
        <v>0.1236</v>
      </c>
      <c r="AT48" s="50">
        <v>0.2903</v>
      </c>
      <c r="AU48" s="50">
        <v>6.7000000000000002E-3</v>
      </c>
      <c r="AV48" s="50">
        <v>0</v>
      </c>
      <c r="AW48" s="50">
        <v>1.35E-2</v>
      </c>
      <c r="AX48" s="50">
        <v>2.3E-3</v>
      </c>
      <c r="AY48" s="50">
        <v>0</v>
      </c>
      <c r="AZ48" s="50">
        <v>0.03</v>
      </c>
      <c r="BA48" s="50">
        <v>2.8E-3</v>
      </c>
      <c r="BB48" s="50">
        <v>1.1999999999999999E-3</v>
      </c>
      <c r="BC48" s="50">
        <v>1E-4</v>
      </c>
      <c r="BD48" s="50">
        <v>6.8999999999999999E-3</v>
      </c>
      <c r="BE48" s="50">
        <v>5.9999999999999995E-4</v>
      </c>
      <c r="BF48" s="50">
        <v>4.1999999999999997E-3</v>
      </c>
      <c r="BG48" s="50">
        <v>1E-3</v>
      </c>
      <c r="BH48" s="50">
        <v>1.2999999999999999E-3</v>
      </c>
      <c r="BI48" s="50">
        <v>0</v>
      </c>
      <c r="BJ48" s="50">
        <v>1.5E-3</v>
      </c>
      <c r="BK48" s="50">
        <v>5.9999999999999995E-4</v>
      </c>
      <c r="BL48" s="50">
        <v>1E-4</v>
      </c>
      <c r="BM48" s="50">
        <v>0</v>
      </c>
      <c r="BN48" s="50">
        <v>2.9999999999999997E-4</v>
      </c>
      <c r="BO48" s="50">
        <v>0</v>
      </c>
      <c r="BP48" s="198" t="s">
        <v>480</v>
      </c>
      <c r="BQ48" s="61">
        <v>1.1627000000000001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1.1627000000000001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4.0000000000000002E-4</v>
      </c>
      <c r="E49" s="50">
        <v>8.0000000000000004E-4</v>
      </c>
      <c r="F49" s="50">
        <v>1E-4</v>
      </c>
      <c r="G49" s="50">
        <v>2.0000000000000001E-4</v>
      </c>
      <c r="H49" s="50">
        <v>3.2000000000000002E-3</v>
      </c>
      <c r="I49" s="50">
        <v>1E-3</v>
      </c>
      <c r="J49" s="50">
        <v>8.0000000000000004E-4</v>
      </c>
      <c r="K49" s="50">
        <v>1E-4</v>
      </c>
      <c r="L49" s="50">
        <v>6.9999999999999999E-4</v>
      </c>
      <c r="M49" s="50">
        <v>0</v>
      </c>
      <c r="N49" s="50">
        <v>5.9999999999999995E-4</v>
      </c>
      <c r="O49" s="50">
        <v>2.0000000000000001E-4</v>
      </c>
      <c r="P49" s="50">
        <v>1E-3</v>
      </c>
      <c r="Q49" s="50">
        <v>5.9999999999999995E-4</v>
      </c>
      <c r="R49" s="50">
        <v>2.9999999999999997E-4</v>
      </c>
      <c r="S49" s="50">
        <v>2.2000000000000001E-3</v>
      </c>
      <c r="T49" s="50">
        <v>8.9999999999999998E-4</v>
      </c>
      <c r="U49" s="50">
        <v>4.0000000000000002E-4</v>
      </c>
      <c r="V49" s="50">
        <v>1.1000000000000001E-3</v>
      </c>
      <c r="W49" s="50">
        <v>5.0000000000000001E-4</v>
      </c>
      <c r="X49" s="50">
        <v>2.0000000000000001E-4</v>
      </c>
      <c r="Y49" s="50">
        <v>1E-3</v>
      </c>
      <c r="Z49" s="50">
        <v>1E-3</v>
      </c>
      <c r="AA49" s="50">
        <v>4.0000000000000002E-4</v>
      </c>
      <c r="AB49" s="50">
        <v>0</v>
      </c>
      <c r="AC49" s="50">
        <v>5.0000000000000001E-4</v>
      </c>
      <c r="AD49" s="50">
        <v>7.4999999999999997E-3</v>
      </c>
      <c r="AE49" s="50">
        <v>5.7000000000000002E-3</v>
      </c>
      <c r="AF49" s="50">
        <v>1.9099999999999999E-2</v>
      </c>
      <c r="AG49" s="50">
        <v>5.1400000000000001E-2</v>
      </c>
      <c r="AH49" s="50">
        <v>2.5000000000000001E-3</v>
      </c>
      <c r="AI49" s="50">
        <v>2.0000000000000001E-4</v>
      </c>
      <c r="AJ49" s="50">
        <v>0</v>
      </c>
      <c r="AK49" s="50">
        <v>9.1000000000000004E-3</v>
      </c>
      <c r="AL49" s="50">
        <v>8.0000000000000004E-4</v>
      </c>
      <c r="AM49" s="50">
        <v>1.1299999999999999E-2</v>
      </c>
      <c r="AN49" s="50">
        <v>1E-4</v>
      </c>
      <c r="AO49" s="50">
        <v>8.9999999999999998E-4</v>
      </c>
      <c r="AP49" s="50">
        <v>5.9999999999999995E-4</v>
      </c>
      <c r="AQ49" s="50">
        <v>6.3E-3</v>
      </c>
      <c r="AR49" s="50">
        <v>3.7000000000000002E-3</v>
      </c>
      <c r="AS49" s="50">
        <v>1.5E-3</v>
      </c>
      <c r="AT49" s="50">
        <v>1E-3</v>
      </c>
      <c r="AU49" s="50">
        <v>10.8009</v>
      </c>
      <c r="AV49" s="50">
        <v>2.7E-2</v>
      </c>
      <c r="AW49" s="50">
        <v>2.5999999999999999E-3</v>
      </c>
      <c r="AX49" s="50">
        <v>1.1000000000000001E-3</v>
      </c>
      <c r="AY49" s="50">
        <v>2.0000000000000001E-4</v>
      </c>
      <c r="AZ49" s="50">
        <v>1E-3</v>
      </c>
      <c r="BA49" s="50">
        <v>5.9999999999999995E-4</v>
      </c>
      <c r="BB49" s="50">
        <v>6.9999999999999999E-4</v>
      </c>
      <c r="BC49" s="50">
        <v>2.0000000000000001E-4</v>
      </c>
      <c r="BD49" s="50">
        <v>1.2999999999999999E-3</v>
      </c>
      <c r="BE49" s="50">
        <v>1.4E-3</v>
      </c>
      <c r="BF49" s="50">
        <v>9.7999999999999997E-3</v>
      </c>
      <c r="BG49" s="50">
        <v>6.4999999999999997E-3</v>
      </c>
      <c r="BH49" s="50">
        <v>4.1000000000000003E-3</v>
      </c>
      <c r="BI49" s="50">
        <v>5.0000000000000001E-4</v>
      </c>
      <c r="BJ49" s="50">
        <v>3.5000000000000001E-3</v>
      </c>
      <c r="BK49" s="50">
        <v>2.3999999999999998E-3</v>
      </c>
      <c r="BL49" s="50">
        <v>1.1000000000000001E-3</v>
      </c>
      <c r="BM49" s="50">
        <v>2.9999999999999997E-4</v>
      </c>
      <c r="BN49" s="50">
        <v>1.8E-3</v>
      </c>
      <c r="BO49" s="50">
        <v>0</v>
      </c>
      <c r="BP49" s="198" t="s">
        <v>480</v>
      </c>
      <c r="BQ49" s="61">
        <v>11.007</v>
      </c>
      <c r="BR49" s="62">
        <v>1E-3</v>
      </c>
      <c r="BS49" s="62">
        <v>0</v>
      </c>
      <c r="BT49" s="62">
        <v>0</v>
      </c>
      <c r="BU49" s="61">
        <v>1E-3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1E-3</v>
      </c>
      <c r="CG49" s="66">
        <v>11.007999999999999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0.23</v>
      </c>
      <c r="E51" s="50">
        <v>0.68420000000000003</v>
      </c>
      <c r="F51" s="50">
        <v>1E-4</v>
      </c>
      <c r="G51" s="50">
        <v>4.8000000000000001E-2</v>
      </c>
      <c r="H51" s="50">
        <v>0.88109999999999999</v>
      </c>
      <c r="I51" s="50">
        <v>0.1163</v>
      </c>
      <c r="J51" s="50">
        <v>2.2566999999999999</v>
      </c>
      <c r="K51" s="50">
        <v>4.58E-2</v>
      </c>
      <c r="L51" s="50">
        <v>0</v>
      </c>
      <c r="M51" s="50">
        <v>0</v>
      </c>
      <c r="N51" s="50">
        <v>0.14330000000000001</v>
      </c>
      <c r="O51" s="50">
        <v>1.1060000000000001</v>
      </c>
      <c r="P51" s="50">
        <v>5.1200000000000002E-2</v>
      </c>
      <c r="Q51" s="50">
        <v>0.15720000000000001</v>
      </c>
      <c r="R51" s="50">
        <v>2.7000000000000001E-3</v>
      </c>
      <c r="S51" s="50">
        <v>0.13170000000000001</v>
      </c>
      <c r="T51" s="50">
        <v>5.28E-2</v>
      </c>
      <c r="U51" s="50">
        <v>0.22170000000000001</v>
      </c>
      <c r="V51" s="50">
        <v>0.15640000000000001</v>
      </c>
      <c r="W51" s="50">
        <v>0.88949999999999996</v>
      </c>
      <c r="X51" s="50">
        <v>4.0399999999999998E-2</v>
      </c>
      <c r="Y51" s="50">
        <v>7.1199999999999999E-2</v>
      </c>
      <c r="Z51" s="50">
        <v>2.8E-3</v>
      </c>
      <c r="AA51" s="50">
        <v>1.3240000000000001</v>
      </c>
      <c r="AB51" s="50">
        <v>6.4999999999999997E-3</v>
      </c>
      <c r="AC51" s="50">
        <v>0.16850000000000001</v>
      </c>
      <c r="AD51" s="50">
        <v>1.248</v>
      </c>
      <c r="AE51" s="50">
        <v>0.10199999999999999</v>
      </c>
      <c r="AF51" s="50">
        <v>16.657</v>
      </c>
      <c r="AG51" s="50">
        <v>10.753</v>
      </c>
      <c r="AH51" s="50">
        <v>0.51139999999999997</v>
      </c>
      <c r="AI51" s="50">
        <v>3.7199999999999997E-2</v>
      </c>
      <c r="AJ51" s="50">
        <v>0.67349999999999999</v>
      </c>
      <c r="AK51" s="50">
        <v>1.2081</v>
      </c>
      <c r="AL51" s="50">
        <v>3.2899999999999999E-2</v>
      </c>
      <c r="AM51" s="50">
        <v>1.0305</v>
      </c>
      <c r="AN51" s="50">
        <v>4.7999999999999996E-3</v>
      </c>
      <c r="AO51" s="50">
        <v>0.314</v>
      </c>
      <c r="AP51" s="50">
        <v>4.9017999999999997</v>
      </c>
      <c r="AQ51" s="50">
        <v>4.3445999999999998</v>
      </c>
      <c r="AR51" s="50">
        <v>9.2220999999999993</v>
      </c>
      <c r="AS51" s="50">
        <v>0.45519999999999999</v>
      </c>
      <c r="AT51" s="50">
        <v>1.3824000000000001</v>
      </c>
      <c r="AU51" s="50">
        <v>3.6055999999999999</v>
      </c>
      <c r="AV51" s="50">
        <v>0</v>
      </c>
      <c r="AW51" s="50">
        <v>17.872900000000001</v>
      </c>
      <c r="AX51" s="50">
        <v>0.86660000000000004</v>
      </c>
      <c r="AY51" s="50">
        <v>3.9399999999999998E-2</v>
      </c>
      <c r="AZ51" s="50">
        <v>0.91359999999999997</v>
      </c>
      <c r="BA51" s="50">
        <v>0.80279999999999996</v>
      </c>
      <c r="BB51" s="50">
        <v>0.74829999999999997</v>
      </c>
      <c r="BC51" s="50">
        <v>6.4199999999999993E-2</v>
      </c>
      <c r="BD51" s="50">
        <v>8.3000000000000004E-2</v>
      </c>
      <c r="BE51" s="50">
        <v>2.2078000000000002</v>
      </c>
      <c r="BF51" s="50">
        <v>0.66149999999999998</v>
      </c>
      <c r="BG51" s="50">
        <v>0.31409999999999999</v>
      </c>
      <c r="BH51" s="50">
        <v>3.44E-2</v>
      </c>
      <c r="BI51" s="50">
        <v>3.1099999999999999E-2</v>
      </c>
      <c r="BJ51" s="50">
        <v>8.8400000000000006E-2</v>
      </c>
      <c r="BK51" s="50">
        <v>0.19420000000000001</v>
      </c>
      <c r="BL51" s="50">
        <v>0.2092</v>
      </c>
      <c r="BM51" s="50">
        <v>8.0999999999999996E-3</v>
      </c>
      <c r="BN51" s="50">
        <v>2.9999999999999997E-4</v>
      </c>
      <c r="BO51" s="50">
        <v>0</v>
      </c>
      <c r="BP51" s="198" t="s">
        <v>480</v>
      </c>
      <c r="BQ51" s="61">
        <v>90.411799999999999</v>
      </c>
      <c r="BR51" s="62">
        <v>0.17480000000000001</v>
      </c>
      <c r="BS51" s="62">
        <v>0</v>
      </c>
      <c r="BT51" s="62">
        <v>0</v>
      </c>
      <c r="BU51" s="61">
        <v>0.17480000000000001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0.17480000000000001</v>
      </c>
      <c r="CG51" s="66">
        <v>90.586600000000004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5.2499999999999998E-2</v>
      </c>
      <c r="E52" s="50">
        <v>5.7000000000000002E-3</v>
      </c>
      <c r="F52" s="50">
        <v>5.0000000000000001E-4</v>
      </c>
      <c r="G52" s="50">
        <v>3.5499999999999997E-2</v>
      </c>
      <c r="H52" s="50">
        <v>0.16669999999999999</v>
      </c>
      <c r="I52" s="50">
        <v>5.0000000000000001E-3</v>
      </c>
      <c r="J52" s="50">
        <v>0.47789999999999999</v>
      </c>
      <c r="K52" s="50">
        <v>2.0000000000000001E-4</v>
      </c>
      <c r="L52" s="50">
        <v>6.9999999999999999E-4</v>
      </c>
      <c r="M52" s="50">
        <v>0</v>
      </c>
      <c r="N52" s="50">
        <v>2E-3</v>
      </c>
      <c r="O52" s="50">
        <v>6.9999999999999999E-4</v>
      </c>
      <c r="P52" s="50">
        <v>0.14660000000000001</v>
      </c>
      <c r="Q52" s="50">
        <v>2.07E-2</v>
      </c>
      <c r="R52" s="50">
        <v>0</v>
      </c>
      <c r="S52" s="50">
        <v>1.0617000000000001</v>
      </c>
      <c r="T52" s="50">
        <v>4.4999999999999998E-2</v>
      </c>
      <c r="U52" s="50">
        <v>1.5900000000000001E-2</v>
      </c>
      <c r="V52" s="50">
        <v>5.1299999999999998E-2</v>
      </c>
      <c r="W52" s="50">
        <v>1.4E-3</v>
      </c>
      <c r="X52" s="50">
        <v>4.3E-3</v>
      </c>
      <c r="Y52" s="50">
        <v>7.9200000000000007E-2</v>
      </c>
      <c r="Z52" s="50">
        <v>0.15140000000000001</v>
      </c>
      <c r="AA52" s="50">
        <v>0.35110000000000002</v>
      </c>
      <c r="AB52" s="50">
        <v>2.0000000000000001E-4</v>
      </c>
      <c r="AC52" s="50">
        <v>8.6999999999999994E-3</v>
      </c>
      <c r="AD52" s="50">
        <v>8.9811999999999994</v>
      </c>
      <c r="AE52" s="50">
        <v>0.22750000000000001</v>
      </c>
      <c r="AF52" s="50">
        <v>0.88029999999999997</v>
      </c>
      <c r="AG52" s="50">
        <v>2.3099999999999999E-2</v>
      </c>
      <c r="AH52" s="50">
        <v>0.13539999999999999</v>
      </c>
      <c r="AI52" s="50">
        <v>0</v>
      </c>
      <c r="AJ52" s="50">
        <v>0</v>
      </c>
      <c r="AK52" s="50">
        <v>0.51190000000000002</v>
      </c>
      <c r="AL52" s="50">
        <v>8.0000000000000004E-4</v>
      </c>
      <c r="AM52" s="50">
        <v>0.1295</v>
      </c>
      <c r="AN52" s="50">
        <v>1E-4</v>
      </c>
      <c r="AO52" s="50">
        <v>3.3599999999999998E-2</v>
      </c>
      <c r="AP52" s="50">
        <v>0.1293</v>
      </c>
      <c r="AQ52" s="50">
        <v>0.30049999999999999</v>
      </c>
      <c r="AR52" s="50">
        <v>2.2000000000000001E-3</v>
      </c>
      <c r="AS52" s="50">
        <v>1.11E-2</v>
      </c>
      <c r="AT52" s="50">
        <v>0</v>
      </c>
      <c r="AU52" s="50">
        <v>1.3194999999999999</v>
      </c>
      <c r="AV52" s="50">
        <v>0</v>
      </c>
      <c r="AW52" s="50">
        <v>2.2499999999999999E-2</v>
      </c>
      <c r="AX52" s="50">
        <v>9.0965000000000007</v>
      </c>
      <c r="AY52" s="50">
        <v>0.10879999999999999</v>
      </c>
      <c r="AZ52" s="50">
        <v>5.0000000000000001E-4</v>
      </c>
      <c r="BA52" s="50">
        <v>0.28860000000000002</v>
      </c>
      <c r="BB52" s="50">
        <v>3.7199999999999997E-2</v>
      </c>
      <c r="BC52" s="50">
        <v>7.1000000000000004E-3</v>
      </c>
      <c r="BD52" s="50">
        <v>2.0000000000000001E-4</v>
      </c>
      <c r="BE52" s="50">
        <v>1.37E-2</v>
      </c>
      <c r="BF52" s="50">
        <v>4.3700000000000003E-2</v>
      </c>
      <c r="BG52" s="50">
        <v>8.8000000000000005E-3</v>
      </c>
      <c r="BH52" s="50">
        <v>4.4000000000000003E-3</v>
      </c>
      <c r="BI52" s="50">
        <v>3.3999999999999998E-3</v>
      </c>
      <c r="BJ52" s="50">
        <v>2.5999999999999999E-3</v>
      </c>
      <c r="BK52" s="50">
        <v>2.9399999999999999E-2</v>
      </c>
      <c r="BL52" s="50">
        <v>9.7000000000000003E-3</v>
      </c>
      <c r="BM52" s="50">
        <v>1E-4</v>
      </c>
      <c r="BN52" s="50">
        <v>5.0000000000000001E-4</v>
      </c>
      <c r="BO52" s="50">
        <v>0</v>
      </c>
      <c r="BP52" s="198" t="s">
        <v>480</v>
      </c>
      <c r="BQ52" s="61">
        <v>25.0486</v>
      </c>
      <c r="BR52" s="62">
        <v>0</v>
      </c>
      <c r="BS52" s="62">
        <v>0</v>
      </c>
      <c r="BT52" s="62">
        <v>0</v>
      </c>
      <c r="BU52" s="61">
        <v>0</v>
      </c>
      <c r="BV52" s="62">
        <v>0</v>
      </c>
      <c r="BW52" s="62">
        <v>0</v>
      </c>
      <c r="BX52" s="62">
        <v>0</v>
      </c>
      <c r="BY52" s="148">
        <v>0</v>
      </c>
      <c r="BZ52" s="149">
        <v>0</v>
      </c>
      <c r="CA52" s="62">
        <v>0</v>
      </c>
      <c r="CB52" s="113">
        <v>0</v>
      </c>
      <c r="CC52" s="62">
        <v>0</v>
      </c>
      <c r="CD52" s="65">
        <v>3.7000000000000002E-3</v>
      </c>
      <c r="CE52" s="63">
        <v>3.7000000000000002E-3</v>
      </c>
      <c r="CF52" s="64">
        <v>3.7000000000000002E-3</v>
      </c>
      <c r="CG52" s="66">
        <v>25.052299999999999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0.41820000000000002</v>
      </c>
      <c r="AY53" s="50">
        <v>3.7172999999999998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4.1355000000000004</v>
      </c>
      <c r="BR53" s="62">
        <v>0</v>
      </c>
      <c r="BS53" s="62">
        <v>0</v>
      </c>
      <c r="BT53" s="62">
        <v>0</v>
      </c>
      <c r="BU53" s="61">
        <v>0</v>
      </c>
      <c r="BV53" s="62">
        <v>0</v>
      </c>
      <c r="BW53" s="62">
        <v>0</v>
      </c>
      <c r="BX53" s="62">
        <v>0</v>
      </c>
      <c r="BY53" s="148">
        <v>0</v>
      </c>
      <c r="BZ53" s="149">
        <v>0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0</v>
      </c>
      <c r="CG53" s="66">
        <v>4.1355000000000004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0.15790000000000001</v>
      </c>
      <c r="E54" s="50">
        <v>7.3499999999999996E-2</v>
      </c>
      <c r="F54" s="50">
        <v>5.0000000000000001E-4</v>
      </c>
      <c r="G54" s="50">
        <v>8.2799999999999999E-2</v>
      </c>
      <c r="H54" s="50">
        <v>2.5083000000000002</v>
      </c>
      <c r="I54" s="50">
        <v>5.8299999999999998E-2</v>
      </c>
      <c r="J54" s="50">
        <v>0.20680000000000001</v>
      </c>
      <c r="K54" s="50">
        <v>6.1999999999999998E-3</v>
      </c>
      <c r="L54" s="50">
        <v>0.30869999999999997</v>
      </c>
      <c r="M54" s="50">
        <v>1.2999999999999999E-3</v>
      </c>
      <c r="N54" s="50">
        <v>0.31369999999999998</v>
      </c>
      <c r="O54" s="50">
        <v>7.2957999999999998</v>
      </c>
      <c r="P54" s="50">
        <v>7.0000000000000001E-3</v>
      </c>
      <c r="Q54" s="50">
        <v>8.43E-2</v>
      </c>
      <c r="R54" s="50">
        <v>8.6E-3</v>
      </c>
      <c r="S54" s="50">
        <v>5.7299999999999997E-2</v>
      </c>
      <c r="T54" s="50">
        <v>4.6600000000000003E-2</v>
      </c>
      <c r="U54" s="50">
        <v>0.50109999999999999</v>
      </c>
      <c r="V54" s="50">
        <v>2.1299999999999999E-2</v>
      </c>
      <c r="W54" s="50">
        <v>1.3299999999999999E-2</v>
      </c>
      <c r="X54" s="50">
        <v>0.1336</v>
      </c>
      <c r="Y54" s="50">
        <v>0.1699</v>
      </c>
      <c r="Z54" s="50">
        <v>1.34E-2</v>
      </c>
      <c r="AA54" s="50">
        <v>0.33300000000000002</v>
      </c>
      <c r="AB54" s="50">
        <v>5.9999999999999995E-4</v>
      </c>
      <c r="AC54" s="50">
        <v>0.12590000000000001</v>
      </c>
      <c r="AD54" s="50">
        <v>0.62739999999999996</v>
      </c>
      <c r="AE54" s="50">
        <v>1.0550999999999999</v>
      </c>
      <c r="AF54" s="50">
        <v>36.917099999999998</v>
      </c>
      <c r="AG54" s="50">
        <v>6.9915000000000003</v>
      </c>
      <c r="AH54" s="50">
        <v>7.9799999999999996E-2</v>
      </c>
      <c r="AI54" s="50">
        <v>5.2600000000000001E-2</v>
      </c>
      <c r="AJ54" s="50">
        <v>0.88570000000000004</v>
      </c>
      <c r="AK54" s="50">
        <v>0.2107</v>
      </c>
      <c r="AL54" s="50">
        <v>6.5600000000000006E-2</v>
      </c>
      <c r="AM54" s="50">
        <v>0.44579999999999997</v>
      </c>
      <c r="AN54" s="50">
        <v>2.81E-2</v>
      </c>
      <c r="AO54" s="50">
        <v>0.17050000000000001</v>
      </c>
      <c r="AP54" s="50">
        <v>3.1212</v>
      </c>
      <c r="AQ54" s="50">
        <v>2.3822000000000001</v>
      </c>
      <c r="AR54" s="50">
        <v>1.6067</v>
      </c>
      <c r="AS54" s="50">
        <v>0.40229999999999999</v>
      </c>
      <c r="AT54" s="50">
        <v>0.1255</v>
      </c>
      <c r="AU54" s="50">
        <v>0.97989999999999999</v>
      </c>
      <c r="AV54" s="50">
        <v>0</v>
      </c>
      <c r="AW54" s="50">
        <v>0.50829999999999997</v>
      </c>
      <c r="AX54" s="50">
        <v>3.0499999999999999E-2</v>
      </c>
      <c r="AY54" s="50">
        <v>8.9999999999999998E-4</v>
      </c>
      <c r="AZ54" s="50">
        <v>263.9984</v>
      </c>
      <c r="BA54" s="50">
        <v>2.98E-2</v>
      </c>
      <c r="BB54" s="50">
        <v>0.23649999999999999</v>
      </c>
      <c r="BC54" s="50">
        <v>3.1899999999999998E-2</v>
      </c>
      <c r="BD54" s="50">
        <v>8.5187000000000008</v>
      </c>
      <c r="BE54" s="50">
        <v>0.16569999999999999</v>
      </c>
      <c r="BF54" s="50">
        <v>5.7000000000000002E-3</v>
      </c>
      <c r="BG54" s="50">
        <v>0.29699999999999999</v>
      </c>
      <c r="BH54" s="50">
        <v>0.86109999999999998</v>
      </c>
      <c r="BI54" s="50">
        <v>4.7999999999999996E-3</v>
      </c>
      <c r="BJ54" s="50">
        <v>0.57210000000000005</v>
      </c>
      <c r="BK54" s="50">
        <v>0.1623</v>
      </c>
      <c r="BL54" s="50">
        <v>0.1222</v>
      </c>
      <c r="BM54" s="50">
        <v>1.0500000000000001E-2</v>
      </c>
      <c r="BN54" s="50">
        <v>0.13089999999999999</v>
      </c>
      <c r="BO54" s="50">
        <v>0</v>
      </c>
      <c r="BP54" s="198" t="s">
        <v>480</v>
      </c>
      <c r="BQ54" s="61">
        <v>344.36439999999999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344.36439999999999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1E-4</v>
      </c>
      <c r="E55" s="50">
        <v>6.9999999999999999E-4</v>
      </c>
      <c r="F55" s="50">
        <v>5.0000000000000001E-4</v>
      </c>
      <c r="G55" s="50">
        <v>9.2999999999999992E-3</v>
      </c>
      <c r="H55" s="50">
        <v>0.55889999999999995</v>
      </c>
      <c r="I55" s="50">
        <v>8.4199999999999997E-2</v>
      </c>
      <c r="J55" s="50">
        <v>1.52E-2</v>
      </c>
      <c r="K55" s="50">
        <v>2.7000000000000001E-3</v>
      </c>
      <c r="L55" s="50">
        <v>1.9699999999999999E-2</v>
      </c>
      <c r="M55" s="50">
        <v>0</v>
      </c>
      <c r="N55" s="50">
        <v>0.12</v>
      </c>
      <c r="O55" s="50">
        <v>0.1171</v>
      </c>
      <c r="P55" s="50">
        <v>7.1000000000000004E-3</v>
      </c>
      <c r="Q55" s="50">
        <v>0.20030000000000001</v>
      </c>
      <c r="R55" s="50">
        <v>0</v>
      </c>
      <c r="S55" s="50">
        <v>3.5299999999999998E-2</v>
      </c>
      <c r="T55" s="50">
        <v>8.3000000000000001E-3</v>
      </c>
      <c r="U55" s="50">
        <v>9.1000000000000004E-3</v>
      </c>
      <c r="V55" s="50">
        <v>5.3E-3</v>
      </c>
      <c r="W55" s="50">
        <v>2.5000000000000001E-3</v>
      </c>
      <c r="X55" s="50">
        <v>0.128</v>
      </c>
      <c r="Y55" s="50">
        <v>3.2099999999999997E-2</v>
      </c>
      <c r="Z55" s="50">
        <v>4.4999999999999997E-3</v>
      </c>
      <c r="AA55" s="50">
        <v>0.505</v>
      </c>
      <c r="AB55" s="50">
        <v>8.0000000000000004E-4</v>
      </c>
      <c r="AC55" s="50">
        <v>8.5900000000000004E-2</v>
      </c>
      <c r="AD55" s="50">
        <v>1.2199</v>
      </c>
      <c r="AE55" s="50">
        <v>1.1900000000000001E-2</v>
      </c>
      <c r="AF55" s="50">
        <v>3.1577999999999999</v>
      </c>
      <c r="AG55" s="50">
        <v>0.34989999999999999</v>
      </c>
      <c r="AH55" s="50">
        <v>3.2199999999999999E-2</v>
      </c>
      <c r="AI55" s="50">
        <v>5.4999999999999997E-3</v>
      </c>
      <c r="AJ55" s="50">
        <v>7.0000000000000001E-3</v>
      </c>
      <c r="AK55" s="50">
        <v>0.15870000000000001</v>
      </c>
      <c r="AL55" s="50">
        <v>3.3E-3</v>
      </c>
      <c r="AM55" s="50">
        <v>0.1</v>
      </c>
      <c r="AN55" s="50">
        <v>1.38E-2</v>
      </c>
      <c r="AO55" s="50">
        <v>2.4799999999999999E-2</v>
      </c>
      <c r="AP55" s="50">
        <v>0.28510000000000002</v>
      </c>
      <c r="AQ55" s="50">
        <v>0.57640000000000002</v>
      </c>
      <c r="AR55" s="50">
        <v>0.19650000000000001</v>
      </c>
      <c r="AS55" s="50">
        <v>6.4899999999999999E-2</v>
      </c>
      <c r="AT55" s="50">
        <v>1.2999999999999999E-3</v>
      </c>
      <c r="AU55" s="50">
        <v>0.18540000000000001</v>
      </c>
      <c r="AV55" s="50">
        <v>0</v>
      </c>
      <c r="AW55" s="50">
        <v>8.3400000000000002E-2</v>
      </c>
      <c r="AX55" s="50">
        <v>1.1900000000000001E-2</v>
      </c>
      <c r="AY55" s="50">
        <v>2.9399999999999999E-2</v>
      </c>
      <c r="AZ55" s="50">
        <v>3.0472999999999999</v>
      </c>
      <c r="BA55" s="50">
        <v>9.7649000000000008</v>
      </c>
      <c r="BB55" s="50">
        <v>2.1299999999999999E-2</v>
      </c>
      <c r="BC55" s="50">
        <v>3.2000000000000002E-3</v>
      </c>
      <c r="BD55" s="50">
        <v>4.6699999999999998E-2</v>
      </c>
      <c r="BE55" s="50">
        <v>8.3199999999999996E-2</v>
      </c>
      <c r="BF55" s="50">
        <v>0.36449999999999999</v>
      </c>
      <c r="BG55" s="50">
        <v>0.12540000000000001</v>
      </c>
      <c r="BH55" s="50">
        <v>7.2599999999999998E-2</v>
      </c>
      <c r="BI55" s="50">
        <v>1.5699999999999999E-2</v>
      </c>
      <c r="BJ55" s="50">
        <v>1.1709000000000001</v>
      </c>
      <c r="BK55" s="50">
        <v>0.30270000000000002</v>
      </c>
      <c r="BL55" s="50">
        <v>6.4399999999999999E-2</v>
      </c>
      <c r="BM55" s="50">
        <v>5.0000000000000001E-4</v>
      </c>
      <c r="BN55" s="50">
        <v>5.0000000000000001E-4</v>
      </c>
      <c r="BO55" s="50">
        <v>0</v>
      </c>
      <c r="BP55" s="198" t="s">
        <v>480</v>
      </c>
      <c r="BQ55" s="61">
        <v>23.555499999999999</v>
      </c>
      <c r="BR55" s="62">
        <v>0.19520000000000001</v>
      </c>
      <c r="BS55" s="62">
        <v>0</v>
      </c>
      <c r="BT55" s="62">
        <v>0</v>
      </c>
      <c r="BU55" s="61">
        <v>0.19520000000000001</v>
      </c>
      <c r="BV55" s="62">
        <v>0</v>
      </c>
      <c r="BW55" s="62">
        <v>0</v>
      </c>
      <c r="BX55" s="62">
        <v>0</v>
      </c>
      <c r="BY55" s="148">
        <v>0</v>
      </c>
      <c r="BZ55" s="149">
        <v>0</v>
      </c>
      <c r="CA55" s="62">
        <v>5.9999999999999995E-4</v>
      </c>
      <c r="CB55" s="113">
        <v>5.9999999999999995E-4</v>
      </c>
      <c r="CC55" s="62">
        <v>0</v>
      </c>
      <c r="CD55" s="65">
        <v>2E-3</v>
      </c>
      <c r="CE55" s="63">
        <v>2.5999999999999999E-3</v>
      </c>
      <c r="CF55" s="64">
        <v>0.1978</v>
      </c>
      <c r="CG55" s="66">
        <v>23.753299999999999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0.24890000000000001</v>
      </c>
      <c r="E56" s="50">
        <v>0.23039999999999999</v>
      </c>
      <c r="F56" s="50">
        <v>5.9999999999999995E-4</v>
      </c>
      <c r="G56" s="50">
        <v>8.6499999999999994E-2</v>
      </c>
      <c r="H56" s="50">
        <v>0.30070000000000002</v>
      </c>
      <c r="I56" s="50">
        <v>5.1999999999999998E-3</v>
      </c>
      <c r="J56" s="50">
        <v>0.43440000000000001</v>
      </c>
      <c r="K56" s="50">
        <v>5.7000000000000002E-3</v>
      </c>
      <c r="L56" s="50">
        <v>4.7899999999999998E-2</v>
      </c>
      <c r="M56" s="50">
        <v>0</v>
      </c>
      <c r="N56" s="50">
        <v>8.0600000000000005E-2</v>
      </c>
      <c r="O56" s="50">
        <v>3.3500000000000002E-2</v>
      </c>
      <c r="P56" s="50">
        <v>1.5299999999999999E-2</v>
      </c>
      <c r="Q56" s="50">
        <v>8.4599999999999995E-2</v>
      </c>
      <c r="R56" s="50">
        <v>2.8E-3</v>
      </c>
      <c r="S56" s="50">
        <v>8.3500000000000005E-2</v>
      </c>
      <c r="T56" s="50">
        <v>0.1188</v>
      </c>
      <c r="U56" s="50">
        <v>0.1638</v>
      </c>
      <c r="V56" s="50">
        <v>3.04E-2</v>
      </c>
      <c r="W56" s="50">
        <v>1.5900000000000001E-2</v>
      </c>
      <c r="X56" s="50">
        <v>5.7324999999999999</v>
      </c>
      <c r="Y56" s="50">
        <v>1.77E-2</v>
      </c>
      <c r="Z56" s="50">
        <v>2.4E-2</v>
      </c>
      <c r="AA56" s="50">
        <v>2.0000000000000001E-4</v>
      </c>
      <c r="AB56" s="50">
        <v>3.0999999999999999E-3</v>
      </c>
      <c r="AC56" s="50">
        <v>6.2399999999999997E-2</v>
      </c>
      <c r="AD56" s="50">
        <v>2.3912</v>
      </c>
      <c r="AE56" s="50">
        <v>0.24</v>
      </c>
      <c r="AF56" s="50">
        <v>1.2282</v>
      </c>
      <c r="AG56" s="50">
        <v>0.84760000000000002</v>
      </c>
      <c r="AH56" s="50">
        <v>4.9462000000000002</v>
      </c>
      <c r="AI56" s="50">
        <v>0.69159999999999999</v>
      </c>
      <c r="AJ56" s="50">
        <v>81.226799999999997</v>
      </c>
      <c r="AK56" s="50">
        <v>0.23200000000000001</v>
      </c>
      <c r="AL56" s="50">
        <v>0.1085</v>
      </c>
      <c r="AM56" s="50">
        <v>0.13320000000000001</v>
      </c>
      <c r="AN56" s="50">
        <v>5.4000000000000003E-3</v>
      </c>
      <c r="AO56" s="50">
        <v>6.2E-2</v>
      </c>
      <c r="AP56" s="50">
        <v>0.33250000000000002</v>
      </c>
      <c r="AQ56" s="50">
        <v>3.3631000000000002</v>
      </c>
      <c r="AR56" s="50">
        <v>0.29349999999999998</v>
      </c>
      <c r="AS56" s="50">
        <v>3.7600000000000001E-2</v>
      </c>
      <c r="AT56" s="50">
        <v>0.27039999999999997</v>
      </c>
      <c r="AU56" s="50">
        <v>7.1499999999999994E-2</v>
      </c>
      <c r="AV56" s="50">
        <v>0</v>
      </c>
      <c r="AW56" s="50">
        <v>4.5999999999999999E-2</v>
      </c>
      <c r="AX56" s="50">
        <v>3.8399999999999997E-2</v>
      </c>
      <c r="AY56" s="50">
        <v>1.4500000000000001E-2</v>
      </c>
      <c r="AZ56" s="50">
        <v>5.91E-2</v>
      </c>
      <c r="BA56" s="50">
        <v>2.35E-2</v>
      </c>
      <c r="BB56" s="50">
        <v>1.5308999999999999</v>
      </c>
      <c r="BC56" s="50">
        <v>3.2300000000000002E-2</v>
      </c>
      <c r="BD56" s="50">
        <v>6.0000000000000001E-3</v>
      </c>
      <c r="BE56" s="50">
        <v>1.7759</v>
      </c>
      <c r="BF56" s="50">
        <v>0.26240000000000002</v>
      </c>
      <c r="BG56" s="50">
        <v>5.4699999999999999E-2</v>
      </c>
      <c r="BH56" s="50">
        <v>5.8000000000000003E-2</v>
      </c>
      <c r="BI56" s="50">
        <v>1.3100000000000001E-2</v>
      </c>
      <c r="BJ56" s="50">
        <v>0.17519999999999999</v>
      </c>
      <c r="BK56" s="50">
        <v>6.8400000000000002E-2</v>
      </c>
      <c r="BL56" s="50">
        <v>6.0900000000000003E-2</v>
      </c>
      <c r="BM56" s="50">
        <v>2.3999999999999998E-3</v>
      </c>
      <c r="BN56" s="50">
        <v>1.14E-2</v>
      </c>
      <c r="BO56" s="50">
        <v>0</v>
      </c>
      <c r="BP56" s="198" t="s">
        <v>480</v>
      </c>
      <c r="BQ56" s="61">
        <v>108.5437</v>
      </c>
      <c r="BR56" s="62">
        <v>8.0000000000000004E-4</v>
      </c>
      <c r="BS56" s="62">
        <v>0</v>
      </c>
      <c r="BT56" s="62">
        <v>0</v>
      </c>
      <c r="BU56" s="61">
        <v>8.0000000000000004E-4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8.0000000000000004E-4</v>
      </c>
      <c r="CG56" s="66">
        <v>108.5445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8.0000000000000004E-4</v>
      </c>
      <c r="E57" s="50">
        <v>0</v>
      </c>
      <c r="F57" s="50">
        <v>0</v>
      </c>
      <c r="G57" s="50">
        <v>0</v>
      </c>
      <c r="H57" s="50">
        <v>3.5000000000000001E-3</v>
      </c>
      <c r="I57" s="50">
        <v>6.9999999999999999E-4</v>
      </c>
      <c r="J57" s="50">
        <v>4.0000000000000002E-4</v>
      </c>
      <c r="K57" s="50">
        <v>0</v>
      </c>
      <c r="L57" s="50">
        <v>1E-4</v>
      </c>
      <c r="M57" s="50">
        <v>0</v>
      </c>
      <c r="N57" s="50">
        <v>1E-4</v>
      </c>
      <c r="O57" s="50">
        <v>0</v>
      </c>
      <c r="P57" s="50">
        <v>0</v>
      </c>
      <c r="Q57" s="50">
        <v>1E-4</v>
      </c>
      <c r="R57" s="50">
        <v>0</v>
      </c>
      <c r="S57" s="50">
        <v>1.6000000000000001E-3</v>
      </c>
      <c r="T57" s="50">
        <v>0</v>
      </c>
      <c r="U57" s="50">
        <v>1.5E-3</v>
      </c>
      <c r="V57" s="50">
        <v>3.0000000000000001E-3</v>
      </c>
      <c r="W57" s="50">
        <v>1E-4</v>
      </c>
      <c r="X57" s="50">
        <v>1E-4</v>
      </c>
      <c r="Y57" s="50">
        <v>5.0000000000000001E-4</v>
      </c>
      <c r="Z57" s="50">
        <v>2.0000000000000001E-4</v>
      </c>
      <c r="AA57" s="50">
        <v>1.6000000000000001E-3</v>
      </c>
      <c r="AB57" s="50">
        <v>0</v>
      </c>
      <c r="AC57" s="50">
        <v>0</v>
      </c>
      <c r="AD57" s="50">
        <v>9.1999999999999998E-3</v>
      </c>
      <c r="AE57" s="50">
        <v>2.0000000000000001E-4</v>
      </c>
      <c r="AF57" s="50">
        <v>1.66E-2</v>
      </c>
      <c r="AG57" s="50">
        <v>2.1700000000000001E-2</v>
      </c>
      <c r="AH57" s="50">
        <v>1.5E-3</v>
      </c>
      <c r="AI57" s="50">
        <v>0</v>
      </c>
      <c r="AJ57" s="50">
        <v>0</v>
      </c>
      <c r="AK57" s="50">
        <v>1.1999999999999999E-3</v>
      </c>
      <c r="AL57" s="50">
        <v>5.9999999999999995E-4</v>
      </c>
      <c r="AM57" s="50">
        <v>5.4999999999999997E-3</v>
      </c>
      <c r="AN57" s="50">
        <v>0</v>
      </c>
      <c r="AO57" s="50">
        <v>1E-4</v>
      </c>
      <c r="AP57" s="50">
        <v>1E-4</v>
      </c>
      <c r="AQ57" s="50">
        <v>5.5999999999999999E-3</v>
      </c>
      <c r="AR57" s="50">
        <v>7.3000000000000001E-3</v>
      </c>
      <c r="AS57" s="50">
        <v>0</v>
      </c>
      <c r="AT57" s="50">
        <v>1E-4</v>
      </c>
      <c r="AU57" s="50">
        <v>1.9E-3</v>
      </c>
      <c r="AV57" s="50">
        <v>0</v>
      </c>
      <c r="AW57" s="50">
        <v>3.2000000000000002E-3</v>
      </c>
      <c r="AX57" s="50">
        <v>1E-4</v>
      </c>
      <c r="AY57" s="50">
        <v>0</v>
      </c>
      <c r="AZ57" s="50">
        <v>6.9999999999999999E-4</v>
      </c>
      <c r="BA57" s="50">
        <v>4.0000000000000002E-4</v>
      </c>
      <c r="BB57" s="50">
        <v>1E-4</v>
      </c>
      <c r="BC57" s="50">
        <v>1.9666999999999999</v>
      </c>
      <c r="BD57" s="50">
        <v>0</v>
      </c>
      <c r="BE57" s="50">
        <v>3.0999999999999999E-3</v>
      </c>
      <c r="BF57" s="50">
        <v>0</v>
      </c>
      <c r="BG57" s="50">
        <v>1.6000000000000001E-3</v>
      </c>
      <c r="BH57" s="50">
        <v>1.1000000000000001E-3</v>
      </c>
      <c r="BI57" s="50">
        <v>0</v>
      </c>
      <c r="BJ57" s="50">
        <v>0</v>
      </c>
      <c r="BK57" s="50">
        <v>5.0000000000000001E-4</v>
      </c>
      <c r="BL57" s="50">
        <v>0</v>
      </c>
      <c r="BM57" s="50">
        <v>1E-4</v>
      </c>
      <c r="BN57" s="50">
        <v>2.0000000000000001E-4</v>
      </c>
      <c r="BO57" s="50">
        <v>0</v>
      </c>
      <c r="BP57" s="198" t="s">
        <v>480</v>
      </c>
      <c r="BQ57" s="61">
        <v>2.0632999999999999</v>
      </c>
      <c r="BR57" s="62">
        <v>2.8000000000000001E-2</v>
      </c>
      <c r="BS57" s="62">
        <v>0</v>
      </c>
      <c r="BT57" s="62">
        <v>0</v>
      </c>
      <c r="BU57" s="61">
        <v>2.8000000000000001E-2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2.8000000000000001E-2</v>
      </c>
      <c r="CG57" s="66">
        <v>2.0912999999999999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5.0000000000000001E-3</v>
      </c>
      <c r="F58" s="50">
        <v>0</v>
      </c>
      <c r="G58" s="50">
        <v>0</v>
      </c>
      <c r="H58" s="50">
        <v>2.1899999999999999E-2</v>
      </c>
      <c r="I58" s="50">
        <v>2.0000000000000001E-4</v>
      </c>
      <c r="J58" s="50">
        <v>5.7000000000000002E-3</v>
      </c>
      <c r="K58" s="50">
        <v>1.2999999999999999E-3</v>
      </c>
      <c r="L58" s="50">
        <v>1E-3</v>
      </c>
      <c r="M58" s="50">
        <v>0</v>
      </c>
      <c r="N58" s="50">
        <v>4.0000000000000001E-3</v>
      </c>
      <c r="O58" s="50">
        <v>3.3E-3</v>
      </c>
      <c r="P58" s="50">
        <v>0</v>
      </c>
      <c r="Q58" s="50">
        <v>1.61E-2</v>
      </c>
      <c r="R58" s="50">
        <v>0</v>
      </c>
      <c r="S58" s="50">
        <v>0</v>
      </c>
      <c r="T58" s="50">
        <v>0</v>
      </c>
      <c r="U58" s="50">
        <v>2.0000000000000001E-4</v>
      </c>
      <c r="V58" s="50">
        <v>0</v>
      </c>
      <c r="W58" s="50">
        <v>0</v>
      </c>
      <c r="X58" s="50">
        <v>5.1000000000000004E-3</v>
      </c>
      <c r="Y58" s="50">
        <v>3.3E-3</v>
      </c>
      <c r="Z58" s="50">
        <v>0</v>
      </c>
      <c r="AA58" s="50">
        <v>9.2999999999999992E-3</v>
      </c>
      <c r="AB58" s="50">
        <v>0</v>
      </c>
      <c r="AC58" s="50">
        <v>4.0000000000000002E-4</v>
      </c>
      <c r="AD58" s="50">
        <v>1.03E-2</v>
      </c>
      <c r="AE58" s="50">
        <v>2E-3</v>
      </c>
      <c r="AF58" s="50">
        <v>0.1545</v>
      </c>
      <c r="AG58" s="50">
        <v>1.41E-2</v>
      </c>
      <c r="AH58" s="50">
        <v>1.1000000000000001E-3</v>
      </c>
      <c r="AI58" s="50">
        <v>0</v>
      </c>
      <c r="AJ58" s="50">
        <v>0.70779999999999998</v>
      </c>
      <c r="AK58" s="50">
        <v>3.5700000000000003E-2</v>
      </c>
      <c r="AL58" s="50">
        <v>0</v>
      </c>
      <c r="AM58" s="50">
        <v>8.2199999999999995E-2</v>
      </c>
      <c r="AN58" s="50">
        <v>0</v>
      </c>
      <c r="AO58" s="50">
        <v>0</v>
      </c>
      <c r="AP58" s="50">
        <v>1E-3</v>
      </c>
      <c r="AQ58" s="50">
        <v>0.20749999999999999</v>
      </c>
      <c r="AR58" s="50">
        <v>2.8E-3</v>
      </c>
      <c r="AS58" s="50">
        <v>1E-3</v>
      </c>
      <c r="AT58" s="50">
        <v>1.8E-3</v>
      </c>
      <c r="AU58" s="50">
        <v>9.7999999999999997E-3</v>
      </c>
      <c r="AV58" s="50">
        <v>0</v>
      </c>
      <c r="AW58" s="50">
        <v>2.93E-2</v>
      </c>
      <c r="AX58" s="50">
        <v>1.4E-3</v>
      </c>
      <c r="AY58" s="50">
        <v>2.0000000000000001E-4</v>
      </c>
      <c r="AZ58" s="50">
        <v>3.4099999999999998E-2</v>
      </c>
      <c r="BA58" s="50">
        <v>4.0000000000000002E-4</v>
      </c>
      <c r="BB58" s="50">
        <v>2.3E-3</v>
      </c>
      <c r="BC58" s="50">
        <v>5.0000000000000001E-4</v>
      </c>
      <c r="BD58" s="50">
        <v>3.9201000000000001</v>
      </c>
      <c r="BE58" s="50">
        <v>0.14499999999999999</v>
      </c>
      <c r="BF58" s="50">
        <v>2.3999999999999998E-3</v>
      </c>
      <c r="BG58" s="50">
        <v>2.8000000000000001E-2</v>
      </c>
      <c r="BH58" s="50">
        <v>8.9999999999999998E-4</v>
      </c>
      <c r="BI58" s="50">
        <v>2.0999999999999999E-3</v>
      </c>
      <c r="BJ58" s="50">
        <v>1.38E-2</v>
      </c>
      <c r="BK58" s="50">
        <v>7.6100000000000001E-2</v>
      </c>
      <c r="BL58" s="50">
        <v>2.3300000000000001E-2</v>
      </c>
      <c r="BM58" s="50">
        <v>0</v>
      </c>
      <c r="BN58" s="50">
        <v>2.0000000000000001E-4</v>
      </c>
      <c r="BO58" s="50">
        <v>0</v>
      </c>
      <c r="BP58" s="198" t="s">
        <v>480</v>
      </c>
      <c r="BQ58" s="61">
        <v>5.5884</v>
      </c>
      <c r="BR58" s="62">
        <v>0</v>
      </c>
      <c r="BS58" s="62">
        <v>0</v>
      </c>
      <c r="BT58" s="62">
        <v>0</v>
      </c>
      <c r="BU58" s="61">
        <v>0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0</v>
      </c>
      <c r="CG58" s="66">
        <v>5.5884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0.1384</v>
      </c>
      <c r="E59" s="50">
        <v>7.3999999999999996E-2</v>
      </c>
      <c r="F59" s="50">
        <v>0</v>
      </c>
      <c r="G59" s="50">
        <v>4.0000000000000002E-4</v>
      </c>
      <c r="H59" s="50">
        <v>2.9327000000000001</v>
      </c>
      <c r="I59" s="50">
        <v>0.70599999999999996</v>
      </c>
      <c r="J59" s="50">
        <v>0.51359999999999995</v>
      </c>
      <c r="K59" s="50">
        <v>2.6499999999999999E-2</v>
      </c>
      <c r="L59" s="50">
        <v>1E-4</v>
      </c>
      <c r="M59" s="50">
        <v>0</v>
      </c>
      <c r="N59" s="50">
        <v>0.62350000000000005</v>
      </c>
      <c r="O59" s="50">
        <v>8.0000000000000004E-4</v>
      </c>
      <c r="P59" s="50">
        <v>4.6100000000000002E-2</v>
      </c>
      <c r="Q59" s="50">
        <v>1.3463000000000001</v>
      </c>
      <c r="R59" s="50">
        <v>1E-4</v>
      </c>
      <c r="S59" s="50">
        <v>0.1835</v>
      </c>
      <c r="T59" s="50">
        <v>0.36109999999999998</v>
      </c>
      <c r="U59" s="50">
        <v>0.38829999999999998</v>
      </c>
      <c r="V59" s="50">
        <v>0.1903</v>
      </c>
      <c r="W59" s="50">
        <v>1E-4</v>
      </c>
      <c r="X59" s="50">
        <v>8.3000000000000001E-3</v>
      </c>
      <c r="Y59" s="50">
        <v>1.0279</v>
      </c>
      <c r="Z59" s="50">
        <v>4.36E-2</v>
      </c>
      <c r="AA59" s="50">
        <v>0.67400000000000004</v>
      </c>
      <c r="AB59" s="50">
        <v>8.3999999999999995E-3</v>
      </c>
      <c r="AC59" s="50">
        <v>0.16370000000000001</v>
      </c>
      <c r="AD59" s="50">
        <v>4.5063000000000004</v>
      </c>
      <c r="AE59" s="50">
        <v>1.2791999999999999</v>
      </c>
      <c r="AF59" s="50">
        <v>25.236699999999999</v>
      </c>
      <c r="AG59" s="50">
        <v>9.6110000000000007</v>
      </c>
      <c r="AH59" s="50">
        <v>2.0030000000000001</v>
      </c>
      <c r="AI59" s="50">
        <v>0.96199999999999997</v>
      </c>
      <c r="AJ59" s="50">
        <v>1E-4</v>
      </c>
      <c r="AK59" s="50">
        <v>3.5617999999999999</v>
      </c>
      <c r="AL59" s="50">
        <v>0.34250000000000003</v>
      </c>
      <c r="AM59" s="50">
        <v>0.84550000000000003</v>
      </c>
      <c r="AN59" s="50">
        <v>2.3099999999999999E-2</v>
      </c>
      <c r="AO59" s="50">
        <v>0.20430000000000001</v>
      </c>
      <c r="AP59" s="50">
        <v>1.6600999999999999</v>
      </c>
      <c r="AQ59" s="50">
        <v>1.0677000000000001</v>
      </c>
      <c r="AR59" s="50">
        <v>1.5206</v>
      </c>
      <c r="AS59" s="50">
        <v>0.2833</v>
      </c>
      <c r="AT59" s="50">
        <v>0.85629999999999995</v>
      </c>
      <c r="AU59" s="50">
        <v>2.4468000000000001</v>
      </c>
      <c r="AV59" s="50">
        <v>2.2000000000000001E-3</v>
      </c>
      <c r="AW59" s="50">
        <v>7.3391000000000002</v>
      </c>
      <c r="AX59" s="50">
        <v>1.2870999999999999</v>
      </c>
      <c r="AY59" s="50">
        <v>3.0599999999999999E-2</v>
      </c>
      <c r="AZ59" s="50">
        <v>5.6242999999999999</v>
      </c>
      <c r="BA59" s="50">
        <v>1.2573000000000001</v>
      </c>
      <c r="BB59" s="50">
        <v>0.77439999999999998</v>
      </c>
      <c r="BC59" s="50">
        <v>5.5220000000000002</v>
      </c>
      <c r="BD59" s="50">
        <v>0.33860000000000001</v>
      </c>
      <c r="BE59" s="50">
        <v>17.956399999999999</v>
      </c>
      <c r="BF59" s="50">
        <v>0.53180000000000005</v>
      </c>
      <c r="BG59" s="50">
        <v>1.1492</v>
      </c>
      <c r="BH59" s="50">
        <v>0.85929999999999995</v>
      </c>
      <c r="BI59" s="50">
        <v>2.1899999999999999E-2</v>
      </c>
      <c r="BJ59" s="50">
        <v>0.1615</v>
      </c>
      <c r="BK59" s="50">
        <v>9.8699999999999996E-2</v>
      </c>
      <c r="BL59" s="50">
        <v>0.44090000000000001</v>
      </c>
      <c r="BM59" s="50">
        <v>1.2999999999999999E-2</v>
      </c>
      <c r="BN59" s="50">
        <v>0.66300000000000003</v>
      </c>
      <c r="BO59" s="50">
        <v>0</v>
      </c>
      <c r="BP59" s="198" t="s">
        <v>480</v>
      </c>
      <c r="BQ59" s="61">
        <v>109.9391</v>
      </c>
      <c r="BR59" s="62">
        <v>1.4790000000000001</v>
      </c>
      <c r="BS59" s="62">
        <v>0</v>
      </c>
      <c r="BT59" s="62">
        <v>0</v>
      </c>
      <c r="BU59" s="61">
        <v>1.4790000000000001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1.4790000000000001</v>
      </c>
      <c r="CG59" s="66">
        <v>111.41800000000001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14.4505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14.4505</v>
      </c>
      <c r="BR60" s="62">
        <v>2.0000000000000001E-4</v>
      </c>
      <c r="BS60" s="62">
        <v>0</v>
      </c>
      <c r="BT60" s="62">
        <v>0</v>
      </c>
      <c r="BU60" s="61">
        <v>2.0000000000000001E-4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2.0000000000000001E-4</v>
      </c>
      <c r="CG60" s="66">
        <v>14.450699999999999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1E-4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1E-4</v>
      </c>
      <c r="AB61" s="50">
        <v>0</v>
      </c>
      <c r="AC61" s="50">
        <v>0</v>
      </c>
      <c r="AD61" s="50">
        <v>2.0000000000000001E-4</v>
      </c>
      <c r="AE61" s="50">
        <v>0</v>
      </c>
      <c r="AF61" s="50">
        <v>2.9999999999999997E-4</v>
      </c>
      <c r="AG61" s="50">
        <v>1E-4</v>
      </c>
      <c r="AH61" s="50">
        <v>1E-4</v>
      </c>
      <c r="AI61" s="50">
        <v>0</v>
      </c>
      <c r="AJ61" s="50">
        <v>1E-4</v>
      </c>
      <c r="AK61" s="50">
        <v>1E-4</v>
      </c>
      <c r="AL61" s="50">
        <v>0</v>
      </c>
      <c r="AM61" s="50">
        <v>0</v>
      </c>
      <c r="AN61" s="50">
        <v>0</v>
      </c>
      <c r="AO61" s="50">
        <v>0</v>
      </c>
      <c r="AP61" s="50">
        <v>1E-4</v>
      </c>
      <c r="AQ61" s="50">
        <v>2.0000000000000001E-4</v>
      </c>
      <c r="AR61" s="50">
        <v>2.0000000000000001E-4</v>
      </c>
      <c r="AS61" s="50">
        <v>1E-4</v>
      </c>
      <c r="AT61" s="50">
        <v>1E-4</v>
      </c>
      <c r="AU61" s="50">
        <v>1E-4</v>
      </c>
      <c r="AV61" s="50">
        <v>0</v>
      </c>
      <c r="AW61" s="50">
        <v>1E-4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2E-3</v>
      </c>
      <c r="BG61" s="50">
        <v>1.2800000000000001E-2</v>
      </c>
      <c r="BH61" s="50">
        <v>1E-4</v>
      </c>
      <c r="BI61" s="50">
        <v>0</v>
      </c>
      <c r="BJ61" s="50">
        <v>0</v>
      </c>
      <c r="BK61" s="50">
        <v>0</v>
      </c>
      <c r="BL61" s="50">
        <v>1E-4</v>
      </c>
      <c r="BM61" s="50">
        <v>0</v>
      </c>
      <c r="BN61" s="50">
        <v>0</v>
      </c>
      <c r="BO61" s="50">
        <v>0</v>
      </c>
      <c r="BP61" s="198" t="s">
        <v>480</v>
      </c>
      <c r="BQ61" s="61">
        <v>1.7299999999999999E-2</v>
      </c>
      <c r="BR61" s="62">
        <v>7.1731999999999996</v>
      </c>
      <c r="BS61" s="62">
        <v>0</v>
      </c>
      <c r="BT61" s="62">
        <v>0</v>
      </c>
      <c r="BU61" s="61">
        <v>7.1731999999999996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7.1731999999999996</v>
      </c>
      <c r="CG61" s="66">
        <v>7.1905000000000001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0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0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0</v>
      </c>
      <c r="BR64" s="62">
        <v>0.90490000000000004</v>
      </c>
      <c r="BS64" s="62">
        <v>7.9000000000000008E-3</v>
      </c>
      <c r="BT64" s="62">
        <v>9.9000000000000008E-3</v>
      </c>
      <c r="BU64" s="61">
        <v>0.92259999999999998</v>
      </c>
      <c r="BV64" s="62">
        <v>0</v>
      </c>
      <c r="BW64" s="62">
        <v>0</v>
      </c>
      <c r="BX64" s="62">
        <v>6.59E-2</v>
      </c>
      <c r="BY64" s="148">
        <v>6.59E-2</v>
      </c>
      <c r="BZ64" s="149">
        <v>6.59E-2</v>
      </c>
      <c r="CA64" s="62">
        <v>2.0000000000000001E-4</v>
      </c>
      <c r="CB64" s="113">
        <v>2.0000000000000001E-4</v>
      </c>
      <c r="CC64" s="62">
        <v>0</v>
      </c>
      <c r="CD64" s="65">
        <v>0.26939999999999997</v>
      </c>
      <c r="CE64" s="63">
        <v>0.26950000000000002</v>
      </c>
      <c r="CF64" s="64">
        <v>1.2581</v>
      </c>
      <c r="CG64" s="66">
        <v>1.2581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2.9999999999999997E-4</v>
      </c>
      <c r="F65" s="50">
        <v>0</v>
      </c>
      <c r="G65" s="50">
        <v>1E-3</v>
      </c>
      <c r="H65" s="50">
        <v>1.6199999999999999E-2</v>
      </c>
      <c r="I65" s="50">
        <v>5.9999999999999995E-4</v>
      </c>
      <c r="J65" s="50">
        <v>1.0500000000000001E-2</v>
      </c>
      <c r="K65" s="50">
        <v>0</v>
      </c>
      <c r="L65" s="50">
        <v>2.2000000000000001E-3</v>
      </c>
      <c r="M65" s="50">
        <v>0</v>
      </c>
      <c r="N65" s="50">
        <v>2.9999999999999997E-4</v>
      </c>
      <c r="O65" s="50">
        <v>1.8599999999999998E-2</v>
      </c>
      <c r="P65" s="50">
        <v>3.7000000000000002E-3</v>
      </c>
      <c r="Q65" s="50">
        <v>1.9E-3</v>
      </c>
      <c r="R65" s="50">
        <v>0</v>
      </c>
      <c r="S65" s="50">
        <v>6.9999999999999999E-4</v>
      </c>
      <c r="T65" s="50">
        <v>5.4999999999999997E-3</v>
      </c>
      <c r="U65" s="50">
        <v>2.0999999999999999E-3</v>
      </c>
      <c r="V65" s="50">
        <v>1.6000000000000001E-3</v>
      </c>
      <c r="W65" s="50">
        <v>2E-3</v>
      </c>
      <c r="X65" s="50">
        <v>1.2999999999999999E-3</v>
      </c>
      <c r="Y65" s="50">
        <v>1.5E-3</v>
      </c>
      <c r="Z65" s="50">
        <v>0</v>
      </c>
      <c r="AA65" s="50">
        <v>2.7099999999999999E-2</v>
      </c>
      <c r="AB65" s="50">
        <v>2.0000000000000001E-4</v>
      </c>
      <c r="AC65" s="50">
        <v>1.9E-3</v>
      </c>
      <c r="AD65" s="50">
        <v>2.64E-2</v>
      </c>
      <c r="AE65" s="50">
        <v>8.9999999999999998E-4</v>
      </c>
      <c r="AF65" s="50">
        <v>0.20019999999999999</v>
      </c>
      <c r="AG65" s="50">
        <v>3.2099999999999997E-2</v>
      </c>
      <c r="AH65" s="50">
        <v>1.3599999999999999E-2</v>
      </c>
      <c r="AI65" s="50">
        <v>1.7100000000000001E-2</v>
      </c>
      <c r="AJ65" s="50">
        <v>1.06E-2</v>
      </c>
      <c r="AK65" s="50">
        <v>9.1000000000000004E-3</v>
      </c>
      <c r="AL65" s="50">
        <v>2.5999999999999999E-2</v>
      </c>
      <c r="AM65" s="50">
        <v>0.18049999999999999</v>
      </c>
      <c r="AN65" s="50">
        <v>1E-3</v>
      </c>
      <c r="AO65" s="50">
        <v>1.17E-2</v>
      </c>
      <c r="AP65" s="50">
        <v>7.22E-2</v>
      </c>
      <c r="AQ65" s="50">
        <v>0.25430000000000003</v>
      </c>
      <c r="AR65" s="50">
        <v>0.14660000000000001</v>
      </c>
      <c r="AS65" s="50">
        <v>1.52E-2</v>
      </c>
      <c r="AT65" s="50">
        <v>4.3E-3</v>
      </c>
      <c r="AU65" s="50">
        <v>1.6400000000000001E-2</v>
      </c>
      <c r="AV65" s="50">
        <v>0</v>
      </c>
      <c r="AW65" s="50">
        <v>0.1699</v>
      </c>
      <c r="AX65" s="50">
        <v>2.0999999999999999E-3</v>
      </c>
      <c r="AY65" s="50">
        <v>0</v>
      </c>
      <c r="AZ65" s="50">
        <v>1.9900000000000001E-2</v>
      </c>
      <c r="BA65" s="50">
        <v>2.9999999999999997E-4</v>
      </c>
      <c r="BB65" s="50">
        <v>7.1000000000000004E-3</v>
      </c>
      <c r="BC65" s="50">
        <v>4.0000000000000002E-4</v>
      </c>
      <c r="BD65" s="50">
        <v>0</v>
      </c>
      <c r="BE65" s="50">
        <v>2.7400000000000001E-2</v>
      </c>
      <c r="BF65" s="50">
        <v>6.3E-3</v>
      </c>
      <c r="BG65" s="50">
        <v>6.8900000000000003E-2</v>
      </c>
      <c r="BH65" s="50">
        <v>1.6899999999999998E-2</v>
      </c>
      <c r="BI65" s="50">
        <v>4.0000000000000002E-4</v>
      </c>
      <c r="BJ65" s="50">
        <v>0.1206</v>
      </c>
      <c r="BK65" s="50">
        <v>1.1971000000000001</v>
      </c>
      <c r="BL65" s="50">
        <v>8.0999999999999996E-3</v>
      </c>
      <c r="BM65" s="50">
        <v>0</v>
      </c>
      <c r="BN65" s="50">
        <v>2.9999999999999997E-4</v>
      </c>
      <c r="BO65" s="50">
        <v>0</v>
      </c>
      <c r="BP65" s="198" t="s">
        <v>480</v>
      </c>
      <c r="BQ65" s="61">
        <v>2.7829999999999999</v>
      </c>
      <c r="BR65" s="62">
        <v>2.7530999999999999</v>
      </c>
      <c r="BS65" s="62">
        <v>0</v>
      </c>
      <c r="BT65" s="62">
        <v>0</v>
      </c>
      <c r="BU65" s="61">
        <v>2.7530999999999999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2.7530999999999999</v>
      </c>
      <c r="CG65" s="66">
        <v>5.5361000000000002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198" t="s">
        <v>480</v>
      </c>
      <c r="BQ66" s="61">
        <v>0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0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9.2200000000000004E-2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0.1827</v>
      </c>
      <c r="BN67" s="50">
        <v>0</v>
      </c>
      <c r="BO67" s="50">
        <v>0</v>
      </c>
      <c r="BP67" s="198" t="s">
        <v>480</v>
      </c>
      <c r="BQ67" s="61">
        <v>0.27489999999999998</v>
      </c>
      <c r="BR67" s="62">
        <v>8.77E-2</v>
      </c>
      <c r="BS67" s="62">
        <v>0</v>
      </c>
      <c r="BT67" s="62">
        <v>0</v>
      </c>
      <c r="BU67" s="61">
        <v>8.77E-2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8.77E-2</v>
      </c>
      <c r="CG67" s="66">
        <v>0.36259999999999998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1.38E-2</v>
      </c>
      <c r="E68" s="50">
        <v>0</v>
      </c>
      <c r="F68" s="50">
        <v>0</v>
      </c>
      <c r="G68" s="50">
        <v>1E-4</v>
      </c>
      <c r="H68" s="50">
        <v>4.5699999999999998E-2</v>
      </c>
      <c r="I68" s="50">
        <v>1.5E-3</v>
      </c>
      <c r="J68" s="50">
        <v>5.8999999999999999E-3</v>
      </c>
      <c r="K68" s="50">
        <v>4.0000000000000002E-4</v>
      </c>
      <c r="L68" s="50">
        <v>0</v>
      </c>
      <c r="M68" s="50">
        <v>0</v>
      </c>
      <c r="N68" s="50">
        <v>0</v>
      </c>
      <c r="O68" s="50">
        <v>8.0999999999999996E-3</v>
      </c>
      <c r="P68" s="50">
        <v>0</v>
      </c>
      <c r="Q68" s="50">
        <v>6.4000000000000003E-3</v>
      </c>
      <c r="R68" s="50">
        <v>4.0000000000000002E-4</v>
      </c>
      <c r="S68" s="50">
        <v>2E-3</v>
      </c>
      <c r="T68" s="50">
        <v>0</v>
      </c>
      <c r="U68" s="50">
        <v>1E-4</v>
      </c>
      <c r="V68" s="50">
        <v>1.6000000000000001E-3</v>
      </c>
      <c r="W68" s="50">
        <v>2.8E-3</v>
      </c>
      <c r="X68" s="50">
        <v>1.2999999999999999E-3</v>
      </c>
      <c r="Y68" s="50">
        <v>6.9999999999999999E-4</v>
      </c>
      <c r="Z68" s="50">
        <v>4.0000000000000002E-4</v>
      </c>
      <c r="AA68" s="50">
        <v>8.8000000000000005E-3</v>
      </c>
      <c r="AB68" s="50">
        <v>0</v>
      </c>
      <c r="AC68" s="50">
        <v>5.6800000000000003E-2</v>
      </c>
      <c r="AD68" s="50">
        <v>3.39E-2</v>
      </c>
      <c r="AE68" s="50">
        <v>1.37E-2</v>
      </c>
      <c r="AF68" s="50">
        <v>0.15840000000000001</v>
      </c>
      <c r="AG68" s="50">
        <v>2.5600000000000001E-2</v>
      </c>
      <c r="AH68" s="50">
        <v>1.4E-3</v>
      </c>
      <c r="AI68" s="50">
        <v>0</v>
      </c>
      <c r="AJ68" s="50">
        <v>0</v>
      </c>
      <c r="AK68" s="50">
        <v>2.9499999999999998E-2</v>
      </c>
      <c r="AL68" s="50">
        <v>0</v>
      </c>
      <c r="AM68" s="50">
        <v>0.18410000000000001</v>
      </c>
      <c r="AN68" s="50">
        <v>0</v>
      </c>
      <c r="AO68" s="50">
        <v>0.22009999999999999</v>
      </c>
      <c r="AP68" s="50">
        <v>0</v>
      </c>
      <c r="AQ68" s="50">
        <v>4.3499999999999997E-2</v>
      </c>
      <c r="AR68" s="50">
        <v>1E-4</v>
      </c>
      <c r="AS68" s="50">
        <v>7.1000000000000004E-3</v>
      </c>
      <c r="AT68" s="50">
        <v>2.9999999999999997E-4</v>
      </c>
      <c r="AU68" s="50">
        <v>2.3999999999999998E-3</v>
      </c>
      <c r="AV68" s="50">
        <v>0</v>
      </c>
      <c r="AW68" s="50">
        <v>2.8000000000000001E-2</v>
      </c>
      <c r="AX68" s="50">
        <v>6.9999999999999999E-4</v>
      </c>
      <c r="AY68" s="50">
        <v>0</v>
      </c>
      <c r="AZ68" s="50">
        <v>1.2200000000000001E-2</v>
      </c>
      <c r="BA68" s="50">
        <v>2.5999999999999999E-3</v>
      </c>
      <c r="BB68" s="50">
        <v>4.4000000000000003E-3</v>
      </c>
      <c r="BC68" s="50">
        <v>0</v>
      </c>
      <c r="BD68" s="50">
        <v>0</v>
      </c>
      <c r="BE68" s="50">
        <v>2.0799999999999999E-2</v>
      </c>
      <c r="BF68" s="50">
        <v>1.6999999999999999E-3</v>
      </c>
      <c r="BG68" s="50">
        <v>6.8000000000000005E-2</v>
      </c>
      <c r="BH68" s="50">
        <v>5.8700000000000002E-2</v>
      </c>
      <c r="BI68" s="50">
        <v>5.2499999999999998E-2</v>
      </c>
      <c r="BJ68" s="50">
        <v>5.9200000000000003E-2</v>
      </c>
      <c r="BK68" s="50">
        <v>0.14019999999999999</v>
      </c>
      <c r="BL68" s="50">
        <v>4.0000000000000002E-4</v>
      </c>
      <c r="BM68" s="50">
        <v>4.1000000000000003E-3</v>
      </c>
      <c r="BN68" s="50">
        <v>0.128</v>
      </c>
      <c r="BO68" s="50">
        <v>0</v>
      </c>
      <c r="BP68" s="198" t="s">
        <v>480</v>
      </c>
      <c r="BQ68" s="61">
        <v>1.4582999999999999</v>
      </c>
      <c r="BR68" s="62">
        <v>12.1501</v>
      </c>
      <c r="BS68" s="62">
        <v>0</v>
      </c>
      <c r="BT68" s="62">
        <v>0</v>
      </c>
      <c r="BU68" s="61">
        <v>12.1501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12.1501</v>
      </c>
      <c r="CG68" s="66">
        <v>13.6084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339.10849999999999</v>
      </c>
      <c r="E71" s="80">
        <v>83.491100000000003</v>
      </c>
      <c r="F71" s="80">
        <v>10.1494</v>
      </c>
      <c r="G71" s="80">
        <v>49.4251</v>
      </c>
      <c r="H71" s="80">
        <v>422.8614</v>
      </c>
      <c r="I71" s="80">
        <v>74.013900000000007</v>
      </c>
      <c r="J71" s="80">
        <v>439.12290000000002</v>
      </c>
      <c r="K71" s="80">
        <v>57.490499999999997</v>
      </c>
      <c r="L71" s="80">
        <v>77.504000000000005</v>
      </c>
      <c r="M71" s="80">
        <v>0.42380000000000001</v>
      </c>
      <c r="N71" s="80">
        <v>161.09039999999999</v>
      </c>
      <c r="O71" s="80">
        <v>46.450600000000001</v>
      </c>
      <c r="P71" s="80">
        <v>106.9391</v>
      </c>
      <c r="Q71" s="80">
        <v>136.50110000000001</v>
      </c>
      <c r="R71" s="80">
        <v>43.150100000000002</v>
      </c>
      <c r="S71" s="80">
        <v>303.51729999999998</v>
      </c>
      <c r="T71" s="80">
        <v>183.03790000000001</v>
      </c>
      <c r="U71" s="80">
        <v>149.11920000000001</v>
      </c>
      <c r="V71" s="80">
        <v>88.826899999999995</v>
      </c>
      <c r="W71" s="80">
        <v>88.906000000000006</v>
      </c>
      <c r="X71" s="80">
        <v>19.886399999999998</v>
      </c>
      <c r="Y71" s="80">
        <v>102.9419</v>
      </c>
      <c r="Z71" s="80">
        <v>35.917200000000001</v>
      </c>
      <c r="AA71" s="80">
        <v>215.68129999999999</v>
      </c>
      <c r="AB71" s="80">
        <v>5.5102000000000002</v>
      </c>
      <c r="AC71" s="80">
        <v>53.404499999999999</v>
      </c>
      <c r="AD71" s="80">
        <v>682.8374</v>
      </c>
      <c r="AE71" s="80">
        <v>102.7992</v>
      </c>
      <c r="AF71" s="80">
        <v>398.7724</v>
      </c>
      <c r="AG71" s="80">
        <v>127.6615</v>
      </c>
      <c r="AH71" s="80">
        <v>434.53469999999999</v>
      </c>
      <c r="AI71" s="80">
        <v>5.1319999999999997</v>
      </c>
      <c r="AJ71" s="80">
        <v>216.44120000000001</v>
      </c>
      <c r="AK71" s="80">
        <v>57.727200000000003</v>
      </c>
      <c r="AL71" s="80">
        <v>52.030200000000001</v>
      </c>
      <c r="AM71" s="80">
        <v>42.485999999999997</v>
      </c>
      <c r="AN71" s="80">
        <v>7.41</v>
      </c>
      <c r="AO71" s="80">
        <v>26.350899999999999</v>
      </c>
      <c r="AP71" s="80">
        <v>132.66040000000001</v>
      </c>
      <c r="AQ71" s="80">
        <v>122.6207</v>
      </c>
      <c r="AR71" s="80">
        <v>186.44460000000001</v>
      </c>
      <c r="AS71" s="80">
        <v>14.112</v>
      </c>
      <c r="AT71" s="80">
        <v>15.420999999999999</v>
      </c>
      <c r="AU71" s="80">
        <v>68.167299999999997</v>
      </c>
      <c r="AV71" s="80">
        <v>35.468899999999998</v>
      </c>
      <c r="AW71" s="80">
        <v>44.538200000000003</v>
      </c>
      <c r="AX71" s="80">
        <v>30.261199999999999</v>
      </c>
      <c r="AY71" s="80">
        <v>8.7411999999999992</v>
      </c>
      <c r="AZ71" s="80">
        <v>301.32150000000001</v>
      </c>
      <c r="BA71" s="80">
        <v>24.956199999999999</v>
      </c>
      <c r="BB71" s="80">
        <v>38.6539</v>
      </c>
      <c r="BC71" s="80">
        <v>10.0908</v>
      </c>
      <c r="BD71" s="80">
        <v>54.217199999999998</v>
      </c>
      <c r="BE71" s="80">
        <v>77.520600000000002</v>
      </c>
      <c r="BF71" s="80">
        <v>204.30330000000001</v>
      </c>
      <c r="BG71" s="80">
        <v>51.123699999999999</v>
      </c>
      <c r="BH71" s="80">
        <v>187.93199999999999</v>
      </c>
      <c r="BI71" s="80">
        <v>8.2249999999999996</v>
      </c>
      <c r="BJ71" s="80">
        <v>24.854500000000002</v>
      </c>
      <c r="BK71" s="80">
        <v>11.1157</v>
      </c>
      <c r="BL71" s="80">
        <v>10.9354</v>
      </c>
      <c r="BM71" s="80">
        <v>4.1479999999999997</v>
      </c>
      <c r="BN71" s="80">
        <v>14.3612</v>
      </c>
      <c r="BO71" s="80">
        <v>0</v>
      </c>
      <c r="BP71" s="199" t="s">
        <v>480</v>
      </c>
      <c r="BQ71" s="81">
        <v>7130.848</v>
      </c>
      <c r="BR71" s="82">
        <v>3663.2624000000001</v>
      </c>
      <c r="BS71" s="80">
        <v>5.8200000000000002E-2</v>
      </c>
      <c r="BT71" s="80">
        <v>91.601200000000006</v>
      </c>
      <c r="BU71" s="81">
        <v>3754.9218000000001</v>
      </c>
      <c r="BV71" s="82">
        <v>1701.4404</v>
      </c>
      <c r="BW71" s="80">
        <v>1.8353999999999999</v>
      </c>
      <c r="BX71" s="80">
        <v>-222.52340000000001</v>
      </c>
      <c r="BY71" s="80">
        <v>-220.68799999999999</v>
      </c>
      <c r="BZ71" s="83">
        <v>1480.7524000000001</v>
      </c>
      <c r="CA71" s="82">
        <v>3309.2766000000001</v>
      </c>
      <c r="CB71" s="80">
        <v>2885.8775999999998</v>
      </c>
      <c r="CC71" s="82">
        <v>423.399</v>
      </c>
      <c r="CD71" s="80">
        <v>1946.5920000000001</v>
      </c>
      <c r="CE71" s="83">
        <v>5255.8684999999996</v>
      </c>
      <c r="CF71" s="83">
        <v>10491.542799999999</v>
      </c>
      <c r="CG71" s="84">
        <v>17622.390800000001</v>
      </c>
    </row>
    <row r="72" spans="1:85" x14ac:dyDescent="0.2">
      <c r="D72" s="183"/>
      <c r="E72" s="183"/>
      <c r="F72" s="183"/>
    </row>
    <row r="73" spans="1:85" x14ac:dyDescent="0.2">
      <c r="C73" s="130"/>
      <c r="D73" s="131"/>
      <c r="E73" s="132"/>
      <c r="F73" s="133"/>
      <c r="AU73" s="135"/>
      <c r="BB73" s="135"/>
      <c r="BC73" s="135"/>
    </row>
    <row r="74" spans="1:85" x14ac:dyDescent="0.2">
      <c r="C74" s="130"/>
      <c r="D74" s="136"/>
      <c r="AU74" s="135"/>
    </row>
    <row r="75" spans="1:85" x14ac:dyDescent="0.2">
      <c r="A75" s="137"/>
      <c r="B75" s="138"/>
    </row>
  </sheetData>
  <mergeCells count="4">
    <mergeCell ref="C1:O1"/>
    <mergeCell ref="A2:C5"/>
    <mergeCell ref="D2:R2"/>
    <mergeCell ref="BR2:CF2"/>
  </mergeCells>
  <conditionalFormatting sqref="D6:CG71 E73 BB73:BC73 AU73:AU74">
    <cfRule type="cellIs" dxfId="23" priority="2" stopIfTrue="1" operator="equal">
      <formula>"NaN"</formula>
    </cfRule>
  </conditionalFormatting>
  <conditionalFormatting sqref="D6:CG71">
    <cfRule type="cellIs" dxfId="22" priority="1" operator="lessThan">
      <formula>0</formula>
    </cfRule>
  </conditionalFormatting>
  <hyperlinks>
    <hyperlink ref="A1" location="SATURS!A1" display="uz SATURU" xr:uid="{642C2BFE-71B9-429E-A87B-B4A86E8ED41E}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9FFC8-2DBD-48CE-9E26-50CB68226E83}">
  <sheetPr codeName="Sheet58">
    <tabColor theme="8" tint="0.59999389629810485"/>
  </sheetPr>
  <dimension ref="A1:CH9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2.7109375" style="134" customWidth="1"/>
    <col min="70" max="70" width="11.710937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1.570312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2020</v>
      </c>
      <c r="C1" s="215" t="s">
        <v>22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471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39.75" customHeight="1" x14ac:dyDescent="0.2">
      <c r="A3" s="219"/>
      <c r="B3" s="219"/>
      <c r="C3" s="220"/>
      <c r="D3" s="17" t="s">
        <v>245</v>
      </c>
      <c r="E3" s="18" t="s">
        <v>247</v>
      </c>
      <c r="F3" s="18" t="s">
        <v>249</v>
      </c>
      <c r="G3" s="18" t="s">
        <v>251</v>
      </c>
      <c r="H3" s="18" t="s">
        <v>253</v>
      </c>
      <c r="I3" s="18" t="s">
        <v>255</v>
      </c>
      <c r="J3" s="18" t="s">
        <v>257</v>
      </c>
      <c r="K3" s="18" t="s">
        <v>259</v>
      </c>
      <c r="L3" s="18" t="s">
        <v>261</v>
      </c>
      <c r="M3" s="18" t="s">
        <v>263</v>
      </c>
      <c r="N3" s="18" t="s">
        <v>265</v>
      </c>
      <c r="O3" s="18" t="s">
        <v>267</v>
      </c>
      <c r="P3" s="18" t="s">
        <v>269</v>
      </c>
      <c r="Q3" s="18" t="s">
        <v>271</v>
      </c>
      <c r="R3" s="18" t="s">
        <v>273</v>
      </c>
      <c r="S3" s="18" t="s">
        <v>275</v>
      </c>
      <c r="T3" s="18" t="s">
        <v>277</v>
      </c>
      <c r="U3" s="18" t="s">
        <v>279</v>
      </c>
      <c r="V3" s="18" t="s">
        <v>281</v>
      </c>
      <c r="W3" s="18" t="s">
        <v>283</v>
      </c>
      <c r="X3" s="18" t="s">
        <v>285</v>
      </c>
      <c r="Y3" s="18" t="s">
        <v>287</v>
      </c>
      <c r="Z3" s="18" t="s">
        <v>289</v>
      </c>
      <c r="AA3" s="18" t="s">
        <v>291</v>
      </c>
      <c r="AB3" s="18" t="s">
        <v>293</v>
      </c>
      <c r="AC3" s="18" t="s">
        <v>295</v>
      </c>
      <c r="AD3" s="18" t="s">
        <v>297</v>
      </c>
      <c r="AE3" s="18" t="s">
        <v>299</v>
      </c>
      <c r="AF3" s="18" t="s">
        <v>301</v>
      </c>
      <c r="AG3" s="18" t="s">
        <v>303</v>
      </c>
      <c r="AH3" s="18" t="s">
        <v>305</v>
      </c>
      <c r="AI3" s="18" t="s">
        <v>307</v>
      </c>
      <c r="AJ3" s="18" t="s">
        <v>309</v>
      </c>
      <c r="AK3" s="18" t="s">
        <v>311</v>
      </c>
      <c r="AL3" s="18" t="s">
        <v>313</v>
      </c>
      <c r="AM3" s="18" t="s">
        <v>315</v>
      </c>
      <c r="AN3" s="18" t="s">
        <v>317</v>
      </c>
      <c r="AO3" s="18" t="s">
        <v>319</v>
      </c>
      <c r="AP3" s="18" t="s">
        <v>321</v>
      </c>
      <c r="AQ3" s="18" t="s">
        <v>323</v>
      </c>
      <c r="AR3" s="18" t="s">
        <v>325</v>
      </c>
      <c r="AS3" s="18" t="s">
        <v>327</v>
      </c>
      <c r="AT3" s="18" t="s">
        <v>329</v>
      </c>
      <c r="AU3" s="18" t="s">
        <v>331</v>
      </c>
      <c r="AV3" s="18" t="s">
        <v>333</v>
      </c>
      <c r="AW3" s="18" t="s">
        <v>335</v>
      </c>
      <c r="AX3" s="18" t="s">
        <v>337</v>
      </c>
      <c r="AY3" s="18" t="s">
        <v>339</v>
      </c>
      <c r="AZ3" s="18" t="s">
        <v>341</v>
      </c>
      <c r="BA3" s="18" t="s">
        <v>342</v>
      </c>
      <c r="BB3" s="18" t="s">
        <v>343</v>
      </c>
      <c r="BC3" s="18" t="s">
        <v>345</v>
      </c>
      <c r="BD3" s="18" t="s">
        <v>347</v>
      </c>
      <c r="BE3" s="18" t="s">
        <v>349</v>
      </c>
      <c r="BF3" s="18" t="s">
        <v>351</v>
      </c>
      <c r="BG3" s="18" t="s">
        <v>353</v>
      </c>
      <c r="BH3" s="18" t="s">
        <v>355</v>
      </c>
      <c r="BI3" s="18" t="s">
        <v>357</v>
      </c>
      <c r="BJ3" s="18" t="s">
        <v>359</v>
      </c>
      <c r="BK3" s="18" t="s">
        <v>361</v>
      </c>
      <c r="BL3" s="18" t="s">
        <v>363</v>
      </c>
      <c r="BM3" s="18" t="s">
        <v>365</v>
      </c>
      <c r="BN3" s="18" t="s">
        <v>367</v>
      </c>
      <c r="BO3" s="18" t="s">
        <v>369</v>
      </c>
      <c r="BP3" s="19" t="s">
        <v>371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116.25" customHeight="1" x14ac:dyDescent="0.2">
      <c r="A5" s="221"/>
      <c r="B5" s="221"/>
      <c r="C5" s="222"/>
      <c r="D5" s="37" t="s">
        <v>246</v>
      </c>
      <c r="E5" s="38" t="s">
        <v>248</v>
      </c>
      <c r="F5" s="38" t="s">
        <v>250</v>
      </c>
      <c r="G5" s="38" t="s">
        <v>252</v>
      </c>
      <c r="H5" s="38" t="s">
        <v>254</v>
      </c>
      <c r="I5" s="38" t="s">
        <v>256</v>
      </c>
      <c r="J5" s="38" t="s">
        <v>258</v>
      </c>
      <c r="K5" s="38" t="s">
        <v>260</v>
      </c>
      <c r="L5" s="38" t="s">
        <v>262</v>
      </c>
      <c r="M5" s="38" t="s">
        <v>264</v>
      </c>
      <c r="N5" s="38" t="s">
        <v>266</v>
      </c>
      <c r="O5" s="38" t="s">
        <v>268</v>
      </c>
      <c r="P5" s="38" t="s">
        <v>270</v>
      </c>
      <c r="Q5" s="38" t="s">
        <v>272</v>
      </c>
      <c r="R5" s="38" t="s">
        <v>274</v>
      </c>
      <c r="S5" s="38" t="s">
        <v>276</v>
      </c>
      <c r="T5" s="38" t="s">
        <v>278</v>
      </c>
      <c r="U5" s="38" t="s">
        <v>280</v>
      </c>
      <c r="V5" s="38" t="s">
        <v>282</v>
      </c>
      <c r="W5" s="38" t="s">
        <v>284</v>
      </c>
      <c r="X5" s="38" t="s">
        <v>286</v>
      </c>
      <c r="Y5" s="38" t="s">
        <v>288</v>
      </c>
      <c r="Z5" s="38" t="s">
        <v>290</v>
      </c>
      <c r="AA5" s="38" t="s">
        <v>292</v>
      </c>
      <c r="AB5" s="38" t="s">
        <v>294</v>
      </c>
      <c r="AC5" s="38" t="s">
        <v>296</v>
      </c>
      <c r="AD5" s="38" t="s">
        <v>298</v>
      </c>
      <c r="AE5" s="38" t="s">
        <v>300</v>
      </c>
      <c r="AF5" s="38" t="s">
        <v>302</v>
      </c>
      <c r="AG5" s="38" t="s">
        <v>304</v>
      </c>
      <c r="AH5" s="38" t="s">
        <v>306</v>
      </c>
      <c r="AI5" s="38" t="s">
        <v>308</v>
      </c>
      <c r="AJ5" s="38" t="s">
        <v>310</v>
      </c>
      <c r="AK5" s="38" t="s">
        <v>312</v>
      </c>
      <c r="AL5" s="38" t="s">
        <v>314</v>
      </c>
      <c r="AM5" s="38" t="s">
        <v>316</v>
      </c>
      <c r="AN5" s="38" t="s">
        <v>318</v>
      </c>
      <c r="AO5" s="38" t="s">
        <v>320</v>
      </c>
      <c r="AP5" s="38" t="s">
        <v>322</v>
      </c>
      <c r="AQ5" s="38" t="s">
        <v>324</v>
      </c>
      <c r="AR5" s="38" t="s">
        <v>326</v>
      </c>
      <c r="AS5" s="38" t="s">
        <v>328</v>
      </c>
      <c r="AT5" s="38" t="s">
        <v>330</v>
      </c>
      <c r="AU5" s="38" t="s">
        <v>332</v>
      </c>
      <c r="AV5" s="38" t="s">
        <v>334</v>
      </c>
      <c r="AW5" s="38" t="s">
        <v>336</v>
      </c>
      <c r="AX5" s="38" t="s">
        <v>338</v>
      </c>
      <c r="AY5" s="38" t="s">
        <v>340</v>
      </c>
      <c r="AZ5" s="38" t="s">
        <v>218</v>
      </c>
      <c r="BA5" s="38" t="s">
        <v>219</v>
      </c>
      <c r="BB5" s="38" t="s">
        <v>344</v>
      </c>
      <c r="BC5" s="38" t="s">
        <v>346</v>
      </c>
      <c r="BD5" s="38" t="s">
        <v>348</v>
      </c>
      <c r="BE5" s="38" t="s">
        <v>350</v>
      </c>
      <c r="BF5" s="38" t="s">
        <v>352</v>
      </c>
      <c r="BG5" s="38" t="s">
        <v>354</v>
      </c>
      <c r="BH5" s="38" t="s">
        <v>356</v>
      </c>
      <c r="BI5" s="38" t="s">
        <v>358</v>
      </c>
      <c r="BJ5" s="38" t="s">
        <v>360</v>
      </c>
      <c r="BK5" s="38" t="s">
        <v>362</v>
      </c>
      <c r="BL5" s="38" t="s">
        <v>364</v>
      </c>
      <c r="BM5" s="38" t="s">
        <v>366</v>
      </c>
      <c r="BN5" s="38" t="s">
        <v>368</v>
      </c>
      <c r="BO5" s="38" t="s">
        <v>370</v>
      </c>
      <c r="BP5" s="39" t="s">
        <v>372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363.26549999999997</v>
      </c>
      <c r="E6" s="50">
        <v>7.0400000000000004E-2</v>
      </c>
      <c r="F6" s="50">
        <v>1.09E-2</v>
      </c>
      <c r="G6" s="50">
        <v>0.89659999999999995</v>
      </c>
      <c r="H6" s="50">
        <v>461.5292</v>
      </c>
      <c r="I6" s="50">
        <v>9.7999999999999997E-3</v>
      </c>
      <c r="J6" s="50">
        <v>5.5300000000000002E-2</v>
      </c>
      <c r="K6" s="50">
        <v>2.8000000000000001E-2</v>
      </c>
      <c r="L6" s="50">
        <v>0</v>
      </c>
      <c r="M6" s="50">
        <v>0</v>
      </c>
      <c r="N6" s="50">
        <v>56.184100000000001</v>
      </c>
      <c r="O6" s="50">
        <v>0</v>
      </c>
      <c r="P6" s="50">
        <v>2.5000000000000001E-3</v>
      </c>
      <c r="Q6" s="50">
        <v>0</v>
      </c>
      <c r="R6" s="50">
        <v>0</v>
      </c>
      <c r="S6" s="50">
        <v>6.3E-3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8.9099999999999999E-2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6.4854000000000003</v>
      </c>
      <c r="AG6" s="50">
        <v>0</v>
      </c>
      <c r="AH6" s="50">
        <v>0.9677</v>
      </c>
      <c r="AI6" s="50">
        <v>0</v>
      </c>
      <c r="AJ6" s="50">
        <v>0</v>
      </c>
      <c r="AK6" s="50">
        <v>6.13E-2</v>
      </c>
      <c r="AL6" s="50">
        <v>0</v>
      </c>
      <c r="AM6" s="50">
        <v>6.2502000000000004</v>
      </c>
      <c r="AN6" s="50">
        <v>2.9999999999999997E-4</v>
      </c>
      <c r="AO6" s="50">
        <v>1.0999999999999999E-2</v>
      </c>
      <c r="AP6" s="50">
        <v>2.6100000000000002E-2</v>
      </c>
      <c r="AQ6" s="50">
        <v>0.1842</v>
      </c>
      <c r="AR6" s="50">
        <v>0.13100000000000001</v>
      </c>
      <c r="AS6" s="50">
        <v>0</v>
      </c>
      <c r="AT6" s="50">
        <v>0</v>
      </c>
      <c r="AU6" s="50">
        <v>0</v>
      </c>
      <c r="AV6" s="50">
        <v>0</v>
      </c>
      <c r="AW6" s="50">
        <v>8.5000000000000006E-2</v>
      </c>
      <c r="AX6" s="50">
        <v>1.9699999999999999E-2</v>
      </c>
      <c r="AY6" s="50">
        <v>4.8999999999999998E-3</v>
      </c>
      <c r="AZ6" s="50">
        <v>2.8899999999999999E-2</v>
      </c>
      <c r="BA6" s="50">
        <v>0</v>
      </c>
      <c r="BB6" s="50">
        <v>0</v>
      </c>
      <c r="BC6" s="50">
        <v>0</v>
      </c>
      <c r="BD6" s="50">
        <v>9.4000000000000004E-3</v>
      </c>
      <c r="BE6" s="50">
        <v>2.3976999999999999</v>
      </c>
      <c r="BF6" s="50">
        <v>5.8000000000000003E-2</v>
      </c>
      <c r="BG6" s="50">
        <v>0</v>
      </c>
      <c r="BH6" s="50">
        <v>1.0212000000000001</v>
      </c>
      <c r="BI6" s="50">
        <v>8.5999999999999993E-2</v>
      </c>
      <c r="BJ6" s="50">
        <v>3.1399999999999997E-2</v>
      </c>
      <c r="BK6" s="50">
        <v>7.0099999999999996E-2</v>
      </c>
      <c r="BL6" s="50">
        <v>1.7899999999999999E-2</v>
      </c>
      <c r="BM6" s="50">
        <v>0</v>
      </c>
      <c r="BN6" s="50">
        <v>4.9200000000000001E-2</v>
      </c>
      <c r="BO6" s="50">
        <v>0</v>
      </c>
      <c r="BP6" s="198" t="s">
        <v>480</v>
      </c>
      <c r="BQ6" s="51">
        <v>900.14430000000004</v>
      </c>
      <c r="BR6" s="52">
        <v>494.45699999999999</v>
      </c>
      <c r="BS6" s="52">
        <v>0.38940000000000002</v>
      </c>
      <c r="BT6" s="52">
        <v>0</v>
      </c>
      <c r="BU6" s="51">
        <v>494.84640000000002</v>
      </c>
      <c r="BV6" s="52">
        <v>31.562799999999999</v>
      </c>
      <c r="BW6" s="52">
        <v>0</v>
      </c>
      <c r="BX6" s="52">
        <v>-55.387099999999997</v>
      </c>
      <c r="BY6" s="145">
        <v>-55.387099999999997</v>
      </c>
      <c r="BZ6" s="146">
        <v>-23.824300000000001</v>
      </c>
      <c r="CA6" s="52">
        <v>441.22949999999997</v>
      </c>
      <c r="CB6" s="91">
        <v>372.08859999999999</v>
      </c>
      <c r="CC6" s="52">
        <v>69.140900000000002</v>
      </c>
      <c r="CD6" s="55">
        <v>529.80370000000005</v>
      </c>
      <c r="CE6" s="53">
        <v>971.03330000000005</v>
      </c>
      <c r="CF6" s="54">
        <v>1442.0554</v>
      </c>
      <c r="CG6" s="56">
        <v>2342.1997000000001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5.3564999999999996</v>
      </c>
      <c r="E7" s="50">
        <v>439.03410000000002</v>
      </c>
      <c r="F7" s="50">
        <v>3.3700000000000001E-2</v>
      </c>
      <c r="G7" s="50">
        <v>0.54020000000000001</v>
      </c>
      <c r="H7" s="50">
        <v>5.0700000000000002E-2</v>
      </c>
      <c r="I7" s="50">
        <v>0</v>
      </c>
      <c r="J7" s="50">
        <v>508.91149999999999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3.8600000000000002E-2</v>
      </c>
      <c r="Q7" s="50">
        <v>0</v>
      </c>
      <c r="R7" s="50">
        <v>0.10249999999999999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16.564900000000002</v>
      </c>
      <c r="Z7" s="50">
        <v>0</v>
      </c>
      <c r="AA7" s="50">
        <v>0</v>
      </c>
      <c r="AB7" s="50">
        <v>2.1000000000000001E-2</v>
      </c>
      <c r="AC7" s="50">
        <v>0</v>
      </c>
      <c r="AD7" s="50">
        <v>4.6203000000000003</v>
      </c>
      <c r="AE7" s="50">
        <v>0.66879999999999995</v>
      </c>
      <c r="AF7" s="50">
        <v>0.96660000000000001</v>
      </c>
      <c r="AG7" s="50">
        <v>1.37E-2</v>
      </c>
      <c r="AH7" s="50">
        <v>3.9952000000000001</v>
      </c>
      <c r="AI7" s="50">
        <v>0</v>
      </c>
      <c r="AJ7" s="50">
        <v>0</v>
      </c>
      <c r="AK7" s="50">
        <v>0.104</v>
      </c>
      <c r="AL7" s="50">
        <v>1.6799999999999999E-2</v>
      </c>
      <c r="AM7" s="50">
        <v>2.9100000000000001E-2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1.9232</v>
      </c>
      <c r="AV7" s="50">
        <v>0</v>
      </c>
      <c r="AW7" s="50">
        <v>1.3599999999999999E-2</v>
      </c>
      <c r="AX7" s="50">
        <v>0</v>
      </c>
      <c r="AY7" s="50">
        <v>0.70189999999999997</v>
      </c>
      <c r="AZ7" s="50">
        <v>2.4500000000000001E-2</v>
      </c>
      <c r="BA7" s="50">
        <v>0.30180000000000001</v>
      </c>
      <c r="BB7" s="50">
        <v>0</v>
      </c>
      <c r="BC7" s="50">
        <v>1.52E-2</v>
      </c>
      <c r="BD7" s="50">
        <v>5.1999999999999998E-3</v>
      </c>
      <c r="BE7" s="50">
        <v>4.1300000000000003E-2</v>
      </c>
      <c r="BF7" s="50">
        <v>1.3087</v>
      </c>
      <c r="BG7" s="50">
        <v>1.4448000000000001</v>
      </c>
      <c r="BH7" s="50">
        <v>0.126</v>
      </c>
      <c r="BI7" s="50">
        <v>0.49980000000000002</v>
      </c>
      <c r="BJ7" s="50">
        <v>0.26729999999999998</v>
      </c>
      <c r="BK7" s="50">
        <v>7.5399999999999995E-2</v>
      </c>
      <c r="BL7" s="50">
        <v>6.0499999999999998E-2</v>
      </c>
      <c r="BM7" s="50">
        <v>0</v>
      </c>
      <c r="BN7" s="50">
        <v>9.4000000000000004E-3</v>
      </c>
      <c r="BO7" s="50">
        <v>0</v>
      </c>
      <c r="BP7" s="198" t="s">
        <v>480</v>
      </c>
      <c r="BQ7" s="61">
        <v>987.88679999999999</v>
      </c>
      <c r="BR7" s="62">
        <v>124.8837</v>
      </c>
      <c r="BS7" s="62">
        <v>0</v>
      </c>
      <c r="BT7" s="62">
        <v>17.856100000000001</v>
      </c>
      <c r="BU7" s="61">
        <v>142.7398</v>
      </c>
      <c r="BV7" s="62">
        <v>0</v>
      </c>
      <c r="BW7" s="62">
        <v>0</v>
      </c>
      <c r="BX7" s="62">
        <v>31.908799999999999</v>
      </c>
      <c r="BY7" s="148">
        <v>31.908799999999999</v>
      </c>
      <c r="BZ7" s="149">
        <v>31.908799999999999</v>
      </c>
      <c r="CA7" s="62">
        <v>119.6784</v>
      </c>
      <c r="CB7" s="113">
        <v>58.474200000000003</v>
      </c>
      <c r="CC7" s="62">
        <v>61.2042</v>
      </c>
      <c r="CD7" s="65">
        <v>62.653799999999997</v>
      </c>
      <c r="CE7" s="63">
        <v>182.3322</v>
      </c>
      <c r="CF7" s="64">
        <v>356.98090000000002</v>
      </c>
      <c r="CG7" s="66">
        <v>1344.8677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16.349900000000002</v>
      </c>
      <c r="G8" s="50">
        <v>0.4194</v>
      </c>
      <c r="H8" s="50">
        <v>39.275700000000001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1.9937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3.9699999999999999E-2</v>
      </c>
      <c r="AI8" s="50">
        <v>0</v>
      </c>
      <c r="AJ8" s="50">
        <v>0</v>
      </c>
      <c r="AK8" s="50">
        <v>0</v>
      </c>
      <c r="AL8" s="50">
        <v>0</v>
      </c>
      <c r="AM8" s="50">
        <v>0.57989999999999997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1.0500000000000001E-2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4.0000000000000002E-4</v>
      </c>
      <c r="BJ8" s="50">
        <v>0</v>
      </c>
      <c r="BK8" s="50">
        <v>2.8E-3</v>
      </c>
      <c r="BL8" s="50">
        <v>1.641</v>
      </c>
      <c r="BM8" s="50">
        <v>0</v>
      </c>
      <c r="BN8" s="50">
        <v>0</v>
      </c>
      <c r="BO8" s="50">
        <v>0</v>
      </c>
      <c r="BP8" s="198" t="s">
        <v>480</v>
      </c>
      <c r="BQ8" s="61">
        <v>60.313000000000002</v>
      </c>
      <c r="BR8" s="62">
        <v>32.135800000000003</v>
      </c>
      <c r="BS8" s="62">
        <v>0</v>
      </c>
      <c r="BT8" s="62">
        <v>0.47089999999999999</v>
      </c>
      <c r="BU8" s="61">
        <v>32.6068</v>
      </c>
      <c r="BV8" s="62">
        <v>0</v>
      </c>
      <c r="BW8" s="62">
        <v>0</v>
      </c>
      <c r="BX8" s="62">
        <v>-0.38969999999999999</v>
      </c>
      <c r="BY8" s="148">
        <v>-0.38969999999999999</v>
      </c>
      <c r="BZ8" s="149">
        <v>-0.38969999999999999</v>
      </c>
      <c r="CA8" s="62">
        <v>7.3217999999999996</v>
      </c>
      <c r="CB8" s="113">
        <v>7.0430000000000001</v>
      </c>
      <c r="CC8" s="62">
        <v>0.27879999999999999</v>
      </c>
      <c r="CD8" s="65">
        <v>23.151700000000002</v>
      </c>
      <c r="CE8" s="63">
        <v>30.473500000000001</v>
      </c>
      <c r="CF8" s="64">
        <v>62.6905</v>
      </c>
      <c r="CG8" s="66">
        <v>123.0035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2.8645</v>
      </c>
      <c r="F9" s="50">
        <v>3.5700000000000003E-2</v>
      </c>
      <c r="G9" s="50">
        <v>36.681100000000001</v>
      </c>
      <c r="H9" s="50">
        <v>0.93159999999999998</v>
      </c>
      <c r="I9" s="50">
        <v>3.2000000000000002E-3</v>
      </c>
      <c r="J9" s="50">
        <v>1.4509000000000001</v>
      </c>
      <c r="K9" s="50">
        <v>0</v>
      </c>
      <c r="L9" s="50">
        <v>0</v>
      </c>
      <c r="M9" s="50">
        <v>0</v>
      </c>
      <c r="N9" s="50">
        <v>0.04</v>
      </c>
      <c r="O9" s="50">
        <v>6.4999999999999997E-3</v>
      </c>
      <c r="P9" s="50">
        <v>0</v>
      </c>
      <c r="Q9" s="50">
        <v>34.459899999999998</v>
      </c>
      <c r="R9" s="50">
        <v>1.8257000000000001</v>
      </c>
      <c r="S9" s="50">
        <v>1.0444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0.36270000000000002</v>
      </c>
      <c r="Z9" s="50">
        <v>0</v>
      </c>
      <c r="AA9" s="50">
        <v>123.28440000000001</v>
      </c>
      <c r="AB9" s="50">
        <v>0</v>
      </c>
      <c r="AC9" s="50">
        <v>0</v>
      </c>
      <c r="AD9" s="50">
        <v>120.328</v>
      </c>
      <c r="AE9" s="50">
        <v>2.81E-2</v>
      </c>
      <c r="AF9" s="50">
        <v>0</v>
      </c>
      <c r="AG9" s="50">
        <v>0</v>
      </c>
      <c r="AH9" s="50">
        <v>0.61339999999999995</v>
      </c>
      <c r="AI9" s="50">
        <v>0</v>
      </c>
      <c r="AJ9" s="50">
        <v>0</v>
      </c>
      <c r="AK9" s="50">
        <v>0.10680000000000001</v>
      </c>
      <c r="AL9" s="50">
        <v>1.4E-3</v>
      </c>
      <c r="AM9" s="50">
        <v>4.4900000000000002E-2</v>
      </c>
      <c r="AN9" s="50">
        <v>0</v>
      </c>
      <c r="AO9" s="50">
        <v>1E-4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1.8150999999999999</v>
      </c>
      <c r="AV9" s="50">
        <v>0</v>
      </c>
      <c r="AW9" s="50">
        <v>0</v>
      </c>
      <c r="AX9" s="50">
        <v>3.3645999999999998</v>
      </c>
      <c r="AY9" s="50">
        <v>1.9699999999999999E-2</v>
      </c>
      <c r="AZ9" s="50">
        <v>0</v>
      </c>
      <c r="BA9" s="50">
        <v>0</v>
      </c>
      <c r="BB9" s="50">
        <v>0</v>
      </c>
      <c r="BC9" s="50">
        <v>0</v>
      </c>
      <c r="BD9" s="50">
        <v>1.04E-2</v>
      </c>
      <c r="BE9" s="50">
        <v>10.6669</v>
      </c>
      <c r="BF9" s="50">
        <v>3.0177</v>
      </c>
      <c r="BG9" s="50">
        <v>9.4700000000000006E-2</v>
      </c>
      <c r="BH9" s="50">
        <v>5.0000000000000001E-3</v>
      </c>
      <c r="BI9" s="50">
        <v>3.4200000000000001E-2</v>
      </c>
      <c r="BJ9" s="50">
        <v>7.3200000000000001E-2</v>
      </c>
      <c r="BK9" s="50">
        <v>2.9399999999999999E-2</v>
      </c>
      <c r="BL9" s="50">
        <v>8.7800000000000003E-2</v>
      </c>
      <c r="BM9" s="50">
        <v>0</v>
      </c>
      <c r="BN9" s="50">
        <v>9.8299999999999998E-2</v>
      </c>
      <c r="BO9" s="50">
        <v>0</v>
      </c>
      <c r="BP9" s="198" t="s">
        <v>480</v>
      </c>
      <c r="BQ9" s="61">
        <v>343.43020000000001</v>
      </c>
      <c r="BR9" s="62">
        <v>2.8942000000000001</v>
      </c>
      <c r="BS9" s="62">
        <v>0</v>
      </c>
      <c r="BT9" s="62">
        <v>0</v>
      </c>
      <c r="BU9" s="61">
        <v>2.8942000000000001</v>
      </c>
      <c r="BV9" s="62">
        <v>0.12820000000000001</v>
      </c>
      <c r="BW9" s="62">
        <v>0</v>
      </c>
      <c r="BX9" s="62">
        <v>-55.348399999999998</v>
      </c>
      <c r="BY9" s="148">
        <v>-55.348399999999998</v>
      </c>
      <c r="BZ9" s="149">
        <v>-55.220199999999998</v>
      </c>
      <c r="CA9" s="62">
        <v>151.7671</v>
      </c>
      <c r="CB9" s="113">
        <v>135.5848</v>
      </c>
      <c r="CC9" s="62">
        <v>16.182300000000001</v>
      </c>
      <c r="CD9" s="65">
        <v>61.791200000000003</v>
      </c>
      <c r="CE9" s="63">
        <v>213.5583</v>
      </c>
      <c r="CF9" s="64">
        <v>161.23230000000001</v>
      </c>
      <c r="CG9" s="66">
        <v>504.66250000000002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39.409700000000001</v>
      </c>
      <c r="E10" s="50">
        <v>0</v>
      </c>
      <c r="F10" s="50">
        <v>0.93400000000000005</v>
      </c>
      <c r="G10" s="50">
        <v>0</v>
      </c>
      <c r="H10" s="50">
        <v>352.71429999999998</v>
      </c>
      <c r="I10" s="50">
        <v>2.9000000000000001E-2</v>
      </c>
      <c r="J10" s="50">
        <v>0</v>
      </c>
      <c r="K10" s="50">
        <v>0</v>
      </c>
      <c r="L10" s="50">
        <v>1E-4</v>
      </c>
      <c r="M10" s="50">
        <v>0</v>
      </c>
      <c r="N10" s="50">
        <v>21.078499999999998</v>
      </c>
      <c r="O10" s="50">
        <v>0</v>
      </c>
      <c r="P10" s="50">
        <v>0</v>
      </c>
      <c r="Q10" s="50">
        <v>0.66459999999999997</v>
      </c>
      <c r="R10" s="50">
        <v>0</v>
      </c>
      <c r="S10" s="50">
        <v>9.2799999999999994E-2</v>
      </c>
      <c r="T10" s="50">
        <v>0</v>
      </c>
      <c r="U10" s="50">
        <v>0</v>
      </c>
      <c r="V10" s="50">
        <v>0.13350000000000001</v>
      </c>
      <c r="W10" s="50">
        <v>0</v>
      </c>
      <c r="X10" s="50">
        <v>0</v>
      </c>
      <c r="Y10" s="50">
        <v>5.3999999999999999E-2</v>
      </c>
      <c r="Z10" s="50">
        <v>0</v>
      </c>
      <c r="AA10" s="50">
        <v>0.3543</v>
      </c>
      <c r="AB10" s="50">
        <v>5.7999999999999996E-3</v>
      </c>
      <c r="AC10" s="50">
        <v>0</v>
      </c>
      <c r="AD10" s="50">
        <v>0.3054</v>
      </c>
      <c r="AE10" s="50">
        <v>8.8800000000000004E-2</v>
      </c>
      <c r="AF10" s="50">
        <v>22.443999999999999</v>
      </c>
      <c r="AG10" s="50">
        <v>0</v>
      </c>
      <c r="AH10" s="50">
        <v>0.88529999999999998</v>
      </c>
      <c r="AI10" s="50">
        <v>0</v>
      </c>
      <c r="AJ10" s="50">
        <v>0</v>
      </c>
      <c r="AK10" s="50">
        <v>0.60629999999999995</v>
      </c>
      <c r="AL10" s="50">
        <v>0</v>
      </c>
      <c r="AM10" s="50">
        <v>140.76920000000001</v>
      </c>
      <c r="AN10" s="50">
        <v>0</v>
      </c>
      <c r="AO10" s="50">
        <v>0</v>
      </c>
      <c r="AP10" s="50">
        <v>0</v>
      </c>
      <c r="AQ10" s="50">
        <v>0.44969999999999999</v>
      </c>
      <c r="AR10" s="50">
        <v>0.61380000000000001</v>
      </c>
      <c r="AS10" s="50">
        <v>5.2200000000000003E-2</v>
      </c>
      <c r="AT10" s="50">
        <v>2.5700000000000001E-2</v>
      </c>
      <c r="AU10" s="50">
        <v>3.7342</v>
      </c>
      <c r="AV10" s="50">
        <v>0</v>
      </c>
      <c r="AW10" s="50">
        <v>0.22020000000000001</v>
      </c>
      <c r="AX10" s="50">
        <v>0.14610000000000001</v>
      </c>
      <c r="AY10" s="50">
        <v>0.30659999999999998</v>
      </c>
      <c r="AZ10" s="50">
        <v>9.06E-2</v>
      </c>
      <c r="BA10" s="50">
        <v>0.12379999999999999</v>
      </c>
      <c r="BB10" s="50">
        <v>0.05</v>
      </c>
      <c r="BC10" s="50">
        <v>4.3999999999999997E-2</v>
      </c>
      <c r="BD10" s="50">
        <v>1.7299999999999999E-2</v>
      </c>
      <c r="BE10" s="50">
        <v>0.15759999999999999</v>
      </c>
      <c r="BF10" s="50">
        <v>6.9745999999999997</v>
      </c>
      <c r="BG10" s="50">
        <v>27.636299999999999</v>
      </c>
      <c r="BH10" s="50">
        <v>7.1874000000000002</v>
      </c>
      <c r="BI10" s="50">
        <v>8.0231999999999992</v>
      </c>
      <c r="BJ10" s="50">
        <v>1.1877</v>
      </c>
      <c r="BK10" s="50">
        <v>1.0939000000000001</v>
      </c>
      <c r="BL10" s="50">
        <v>0.96560000000000001</v>
      </c>
      <c r="BM10" s="50">
        <v>4.5999999999999999E-3</v>
      </c>
      <c r="BN10" s="50">
        <v>0.94820000000000004</v>
      </c>
      <c r="BO10" s="50">
        <v>0</v>
      </c>
      <c r="BP10" s="198" t="s">
        <v>480</v>
      </c>
      <c r="BQ10" s="61">
        <v>640.62300000000005</v>
      </c>
      <c r="BR10" s="62">
        <v>2249.8184000000001</v>
      </c>
      <c r="BS10" s="62">
        <v>0</v>
      </c>
      <c r="BT10" s="62">
        <v>2.0234999999999999</v>
      </c>
      <c r="BU10" s="61">
        <v>2251.8418999999999</v>
      </c>
      <c r="BV10" s="62">
        <v>0</v>
      </c>
      <c r="BW10" s="62">
        <v>0</v>
      </c>
      <c r="BX10" s="62">
        <v>34.042299999999997</v>
      </c>
      <c r="BY10" s="148">
        <v>34.042299999999997</v>
      </c>
      <c r="BZ10" s="149">
        <v>34.042299999999997</v>
      </c>
      <c r="CA10" s="62">
        <v>899.51379999999995</v>
      </c>
      <c r="CB10" s="113">
        <v>754.85379999999998</v>
      </c>
      <c r="CC10" s="62">
        <v>144.66</v>
      </c>
      <c r="CD10" s="65">
        <v>610.67849999999999</v>
      </c>
      <c r="CE10" s="63">
        <v>1510.1922999999999</v>
      </c>
      <c r="CF10" s="64">
        <v>3796.0765000000001</v>
      </c>
      <c r="CG10" s="66">
        <v>4436.6994999999997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7.3689999999999998</v>
      </c>
      <c r="E11" s="50">
        <v>0.65359999999999996</v>
      </c>
      <c r="F11" s="50">
        <v>0.1487</v>
      </c>
      <c r="G11" s="50">
        <v>0.69469999999999998</v>
      </c>
      <c r="H11" s="50">
        <v>1.5894999999999999</v>
      </c>
      <c r="I11" s="50">
        <v>92.238100000000003</v>
      </c>
      <c r="J11" s="50">
        <v>0.3886</v>
      </c>
      <c r="K11" s="50">
        <v>0.11360000000000001</v>
      </c>
      <c r="L11" s="50">
        <v>1.8521000000000001</v>
      </c>
      <c r="M11" s="50">
        <v>0</v>
      </c>
      <c r="N11" s="50">
        <v>1.0422</v>
      </c>
      <c r="O11" s="50">
        <v>0</v>
      </c>
      <c r="P11" s="50">
        <v>0.97019999999999995</v>
      </c>
      <c r="Q11" s="50">
        <v>0.97950000000000004</v>
      </c>
      <c r="R11" s="50">
        <v>0.11840000000000001</v>
      </c>
      <c r="S11" s="50">
        <v>1.7873000000000001</v>
      </c>
      <c r="T11" s="50">
        <v>2.8E-3</v>
      </c>
      <c r="U11" s="50">
        <v>0</v>
      </c>
      <c r="V11" s="50">
        <v>17.453399999999998</v>
      </c>
      <c r="W11" s="50">
        <v>0.64910000000000001</v>
      </c>
      <c r="X11" s="50">
        <v>0.15690000000000001</v>
      </c>
      <c r="Y11" s="50">
        <v>16.365500000000001</v>
      </c>
      <c r="Z11" s="50">
        <v>0.68110000000000004</v>
      </c>
      <c r="AA11" s="50">
        <v>1.0827</v>
      </c>
      <c r="AB11" s="50">
        <v>0.1996</v>
      </c>
      <c r="AC11" s="50">
        <v>0.81369999999999998</v>
      </c>
      <c r="AD11" s="50">
        <v>4.9218999999999999</v>
      </c>
      <c r="AE11" s="50">
        <v>7.6899999999999996E-2</v>
      </c>
      <c r="AF11" s="50">
        <v>6.5872000000000002</v>
      </c>
      <c r="AG11" s="50">
        <v>3.1503000000000001</v>
      </c>
      <c r="AH11" s="50">
        <v>0.82099999999999995</v>
      </c>
      <c r="AI11" s="50">
        <v>7.3000000000000001E-3</v>
      </c>
      <c r="AJ11" s="50">
        <v>0.39789999999999998</v>
      </c>
      <c r="AK11" s="50">
        <v>3.1383999999999999</v>
      </c>
      <c r="AL11" s="50">
        <v>0.93100000000000005</v>
      </c>
      <c r="AM11" s="50">
        <v>1.2197</v>
      </c>
      <c r="AN11" s="50">
        <v>1.7876000000000001</v>
      </c>
      <c r="AO11" s="50">
        <v>6.5500000000000003E-2</v>
      </c>
      <c r="AP11" s="50">
        <v>0</v>
      </c>
      <c r="AQ11" s="50">
        <v>6.25E-2</v>
      </c>
      <c r="AR11" s="50">
        <v>3.1699999999999999E-2</v>
      </c>
      <c r="AS11" s="50">
        <v>0</v>
      </c>
      <c r="AT11" s="50">
        <v>5.9999999999999995E-4</v>
      </c>
      <c r="AU11" s="50">
        <v>1.8284</v>
      </c>
      <c r="AV11" s="50">
        <v>0</v>
      </c>
      <c r="AW11" s="50">
        <v>6.7000000000000002E-3</v>
      </c>
      <c r="AX11" s="50">
        <v>0.80469999999999997</v>
      </c>
      <c r="AY11" s="50">
        <v>6.1699999999999998E-2</v>
      </c>
      <c r="AZ11" s="50">
        <v>1.6908000000000001</v>
      </c>
      <c r="BA11" s="50">
        <v>0.32700000000000001</v>
      </c>
      <c r="BB11" s="50">
        <v>5.0639000000000003</v>
      </c>
      <c r="BC11" s="50">
        <v>0.23019999999999999</v>
      </c>
      <c r="BD11" s="50">
        <v>0.1336</v>
      </c>
      <c r="BE11" s="50">
        <v>0.98050000000000004</v>
      </c>
      <c r="BF11" s="50">
        <v>16.030200000000001</v>
      </c>
      <c r="BG11" s="50">
        <v>2.0148000000000001</v>
      </c>
      <c r="BH11" s="50">
        <v>3.0988000000000002</v>
      </c>
      <c r="BI11" s="50">
        <v>0.84619999999999995</v>
      </c>
      <c r="BJ11" s="50">
        <v>1.1553</v>
      </c>
      <c r="BK11" s="50">
        <v>1.8047</v>
      </c>
      <c r="BL11" s="50">
        <v>1.4827999999999999</v>
      </c>
      <c r="BM11" s="50">
        <v>0.73360000000000003</v>
      </c>
      <c r="BN11" s="50">
        <v>1.2775000000000001</v>
      </c>
      <c r="BO11" s="50">
        <v>0</v>
      </c>
      <c r="BP11" s="198" t="s">
        <v>480</v>
      </c>
      <c r="BQ11" s="61">
        <v>210.12139999999999</v>
      </c>
      <c r="BR11" s="62">
        <v>468.4803</v>
      </c>
      <c r="BS11" s="62">
        <v>0</v>
      </c>
      <c r="BT11" s="62">
        <v>1.6899999999999998E-2</v>
      </c>
      <c r="BU11" s="61">
        <v>468.49720000000002</v>
      </c>
      <c r="BV11" s="62">
        <v>0</v>
      </c>
      <c r="BW11" s="62">
        <v>0</v>
      </c>
      <c r="BX11" s="62">
        <v>-2.6850000000000001</v>
      </c>
      <c r="BY11" s="148">
        <v>-2.6850000000000001</v>
      </c>
      <c r="BZ11" s="149">
        <v>-2.6850000000000001</v>
      </c>
      <c r="CA11" s="62">
        <v>248.21860000000001</v>
      </c>
      <c r="CB11" s="113">
        <v>166.40559999999999</v>
      </c>
      <c r="CC11" s="62">
        <v>81.813000000000002</v>
      </c>
      <c r="CD11" s="65">
        <v>136.88579999999999</v>
      </c>
      <c r="CE11" s="63">
        <v>385.10430000000002</v>
      </c>
      <c r="CF11" s="64">
        <v>850.91660000000002</v>
      </c>
      <c r="CG11" s="66">
        <v>1061.038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22.677299999999999</v>
      </c>
      <c r="E12" s="50">
        <v>39.823</v>
      </c>
      <c r="F12" s="50">
        <v>0.65749999999999997</v>
      </c>
      <c r="G12" s="50">
        <v>9.0991</v>
      </c>
      <c r="H12" s="50">
        <v>14.1038</v>
      </c>
      <c r="I12" s="50">
        <v>0.1048</v>
      </c>
      <c r="J12" s="50">
        <v>640.76379999999995</v>
      </c>
      <c r="K12" s="50">
        <v>1.2628999999999999</v>
      </c>
      <c r="L12" s="50">
        <v>0.13519999999999999</v>
      </c>
      <c r="M12" s="50">
        <v>0</v>
      </c>
      <c r="N12" s="50">
        <v>0.87160000000000004</v>
      </c>
      <c r="O12" s="50">
        <v>0.80510000000000004</v>
      </c>
      <c r="P12" s="50">
        <v>1.9843999999999999</v>
      </c>
      <c r="Q12" s="50">
        <v>8.4370999999999992</v>
      </c>
      <c r="R12" s="50">
        <v>0.1502</v>
      </c>
      <c r="S12" s="50">
        <v>3.1392000000000002</v>
      </c>
      <c r="T12" s="50">
        <v>1.09E-2</v>
      </c>
      <c r="U12" s="50">
        <v>0</v>
      </c>
      <c r="V12" s="50">
        <v>0.38419999999999999</v>
      </c>
      <c r="W12" s="50">
        <v>0.81459999999999999</v>
      </c>
      <c r="X12" s="50">
        <v>1.2144999999999999</v>
      </c>
      <c r="Y12" s="50">
        <v>38.061599999999999</v>
      </c>
      <c r="Z12" s="50">
        <v>1.5396000000000001</v>
      </c>
      <c r="AA12" s="50">
        <v>128.13200000000001</v>
      </c>
      <c r="AB12" s="50">
        <v>0</v>
      </c>
      <c r="AC12" s="50">
        <v>0.75919999999999999</v>
      </c>
      <c r="AD12" s="50">
        <v>30.778400000000001</v>
      </c>
      <c r="AE12" s="50">
        <v>0.16950000000000001</v>
      </c>
      <c r="AF12" s="50">
        <v>31.356000000000002</v>
      </c>
      <c r="AG12" s="50">
        <v>0.19900000000000001</v>
      </c>
      <c r="AH12" s="50">
        <v>1.5096000000000001</v>
      </c>
      <c r="AI12" s="50">
        <v>0</v>
      </c>
      <c r="AJ12" s="50">
        <v>0</v>
      </c>
      <c r="AK12" s="50">
        <v>2.1101999999999999</v>
      </c>
      <c r="AL12" s="50">
        <v>1.1999999999999999E-3</v>
      </c>
      <c r="AM12" s="50">
        <v>0.1777</v>
      </c>
      <c r="AN12" s="50">
        <v>0.1925</v>
      </c>
      <c r="AO12" s="50">
        <v>0</v>
      </c>
      <c r="AP12" s="50">
        <v>0</v>
      </c>
      <c r="AQ12" s="50">
        <v>0.89280000000000004</v>
      </c>
      <c r="AR12" s="50">
        <v>0</v>
      </c>
      <c r="AS12" s="50">
        <v>0</v>
      </c>
      <c r="AT12" s="50">
        <v>1.18E-2</v>
      </c>
      <c r="AU12" s="50">
        <v>2.4889000000000001</v>
      </c>
      <c r="AV12" s="50">
        <v>48.298099999999998</v>
      </c>
      <c r="AW12" s="50">
        <v>0.2472</v>
      </c>
      <c r="AX12" s="50">
        <v>5.1900000000000002E-2</v>
      </c>
      <c r="AY12" s="50">
        <v>7.1400000000000005E-2</v>
      </c>
      <c r="AZ12" s="50">
        <v>0.21390000000000001</v>
      </c>
      <c r="BA12" s="50">
        <v>0.35</v>
      </c>
      <c r="BB12" s="50">
        <v>0.79930000000000001</v>
      </c>
      <c r="BC12" s="50">
        <v>0</v>
      </c>
      <c r="BD12" s="50">
        <v>1.4E-2</v>
      </c>
      <c r="BE12" s="50">
        <v>1.1980999999999999</v>
      </c>
      <c r="BF12" s="50">
        <v>4.2290000000000001</v>
      </c>
      <c r="BG12" s="50">
        <v>1.9689000000000001</v>
      </c>
      <c r="BH12" s="50">
        <v>0.1071</v>
      </c>
      <c r="BI12" s="50">
        <v>0.73450000000000004</v>
      </c>
      <c r="BJ12" s="50">
        <v>0.67569999999999997</v>
      </c>
      <c r="BK12" s="50">
        <v>0.14549999999999999</v>
      </c>
      <c r="BL12" s="50">
        <v>0.29959999999999998</v>
      </c>
      <c r="BM12" s="50">
        <v>0</v>
      </c>
      <c r="BN12" s="50">
        <v>0.32490000000000002</v>
      </c>
      <c r="BO12" s="50">
        <v>0</v>
      </c>
      <c r="BP12" s="198" t="s">
        <v>480</v>
      </c>
      <c r="BQ12" s="61">
        <v>1044.5486000000001</v>
      </c>
      <c r="BR12" s="62">
        <v>33.778399999999998</v>
      </c>
      <c r="BS12" s="62">
        <v>0</v>
      </c>
      <c r="BT12" s="62">
        <v>0</v>
      </c>
      <c r="BU12" s="61">
        <v>33.778399999999998</v>
      </c>
      <c r="BV12" s="62">
        <v>9.7230000000000008</v>
      </c>
      <c r="BW12" s="62">
        <v>0</v>
      </c>
      <c r="BX12" s="62">
        <v>17.017199999999999</v>
      </c>
      <c r="BY12" s="148">
        <v>17.017199999999999</v>
      </c>
      <c r="BZ12" s="149">
        <v>26.740200000000002</v>
      </c>
      <c r="CA12" s="62">
        <v>1147.0247999999999</v>
      </c>
      <c r="CB12" s="113">
        <v>816.36210000000005</v>
      </c>
      <c r="CC12" s="62">
        <v>330.66269999999997</v>
      </c>
      <c r="CD12" s="65">
        <v>728.33709999999996</v>
      </c>
      <c r="CE12" s="63">
        <v>1875.3619000000001</v>
      </c>
      <c r="CF12" s="64">
        <v>1935.8806</v>
      </c>
      <c r="CG12" s="66">
        <v>2980.4290999999998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9.1872000000000007</v>
      </c>
      <c r="E13" s="50">
        <v>0.39379999999999998</v>
      </c>
      <c r="F13" s="50">
        <v>0.58589999999999998</v>
      </c>
      <c r="G13" s="50">
        <v>5.9499999999999997E-2</v>
      </c>
      <c r="H13" s="50">
        <v>59.853400000000001</v>
      </c>
      <c r="I13" s="50">
        <v>1.2142999999999999</v>
      </c>
      <c r="J13" s="50">
        <v>9.0033999999999992</v>
      </c>
      <c r="K13" s="50">
        <v>53.156100000000002</v>
      </c>
      <c r="L13" s="50">
        <v>28.027100000000001</v>
      </c>
      <c r="M13" s="50">
        <v>1.1000000000000001E-3</v>
      </c>
      <c r="N13" s="50">
        <v>1.1161000000000001</v>
      </c>
      <c r="O13" s="50">
        <v>2.6812</v>
      </c>
      <c r="P13" s="50">
        <v>3.5468000000000002</v>
      </c>
      <c r="Q13" s="50">
        <v>7.8761999999999999</v>
      </c>
      <c r="R13" s="50">
        <v>6.1000000000000004E-3</v>
      </c>
      <c r="S13" s="50">
        <v>1.3755999999999999</v>
      </c>
      <c r="T13" s="50">
        <v>0</v>
      </c>
      <c r="U13" s="50">
        <v>0.82930000000000004</v>
      </c>
      <c r="V13" s="50">
        <v>0.55589999999999995</v>
      </c>
      <c r="W13" s="50">
        <v>0</v>
      </c>
      <c r="X13" s="50">
        <v>0</v>
      </c>
      <c r="Y13" s="50">
        <v>6.5095000000000001</v>
      </c>
      <c r="Z13" s="50">
        <v>3.8100000000000002E-2</v>
      </c>
      <c r="AA13" s="50">
        <v>3.8800000000000001E-2</v>
      </c>
      <c r="AB13" s="50">
        <v>5.1000000000000004E-3</v>
      </c>
      <c r="AC13" s="50">
        <v>7.6899999999999996E-2</v>
      </c>
      <c r="AD13" s="50">
        <v>0.43080000000000002</v>
      </c>
      <c r="AE13" s="50">
        <v>0.45910000000000001</v>
      </c>
      <c r="AF13" s="50">
        <v>36.819899999999997</v>
      </c>
      <c r="AG13" s="50">
        <v>4.6436000000000002</v>
      </c>
      <c r="AH13" s="50">
        <v>0.86609999999999998</v>
      </c>
      <c r="AI13" s="50">
        <v>1.6000000000000001E-3</v>
      </c>
      <c r="AJ13" s="50">
        <v>6.4000000000000001E-2</v>
      </c>
      <c r="AK13" s="50">
        <v>3.9658000000000002</v>
      </c>
      <c r="AL13" s="50">
        <v>1.4209000000000001</v>
      </c>
      <c r="AM13" s="50">
        <v>2.3268</v>
      </c>
      <c r="AN13" s="50">
        <v>27.647500000000001</v>
      </c>
      <c r="AO13" s="50">
        <v>0.11940000000000001</v>
      </c>
      <c r="AP13" s="50">
        <v>0</v>
      </c>
      <c r="AQ13" s="50">
        <v>0.75580000000000003</v>
      </c>
      <c r="AR13" s="50">
        <v>0.32969999999999999</v>
      </c>
      <c r="AS13" s="50">
        <v>1.2999999999999999E-2</v>
      </c>
      <c r="AT13" s="50">
        <v>1.14E-2</v>
      </c>
      <c r="AU13" s="50">
        <v>0.48270000000000002</v>
      </c>
      <c r="AV13" s="50">
        <v>0</v>
      </c>
      <c r="AW13" s="50">
        <v>0.75209999999999999</v>
      </c>
      <c r="AX13" s="50">
        <v>0.65710000000000002</v>
      </c>
      <c r="AY13" s="50">
        <v>0.1152</v>
      </c>
      <c r="AZ13" s="50">
        <v>2.2913999999999999</v>
      </c>
      <c r="BA13" s="50">
        <v>0.88190000000000002</v>
      </c>
      <c r="BB13" s="50">
        <v>0.56779999999999997</v>
      </c>
      <c r="BC13" s="50">
        <v>2.9499999999999998E-2</v>
      </c>
      <c r="BD13" s="50">
        <v>0.44429999999999997</v>
      </c>
      <c r="BE13" s="50">
        <v>2.6492</v>
      </c>
      <c r="BF13" s="50">
        <v>4.2812999999999999</v>
      </c>
      <c r="BG13" s="50">
        <v>9.8917999999999999</v>
      </c>
      <c r="BH13" s="50">
        <v>1.2474000000000001</v>
      </c>
      <c r="BI13" s="50">
        <v>0.28799999999999998</v>
      </c>
      <c r="BJ13" s="50">
        <v>1.639</v>
      </c>
      <c r="BK13" s="50">
        <v>0.45729999999999998</v>
      </c>
      <c r="BL13" s="50">
        <v>0.46079999999999999</v>
      </c>
      <c r="BM13" s="50">
        <v>6.1999999999999998E-3</v>
      </c>
      <c r="BN13" s="50">
        <v>0.26729999999999998</v>
      </c>
      <c r="BO13" s="50">
        <v>0</v>
      </c>
      <c r="BP13" s="198" t="s">
        <v>480</v>
      </c>
      <c r="BQ13" s="61">
        <v>293.42290000000003</v>
      </c>
      <c r="BR13" s="62">
        <v>34.832700000000003</v>
      </c>
      <c r="BS13" s="62">
        <v>0</v>
      </c>
      <c r="BT13" s="62">
        <v>0</v>
      </c>
      <c r="BU13" s="61">
        <v>34.832700000000003</v>
      </c>
      <c r="BV13" s="62">
        <v>0</v>
      </c>
      <c r="BW13" s="62">
        <v>0</v>
      </c>
      <c r="BX13" s="62">
        <v>1.6444000000000001</v>
      </c>
      <c r="BY13" s="148">
        <v>1.6444000000000001</v>
      </c>
      <c r="BZ13" s="149">
        <v>1.6444000000000001</v>
      </c>
      <c r="CA13" s="62">
        <v>84.217699999999994</v>
      </c>
      <c r="CB13" s="113">
        <v>67.204999999999998</v>
      </c>
      <c r="CC13" s="62">
        <v>17.012699999999999</v>
      </c>
      <c r="CD13" s="65">
        <v>35.131900000000002</v>
      </c>
      <c r="CE13" s="63">
        <v>119.3496</v>
      </c>
      <c r="CF13" s="64">
        <v>155.82679999999999</v>
      </c>
      <c r="CG13" s="66">
        <v>449.24970000000002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0.1305</v>
      </c>
      <c r="E14" s="50">
        <v>0</v>
      </c>
      <c r="F14" s="50">
        <v>2.0000000000000001E-4</v>
      </c>
      <c r="G14" s="50">
        <v>0</v>
      </c>
      <c r="H14" s="50">
        <v>0.39269999999999999</v>
      </c>
      <c r="I14" s="50">
        <v>1.1999999999999999E-3</v>
      </c>
      <c r="J14" s="50">
        <v>0</v>
      </c>
      <c r="K14" s="50">
        <v>2.7831999999999999</v>
      </c>
      <c r="L14" s="50">
        <v>4.9108000000000001</v>
      </c>
      <c r="M14" s="50">
        <v>0</v>
      </c>
      <c r="N14" s="50">
        <v>0</v>
      </c>
      <c r="O14" s="50">
        <v>0.27560000000000001</v>
      </c>
      <c r="P14" s="50">
        <v>0</v>
      </c>
      <c r="Q14" s="50">
        <v>1.35E-2</v>
      </c>
      <c r="R14" s="50">
        <v>0</v>
      </c>
      <c r="S14" s="50">
        <v>0</v>
      </c>
      <c r="T14" s="50">
        <v>0</v>
      </c>
      <c r="U14" s="50">
        <v>0.16919999999999999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2.8999999999999998E-3</v>
      </c>
      <c r="AC14" s="50">
        <v>8.9999999999999993E-3</v>
      </c>
      <c r="AD14" s="50">
        <v>1.3609</v>
      </c>
      <c r="AE14" s="50">
        <v>1.83E-2</v>
      </c>
      <c r="AF14" s="50">
        <v>0</v>
      </c>
      <c r="AG14" s="50">
        <v>1.6716</v>
      </c>
      <c r="AH14" s="50">
        <v>2.93E-2</v>
      </c>
      <c r="AI14" s="50">
        <v>1.8499999999999999E-2</v>
      </c>
      <c r="AJ14" s="50">
        <v>0</v>
      </c>
      <c r="AK14" s="50">
        <v>0.85260000000000002</v>
      </c>
      <c r="AL14" s="50">
        <v>0</v>
      </c>
      <c r="AM14" s="50">
        <v>0.88980000000000004</v>
      </c>
      <c r="AN14" s="50">
        <v>24.5852</v>
      </c>
      <c r="AO14" s="50">
        <v>0.20300000000000001</v>
      </c>
      <c r="AP14" s="50">
        <v>0</v>
      </c>
      <c r="AQ14" s="50">
        <v>0</v>
      </c>
      <c r="AR14" s="50">
        <v>0.73170000000000002</v>
      </c>
      <c r="AS14" s="50">
        <v>0</v>
      </c>
      <c r="AT14" s="50">
        <v>0.39100000000000001</v>
      </c>
      <c r="AU14" s="50">
        <v>1.1220000000000001</v>
      </c>
      <c r="AV14" s="50">
        <v>0</v>
      </c>
      <c r="AW14" s="50">
        <v>1.4800000000000001E-2</v>
      </c>
      <c r="AX14" s="50">
        <v>8.2400000000000001E-2</v>
      </c>
      <c r="AY14" s="50">
        <v>0.33040000000000003</v>
      </c>
      <c r="AZ14" s="50">
        <v>39.894100000000002</v>
      </c>
      <c r="BA14" s="50">
        <v>1.9300000000000001E-2</v>
      </c>
      <c r="BB14" s="50">
        <v>0</v>
      </c>
      <c r="BC14" s="50">
        <v>0</v>
      </c>
      <c r="BD14" s="50">
        <v>7.1599999999999997E-2</v>
      </c>
      <c r="BE14" s="50">
        <v>0.31290000000000001</v>
      </c>
      <c r="BF14" s="50">
        <v>4.2182000000000004</v>
      </c>
      <c r="BG14" s="50">
        <v>4.5807000000000002</v>
      </c>
      <c r="BH14" s="50">
        <v>0.98089999999999999</v>
      </c>
      <c r="BI14" s="50">
        <v>1.6873</v>
      </c>
      <c r="BJ14" s="50">
        <v>8.1388999999999996</v>
      </c>
      <c r="BK14" s="50">
        <v>2.1775000000000002</v>
      </c>
      <c r="BL14" s="50">
        <v>13.6976</v>
      </c>
      <c r="BM14" s="50">
        <v>1.6400000000000001E-2</v>
      </c>
      <c r="BN14" s="50">
        <v>2.3E-3</v>
      </c>
      <c r="BO14" s="50">
        <v>0</v>
      </c>
      <c r="BP14" s="198" t="s">
        <v>480</v>
      </c>
      <c r="BQ14" s="61">
        <v>116.7881</v>
      </c>
      <c r="BR14" s="62">
        <v>13.065200000000001</v>
      </c>
      <c r="BS14" s="62">
        <v>0</v>
      </c>
      <c r="BT14" s="62">
        <v>0</v>
      </c>
      <c r="BU14" s="61">
        <v>13.065200000000001</v>
      </c>
      <c r="BV14" s="62">
        <v>0</v>
      </c>
      <c r="BW14" s="62">
        <v>0</v>
      </c>
      <c r="BX14" s="62">
        <v>0.28050000000000003</v>
      </c>
      <c r="BY14" s="148">
        <v>0.28050000000000003</v>
      </c>
      <c r="BZ14" s="149">
        <v>0.28050000000000003</v>
      </c>
      <c r="CA14" s="62">
        <v>10.7683</v>
      </c>
      <c r="CB14" s="113">
        <v>7.2916999999999996</v>
      </c>
      <c r="CC14" s="62">
        <v>3.4765999999999999</v>
      </c>
      <c r="CD14" s="65">
        <v>7.2027000000000001</v>
      </c>
      <c r="CE14" s="63">
        <v>17.971</v>
      </c>
      <c r="CF14" s="64">
        <v>31.316700000000001</v>
      </c>
      <c r="CG14" s="66">
        <v>148.10480000000001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43.910200000000003</v>
      </c>
      <c r="E15" s="50">
        <v>45.128799999999998</v>
      </c>
      <c r="F15" s="50">
        <v>0.9113</v>
      </c>
      <c r="G15" s="50">
        <v>15.2758</v>
      </c>
      <c r="H15" s="50">
        <v>7.8855000000000004</v>
      </c>
      <c r="I15" s="50">
        <v>0.26629999999999998</v>
      </c>
      <c r="J15" s="50">
        <v>11.174300000000001</v>
      </c>
      <c r="K15" s="50">
        <v>0.1956</v>
      </c>
      <c r="L15" s="50">
        <v>3.5900000000000001E-2</v>
      </c>
      <c r="M15" s="50">
        <v>0.15920000000000001</v>
      </c>
      <c r="N15" s="50">
        <v>0.63029999999999997</v>
      </c>
      <c r="O15" s="50">
        <v>5.1200000000000002E-2</v>
      </c>
      <c r="P15" s="50">
        <v>1.54E-2</v>
      </c>
      <c r="Q15" s="50">
        <v>3.0752000000000002</v>
      </c>
      <c r="R15" s="50">
        <v>0.22209999999999999</v>
      </c>
      <c r="S15" s="50">
        <v>1.9787999999999999</v>
      </c>
      <c r="T15" s="50">
        <v>0.44950000000000001</v>
      </c>
      <c r="U15" s="50">
        <v>0</v>
      </c>
      <c r="V15" s="50">
        <v>0.1212</v>
      </c>
      <c r="W15" s="50">
        <v>1.6400000000000001E-2</v>
      </c>
      <c r="X15" s="50">
        <v>0.23530000000000001</v>
      </c>
      <c r="Y15" s="50">
        <v>8.9895999999999994</v>
      </c>
      <c r="Z15" s="50">
        <v>0.81920000000000004</v>
      </c>
      <c r="AA15" s="50">
        <v>4.0301</v>
      </c>
      <c r="AB15" s="50">
        <v>0.35310000000000002</v>
      </c>
      <c r="AC15" s="50">
        <v>4.8550000000000004</v>
      </c>
      <c r="AD15" s="50">
        <v>62.821399999999997</v>
      </c>
      <c r="AE15" s="50">
        <v>6.6144999999999996</v>
      </c>
      <c r="AF15" s="50">
        <v>38.030900000000003</v>
      </c>
      <c r="AG15" s="50">
        <v>9.9083000000000006</v>
      </c>
      <c r="AH15" s="50">
        <v>235.4109</v>
      </c>
      <c r="AI15" s="50">
        <v>2.6882999999999999</v>
      </c>
      <c r="AJ15" s="50">
        <v>18.228300000000001</v>
      </c>
      <c r="AK15" s="50">
        <v>13.6212</v>
      </c>
      <c r="AL15" s="50">
        <v>3.0324</v>
      </c>
      <c r="AM15" s="50">
        <v>1.6183000000000001</v>
      </c>
      <c r="AN15" s="50">
        <v>0.1041</v>
      </c>
      <c r="AO15" s="50">
        <v>0.59519999999999995</v>
      </c>
      <c r="AP15" s="50">
        <v>1.2970999999999999</v>
      </c>
      <c r="AQ15" s="50">
        <v>0.15840000000000001</v>
      </c>
      <c r="AR15" s="50">
        <v>0.72350000000000003</v>
      </c>
      <c r="AS15" s="50">
        <v>0.44419999999999998</v>
      </c>
      <c r="AT15" s="50">
        <v>8.4500000000000006E-2</v>
      </c>
      <c r="AU15" s="50">
        <v>4.5153999999999996</v>
      </c>
      <c r="AV15" s="50">
        <v>0</v>
      </c>
      <c r="AW15" s="50">
        <v>1.6165</v>
      </c>
      <c r="AX15" s="50">
        <v>2.4828999999999999</v>
      </c>
      <c r="AY15" s="50">
        <v>0.69889999999999997</v>
      </c>
      <c r="AZ15" s="50">
        <v>2.7810000000000001</v>
      </c>
      <c r="BA15" s="50">
        <v>0.75690000000000002</v>
      </c>
      <c r="BB15" s="50">
        <v>7.8320999999999996</v>
      </c>
      <c r="BC15" s="50">
        <v>0.3594</v>
      </c>
      <c r="BD15" s="50">
        <v>1.0728</v>
      </c>
      <c r="BE15" s="50">
        <v>11.502000000000001</v>
      </c>
      <c r="BF15" s="50">
        <v>22.8628</v>
      </c>
      <c r="BG15" s="50">
        <v>2.9636</v>
      </c>
      <c r="BH15" s="50">
        <v>3.4769000000000001</v>
      </c>
      <c r="BI15" s="50">
        <v>0.64590000000000003</v>
      </c>
      <c r="BJ15" s="50">
        <v>0.84319999999999995</v>
      </c>
      <c r="BK15" s="50">
        <v>0.74050000000000005</v>
      </c>
      <c r="BL15" s="50">
        <v>1.5017</v>
      </c>
      <c r="BM15" s="50">
        <v>0.15379999999999999</v>
      </c>
      <c r="BN15" s="50">
        <v>1.294</v>
      </c>
      <c r="BO15" s="50">
        <v>0</v>
      </c>
      <c r="BP15" s="198" t="s">
        <v>480</v>
      </c>
      <c r="BQ15" s="61">
        <v>614.26689999999996</v>
      </c>
      <c r="BR15" s="62">
        <v>260.88</v>
      </c>
      <c r="BS15" s="62">
        <v>0</v>
      </c>
      <c r="BT15" s="62">
        <v>0</v>
      </c>
      <c r="BU15" s="61">
        <v>260.88</v>
      </c>
      <c r="BV15" s="62">
        <v>0</v>
      </c>
      <c r="BW15" s="62">
        <v>0</v>
      </c>
      <c r="BX15" s="62">
        <v>-22.034600000000001</v>
      </c>
      <c r="BY15" s="148">
        <v>-22.034600000000001</v>
      </c>
      <c r="BZ15" s="149">
        <v>-22.034600000000001</v>
      </c>
      <c r="CA15" s="62">
        <v>103.0874</v>
      </c>
      <c r="CB15" s="113">
        <v>91.391800000000003</v>
      </c>
      <c r="CC15" s="62">
        <v>11.695600000000001</v>
      </c>
      <c r="CD15" s="65">
        <v>8.7448999999999995</v>
      </c>
      <c r="CE15" s="63">
        <v>111.8323</v>
      </c>
      <c r="CF15" s="64">
        <v>350.67770000000002</v>
      </c>
      <c r="CG15" s="66">
        <v>964.94460000000004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187.10230000000001</v>
      </c>
      <c r="E16" s="50">
        <v>5.0641999999999996</v>
      </c>
      <c r="F16" s="50">
        <v>0.54269999999999996</v>
      </c>
      <c r="G16" s="50">
        <v>11.8377</v>
      </c>
      <c r="H16" s="50">
        <v>34.145499999999998</v>
      </c>
      <c r="I16" s="50">
        <v>8.7706</v>
      </c>
      <c r="J16" s="50">
        <v>49.759700000000002</v>
      </c>
      <c r="K16" s="50">
        <v>2.3854000000000002</v>
      </c>
      <c r="L16" s="50">
        <v>2.6787000000000001</v>
      </c>
      <c r="M16" s="50">
        <v>0.35089999999999999</v>
      </c>
      <c r="N16" s="50">
        <v>113.4409</v>
      </c>
      <c r="O16" s="50">
        <v>13.759499999999999</v>
      </c>
      <c r="P16" s="50">
        <v>33.713500000000003</v>
      </c>
      <c r="Q16" s="50">
        <v>62.303600000000003</v>
      </c>
      <c r="R16" s="50">
        <v>4.3722000000000003</v>
      </c>
      <c r="S16" s="50">
        <v>8.2393999999999998</v>
      </c>
      <c r="T16" s="50">
        <v>1.1222000000000001</v>
      </c>
      <c r="U16" s="50">
        <v>6.3192000000000004</v>
      </c>
      <c r="V16" s="50">
        <v>1.8606</v>
      </c>
      <c r="W16" s="50">
        <v>2.1806000000000001</v>
      </c>
      <c r="X16" s="50">
        <v>0.8135</v>
      </c>
      <c r="Y16" s="50">
        <v>20.291499999999999</v>
      </c>
      <c r="Z16" s="50">
        <v>0.34</v>
      </c>
      <c r="AA16" s="50">
        <v>0.88080000000000003</v>
      </c>
      <c r="AB16" s="50">
        <v>2.5954999999999999</v>
      </c>
      <c r="AC16" s="50">
        <v>0</v>
      </c>
      <c r="AD16" s="50">
        <v>19.366</v>
      </c>
      <c r="AE16" s="50">
        <v>2.1480000000000001</v>
      </c>
      <c r="AF16" s="50">
        <v>7.4916</v>
      </c>
      <c r="AG16" s="50">
        <v>0.96399999999999997</v>
      </c>
      <c r="AH16" s="50">
        <v>2.2843</v>
      </c>
      <c r="AI16" s="50">
        <v>6.4000000000000003E-3</v>
      </c>
      <c r="AJ16" s="50">
        <v>6.2399999999999997E-2</v>
      </c>
      <c r="AK16" s="50">
        <v>3.4344999999999999</v>
      </c>
      <c r="AL16" s="50">
        <v>6.4999999999999997E-3</v>
      </c>
      <c r="AM16" s="50">
        <v>2.0918000000000001</v>
      </c>
      <c r="AN16" s="50">
        <v>3.5613999999999999</v>
      </c>
      <c r="AO16" s="50">
        <v>9.8299999999999998E-2</v>
      </c>
      <c r="AP16" s="50">
        <v>0</v>
      </c>
      <c r="AQ16" s="50">
        <v>0.39</v>
      </c>
      <c r="AR16" s="50">
        <v>0.19339999999999999</v>
      </c>
      <c r="AS16" s="50">
        <v>0</v>
      </c>
      <c r="AT16" s="50">
        <v>1E-4</v>
      </c>
      <c r="AU16" s="50">
        <v>2.4190999999999998</v>
      </c>
      <c r="AV16" s="50">
        <v>8.0793999999999997</v>
      </c>
      <c r="AW16" s="50">
        <v>9.2899999999999996E-2</v>
      </c>
      <c r="AX16" s="50">
        <v>1.0458000000000001</v>
      </c>
      <c r="AY16" s="50">
        <v>1.6211</v>
      </c>
      <c r="AZ16" s="50">
        <v>1.0907</v>
      </c>
      <c r="BA16" s="50">
        <v>0.34849999999999998</v>
      </c>
      <c r="BB16" s="50">
        <v>2.3811</v>
      </c>
      <c r="BC16" s="50">
        <v>7.0900000000000005E-2</v>
      </c>
      <c r="BD16" s="50">
        <v>3.6900000000000002E-2</v>
      </c>
      <c r="BE16" s="50">
        <v>9.8652999999999995</v>
      </c>
      <c r="BF16" s="50">
        <v>7.0068999999999999</v>
      </c>
      <c r="BG16" s="50">
        <v>3.4956999999999998</v>
      </c>
      <c r="BH16" s="50">
        <v>32.922600000000003</v>
      </c>
      <c r="BI16" s="50">
        <v>1.2125999999999999</v>
      </c>
      <c r="BJ16" s="50">
        <v>0.78180000000000005</v>
      </c>
      <c r="BK16" s="50">
        <v>0.69669999999999999</v>
      </c>
      <c r="BL16" s="50">
        <v>0.98419999999999996</v>
      </c>
      <c r="BM16" s="50">
        <v>0.1109</v>
      </c>
      <c r="BN16" s="50">
        <v>7.6803999999999997</v>
      </c>
      <c r="BO16" s="50">
        <v>0</v>
      </c>
      <c r="BP16" s="198" t="s">
        <v>480</v>
      </c>
      <c r="BQ16" s="61">
        <v>698.9126</v>
      </c>
      <c r="BR16" s="62">
        <v>286.13569999999999</v>
      </c>
      <c r="BS16" s="62">
        <v>0</v>
      </c>
      <c r="BT16" s="62">
        <v>0</v>
      </c>
      <c r="BU16" s="61">
        <v>286.13569999999999</v>
      </c>
      <c r="BV16" s="62">
        <v>0</v>
      </c>
      <c r="BW16" s="62">
        <v>0</v>
      </c>
      <c r="BX16" s="62">
        <v>-218.65389999999999</v>
      </c>
      <c r="BY16" s="148">
        <v>-218.65389999999999</v>
      </c>
      <c r="BZ16" s="149">
        <v>-218.65389999999999</v>
      </c>
      <c r="CA16" s="62">
        <v>519.9289</v>
      </c>
      <c r="CB16" s="113">
        <v>403.29700000000003</v>
      </c>
      <c r="CC16" s="62">
        <v>116.6319</v>
      </c>
      <c r="CD16" s="65">
        <v>262.14920000000001</v>
      </c>
      <c r="CE16" s="63">
        <v>782.07820000000004</v>
      </c>
      <c r="CF16" s="64">
        <v>849.55989999999997</v>
      </c>
      <c r="CG16" s="66">
        <v>1548.4725000000001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6.9813000000000001</v>
      </c>
      <c r="E17" s="50">
        <v>3.32E-2</v>
      </c>
      <c r="F17" s="50">
        <v>0</v>
      </c>
      <c r="G17" s="50">
        <v>0</v>
      </c>
      <c r="H17" s="50">
        <v>4.4194000000000004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0.26279999999999998</v>
      </c>
      <c r="O17" s="50">
        <v>19.875800000000002</v>
      </c>
      <c r="P17" s="50">
        <v>0</v>
      </c>
      <c r="Q17" s="50">
        <v>0</v>
      </c>
      <c r="R17" s="50">
        <v>1E-3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7.0000000000000007E-2</v>
      </c>
      <c r="AB17" s="50">
        <v>4.5100000000000001E-2</v>
      </c>
      <c r="AC17" s="50">
        <v>4.3900000000000002E-2</v>
      </c>
      <c r="AD17" s="50">
        <v>0</v>
      </c>
      <c r="AE17" s="50">
        <v>0</v>
      </c>
      <c r="AF17" s="50">
        <v>3.4045000000000001</v>
      </c>
      <c r="AG17" s="50">
        <v>0</v>
      </c>
      <c r="AH17" s="50">
        <v>0.5232</v>
      </c>
      <c r="AI17" s="50">
        <v>0</v>
      </c>
      <c r="AJ17" s="50">
        <v>0</v>
      </c>
      <c r="AK17" s="50">
        <v>6.3E-3</v>
      </c>
      <c r="AL17" s="50">
        <v>0</v>
      </c>
      <c r="AM17" s="50">
        <v>0</v>
      </c>
      <c r="AN17" s="50">
        <v>0</v>
      </c>
      <c r="AO17" s="50">
        <v>1.8E-3</v>
      </c>
      <c r="AP17" s="50">
        <v>0</v>
      </c>
      <c r="AQ17" s="50">
        <v>0.13769999999999999</v>
      </c>
      <c r="AR17" s="50">
        <v>0</v>
      </c>
      <c r="AS17" s="50">
        <v>0</v>
      </c>
      <c r="AT17" s="50">
        <v>0</v>
      </c>
      <c r="AU17" s="50">
        <v>1.5928</v>
      </c>
      <c r="AV17" s="50">
        <v>0</v>
      </c>
      <c r="AW17" s="50">
        <v>0</v>
      </c>
      <c r="AX17" s="50">
        <v>0.42080000000000001</v>
      </c>
      <c r="AY17" s="50">
        <v>1.2374000000000001</v>
      </c>
      <c r="AZ17" s="50">
        <v>0</v>
      </c>
      <c r="BA17" s="50">
        <v>5.0152000000000001</v>
      </c>
      <c r="BB17" s="50">
        <v>0</v>
      </c>
      <c r="BC17" s="50">
        <v>1E-4</v>
      </c>
      <c r="BD17" s="50">
        <v>4.2599999999999999E-2</v>
      </c>
      <c r="BE17" s="50">
        <v>4.5900000000000003E-2</v>
      </c>
      <c r="BF17" s="50">
        <v>10.3856</v>
      </c>
      <c r="BG17" s="50">
        <v>4.7481999999999998</v>
      </c>
      <c r="BH17" s="50">
        <v>128.4306</v>
      </c>
      <c r="BI17" s="50">
        <v>2.2488000000000001</v>
      </c>
      <c r="BJ17" s="50">
        <v>0.76270000000000004</v>
      </c>
      <c r="BK17" s="50">
        <v>0.38729999999999998</v>
      </c>
      <c r="BL17" s="50">
        <v>8.6E-3</v>
      </c>
      <c r="BM17" s="50">
        <v>5.9999999999999995E-4</v>
      </c>
      <c r="BN17" s="50">
        <v>0.69789999999999996</v>
      </c>
      <c r="BO17" s="50">
        <v>0</v>
      </c>
      <c r="BP17" s="198" t="s">
        <v>480</v>
      </c>
      <c r="BQ17" s="61">
        <v>191.8314</v>
      </c>
      <c r="BR17" s="62">
        <v>186.43450000000001</v>
      </c>
      <c r="BS17" s="62">
        <v>0</v>
      </c>
      <c r="BT17" s="62">
        <v>90.551900000000003</v>
      </c>
      <c r="BU17" s="61">
        <v>276.9864</v>
      </c>
      <c r="BV17" s="62">
        <v>0</v>
      </c>
      <c r="BW17" s="62">
        <v>0</v>
      </c>
      <c r="BX17" s="62">
        <v>23.0657</v>
      </c>
      <c r="BY17" s="148">
        <v>23.0657</v>
      </c>
      <c r="BZ17" s="149">
        <v>23.0657</v>
      </c>
      <c r="CA17" s="62">
        <v>188.58940000000001</v>
      </c>
      <c r="CB17" s="113">
        <v>164.6669</v>
      </c>
      <c r="CC17" s="62">
        <v>23.9224</v>
      </c>
      <c r="CD17" s="65">
        <v>160.11099999999999</v>
      </c>
      <c r="CE17" s="63">
        <v>348.70030000000003</v>
      </c>
      <c r="CF17" s="64">
        <v>648.75239999999997</v>
      </c>
      <c r="CG17" s="66">
        <v>840.5838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15.315300000000001</v>
      </c>
      <c r="E18" s="50">
        <v>0.78120000000000001</v>
      </c>
      <c r="F18" s="50">
        <v>2.2338</v>
      </c>
      <c r="G18" s="50">
        <v>13.4564</v>
      </c>
      <c r="H18" s="50">
        <v>74.250900000000001</v>
      </c>
      <c r="I18" s="50">
        <v>2.0752000000000002</v>
      </c>
      <c r="J18" s="50">
        <v>11.721399999999999</v>
      </c>
      <c r="K18" s="50">
        <v>3.1492</v>
      </c>
      <c r="L18" s="50">
        <v>5.2698999999999998</v>
      </c>
      <c r="M18" s="50">
        <v>0</v>
      </c>
      <c r="N18" s="50">
        <v>22.3718</v>
      </c>
      <c r="O18" s="50">
        <v>1.8691</v>
      </c>
      <c r="P18" s="50">
        <v>65.698700000000002</v>
      </c>
      <c r="Q18" s="50">
        <v>5.5606999999999998</v>
      </c>
      <c r="R18" s="50">
        <v>3.4567000000000001</v>
      </c>
      <c r="S18" s="50">
        <v>1.1714</v>
      </c>
      <c r="T18" s="50">
        <v>2.1692999999999998</v>
      </c>
      <c r="U18" s="50">
        <v>10.913</v>
      </c>
      <c r="V18" s="50">
        <v>13.131500000000001</v>
      </c>
      <c r="W18" s="50">
        <v>1.2943</v>
      </c>
      <c r="X18" s="50">
        <v>5.5814000000000004</v>
      </c>
      <c r="Y18" s="50">
        <v>9.5074000000000005</v>
      </c>
      <c r="Z18" s="50">
        <v>1.8096000000000001</v>
      </c>
      <c r="AA18" s="50">
        <v>0.1007</v>
      </c>
      <c r="AB18" s="50">
        <v>0.25819999999999999</v>
      </c>
      <c r="AC18" s="50">
        <v>31.698699999999999</v>
      </c>
      <c r="AD18" s="50">
        <v>49.511800000000001</v>
      </c>
      <c r="AE18" s="50">
        <v>4.4928999999999997</v>
      </c>
      <c r="AF18" s="50">
        <v>9.4037000000000006</v>
      </c>
      <c r="AG18" s="50">
        <v>5.3758999999999997</v>
      </c>
      <c r="AH18" s="50">
        <v>20.234999999999999</v>
      </c>
      <c r="AI18" s="50">
        <v>7.3000000000000001E-3</v>
      </c>
      <c r="AJ18" s="50">
        <v>0.2394</v>
      </c>
      <c r="AK18" s="50">
        <v>4.4336000000000002</v>
      </c>
      <c r="AL18" s="50">
        <v>0.1091</v>
      </c>
      <c r="AM18" s="50">
        <v>0.82089999999999996</v>
      </c>
      <c r="AN18" s="50">
        <v>5.8964999999999996</v>
      </c>
      <c r="AO18" s="50">
        <v>5.2299999999999999E-2</v>
      </c>
      <c r="AP18" s="50">
        <v>0</v>
      </c>
      <c r="AQ18" s="50">
        <v>6.1196999999999999</v>
      </c>
      <c r="AR18" s="50">
        <v>0.161</v>
      </c>
      <c r="AS18" s="50">
        <v>0</v>
      </c>
      <c r="AT18" s="50">
        <v>0</v>
      </c>
      <c r="AU18" s="50">
        <v>3.7774999999999999</v>
      </c>
      <c r="AV18" s="50">
        <v>23.778500000000001</v>
      </c>
      <c r="AW18" s="50">
        <v>1.7100000000000001E-2</v>
      </c>
      <c r="AX18" s="50">
        <v>0.97099999999999997</v>
      </c>
      <c r="AY18" s="50">
        <v>9.74E-2</v>
      </c>
      <c r="AZ18" s="50">
        <v>5.2244000000000002</v>
      </c>
      <c r="BA18" s="50">
        <v>2.81E-2</v>
      </c>
      <c r="BB18" s="50">
        <v>14.063700000000001</v>
      </c>
      <c r="BC18" s="50">
        <v>0</v>
      </c>
      <c r="BD18" s="50">
        <v>5.33E-2</v>
      </c>
      <c r="BE18" s="50">
        <v>1.8286</v>
      </c>
      <c r="BF18" s="50">
        <v>1.3681000000000001</v>
      </c>
      <c r="BG18" s="50">
        <v>7.6486999999999998</v>
      </c>
      <c r="BH18" s="50">
        <v>1.5914999999999999</v>
      </c>
      <c r="BI18" s="50">
        <v>0.1638</v>
      </c>
      <c r="BJ18" s="50">
        <v>0.73829999999999996</v>
      </c>
      <c r="BK18" s="50">
        <v>0.34029999999999999</v>
      </c>
      <c r="BL18" s="50">
        <v>1.6644000000000001</v>
      </c>
      <c r="BM18" s="50">
        <v>9.3399999999999997E-2</v>
      </c>
      <c r="BN18" s="50">
        <v>1.6133999999999999</v>
      </c>
      <c r="BO18" s="50">
        <v>0</v>
      </c>
      <c r="BP18" s="198" t="s">
        <v>480</v>
      </c>
      <c r="BQ18" s="61">
        <v>476.76600000000002</v>
      </c>
      <c r="BR18" s="62">
        <v>66.227500000000006</v>
      </c>
      <c r="BS18" s="62">
        <v>0</v>
      </c>
      <c r="BT18" s="62">
        <v>0</v>
      </c>
      <c r="BU18" s="61">
        <v>66.227500000000006</v>
      </c>
      <c r="BV18" s="62">
        <v>4.4903000000000004</v>
      </c>
      <c r="BW18" s="62">
        <v>0</v>
      </c>
      <c r="BX18" s="62">
        <v>25.136600000000001</v>
      </c>
      <c r="BY18" s="148">
        <v>25.136600000000001</v>
      </c>
      <c r="BZ18" s="149">
        <v>29.626899999999999</v>
      </c>
      <c r="CA18" s="62">
        <v>240.48759999999999</v>
      </c>
      <c r="CB18" s="113">
        <v>185.7619</v>
      </c>
      <c r="CC18" s="62">
        <v>54.7258</v>
      </c>
      <c r="CD18" s="65">
        <v>62.290599999999998</v>
      </c>
      <c r="CE18" s="63">
        <v>302.77820000000003</v>
      </c>
      <c r="CF18" s="64">
        <v>398.63260000000002</v>
      </c>
      <c r="CG18" s="66">
        <v>875.39869999999996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1.5153000000000001</v>
      </c>
      <c r="E19" s="50">
        <v>0</v>
      </c>
      <c r="F19" s="50">
        <v>5.0900000000000001E-2</v>
      </c>
      <c r="G19" s="50">
        <v>0</v>
      </c>
      <c r="H19" s="50">
        <v>15.7296</v>
      </c>
      <c r="I19" s="50">
        <v>0.2132</v>
      </c>
      <c r="J19" s="50">
        <v>2.3635000000000002</v>
      </c>
      <c r="K19" s="50">
        <v>0</v>
      </c>
      <c r="L19" s="50">
        <v>0</v>
      </c>
      <c r="M19" s="50">
        <v>0</v>
      </c>
      <c r="N19" s="50">
        <v>0.85609999999999997</v>
      </c>
      <c r="O19" s="50">
        <v>0.19409999999999999</v>
      </c>
      <c r="P19" s="50">
        <v>2.1385999999999998</v>
      </c>
      <c r="Q19" s="50">
        <v>35.756500000000003</v>
      </c>
      <c r="R19" s="50">
        <v>0</v>
      </c>
      <c r="S19" s="50">
        <v>4.9500000000000002E-2</v>
      </c>
      <c r="T19" s="50">
        <v>0</v>
      </c>
      <c r="U19" s="50">
        <v>5.5423999999999998</v>
      </c>
      <c r="V19" s="50">
        <v>2.9144000000000001</v>
      </c>
      <c r="W19" s="50">
        <v>0.27689999999999998</v>
      </c>
      <c r="X19" s="50">
        <v>0.34370000000000001</v>
      </c>
      <c r="Y19" s="50">
        <v>1.3146</v>
      </c>
      <c r="Z19" s="50">
        <v>0.43540000000000001</v>
      </c>
      <c r="AA19" s="50">
        <v>0.32619999999999999</v>
      </c>
      <c r="AB19" s="50">
        <v>2.2100000000000002E-2</v>
      </c>
      <c r="AC19" s="50">
        <v>2.7099999999999999E-2</v>
      </c>
      <c r="AD19" s="50">
        <v>508.12189999999998</v>
      </c>
      <c r="AE19" s="50">
        <v>3.2500000000000001E-2</v>
      </c>
      <c r="AF19" s="50">
        <v>9.0009999999999994</v>
      </c>
      <c r="AG19" s="50">
        <v>0</v>
      </c>
      <c r="AH19" s="50">
        <v>0.51129999999999998</v>
      </c>
      <c r="AI19" s="50">
        <v>1.12E-2</v>
      </c>
      <c r="AJ19" s="50">
        <v>1.77E-2</v>
      </c>
      <c r="AK19" s="50">
        <v>0.28960000000000002</v>
      </c>
      <c r="AL19" s="50">
        <v>3.7000000000000002E-3</v>
      </c>
      <c r="AM19" s="50">
        <v>2.9373999999999998</v>
      </c>
      <c r="AN19" s="50">
        <v>1.7999999999999999E-2</v>
      </c>
      <c r="AO19" s="50">
        <v>4.0599999999999997E-2</v>
      </c>
      <c r="AP19" s="50">
        <v>0</v>
      </c>
      <c r="AQ19" s="50">
        <v>9.0499999999999997E-2</v>
      </c>
      <c r="AR19" s="50">
        <v>0</v>
      </c>
      <c r="AS19" s="50">
        <v>9.7999999999999997E-3</v>
      </c>
      <c r="AT19" s="50">
        <v>8.2000000000000007E-3</v>
      </c>
      <c r="AU19" s="50">
        <v>13.573399999999999</v>
      </c>
      <c r="AV19" s="50">
        <v>2.8492000000000002</v>
      </c>
      <c r="AW19" s="50">
        <v>0.29970000000000002</v>
      </c>
      <c r="AX19" s="50">
        <v>0.73770000000000002</v>
      </c>
      <c r="AY19" s="50">
        <v>0.1191</v>
      </c>
      <c r="AZ19" s="50">
        <v>1.0500000000000001E-2</v>
      </c>
      <c r="BA19" s="50">
        <v>0.25069999999999998</v>
      </c>
      <c r="BB19" s="50">
        <v>0.18079999999999999</v>
      </c>
      <c r="BC19" s="50">
        <v>0</v>
      </c>
      <c r="BD19" s="50">
        <v>2.7000000000000001E-3</v>
      </c>
      <c r="BE19" s="50">
        <v>2.1101000000000001</v>
      </c>
      <c r="BF19" s="50">
        <v>2.9826999999999999</v>
      </c>
      <c r="BG19" s="50">
        <v>1.0109999999999999</v>
      </c>
      <c r="BH19" s="50">
        <v>0.58320000000000005</v>
      </c>
      <c r="BI19" s="50">
        <v>0.15690000000000001</v>
      </c>
      <c r="BJ19" s="50">
        <v>0.31480000000000002</v>
      </c>
      <c r="BK19" s="50">
        <v>0.38469999999999999</v>
      </c>
      <c r="BL19" s="50">
        <v>3.1300000000000001E-2</v>
      </c>
      <c r="BM19" s="50">
        <v>1.54E-2</v>
      </c>
      <c r="BN19" s="50">
        <v>0.4153</v>
      </c>
      <c r="BO19" s="50">
        <v>0</v>
      </c>
      <c r="BP19" s="198" t="s">
        <v>480</v>
      </c>
      <c r="BQ19" s="61">
        <v>617.19259999999997</v>
      </c>
      <c r="BR19" s="62">
        <v>31.8599</v>
      </c>
      <c r="BS19" s="62">
        <v>0</v>
      </c>
      <c r="BT19" s="62">
        <v>0</v>
      </c>
      <c r="BU19" s="61">
        <v>31.8599</v>
      </c>
      <c r="BV19" s="62">
        <v>4.1109999999999998</v>
      </c>
      <c r="BW19" s="62">
        <v>0</v>
      </c>
      <c r="BX19" s="62">
        <v>9.7757000000000005</v>
      </c>
      <c r="BY19" s="148">
        <v>9.7757000000000005</v>
      </c>
      <c r="BZ19" s="149">
        <v>13.8866</v>
      </c>
      <c r="CA19" s="62">
        <v>223.14859999999999</v>
      </c>
      <c r="CB19" s="113">
        <v>114.31310000000001</v>
      </c>
      <c r="CC19" s="62">
        <v>108.8355</v>
      </c>
      <c r="CD19" s="65">
        <v>33.317999999999998</v>
      </c>
      <c r="CE19" s="63">
        <v>256.46660000000003</v>
      </c>
      <c r="CF19" s="64">
        <v>302.21319999999997</v>
      </c>
      <c r="CG19" s="66">
        <v>919.4058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0.25280000000000002</v>
      </c>
      <c r="F20" s="50">
        <v>0.99260000000000004</v>
      </c>
      <c r="G20" s="50">
        <v>0</v>
      </c>
      <c r="H20" s="50">
        <v>28.702100000000002</v>
      </c>
      <c r="I20" s="50">
        <v>0.17510000000000001</v>
      </c>
      <c r="J20" s="50">
        <v>2.6213000000000002</v>
      </c>
      <c r="K20" s="50">
        <v>2.5000000000000001E-2</v>
      </c>
      <c r="L20" s="50">
        <v>0.1691</v>
      </c>
      <c r="M20" s="50">
        <v>0</v>
      </c>
      <c r="N20" s="50">
        <v>0</v>
      </c>
      <c r="O20" s="50">
        <v>0.57350000000000001</v>
      </c>
      <c r="P20" s="50">
        <v>3.714</v>
      </c>
      <c r="Q20" s="50">
        <v>11.3758</v>
      </c>
      <c r="R20" s="50">
        <v>19.979299999999999</v>
      </c>
      <c r="S20" s="50">
        <v>221.9615</v>
      </c>
      <c r="T20" s="50">
        <v>0</v>
      </c>
      <c r="U20" s="50">
        <v>7.2378999999999998</v>
      </c>
      <c r="V20" s="50">
        <v>16.323699999999999</v>
      </c>
      <c r="W20" s="50">
        <v>58.766300000000001</v>
      </c>
      <c r="X20" s="50">
        <v>2.3889</v>
      </c>
      <c r="Y20" s="50">
        <v>13.5145</v>
      </c>
      <c r="Z20" s="50">
        <v>1.0983000000000001</v>
      </c>
      <c r="AA20" s="50">
        <v>0.38640000000000002</v>
      </c>
      <c r="AB20" s="50">
        <v>1.43E-2</v>
      </c>
      <c r="AC20" s="50">
        <v>3.3799999999999997E-2</v>
      </c>
      <c r="AD20" s="50">
        <v>51.123100000000001</v>
      </c>
      <c r="AE20" s="50">
        <v>0.47460000000000002</v>
      </c>
      <c r="AF20" s="50">
        <v>1.0392999999999999</v>
      </c>
      <c r="AG20" s="50">
        <v>0</v>
      </c>
      <c r="AH20" s="50">
        <v>0</v>
      </c>
      <c r="AI20" s="50">
        <v>0</v>
      </c>
      <c r="AJ20" s="50">
        <v>2.1499999999999998E-2</v>
      </c>
      <c r="AK20" s="50">
        <v>0.31269999999999998</v>
      </c>
      <c r="AL20" s="50">
        <v>0</v>
      </c>
      <c r="AM20" s="50">
        <v>0</v>
      </c>
      <c r="AN20" s="50">
        <v>0.25019999999999998</v>
      </c>
      <c r="AO20" s="50">
        <v>0</v>
      </c>
      <c r="AP20" s="50">
        <v>0</v>
      </c>
      <c r="AQ20" s="50">
        <v>0</v>
      </c>
      <c r="AR20" s="50">
        <v>1.4E-3</v>
      </c>
      <c r="AS20" s="50">
        <v>0</v>
      </c>
      <c r="AT20" s="50">
        <v>1.55E-2</v>
      </c>
      <c r="AU20" s="50">
        <v>4.4480000000000004</v>
      </c>
      <c r="AV20" s="50">
        <v>0</v>
      </c>
      <c r="AW20" s="50">
        <v>0</v>
      </c>
      <c r="AX20" s="50">
        <v>0.80679999999999996</v>
      </c>
      <c r="AY20" s="50">
        <v>0</v>
      </c>
      <c r="AZ20" s="50">
        <v>0</v>
      </c>
      <c r="BA20" s="50">
        <v>0.11899999999999999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7.0000000000000001E-3</v>
      </c>
      <c r="BH20" s="50">
        <v>0.14979999999999999</v>
      </c>
      <c r="BI20" s="50">
        <v>2.9999999999999997E-4</v>
      </c>
      <c r="BJ20" s="50">
        <v>4.2599999999999999E-2</v>
      </c>
      <c r="BK20" s="50">
        <v>8.0999999999999996E-3</v>
      </c>
      <c r="BL20" s="50">
        <v>1.2800000000000001E-2</v>
      </c>
      <c r="BM20" s="50">
        <v>3.6600000000000001E-2</v>
      </c>
      <c r="BN20" s="50">
        <v>1.1999999999999999E-3</v>
      </c>
      <c r="BO20" s="50">
        <v>0</v>
      </c>
      <c r="BP20" s="198" t="s">
        <v>480</v>
      </c>
      <c r="BQ20" s="61">
        <v>449.17649999999998</v>
      </c>
      <c r="BR20" s="62">
        <v>0.68330000000000002</v>
      </c>
      <c r="BS20" s="62">
        <v>0</v>
      </c>
      <c r="BT20" s="62">
        <v>0</v>
      </c>
      <c r="BU20" s="61">
        <v>0.68330000000000002</v>
      </c>
      <c r="BV20" s="62">
        <v>0</v>
      </c>
      <c r="BW20" s="62">
        <v>1.8353999999999999</v>
      </c>
      <c r="BX20" s="62">
        <v>-8.1843000000000004</v>
      </c>
      <c r="BY20" s="148">
        <v>-6.3489000000000004</v>
      </c>
      <c r="BZ20" s="149">
        <v>-6.3489000000000004</v>
      </c>
      <c r="CA20" s="62">
        <v>289.11149999999998</v>
      </c>
      <c r="CB20" s="113">
        <v>147.8039</v>
      </c>
      <c r="CC20" s="62">
        <v>141.30760000000001</v>
      </c>
      <c r="CD20" s="65">
        <v>19.167300000000001</v>
      </c>
      <c r="CE20" s="63">
        <v>308.27879999999999</v>
      </c>
      <c r="CF20" s="64">
        <v>302.61309999999997</v>
      </c>
      <c r="CG20" s="66">
        <v>751.78959999999995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1.4204000000000001</v>
      </c>
      <c r="E21" s="50">
        <v>3.73E-2</v>
      </c>
      <c r="F21" s="50">
        <v>0.1225</v>
      </c>
      <c r="G21" s="50">
        <v>0.34849999999999998</v>
      </c>
      <c r="H21" s="50">
        <v>5.2773000000000003</v>
      </c>
      <c r="I21" s="50">
        <v>0.71189999999999998</v>
      </c>
      <c r="J21" s="50">
        <v>18.115200000000002</v>
      </c>
      <c r="K21" s="50">
        <v>0.37190000000000001</v>
      </c>
      <c r="L21" s="50">
        <v>0.35759999999999997</v>
      </c>
      <c r="M21" s="50">
        <v>0</v>
      </c>
      <c r="N21" s="50">
        <v>0.16769999999999999</v>
      </c>
      <c r="O21" s="50">
        <v>0</v>
      </c>
      <c r="P21" s="50">
        <v>2.7307000000000001</v>
      </c>
      <c r="Q21" s="50">
        <v>23.493600000000001</v>
      </c>
      <c r="R21" s="50">
        <v>4.6792999999999996</v>
      </c>
      <c r="S21" s="50">
        <v>147.71940000000001</v>
      </c>
      <c r="T21" s="50">
        <v>4.1576000000000004</v>
      </c>
      <c r="U21" s="50">
        <v>6.1875</v>
      </c>
      <c r="V21" s="50">
        <v>49.666499999999999</v>
      </c>
      <c r="W21" s="50">
        <v>35.370800000000003</v>
      </c>
      <c r="X21" s="50">
        <v>2.4255</v>
      </c>
      <c r="Y21" s="50">
        <v>24.0701</v>
      </c>
      <c r="Z21" s="50">
        <v>38.006100000000004</v>
      </c>
      <c r="AA21" s="50">
        <v>0.49080000000000001</v>
      </c>
      <c r="AB21" s="50">
        <v>1.347</v>
      </c>
      <c r="AC21" s="50">
        <v>1.2262999999999999</v>
      </c>
      <c r="AD21" s="50">
        <v>320.97949999999997</v>
      </c>
      <c r="AE21" s="50">
        <v>0.75349999999999995</v>
      </c>
      <c r="AF21" s="50">
        <v>9.8482000000000003</v>
      </c>
      <c r="AG21" s="50">
        <v>0</v>
      </c>
      <c r="AH21" s="50">
        <v>7.3918999999999997</v>
      </c>
      <c r="AI21" s="50">
        <v>0</v>
      </c>
      <c r="AJ21" s="50">
        <v>7.0999999999999994E-2</v>
      </c>
      <c r="AK21" s="50">
        <v>0.76100000000000001</v>
      </c>
      <c r="AL21" s="50">
        <v>0</v>
      </c>
      <c r="AM21" s="50">
        <v>0.21759999999999999</v>
      </c>
      <c r="AN21" s="50">
        <v>0.47470000000000001</v>
      </c>
      <c r="AO21" s="50">
        <v>0</v>
      </c>
      <c r="AP21" s="50">
        <v>0</v>
      </c>
      <c r="AQ21" s="50">
        <v>0</v>
      </c>
      <c r="AR21" s="50">
        <v>4.1999999999999997E-3</v>
      </c>
      <c r="AS21" s="50">
        <v>0</v>
      </c>
      <c r="AT21" s="50">
        <v>0</v>
      </c>
      <c r="AU21" s="50">
        <v>13.134</v>
      </c>
      <c r="AV21" s="50">
        <v>4.2358000000000002</v>
      </c>
      <c r="AW21" s="50">
        <v>0</v>
      </c>
      <c r="AX21" s="50">
        <v>3.0655000000000001</v>
      </c>
      <c r="AY21" s="50">
        <v>0.48359999999999997</v>
      </c>
      <c r="AZ21" s="50">
        <v>1.7968999999999999</v>
      </c>
      <c r="BA21" s="50">
        <v>1.1315</v>
      </c>
      <c r="BB21" s="50">
        <v>24.3811</v>
      </c>
      <c r="BC21" s="50">
        <v>0</v>
      </c>
      <c r="BD21" s="50">
        <v>7.7000000000000002E-3</v>
      </c>
      <c r="BE21" s="50">
        <v>0.73650000000000004</v>
      </c>
      <c r="BF21" s="50">
        <v>46.218499999999999</v>
      </c>
      <c r="BG21" s="50">
        <v>1.4160999999999999</v>
      </c>
      <c r="BH21" s="50">
        <v>0.85119999999999996</v>
      </c>
      <c r="BI21" s="50">
        <v>0.2651</v>
      </c>
      <c r="BJ21" s="50">
        <v>0.64929999999999999</v>
      </c>
      <c r="BK21" s="50">
        <v>0.21240000000000001</v>
      </c>
      <c r="BL21" s="50">
        <v>1.8096000000000001</v>
      </c>
      <c r="BM21" s="50">
        <v>0.20250000000000001</v>
      </c>
      <c r="BN21" s="50">
        <v>0.61229999999999996</v>
      </c>
      <c r="BO21" s="50">
        <v>0</v>
      </c>
      <c r="BP21" s="198" t="s">
        <v>480</v>
      </c>
      <c r="BQ21" s="61">
        <v>810.21270000000004</v>
      </c>
      <c r="BR21" s="62">
        <v>45.825400000000002</v>
      </c>
      <c r="BS21" s="62">
        <v>0</v>
      </c>
      <c r="BT21" s="62">
        <v>0</v>
      </c>
      <c r="BU21" s="61">
        <v>45.825400000000002</v>
      </c>
      <c r="BV21" s="62">
        <v>27.566400000000002</v>
      </c>
      <c r="BW21" s="62">
        <v>0</v>
      </c>
      <c r="BX21" s="62">
        <v>26.5975</v>
      </c>
      <c r="BY21" s="148">
        <v>26.5975</v>
      </c>
      <c r="BZ21" s="149">
        <v>54.163899999999998</v>
      </c>
      <c r="CA21" s="62">
        <v>359.2647</v>
      </c>
      <c r="CB21" s="113">
        <v>195.3699</v>
      </c>
      <c r="CC21" s="62">
        <v>163.8948</v>
      </c>
      <c r="CD21" s="65">
        <v>132.90020000000001</v>
      </c>
      <c r="CE21" s="63">
        <v>492.16489999999999</v>
      </c>
      <c r="CF21" s="64">
        <v>592.15419999999995</v>
      </c>
      <c r="CG21" s="66">
        <v>1402.3669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7.5300000000000006E-2</v>
      </c>
      <c r="E22" s="50">
        <v>4.5400000000000003E-2</v>
      </c>
      <c r="F22" s="50">
        <v>2.1299999999999999E-2</v>
      </c>
      <c r="G22" s="50">
        <v>7.8799999999999995E-2</v>
      </c>
      <c r="H22" s="50">
        <v>2.1999999999999999E-2</v>
      </c>
      <c r="I22" s="50">
        <v>5.8099999999999999E-2</v>
      </c>
      <c r="J22" s="50">
        <v>3.32E-2</v>
      </c>
      <c r="K22" s="50">
        <v>1.2999999999999999E-2</v>
      </c>
      <c r="L22" s="50">
        <v>4.19E-2</v>
      </c>
      <c r="M22" s="50">
        <v>0</v>
      </c>
      <c r="N22" s="50">
        <v>0</v>
      </c>
      <c r="O22" s="50">
        <v>7.2499999999999995E-2</v>
      </c>
      <c r="P22" s="50">
        <v>0</v>
      </c>
      <c r="Q22" s="50">
        <v>3.4599999999999999E-2</v>
      </c>
      <c r="R22" s="50">
        <v>1.9800000000000002E-2</v>
      </c>
      <c r="S22" s="50">
        <v>0</v>
      </c>
      <c r="T22" s="50">
        <v>224.11150000000001</v>
      </c>
      <c r="U22" s="50">
        <v>4.1771000000000003</v>
      </c>
      <c r="V22" s="50">
        <v>0</v>
      </c>
      <c r="W22" s="50">
        <v>2.92E-2</v>
      </c>
      <c r="X22" s="50">
        <v>1.7057</v>
      </c>
      <c r="Y22" s="50">
        <v>0.52249999999999996</v>
      </c>
      <c r="Z22" s="50">
        <v>0.4173</v>
      </c>
      <c r="AA22" s="50">
        <v>0.21479999999999999</v>
      </c>
      <c r="AB22" s="50">
        <v>6.7000000000000004E-2</v>
      </c>
      <c r="AC22" s="50">
        <v>0.1186</v>
      </c>
      <c r="AD22" s="50">
        <v>3.8191000000000002</v>
      </c>
      <c r="AE22" s="50">
        <v>0.1265</v>
      </c>
      <c r="AF22" s="50">
        <v>5.5613000000000001</v>
      </c>
      <c r="AG22" s="50">
        <v>1.5087999999999999</v>
      </c>
      <c r="AH22" s="50">
        <v>1.0752999999999999</v>
      </c>
      <c r="AI22" s="50">
        <v>1.8E-3</v>
      </c>
      <c r="AJ22" s="50">
        <v>1.0250999999999999</v>
      </c>
      <c r="AK22" s="50">
        <v>0.75170000000000003</v>
      </c>
      <c r="AL22" s="50">
        <v>2.3E-2</v>
      </c>
      <c r="AM22" s="50">
        <v>8.6400000000000005E-2</v>
      </c>
      <c r="AN22" s="50">
        <v>0.20580000000000001</v>
      </c>
      <c r="AO22" s="50">
        <v>0.4607</v>
      </c>
      <c r="AP22" s="50">
        <v>9.3515999999999995</v>
      </c>
      <c r="AQ22" s="50">
        <v>16.858699999999999</v>
      </c>
      <c r="AR22" s="50">
        <v>3.0110999999999999</v>
      </c>
      <c r="AS22" s="50">
        <v>1.0301</v>
      </c>
      <c r="AT22" s="50">
        <v>0.62419999999999998</v>
      </c>
      <c r="AU22" s="50">
        <v>0.56040000000000001</v>
      </c>
      <c r="AV22" s="50">
        <v>0</v>
      </c>
      <c r="AW22" s="50">
        <v>1.0891</v>
      </c>
      <c r="AX22" s="50">
        <v>0.81040000000000001</v>
      </c>
      <c r="AY22" s="50">
        <v>0</v>
      </c>
      <c r="AZ22" s="50">
        <v>1.2961</v>
      </c>
      <c r="BA22" s="50">
        <v>1.2197</v>
      </c>
      <c r="BB22" s="50">
        <v>2.3420999999999998</v>
      </c>
      <c r="BC22" s="50">
        <v>1.83E-2</v>
      </c>
      <c r="BD22" s="50">
        <v>0.50819999999999999</v>
      </c>
      <c r="BE22" s="50">
        <v>0.66859999999999997</v>
      </c>
      <c r="BF22" s="50">
        <v>1.9436</v>
      </c>
      <c r="BG22" s="50">
        <v>1.5867</v>
      </c>
      <c r="BH22" s="50">
        <v>3.6046999999999998</v>
      </c>
      <c r="BI22" s="50">
        <v>0.1401</v>
      </c>
      <c r="BJ22" s="50">
        <v>0.56879999999999997</v>
      </c>
      <c r="BK22" s="50">
        <v>0.2742</v>
      </c>
      <c r="BL22" s="50">
        <v>0.22700000000000001</v>
      </c>
      <c r="BM22" s="50">
        <v>4.2603</v>
      </c>
      <c r="BN22" s="50">
        <v>7.3300000000000004E-2</v>
      </c>
      <c r="BO22" s="50">
        <v>0</v>
      </c>
      <c r="BP22" s="198" t="s">
        <v>480</v>
      </c>
      <c r="BQ22" s="61">
        <v>298.59249999999997</v>
      </c>
      <c r="BR22" s="62">
        <v>213.44229999999999</v>
      </c>
      <c r="BS22" s="62">
        <v>0</v>
      </c>
      <c r="BT22" s="62">
        <v>0</v>
      </c>
      <c r="BU22" s="61">
        <v>213.44229999999999</v>
      </c>
      <c r="BV22" s="62">
        <v>415.98849999999999</v>
      </c>
      <c r="BW22" s="62">
        <v>0</v>
      </c>
      <c r="BX22" s="62">
        <v>27.158799999999999</v>
      </c>
      <c r="BY22" s="148">
        <v>27.158799999999999</v>
      </c>
      <c r="BZ22" s="149">
        <v>443.14729999999997</v>
      </c>
      <c r="CA22" s="62">
        <v>982.79970000000003</v>
      </c>
      <c r="CB22" s="113">
        <v>814.17769999999996</v>
      </c>
      <c r="CC22" s="62">
        <v>168.62200000000001</v>
      </c>
      <c r="CD22" s="65">
        <v>436.38229999999999</v>
      </c>
      <c r="CE22" s="63">
        <v>1419.182</v>
      </c>
      <c r="CF22" s="64">
        <v>2075.7716</v>
      </c>
      <c r="CG22" s="66">
        <v>2374.3640999999998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0.34300000000000003</v>
      </c>
      <c r="E23" s="50">
        <v>0</v>
      </c>
      <c r="F23" s="50">
        <v>1.6999999999999999E-3</v>
      </c>
      <c r="G23" s="50">
        <v>0.1938</v>
      </c>
      <c r="H23" s="50">
        <v>0.108</v>
      </c>
      <c r="I23" s="50">
        <v>0.157</v>
      </c>
      <c r="J23" s="50">
        <v>0.74809999999999999</v>
      </c>
      <c r="K23" s="50">
        <v>1.2E-2</v>
      </c>
      <c r="L23" s="50">
        <v>0</v>
      </c>
      <c r="M23" s="50">
        <v>0</v>
      </c>
      <c r="N23" s="50">
        <v>0</v>
      </c>
      <c r="O23" s="50">
        <v>5.8900000000000001E-2</v>
      </c>
      <c r="P23" s="50">
        <v>0.73819999999999997</v>
      </c>
      <c r="Q23" s="50">
        <v>0.28510000000000002</v>
      </c>
      <c r="R23" s="50">
        <v>2.98E-2</v>
      </c>
      <c r="S23" s="50">
        <v>0</v>
      </c>
      <c r="T23" s="50">
        <v>13.237299999999999</v>
      </c>
      <c r="U23" s="50">
        <v>90.820099999999996</v>
      </c>
      <c r="V23" s="50">
        <v>7.1786000000000003</v>
      </c>
      <c r="W23" s="50">
        <v>0</v>
      </c>
      <c r="X23" s="50">
        <v>0.66959999999999997</v>
      </c>
      <c r="Y23" s="50">
        <v>0.19259999999999999</v>
      </c>
      <c r="Z23" s="50">
        <v>2.9674</v>
      </c>
      <c r="AA23" s="50">
        <v>3.7519999999999998</v>
      </c>
      <c r="AB23" s="50">
        <v>0.157</v>
      </c>
      <c r="AC23" s="50">
        <v>0</v>
      </c>
      <c r="AD23" s="50">
        <v>87.405000000000001</v>
      </c>
      <c r="AE23" s="50">
        <v>0.1709</v>
      </c>
      <c r="AF23" s="50">
        <v>11.6549</v>
      </c>
      <c r="AG23" s="50">
        <v>7.7965</v>
      </c>
      <c r="AH23" s="50">
        <v>1.3280000000000001</v>
      </c>
      <c r="AI23" s="50">
        <v>0</v>
      </c>
      <c r="AJ23" s="50">
        <v>2.1352000000000002</v>
      </c>
      <c r="AK23" s="50">
        <v>0.14860000000000001</v>
      </c>
      <c r="AL23" s="50">
        <v>2E-3</v>
      </c>
      <c r="AM23" s="50">
        <v>9.1499999999999998E-2</v>
      </c>
      <c r="AN23" s="50">
        <v>0</v>
      </c>
      <c r="AO23" s="50">
        <v>1.5306999999999999</v>
      </c>
      <c r="AP23" s="50">
        <v>3.4373999999999998</v>
      </c>
      <c r="AQ23" s="50">
        <v>1.1189</v>
      </c>
      <c r="AR23" s="50">
        <v>4.7399999999999998E-2</v>
      </c>
      <c r="AS23" s="50">
        <v>0</v>
      </c>
      <c r="AT23" s="50">
        <v>0</v>
      </c>
      <c r="AU23" s="50">
        <v>0.69020000000000004</v>
      </c>
      <c r="AV23" s="50">
        <v>0.9556</v>
      </c>
      <c r="AW23" s="50">
        <v>0</v>
      </c>
      <c r="AX23" s="50">
        <v>2.8656000000000001</v>
      </c>
      <c r="AY23" s="50">
        <v>0</v>
      </c>
      <c r="AZ23" s="50">
        <v>0</v>
      </c>
      <c r="BA23" s="50">
        <v>4.4314999999999998</v>
      </c>
      <c r="BB23" s="50">
        <v>0.24210000000000001</v>
      </c>
      <c r="BC23" s="50">
        <v>7.1900000000000006E-2</v>
      </c>
      <c r="BD23" s="50">
        <v>6.1100000000000002E-2</v>
      </c>
      <c r="BE23" s="50">
        <v>6.7667000000000002</v>
      </c>
      <c r="BF23" s="50">
        <v>15.134499999999999</v>
      </c>
      <c r="BG23" s="50">
        <v>3.2172999999999998</v>
      </c>
      <c r="BH23" s="50">
        <v>0.35809999999999997</v>
      </c>
      <c r="BI23" s="50">
        <v>0.4284</v>
      </c>
      <c r="BJ23" s="50">
        <v>1.0682</v>
      </c>
      <c r="BK23" s="50">
        <v>1.0210999999999999</v>
      </c>
      <c r="BL23" s="50">
        <v>0.2009</v>
      </c>
      <c r="BM23" s="50">
        <v>1.0228999999999999</v>
      </c>
      <c r="BN23" s="50">
        <v>9.2200000000000004E-2</v>
      </c>
      <c r="BO23" s="50">
        <v>0</v>
      </c>
      <c r="BP23" s="198" t="s">
        <v>480</v>
      </c>
      <c r="BQ23" s="61">
        <v>277.14530000000002</v>
      </c>
      <c r="BR23" s="62">
        <v>141.39660000000001</v>
      </c>
      <c r="BS23" s="62">
        <v>0</v>
      </c>
      <c r="BT23" s="62">
        <v>0</v>
      </c>
      <c r="BU23" s="61">
        <v>141.39660000000001</v>
      </c>
      <c r="BV23" s="62">
        <v>124.2495</v>
      </c>
      <c r="BW23" s="62">
        <v>0</v>
      </c>
      <c r="BX23" s="62">
        <v>4.4733000000000001</v>
      </c>
      <c r="BY23" s="148">
        <v>4.4733000000000001</v>
      </c>
      <c r="BZ23" s="149">
        <v>128.7227</v>
      </c>
      <c r="CA23" s="62">
        <v>319.95999999999998</v>
      </c>
      <c r="CB23" s="113">
        <v>249.89959999999999</v>
      </c>
      <c r="CC23" s="62">
        <v>70.060400000000001</v>
      </c>
      <c r="CD23" s="65">
        <v>151.66300000000001</v>
      </c>
      <c r="CE23" s="63">
        <v>471.62299999999999</v>
      </c>
      <c r="CF23" s="64">
        <v>741.74239999999998</v>
      </c>
      <c r="CG23" s="66">
        <v>1018.8877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11.654400000000001</v>
      </c>
      <c r="E24" s="50">
        <v>5.0166000000000004</v>
      </c>
      <c r="F24" s="50">
        <v>4.58E-2</v>
      </c>
      <c r="G24" s="50">
        <v>0.78380000000000005</v>
      </c>
      <c r="H24" s="50">
        <v>1.4596</v>
      </c>
      <c r="I24" s="50">
        <v>0.28210000000000002</v>
      </c>
      <c r="J24" s="50">
        <v>17.3749</v>
      </c>
      <c r="K24" s="50">
        <v>2.86E-2</v>
      </c>
      <c r="L24" s="50">
        <v>8.9999999999999993E-3</v>
      </c>
      <c r="M24" s="50">
        <v>2E-3</v>
      </c>
      <c r="N24" s="50">
        <v>9.2799999999999994E-2</v>
      </c>
      <c r="O24" s="50">
        <v>0.2225</v>
      </c>
      <c r="P24" s="50">
        <v>0.54730000000000001</v>
      </c>
      <c r="Q24" s="50">
        <v>2.8169</v>
      </c>
      <c r="R24" s="50">
        <v>0.11409999999999999</v>
      </c>
      <c r="S24" s="50">
        <v>0.62639999999999996</v>
      </c>
      <c r="T24" s="50">
        <v>5.4476000000000004</v>
      </c>
      <c r="U24" s="50">
        <v>6.4470000000000001</v>
      </c>
      <c r="V24" s="50">
        <v>14.8918</v>
      </c>
      <c r="W24" s="50">
        <v>1.4370000000000001</v>
      </c>
      <c r="X24" s="50">
        <v>0.54200000000000004</v>
      </c>
      <c r="Y24" s="50">
        <v>0.87150000000000005</v>
      </c>
      <c r="Z24" s="50">
        <v>6.9024999999999999</v>
      </c>
      <c r="AA24" s="50">
        <v>1.1897</v>
      </c>
      <c r="AB24" s="50">
        <v>0.28139999999999998</v>
      </c>
      <c r="AC24" s="50">
        <v>0.29249999999999998</v>
      </c>
      <c r="AD24" s="50">
        <v>10.1579</v>
      </c>
      <c r="AE24" s="50">
        <v>1.7004999999999999</v>
      </c>
      <c r="AF24" s="50">
        <v>9.6881000000000004</v>
      </c>
      <c r="AG24" s="50">
        <v>2.8494000000000002</v>
      </c>
      <c r="AH24" s="50">
        <v>0.91820000000000002</v>
      </c>
      <c r="AI24" s="50">
        <v>3.7600000000000001E-2</v>
      </c>
      <c r="AJ24" s="50">
        <v>1.0021</v>
      </c>
      <c r="AK24" s="50">
        <v>0.71740000000000004</v>
      </c>
      <c r="AL24" s="50">
        <v>0</v>
      </c>
      <c r="AM24" s="50">
        <v>6.3600000000000004E-2</v>
      </c>
      <c r="AN24" s="50">
        <v>3.5000000000000003E-2</v>
      </c>
      <c r="AO24" s="50">
        <v>0</v>
      </c>
      <c r="AP24" s="50">
        <v>0</v>
      </c>
      <c r="AQ24" s="50">
        <v>3.5000000000000001E-3</v>
      </c>
      <c r="AR24" s="50">
        <v>4.0000000000000001E-3</v>
      </c>
      <c r="AS24" s="50">
        <v>0</v>
      </c>
      <c r="AT24" s="50">
        <v>1.2999999999999999E-3</v>
      </c>
      <c r="AU24" s="50">
        <v>9.3799999999999994E-2</v>
      </c>
      <c r="AV24" s="50">
        <v>0</v>
      </c>
      <c r="AW24" s="50">
        <v>4.7199999999999999E-2</v>
      </c>
      <c r="AX24" s="50">
        <v>0.57340000000000002</v>
      </c>
      <c r="AY24" s="50">
        <v>2.6800000000000001E-2</v>
      </c>
      <c r="AZ24" s="50">
        <v>0</v>
      </c>
      <c r="BA24" s="50">
        <v>8.8800000000000004E-2</v>
      </c>
      <c r="BB24" s="50">
        <v>2.1154999999999999</v>
      </c>
      <c r="BC24" s="50">
        <v>0</v>
      </c>
      <c r="BD24" s="50">
        <v>8.0000000000000002E-3</v>
      </c>
      <c r="BE24" s="50">
        <v>0.52310000000000001</v>
      </c>
      <c r="BF24" s="50">
        <v>2.0404</v>
      </c>
      <c r="BG24" s="50">
        <v>3.7100000000000001E-2</v>
      </c>
      <c r="BH24" s="50">
        <v>0.64</v>
      </c>
      <c r="BI24" s="50">
        <v>3.7000000000000002E-3</v>
      </c>
      <c r="BJ24" s="50">
        <v>5.57E-2</v>
      </c>
      <c r="BK24" s="50">
        <v>6.2100000000000002E-2</v>
      </c>
      <c r="BL24" s="50">
        <v>1.2999999999999999E-3</v>
      </c>
      <c r="BM24" s="50">
        <v>3.1199999999999999E-2</v>
      </c>
      <c r="BN24" s="50">
        <v>0.1741</v>
      </c>
      <c r="BO24" s="50">
        <v>0</v>
      </c>
      <c r="BP24" s="198" t="s">
        <v>480</v>
      </c>
      <c r="BQ24" s="61">
        <v>113.0806</v>
      </c>
      <c r="BR24" s="62">
        <v>13.9178</v>
      </c>
      <c r="BS24" s="62">
        <v>0</v>
      </c>
      <c r="BT24" s="62">
        <v>0</v>
      </c>
      <c r="BU24" s="61">
        <v>13.9178</v>
      </c>
      <c r="BV24" s="62">
        <v>741.77049999999997</v>
      </c>
      <c r="BW24" s="62">
        <v>0</v>
      </c>
      <c r="BX24" s="62">
        <v>-51.170200000000001</v>
      </c>
      <c r="BY24" s="148">
        <v>-51.170200000000001</v>
      </c>
      <c r="BZ24" s="149">
        <v>690.60040000000004</v>
      </c>
      <c r="CA24" s="62">
        <v>268.4776</v>
      </c>
      <c r="CB24" s="113">
        <v>187.58410000000001</v>
      </c>
      <c r="CC24" s="62">
        <v>80.893500000000003</v>
      </c>
      <c r="CD24" s="65">
        <v>197.96889999999999</v>
      </c>
      <c r="CE24" s="63">
        <v>466.44650000000001</v>
      </c>
      <c r="CF24" s="64">
        <v>1170.9646</v>
      </c>
      <c r="CG24" s="66">
        <v>1284.0452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4.1237000000000004</v>
      </c>
      <c r="E25" s="50">
        <v>8.7152999999999992</v>
      </c>
      <c r="F25" s="50">
        <v>0.22850000000000001</v>
      </c>
      <c r="G25" s="50">
        <v>1.6709000000000001</v>
      </c>
      <c r="H25" s="50">
        <v>1.2124999999999999</v>
      </c>
      <c r="I25" s="50">
        <v>0</v>
      </c>
      <c r="J25" s="50">
        <v>2.1351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3.0718000000000001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4.5575000000000001</v>
      </c>
      <c r="X25" s="50">
        <v>6.8999999999999999E-3</v>
      </c>
      <c r="Y25" s="50">
        <v>0.12189999999999999</v>
      </c>
      <c r="Z25" s="50">
        <v>0.74390000000000001</v>
      </c>
      <c r="AA25" s="50">
        <v>0.318</v>
      </c>
      <c r="AB25" s="50">
        <v>5.9299999999999999E-2</v>
      </c>
      <c r="AC25" s="50">
        <v>3.7745000000000002</v>
      </c>
      <c r="AD25" s="50">
        <v>17.200500000000002</v>
      </c>
      <c r="AE25" s="50">
        <v>108.2783</v>
      </c>
      <c r="AF25" s="50">
        <v>8.6608000000000001</v>
      </c>
      <c r="AG25" s="50">
        <v>0.87390000000000001</v>
      </c>
      <c r="AH25" s="50">
        <v>103.2206</v>
      </c>
      <c r="AI25" s="50">
        <v>0</v>
      </c>
      <c r="AJ25" s="50">
        <v>1.9268000000000001</v>
      </c>
      <c r="AK25" s="50">
        <v>8.0759000000000007</v>
      </c>
      <c r="AL25" s="50">
        <v>0</v>
      </c>
      <c r="AM25" s="50">
        <v>0</v>
      </c>
      <c r="AN25" s="50">
        <v>0</v>
      </c>
      <c r="AO25" s="50">
        <v>3.2000000000000002E-3</v>
      </c>
      <c r="AP25" s="50">
        <v>0</v>
      </c>
      <c r="AQ25" s="50">
        <v>0</v>
      </c>
      <c r="AR25" s="50">
        <v>1.5299999999999999E-2</v>
      </c>
      <c r="AS25" s="50">
        <v>4.3400000000000001E-2</v>
      </c>
      <c r="AT25" s="50">
        <v>4.3E-3</v>
      </c>
      <c r="AU25" s="50">
        <v>1.5689</v>
      </c>
      <c r="AV25" s="50">
        <v>0</v>
      </c>
      <c r="AW25" s="50">
        <v>0.11940000000000001</v>
      </c>
      <c r="AX25" s="50">
        <v>0.27100000000000002</v>
      </c>
      <c r="AY25" s="50">
        <v>0.24640000000000001</v>
      </c>
      <c r="AZ25" s="50">
        <v>0</v>
      </c>
      <c r="BA25" s="50">
        <v>0.19739999999999999</v>
      </c>
      <c r="BB25" s="50">
        <v>13.841799999999999</v>
      </c>
      <c r="BC25" s="50">
        <v>9.8299999999999998E-2</v>
      </c>
      <c r="BD25" s="50">
        <v>0.34300000000000003</v>
      </c>
      <c r="BE25" s="50">
        <v>3.9979</v>
      </c>
      <c r="BF25" s="50">
        <v>0.39950000000000002</v>
      </c>
      <c r="BG25" s="50">
        <v>0.50529999999999997</v>
      </c>
      <c r="BH25" s="50">
        <v>1.2529999999999999</v>
      </c>
      <c r="BI25" s="50">
        <v>7.7399999999999997E-2</v>
      </c>
      <c r="BJ25" s="50">
        <v>0.2215</v>
      </c>
      <c r="BK25" s="50">
        <v>0.15709999999999999</v>
      </c>
      <c r="BL25" s="50">
        <v>0.1686</v>
      </c>
      <c r="BM25" s="50">
        <v>0.1249</v>
      </c>
      <c r="BN25" s="50">
        <v>0.26889999999999997</v>
      </c>
      <c r="BO25" s="50">
        <v>0</v>
      </c>
      <c r="BP25" s="198" t="s">
        <v>480</v>
      </c>
      <c r="BQ25" s="61">
        <v>302.90320000000003</v>
      </c>
      <c r="BR25" s="62">
        <v>304.00139999999999</v>
      </c>
      <c r="BS25" s="62">
        <v>0</v>
      </c>
      <c r="BT25" s="62">
        <v>0</v>
      </c>
      <c r="BU25" s="61">
        <v>304.00139999999999</v>
      </c>
      <c r="BV25" s="62">
        <v>316.93610000000001</v>
      </c>
      <c r="BW25" s="62">
        <v>0</v>
      </c>
      <c r="BX25" s="62">
        <v>-7.4542999999999999</v>
      </c>
      <c r="BY25" s="148">
        <v>-7.4542999999999999</v>
      </c>
      <c r="BZ25" s="149">
        <v>309.48180000000002</v>
      </c>
      <c r="CA25" s="62">
        <v>384.27749999999997</v>
      </c>
      <c r="CB25" s="113">
        <v>344.35230000000001</v>
      </c>
      <c r="CC25" s="62">
        <v>39.9251</v>
      </c>
      <c r="CD25" s="65">
        <v>77.187100000000001</v>
      </c>
      <c r="CE25" s="63">
        <v>461.46449999999999</v>
      </c>
      <c r="CF25" s="64">
        <v>1074.9476999999999</v>
      </c>
      <c r="CG25" s="66">
        <v>1377.8508999999999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1.0263</v>
      </c>
      <c r="E26" s="50">
        <v>0.60680000000000001</v>
      </c>
      <c r="F26" s="50">
        <v>0.30690000000000001</v>
      </c>
      <c r="G26" s="50">
        <v>0.2445</v>
      </c>
      <c r="H26" s="50">
        <v>0.1275</v>
      </c>
      <c r="I26" s="50">
        <v>0</v>
      </c>
      <c r="J26" s="50">
        <v>9.2399999999999996E-2</v>
      </c>
      <c r="K26" s="50">
        <v>0</v>
      </c>
      <c r="L26" s="50">
        <v>6.7000000000000002E-3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4.8300000000000003E-2</v>
      </c>
      <c r="T26" s="50">
        <v>0</v>
      </c>
      <c r="U26" s="50">
        <v>0</v>
      </c>
      <c r="V26" s="50">
        <v>0</v>
      </c>
      <c r="W26" s="50">
        <v>1.1065</v>
      </c>
      <c r="X26" s="50">
        <v>3.6240999999999999</v>
      </c>
      <c r="Y26" s="50">
        <v>5.0900000000000001E-2</v>
      </c>
      <c r="Z26" s="50">
        <v>8.1103000000000005</v>
      </c>
      <c r="AA26" s="50">
        <v>0</v>
      </c>
      <c r="AB26" s="50">
        <v>0</v>
      </c>
      <c r="AC26" s="50">
        <v>0</v>
      </c>
      <c r="AD26" s="50">
        <v>0.1399</v>
      </c>
      <c r="AE26" s="50">
        <v>1.1887000000000001</v>
      </c>
      <c r="AF26" s="50">
        <v>0</v>
      </c>
      <c r="AG26" s="50">
        <v>5.4800000000000001E-2</v>
      </c>
      <c r="AH26" s="50">
        <v>12.4595</v>
      </c>
      <c r="AI26" s="50">
        <v>2.3400000000000001E-2</v>
      </c>
      <c r="AJ26" s="50">
        <v>1.2768999999999999</v>
      </c>
      <c r="AK26" s="50">
        <v>1.3863000000000001</v>
      </c>
      <c r="AL26" s="50">
        <v>0</v>
      </c>
      <c r="AM26" s="50">
        <v>0</v>
      </c>
      <c r="AN26" s="50">
        <v>9.1999999999999998E-3</v>
      </c>
      <c r="AO26" s="50">
        <v>0</v>
      </c>
      <c r="AP26" s="50">
        <v>0</v>
      </c>
      <c r="AQ26" s="50">
        <v>0</v>
      </c>
      <c r="AR26" s="50">
        <v>4.5100000000000001E-2</v>
      </c>
      <c r="AS26" s="50">
        <v>0</v>
      </c>
      <c r="AT26" s="50">
        <v>0</v>
      </c>
      <c r="AU26" s="50">
        <v>3.32E-2</v>
      </c>
      <c r="AV26" s="50">
        <v>0</v>
      </c>
      <c r="AW26" s="50">
        <v>0</v>
      </c>
      <c r="AX26" s="50">
        <v>0.63449999999999995</v>
      </c>
      <c r="AY26" s="50">
        <v>1.6000000000000001E-3</v>
      </c>
      <c r="AZ26" s="50">
        <v>1.9400000000000001E-2</v>
      </c>
      <c r="BA26" s="50">
        <v>2.8000000000000001E-2</v>
      </c>
      <c r="BB26" s="50">
        <v>1.6424000000000001</v>
      </c>
      <c r="BC26" s="50">
        <v>4.4000000000000003E-3</v>
      </c>
      <c r="BD26" s="50">
        <v>0</v>
      </c>
      <c r="BE26" s="50">
        <v>8.0699999999999994E-2</v>
      </c>
      <c r="BF26" s="50">
        <v>0.97619999999999996</v>
      </c>
      <c r="BG26" s="50">
        <v>0.10150000000000001</v>
      </c>
      <c r="BH26" s="50">
        <v>0</v>
      </c>
      <c r="BI26" s="50">
        <v>2.1499999999999998E-2</v>
      </c>
      <c r="BJ26" s="50">
        <v>4.4000000000000003E-3</v>
      </c>
      <c r="BK26" s="50">
        <v>0.41299999999999998</v>
      </c>
      <c r="BL26" s="50">
        <v>0</v>
      </c>
      <c r="BM26" s="50">
        <v>5.4999999999999997E-3</v>
      </c>
      <c r="BN26" s="50">
        <v>0.26569999999999999</v>
      </c>
      <c r="BO26" s="50">
        <v>0</v>
      </c>
      <c r="BP26" s="198" t="s">
        <v>480</v>
      </c>
      <c r="BQ26" s="61">
        <v>36.167099999999998</v>
      </c>
      <c r="BR26" s="62">
        <v>13.702500000000001</v>
      </c>
      <c r="BS26" s="62">
        <v>0</v>
      </c>
      <c r="BT26" s="62">
        <v>0</v>
      </c>
      <c r="BU26" s="61">
        <v>13.702500000000001</v>
      </c>
      <c r="BV26" s="62">
        <v>92.975399999999993</v>
      </c>
      <c r="BW26" s="62">
        <v>0</v>
      </c>
      <c r="BX26" s="62">
        <v>-10.4084</v>
      </c>
      <c r="BY26" s="148">
        <v>-10.4084</v>
      </c>
      <c r="BZ26" s="149">
        <v>82.566999999999993</v>
      </c>
      <c r="CA26" s="62">
        <v>64.746899999999997</v>
      </c>
      <c r="CB26" s="113">
        <v>51.451500000000003</v>
      </c>
      <c r="CC26" s="62">
        <v>13.295400000000001</v>
      </c>
      <c r="CD26" s="65">
        <v>57.363999999999997</v>
      </c>
      <c r="CE26" s="63">
        <v>122.1109</v>
      </c>
      <c r="CF26" s="64">
        <v>218.38040000000001</v>
      </c>
      <c r="CG26" s="66">
        <v>254.54750000000001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0.36549999999999999</v>
      </c>
      <c r="E27" s="50">
        <v>3.8800000000000001E-2</v>
      </c>
      <c r="F27" s="50">
        <v>2.2599999999999999E-2</v>
      </c>
      <c r="G27" s="50">
        <v>4.2500000000000003E-2</v>
      </c>
      <c r="H27" s="50">
        <v>0.51449999999999996</v>
      </c>
      <c r="I27" s="50">
        <v>0.88449999999999995</v>
      </c>
      <c r="J27" s="50">
        <v>0.16489999999999999</v>
      </c>
      <c r="K27" s="50">
        <v>6.8199999999999997E-2</v>
      </c>
      <c r="L27" s="50">
        <v>3.6700000000000003E-2</v>
      </c>
      <c r="M27" s="50">
        <v>1.6999999999999999E-3</v>
      </c>
      <c r="N27" s="50">
        <v>2.3400000000000001E-2</v>
      </c>
      <c r="O27" s="50">
        <v>1.9099999999999999E-2</v>
      </c>
      <c r="P27" s="50">
        <v>2.3199999999999998E-2</v>
      </c>
      <c r="Q27" s="50">
        <v>0.1046</v>
      </c>
      <c r="R27" s="50">
        <v>9.9000000000000008E-3</v>
      </c>
      <c r="S27" s="50">
        <v>0.16470000000000001</v>
      </c>
      <c r="T27" s="50">
        <v>2.87E-2</v>
      </c>
      <c r="U27" s="50">
        <v>0</v>
      </c>
      <c r="V27" s="50">
        <v>9.5000000000000001E-2</v>
      </c>
      <c r="W27" s="50">
        <v>1.3599999999999999E-2</v>
      </c>
      <c r="X27" s="50">
        <v>9.9599999999999994E-2</v>
      </c>
      <c r="Y27" s="50">
        <v>35.956499999999998</v>
      </c>
      <c r="Z27" s="50">
        <v>7.4999999999999997E-2</v>
      </c>
      <c r="AA27" s="50">
        <v>0.20349999999999999</v>
      </c>
      <c r="AB27" s="50">
        <v>5.1400000000000001E-2</v>
      </c>
      <c r="AC27" s="50">
        <v>8.2400000000000001E-2</v>
      </c>
      <c r="AD27" s="50">
        <v>4.5393999999999997</v>
      </c>
      <c r="AE27" s="50">
        <v>0.56340000000000001</v>
      </c>
      <c r="AF27" s="50">
        <v>3.8877999999999999</v>
      </c>
      <c r="AG27" s="50">
        <v>6.6067999999999998</v>
      </c>
      <c r="AH27" s="50">
        <v>0.72940000000000005</v>
      </c>
      <c r="AI27" s="50">
        <v>6.8999999999999999E-3</v>
      </c>
      <c r="AJ27" s="50">
        <v>1.2999999999999999E-3</v>
      </c>
      <c r="AK27" s="50">
        <v>1.7259</v>
      </c>
      <c r="AL27" s="50">
        <v>0.35589999999999999</v>
      </c>
      <c r="AM27" s="50">
        <v>1.748</v>
      </c>
      <c r="AN27" s="50">
        <v>0.14419999999999999</v>
      </c>
      <c r="AO27" s="50">
        <v>0.61799999999999999</v>
      </c>
      <c r="AP27" s="50">
        <v>1.3392999999999999</v>
      </c>
      <c r="AQ27" s="50">
        <v>1.2502</v>
      </c>
      <c r="AR27" s="50">
        <v>3.1345000000000001</v>
      </c>
      <c r="AS27" s="50">
        <v>0.1124</v>
      </c>
      <c r="AT27" s="50">
        <v>6.0299999999999999E-2</v>
      </c>
      <c r="AU27" s="50">
        <v>2.5661</v>
      </c>
      <c r="AV27" s="50">
        <v>0</v>
      </c>
      <c r="AW27" s="50">
        <v>1.0678000000000001</v>
      </c>
      <c r="AX27" s="50">
        <v>0.54610000000000003</v>
      </c>
      <c r="AY27" s="50">
        <v>8.0000000000000002E-3</v>
      </c>
      <c r="AZ27" s="50">
        <v>7.7588999999999997</v>
      </c>
      <c r="BA27" s="50">
        <v>4.1140999999999996</v>
      </c>
      <c r="BB27" s="50">
        <v>0.41799999999999998</v>
      </c>
      <c r="BC27" s="50">
        <v>0.439</v>
      </c>
      <c r="BD27" s="50">
        <v>0.55089999999999995</v>
      </c>
      <c r="BE27" s="50">
        <v>0.3916</v>
      </c>
      <c r="BF27" s="50">
        <v>9.1326000000000001</v>
      </c>
      <c r="BG27" s="50">
        <v>8.0450999999999997</v>
      </c>
      <c r="BH27" s="50">
        <v>21.211300000000001</v>
      </c>
      <c r="BI27" s="50">
        <v>1.5466</v>
      </c>
      <c r="BJ27" s="50">
        <v>2.2383999999999999</v>
      </c>
      <c r="BK27" s="50">
        <v>1.1240000000000001</v>
      </c>
      <c r="BL27" s="50">
        <v>0.47760000000000002</v>
      </c>
      <c r="BM27" s="50">
        <v>0.27779999999999999</v>
      </c>
      <c r="BN27" s="50">
        <v>1.2199</v>
      </c>
      <c r="BO27" s="50">
        <v>0</v>
      </c>
      <c r="BP27" s="198" t="s">
        <v>480</v>
      </c>
      <c r="BQ27" s="61">
        <v>129.04820000000001</v>
      </c>
      <c r="BR27" s="62">
        <v>193.92519999999999</v>
      </c>
      <c r="BS27" s="62">
        <v>0</v>
      </c>
      <c r="BT27" s="62">
        <v>3.9859</v>
      </c>
      <c r="BU27" s="61">
        <v>197.911</v>
      </c>
      <c r="BV27" s="62">
        <v>324.78590000000003</v>
      </c>
      <c r="BW27" s="62">
        <v>2.2364000000000002</v>
      </c>
      <c r="BX27" s="62">
        <v>-15.627800000000001</v>
      </c>
      <c r="BY27" s="148">
        <v>-13.391400000000001</v>
      </c>
      <c r="BZ27" s="149">
        <v>311.39449999999999</v>
      </c>
      <c r="CA27" s="62">
        <v>281.58300000000003</v>
      </c>
      <c r="CB27" s="113">
        <v>174.21119999999999</v>
      </c>
      <c r="CC27" s="62">
        <v>107.37179999999999</v>
      </c>
      <c r="CD27" s="65">
        <v>105.6698</v>
      </c>
      <c r="CE27" s="63">
        <v>387.25290000000001</v>
      </c>
      <c r="CF27" s="64">
        <v>896.55840000000001</v>
      </c>
      <c r="CG27" s="66">
        <v>1025.6066000000001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31.1586</v>
      </c>
      <c r="E28" s="50">
        <v>2.0508000000000002</v>
      </c>
      <c r="F28" s="50">
        <v>0.38400000000000001</v>
      </c>
      <c r="G28" s="50">
        <v>1.7554000000000001</v>
      </c>
      <c r="H28" s="50">
        <v>15.9115</v>
      </c>
      <c r="I28" s="50">
        <v>0.4098</v>
      </c>
      <c r="J28" s="50">
        <v>13.4594</v>
      </c>
      <c r="K28" s="50">
        <v>0.26150000000000001</v>
      </c>
      <c r="L28" s="50">
        <v>0.72189999999999999</v>
      </c>
      <c r="M28" s="50">
        <v>2.93E-2</v>
      </c>
      <c r="N28" s="50">
        <v>1.4479</v>
      </c>
      <c r="O28" s="50">
        <v>0.71550000000000002</v>
      </c>
      <c r="P28" s="50">
        <v>0.75139999999999996</v>
      </c>
      <c r="Q28" s="50">
        <v>4.6897000000000002</v>
      </c>
      <c r="R28" s="50">
        <v>0.53100000000000003</v>
      </c>
      <c r="S28" s="50">
        <v>5.1867000000000001</v>
      </c>
      <c r="T28" s="50">
        <v>0.1053</v>
      </c>
      <c r="U28" s="50">
        <v>2.0926999999999998</v>
      </c>
      <c r="V28" s="50">
        <v>1.0157</v>
      </c>
      <c r="W28" s="50">
        <v>0.44529999999999997</v>
      </c>
      <c r="X28" s="50">
        <v>1.0852999999999999</v>
      </c>
      <c r="Y28" s="50">
        <v>2.2006000000000001</v>
      </c>
      <c r="Z28" s="50">
        <v>11.0101</v>
      </c>
      <c r="AA28" s="50">
        <v>15.4854</v>
      </c>
      <c r="AB28" s="50">
        <v>0.98280000000000001</v>
      </c>
      <c r="AC28" s="50">
        <v>2.9632999999999998</v>
      </c>
      <c r="AD28" s="50">
        <v>6.9686000000000003</v>
      </c>
      <c r="AE28" s="50">
        <v>0.69599999999999995</v>
      </c>
      <c r="AF28" s="50">
        <v>13.823600000000001</v>
      </c>
      <c r="AG28" s="50">
        <v>6.7507000000000001</v>
      </c>
      <c r="AH28" s="50">
        <v>3.0247999999999999</v>
      </c>
      <c r="AI28" s="50">
        <v>3.3099999999999997E-2</v>
      </c>
      <c r="AJ28" s="50">
        <v>11.152100000000001</v>
      </c>
      <c r="AK28" s="50">
        <v>4.6923000000000004</v>
      </c>
      <c r="AL28" s="50">
        <v>0.41830000000000001</v>
      </c>
      <c r="AM28" s="50">
        <v>2.4491000000000001</v>
      </c>
      <c r="AN28" s="50">
        <v>0.70089999999999997</v>
      </c>
      <c r="AO28" s="50">
        <v>2.92E-2</v>
      </c>
      <c r="AP28" s="50">
        <v>1.3839999999999999</v>
      </c>
      <c r="AQ28" s="50">
        <v>2.1999999999999999E-2</v>
      </c>
      <c r="AR28" s="50">
        <v>1.3609</v>
      </c>
      <c r="AS28" s="50">
        <v>0.1066</v>
      </c>
      <c r="AT28" s="50">
        <v>6.2100000000000002E-2</v>
      </c>
      <c r="AU28" s="50">
        <v>3.6833</v>
      </c>
      <c r="AV28" s="50">
        <v>0.9677</v>
      </c>
      <c r="AW28" s="50">
        <v>0.29509999999999997</v>
      </c>
      <c r="AX28" s="50">
        <v>0.56950000000000001</v>
      </c>
      <c r="AY28" s="50">
        <v>0.30809999999999998</v>
      </c>
      <c r="AZ28" s="50">
        <v>0</v>
      </c>
      <c r="BA28" s="50">
        <v>0.39240000000000003</v>
      </c>
      <c r="BB28" s="50">
        <v>6.6632999999999996</v>
      </c>
      <c r="BC28" s="50">
        <v>8.8000000000000005E-3</v>
      </c>
      <c r="BD28" s="50">
        <v>0.13880000000000001</v>
      </c>
      <c r="BE28" s="50">
        <v>5.0552999999999999</v>
      </c>
      <c r="BF28" s="50">
        <v>5.3874000000000004</v>
      </c>
      <c r="BG28" s="50">
        <v>2.6863999999999999</v>
      </c>
      <c r="BH28" s="50">
        <v>7.9141000000000004</v>
      </c>
      <c r="BI28" s="50">
        <v>0.40789999999999998</v>
      </c>
      <c r="BJ28" s="50">
        <v>0.63339999999999996</v>
      </c>
      <c r="BK28" s="50">
        <v>0.61160000000000003</v>
      </c>
      <c r="BL28" s="50">
        <v>2.2100000000000002E-2</v>
      </c>
      <c r="BM28" s="50">
        <v>0.22020000000000001</v>
      </c>
      <c r="BN28" s="50">
        <v>0.41099999999999998</v>
      </c>
      <c r="BO28" s="50">
        <v>0</v>
      </c>
      <c r="BP28" s="198" t="s">
        <v>480</v>
      </c>
      <c r="BQ28" s="61">
        <v>206.90170000000001</v>
      </c>
      <c r="BR28" s="62">
        <v>1.0961000000000001</v>
      </c>
      <c r="BS28" s="62">
        <v>0</v>
      </c>
      <c r="BT28" s="62">
        <v>0</v>
      </c>
      <c r="BU28" s="61">
        <v>1.0961000000000001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25.308</v>
      </c>
      <c r="CB28" s="113">
        <v>23.252600000000001</v>
      </c>
      <c r="CC28" s="62">
        <v>2.0552999999999999</v>
      </c>
      <c r="CD28" s="65">
        <v>8.8691999999999993</v>
      </c>
      <c r="CE28" s="63">
        <v>34.177199999999999</v>
      </c>
      <c r="CF28" s="64">
        <v>35.273299999999999</v>
      </c>
      <c r="CG28" s="66">
        <v>242.17490000000001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37.725999999999999</v>
      </c>
      <c r="E29" s="50">
        <v>2.5949</v>
      </c>
      <c r="F29" s="50">
        <v>1.4414</v>
      </c>
      <c r="G29" s="50">
        <v>7.6782000000000004</v>
      </c>
      <c r="H29" s="50">
        <v>50.271099999999997</v>
      </c>
      <c r="I29" s="50">
        <v>4.3704000000000001</v>
      </c>
      <c r="J29" s="50">
        <v>104.61409999999999</v>
      </c>
      <c r="K29" s="50">
        <v>1.6233</v>
      </c>
      <c r="L29" s="50">
        <v>1.9867999999999999</v>
      </c>
      <c r="M29" s="50">
        <v>1.2200000000000001E-2</v>
      </c>
      <c r="N29" s="50">
        <v>7.5965999999999996</v>
      </c>
      <c r="O29" s="50">
        <v>3.0316999999999998</v>
      </c>
      <c r="P29" s="50">
        <v>5.4587000000000003</v>
      </c>
      <c r="Q29" s="50">
        <v>32.847700000000003</v>
      </c>
      <c r="R29" s="50">
        <v>2.0674999999999999</v>
      </c>
      <c r="S29" s="50">
        <v>10.0541</v>
      </c>
      <c r="T29" s="50">
        <v>1.1016999999999999</v>
      </c>
      <c r="U29" s="50">
        <v>2.8285999999999998</v>
      </c>
      <c r="V29" s="50">
        <v>3.8115000000000001</v>
      </c>
      <c r="W29" s="50">
        <v>2.7105000000000001</v>
      </c>
      <c r="X29" s="50">
        <v>1.6998</v>
      </c>
      <c r="Y29" s="50">
        <v>10.0002</v>
      </c>
      <c r="Z29" s="50">
        <v>1.4069</v>
      </c>
      <c r="AA29" s="50">
        <v>600.38480000000004</v>
      </c>
      <c r="AB29" s="50">
        <v>5.9858000000000002</v>
      </c>
      <c r="AC29" s="50">
        <v>7.0403000000000002</v>
      </c>
      <c r="AD29" s="50">
        <v>7.7409999999999997</v>
      </c>
      <c r="AE29" s="50">
        <v>5.6809000000000003</v>
      </c>
      <c r="AF29" s="50">
        <v>18.537299999999998</v>
      </c>
      <c r="AG29" s="50">
        <v>47.480899999999998</v>
      </c>
      <c r="AH29" s="50">
        <v>24.845500000000001</v>
      </c>
      <c r="AI29" s="50">
        <v>0.1421</v>
      </c>
      <c r="AJ29" s="50">
        <v>0.159</v>
      </c>
      <c r="AK29" s="50">
        <v>15.9221</v>
      </c>
      <c r="AL29" s="50">
        <v>1.1392</v>
      </c>
      <c r="AM29" s="50">
        <v>22.1069</v>
      </c>
      <c r="AN29" s="50">
        <v>2.0215000000000001</v>
      </c>
      <c r="AO29" s="50">
        <v>0.91849999999999998</v>
      </c>
      <c r="AP29" s="50">
        <v>15.049099999999999</v>
      </c>
      <c r="AQ29" s="50">
        <v>6.3712</v>
      </c>
      <c r="AR29" s="50">
        <v>5.8990999999999998</v>
      </c>
      <c r="AS29" s="50">
        <v>0.88529999999999998</v>
      </c>
      <c r="AT29" s="50">
        <v>7.9500000000000001E-2</v>
      </c>
      <c r="AU29" s="50">
        <v>64.648700000000005</v>
      </c>
      <c r="AV29" s="50">
        <v>0</v>
      </c>
      <c r="AW29" s="50">
        <v>0.5897</v>
      </c>
      <c r="AX29" s="50">
        <v>1.1635</v>
      </c>
      <c r="AY29" s="50">
        <v>3.3129</v>
      </c>
      <c r="AZ29" s="50">
        <v>0.66679999999999995</v>
      </c>
      <c r="BA29" s="50">
        <v>1.2815000000000001</v>
      </c>
      <c r="BB29" s="50">
        <v>3.9251</v>
      </c>
      <c r="BC29" s="50">
        <v>0.14410000000000001</v>
      </c>
      <c r="BD29" s="50">
        <v>0.77590000000000003</v>
      </c>
      <c r="BE29" s="50">
        <v>1.7238</v>
      </c>
      <c r="BF29" s="50">
        <v>29.226600000000001</v>
      </c>
      <c r="BG29" s="50">
        <v>44.483699999999999</v>
      </c>
      <c r="BH29" s="50">
        <v>20.978100000000001</v>
      </c>
      <c r="BI29" s="50">
        <v>6.2152000000000003</v>
      </c>
      <c r="BJ29" s="50">
        <v>9.9026999999999994</v>
      </c>
      <c r="BK29" s="50">
        <v>7.3227000000000002</v>
      </c>
      <c r="BL29" s="50">
        <v>2.2614999999999998</v>
      </c>
      <c r="BM29" s="50">
        <v>0.1074</v>
      </c>
      <c r="BN29" s="50">
        <v>3.0647000000000002</v>
      </c>
      <c r="BO29" s="50">
        <v>0</v>
      </c>
      <c r="BP29" s="198" t="s">
        <v>480</v>
      </c>
      <c r="BQ29" s="61">
        <v>1287.1188999999999</v>
      </c>
      <c r="BR29" s="62">
        <v>467.64769999999999</v>
      </c>
      <c r="BS29" s="62">
        <v>0</v>
      </c>
      <c r="BT29" s="62">
        <v>2.5196999999999998</v>
      </c>
      <c r="BU29" s="61">
        <v>470.16739999999999</v>
      </c>
      <c r="BV29" s="62">
        <v>0</v>
      </c>
      <c r="BW29" s="62">
        <v>0</v>
      </c>
      <c r="BX29" s="62">
        <v>3.1941999999999999</v>
      </c>
      <c r="BY29" s="148">
        <v>3.1941999999999999</v>
      </c>
      <c r="BZ29" s="149">
        <v>3.1941999999999999</v>
      </c>
      <c r="CA29" s="62">
        <v>85.642099999999999</v>
      </c>
      <c r="CB29" s="113">
        <v>85.236900000000006</v>
      </c>
      <c r="CC29" s="62">
        <v>0.4052</v>
      </c>
      <c r="CD29" s="65">
        <v>0.81140000000000001</v>
      </c>
      <c r="CE29" s="63">
        <v>86.453500000000005</v>
      </c>
      <c r="CF29" s="64">
        <v>559.81510000000003</v>
      </c>
      <c r="CG29" s="66">
        <v>1846.934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8.9300000000000004E-2</v>
      </c>
      <c r="E30" s="50">
        <v>2.8000000000000001E-2</v>
      </c>
      <c r="F30" s="50">
        <v>5.5E-2</v>
      </c>
      <c r="G30" s="50">
        <v>1.8100000000000002E-2</v>
      </c>
      <c r="H30" s="50">
        <v>2.347</v>
      </c>
      <c r="I30" s="50">
        <v>0.1074</v>
      </c>
      <c r="J30" s="50">
        <v>0.32300000000000001</v>
      </c>
      <c r="K30" s="50">
        <v>2.0299999999999999E-2</v>
      </c>
      <c r="L30" s="50">
        <v>9.4999999999999998E-3</v>
      </c>
      <c r="M30" s="50">
        <v>0</v>
      </c>
      <c r="N30" s="50">
        <v>0.14230000000000001</v>
      </c>
      <c r="O30" s="50">
        <v>0.1226</v>
      </c>
      <c r="P30" s="50">
        <v>5.4600000000000003E-2</v>
      </c>
      <c r="Q30" s="50">
        <v>0.14230000000000001</v>
      </c>
      <c r="R30" s="50">
        <v>1.17E-2</v>
      </c>
      <c r="S30" s="50">
        <v>4.8000000000000001E-2</v>
      </c>
      <c r="T30" s="50">
        <v>9.1999999999999998E-3</v>
      </c>
      <c r="U30" s="50">
        <v>1.9E-2</v>
      </c>
      <c r="V30" s="50">
        <v>4.8899999999999999E-2</v>
      </c>
      <c r="W30" s="50">
        <v>1.18E-2</v>
      </c>
      <c r="X30" s="50">
        <v>3.6299999999999999E-2</v>
      </c>
      <c r="Y30" s="50">
        <v>1.4999999999999999E-2</v>
      </c>
      <c r="Z30" s="50">
        <v>7.7999999999999996E-3</v>
      </c>
      <c r="AA30" s="50">
        <v>0.48520000000000002</v>
      </c>
      <c r="AB30" s="50">
        <v>5.4899999999999997E-2</v>
      </c>
      <c r="AC30" s="50">
        <v>0.33339999999999997</v>
      </c>
      <c r="AD30" s="50">
        <v>0.33489999999999998</v>
      </c>
      <c r="AE30" s="50">
        <v>0.18049999999999999</v>
      </c>
      <c r="AF30" s="50">
        <v>0.2462</v>
      </c>
      <c r="AG30" s="50">
        <v>0.88949999999999996</v>
      </c>
      <c r="AH30" s="50">
        <v>1.1471</v>
      </c>
      <c r="AI30" s="50">
        <v>3.8999999999999998E-3</v>
      </c>
      <c r="AJ30" s="50">
        <v>0</v>
      </c>
      <c r="AK30" s="50">
        <v>0.38350000000000001</v>
      </c>
      <c r="AL30" s="50">
        <v>0.25209999999999999</v>
      </c>
      <c r="AM30" s="50">
        <v>1.2807999999999999</v>
      </c>
      <c r="AN30" s="50">
        <v>1.38E-2</v>
      </c>
      <c r="AO30" s="50">
        <v>7.4000000000000003E-3</v>
      </c>
      <c r="AP30" s="50">
        <v>8.0999999999999996E-3</v>
      </c>
      <c r="AQ30" s="50">
        <v>2.9100000000000001E-2</v>
      </c>
      <c r="AR30" s="50">
        <v>8.1699999999999995E-2</v>
      </c>
      <c r="AS30" s="50">
        <v>2.1700000000000001E-2</v>
      </c>
      <c r="AT30" s="50">
        <v>8.0000000000000004E-4</v>
      </c>
      <c r="AU30" s="50">
        <v>2.5912000000000002</v>
      </c>
      <c r="AV30" s="50">
        <v>0</v>
      </c>
      <c r="AW30" s="50">
        <v>2.9700000000000001E-2</v>
      </c>
      <c r="AX30" s="50">
        <v>7.3599999999999999E-2</v>
      </c>
      <c r="AY30" s="50">
        <v>0.12709999999999999</v>
      </c>
      <c r="AZ30" s="50">
        <v>1.72E-2</v>
      </c>
      <c r="BA30" s="50">
        <v>3.9600000000000003E-2</v>
      </c>
      <c r="BB30" s="50">
        <v>0.1779</v>
      </c>
      <c r="BC30" s="50">
        <v>0</v>
      </c>
      <c r="BD30" s="50">
        <v>3.1E-2</v>
      </c>
      <c r="BE30" s="50">
        <v>0.1017</v>
      </c>
      <c r="BF30" s="50">
        <v>1.2529999999999999</v>
      </c>
      <c r="BG30" s="50">
        <v>2.8553999999999999</v>
      </c>
      <c r="BH30" s="50">
        <v>1.6166</v>
      </c>
      <c r="BI30" s="50">
        <v>0.55879999999999996</v>
      </c>
      <c r="BJ30" s="50">
        <v>0.1779</v>
      </c>
      <c r="BK30" s="50">
        <v>0.2898</v>
      </c>
      <c r="BL30" s="50">
        <v>2.53E-2</v>
      </c>
      <c r="BM30" s="50">
        <v>8.0000000000000002E-3</v>
      </c>
      <c r="BN30" s="50">
        <v>0.27379999999999999</v>
      </c>
      <c r="BO30" s="50">
        <v>0</v>
      </c>
      <c r="BP30" s="198" t="s">
        <v>480</v>
      </c>
      <c r="BQ30" s="61">
        <v>19.6692</v>
      </c>
      <c r="BR30" s="62">
        <v>53.697200000000002</v>
      </c>
      <c r="BS30" s="62">
        <v>0</v>
      </c>
      <c r="BT30" s="62">
        <v>2.4769999999999999</v>
      </c>
      <c r="BU30" s="61">
        <v>56.174199999999999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56.174199999999999</v>
      </c>
      <c r="CG30" s="66">
        <v>75.843500000000006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0.53659999999999997</v>
      </c>
      <c r="E31" s="50">
        <v>0.77049999999999996</v>
      </c>
      <c r="F31" s="50">
        <v>4.7100000000000003E-2</v>
      </c>
      <c r="G31" s="50">
        <v>0.64410000000000001</v>
      </c>
      <c r="H31" s="50">
        <v>12.5276</v>
      </c>
      <c r="I31" s="50">
        <v>1.327</v>
      </c>
      <c r="J31" s="50">
        <v>11.882899999999999</v>
      </c>
      <c r="K31" s="50">
        <v>1.2503</v>
      </c>
      <c r="L31" s="50">
        <v>0.1381</v>
      </c>
      <c r="M31" s="50">
        <v>1.5E-3</v>
      </c>
      <c r="N31" s="50">
        <v>1.1666000000000001</v>
      </c>
      <c r="O31" s="50">
        <v>0.3604</v>
      </c>
      <c r="P31" s="50">
        <v>1.1565000000000001</v>
      </c>
      <c r="Q31" s="50">
        <v>3.9018999999999999</v>
      </c>
      <c r="R31" s="50">
        <v>14.056699999999999</v>
      </c>
      <c r="S31" s="50">
        <v>0.69899999999999995</v>
      </c>
      <c r="T31" s="50">
        <v>6.7699999999999996E-2</v>
      </c>
      <c r="U31" s="50">
        <v>0.22259999999999999</v>
      </c>
      <c r="V31" s="50">
        <v>1.0221</v>
      </c>
      <c r="W31" s="50">
        <v>0.1065</v>
      </c>
      <c r="X31" s="50">
        <v>0.36959999999999998</v>
      </c>
      <c r="Y31" s="50">
        <v>3.6797</v>
      </c>
      <c r="Z31" s="50">
        <v>0.74880000000000002</v>
      </c>
      <c r="AA31" s="50">
        <v>4.6508000000000003</v>
      </c>
      <c r="AB31" s="50">
        <v>2.331</v>
      </c>
      <c r="AC31" s="50">
        <v>87.582999999999998</v>
      </c>
      <c r="AD31" s="50">
        <v>9.1598000000000006</v>
      </c>
      <c r="AE31" s="50">
        <v>1.6753</v>
      </c>
      <c r="AF31" s="50">
        <v>6.9870000000000001</v>
      </c>
      <c r="AG31" s="50">
        <v>8.4926999999999992</v>
      </c>
      <c r="AH31" s="50">
        <v>2.6775000000000002</v>
      </c>
      <c r="AI31" s="50">
        <v>4.0000000000000002E-4</v>
      </c>
      <c r="AJ31" s="50">
        <v>0</v>
      </c>
      <c r="AK31" s="50">
        <v>3.4813999999999998</v>
      </c>
      <c r="AL31" s="50">
        <v>2.3999999999999998E-3</v>
      </c>
      <c r="AM31" s="50">
        <v>2.5343</v>
      </c>
      <c r="AN31" s="50">
        <v>0.16969999999999999</v>
      </c>
      <c r="AO31" s="50">
        <v>1.4E-2</v>
      </c>
      <c r="AP31" s="50">
        <v>0</v>
      </c>
      <c r="AQ31" s="50">
        <v>0.94189999999999996</v>
      </c>
      <c r="AR31" s="50">
        <v>0.31480000000000002</v>
      </c>
      <c r="AS31" s="50">
        <v>5.6399999999999999E-2</v>
      </c>
      <c r="AT31" s="50">
        <v>0</v>
      </c>
      <c r="AU31" s="50">
        <v>11.223800000000001</v>
      </c>
      <c r="AV31" s="50">
        <v>2.8677999999999999</v>
      </c>
      <c r="AW31" s="50">
        <v>8.5000000000000006E-3</v>
      </c>
      <c r="AX31" s="50">
        <v>0.1308</v>
      </c>
      <c r="AY31" s="50">
        <v>0.38419999999999999</v>
      </c>
      <c r="AZ31" s="50">
        <v>0</v>
      </c>
      <c r="BA31" s="50">
        <v>8.6699999999999999E-2</v>
      </c>
      <c r="BB31" s="50">
        <v>4.9099000000000004</v>
      </c>
      <c r="BC31" s="50">
        <v>0</v>
      </c>
      <c r="BD31" s="50">
        <v>3.3500000000000002E-2</v>
      </c>
      <c r="BE31" s="50">
        <v>4.9370000000000003</v>
      </c>
      <c r="BF31" s="50">
        <v>9.0419999999999998</v>
      </c>
      <c r="BG31" s="50">
        <v>5.5101000000000004</v>
      </c>
      <c r="BH31" s="50">
        <v>6.0004</v>
      </c>
      <c r="BI31" s="50">
        <v>1.3915</v>
      </c>
      <c r="BJ31" s="50">
        <v>0.62119999999999997</v>
      </c>
      <c r="BK31" s="50">
        <v>0.91549999999999998</v>
      </c>
      <c r="BL31" s="50">
        <v>0.61439999999999995</v>
      </c>
      <c r="BM31" s="50">
        <v>5.3E-3</v>
      </c>
      <c r="BN31" s="50">
        <v>0.30030000000000001</v>
      </c>
      <c r="BO31" s="50">
        <v>0</v>
      </c>
      <c r="BP31" s="198" t="s">
        <v>480</v>
      </c>
      <c r="BQ31" s="61">
        <v>236.73929999999999</v>
      </c>
      <c r="BR31" s="62">
        <v>105.44329999999999</v>
      </c>
      <c r="BS31" s="62">
        <v>0</v>
      </c>
      <c r="BT31" s="62">
        <v>17.5549</v>
      </c>
      <c r="BU31" s="61">
        <v>122.9982</v>
      </c>
      <c r="BV31" s="62">
        <v>0</v>
      </c>
      <c r="BW31" s="62">
        <v>0</v>
      </c>
      <c r="BX31" s="62">
        <v>1.6460999999999999</v>
      </c>
      <c r="BY31" s="148">
        <v>1.6460999999999999</v>
      </c>
      <c r="BZ31" s="149">
        <v>1.6460999999999999</v>
      </c>
      <c r="CA31" s="62">
        <v>49.847700000000003</v>
      </c>
      <c r="CB31" s="113">
        <v>38.347000000000001</v>
      </c>
      <c r="CC31" s="62">
        <v>11.5007</v>
      </c>
      <c r="CD31" s="65">
        <v>65.903000000000006</v>
      </c>
      <c r="CE31" s="63">
        <v>115.75069999999999</v>
      </c>
      <c r="CF31" s="64">
        <v>240.39510000000001</v>
      </c>
      <c r="CG31" s="66">
        <v>477.13440000000003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1.7987</v>
      </c>
      <c r="E32" s="50">
        <v>18.770900000000001</v>
      </c>
      <c r="F32" s="50">
        <v>0</v>
      </c>
      <c r="G32" s="50">
        <v>0.6169</v>
      </c>
      <c r="H32" s="50">
        <v>2.7524000000000002</v>
      </c>
      <c r="I32" s="50">
        <v>0.2172</v>
      </c>
      <c r="J32" s="50">
        <v>1.9670000000000001</v>
      </c>
      <c r="K32" s="50">
        <v>0.14280000000000001</v>
      </c>
      <c r="L32" s="50">
        <v>1.9E-2</v>
      </c>
      <c r="M32" s="50">
        <v>0</v>
      </c>
      <c r="N32" s="50">
        <v>1.7999999999999999E-2</v>
      </c>
      <c r="O32" s="50">
        <v>0</v>
      </c>
      <c r="P32" s="50">
        <v>0.50419999999999998</v>
      </c>
      <c r="Q32" s="50">
        <v>5.6902999999999997</v>
      </c>
      <c r="R32" s="50">
        <v>4.7699999999999999E-2</v>
      </c>
      <c r="S32" s="50">
        <v>6.5454999999999997</v>
      </c>
      <c r="T32" s="50">
        <v>0.1845</v>
      </c>
      <c r="U32" s="50">
        <v>0</v>
      </c>
      <c r="V32" s="50">
        <v>0</v>
      </c>
      <c r="W32" s="50">
        <v>0.11</v>
      </c>
      <c r="X32" s="50">
        <v>0.2359</v>
      </c>
      <c r="Y32" s="50">
        <v>1.2969999999999999</v>
      </c>
      <c r="Z32" s="50">
        <v>1.6667000000000001</v>
      </c>
      <c r="AA32" s="50">
        <v>71.53</v>
      </c>
      <c r="AB32" s="50">
        <v>6.3647999999999998</v>
      </c>
      <c r="AC32" s="50">
        <v>3.1334</v>
      </c>
      <c r="AD32" s="50">
        <v>1465.9466</v>
      </c>
      <c r="AE32" s="50">
        <v>0.1356</v>
      </c>
      <c r="AF32" s="50">
        <v>8.9779999999999998</v>
      </c>
      <c r="AG32" s="50">
        <v>9.0299999999999994</v>
      </c>
      <c r="AH32" s="50">
        <v>51.040300000000002</v>
      </c>
      <c r="AI32" s="50">
        <v>0.86399999999999999</v>
      </c>
      <c r="AJ32" s="50">
        <v>0</v>
      </c>
      <c r="AK32" s="50">
        <v>5.6505000000000001</v>
      </c>
      <c r="AL32" s="50">
        <v>0.2293</v>
      </c>
      <c r="AM32" s="50">
        <v>2.2237</v>
      </c>
      <c r="AN32" s="50">
        <v>4.7100000000000003E-2</v>
      </c>
      <c r="AO32" s="50">
        <v>2.98E-2</v>
      </c>
      <c r="AP32" s="50">
        <v>6.3914</v>
      </c>
      <c r="AQ32" s="50">
        <v>0</v>
      </c>
      <c r="AR32" s="50">
        <v>1.4377</v>
      </c>
      <c r="AS32" s="50">
        <v>0.24579999999999999</v>
      </c>
      <c r="AT32" s="50">
        <v>2E-3</v>
      </c>
      <c r="AU32" s="50">
        <v>49.845700000000001</v>
      </c>
      <c r="AV32" s="50">
        <v>34.3033</v>
      </c>
      <c r="AW32" s="50">
        <v>0.77439999999999998</v>
      </c>
      <c r="AX32" s="50">
        <v>19.996300000000002</v>
      </c>
      <c r="AY32" s="50">
        <v>0.34939999999999999</v>
      </c>
      <c r="AZ32" s="50">
        <v>2.0426000000000002</v>
      </c>
      <c r="BA32" s="50">
        <v>2.3685999999999998</v>
      </c>
      <c r="BB32" s="50">
        <v>1.7192000000000001</v>
      </c>
      <c r="BC32" s="50">
        <v>0.30719999999999997</v>
      </c>
      <c r="BD32" s="50">
        <v>5.1700000000000003E-2</v>
      </c>
      <c r="BE32" s="50">
        <v>10.186</v>
      </c>
      <c r="BF32" s="50">
        <v>96.248900000000006</v>
      </c>
      <c r="BG32" s="50">
        <v>11.4857</v>
      </c>
      <c r="BH32" s="50">
        <v>4.2070999999999996</v>
      </c>
      <c r="BI32" s="50">
        <v>2.2721</v>
      </c>
      <c r="BJ32" s="50">
        <v>2.1414</v>
      </c>
      <c r="BK32" s="50">
        <v>1.3278000000000001</v>
      </c>
      <c r="BL32" s="50">
        <v>9.8674999999999997</v>
      </c>
      <c r="BM32" s="50">
        <v>1.49E-2</v>
      </c>
      <c r="BN32" s="50">
        <v>0.88639999999999997</v>
      </c>
      <c r="BO32" s="50">
        <v>0</v>
      </c>
      <c r="BP32" s="198" t="s">
        <v>480</v>
      </c>
      <c r="BQ32" s="61">
        <v>1926.2611999999999</v>
      </c>
      <c r="BR32" s="62">
        <v>17.567</v>
      </c>
      <c r="BS32" s="62">
        <v>0</v>
      </c>
      <c r="BT32" s="62">
        <v>0</v>
      </c>
      <c r="BU32" s="61">
        <v>17.567</v>
      </c>
      <c r="BV32" s="62">
        <v>3055.1963000000001</v>
      </c>
      <c r="BW32" s="62">
        <v>0</v>
      </c>
      <c r="BX32" s="62">
        <v>-72.164500000000004</v>
      </c>
      <c r="BY32" s="148">
        <v>-72.164500000000004</v>
      </c>
      <c r="BZ32" s="149">
        <v>2983.0318000000002</v>
      </c>
      <c r="CA32" s="62">
        <v>334.43709999999999</v>
      </c>
      <c r="CB32" s="113">
        <v>170.0795</v>
      </c>
      <c r="CC32" s="62">
        <v>164.35759999999999</v>
      </c>
      <c r="CD32" s="65">
        <v>30.762499999999999</v>
      </c>
      <c r="CE32" s="63">
        <v>365.19959999999998</v>
      </c>
      <c r="CF32" s="64">
        <v>3365.7984000000001</v>
      </c>
      <c r="CG32" s="66">
        <v>5292.0595999999996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6.2674000000000003</v>
      </c>
      <c r="E33" s="50">
        <v>9.9463000000000008</v>
      </c>
      <c r="F33" s="50">
        <v>0.155</v>
      </c>
      <c r="G33" s="50">
        <v>2.1318999999999999</v>
      </c>
      <c r="H33" s="50">
        <v>5.4055999999999997</v>
      </c>
      <c r="I33" s="50">
        <v>0.25600000000000001</v>
      </c>
      <c r="J33" s="50">
        <v>3.7345000000000002</v>
      </c>
      <c r="K33" s="50">
        <v>7.9699999999999993E-2</v>
      </c>
      <c r="L33" s="50">
        <v>0.11550000000000001</v>
      </c>
      <c r="M33" s="50">
        <v>1.03E-2</v>
      </c>
      <c r="N33" s="50">
        <v>0.57679999999999998</v>
      </c>
      <c r="O33" s="50">
        <v>8.6499999999999994E-2</v>
      </c>
      <c r="P33" s="50">
        <v>1.4492</v>
      </c>
      <c r="Q33" s="50">
        <v>3.9091</v>
      </c>
      <c r="R33" s="50">
        <v>0.88470000000000004</v>
      </c>
      <c r="S33" s="50">
        <v>1.8972</v>
      </c>
      <c r="T33" s="50">
        <v>0.59989999999999999</v>
      </c>
      <c r="U33" s="50">
        <v>1.3351</v>
      </c>
      <c r="V33" s="50">
        <v>1.1895</v>
      </c>
      <c r="W33" s="50">
        <v>1.0811999999999999</v>
      </c>
      <c r="X33" s="50">
        <v>0.24909999999999999</v>
      </c>
      <c r="Y33" s="50">
        <v>1.1463000000000001</v>
      </c>
      <c r="Z33" s="50">
        <v>1.1392</v>
      </c>
      <c r="AA33" s="50">
        <v>1.4247000000000001</v>
      </c>
      <c r="AB33" s="50">
        <v>0.15160000000000001</v>
      </c>
      <c r="AC33" s="50">
        <v>2.9073000000000002</v>
      </c>
      <c r="AD33" s="50">
        <v>46.454599999999999</v>
      </c>
      <c r="AE33" s="50">
        <v>19.040800000000001</v>
      </c>
      <c r="AF33" s="50">
        <v>11.690200000000001</v>
      </c>
      <c r="AG33" s="50">
        <v>1.1511</v>
      </c>
      <c r="AH33" s="50">
        <v>63.718600000000002</v>
      </c>
      <c r="AI33" s="50">
        <v>6.8000000000000005E-2</v>
      </c>
      <c r="AJ33" s="50">
        <v>0.19769999999999999</v>
      </c>
      <c r="AK33" s="50">
        <v>4.8579999999999997</v>
      </c>
      <c r="AL33" s="50">
        <v>0.33250000000000002</v>
      </c>
      <c r="AM33" s="50">
        <v>1.0842000000000001</v>
      </c>
      <c r="AN33" s="50">
        <v>0.24049999999999999</v>
      </c>
      <c r="AO33" s="50">
        <v>0.13539999999999999</v>
      </c>
      <c r="AP33" s="50">
        <v>0</v>
      </c>
      <c r="AQ33" s="50">
        <v>0.31359999999999999</v>
      </c>
      <c r="AR33" s="50">
        <v>0.55900000000000005</v>
      </c>
      <c r="AS33" s="50">
        <v>8.9499999999999996E-2</v>
      </c>
      <c r="AT33" s="50">
        <v>6.0400000000000002E-2</v>
      </c>
      <c r="AU33" s="50">
        <v>2.6496</v>
      </c>
      <c r="AV33" s="50">
        <v>0.60919999999999996</v>
      </c>
      <c r="AW33" s="50">
        <v>0.56979999999999997</v>
      </c>
      <c r="AX33" s="50">
        <v>1.2869999999999999</v>
      </c>
      <c r="AY33" s="50">
        <v>6.3100000000000003E-2</v>
      </c>
      <c r="AZ33" s="50">
        <v>0.26750000000000002</v>
      </c>
      <c r="BA33" s="50">
        <v>0.44500000000000001</v>
      </c>
      <c r="BB33" s="50">
        <v>12.5306</v>
      </c>
      <c r="BC33" s="50">
        <v>0.1085</v>
      </c>
      <c r="BD33" s="50">
        <v>0.41739999999999999</v>
      </c>
      <c r="BE33" s="50">
        <v>2.8984999999999999</v>
      </c>
      <c r="BF33" s="50">
        <v>2.5488</v>
      </c>
      <c r="BG33" s="50">
        <v>1.2395</v>
      </c>
      <c r="BH33" s="50">
        <v>1.3956</v>
      </c>
      <c r="BI33" s="50">
        <v>0.1986</v>
      </c>
      <c r="BJ33" s="50">
        <v>0.36930000000000002</v>
      </c>
      <c r="BK33" s="50">
        <v>0.44409999999999999</v>
      </c>
      <c r="BL33" s="50">
        <v>0.14849999999999999</v>
      </c>
      <c r="BM33" s="50">
        <v>0.1694</v>
      </c>
      <c r="BN33" s="50">
        <v>0.53900000000000003</v>
      </c>
      <c r="BO33" s="50">
        <v>0</v>
      </c>
      <c r="BP33" s="198" t="s">
        <v>480</v>
      </c>
      <c r="BQ33" s="61">
        <v>227.02279999999999</v>
      </c>
      <c r="BR33" s="62">
        <v>265.82769999999999</v>
      </c>
      <c r="BS33" s="62">
        <v>0</v>
      </c>
      <c r="BT33" s="62">
        <v>0</v>
      </c>
      <c r="BU33" s="61">
        <v>265.82769999999999</v>
      </c>
      <c r="BV33" s="62">
        <v>79.630700000000004</v>
      </c>
      <c r="BW33" s="62">
        <v>0</v>
      </c>
      <c r="BX33" s="62">
        <v>-0.88529999999999998</v>
      </c>
      <c r="BY33" s="148">
        <v>-0.88529999999999998</v>
      </c>
      <c r="BZ33" s="149">
        <v>78.745500000000007</v>
      </c>
      <c r="CA33" s="62">
        <v>95.304400000000001</v>
      </c>
      <c r="CB33" s="113">
        <v>77.875399999999999</v>
      </c>
      <c r="CC33" s="62">
        <v>17.428999999999998</v>
      </c>
      <c r="CD33" s="65">
        <v>33.9238</v>
      </c>
      <c r="CE33" s="63">
        <v>129.22819999999999</v>
      </c>
      <c r="CF33" s="64">
        <v>473.8014</v>
      </c>
      <c r="CG33" s="66">
        <v>700.82420000000002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75.316699999999997</v>
      </c>
      <c r="E34" s="50">
        <v>49.966200000000001</v>
      </c>
      <c r="F34" s="50">
        <v>2.3191999999999999</v>
      </c>
      <c r="G34" s="50">
        <v>21.501799999999999</v>
      </c>
      <c r="H34" s="50">
        <v>167.2276</v>
      </c>
      <c r="I34" s="50">
        <v>8.0746000000000002</v>
      </c>
      <c r="J34" s="50">
        <v>134.33799999999999</v>
      </c>
      <c r="K34" s="50">
        <v>5.4795999999999996</v>
      </c>
      <c r="L34" s="50">
        <v>3.3974000000000002</v>
      </c>
      <c r="M34" s="50">
        <v>3.6400000000000002E-2</v>
      </c>
      <c r="N34" s="50">
        <v>15.5878</v>
      </c>
      <c r="O34" s="50">
        <v>5.9897</v>
      </c>
      <c r="P34" s="50">
        <v>8.6257000000000001</v>
      </c>
      <c r="Q34" s="50">
        <v>31.7881</v>
      </c>
      <c r="R34" s="50">
        <v>16.183199999999999</v>
      </c>
      <c r="S34" s="50">
        <v>59.493200000000002</v>
      </c>
      <c r="T34" s="50">
        <v>22.453900000000001</v>
      </c>
      <c r="U34" s="50">
        <v>15.1523</v>
      </c>
      <c r="V34" s="50">
        <v>11.9765</v>
      </c>
      <c r="W34" s="50">
        <v>16.576799999999999</v>
      </c>
      <c r="X34" s="50">
        <v>2.3628999999999998</v>
      </c>
      <c r="Y34" s="50">
        <v>21.357399999999998</v>
      </c>
      <c r="Z34" s="50">
        <v>4.0133999999999999</v>
      </c>
      <c r="AA34" s="50">
        <v>10.351800000000001</v>
      </c>
      <c r="AB34" s="50">
        <v>0.87790000000000001</v>
      </c>
      <c r="AC34" s="50">
        <v>12.0702</v>
      </c>
      <c r="AD34" s="50">
        <v>151.15219999999999</v>
      </c>
      <c r="AE34" s="50">
        <v>10.665800000000001</v>
      </c>
      <c r="AF34" s="50">
        <v>83.798599999999993</v>
      </c>
      <c r="AG34" s="50">
        <v>16.949100000000001</v>
      </c>
      <c r="AH34" s="50">
        <v>71.326400000000007</v>
      </c>
      <c r="AI34" s="50">
        <v>0.51919999999999999</v>
      </c>
      <c r="AJ34" s="50">
        <v>6.0080999999999998</v>
      </c>
      <c r="AK34" s="50">
        <v>6.0468999999999999</v>
      </c>
      <c r="AL34" s="50">
        <v>1.0248999999999999</v>
      </c>
      <c r="AM34" s="50">
        <v>31.470199999999998</v>
      </c>
      <c r="AN34" s="50">
        <v>4.7781000000000002</v>
      </c>
      <c r="AO34" s="50">
        <v>2.8245</v>
      </c>
      <c r="AP34" s="50">
        <v>5.0422000000000002</v>
      </c>
      <c r="AQ34" s="50">
        <v>3.1490999999999998</v>
      </c>
      <c r="AR34" s="50">
        <v>3.1315</v>
      </c>
      <c r="AS34" s="50">
        <v>0.58150000000000002</v>
      </c>
      <c r="AT34" s="50">
        <v>0.13020000000000001</v>
      </c>
      <c r="AU34" s="50">
        <v>8.8766999999999996</v>
      </c>
      <c r="AV34" s="50">
        <v>7.3657000000000004</v>
      </c>
      <c r="AW34" s="50">
        <v>1.5248999999999999</v>
      </c>
      <c r="AX34" s="50">
        <v>2.3256999999999999</v>
      </c>
      <c r="AY34" s="50">
        <v>0.89800000000000002</v>
      </c>
      <c r="AZ34" s="50">
        <v>8.2363999999999997</v>
      </c>
      <c r="BA34" s="50">
        <v>3.3018999999999998</v>
      </c>
      <c r="BB34" s="50">
        <v>7.2127999999999997</v>
      </c>
      <c r="BC34" s="50">
        <v>0.19889999999999999</v>
      </c>
      <c r="BD34" s="50">
        <v>1.8170999999999999</v>
      </c>
      <c r="BE34" s="50">
        <v>6.0858999999999996</v>
      </c>
      <c r="BF34" s="50">
        <v>22.3934</v>
      </c>
      <c r="BG34" s="50">
        <v>15.7179</v>
      </c>
      <c r="BH34" s="50">
        <v>45.881399999999999</v>
      </c>
      <c r="BI34" s="50">
        <v>3.5177999999999998</v>
      </c>
      <c r="BJ34" s="50">
        <v>21.746400000000001</v>
      </c>
      <c r="BK34" s="50">
        <v>2.4098000000000002</v>
      </c>
      <c r="BL34" s="50">
        <v>3.9750000000000001</v>
      </c>
      <c r="BM34" s="50">
        <v>0.79710000000000003</v>
      </c>
      <c r="BN34" s="50">
        <v>2.3490000000000002</v>
      </c>
      <c r="BO34" s="50">
        <v>0</v>
      </c>
      <c r="BP34" s="198" t="s">
        <v>480</v>
      </c>
      <c r="BQ34" s="61">
        <v>1287.7485999999999</v>
      </c>
      <c r="BR34" s="62">
        <v>228.01650000000001</v>
      </c>
      <c r="BS34" s="62">
        <v>4.5600000000000002E-2</v>
      </c>
      <c r="BT34" s="62">
        <v>23.354099999999999</v>
      </c>
      <c r="BU34" s="61">
        <v>251.4162</v>
      </c>
      <c r="BV34" s="62">
        <v>197.4118</v>
      </c>
      <c r="BW34" s="62">
        <v>0.64159999999999995</v>
      </c>
      <c r="BX34" s="62">
        <v>1.1516</v>
      </c>
      <c r="BY34" s="148">
        <v>1.7932999999999999</v>
      </c>
      <c r="BZ34" s="149">
        <v>199.20500000000001</v>
      </c>
      <c r="CA34" s="62">
        <v>1009.2329999999999</v>
      </c>
      <c r="CB34" s="113">
        <v>757.18730000000005</v>
      </c>
      <c r="CC34" s="62">
        <v>252.04570000000001</v>
      </c>
      <c r="CD34" s="65">
        <v>591.35350000000005</v>
      </c>
      <c r="CE34" s="63">
        <v>1600.5864999999999</v>
      </c>
      <c r="CF34" s="64">
        <v>2051.2076999999999</v>
      </c>
      <c r="CG34" s="66">
        <v>3338.9562999999998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12.5661</v>
      </c>
      <c r="E35" s="50">
        <v>5.1632999999999996</v>
      </c>
      <c r="F35" s="50">
        <v>0.4012</v>
      </c>
      <c r="G35" s="50">
        <v>2.7107999999999999</v>
      </c>
      <c r="H35" s="50">
        <v>24.624500000000001</v>
      </c>
      <c r="I35" s="50">
        <v>3.8058000000000001</v>
      </c>
      <c r="J35" s="50">
        <v>9.4766999999999992</v>
      </c>
      <c r="K35" s="50">
        <v>5.3364000000000003</v>
      </c>
      <c r="L35" s="50">
        <v>2.9539</v>
      </c>
      <c r="M35" s="50">
        <v>1.84E-2</v>
      </c>
      <c r="N35" s="50">
        <v>2.2559</v>
      </c>
      <c r="O35" s="50">
        <v>0.48709999999999998</v>
      </c>
      <c r="P35" s="50">
        <v>3.7437999999999998</v>
      </c>
      <c r="Q35" s="50">
        <v>7.9085999999999999</v>
      </c>
      <c r="R35" s="50">
        <v>1.6407</v>
      </c>
      <c r="S35" s="50">
        <v>17.813199999999998</v>
      </c>
      <c r="T35" s="50">
        <v>6.2095000000000002</v>
      </c>
      <c r="U35" s="50">
        <v>2.2109999999999999</v>
      </c>
      <c r="V35" s="50">
        <v>3.9658000000000002</v>
      </c>
      <c r="W35" s="50">
        <v>4.9837999999999996</v>
      </c>
      <c r="X35" s="50">
        <v>0.99980000000000002</v>
      </c>
      <c r="Y35" s="50">
        <v>6.6470000000000002</v>
      </c>
      <c r="Z35" s="50">
        <v>2.4386000000000001</v>
      </c>
      <c r="AA35" s="50">
        <v>1.7987</v>
      </c>
      <c r="AB35" s="50">
        <v>0.1235</v>
      </c>
      <c r="AC35" s="50">
        <v>1.9341999999999999</v>
      </c>
      <c r="AD35" s="50">
        <v>64.574700000000007</v>
      </c>
      <c r="AE35" s="50">
        <v>1.2977000000000001</v>
      </c>
      <c r="AF35" s="50">
        <v>9.3480000000000008</v>
      </c>
      <c r="AG35" s="50">
        <v>1.9157999999999999</v>
      </c>
      <c r="AH35" s="50">
        <v>26.5718</v>
      </c>
      <c r="AI35" s="50">
        <v>0.27989999999999998</v>
      </c>
      <c r="AJ35" s="50">
        <v>2.0055000000000001</v>
      </c>
      <c r="AK35" s="50">
        <v>2.4319000000000002</v>
      </c>
      <c r="AL35" s="50">
        <v>0.49580000000000002</v>
      </c>
      <c r="AM35" s="50">
        <v>3.0023</v>
      </c>
      <c r="AN35" s="50">
        <v>3.0876999999999999</v>
      </c>
      <c r="AO35" s="50">
        <v>0.1608</v>
      </c>
      <c r="AP35" s="50">
        <v>0.31319999999999998</v>
      </c>
      <c r="AQ35" s="50">
        <v>0.94020000000000004</v>
      </c>
      <c r="AR35" s="50">
        <v>0.57799999999999996</v>
      </c>
      <c r="AS35" s="50">
        <v>8.9300000000000004E-2</v>
      </c>
      <c r="AT35" s="50">
        <v>3.4799999999999998E-2</v>
      </c>
      <c r="AU35" s="50">
        <v>2.8570000000000002</v>
      </c>
      <c r="AV35" s="50">
        <v>1.8763000000000001</v>
      </c>
      <c r="AW35" s="50">
        <v>0.3841</v>
      </c>
      <c r="AX35" s="50">
        <v>0.83220000000000005</v>
      </c>
      <c r="AY35" s="50">
        <v>0.16980000000000001</v>
      </c>
      <c r="AZ35" s="50">
        <v>1.5175000000000001</v>
      </c>
      <c r="BA35" s="50">
        <v>0.62039999999999995</v>
      </c>
      <c r="BB35" s="50">
        <v>3.1027</v>
      </c>
      <c r="BC35" s="50">
        <v>7.51E-2</v>
      </c>
      <c r="BD35" s="50">
        <v>0.2243</v>
      </c>
      <c r="BE35" s="50">
        <v>2.0112000000000001</v>
      </c>
      <c r="BF35" s="50">
        <v>6.9204999999999997</v>
      </c>
      <c r="BG35" s="50">
        <v>2.8868999999999998</v>
      </c>
      <c r="BH35" s="50">
        <v>5.4255000000000004</v>
      </c>
      <c r="BI35" s="50">
        <v>0.4042</v>
      </c>
      <c r="BJ35" s="50">
        <v>0.69669999999999999</v>
      </c>
      <c r="BK35" s="50">
        <v>0.46010000000000001</v>
      </c>
      <c r="BL35" s="50">
        <v>0.48920000000000002</v>
      </c>
      <c r="BM35" s="50">
        <v>0.18110000000000001</v>
      </c>
      <c r="BN35" s="50">
        <v>0.51759999999999995</v>
      </c>
      <c r="BO35" s="50">
        <v>0</v>
      </c>
      <c r="BP35" s="198" t="s">
        <v>480</v>
      </c>
      <c r="BQ35" s="61">
        <v>280.99829999999997</v>
      </c>
      <c r="BR35" s="62">
        <v>1892.6777999999999</v>
      </c>
      <c r="BS35" s="62">
        <v>2.5600000000000001E-2</v>
      </c>
      <c r="BT35" s="62">
        <v>34.394399999999997</v>
      </c>
      <c r="BU35" s="61">
        <v>1927.0979</v>
      </c>
      <c r="BV35" s="62">
        <v>50.8476</v>
      </c>
      <c r="BW35" s="62">
        <v>1.9298999999999999</v>
      </c>
      <c r="BX35" s="62">
        <v>1.1999999999999999E-3</v>
      </c>
      <c r="BY35" s="148">
        <v>1.9311</v>
      </c>
      <c r="BZ35" s="149">
        <v>52.778700000000001</v>
      </c>
      <c r="CA35" s="62">
        <v>163.39019999999999</v>
      </c>
      <c r="CB35" s="113">
        <v>114.8824</v>
      </c>
      <c r="CC35" s="62">
        <v>48.507899999999999</v>
      </c>
      <c r="CD35" s="65">
        <v>96.198499999999996</v>
      </c>
      <c r="CE35" s="63">
        <v>259.58879999999999</v>
      </c>
      <c r="CF35" s="64">
        <v>2239.4652999999998</v>
      </c>
      <c r="CG35" s="66">
        <v>2520.4634999999998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20.594100000000001</v>
      </c>
      <c r="E36" s="50">
        <v>18.744599999999998</v>
      </c>
      <c r="F36" s="50">
        <v>1.1484000000000001</v>
      </c>
      <c r="G36" s="50">
        <v>20.518699999999999</v>
      </c>
      <c r="H36" s="50">
        <v>59.231699999999996</v>
      </c>
      <c r="I36" s="50">
        <v>2.0688</v>
      </c>
      <c r="J36" s="50">
        <v>95.727800000000002</v>
      </c>
      <c r="K36" s="50">
        <v>4.0011000000000001</v>
      </c>
      <c r="L36" s="50">
        <v>2.9283000000000001</v>
      </c>
      <c r="M36" s="50">
        <v>4.7399999999999998E-2</v>
      </c>
      <c r="N36" s="50">
        <v>8.6982999999999997</v>
      </c>
      <c r="O36" s="50">
        <v>0.16639999999999999</v>
      </c>
      <c r="P36" s="50">
        <v>3.5013999999999998</v>
      </c>
      <c r="Q36" s="50">
        <v>22.3614</v>
      </c>
      <c r="R36" s="50">
        <v>1.4649000000000001</v>
      </c>
      <c r="S36" s="50">
        <v>14.5052</v>
      </c>
      <c r="T36" s="50">
        <v>4.6345999999999998</v>
      </c>
      <c r="U36" s="50">
        <v>3.2709000000000001</v>
      </c>
      <c r="V36" s="50">
        <v>3.8336999999999999</v>
      </c>
      <c r="W36" s="50">
        <v>3.5788000000000002</v>
      </c>
      <c r="X36" s="50">
        <v>0.77070000000000005</v>
      </c>
      <c r="Y36" s="50">
        <v>6.4257</v>
      </c>
      <c r="Z36" s="50">
        <v>0.90800000000000003</v>
      </c>
      <c r="AA36" s="50">
        <v>28.029199999999999</v>
      </c>
      <c r="AB36" s="50">
        <v>0.11840000000000001</v>
      </c>
      <c r="AC36" s="50">
        <v>3.0270999999999999</v>
      </c>
      <c r="AD36" s="50">
        <v>80.720399999999998</v>
      </c>
      <c r="AE36" s="50">
        <v>7.9053000000000004</v>
      </c>
      <c r="AF36" s="50">
        <v>122.9503</v>
      </c>
      <c r="AG36" s="50">
        <v>19.639399999999998</v>
      </c>
      <c r="AH36" s="50">
        <v>145.01150000000001</v>
      </c>
      <c r="AI36" s="50">
        <v>0.11700000000000001</v>
      </c>
      <c r="AJ36" s="50">
        <v>0.72299999999999998</v>
      </c>
      <c r="AK36" s="50">
        <v>24.392499999999998</v>
      </c>
      <c r="AL36" s="50">
        <v>9.1275999999999993</v>
      </c>
      <c r="AM36" s="50">
        <v>5.2549999999999999</v>
      </c>
      <c r="AN36" s="50">
        <v>3.8561000000000001</v>
      </c>
      <c r="AO36" s="50">
        <v>0.70760000000000001</v>
      </c>
      <c r="AP36" s="50">
        <v>0</v>
      </c>
      <c r="AQ36" s="50">
        <v>0.93400000000000005</v>
      </c>
      <c r="AR36" s="50">
        <v>0.39829999999999999</v>
      </c>
      <c r="AS36" s="50">
        <v>0.65280000000000005</v>
      </c>
      <c r="AT36" s="50">
        <v>7.3300000000000004E-2</v>
      </c>
      <c r="AU36" s="50">
        <v>2.0792999999999999</v>
      </c>
      <c r="AV36" s="50">
        <v>1.6806000000000001</v>
      </c>
      <c r="AW36" s="50">
        <v>0.4733</v>
      </c>
      <c r="AX36" s="50">
        <v>1.2861</v>
      </c>
      <c r="AY36" s="50">
        <v>0.92130000000000001</v>
      </c>
      <c r="AZ36" s="50">
        <v>2.6726999999999999</v>
      </c>
      <c r="BA36" s="50">
        <v>0.87290000000000001</v>
      </c>
      <c r="BB36" s="50">
        <v>5.4268999999999998</v>
      </c>
      <c r="BC36" s="50">
        <v>0.17249999999999999</v>
      </c>
      <c r="BD36" s="50">
        <v>0.3705</v>
      </c>
      <c r="BE36" s="50">
        <v>3.6802999999999999</v>
      </c>
      <c r="BF36" s="50">
        <v>19.6204</v>
      </c>
      <c r="BG36" s="50">
        <v>13.2075</v>
      </c>
      <c r="BH36" s="50">
        <v>5.5515999999999996</v>
      </c>
      <c r="BI36" s="50">
        <v>1.2621</v>
      </c>
      <c r="BJ36" s="50">
        <v>2.4881000000000002</v>
      </c>
      <c r="BK36" s="50">
        <v>0.97870000000000001</v>
      </c>
      <c r="BL36" s="50">
        <v>1.2000999999999999</v>
      </c>
      <c r="BM36" s="50">
        <v>0.1426</v>
      </c>
      <c r="BN36" s="50">
        <v>0.56669999999999998</v>
      </c>
      <c r="BO36" s="50">
        <v>0</v>
      </c>
      <c r="BP36" s="198" t="s">
        <v>480</v>
      </c>
      <c r="BQ36" s="61">
        <v>817.42359999999996</v>
      </c>
      <c r="BR36" s="62">
        <v>268.61189999999999</v>
      </c>
      <c r="BS36" s="62">
        <v>5.9999999999999995E-4</v>
      </c>
      <c r="BT36" s="62">
        <v>247.38929999999999</v>
      </c>
      <c r="BU36" s="61">
        <v>516.0018</v>
      </c>
      <c r="BV36" s="62">
        <v>33.240299999999998</v>
      </c>
      <c r="BW36" s="62">
        <v>8.0399999999999999E-2</v>
      </c>
      <c r="BX36" s="62">
        <v>-8.4320000000000004</v>
      </c>
      <c r="BY36" s="148">
        <v>-8.3516999999999992</v>
      </c>
      <c r="BZ36" s="149">
        <v>24.8887</v>
      </c>
      <c r="CA36" s="62">
        <v>1052.1839</v>
      </c>
      <c r="CB36" s="113">
        <v>811.61720000000003</v>
      </c>
      <c r="CC36" s="62">
        <v>240.56659999999999</v>
      </c>
      <c r="CD36" s="65">
        <v>328.70769999999999</v>
      </c>
      <c r="CE36" s="63">
        <v>1380.8915999999999</v>
      </c>
      <c r="CF36" s="64">
        <v>1921.7820999999999</v>
      </c>
      <c r="CG36" s="66">
        <v>2739.2057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5.2199</v>
      </c>
      <c r="H37" s="50">
        <v>0.47220000000000001</v>
      </c>
      <c r="I37" s="50">
        <v>1.14E-2</v>
      </c>
      <c r="J37" s="50">
        <v>8.6907999999999994</v>
      </c>
      <c r="K37" s="50">
        <v>0</v>
      </c>
      <c r="L37" s="50">
        <v>3.27E-2</v>
      </c>
      <c r="M37" s="50">
        <v>0</v>
      </c>
      <c r="N37" s="50">
        <v>0</v>
      </c>
      <c r="O37" s="50">
        <v>0</v>
      </c>
      <c r="P37" s="50">
        <v>0</v>
      </c>
      <c r="Q37" s="50">
        <v>1.0782</v>
      </c>
      <c r="R37" s="50">
        <v>0</v>
      </c>
      <c r="S37" s="50">
        <v>0.24410000000000001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9.1000000000000004E-3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30.329499999999999</v>
      </c>
      <c r="AG37" s="50">
        <v>0</v>
      </c>
      <c r="AH37" s="50">
        <v>7.0917000000000003</v>
      </c>
      <c r="AI37" s="50">
        <v>4.3167999999999997</v>
      </c>
      <c r="AJ37" s="50">
        <v>0</v>
      </c>
      <c r="AK37" s="50">
        <v>0.65910000000000002</v>
      </c>
      <c r="AL37" s="50">
        <v>0</v>
      </c>
      <c r="AM37" s="50">
        <v>0</v>
      </c>
      <c r="AN37" s="50">
        <v>2.7199999999999998E-2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0.1787</v>
      </c>
      <c r="BB37" s="50">
        <v>0.45490000000000003</v>
      </c>
      <c r="BC37" s="50">
        <v>1.2999999999999999E-2</v>
      </c>
      <c r="BD37" s="50">
        <v>0.16789999999999999</v>
      </c>
      <c r="BE37" s="50">
        <v>0</v>
      </c>
      <c r="BF37" s="50">
        <v>0</v>
      </c>
      <c r="BG37" s="50">
        <v>4.0000000000000001E-3</v>
      </c>
      <c r="BH37" s="50">
        <v>0</v>
      </c>
      <c r="BI37" s="50">
        <v>2.9999999999999997E-4</v>
      </c>
      <c r="BJ37" s="50">
        <v>0</v>
      </c>
      <c r="BK37" s="50">
        <v>0</v>
      </c>
      <c r="BL37" s="50">
        <v>1.2E-2</v>
      </c>
      <c r="BM37" s="50">
        <v>0</v>
      </c>
      <c r="BN37" s="50">
        <v>1.1999999999999999E-3</v>
      </c>
      <c r="BO37" s="50">
        <v>0</v>
      </c>
      <c r="BP37" s="198" t="s">
        <v>480</v>
      </c>
      <c r="BQ37" s="61">
        <v>59.014699999999998</v>
      </c>
      <c r="BR37" s="62">
        <v>4.2282000000000002</v>
      </c>
      <c r="BS37" s="62">
        <v>0</v>
      </c>
      <c r="BT37" s="62">
        <v>0</v>
      </c>
      <c r="BU37" s="61">
        <v>4.2282000000000002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4.2282000000000002</v>
      </c>
      <c r="CG37" s="66">
        <v>63.242899999999999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6.7000000000000002E-3</v>
      </c>
      <c r="E38" s="50">
        <v>0</v>
      </c>
      <c r="F38" s="50">
        <v>9.0800000000000006E-2</v>
      </c>
      <c r="G38" s="50">
        <v>1.4E-3</v>
      </c>
      <c r="H38" s="50">
        <v>2.1899999999999999E-2</v>
      </c>
      <c r="I38" s="50">
        <v>6.1000000000000004E-3</v>
      </c>
      <c r="J38" s="50">
        <v>2.58E-2</v>
      </c>
      <c r="K38" s="50">
        <v>1.1999999999999999E-3</v>
      </c>
      <c r="L38" s="50">
        <v>0</v>
      </c>
      <c r="M38" s="50">
        <v>0</v>
      </c>
      <c r="N38" s="50">
        <v>0</v>
      </c>
      <c r="O38" s="50">
        <v>0.22409999999999999</v>
      </c>
      <c r="P38" s="50">
        <v>0</v>
      </c>
      <c r="Q38" s="50">
        <v>1.7299999999999999E-2</v>
      </c>
      <c r="R38" s="50">
        <v>1.1000000000000001E-3</v>
      </c>
      <c r="S38" s="50">
        <v>6.7799999999999999E-2</v>
      </c>
      <c r="T38" s="50">
        <v>9.1499999999999998E-2</v>
      </c>
      <c r="U38" s="50">
        <v>1.11E-2</v>
      </c>
      <c r="V38" s="50">
        <v>5.7999999999999996E-3</v>
      </c>
      <c r="W38" s="50">
        <v>2.7199999999999998E-2</v>
      </c>
      <c r="X38" s="50">
        <v>3.7100000000000001E-2</v>
      </c>
      <c r="Y38" s="50">
        <v>4.07E-2</v>
      </c>
      <c r="Z38" s="50">
        <v>9.4700000000000006E-2</v>
      </c>
      <c r="AA38" s="50">
        <v>6.1000000000000004E-3</v>
      </c>
      <c r="AB38" s="50">
        <v>0</v>
      </c>
      <c r="AC38" s="50">
        <v>7.4999999999999997E-3</v>
      </c>
      <c r="AD38" s="50">
        <v>1.2569999999999999</v>
      </c>
      <c r="AE38" s="50">
        <v>1.9800000000000002E-2</v>
      </c>
      <c r="AF38" s="50">
        <v>1.5891</v>
      </c>
      <c r="AG38" s="50">
        <v>0.91659999999999997</v>
      </c>
      <c r="AH38" s="50">
        <v>4.1700000000000001E-2</v>
      </c>
      <c r="AI38" s="50">
        <v>5.8999999999999999E-3</v>
      </c>
      <c r="AJ38" s="50">
        <v>9.6211000000000002</v>
      </c>
      <c r="AK38" s="50">
        <v>0.42520000000000002</v>
      </c>
      <c r="AL38" s="50">
        <v>9.548</v>
      </c>
      <c r="AM38" s="50">
        <v>3.8E-3</v>
      </c>
      <c r="AN38" s="50">
        <v>0</v>
      </c>
      <c r="AO38" s="50">
        <v>0.15409999999999999</v>
      </c>
      <c r="AP38" s="50">
        <v>3.5000000000000003E-2</v>
      </c>
      <c r="AQ38" s="50">
        <v>0.63719999999999999</v>
      </c>
      <c r="AR38" s="50">
        <v>0.1333</v>
      </c>
      <c r="AS38" s="50">
        <v>1.3599999999999999E-2</v>
      </c>
      <c r="AT38" s="50">
        <v>1.0699999999999999E-2</v>
      </c>
      <c r="AU38" s="50">
        <v>6.1000000000000004E-3</v>
      </c>
      <c r="AV38" s="50">
        <v>0</v>
      </c>
      <c r="AW38" s="50">
        <v>0.20660000000000001</v>
      </c>
      <c r="AX38" s="50">
        <v>9.6100000000000005E-2</v>
      </c>
      <c r="AY38" s="50">
        <v>3.3500000000000002E-2</v>
      </c>
      <c r="AZ38" s="50">
        <v>1.9199999999999998E-2</v>
      </c>
      <c r="BA38" s="50">
        <v>1.9E-2</v>
      </c>
      <c r="BB38" s="50">
        <v>0.1905</v>
      </c>
      <c r="BC38" s="50">
        <v>0.70650000000000002</v>
      </c>
      <c r="BD38" s="50">
        <v>24.639299999999999</v>
      </c>
      <c r="BE38" s="50">
        <v>3.1300000000000001E-2</v>
      </c>
      <c r="BF38" s="50">
        <v>0.76270000000000004</v>
      </c>
      <c r="BG38" s="50">
        <v>0.50249999999999995</v>
      </c>
      <c r="BH38" s="50">
        <v>4.4999999999999997E-3</v>
      </c>
      <c r="BI38" s="50">
        <v>1.43E-2</v>
      </c>
      <c r="BJ38" s="50">
        <v>7.0199999999999999E-2</v>
      </c>
      <c r="BK38" s="50">
        <v>0.91790000000000005</v>
      </c>
      <c r="BL38" s="50">
        <v>0.128</v>
      </c>
      <c r="BM38" s="50">
        <v>1.77E-2</v>
      </c>
      <c r="BN38" s="50">
        <v>2.4899999999999999E-2</v>
      </c>
      <c r="BO38" s="50">
        <v>0</v>
      </c>
      <c r="BP38" s="198" t="s">
        <v>480</v>
      </c>
      <c r="BQ38" s="61">
        <v>53.589100000000002</v>
      </c>
      <c r="BR38" s="62">
        <v>55.487099999999998</v>
      </c>
      <c r="BS38" s="62">
        <v>0</v>
      </c>
      <c r="BT38" s="62">
        <v>0</v>
      </c>
      <c r="BU38" s="61">
        <v>55.487099999999998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78.552300000000002</v>
      </c>
      <c r="CB38" s="113">
        <v>68.910700000000006</v>
      </c>
      <c r="CC38" s="62">
        <v>9.6416000000000004</v>
      </c>
      <c r="CD38" s="65">
        <v>51.437199999999997</v>
      </c>
      <c r="CE38" s="63">
        <v>129.9896</v>
      </c>
      <c r="CF38" s="64">
        <v>185.47669999999999</v>
      </c>
      <c r="CG38" s="66">
        <v>239.06569999999999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24.902699999999999</v>
      </c>
      <c r="F39" s="50">
        <v>0</v>
      </c>
      <c r="G39" s="50">
        <v>3.1518999999999999</v>
      </c>
      <c r="H39" s="50">
        <v>28.6052</v>
      </c>
      <c r="I39" s="50">
        <v>1.2130000000000001</v>
      </c>
      <c r="J39" s="50">
        <v>28.1021</v>
      </c>
      <c r="K39" s="50">
        <v>3.7199999999999997E-2</v>
      </c>
      <c r="L39" s="50">
        <v>0</v>
      </c>
      <c r="M39" s="50">
        <v>4.8999999999999998E-3</v>
      </c>
      <c r="N39" s="50">
        <v>13.433999999999999</v>
      </c>
      <c r="O39" s="50">
        <v>0</v>
      </c>
      <c r="P39" s="50">
        <v>0</v>
      </c>
      <c r="Q39" s="50">
        <v>32.590400000000002</v>
      </c>
      <c r="R39" s="50">
        <v>0</v>
      </c>
      <c r="S39" s="50">
        <v>0.71530000000000005</v>
      </c>
      <c r="T39" s="50">
        <v>0.11650000000000001</v>
      </c>
      <c r="U39" s="50">
        <v>0.18010000000000001</v>
      </c>
      <c r="V39" s="50">
        <v>0.91849999999999998</v>
      </c>
      <c r="W39" s="50">
        <v>5.0000000000000001E-3</v>
      </c>
      <c r="X39" s="50">
        <v>0.14749999999999999</v>
      </c>
      <c r="Y39" s="50">
        <v>6.3239999999999998</v>
      </c>
      <c r="Z39" s="50">
        <v>5.5121000000000002</v>
      </c>
      <c r="AA39" s="50">
        <v>8.3799999999999999E-2</v>
      </c>
      <c r="AB39" s="50">
        <v>0</v>
      </c>
      <c r="AC39" s="50">
        <v>0</v>
      </c>
      <c r="AD39" s="50">
        <v>7.6238999999999999</v>
      </c>
      <c r="AE39" s="50">
        <v>11.2339</v>
      </c>
      <c r="AF39" s="50">
        <v>332.44319999999999</v>
      </c>
      <c r="AG39" s="50">
        <v>25.3292</v>
      </c>
      <c r="AH39" s="50">
        <v>108.7298</v>
      </c>
      <c r="AI39" s="50">
        <v>6.9599000000000002</v>
      </c>
      <c r="AJ39" s="50">
        <v>77.490899999999996</v>
      </c>
      <c r="AK39" s="50">
        <v>1439.5953999999999</v>
      </c>
      <c r="AL39" s="50">
        <v>3.613</v>
      </c>
      <c r="AM39" s="50">
        <v>0</v>
      </c>
      <c r="AN39" s="50">
        <v>0</v>
      </c>
      <c r="AO39" s="50">
        <v>9.3700000000000006E-2</v>
      </c>
      <c r="AP39" s="50">
        <v>0.88990000000000002</v>
      </c>
      <c r="AQ39" s="50">
        <v>0</v>
      </c>
      <c r="AR39" s="50">
        <v>0.27679999999999999</v>
      </c>
      <c r="AS39" s="50">
        <v>0</v>
      </c>
      <c r="AT39" s="50">
        <v>0</v>
      </c>
      <c r="AU39" s="50">
        <v>0.2175</v>
      </c>
      <c r="AV39" s="50">
        <v>0</v>
      </c>
      <c r="AW39" s="50">
        <v>1.3898999999999999</v>
      </c>
      <c r="AX39" s="50">
        <v>0</v>
      </c>
      <c r="AY39" s="50">
        <v>0.93310000000000004</v>
      </c>
      <c r="AZ39" s="50">
        <v>2.2700000000000001E-2</v>
      </c>
      <c r="BA39" s="50">
        <v>0</v>
      </c>
      <c r="BB39" s="50">
        <v>6.0872999999999999</v>
      </c>
      <c r="BC39" s="50">
        <v>0</v>
      </c>
      <c r="BD39" s="50">
        <v>5.0000000000000001E-3</v>
      </c>
      <c r="BE39" s="50">
        <v>0</v>
      </c>
      <c r="BF39" s="50">
        <v>26.913699999999999</v>
      </c>
      <c r="BG39" s="50">
        <v>1.5224</v>
      </c>
      <c r="BH39" s="50">
        <v>0.56969999999999998</v>
      </c>
      <c r="BI39" s="50">
        <v>0.191</v>
      </c>
      <c r="BJ39" s="50">
        <v>0.1159</v>
      </c>
      <c r="BK39" s="50">
        <v>0.41820000000000002</v>
      </c>
      <c r="BL39" s="50">
        <v>7.5800000000000006E-2</v>
      </c>
      <c r="BM39" s="50">
        <v>5.9999999999999995E-4</v>
      </c>
      <c r="BN39" s="50">
        <v>2.5135999999999998</v>
      </c>
      <c r="BO39" s="50">
        <v>0</v>
      </c>
      <c r="BP39" s="198" t="s">
        <v>480</v>
      </c>
      <c r="BQ39" s="61">
        <v>2201.3002999999999</v>
      </c>
      <c r="BR39" s="62">
        <v>7.6879</v>
      </c>
      <c r="BS39" s="62">
        <v>5.9542000000000002</v>
      </c>
      <c r="BT39" s="62">
        <v>0.95279999999999998</v>
      </c>
      <c r="BU39" s="61">
        <v>14.594900000000001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149.2448</v>
      </c>
      <c r="CB39" s="113">
        <v>120.0945</v>
      </c>
      <c r="CC39" s="62">
        <v>29.150400000000001</v>
      </c>
      <c r="CD39" s="65">
        <v>156.0617</v>
      </c>
      <c r="CE39" s="63">
        <v>305.3066</v>
      </c>
      <c r="CF39" s="64">
        <v>319.9015</v>
      </c>
      <c r="CG39" s="66">
        <v>2521.2017999999998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0.50380000000000003</v>
      </c>
      <c r="E40" s="50">
        <v>0.20760000000000001</v>
      </c>
      <c r="F40" s="50">
        <v>2.52E-2</v>
      </c>
      <c r="G40" s="50">
        <v>0.2306</v>
      </c>
      <c r="H40" s="50">
        <v>0.61909999999999998</v>
      </c>
      <c r="I40" s="50">
        <v>2.0238</v>
      </c>
      <c r="J40" s="50">
        <v>0.5081</v>
      </c>
      <c r="K40" s="50">
        <v>0.48480000000000001</v>
      </c>
      <c r="L40" s="50">
        <v>5.1253000000000002</v>
      </c>
      <c r="M40" s="50">
        <v>2.0000000000000001E-4</v>
      </c>
      <c r="N40" s="50">
        <v>3.3397999999999999</v>
      </c>
      <c r="O40" s="50">
        <v>8.0399999999999999E-2</v>
      </c>
      <c r="P40" s="50">
        <v>0.12230000000000001</v>
      </c>
      <c r="Q40" s="50">
        <v>0.1012</v>
      </c>
      <c r="R40" s="50">
        <v>9.1999999999999998E-3</v>
      </c>
      <c r="S40" s="50">
        <v>0.47360000000000002</v>
      </c>
      <c r="T40" s="50">
        <v>25.5944</v>
      </c>
      <c r="U40" s="50">
        <v>2.7446999999999999</v>
      </c>
      <c r="V40" s="50">
        <v>0</v>
      </c>
      <c r="W40" s="50">
        <v>9.3700000000000006E-2</v>
      </c>
      <c r="X40" s="50">
        <v>2.9740000000000002</v>
      </c>
      <c r="Y40" s="50">
        <v>2.7317</v>
      </c>
      <c r="Z40" s="50">
        <v>9.4000000000000004E-3</v>
      </c>
      <c r="AA40" s="50">
        <v>0.78879999999999995</v>
      </c>
      <c r="AB40" s="50">
        <v>0.19220000000000001</v>
      </c>
      <c r="AC40" s="50">
        <v>0.31900000000000001</v>
      </c>
      <c r="AD40" s="50">
        <v>0.63549999999999995</v>
      </c>
      <c r="AE40" s="50">
        <v>6.5160999999999998</v>
      </c>
      <c r="AF40" s="50">
        <v>12.8193</v>
      </c>
      <c r="AG40" s="50">
        <v>21.5823</v>
      </c>
      <c r="AH40" s="50">
        <v>1.0152000000000001</v>
      </c>
      <c r="AI40" s="50">
        <v>2.1000000000000001E-2</v>
      </c>
      <c r="AJ40" s="50">
        <v>1.1999999999999999E-3</v>
      </c>
      <c r="AK40" s="50">
        <v>1.8649</v>
      </c>
      <c r="AL40" s="50">
        <v>48.202300000000001</v>
      </c>
      <c r="AM40" s="50">
        <v>0.49930000000000002</v>
      </c>
      <c r="AN40" s="50">
        <v>6.9123999999999999</v>
      </c>
      <c r="AO40" s="50">
        <v>0.13250000000000001</v>
      </c>
      <c r="AP40" s="50">
        <v>3.1532</v>
      </c>
      <c r="AQ40" s="50">
        <v>0.56559999999999999</v>
      </c>
      <c r="AR40" s="50">
        <v>6.782</v>
      </c>
      <c r="AS40" s="50">
        <v>2.9161000000000001</v>
      </c>
      <c r="AT40" s="50">
        <v>0.28220000000000001</v>
      </c>
      <c r="AU40" s="50">
        <v>1.0871999999999999</v>
      </c>
      <c r="AV40" s="50">
        <v>0</v>
      </c>
      <c r="AW40" s="50">
        <v>0.76419999999999999</v>
      </c>
      <c r="AX40" s="50">
        <v>0.71970000000000001</v>
      </c>
      <c r="AY40" s="50">
        <v>6.5699999999999995E-2</v>
      </c>
      <c r="AZ40" s="50">
        <v>0.80669999999999997</v>
      </c>
      <c r="BA40" s="50">
        <v>0.69259999999999999</v>
      </c>
      <c r="BB40" s="50">
        <v>0.55740000000000001</v>
      </c>
      <c r="BC40" s="50">
        <v>0.15909999999999999</v>
      </c>
      <c r="BD40" s="50">
        <v>0.1158</v>
      </c>
      <c r="BE40" s="50">
        <v>2.1724999999999999</v>
      </c>
      <c r="BF40" s="50">
        <v>0.30549999999999999</v>
      </c>
      <c r="BG40" s="50">
        <v>0.66080000000000005</v>
      </c>
      <c r="BH40" s="50">
        <v>1.1544000000000001</v>
      </c>
      <c r="BI40" s="50">
        <v>0.55800000000000005</v>
      </c>
      <c r="BJ40" s="50">
        <v>0.19939999999999999</v>
      </c>
      <c r="BK40" s="50">
        <v>0.40329999999999999</v>
      </c>
      <c r="BL40" s="50">
        <v>2.3544999999999998</v>
      </c>
      <c r="BM40" s="50">
        <v>0.18940000000000001</v>
      </c>
      <c r="BN40" s="50">
        <v>0.31830000000000003</v>
      </c>
      <c r="BO40" s="50">
        <v>0</v>
      </c>
      <c r="BP40" s="198" t="s">
        <v>480</v>
      </c>
      <c r="BQ40" s="61">
        <v>176.48830000000001</v>
      </c>
      <c r="BR40" s="62">
        <v>20.1523</v>
      </c>
      <c r="BS40" s="62">
        <v>0</v>
      </c>
      <c r="BT40" s="62">
        <v>0</v>
      </c>
      <c r="BU40" s="61">
        <v>20.1523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7.9356999999999998</v>
      </c>
      <c r="CB40" s="113">
        <v>5.6550000000000002</v>
      </c>
      <c r="CC40" s="62">
        <v>2.2806999999999999</v>
      </c>
      <c r="CD40" s="65">
        <v>37.991199999999999</v>
      </c>
      <c r="CE40" s="63">
        <v>45.926900000000003</v>
      </c>
      <c r="CF40" s="64">
        <v>66.0792</v>
      </c>
      <c r="CG40" s="66">
        <v>242.5675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0.13930000000000001</v>
      </c>
      <c r="E41" s="50">
        <v>0.1236</v>
      </c>
      <c r="F41" s="50">
        <v>0</v>
      </c>
      <c r="G41" s="50">
        <v>5.6399999999999999E-2</v>
      </c>
      <c r="H41" s="50">
        <v>0.3609</v>
      </c>
      <c r="I41" s="50">
        <v>0.19059999999999999</v>
      </c>
      <c r="J41" s="50">
        <v>0.40479999999999999</v>
      </c>
      <c r="K41" s="50">
        <v>2.6100000000000002E-2</v>
      </c>
      <c r="L41" s="50">
        <v>1.1299999999999999E-2</v>
      </c>
      <c r="M41" s="50">
        <v>0</v>
      </c>
      <c r="N41" s="50">
        <v>7.7200000000000005E-2</v>
      </c>
      <c r="O41" s="50">
        <v>0</v>
      </c>
      <c r="P41" s="50">
        <v>8.4099999999999994E-2</v>
      </c>
      <c r="Q41" s="50">
        <v>6.2E-2</v>
      </c>
      <c r="R41" s="50">
        <v>0</v>
      </c>
      <c r="S41" s="50">
        <v>0.49</v>
      </c>
      <c r="T41" s="50">
        <v>0.10290000000000001</v>
      </c>
      <c r="U41" s="50">
        <v>0.51029999999999998</v>
      </c>
      <c r="V41" s="50">
        <v>0.14560000000000001</v>
      </c>
      <c r="W41" s="50">
        <v>8.5400000000000004E-2</v>
      </c>
      <c r="X41" s="50">
        <v>0.1351</v>
      </c>
      <c r="Y41" s="50">
        <v>0.27710000000000001</v>
      </c>
      <c r="Z41" s="50">
        <v>0.70709999999999995</v>
      </c>
      <c r="AA41" s="50">
        <v>0.49049999999999999</v>
      </c>
      <c r="AB41" s="50">
        <v>0</v>
      </c>
      <c r="AC41" s="50">
        <v>0</v>
      </c>
      <c r="AD41" s="50">
        <v>11.288</v>
      </c>
      <c r="AE41" s="50">
        <v>0.27529999999999999</v>
      </c>
      <c r="AF41" s="50">
        <v>6.4241999999999999</v>
      </c>
      <c r="AG41" s="50">
        <v>0.42720000000000002</v>
      </c>
      <c r="AH41" s="50">
        <v>0.88180000000000003</v>
      </c>
      <c r="AI41" s="50">
        <v>2.2800000000000001E-2</v>
      </c>
      <c r="AJ41" s="50">
        <v>1.9368000000000001</v>
      </c>
      <c r="AK41" s="50">
        <v>0.93240000000000001</v>
      </c>
      <c r="AL41" s="50">
        <v>6.5000000000000002E-2</v>
      </c>
      <c r="AM41" s="50">
        <v>3.6745999999999999</v>
      </c>
      <c r="AN41" s="50">
        <v>2.5600000000000001E-2</v>
      </c>
      <c r="AO41" s="50">
        <v>0.1186</v>
      </c>
      <c r="AP41" s="50">
        <v>0.31790000000000002</v>
      </c>
      <c r="AQ41" s="50">
        <v>2.8633999999999999</v>
      </c>
      <c r="AR41" s="50">
        <v>1.105</v>
      </c>
      <c r="AS41" s="50">
        <v>9.0200000000000002E-2</v>
      </c>
      <c r="AT41" s="50">
        <v>0.18090000000000001</v>
      </c>
      <c r="AU41" s="50">
        <v>0.24909999999999999</v>
      </c>
      <c r="AV41" s="50">
        <v>0</v>
      </c>
      <c r="AW41" s="50">
        <v>0.68799999999999994</v>
      </c>
      <c r="AX41" s="50">
        <v>0.36570000000000003</v>
      </c>
      <c r="AY41" s="50">
        <v>0.15429999999999999</v>
      </c>
      <c r="AZ41" s="50">
        <v>0.42720000000000002</v>
      </c>
      <c r="BA41" s="50">
        <v>9.6799999999999997E-2</v>
      </c>
      <c r="BB41" s="50">
        <v>0.27839999999999998</v>
      </c>
      <c r="BC41" s="50">
        <v>0.21929999999999999</v>
      </c>
      <c r="BD41" s="50">
        <v>23.850100000000001</v>
      </c>
      <c r="BE41" s="50">
        <v>0.75849999999999995</v>
      </c>
      <c r="BF41" s="50">
        <v>1.788</v>
      </c>
      <c r="BG41" s="50">
        <v>11.3027</v>
      </c>
      <c r="BH41" s="50">
        <v>1.4953000000000001</v>
      </c>
      <c r="BI41" s="50">
        <v>4.1589999999999998</v>
      </c>
      <c r="BJ41" s="50">
        <v>0.5101</v>
      </c>
      <c r="BK41" s="50">
        <v>2.6347</v>
      </c>
      <c r="BL41" s="50">
        <v>0.37819999999999998</v>
      </c>
      <c r="BM41" s="50">
        <v>0</v>
      </c>
      <c r="BN41" s="50">
        <v>5.4199999999999998E-2</v>
      </c>
      <c r="BO41" s="50">
        <v>0</v>
      </c>
      <c r="BP41" s="198" t="s">
        <v>480</v>
      </c>
      <c r="BQ41" s="61">
        <v>84.519800000000004</v>
      </c>
      <c r="BR41" s="62">
        <v>692.70159999999998</v>
      </c>
      <c r="BS41" s="62">
        <v>0</v>
      </c>
      <c r="BT41" s="62">
        <v>0</v>
      </c>
      <c r="BU41" s="61">
        <v>692.70159999999998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692.70159999999998</v>
      </c>
      <c r="CG41" s="66">
        <v>777.22140000000002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5.8999999999999999E-3</v>
      </c>
      <c r="E42" s="50">
        <v>2.41E-2</v>
      </c>
      <c r="F42" s="50">
        <v>0</v>
      </c>
      <c r="G42" s="50">
        <v>0</v>
      </c>
      <c r="H42" s="50">
        <v>0</v>
      </c>
      <c r="I42" s="50">
        <v>4.53E-2</v>
      </c>
      <c r="J42" s="50">
        <v>0</v>
      </c>
      <c r="K42" s="50">
        <v>0</v>
      </c>
      <c r="L42" s="50">
        <v>6.2161</v>
      </c>
      <c r="M42" s="50">
        <v>0</v>
      </c>
      <c r="N42" s="50">
        <v>3.1800000000000002E-2</v>
      </c>
      <c r="O42" s="50">
        <v>0</v>
      </c>
      <c r="P42" s="50">
        <v>0</v>
      </c>
      <c r="Q42" s="50">
        <v>0</v>
      </c>
      <c r="R42" s="50">
        <v>0</v>
      </c>
      <c r="S42" s="50">
        <v>4.3299999999999998E-2</v>
      </c>
      <c r="T42" s="50">
        <v>0</v>
      </c>
      <c r="U42" s="50">
        <v>0.95779999999999998</v>
      </c>
      <c r="V42" s="50">
        <v>0</v>
      </c>
      <c r="W42" s="50">
        <v>2.0000000000000001E-4</v>
      </c>
      <c r="X42" s="50">
        <v>1.1999999999999999E-3</v>
      </c>
      <c r="Y42" s="50">
        <v>0.24060000000000001</v>
      </c>
      <c r="Z42" s="50">
        <v>0</v>
      </c>
      <c r="AA42" s="50">
        <v>0.3473</v>
      </c>
      <c r="AB42" s="50">
        <v>1.6E-2</v>
      </c>
      <c r="AC42" s="50">
        <v>0.1797</v>
      </c>
      <c r="AD42" s="50">
        <v>0.26819999999999999</v>
      </c>
      <c r="AE42" s="50">
        <v>0.53310000000000002</v>
      </c>
      <c r="AF42" s="50">
        <v>11.3576</v>
      </c>
      <c r="AG42" s="50">
        <v>5.8042999999999996</v>
      </c>
      <c r="AH42" s="50">
        <v>0.16830000000000001</v>
      </c>
      <c r="AI42" s="50">
        <v>8.9399999999999993E-2</v>
      </c>
      <c r="AJ42" s="50">
        <v>0</v>
      </c>
      <c r="AK42" s="50">
        <v>0.81720000000000004</v>
      </c>
      <c r="AL42" s="50">
        <v>0.79430000000000001</v>
      </c>
      <c r="AM42" s="50">
        <v>0.21390000000000001</v>
      </c>
      <c r="AN42" s="50">
        <v>19.9526</v>
      </c>
      <c r="AO42" s="50">
        <v>0.64980000000000004</v>
      </c>
      <c r="AP42" s="50">
        <v>0.30020000000000002</v>
      </c>
      <c r="AQ42" s="50">
        <v>5.8064999999999998</v>
      </c>
      <c r="AR42" s="50">
        <v>2.6753999999999998</v>
      </c>
      <c r="AS42" s="50">
        <v>0.5302</v>
      </c>
      <c r="AT42" s="50">
        <v>0</v>
      </c>
      <c r="AU42" s="50">
        <v>0.4088</v>
      </c>
      <c r="AV42" s="50">
        <v>0</v>
      </c>
      <c r="AW42" s="50">
        <v>0.91420000000000001</v>
      </c>
      <c r="AX42" s="50">
        <v>7.0300000000000001E-2</v>
      </c>
      <c r="AY42" s="50">
        <v>0.19470000000000001</v>
      </c>
      <c r="AZ42" s="50">
        <v>8.7393999999999998</v>
      </c>
      <c r="BA42" s="50">
        <v>0.66700000000000004</v>
      </c>
      <c r="BB42" s="50">
        <v>0.1242</v>
      </c>
      <c r="BC42" s="50">
        <v>0</v>
      </c>
      <c r="BD42" s="50">
        <v>2.9026999999999998</v>
      </c>
      <c r="BE42" s="50">
        <v>0</v>
      </c>
      <c r="BF42" s="50">
        <v>3.1762999999999999</v>
      </c>
      <c r="BG42" s="50">
        <v>4.8788999999999998</v>
      </c>
      <c r="BH42" s="50">
        <v>0.3503</v>
      </c>
      <c r="BI42" s="50">
        <v>0.30080000000000001</v>
      </c>
      <c r="BJ42" s="50">
        <v>3.7936000000000001</v>
      </c>
      <c r="BK42" s="50">
        <v>1.1397999999999999</v>
      </c>
      <c r="BL42" s="50">
        <v>4.0734000000000004</v>
      </c>
      <c r="BM42" s="50">
        <v>0</v>
      </c>
      <c r="BN42" s="50">
        <v>0.91690000000000005</v>
      </c>
      <c r="BO42" s="50">
        <v>0</v>
      </c>
      <c r="BP42" s="198" t="s">
        <v>480</v>
      </c>
      <c r="BQ42" s="61">
        <v>90.721699999999998</v>
      </c>
      <c r="BR42" s="62">
        <v>84.387200000000007</v>
      </c>
      <c r="BS42" s="62">
        <v>0.40600000000000003</v>
      </c>
      <c r="BT42" s="62">
        <v>0</v>
      </c>
      <c r="BU42" s="61">
        <v>84.793199999999999</v>
      </c>
      <c r="BV42" s="62">
        <v>0.18010000000000001</v>
      </c>
      <c r="BW42" s="62">
        <v>0</v>
      </c>
      <c r="BX42" s="62">
        <v>1.7116</v>
      </c>
      <c r="BY42" s="148">
        <v>1.7116</v>
      </c>
      <c r="BZ42" s="149">
        <v>1.8916999999999999</v>
      </c>
      <c r="CA42" s="62">
        <v>66.701099999999997</v>
      </c>
      <c r="CB42" s="113">
        <v>38.233499999999999</v>
      </c>
      <c r="CC42" s="62">
        <v>28.467600000000001</v>
      </c>
      <c r="CD42" s="65">
        <v>27.212199999999999</v>
      </c>
      <c r="CE42" s="63">
        <v>93.913399999999996</v>
      </c>
      <c r="CF42" s="64">
        <v>180.59829999999999</v>
      </c>
      <c r="CG42" s="66">
        <v>271.31990000000002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1.1000000000000001E-3</v>
      </c>
      <c r="E43" s="50">
        <v>0</v>
      </c>
      <c r="F43" s="50">
        <v>0</v>
      </c>
      <c r="G43" s="50">
        <v>0.1024</v>
      </c>
      <c r="H43" s="50">
        <v>0.13700000000000001</v>
      </c>
      <c r="I43" s="50">
        <v>0</v>
      </c>
      <c r="J43" s="50">
        <v>0</v>
      </c>
      <c r="K43" s="50">
        <v>0</v>
      </c>
      <c r="L43" s="50">
        <v>1.5E-3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1.1999999999999999E-3</v>
      </c>
      <c r="U43" s="50">
        <v>0</v>
      </c>
      <c r="V43" s="50">
        <v>0</v>
      </c>
      <c r="W43" s="50">
        <v>0</v>
      </c>
      <c r="X43" s="50">
        <v>8.6999999999999994E-3</v>
      </c>
      <c r="Y43" s="50">
        <v>0</v>
      </c>
      <c r="Z43" s="50">
        <v>0</v>
      </c>
      <c r="AA43" s="50">
        <v>0</v>
      </c>
      <c r="AB43" s="50">
        <v>0</v>
      </c>
      <c r="AC43" s="50">
        <v>3.0000000000000001E-3</v>
      </c>
      <c r="AD43" s="50">
        <v>0</v>
      </c>
      <c r="AE43" s="50">
        <v>2.8299999999999999E-2</v>
      </c>
      <c r="AF43" s="50">
        <v>3.8845999999999998</v>
      </c>
      <c r="AG43" s="50">
        <v>2.5562999999999998</v>
      </c>
      <c r="AH43" s="50">
        <v>0</v>
      </c>
      <c r="AI43" s="50">
        <v>0</v>
      </c>
      <c r="AJ43" s="50">
        <v>0</v>
      </c>
      <c r="AK43" s="50">
        <v>2.8E-3</v>
      </c>
      <c r="AL43" s="50">
        <v>0</v>
      </c>
      <c r="AM43" s="50">
        <v>3.3300000000000003E-2</v>
      </c>
      <c r="AN43" s="50">
        <v>2.7099999999999999E-2</v>
      </c>
      <c r="AO43" s="50">
        <v>25.486499999999999</v>
      </c>
      <c r="AP43" s="50">
        <v>15.3886</v>
      </c>
      <c r="AQ43" s="50">
        <v>0</v>
      </c>
      <c r="AR43" s="50">
        <v>0.17150000000000001</v>
      </c>
      <c r="AS43" s="50">
        <v>8.0000000000000002E-3</v>
      </c>
      <c r="AT43" s="50">
        <v>0</v>
      </c>
      <c r="AU43" s="50">
        <v>6.0999999999999999E-2</v>
      </c>
      <c r="AV43" s="50">
        <v>0</v>
      </c>
      <c r="AW43" s="50">
        <v>9.7500000000000003E-2</v>
      </c>
      <c r="AX43" s="50">
        <v>0</v>
      </c>
      <c r="AY43" s="50">
        <v>0</v>
      </c>
      <c r="AZ43" s="50">
        <v>12.818300000000001</v>
      </c>
      <c r="BA43" s="50">
        <v>1.7299999999999999E-2</v>
      </c>
      <c r="BB43" s="50">
        <v>0</v>
      </c>
      <c r="BC43" s="50">
        <v>1.8E-3</v>
      </c>
      <c r="BD43" s="50">
        <v>5.0000000000000001E-4</v>
      </c>
      <c r="BE43" s="50">
        <v>0</v>
      </c>
      <c r="BF43" s="50">
        <v>9.2999999999999992E-3</v>
      </c>
      <c r="BG43" s="50">
        <v>3.1099999999999999E-2</v>
      </c>
      <c r="BH43" s="50">
        <v>0.1396</v>
      </c>
      <c r="BI43" s="50">
        <v>1.5900000000000001E-2</v>
      </c>
      <c r="BJ43" s="50">
        <v>1.5204</v>
      </c>
      <c r="BK43" s="50">
        <v>7.9899999999999999E-2</v>
      </c>
      <c r="BL43" s="50">
        <v>0.10580000000000001</v>
      </c>
      <c r="BM43" s="50">
        <v>0</v>
      </c>
      <c r="BN43" s="50">
        <v>4.3299999999999998E-2</v>
      </c>
      <c r="BO43" s="50">
        <v>0</v>
      </c>
      <c r="BP43" s="198" t="s">
        <v>480</v>
      </c>
      <c r="BQ43" s="61">
        <v>62.7836</v>
      </c>
      <c r="BR43" s="62">
        <v>12.3774</v>
      </c>
      <c r="BS43" s="62">
        <v>0.47749999999999998</v>
      </c>
      <c r="BT43" s="62">
        <v>31.171700000000001</v>
      </c>
      <c r="BU43" s="61">
        <v>44.026600000000002</v>
      </c>
      <c r="BV43" s="62">
        <v>56.839399999999998</v>
      </c>
      <c r="BW43" s="62">
        <v>0</v>
      </c>
      <c r="BX43" s="62">
        <v>1.1736</v>
      </c>
      <c r="BY43" s="148">
        <v>1.1736</v>
      </c>
      <c r="BZ43" s="149">
        <v>58.012999999999998</v>
      </c>
      <c r="CA43" s="62">
        <v>14.2468</v>
      </c>
      <c r="CB43" s="113">
        <v>11.426399999999999</v>
      </c>
      <c r="CC43" s="62">
        <v>2.8203999999999998</v>
      </c>
      <c r="CD43" s="65">
        <v>7.9499000000000004</v>
      </c>
      <c r="CE43" s="63">
        <v>22.1967</v>
      </c>
      <c r="CF43" s="64">
        <v>124.2362</v>
      </c>
      <c r="CG43" s="66">
        <v>187.0198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0.93200000000000005</v>
      </c>
      <c r="E44" s="50">
        <v>1.9933000000000001</v>
      </c>
      <c r="F44" s="50">
        <v>8.1600000000000006E-2</v>
      </c>
      <c r="G44" s="50">
        <v>0.27400000000000002</v>
      </c>
      <c r="H44" s="50">
        <v>2.0139999999999998</v>
      </c>
      <c r="I44" s="50">
        <v>0.39579999999999999</v>
      </c>
      <c r="J44" s="50">
        <v>0.98140000000000005</v>
      </c>
      <c r="K44" s="50">
        <v>6.3299999999999995E-2</v>
      </c>
      <c r="L44" s="50">
        <v>8.6400000000000005E-2</v>
      </c>
      <c r="M44" s="50">
        <v>1.9300000000000001E-2</v>
      </c>
      <c r="N44" s="50">
        <v>0.20519999999999999</v>
      </c>
      <c r="O44" s="50">
        <v>0.29659999999999997</v>
      </c>
      <c r="P44" s="50">
        <v>0.1714</v>
      </c>
      <c r="Q44" s="50">
        <v>0.48309999999999997</v>
      </c>
      <c r="R44" s="50">
        <v>0.1042</v>
      </c>
      <c r="S44" s="50">
        <v>0.89690000000000003</v>
      </c>
      <c r="T44" s="50">
        <v>0.27879999999999999</v>
      </c>
      <c r="U44" s="50">
        <v>0.22459999999999999</v>
      </c>
      <c r="V44" s="50">
        <v>0.81720000000000004</v>
      </c>
      <c r="W44" s="50">
        <v>0.21540000000000001</v>
      </c>
      <c r="X44" s="50">
        <v>9.0300000000000005E-2</v>
      </c>
      <c r="Y44" s="50">
        <v>0.63870000000000005</v>
      </c>
      <c r="Z44" s="50">
        <v>0.33560000000000001</v>
      </c>
      <c r="AA44" s="50">
        <v>17.078499999999998</v>
      </c>
      <c r="AB44" s="50">
        <v>0.24979999999999999</v>
      </c>
      <c r="AC44" s="50">
        <v>0.11550000000000001</v>
      </c>
      <c r="AD44" s="50">
        <v>6.4166999999999996</v>
      </c>
      <c r="AE44" s="50">
        <v>2.8689</v>
      </c>
      <c r="AF44" s="50">
        <v>11.1662</v>
      </c>
      <c r="AG44" s="50">
        <v>6.6002999999999998</v>
      </c>
      <c r="AH44" s="50">
        <v>6.1341999999999999</v>
      </c>
      <c r="AI44" s="50">
        <v>8.1900000000000001E-2</v>
      </c>
      <c r="AJ44" s="50">
        <v>5.0999999999999997E-2</v>
      </c>
      <c r="AK44" s="50">
        <v>4.4614000000000003</v>
      </c>
      <c r="AL44" s="50">
        <v>1.1523000000000001</v>
      </c>
      <c r="AM44" s="50">
        <v>3.0339999999999998</v>
      </c>
      <c r="AN44" s="50">
        <v>0.22009999999999999</v>
      </c>
      <c r="AO44" s="50">
        <v>2.8376999999999999</v>
      </c>
      <c r="AP44" s="50">
        <v>230.74090000000001</v>
      </c>
      <c r="AQ44" s="50">
        <v>0</v>
      </c>
      <c r="AR44" s="50">
        <v>10.2293</v>
      </c>
      <c r="AS44" s="50">
        <v>1.3009999999999999</v>
      </c>
      <c r="AT44" s="50">
        <v>1.3502000000000001</v>
      </c>
      <c r="AU44" s="50">
        <v>2.5287999999999999</v>
      </c>
      <c r="AV44" s="50">
        <v>0</v>
      </c>
      <c r="AW44" s="50">
        <v>1.7737000000000001</v>
      </c>
      <c r="AX44" s="50">
        <v>0.83220000000000005</v>
      </c>
      <c r="AY44" s="50">
        <v>0.57799999999999996</v>
      </c>
      <c r="AZ44" s="50">
        <v>2.0270999999999999</v>
      </c>
      <c r="BA44" s="50">
        <v>1.22</v>
      </c>
      <c r="BB44" s="50">
        <v>3.9525000000000001</v>
      </c>
      <c r="BC44" s="50">
        <v>0.49959999999999999</v>
      </c>
      <c r="BD44" s="50">
        <v>2.7063000000000001</v>
      </c>
      <c r="BE44" s="50">
        <v>13.788600000000001</v>
      </c>
      <c r="BF44" s="50">
        <v>18.319800000000001</v>
      </c>
      <c r="BG44" s="50">
        <v>5.1927000000000003</v>
      </c>
      <c r="BH44" s="50">
        <v>5.1741000000000001</v>
      </c>
      <c r="BI44" s="50">
        <v>0.89629999999999999</v>
      </c>
      <c r="BJ44" s="50">
        <v>2.3795000000000002</v>
      </c>
      <c r="BK44" s="50">
        <v>0.69210000000000005</v>
      </c>
      <c r="BL44" s="50">
        <v>1.4016999999999999</v>
      </c>
      <c r="BM44" s="50">
        <v>0.1651</v>
      </c>
      <c r="BN44" s="50">
        <v>0.77249999999999996</v>
      </c>
      <c r="BO44" s="50">
        <v>0</v>
      </c>
      <c r="BP44" s="198" t="s">
        <v>480</v>
      </c>
      <c r="BQ44" s="61">
        <v>382.58980000000003</v>
      </c>
      <c r="BR44" s="62">
        <v>355.21289999999999</v>
      </c>
      <c r="BS44" s="62">
        <v>0</v>
      </c>
      <c r="BT44" s="62">
        <v>0</v>
      </c>
      <c r="BU44" s="61">
        <v>355.21289999999999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218.4804</v>
      </c>
      <c r="CB44" s="113">
        <v>66.819500000000005</v>
      </c>
      <c r="CC44" s="62">
        <v>151.6609</v>
      </c>
      <c r="CD44" s="65">
        <v>50.232100000000003</v>
      </c>
      <c r="CE44" s="63">
        <v>268.71260000000001</v>
      </c>
      <c r="CF44" s="64">
        <v>623.92539999999997</v>
      </c>
      <c r="CG44" s="66">
        <v>1006.5152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0.53239999999999998</v>
      </c>
      <c r="E45" s="50">
        <v>3.6071</v>
      </c>
      <c r="F45" s="50">
        <v>0</v>
      </c>
      <c r="G45" s="50">
        <v>0.38</v>
      </c>
      <c r="H45" s="50">
        <v>4.2408999999999999</v>
      </c>
      <c r="I45" s="50">
        <v>1.0071000000000001</v>
      </c>
      <c r="J45" s="50">
        <v>2.8593000000000002</v>
      </c>
      <c r="K45" s="50">
        <v>0.2364</v>
      </c>
      <c r="L45" s="50">
        <v>0.51429999999999998</v>
      </c>
      <c r="M45" s="50">
        <v>6.7999999999999996E-3</v>
      </c>
      <c r="N45" s="50">
        <v>0.26939999999999997</v>
      </c>
      <c r="O45" s="50">
        <v>4.2366000000000001</v>
      </c>
      <c r="P45" s="50">
        <v>0.53390000000000004</v>
      </c>
      <c r="Q45" s="50">
        <v>2.8727</v>
      </c>
      <c r="R45" s="50">
        <v>0.14940000000000001</v>
      </c>
      <c r="S45" s="50">
        <v>1.5719000000000001</v>
      </c>
      <c r="T45" s="50">
        <v>1.1283000000000001</v>
      </c>
      <c r="U45" s="50">
        <v>2.3193999999999999</v>
      </c>
      <c r="V45" s="50">
        <v>0.62619999999999998</v>
      </c>
      <c r="W45" s="50">
        <v>1.4306000000000001</v>
      </c>
      <c r="X45" s="50">
        <v>0.29310000000000003</v>
      </c>
      <c r="Y45" s="50">
        <v>1.1838</v>
      </c>
      <c r="Z45" s="50">
        <v>0.38869999999999999</v>
      </c>
      <c r="AA45" s="50">
        <v>22.639500000000002</v>
      </c>
      <c r="AB45" s="50">
        <v>1.0498000000000001</v>
      </c>
      <c r="AC45" s="50">
        <v>1.1131</v>
      </c>
      <c r="AD45" s="50">
        <v>6.7240000000000002</v>
      </c>
      <c r="AE45" s="50">
        <v>7.6402999999999999</v>
      </c>
      <c r="AF45" s="50">
        <v>36.782699999999998</v>
      </c>
      <c r="AG45" s="50">
        <v>43.459600000000002</v>
      </c>
      <c r="AH45" s="50">
        <v>9.5318000000000005</v>
      </c>
      <c r="AI45" s="50">
        <v>0.58740000000000003</v>
      </c>
      <c r="AJ45" s="50">
        <v>9.8507999999999996</v>
      </c>
      <c r="AK45" s="50">
        <v>18.8552</v>
      </c>
      <c r="AL45" s="50">
        <v>2.2938999999999998</v>
      </c>
      <c r="AM45" s="50">
        <v>4.2571000000000003</v>
      </c>
      <c r="AN45" s="50">
        <v>1.7190000000000001</v>
      </c>
      <c r="AO45" s="50">
        <v>8.5871999999999993</v>
      </c>
      <c r="AP45" s="50">
        <v>52.172199999999997</v>
      </c>
      <c r="AQ45" s="50">
        <v>147.48679999999999</v>
      </c>
      <c r="AR45" s="50">
        <v>93.299400000000006</v>
      </c>
      <c r="AS45" s="50">
        <v>22.597999999999999</v>
      </c>
      <c r="AT45" s="50">
        <v>27.813400000000001</v>
      </c>
      <c r="AU45" s="50">
        <v>8.9115000000000002</v>
      </c>
      <c r="AV45" s="50">
        <v>0</v>
      </c>
      <c r="AW45" s="50">
        <v>22.053799999999999</v>
      </c>
      <c r="AX45" s="50">
        <v>2.6457999999999999</v>
      </c>
      <c r="AY45" s="50">
        <v>5.1167999999999996</v>
      </c>
      <c r="AZ45" s="50">
        <v>6.6063000000000001</v>
      </c>
      <c r="BA45" s="50">
        <v>5.5670000000000002</v>
      </c>
      <c r="BB45" s="50">
        <v>8.7588000000000008</v>
      </c>
      <c r="BC45" s="50">
        <v>2.4020999999999999</v>
      </c>
      <c r="BD45" s="50">
        <v>4.1791999999999998</v>
      </c>
      <c r="BE45" s="50">
        <v>2.7572000000000001</v>
      </c>
      <c r="BF45" s="50">
        <v>64.639200000000002</v>
      </c>
      <c r="BG45" s="50">
        <v>9.0500000000000007</v>
      </c>
      <c r="BH45" s="50">
        <v>14.781599999999999</v>
      </c>
      <c r="BI45" s="50">
        <v>0.54339999999999999</v>
      </c>
      <c r="BJ45" s="50">
        <v>12.822699999999999</v>
      </c>
      <c r="BK45" s="50">
        <v>0.37390000000000001</v>
      </c>
      <c r="BL45" s="50">
        <v>5.6555</v>
      </c>
      <c r="BM45" s="50">
        <v>0.63539999999999996</v>
      </c>
      <c r="BN45" s="50">
        <v>0.68540000000000001</v>
      </c>
      <c r="BO45" s="50">
        <v>0</v>
      </c>
      <c r="BP45" s="198" t="s">
        <v>480</v>
      </c>
      <c r="BQ45" s="61">
        <v>727.03520000000003</v>
      </c>
      <c r="BR45" s="62">
        <v>1.1694</v>
      </c>
      <c r="BS45" s="62">
        <v>0</v>
      </c>
      <c r="BT45" s="62">
        <v>14.9938</v>
      </c>
      <c r="BU45" s="61">
        <v>16.1632</v>
      </c>
      <c r="BV45" s="62">
        <v>215.375</v>
      </c>
      <c r="BW45" s="62">
        <v>0</v>
      </c>
      <c r="BX45" s="62">
        <v>5.2564000000000002</v>
      </c>
      <c r="BY45" s="148">
        <v>5.2564000000000002</v>
      </c>
      <c r="BZ45" s="149">
        <v>220.63130000000001</v>
      </c>
      <c r="CA45" s="62">
        <v>443.4597</v>
      </c>
      <c r="CB45" s="113">
        <v>337.45370000000003</v>
      </c>
      <c r="CC45" s="62">
        <v>106.0059</v>
      </c>
      <c r="CD45" s="65">
        <v>265.20960000000002</v>
      </c>
      <c r="CE45" s="63">
        <v>708.66930000000002</v>
      </c>
      <c r="CF45" s="64">
        <v>945.46379999999999</v>
      </c>
      <c r="CG45" s="66">
        <v>1672.499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23.595500000000001</v>
      </c>
      <c r="E46" s="50">
        <v>4.7145999999999999</v>
      </c>
      <c r="F46" s="50">
        <v>0.57469999999999999</v>
      </c>
      <c r="G46" s="50">
        <v>0.60719999999999996</v>
      </c>
      <c r="H46" s="50">
        <v>13.7164</v>
      </c>
      <c r="I46" s="50">
        <v>0.86750000000000005</v>
      </c>
      <c r="J46" s="50">
        <v>13.8726</v>
      </c>
      <c r="K46" s="50">
        <v>0.19719999999999999</v>
      </c>
      <c r="L46" s="50">
        <v>0.49320000000000003</v>
      </c>
      <c r="M46" s="50">
        <v>6.8999999999999999E-3</v>
      </c>
      <c r="N46" s="50">
        <v>0.95389999999999997</v>
      </c>
      <c r="O46" s="50">
        <v>0.47720000000000001</v>
      </c>
      <c r="P46" s="50">
        <v>0.36580000000000001</v>
      </c>
      <c r="Q46" s="50">
        <v>3.7871999999999999</v>
      </c>
      <c r="R46" s="50">
        <v>0.2208</v>
      </c>
      <c r="S46" s="50">
        <v>2.2301000000000002</v>
      </c>
      <c r="T46" s="50">
        <v>0.93840000000000001</v>
      </c>
      <c r="U46" s="50">
        <v>1.5444</v>
      </c>
      <c r="V46" s="50">
        <v>1.2888999999999999</v>
      </c>
      <c r="W46" s="50">
        <v>0.23980000000000001</v>
      </c>
      <c r="X46" s="50">
        <v>0.17549999999999999</v>
      </c>
      <c r="Y46" s="50">
        <v>2.7498999999999998</v>
      </c>
      <c r="Z46" s="50">
        <v>0.44109999999999999</v>
      </c>
      <c r="AA46" s="50">
        <v>20.395700000000001</v>
      </c>
      <c r="AB46" s="50">
        <v>1.3762000000000001</v>
      </c>
      <c r="AC46" s="50">
        <v>1.7262</v>
      </c>
      <c r="AD46" s="50">
        <v>22.2561</v>
      </c>
      <c r="AE46" s="50">
        <v>4.5681000000000003</v>
      </c>
      <c r="AF46" s="50">
        <v>56.536200000000001</v>
      </c>
      <c r="AG46" s="50">
        <v>35.4129</v>
      </c>
      <c r="AH46" s="50">
        <v>4.8159000000000001</v>
      </c>
      <c r="AI46" s="50">
        <v>0.25430000000000003</v>
      </c>
      <c r="AJ46" s="50">
        <v>18.636099999999999</v>
      </c>
      <c r="AK46" s="50">
        <v>22.5489</v>
      </c>
      <c r="AL46" s="50">
        <v>2.1234999999999999</v>
      </c>
      <c r="AM46" s="50">
        <v>13.7418</v>
      </c>
      <c r="AN46" s="50">
        <v>0.95499999999999996</v>
      </c>
      <c r="AO46" s="50">
        <v>0.51429999999999998</v>
      </c>
      <c r="AP46" s="50">
        <v>6.0395000000000003</v>
      </c>
      <c r="AQ46" s="50">
        <v>4.7183000000000002</v>
      </c>
      <c r="AR46" s="50">
        <v>151.0977</v>
      </c>
      <c r="AS46" s="50">
        <v>11.289199999999999</v>
      </c>
      <c r="AT46" s="50">
        <v>2.4083000000000001</v>
      </c>
      <c r="AU46" s="50">
        <v>81.297899999999998</v>
      </c>
      <c r="AV46" s="50">
        <v>112.8912</v>
      </c>
      <c r="AW46" s="50">
        <v>3.0222000000000002</v>
      </c>
      <c r="AX46" s="50">
        <v>1.0719000000000001</v>
      </c>
      <c r="AY46" s="50">
        <v>0.15160000000000001</v>
      </c>
      <c r="AZ46" s="50">
        <v>0.53200000000000003</v>
      </c>
      <c r="BA46" s="50">
        <v>0.94989999999999997</v>
      </c>
      <c r="BB46" s="50">
        <v>3.8957000000000002</v>
      </c>
      <c r="BC46" s="50">
        <v>0.51600000000000001</v>
      </c>
      <c r="BD46" s="50">
        <v>8.9671000000000003</v>
      </c>
      <c r="BE46" s="50">
        <v>0.98729999999999996</v>
      </c>
      <c r="BF46" s="50">
        <v>55.022500000000001</v>
      </c>
      <c r="BG46" s="50">
        <v>2.8083</v>
      </c>
      <c r="BH46" s="50">
        <v>5.4127999999999998</v>
      </c>
      <c r="BI46" s="50">
        <v>0.57279999999999998</v>
      </c>
      <c r="BJ46" s="50">
        <v>16.321999999999999</v>
      </c>
      <c r="BK46" s="50">
        <v>2.0034000000000001</v>
      </c>
      <c r="BL46" s="50">
        <v>10.5494</v>
      </c>
      <c r="BM46" s="50">
        <v>0.42</v>
      </c>
      <c r="BN46" s="50">
        <v>2.6103000000000001</v>
      </c>
      <c r="BO46" s="50">
        <v>0</v>
      </c>
      <c r="BP46" s="198" t="s">
        <v>480</v>
      </c>
      <c r="BQ46" s="61">
        <v>765.47770000000003</v>
      </c>
      <c r="BR46" s="62">
        <v>239.04159999999999</v>
      </c>
      <c r="BS46" s="62">
        <v>0</v>
      </c>
      <c r="BT46" s="62">
        <v>0</v>
      </c>
      <c r="BU46" s="61">
        <v>239.04159999999999</v>
      </c>
      <c r="BV46" s="62">
        <v>21.320499999999999</v>
      </c>
      <c r="BW46" s="62">
        <v>0</v>
      </c>
      <c r="BX46" s="62">
        <v>0</v>
      </c>
      <c r="BY46" s="148">
        <v>0</v>
      </c>
      <c r="BZ46" s="149">
        <v>21.320499999999999</v>
      </c>
      <c r="CA46" s="62">
        <v>54.809199999999997</v>
      </c>
      <c r="CB46" s="113">
        <v>49.547800000000002</v>
      </c>
      <c r="CC46" s="62">
        <v>5.2614000000000001</v>
      </c>
      <c r="CD46" s="65">
        <v>72.736599999999996</v>
      </c>
      <c r="CE46" s="63">
        <v>127.5458</v>
      </c>
      <c r="CF46" s="64">
        <v>387.90789999999998</v>
      </c>
      <c r="CG46" s="66">
        <v>1153.3856000000001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14.492100000000001</v>
      </c>
      <c r="E47" s="50">
        <v>4.3099999999999999E-2</v>
      </c>
      <c r="F47" s="50">
        <v>8.0000000000000004E-4</v>
      </c>
      <c r="G47" s="50">
        <v>2.0999999999999999E-3</v>
      </c>
      <c r="H47" s="50">
        <v>0</v>
      </c>
      <c r="I47" s="50">
        <v>2.8999999999999998E-3</v>
      </c>
      <c r="J47" s="50">
        <v>0</v>
      </c>
      <c r="K47" s="50">
        <v>4.0000000000000002E-4</v>
      </c>
      <c r="L47" s="50">
        <v>1E-3</v>
      </c>
      <c r="M47" s="50">
        <v>0</v>
      </c>
      <c r="N47" s="50">
        <v>0</v>
      </c>
      <c r="O47" s="50">
        <v>8.9999999999999998E-4</v>
      </c>
      <c r="P47" s="50">
        <v>0</v>
      </c>
      <c r="Q47" s="50">
        <v>3.3999999999999998E-3</v>
      </c>
      <c r="R47" s="50">
        <v>2.0000000000000001E-4</v>
      </c>
      <c r="S47" s="50">
        <v>2.8E-3</v>
      </c>
      <c r="T47" s="50">
        <v>2.0000000000000001E-4</v>
      </c>
      <c r="U47" s="50">
        <v>0</v>
      </c>
      <c r="V47" s="50">
        <v>6.9999999999999999E-4</v>
      </c>
      <c r="W47" s="50">
        <v>0</v>
      </c>
      <c r="X47" s="50">
        <v>2.0000000000000001E-4</v>
      </c>
      <c r="Y47" s="50">
        <v>3.0000000000000001E-3</v>
      </c>
      <c r="Z47" s="50">
        <v>3.7000000000000002E-3</v>
      </c>
      <c r="AA47" s="50">
        <v>1.2699999999999999E-2</v>
      </c>
      <c r="AB47" s="50">
        <v>6.9999999999999999E-4</v>
      </c>
      <c r="AC47" s="50">
        <v>0</v>
      </c>
      <c r="AD47" s="50">
        <v>0.2082</v>
      </c>
      <c r="AE47" s="50">
        <v>1.2999999999999999E-3</v>
      </c>
      <c r="AF47" s="50">
        <v>0</v>
      </c>
      <c r="AG47" s="50">
        <v>0</v>
      </c>
      <c r="AH47" s="50">
        <v>1.0969</v>
      </c>
      <c r="AI47" s="50">
        <v>0</v>
      </c>
      <c r="AJ47" s="50">
        <v>0.1166</v>
      </c>
      <c r="AK47" s="50">
        <v>0.42699999999999999</v>
      </c>
      <c r="AL47" s="50">
        <v>3.7999999999999999E-2</v>
      </c>
      <c r="AM47" s="50">
        <v>6.4999999999999997E-3</v>
      </c>
      <c r="AN47" s="50">
        <v>2.2000000000000001E-3</v>
      </c>
      <c r="AO47" s="50">
        <v>6.3399999999999998E-2</v>
      </c>
      <c r="AP47" s="50">
        <v>5.3E-3</v>
      </c>
      <c r="AQ47" s="50">
        <v>1.7399999999999999E-2</v>
      </c>
      <c r="AR47" s="50">
        <v>13.6508</v>
      </c>
      <c r="AS47" s="50">
        <v>41.997199999999999</v>
      </c>
      <c r="AT47" s="50">
        <v>0.74490000000000001</v>
      </c>
      <c r="AU47" s="50">
        <v>1.4434</v>
      </c>
      <c r="AV47" s="50">
        <v>13.7113</v>
      </c>
      <c r="AW47" s="50">
        <v>8.0399999999999999E-2</v>
      </c>
      <c r="AX47" s="50">
        <v>1.04E-2</v>
      </c>
      <c r="AY47" s="50">
        <v>2.1700000000000001E-2</v>
      </c>
      <c r="AZ47" s="50">
        <v>8.0000000000000004E-4</v>
      </c>
      <c r="BA47" s="50">
        <v>7.0400000000000004E-2</v>
      </c>
      <c r="BB47" s="50">
        <v>3.7999999999999999E-2</v>
      </c>
      <c r="BC47" s="50">
        <v>1.6000000000000001E-3</v>
      </c>
      <c r="BD47" s="50">
        <v>8.3999999999999995E-3</v>
      </c>
      <c r="BE47" s="50">
        <v>0.31340000000000001</v>
      </c>
      <c r="BF47" s="50">
        <v>0.72070000000000001</v>
      </c>
      <c r="BG47" s="50">
        <v>0.1313</v>
      </c>
      <c r="BH47" s="50">
        <v>0.35709999999999997</v>
      </c>
      <c r="BI47" s="50">
        <v>2.3599999999999999E-2</v>
      </c>
      <c r="BJ47" s="50">
        <v>0.1113</v>
      </c>
      <c r="BK47" s="50">
        <v>2.9100000000000001E-2</v>
      </c>
      <c r="BL47" s="50">
        <v>0.19950000000000001</v>
      </c>
      <c r="BM47" s="50">
        <v>6.9999999999999999E-4</v>
      </c>
      <c r="BN47" s="50">
        <v>3.5200000000000002E-2</v>
      </c>
      <c r="BO47" s="50">
        <v>0</v>
      </c>
      <c r="BP47" s="198" t="s">
        <v>480</v>
      </c>
      <c r="BQ47" s="61">
        <v>90.254900000000006</v>
      </c>
      <c r="BR47" s="62">
        <v>201.9803</v>
      </c>
      <c r="BS47" s="62">
        <v>0</v>
      </c>
      <c r="BT47" s="62">
        <v>0</v>
      </c>
      <c r="BU47" s="61">
        <v>201.9803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0.31690000000000002</v>
      </c>
      <c r="CB47" s="113">
        <v>0.1968</v>
      </c>
      <c r="CC47" s="62">
        <v>0.1201</v>
      </c>
      <c r="CD47" s="65">
        <v>0.30919999999999997</v>
      </c>
      <c r="CE47" s="63">
        <v>0.62609999999999999</v>
      </c>
      <c r="CF47" s="64">
        <v>202.60640000000001</v>
      </c>
      <c r="CG47" s="66">
        <v>292.86130000000003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4.4790000000000001</v>
      </c>
      <c r="E48" s="50">
        <v>0.40310000000000001</v>
      </c>
      <c r="F48" s="50">
        <v>8.3000000000000004E-2</v>
      </c>
      <c r="G48" s="50">
        <v>4.48E-2</v>
      </c>
      <c r="H48" s="50">
        <v>0.73409999999999997</v>
      </c>
      <c r="I48" s="50">
        <v>0.33310000000000001</v>
      </c>
      <c r="J48" s="50">
        <v>1.0685</v>
      </c>
      <c r="K48" s="50">
        <v>2.8E-3</v>
      </c>
      <c r="L48" s="50">
        <v>3.4500000000000003E-2</v>
      </c>
      <c r="M48" s="50">
        <v>0</v>
      </c>
      <c r="N48" s="50">
        <v>0.40970000000000001</v>
      </c>
      <c r="O48" s="50">
        <v>0.62660000000000005</v>
      </c>
      <c r="P48" s="50">
        <v>8.8499999999999995E-2</v>
      </c>
      <c r="Q48" s="50">
        <v>7.9799999999999996E-2</v>
      </c>
      <c r="R48" s="50">
        <v>0.2243</v>
      </c>
      <c r="S48" s="50">
        <v>0.21390000000000001</v>
      </c>
      <c r="T48" s="50">
        <v>2.0299999999999999E-2</v>
      </c>
      <c r="U48" s="50">
        <v>0.12670000000000001</v>
      </c>
      <c r="V48" s="50">
        <v>0</v>
      </c>
      <c r="W48" s="50">
        <v>3.3797000000000001</v>
      </c>
      <c r="X48" s="50">
        <v>0.1236</v>
      </c>
      <c r="Y48" s="50">
        <v>0.3054</v>
      </c>
      <c r="Z48" s="50">
        <v>6.3100000000000003E-2</v>
      </c>
      <c r="AA48" s="50">
        <v>1.0749</v>
      </c>
      <c r="AB48" s="50">
        <v>0</v>
      </c>
      <c r="AC48" s="50">
        <v>9.3700000000000006E-2</v>
      </c>
      <c r="AD48" s="50">
        <v>3.0194000000000001</v>
      </c>
      <c r="AE48" s="50">
        <v>1.5431999999999999</v>
      </c>
      <c r="AF48" s="50">
        <v>13.8949</v>
      </c>
      <c r="AG48" s="50">
        <v>6.5682999999999998</v>
      </c>
      <c r="AH48" s="50">
        <v>2.3738999999999999</v>
      </c>
      <c r="AI48" s="50">
        <v>6.6E-3</v>
      </c>
      <c r="AJ48" s="50">
        <v>0</v>
      </c>
      <c r="AK48" s="50">
        <v>4.9842000000000004</v>
      </c>
      <c r="AL48" s="50">
        <v>21.302099999999999</v>
      </c>
      <c r="AM48" s="50">
        <v>1.8480000000000001</v>
      </c>
      <c r="AN48" s="50">
        <v>5.04E-2</v>
      </c>
      <c r="AO48" s="50">
        <v>1.2200000000000001E-2</v>
      </c>
      <c r="AP48" s="50">
        <v>0.161</v>
      </c>
      <c r="AQ48" s="50">
        <v>2.2968000000000002</v>
      </c>
      <c r="AR48" s="50">
        <v>23.7027</v>
      </c>
      <c r="AS48" s="50">
        <v>10.952400000000001</v>
      </c>
      <c r="AT48" s="50">
        <v>27.154299999999999</v>
      </c>
      <c r="AU48" s="50">
        <v>2.2273999999999998</v>
      </c>
      <c r="AV48" s="50">
        <v>0</v>
      </c>
      <c r="AW48" s="50">
        <v>4.5762</v>
      </c>
      <c r="AX48" s="50">
        <v>0.74829999999999997</v>
      </c>
      <c r="AY48" s="50">
        <v>0</v>
      </c>
      <c r="AZ48" s="50">
        <v>11.5692</v>
      </c>
      <c r="BA48" s="50">
        <v>1.1362000000000001</v>
      </c>
      <c r="BB48" s="50">
        <v>0.74299999999999999</v>
      </c>
      <c r="BC48" s="50">
        <v>1.9599999999999999E-2</v>
      </c>
      <c r="BD48" s="50">
        <v>2.2961999999999998</v>
      </c>
      <c r="BE48" s="50">
        <v>0.13569999999999999</v>
      </c>
      <c r="BF48" s="50">
        <v>1.2925</v>
      </c>
      <c r="BG48" s="50">
        <v>0.316</v>
      </c>
      <c r="BH48" s="50">
        <v>0.42520000000000002</v>
      </c>
      <c r="BI48" s="50">
        <v>1.0800000000000001E-2</v>
      </c>
      <c r="BJ48" s="50">
        <v>0.50309999999999999</v>
      </c>
      <c r="BK48" s="50">
        <v>6.6699999999999995E-2</v>
      </c>
      <c r="BL48" s="50">
        <v>1.9699999999999999E-2</v>
      </c>
      <c r="BM48" s="50">
        <v>1.0999999999999999E-2</v>
      </c>
      <c r="BN48" s="50">
        <v>9.2600000000000002E-2</v>
      </c>
      <c r="BO48" s="50">
        <v>0</v>
      </c>
      <c r="BP48" s="198" t="s">
        <v>480</v>
      </c>
      <c r="BQ48" s="61">
        <v>160.07310000000001</v>
      </c>
      <c r="BR48" s="62">
        <v>1.5417000000000001</v>
      </c>
      <c r="BS48" s="62">
        <v>0</v>
      </c>
      <c r="BT48" s="62">
        <v>0</v>
      </c>
      <c r="BU48" s="61">
        <v>1.5417000000000001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28.200500000000002</v>
      </c>
      <c r="CB48" s="113">
        <v>22.413499999999999</v>
      </c>
      <c r="CC48" s="62">
        <v>5.7869000000000002</v>
      </c>
      <c r="CD48" s="65">
        <v>35.869100000000003</v>
      </c>
      <c r="CE48" s="63">
        <v>64.069599999999994</v>
      </c>
      <c r="CF48" s="64">
        <v>65.6113</v>
      </c>
      <c r="CG48" s="66">
        <v>225.68440000000001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1.5153000000000001</v>
      </c>
      <c r="E49" s="50">
        <v>4.0785</v>
      </c>
      <c r="F49" s="50">
        <v>4.9200000000000001E-2</v>
      </c>
      <c r="G49" s="50">
        <v>0.92989999999999995</v>
      </c>
      <c r="H49" s="50">
        <v>12.8889</v>
      </c>
      <c r="I49" s="50">
        <v>5.2001999999999997</v>
      </c>
      <c r="J49" s="50">
        <v>3.0133000000000001</v>
      </c>
      <c r="K49" s="50">
        <v>0.2732</v>
      </c>
      <c r="L49" s="50">
        <v>1.6757</v>
      </c>
      <c r="M49" s="50">
        <v>1.15E-2</v>
      </c>
      <c r="N49" s="50">
        <v>2.6320999999999999</v>
      </c>
      <c r="O49" s="50">
        <v>7.4999999999999997E-2</v>
      </c>
      <c r="P49" s="50">
        <v>5.5400999999999998</v>
      </c>
      <c r="Q49" s="50">
        <v>3.3117000000000001</v>
      </c>
      <c r="R49" s="50">
        <v>1.6434</v>
      </c>
      <c r="S49" s="50">
        <v>12.1852</v>
      </c>
      <c r="T49" s="50">
        <v>4.9949000000000003</v>
      </c>
      <c r="U49" s="50">
        <v>1.6906000000000001</v>
      </c>
      <c r="V49" s="50">
        <v>5.7796000000000003</v>
      </c>
      <c r="W49" s="50">
        <v>2.5775000000000001</v>
      </c>
      <c r="X49" s="50">
        <v>1.3459000000000001</v>
      </c>
      <c r="Y49" s="50">
        <v>5.8007</v>
      </c>
      <c r="Z49" s="50">
        <v>5.2988999999999997</v>
      </c>
      <c r="AA49" s="50">
        <v>0.96950000000000003</v>
      </c>
      <c r="AB49" s="50">
        <v>2.5700000000000001E-2</v>
      </c>
      <c r="AC49" s="50">
        <v>1.9910000000000001</v>
      </c>
      <c r="AD49" s="50">
        <v>38.384900000000002</v>
      </c>
      <c r="AE49" s="50">
        <v>30.690200000000001</v>
      </c>
      <c r="AF49" s="50">
        <v>99.736000000000004</v>
      </c>
      <c r="AG49" s="50">
        <v>287.40679999999998</v>
      </c>
      <c r="AH49" s="50">
        <v>9.8400999999999996</v>
      </c>
      <c r="AI49" s="50">
        <v>0.87250000000000005</v>
      </c>
      <c r="AJ49" s="50">
        <v>4.5100000000000001E-2</v>
      </c>
      <c r="AK49" s="50">
        <v>53.934600000000003</v>
      </c>
      <c r="AL49" s="50">
        <v>4.4767999999999999</v>
      </c>
      <c r="AM49" s="50">
        <v>64.568700000000007</v>
      </c>
      <c r="AN49" s="50">
        <v>1.6347</v>
      </c>
      <c r="AO49" s="50">
        <v>4.6295000000000002</v>
      </c>
      <c r="AP49" s="50">
        <v>0</v>
      </c>
      <c r="AQ49" s="50">
        <v>34.000599999999999</v>
      </c>
      <c r="AR49" s="50">
        <v>19.731300000000001</v>
      </c>
      <c r="AS49" s="50">
        <v>7.7861000000000002</v>
      </c>
      <c r="AT49" s="50">
        <v>5.2790999999999997</v>
      </c>
      <c r="AU49" s="50">
        <v>148.61000000000001</v>
      </c>
      <c r="AV49" s="50">
        <v>145.49610000000001</v>
      </c>
      <c r="AW49" s="50">
        <v>14.353999999999999</v>
      </c>
      <c r="AX49" s="50">
        <v>5.5473999999999997</v>
      </c>
      <c r="AY49" s="50">
        <v>0.9294</v>
      </c>
      <c r="AZ49" s="50">
        <v>6.1356999999999999</v>
      </c>
      <c r="BA49" s="50">
        <v>4.1288999999999998</v>
      </c>
      <c r="BB49" s="50">
        <v>7.2957999999999998</v>
      </c>
      <c r="BC49" s="50">
        <v>1.2472000000000001</v>
      </c>
      <c r="BD49" s="50">
        <v>7.1424000000000003</v>
      </c>
      <c r="BE49" s="50">
        <v>7.2874999999999996</v>
      </c>
      <c r="BF49" s="50">
        <v>50.671799999999998</v>
      </c>
      <c r="BG49" s="50">
        <v>35.591200000000001</v>
      </c>
      <c r="BH49" s="50">
        <v>21.688800000000001</v>
      </c>
      <c r="BI49" s="50">
        <v>2.7178</v>
      </c>
      <c r="BJ49" s="50">
        <v>19.141500000000001</v>
      </c>
      <c r="BK49" s="50">
        <v>12.706200000000001</v>
      </c>
      <c r="BL49" s="50">
        <v>5.8823999999999996</v>
      </c>
      <c r="BM49" s="50">
        <v>1.6369</v>
      </c>
      <c r="BN49" s="50">
        <v>9.9331999999999994</v>
      </c>
      <c r="BO49" s="50">
        <v>0</v>
      </c>
      <c r="BP49" s="198" t="s">
        <v>480</v>
      </c>
      <c r="BQ49" s="61">
        <v>1256.6588999999999</v>
      </c>
      <c r="BR49" s="62">
        <v>179.32650000000001</v>
      </c>
      <c r="BS49" s="62">
        <v>45.921900000000001</v>
      </c>
      <c r="BT49" s="62">
        <v>56.619399999999999</v>
      </c>
      <c r="BU49" s="61">
        <v>281.86779999999999</v>
      </c>
      <c r="BV49" s="62">
        <v>235.6123</v>
      </c>
      <c r="BW49" s="62">
        <v>0</v>
      </c>
      <c r="BX49" s="62">
        <v>0</v>
      </c>
      <c r="BY49" s="148">
        <v>0</v>
      </c>
      <c r="BZ49" s="149">
        <v>235.6123</v>
      </c>
      <c r="CA49" s="62">
        <v>6.7350000000000003</v>
      </c>
      <c r="CB49" s="113">
        <v>4.8982000000000001</v>
      </c>
      <c r="CC49" s="62">
        <v>1.8368</v>
      </c>
      <c r="CD49" s="65">
        <v>4.2074999999999996</v>
      </c>
      <c r="CE49" s="63">
        <v>10.942500000000001</v>
      </c>
      <c r="CF49" s="64">
        <v>528.42269999999996</v>
      </c>
      <c r="CG49" s="66">
        <v>1785.0816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2603.3687</v>
      </c>
      <c r="BS50" s="62">
        <v>0</v>
      </c>
      <c r="BT50" s="62">
        <v>0</v>
      </c>
      <c r="BU50" s="61">
        <v>2603.3687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2603.3687</v>
      </c>
      <c r="CG50" s="66">
        <v>2603.3687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7.7481999999999998</v>
      </c>
      <c r="E51" s="50">
        <v>2.2362000000000002</v>
      </c>
      <c r="F51" s="50">
        <v>6.4999999999999997E-3</v>
      </c>
      <c r="G51" s="50">
        <v>1.3625</v>
      </c>
      <c r="H51" s="50">
        <v>13.094200000000001</v>
      </c>
      <c r="I51" s="50">
        <v>1.7008000000000001</v>
      </c>
      <c r="J51" s="50">
        <v>11.207000000000001</v>
      </c>
      <c r="K51" s="50">
        <v>1.1005</v>
      </c>
      <c r="L51" s="50">
        <v>0.22320000000000001</v>
      </c>
      <c r="M51" s="50">
        <v>9.9199999999999997E-2</v>
      </c>
      <c r="N51" s="50">
        <v>3.9390000000000001</v>
      </c>
      <c r="O51" s="50">
        <v>1.1632</v>
      </c>
      <c r="P51" s="50">
        <v>1.0609</v>
      </c>
      <c r="Q51" s="50">
        <v>4.0221999999999998</v>
      </c>
      <c r="R51" s="50">
        <v>0.6482</v>
      </c>
      <c r="S51" s="50">
        <v>3.4889999999999999</v>
      </c>
      <c r="T51" s="50">
        <v>0.36649999999999999</v>
      </c>
      <c r="U51" s="50">
        <v>5.0841000000000003</v>
      </c>
      <c r="V51" s="50">
        <v>2.0985999999999998</v>
      </c>
      <c r="W51" s="50">
        <v>1.83</v>
      </c>
      <c r="X51" s="50">
        <v>0.74390000000000001</v>
      </c>
      <c r="Y51" s="50">
        <v>2.6857000000000002</v>
      </c>
      <c r="Z51" s="50">
        <v>1.1378999999999999</v>
      </c>
      <c r="AA51" s="50">
        <v>23.422599999999999</v>
      </c>
      <c r="AB51" s="50">
        <v>0.1656</v>
      </c>
      <c r="AC51" s="50">
        <v>3.2982999999999998</v>
      </c>
      <c r="AD51" s="50">
        <v>26.648399999999999</v>
      </c>
      <c r="AE51" s="50">
        <v>6.2015000000000002</v>
      </c>
      <c r="AF51" s="50">
        <v>86.775099999999995</v>
      </c>
      <c r="AG51" s="50">
        <v>33.392000000000003</v>
      </c>
      <c r="AH51" s="50">
        <v>5.4413</v>
      </c>
      <c r="AI51" s="50">
        <v>1.3073999999999999</v>
      </c>
      <c r="AJ51" s="50">
        <v>1.7683</v>
      </c>
      <c r="AK51" s="50">
        <v>17.673999999999999</v>
      </c>
      <c r="AL51" s="50">
        <v>0.84370000000000001</v>
      </c>
      <c r="AM51" s="50">
        <v>8.34</v>
      </c>
      <c r="AN51" s="50">
        <v>0.48549999999999999</v>
      </c>
      <c r="AO51" s="50">
        <v>3.3132000000000001</v>
      </c>
      <c r="AP51" s="50">
        <v>11.741099999999999</v>
      </c>
      <c r="AQ51" s="50">
        <v>14.6403</v>
      </c>
      <c r="AR51" s="50">
        <v>73.551400000000001</v>
      </c>
      <c r="AS51" s="50">
        <v>8.8062000000000005</v>
      </c>
      <c r="AT51" s="50">
        <v>3.6663999999999999</v>
      </c>
      <c r="AU51" s="50">
        <v>24.656300000000002</v>
      </c>
      <c r="AV51" s="50">
        <v>0</v>
      </c>
      <c r="AW51" s="50">
        <v>41.474600000000002</v>
      </c>
      <c r="AX51" s="50">
        <v>4.4283999999999999</v>
      </c>
      <c r="AY51" s="50">
        <v>3.4714999999999998</v>
      </c>
      <c r="AZ51" s="50">
        <v>10.3881</v>
      </c>
      <c r="BA51" s="50">
        <v>2.4573</v>
      </c>
      <c r="BB51" s="50">
        <v>15.927099999999999</v>
      </c>
      <c r="BC51" s="50">
        <v>1.8225</v>
      </c>
      <c r="BD51" s="50">
        <v>1.9598</v>
      </c>
      <c r="BE51" s="50">
        <v>8.3712999999999997</v>
      </c>
      <c r="BF51" s="50">
        <v>47.443300000000001</v>
      </c>
      <c r="BG51" s="50">
        <v>22.002600000000001</v>
      </c>
      <c r="BH51" s="50">
        <v>3.5203000000000002</v>
      </c>
      <c r="BI51" s="50">
        <v>2.3942000000000001</v>
      </c>
      <c r="BJ51" s="50">
        <v>3.1783000000000001</v>
      </c>
      <c r="BK51" s="50">
        <v>2.6783999999999999</v>
      </c>
      <c r="BL51" s="50">
        <v>5.7358000000000002</v>
      </c>
      <c r="BM51" s="50">
        <v>0.53069999999999995</v>
      </c>
      <c r="BN51" s="50">
        <v>1.9608000000000001</v>
      </c>
      <c r="BO51" s="50">
        <v>0</v>
      </c>
      <c r="BP51" s="198" t="s">
        <v>480</v>
      </c>
      <c r="BQ51" s="61">
        <v>602.93100000000004</v>
      </c>
      <c r="BR51" s="62">
        <v>5.0955000000000004</v>
      </c>
      <c r="BS51" s="62">
        <v>1.1411</v>
      </c>
      <c r="BT51" s="62">
        <v>0</v>
      </c>
      <c r="BU51" s="61">
        <v>6.2366000000000001</v>
      </c>
      <c r="BV51" s="62">
        <v>14.304500000000001</v>
      </c>
      <c r="BW51" s="62">
        <v>0</v>
      </c>
      <c r="BX51" s="62">
        <v>3.1501999999999999</v>
      </c>
      <c r="BY51" s="148">
        <v>3.1501999999999999</v>
      </c>
      <c r="BZ51" s="149">
        <v>17.454699999999999</v>
      </c>
      <c r="CA51" s="62">
        <v>96.398899999999998</v>
      </c>
      <c r="CB51" s="113">
        <v>66.906000000000006</v>
      </c>
      <c r="CC51" s="62">
        <v>29.492999999999999</v>
      </c>
      <c r="CD51" s="65">
        <v>42.777700000000003</v>
      </c>
      <c r="CE51" s="63">
        <v>139.17660000000001</v>
      </c>
      <c r="CF51" s="64">
        <v>162.86789999999999</v>
      </c>
      <c r="CG51" s="66">
        <v>765.79880000000003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1.3918999999999999</v>
      </c>
      <c r="E52" s="50">
        <v>0.98509999999999998</v>
      </c>
      <c r="F52" s="50">
        <v>4.24E-2</v>
      </c>
      <c r="G52" s="50">
        <v>0.49230000000000002</v>
      </c>
      <c r="H52" s="50">
        <v>1.0838000000000001</v>
      </c>
      <c r="I52" s="50">
        <v>0.92269999999999996</v>
      </c>
      <c r="J52" s="50">
        <v>0.34539999999999998</v>
      </c>
      <c r="K52" s="50">
        <v>1.78E-2</v>
      </c>
      <c r="L52" s="50">
        <v>5.2600000000000001E-2</v>
      </c>
      <c r="M52" s="50">
        <v>0</v>
      </c>
      <c r="N52" s="50">
        <v>0.34799999999999998</v>
      </c>
      <c r="O52" s="50">
        <v>0</v>
      </c>
      <c r="P52" s="50">
        <v>8.72E-2</v>
      </c>
      <c r="Q52" s="50">
        <v>4.3893000000000004</v>
      </c>
      <c r="R52" s="50">
        <v>0</v>
      </c>
      <c r="S52" s="50">
        <v>0.68579999999999997</v>
      </c>
      <c r="T52" s="50">
        <v>0.1709</v>
      </c>
      <c r="U52" s="50">
        <v>0</v>
      </c>
      <c r="V52" s="50">
        <v>0</v>
      </c>
      <c r="W52" s="50">
        <v>0.26419999999999999</v>
      </c>
      <c r="X52" s="50">
        <v>0</v>
      </c>
      <c r="Y52" s="50">
        <v>13.143800000000001</v>
      </c>
      <c r="Z52" s="50">
        <v>0.42270000000000002</v>
      </c>
      <c r="AA52" s="50">
        <v>1.4301999999999999</v>
      </c>
      <c r="AB52" s="50">
        <v>9.5999999999999992E-3</v>
      </c>
      <c r="AC52" s="50">
        <v>1.3159000000000001</v>
      </c>
      <c r="AD52" s="50">
        <v>102.5962</v>
      </c>
      <c r="AE52" s="50">
        <v>0.90210000000000001</v>
      </c>
      <c r="AF52" s="50">
        <v>21.064</v>
      </c>
      <c r="AG52" s="50">
        <v>0</v>
      </c>
      <c r="AH52" s="50">
        <v>21.395900000000001</v>
      </c>
      <c r="AI52" s="50">
        <v>2.5000000000000001E-3</v>
      </c>
      <c r="AJ52" s="50">
        <v>0</v>
      </c>
      <c r="AK52" s="50">
        <v>3.8847</v>
      </c>
      <c r="AL52" s="50">
        <v>0.14199999999999999</v>
      </c>
      <c r="AM52" s="50">
        <v>2.4943</v>
      </c>
      <c r="AN52" s="50">
        <v>7.0499999999999993E-2</v>
      </c>
      <c r="AO52" s="50">
        <v>0.32140000000000002</v>
      </c>
      <c r="AP52" s="50">
        <v>3.3046000000000002</v>
      </c>
      <c r="AQ52" s="50">
        <v>0</v>
      </c>
      <c r="AR52" s="50">
        <v>0.40450000000000003</v>
      </c>
      <c r="AS52" s="50">
        <v>1.83E-2</v>
      </c>
      <c r="AT52" s="50">
        <v>9.1999999999999998E-3</v>
      </c>
      <c r="AU52" s="50">
        <v>11.065099999999999</v>
      </c>
      <c r="AV52" s="50">
        <v>0</v>
      </c>
      <c r="AW52" s="50">
        <v>0.4839</v>
      </c>
      <c r="AX52" s="50">
        <v>88.357399999999998</v>
      </c>
      <c r="AY52" s="50">
        <v>0.4738</v>
      </c>
      <c r="AZ52" s="50">
        <v>0</v>
      </c>
      <c r="BA52" s="50">
        <v>4.5145999999999997</v>
      </c>
      <c r="BB52" s="50">
        <v>3.2423999999999999</v>
      </c>
      <c r="BC52" s="50">
        <v>3.3999999999999998E-3</v>
      </c>
      <c r="BD52" s="50">
        <v>3.3099999999999997E-2</v>
      </c>
      <c r="BE52" s="50">
        <v>2.0533000000000001</v>
      </c>
      <c r="BF52" s="50">
        <v>5.1898</v>
      </c>
      <c r="BG52" s="50">
        <v>1.5928</v>
      </c>
      <c r="BH52" s="50">
        <v>0.81179999999999997</v>
      </c>
      <c r="BI52" s="50">
        <v>0.67710000000000004</v>
      </c>
      <c r="BJ52" s="50">
        <v>0.48609999999999998</v>
      </c>
      <c r="BK52" s="50">
        <v>1.2597</v>
      </c>
      <c r="BL52" s="50">
        <v>1.8137000000000001</v>
      </c>
      <c r="BM52" s="50">
        <v>1.29E-2</v>
      </c>
      <c r="BN52" s="50">
        <v>9.2299999999999993E-2</v>
      </c>
      <c r="BO52" s="50">
        <v>0</v>
      </c>
      <c r="BP52" s="198" t="s">
        <v>480</v>
      </c>
      <c r="BQ52" s="61">
        <v>306.37490000000003</v>
      </c>
      <c r="BR52" s="62">
        <v>13.755599999999999</v>
      </c>
      <c r="BS52" s="62">
        <v>0.193</v>
      </c>
      <c r="BT52" s="62">
        <v>11.279400000000001</v>
      </c>
      <c r="BU52" s="61">
        <v>25.228000000000002</v>
      </c>
      <c r="BV52" s="62">
        <v>86.883700000000005</v>
      </c>
      <c r="BW52" s="62">
        <v>0</v>
      </c>
      <c r="BX52" s="62">
        <v>0.1893</v>
      </c>
      <c r="BY52" s="148">
        <v>0.1893</v>
      </c>
      <c r="BZ52" s="149">
        <v>87.072999999999993</v>
      </c>
      <c r="CA52" s="62">
        <v>13.2697</v>
      </c>
      <c r="CB52" s="113">
        <v>9.8277999999999999</v>
      </c>
      <c r="CC52" s="62">
        <v>3.4419</v>
      </c>
      <c r="CD52" s="65">
        <v>16.270499999999998</v>
      </c>
      <c r="CE52" s="63">
        <v>29.540099999999999</v>
      </c>
      <c r="CF52" s="64">
        <v>141.84119999999999</v>
      </c>
      <c r="CG52" s="66">
        <v>448.21609999999998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0.38150000000000001</v>
      </c>
      <c r="AY53" s="50">
        <v>6.3894000000000002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6.7709000000000001</v>
      </c>
      <c r="BR53" s="62">
        <v>0</v>
      </c>
      <c r="BS53" s="62">
        <v>1.9460999999999999</v>
      </c>
      <c r="BT53" s="62">
        <v>51.978000000000002</v>
      </c>
      <c r="BU53" s="61">
        <v>53.924100000000003</v>
      </c>
      <c r="BV53" s="62">
        <v>229.06180000000001</v>
      </c>
      <c r="BW53" s="62">
        <v>0</v>
      </c>
      <c r="BX53" s="62">
        <v>0</v>
      </c>
      <c r="BY53" s="148">
        <v>0</v>
      </c>
      <c r="BZ53" s="149">
        <v>229.06180000000001</v>
      </c>
      <c r="CA53" s="62">
        <v>3.8712</v>
      </c>
      <c r="CB53" s="113">
        <v>2.4323999999999999</v>
      </c>
      <c r="CC53" s="62">
        <v>1.4387000000000001</v>
      </c>
      <c r="CD53" s="65">
        <v>2.6214</v>
      </c>
      <c r="CE53" s="63">
        <v>6.4926000000000004</v>
      </c>
      <c r="CF53" s="64">
        <v>289.4785</v>
      </c>
      <c r="CG53" s="66">
        <v>296.24939999999998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0.4506</v>
      </c>
      <c r="F54" s="50">
        <v>0</v>
      </c>
      <c r="G54" s="50">
        <v>0.1376</v>
      </c>
      <c r="H54" s="50">
        <v>30.781400000000001</v>
      </c>
      <c r="I54" s="50">
        <v>0.48809999999999998</v>
      </c>
      <c r="J54" s="50">
        <v>0.2072</v>
      </c>
      <c r="K54" s="50">
        <v>6.4199999999999993E-2</v>
      </c>
      <c r="L54" s="50">
        <v>1.4258</v>
      </c>
      <c r="M54" s="50">
        <v>2.3800000000000002E-2</v>
      </c>
      <c r="N54" s="50">
        <v>3.2315</v>
      </c>
      <c r="O54" s="50">
        <v>5.9306000000000001</v>
      </c>
      <c r="P54" s="50">
        <v>0</v>
      </c>
      <c r="Q54" s="50">
        <v>0.87949999999999995</v>
      </c>
      <c r="R54" s="50">
        <v>0.1123</v>
      </c>
      <c r="S54" s="50">
        <v>0.66390000000000005</v>
      </c>
      <c r="T54" s="50">
        <v>0.27750000000000002</v>
      </c>
      <c r="U54" s="50">
        <v>6.7051999999999996</v>
      </c>
      <c r="V54" s="50">
        <v>0.1676</v>
      </c>
      <c r="W54" s="50">
        <v>0.17949999999999999</v>
      </c>
      <c r="X54" s="50">
        <v>0.28179999999999999</v>
      </c>
      <c r="Y54" s="50">
        <v>1.4302999999999999</v>
      </c>
      <c r="Z54" s="50">
        <v>1.0800000000000001E-2</v>
      </c>
      <c r="AA54" s="50">
        <v>2.33</v>
      </c>
      <c r="AB54" s="50">
        <v>0</v>
      </c>
      <c r="AC54" s="50">
        <v>1.4353</v>
      </c>
      <c r="AD54" s="50">
        <v>5.3244999999999996</v>
      </c>
      <c r="AE54" s="50">
        <v>9.2951999999999995</v>
      </c>
      <c r="AF54" s="50">
        <v>146.93260000000001</v>
      </c>
      <c r="AG54" s="50">
        <v>48.122700000000002</v>
      </c>
      <c r="AH54" s="50">
        <v>0.4365</v>
      </c>
      <c r="AI54" s="50">
        <v>0.25359999999999999</v>
      </c>
      <c r="AJ54" s="50">
        <v>4.0896999999999997</v>
      </c>
      <c r="AK54" s="50">
        <v>2.0434999999999999</v>
      </c>
      <c r="AL54" s="50">
        <v>0.91420000000000001</v>
      </c>
      <c r="AM54" s="50">
        <v>4.8472</v>
      </c>
      <c r="AN54" s="50">
        <v>1.5865</v>
      </c>
      <c r="AO54" s="50">
        <v>2.3975</v>
      </c>
      <c r="AP54" s="50">
        <v>14.6869</v>
      </c>
      <c r="AQ54" s="50">
        <v>8.6051000000000002</v>
      </c>
      <c r="AR54" s="50">
        <v>15.255000000000001</v>
      </c>
      <c r="AS54" s="50">
        <v>5.6818999999999997</v>
      </c>
      <c r="AT54" s="50">
        <v>0.9456</v>
      </c>
      <c r="AU54" s="50">
        <v>13.5829</v>
      </c>
      <c r="AV54" s="50">
        <v>0</v>
      </c>
      <c r="AW54" s="50">
        <v>2.6960000000000002</v>
      </c>
      <c r="AX54" s="50">
        <v>0.1152</v>
      </c>
      <c r="AY54" s="50">
        <v>0</v>
      </c>
      <c r="AZ54" s="50">
        <v>378.25080000000003</v>
      </c>
      <c r="BA54" s="50">
        <v>0.46050000000000002</v>
      </c>
      <c r="BB54" s="50">
        <v>5.8517000000000001</v>
      </c>
      <c r="BC54" s="50">
        <v>0.42759999999999998</v>
      </c>
      <c r="BD54" s="50">
        <v>48.582500000000003</v>
      </c>
      <c r="BE54" s="50">
        <v>1.7005999999999999</v>
      </c>
      <c r="BF54" s="50">
        <v>0</v>
      </c>
      <c r="BG54" s="50">
        <v>4.1961000000000004</v>
      </c>
      <c r="BH54" s="50">
        <v>12.1776</v>
      </c>
      <c r="BI54" s="50">
        <v>6.8199999999999997E-2</v>
      </c>
      <c r="BJ54" s="50">
        <v>7.9531999999999998</v>
      </c>
      <c r="BK54" s="50">
        <v>0</v>
      </c>
      <c r="BL54" s="50">
        <v>1.3586</v>
      </c>
      <c r="BM54" s="50">
        <v>0.14680000000000001</v>
      </c>
      <c r="BN54" s="50">
        <v>1.8895999999999999</v>
      </c>
      <c r="BO54" s="50">
        <v>0</v>
      </c>
      <c r="BP54" s="198" t="s">
        <v>480</v>
      </c>
      <c r="BQ54" s="61">
        <v>808.09079999999994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232.4821</v>
      </c>
      <c r="CB54" s="113">
        <v>183.4776</v>
      </c>
      <c r="CC54" s="62">
        <v>49.004399999999997</v>
      </c>
      <c r="CD54" s="65">
        <v>91.926199999999994</v>
      </c>
      <c r="CE54" s="63">
        <v>324.4083</v>
      </c>
      <c r="CF54" s="64">
        <v>324.4083</v>
      </c>
      <c r="CG54" s="66">
        <v>1132.499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4.8036000000000003</v>
      </c>
      <c r="E55" s="50">
        <v>0</v>
      </c>
      <c r="F55" s="50">
        <v>0</v>
      </c>
      <c r="G55" s="50">
        <v>7.5999999999999998E-2</v>
      </c>
      <c r="H55" s="50">
        <v>8.5938999999999997</v>
      </c>
      <c r="I55" s="50">
        <v>0.86140000000000005</v>
      </c>
      <c r="J55" s="50">
        <v>0</v>
      </c>
      <c r="K55" s="50">
        <v>2.4199999999999999E-2</v>
      </c>
      <c r="L55" s="50">
        <v>9.8199999999999996E-2</v>
      </c>
      <c r="M55" s="50">
        <v>0</v>
      </c>
      <c r="N55" s="50">
        <v>1.3392999999999999</v>
      </c>
      <c r="O55" s="50">
        <v>0.88729999999999998</v>
      </c>
      <c r="P55" s="50">
        <v>1.9599999999999999E-2</v>
      </c>
      <c r="Q55" s="50">
        <v>2.3069000000000002</v>
      </c>
      <c r="R55" s="50">
        <v>0</v>
      </c>
      <c r="S55" s="50">
        <v>0.309</v>
      </c>
      <c r="T55" s="50">
        <v>7.3599999999999999E-2</v>
      </c>
      <c r="U55" s="50">
        <v>6.0100000000000001E-2</v>
      </c>
      <c r="V55" s="50">
        <v>1.12E-2</v>
      </c>
      <c r="W55" s="50">
        <v>2.4199999999999999E-2</v>
      </c>
      <c r="X55" s="50">
        <v>1.7445999999999999</v>
      </c>
      <c r="Y55" s="50">
        <v>0.31740000000000002</v>
      </c>
      <c r="Z55" s="50">
        <v>0</v>
      </c>
      <c r="AA55" s="50">
        <v>5.2016999999999998</v>
      </c>
      <c r="AB55" s="50">
        <v>0</v>
      </c>
      <c r="AC55" s="50">
        <v>0.71199999999999997</v>
      </c>
      <c r="AD55" s="50">
        <v>9.2403999999999993</v>
      </c>
      <c r="AE55" s="50">
        <v>0.1075</v>
      </c>
      <c r="AF55" s="50">
        <v>34.236800000000002</v>
      </c>
      <c r="AG55" s="50">
        <v>2.7544</v>
      </c>
      <c r="AH55" s="50">
        <v>7.8100000000000003E-2</v>
      </c>
      <c r="AI55" s="50">
        <v>5.5899999999999998E-2</v>
      </c>
      <c r="AJ55" s="50">
        <v>6.0400000000000002E-2</v>
      </c>
      <c r="AK55" s="50">
        <v>0.15079999999999999</v>
      </c>
      <c r="AL55" s="50">
        <v>2.63E-2</v>
      </c>
      <c r="AM55" s="50">
        <v>1.1271</v>
      </c>
      <c r="AN55" s="50">
        <v>0.23419999999999999</v>
      </c>
      <c r="AO55" s="50">
        <v>0.24779999999999999</v>
      </c>
      <c r="AP55" s="50">
        <v>3.5385</v>
      </c>
      <c r="AQ55" s="50">
        <v>5.4229000000000003</v>
      </c>
      <c r="AR55" s="50">
        <v>1.6263000000000001</v>
      </c>
      <c r="AS55" s="50">
        <v>0.64129999999999998</v>
      </c>
      <c r="AT55" s="50">
        <v>0</v>
      </c>
      <c r="AU55" s="50">
        <v>1.9076</v>
      </c>
      <c r="AV55" s="50">
        <v>0</v>
      </c>
      <c r="AW55" s="50">
        <v>0.34749999999999998</v>
      </c>
      <c r="AX55" s="50">
        <v>0.1171</v>
      </c>
      <c r="AY55" s="50">
        <v>0</v>
      </c>
      <c r="AZ55" s="50">
        <v>6.0026000000000002</v>
      </c>
      <c r="BA55" s="50">
        <v>33.509500000000003</v>
      </c>
      <c r="BB55" s="50">
        <v>0.38150000000000001</v>
      </c>
      <c r="BC55" s="50">
        <v>1.8800000000000001E-2</v>
      </c>
      <c r="BD55" s="50">
        <v>0.47499999999999998</v>
      </c>
      <c r="BE55" s="50">
        <v>0.71050000000000002</v>
      </c>
      <c r="BF55" s="50">
        <v>3.5396999999999998</v>
      </c>
      <c r="BG55" s="50">
        <v>1.2925</v>
      </c>
      <c r="BH55" s="50">
        <v>0.72399999999999998</v>
      </c>
      <c r="BI55" s="50">
        <v>0.1691</v>
      </c>
      <c r="BJ55" s="50">
        <v>11.949</v>
      </c>
      <c r="BK55" s="50">
        <v>3.016</v>
      </c>
      <c r="BL55" s="50">
        <v>0.74329999999999996</v>
      </c>
      <c r="BM55" s="50">
        <v>3.7000000000000002E-3</v>
      </c>
      <c r="BN55" s="50">
        <v>2.7000000000000001E-3</v>
      </c>
      <c r="BO55" s="50">
        <v>0</v>
      </c>
      <c r="BP55" s="198" t="s">
        <v>480</v>
      </c>
      <c r="BQ55" s="61">
        <v>151.923</v>
      </c>
      <c r="BR55" s="62">
        <v>19.303000000000001</v>
      </c>
      <c r="BS55" s="62">
        <v>0.1056</v>
      </c>
      <c r="BT55" s="62">
        <v>22.363399999999999</v>
      </c>
      <c r="BU55" s="61">
        <v>41.771900000000002</v>
      </c>
      <c r="BV55" s="62">
        <v>1.9904999999999999</v>
      </c>
      <c r="BW55" s="62">
        <v>0</v>
      </c>
      <c r="BX55" s="62">
        <v>1.5303</v>
      </c>
      <c r="BY55" s="148">
        <v>1.5303</v>
      </c>
      <c r="BZ55" s="149">
        <v>3.5207999999999999</v>
      </c>
      <c r="CA55" s="62">
        <v>67.000200000000007</v>
      </c>
      <c r="CB55" s="113">
        <v>46.3399</v>
      </c>
      <c r="CC55" s="62">
        <v>20.660399999999999</v>
      </c>
      <c r="CD55" s="65">
        <v>28.188199999999998</v>
      </c>
      <c r="CE55" s="63">
        <v>95.188500000000005</v>
      </c>
      <c r="CF55" s="64">
        <v>140.4812</v>
      </c>
      <c r="CG55" s="66">
        <v>292.4042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11.359</v>
      </c>
      <c r="E56" s="50">
        <v>12.6366</v>
      </c>
      <c r="F56" s="50">
        <v>0</v>
      </c>
      <c r="G56" s="50">
        <v>5.1082000000000001</v>
      </c>
      <c r="H56" s="50">
        <v>8.8816000000000006</v>
      </c>
      <c r="I56" s="50">
        <v>0.18099999999999999</v>
      </c>
      <c r="J56" s="50">
        <v>16.7164</v>
      </c>
      <c r="K56" s="50">
        <v>0.26179999999999998</v>
      </c>
      <c r="L56" s="50">
        <v>1.2143999999999999</v>
      </c>
      <c r="M56" s="50">
        <v>1.1000000000000001E-3</v>
      </c>
      <c r="N56" s="50">
        <v>0</v>
      </c>
      <c r="O56" s="50">
        <v>1.4565999999999999</v>
      </c>
      <c r="P56" s="50">
        <v>0.71089999999999998</v>
      </c>
      <c r="Q56" s="50">
        <v>4.9946999999999999</v>
      </c>
      <c r="R56" s="50">
        <v>0.12759999999999999</v>
      </c>
      <c r="S56" s="50">
        <v>4.0983000000000001</v>
      </c>
      <c r="T56" s="50">
        <v>6.6182999999999996</v>
      </c>
      <c r="U56" s="50">
        <v>8.8737999999999992</v>
      </c>
      <c r="V56" s="50">
        <v>1.5159</v>
      </c>
      <c r="W56" s="50">
        <v>0.81669999999999998</v>
      </c>
      <c r="X56" s="50">
        <v>26.7302</v>
      </c>
      <c r="Y56" s="50">
        <v>0.88019999999999998</v>
      </c>
      <c r="Z56" s="50">
        <v>0.4834</v>
      </c>
      <c r="AA56" s="50">
        <v>0</v>
      </c>
      <c r="AB56" s="50">
        <v>0.1159</v>
      </c>
      <c r="AC56" s="50">
        <v>2.9958999999999998</v>
      </c>
      <c r="AD56" s="50">
        <v>85.714399999999998</v>
      </c>
      <c r="AE56" s="50">
        <v>12.564299999999999</v>
      </c>
      <c r="AF56" s="50">
        <v>45.604700000000001</v>
      </c>
      <c r="AG56" s="50">
        <v>45.628100000000003</v>
      </c>
      <c r="AH56" s="50">
        <v>61.571899999999999</v>
      </c>
      <c r="AI56" s="50">
        <v>7.7503000000000002</v>
      </c>
      <c r="AJ56" s="50">
        <v>80.696799999999996</v>
      </c>
      <c r="AK56" s="50">
        <v>13.2796</v>
      </c>
      <c r="AL56" s="50">
        <v>6.1853999999999996</v>
      </c>
      <c r="AM56" s="50">
        <v>7.5556000000000001</v>
      </c>
      <c r="AN56" s="50">
        <v>1.4487000000000001</v>
      </c>
      <c r="AO56" s="50">
        <v>1.7561</v>
      </c>
      <c r="AP56" s="50">
        <v>21.9558</v>
      </c>
      <c r="AQ56" s="50">
        <v>26.4861</v>
      </c>
      <c r="AR56" s="50">
        <v>16.482800000000001</v>
      </c>
      <c r="AS56" s="50">
        <v>2.069</v>
      </c>
      <c r="AT56" s="50">
        <v>2.5615000000000001</v>
      </c>
      <c r="AU56" s="50">
        <v>3.6497999999999999</v>
      </c>
      <c r="AV56" s="50">
        <v>0</v>
      </c>
      <c r="AW56" s="50">
        <v>2.3492999999999999</v>
      </c>
      <c r="AX56" s="50">
        <v>1.9922</v>
      </c>
      <c r="AY56" s="50">
        <v>1.2908999999999999</v>
      </c>
      <c r="AZ56" s="50">
        <v>3.5941999999999998</v>
      </c>
      <c r="BA56" s="50">
        <v>0.54979999999999996</v>
      </c>
      <c r="BB56" s="50">
        <v>69.561099999999996</v>
      </c>
      <c r="BC56" s="50">
        <v>1.7399</v>
      </c>
      <c r="BD56" s="50">
        <v>0.32479999999999998</v>
      </c>
      <c r="BE56" s="50">
        <v>3.6255000000000002</v>
      </c>
      <c r="BF56" s="50">
        <v>14.499700000000001</v>
      </c>
      <c r="BG56" s="50">
        <v>2.9117000000000002</v>
      </c>
      <c r="BH56" s="50">
        <v>3.24</v>
      </c>
      <c r="BI56" s="50">
        <v>0.79149999999999998</v>
      </c>
      <c r="BJ56" s="50">
        <v>1.6895</v>
      </c>
      <c r="BK56" s="50">
        <v>2.0956000000000001</v>
      </c>
      <c r="BL56" s="50">
        <v>3.3439000000000001</v>
      </c>
      <c r="BM56" s="50">
        <v>0.1217</v>
      </c>
      <c r="BN56" s="50">
        <v>0.59940000000000004</v>
      </c>
      <c r="BO56" s="50">
        <v>0</v>
      </c>
      <c r="BP56" s="198" t="s">
        <v>480</v>
      </c>
      <c r="BQ56" s="61">
        <v>674.05970000000002</v>
      </c>
      <c r="BR56" s="62">
        <v>82.716899999999995</v>
      </c>
      <c r="BS56" s="62">
        <v>0</v>
      </c>
      <c r="BT56" s="62">
        <v>0.49740000000000001</v>
      </c>
      <c r="BU56" s="61">
        <v>83.214299999999994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19.157800000000002</v>
      </c>
      <c r="CB56" s="113">
        <v>13.9994</v>
      </c>
      <c r="CC56" s="62">
        <v>5.1584000000000003</v>
      </c>
      <c r="CD56" s="65">
        <v>4.3338999999999999</v>
      </c>
      <c r="CE56" s="63">
        <v>23.491700000000002</v>
      </c>
      <c r="CF56" s="64">
        <v>106.706</v>
      </c>
      <c r="CG56" s="66">
        <v>780.76570000000004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0.73199999999999998</v>
      </c>
      <c r="E57" s="50">
        <v>0</v>
      </c>
      <c r="F57" s="50">
        <v>0</v>
      </c>
      <c r="G57" s="50">
        <v>0</v>
      </c>
      <c r="H57" s="50">
        <v>3.4051999999999998</v>
      </c>
      <c r="I57" s="50">
        <v>0.70520000000000005</v>
      </c>
      <c r="J57" s="50">
        <v>0.17030000000000001</v>
      </c>
      <c r="K57" s="50">
        <v>8.3000000000000001E-3</v>
      </c>
      <c r="L57" s="50">
        <v>2.5399999999999999E-2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1.6207</v>
      </c>
      <c r="T57" s="50">
        <v>0</v>
      </c>
      <c r="U57" s="50">
        <v>1.5118</v>
      </c>
      <c r="V57" s="50">
        <v>3.5369999999999999</v>
      </c>
      <c r="W57" s="50">
        <v>0</v>
      </c>
      <c r="X57" s="50">
        <v>9.3899999999999997E-2</v>
      </c>
      <c r="Y57" s="50">
        <v>0.54600000000000004</v>
      </c>
      <c r="Z57" s="50">
        <v>4.1700000000000001E-2</v>
      </c>
      <c r="AA57" s="50">
        <v>1.6346000000000001</v>
      </c>
      <c r="AB57" s="50">
        <v>0</v>
      </c>
      <c r="AC57" s="50">
        <v>0</v>
      </c>
      <c r="AD57" s="50">
        <v>9.7486999999999995</v>
      </c>
      <c r="AE57" s="50">
        <v>0.16250000000000001</v>
      </c>
      <c r="AF57" s="50">
        <v>17.654299999999999</v>
      </c>
      <c r="AG57" s="50">
        <v>23.673500000000001</v>
      </c>
      <c r="AH57" s="50">
        <v>1.4474</v>
      </c>
      <c r="AI57" s="50">
        <v>5.9999999999999995E-4</v>
      </c>
      <c r="AJ57" s="50">
        <v>2.1999999999999999E-2</v>
      </c>
      <c r="AK57" s="50">
        <v>1.3601000000000001</v>
      </c>
      <c r="AL57" s="50">
        <v>0.61609999999999998</v>
      </c>
      <c r="AM57" s="50">
        <v>6.2248000000000001</v>
      </c>
      <c r="AN57" s="50">
        <v>0</v>
      </c>
      <c r="AO57" s="50">
        <v>4.99E-2</v>
      </c>
      <c r="AP57" s="50">
        <v>0</v>
      </c>
      <c r="AQ57" s="50">
        <v>6.0343</v>
      </c>
      <c r="AR57" s="50">
        <v>7.7011000000000003</v>
      </c>
      <c r="AS57" s="50">
        <v>0</v>
      </c>
      <c r="AT57" s="50">
        <v>6.1199999999999997E-2</v>
      </c>
      <c r="AU57" s="50">
        <v>2.0142000000000002</v>
      </c>
      <c r="AV57" s="50">
        <v>0</v>
      </c>
      <c r="AW57" s="50">
        <v>3.5211000000000001</v>
      </c>
      <c r="AX57" s="50">
        <v>3.5999999999999997E-2</v>
      </c>
      <c r="AY57" s="50">
        <v>0</v>
      </c>
      <c r="AZ57" s="50">
        <v>0.79359999999999997</v>
      </c>
      <c r="BA57" s="50">
        <v>0.45219999999999999</v>
      </c>
      <c r="BB57" s="50">
        <v>0.1293</v>
      </c>
      <c r="BC57" s="50">
        <v>8.5450999999999997</v>
      </c>
      <c r="BD57" s="50">
        <v>8.3000000000000001E-3</v>
      </c>
      <c r="BE57" s="50">
        <v>3.2098</v>
      </c>
      <c r="BF57" s="50">
        <v>0</v>
      </c>
      <c r="BG57" s="50">
        <v>1.6278999999999999</v>
      </c>
      <c r="BH57" s="50">
        <v>1.169</v>
      </c>
      <c r="BI57" s="50">
        <v>1.23E-2</v>
      </c>
      <c r="BJ57" s="50">
        <v>0</v>
      </c>
      <c r="BK57" s="50">
        <v>0.48909999999999998</v>
      </c>
      <c r="BL57" s="50">
        <v>0</v>
      </c>
      <c r="BM57" s="50">
        <v>0.1484</v>
      </c>
      <c r="BN57" s="50">
        <v>0.25230000000000002</v>
      </c>
      <c r="BO57" s="50">
        <v>0</v>
      </c>
      <c r="BP57" s="198" t="s">
        <v>480</v>
      </c>
      <c r="BQ57" s="61">
        <v>111.197</v>
      </c>
      <c r="BR57" s="62">
        <v>0.1409</v>
      </c>
      <c r="BS57" s="62">
        <v>0</v>
      </c>
      <c r="BT57" s="62">
        <v>0</v>
      </c>
      <c r="BU57" s="61">
        <v>0.1409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20.444800000000001</v>
      </c>
      <c r="CB57" s="113">
        <v>16.527799999999999</v>
      </c>
      <c r="CC57" s="62">
        <v>3.9169</v>
      </c>
      <c r="CD57" s="65">
        <v>5.7811000000000003</v>
      </c>
      <c r="CE57" s="63">
        <v>26.225899999999999</v>
      </c>
      <c r="CF57" s="64">
        <v>26.366800000000001</v>
      </c>
      <c r="CG57" s="66">
        <v>137.56379999999999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0.11459999999999999</v>
      </c>
      <c r="F58" s="50">
        <v>0</v>
      </c>
      <c r="G58" s="50">
        <v>0</v>
      </c>
      <c r="H58" s="50">
        <v>0.63449999999999995</v>
      </c>
      <c r="I58" s="50">
        <v>2.3999999999999998E-3</v>
      </c>
      <c r="J58" s="50">
        <v>0.1462</v>
      </c>
      <c r="K58" s="50">
        <v>3.9699999999999999E-2</v>
      </c>
      <c r="L58" s="50">
        <v>1.04E-2</v>
      </c>
      <c r="M58" s="50">
        <v>0</v>
      </c>
      <c r="N58" s="50">
        <v>0.12089999999999999</v>
      </c>
      <c r="O58" s="50">
        <v>6.3299999999999995E-2</v>
      </c>
      <c r="P58" s="50">
        <v>0</v>
      </c>
      <c r="Q58" s="50">
        <v>0.57730000000000004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0.18870000000000001</v>
      </c>
      <c r="Y58" s="50">
        <v>0.1033</v>
      </c>
      <c r="Z58" s="50">
        <v>0</v>
      </c>
      <c r="AA58" s="50">
        <v>0.2145</v>
      </c>
      <c r="AB58" s="50">
        <v>0</v>
      </c>
      <c r="AC58" s="50">
        <v>0</v>
      </c>
      <c r="AD58" s="50">
        <v>0.21640000000000001</v>
      </c>
      <c r="AE58" s="50">
        <v>5.8900000000000001E-2</v>
      </c>
      <c r="AF58" s="50">
        <v>4.76</v>
      </c>
      <c r="AG58" s="50">
        <v>0.21</v>
      </c>
      <c r="AH58" s="50">
        <v>0</v>
      </c>
      <c r="AI58" s="50">
        <v>0</v>
      </c>
      <c r="AJ58" s="50">
        <v>21.893000000000001</v>
      </c>
      <c r="AK58" s="50">
        <v>1.1607000000000001</v>
      </c>
      <c r="AL58" s="50">
        <v>0</v>
      </c>
      <c r="AM58" s="50">
        <v>2.6924000000000001</v>
      </c>
      <c r="AN58" s="50">
        <v>9.4999999999999998E-3</v>
      </c>
      <c r="AO58" s="50">
        <v>0</v>
      </c>
      <c r="AP58" s="50">
        <v>0</v>
      </c>
      <c r="AQ58" s="50">
        <v>6.6478000000000002</v>
      </c>
      <c r="AR58" s="50">
        <v>2.1999999999999999E-2</v>
      </c>
      <c r="AS58" s="50">
        <v>1.15E-2</v>
      </c>
      <c r="AT58" s="50">
        <v>3.4599999999999999E-2</v>
      </c>
      <c r="AU58" s="50">
        <v>0.26989999999999997</v>
      </c>
      <c r="AV58" s="50">
        <v>0</v>
      </c>
      <c r="AW58" s="50">
        <v>0.92079999999999995</v>
      </c>
      <c r="AX58" s="50">
        <v>3.4099999999999998E-2</v>
      </c>
      <c r="AY58" s="50">
        <v>5.4999999999999997E-3</v>
      </c>
      <c r="AZ58" s="50">
        <v>1.2327999999999999</v>
      </c>
      <c r="BA58" s="50">
        <v>9.4999999999999998E-3</v>
      </c>
      <c r="BB58" s="50">
        <v>0.1163</v>
      </c>
      <c r="BC58" s="50">
        <v>0</v>
      </c>
      <c r="BD58" s="50">
        <v>3.95</v>
      </c>
      <c r="BE58" s="50">
        <v>4.5111999999999997</v>
      </c>
      <c r="BF58" s="50">
        <v>0</v>
      </c>
      <c r="BG58" s="50">
        <v>0.85740000000000005</v>
      </c>
      <c r="BH58" s="50">
        <v>1.6400000000000001E-2</v>
      </c>
      <c r="BI58" s="50">
        <v>6.7000000000000004E-2</v>
      </c>
      <c r="BJ58" s="50">
        <v>0.41410000000000002</v>
      </c>
      <c r="BK58" s="50">
        <v>2.3363999999999998</v>
      </c>
      <c r="BL58" s="50">
        <v>0.72099999999999997</v>
      </c>
      <c r="BM58" s="50">
        <v>0</v>
      </c>
      <c r="BN58" s="50">
        <v>6.3E-3</v>
      </c>
      <c r="BO58" s="50">
        <v>0</v>
      </c>
      <c r="BP58" s="198" t="s">
        <v>480</v>
      </c>
      <c r="BQ58" s="61">
        <v>55.401200000000003</v>
      </c>
      <c r="BR58" s="62">
        <v>121.57689999999999</v>
      </c>
      <c r="BS58" s="62">
        <v>0</v>
      </c>
      <c r="BT58" s="62">
        <v>6.6632999999999996</v>
      </c>
      <c r="BU58" s="61">
        <v>128.24029999999999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0.59660000000000002</v>
      </c>
      <c r="CB58" s="113">
        <v>0.5716</v>
      </c>
      <c r="CC58" s="62">
        <v>2.5000000000000001E-2</v>
      </c>
      <c r="CD58" s="65">
        <v>0.23250000000000001</v>
      </c>
      <c r="CE58" s="63">
        <v>0.82909999999999995</v>
      </c>
      <c r="CF58" s="64">
        <v>129.0693</v>
      </c>
      <c r="CG58" s="66">
        <v>184.47059999999999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2.7873999999999999</v>
      </c>
      <c r="E59" s="50">
        <v>0.3049</v>
      </c>
      <c r="F59" s="50">
        <v>0</v>
      </c>
      <c r="G59" s="50">
        <v>1.0406</v>
      </c>
      <c r="H59" s="50">
        <v>10.8086</v>
      </c>
      <c r="I59" s="50">
        <v>1.4910000000000001</v>
      </c>
      <c r="J59" s="50">
        <v>7.9252000000000002</v>
      </c>
      <c r="K59" s="50">
        <v>0.61429999999999996</v>
      </c>
      <c r="L59" s="50">
        <v>0.15939999999999999</v>
      </c>
      <c r="M59" s="50">
        <v>0</v>
      </c>
      <c r="N59" s="50">
        <v>1.4065000000000001</v>
      </c>
      <c r="O59" s="50">
        <v>1.2141</v>
      </c>
      <c r="P59" s="50">
        <v>0.81159999999999999</v>
      </c>
      <c r="Q59" s="50">
        <v>8.5044000000000004</v>
      </c>
      <c r="R59" s="50">
        <v>0.29420000000000002</v>
      </c>
      <c r="S59" s="50">
        <v>2.3128000000000002</v>
      </c>
      <c r="T59" s="50">
        <v>1.1918</v>
      </c>
      <c r="U59" s="50">
        <v>2.1200999999999999</v>
      </c>
      <c r="V59" s="50">
        <v>2.0716999999999999</v>
      </c>
      <c r="W59" s="50">
        <v>0.1769</v>
      </c>
      <c r="X59" s="50">
        <v>0.33139999999999997</v>
      </c>
      <c r="Y59" s="50">
        <v>3.0087999999999999</v>
      </c>
      <c r="Z59" s="50">
        <v>2.8391000000000002</v>
      </c>
      <c r="AA59" s="50">
        <v>7.9644000000000004</v>
      </c>
      <c r="AB59" s="50">
        <v>1.7894000000000001</v>
      </c>
      <c r="AC59" s="50">
        <v>14.622299999999999</v>
      </c>
      <c r="AD59" s="50">
        <v>21.4941</v>
      </c>
      <c r="AE59" s="50">
        <v>5.1182999999999996</v>
      </c>
      <c r="AF59" s="50">
        <v>39.148299999999999</v>
      </c>
      <c r="AG59" s="50">
        <v>68.376000000000005</v>
      </c>
      <c r="AH59" s="50">
        <v>12.114800000000001</v>
      </c>
      <c r="AI59" s="50">
        <v>2.2181999999999999</v>
      </c>
      <c r="AJ59" s="50">
        <v>0.15920000000000001</v>
      </c>
      <c r="AK59" s="50">
        <v>21.4465</v>
      </c>
      <c r="AL59" s="50">
        <v>1.2118</v>
      </c>
      <c r="AM59" s="50">
        <v>11.9434</v>
      </c>
      <c r="AN59" s="50">
        <v>6.7900000000000002E-2</v>
      </c>
      <c r="AO59" s="50">
        <v>0.85940000000000005</v>
      </c>
      <c r="AP59" s="50">
        <v>4.2313000000000001</v>
      </c>
      <c r="AQ59" s="50">
        <v>8.2121999999999993</v>
      </c>
      <c r="AR59" s="50">
        <v>15.0722</v>
      </c>
      <c r="AS59" s="50">
        <v>2.6859999999999999</v>
      </c>
      <c r="AT59" s="50">
        <v>3.1764000000000001</v>
      </c>
      <c r="AU59" s="50">
        <v>73.281400000000005</v>
      </c>
      <c r="AV59" s="50">
        <v>20.706700000000001</v>
      </c>
      <c r="AW59" s="50">
        <v>10.4458</v>
      </c>
      <c r="AX59" s="50">
        <v>1.8291999999999999</v>
      </c>
      <c r="AY59" s="50">
        <v>1.3487</v>
      </c>
      <c r="AZ59" s="50">
        <v>10.000400000000001</v>
      </c>
      <c r="BA59" s="50">
        <v>3.9239000000000002</v>
      </c>
      <c r="BB59" s="50">
        <v>5.3384999999999998</v>
      </c>
      <c r="BC59" s="50">
        <v>8.2017000000000007</v>
      </c>
      <c r="BD59" s="50">
        <v>1.0931999999999999</v>
      </c>
      <c r="BE59" s="50">
        <v>62.468600000000002</v>
      </c>
      <c r="BF59" s="50">
        <v>43.890700000000002</v>
      </c>
      <c r="BG59" s="50">
        <v>16.618200000000002</v>
      </c>
      <c r="BH59" s="50">
        <v>20.797999999999998</v>
      </c>
      <c r="BI59" s="50">
        <v>3.3700999999999999</v>
      </c>
      <c r="BJ59" s="50">
        <v>17.198799999999999</v>
      </c>
      <c r="BK59" s="50">
        <v>4.266</v>
      </c>
      <c r="BL59" s="50">
        <v>5.2068000000000003</v>
      </c>
      <c r="BM59" s="50">
        <v>0.11459999999999999</v>
      </c>
      <c r="BN59" s="50">
        <v>1.1546000000000001</v>
      </c>
      <c r="BO59" s="50">
        <v>0</v>
      </c>
      <c r="BP59" s="198" t="s">
        <v>480</v>
      </c>
      <c r="BQ59" s="61">
        <v>604.58320000000003</v>
      </c>
      <c r="BR59" s="62">
        <v>15.109</v>
      </c>
      <c r="BS59" s="62">
        <v>5.5199999999999999E-2</v>
      </c>
      <c r="BT59" s="62">
        <v>0.56469999999999998</v>
      </c>
      <c r="BU59" s="61">
        <v>15.728899999999999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65.158799999999999</v>
      </c>
      <c r="CB59" s="113">
        <v>53.872100000000003</v>
      </c>
      <c r="CC59" s="62">
        <v>11.2867</v>
      </c>
      <c r="CD59" s="65">
        <v>50.563400000000001</v>
      </c>
      <c r="CE59" s="63">
        <v>115.7222</v>
      </c>
      <c r="CF59" s="64">
        <v>131.4511</v>
      </c>
      <c r="CG59" s="66">
        <v>736.03430000000003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0.4637</v>
      </c>
      <c r="E60" s="50">
        <v>0.38400000000000001</v>
      </c>
      <c r="F60" s="50">
        <v>3.0800000000000001E-2</v>
      </c>
      <c r="G60" s="50">
        <v>6.1400000000000003E-2</v>
      </c>
      <c r="H60" s="50">
        <v>0.2732</v>
      </c>
      <c r="I60" s="50">
        <v>5.96E-2</v>
      </c>
      <c r="J60" s="50">
        <v>4.07E-2</v>
      </c>
      <c r="K60" s="50">
        <v>0</v>
      </c>
      <c r="L60" s="50">
        <v>0</v>
      </c>
      <c r="M60" s="50">
        <v>0</v>
      </c>
      <c r="N60" s="50">
        <v>5.9400000000000001E-2</v>
      </c>
      <c r="O60" s="50">
        <v>0</v>
      </c>
      <c r="P60" s="50">
        <v>2.3999999999999998E-3</v>
      </c>
      <c r="Q60" s="50">
        <v>6.6699999999999995E-2</v>
      </c>
      <c r="R60" s="50">
        <v>0</v>
      </c>
      <c r="S60" s="50">
        <v>0.1168</v>
      </c>
      <c r="T60" s="50">
        <v>2.3599999999999999E-2</v>
      </c>
      <c r="U60" s="50">
        <v>7.3999999999999996E-2</v>
      </c>
      <c r="V60" s="50">
        <v>0.12920000000000001</v>
      </c>
      <c r="W60" s="50">
        <v>0</v>
      </c>
      <c r="X60" s="50">
        <v>0</v>
      </c>
      <c r="Y60" s="50">
        <v>7.7999999999999996E-3</v>
      </c>
      <c r="Z60" s="50">
        <v>6.1699999999999998E-2</v>
      </c>
      <c r="AA60" s="50">
        <v>1.4038999999999999</v>
      </c>
      <c r="AB60" s="50">
        <v>1.4E-2</v>
      </c>
      <c r="AC60" s="50">
        <v>0</v>
      </c>
      <c r="AD60" s="50">
        <v>2.5823</v>
      </c>
      <c r="AE60" s="50">
        <v>0.3256</v>
      </c>
      <c r="AF60" s="50">
        <v>1.9763999999999999</v>
      </c>
      <c r="AG60" s="50">
        <v>8.8099999999999998E-2</v>
      </c>
      <c r="AH60" s="50">
        <v>17.299700000000001</v>
      </c>
      <c r="AI60" s="50">
        <v>0</v>
      </c>
      <c r="AJ60" s="50">
        <v>0</v>
      </c>
      <c r="AK60" s="50">
        <v>0.33979999999999999</v>
      </c>
      <c r="AL60" s="50">
        <v>0.1268</v>
      </c>
      <c r="AM60" s="50">
        <v>0.1055</v>
      </c>
      <c r="AN60" s="50">
        <v>7.4000000000000003E-3</v>
      </c>
      <c r="AO60" s="50">
        <v>5.5999999999999999E-3</v>
      </c>
      <c r="AP60" s="50">
        <v>0.51119999999999999</v>
      </c>
      <c r="AQ60" s="50">
        <v>0</v>
      </c>
      <c r="AR60" s="50">
        <v>1.2605</v>
      </c>
      <c r="AS60" s="50">
        <v>0.1118</v>
      </c>
      <c r="AT60" s="50">
        <v>5.0000000000000001E-4</v>
      </c>
      <c r="AU60" s="50">
        <v>0.66290000000000004</v>
      </c>
      <c r="AV60" s="50">
        <v>0</v>
      </c>
      <c r="AW60" s="50">
        <v>2.3698000000000001</v>
      </c>
      <c r="AX60" s="50">
        <v>0.66449999999999998</v>
      </c>
      <c r="AY60" s="50">
        <v>0</v>
      </c>
      <c r="AZ60" s="50">
        <v>0.49320000000000003</v>
      </c>
      <c r="BA60" s="50">
        <v>8.4099999999999994E-2</v>
      </c>
      <c r="BB60" s="50">
        <v>9.2200000000000004E-2</v>
      </c>
      <c r="BC60" s="50">
        <v>7.8299999999999995E-2</v>
      </c>
      <c r="BD60" s="50">
        <v>0.10929999999999999</v>
      </c>
      <c r="BE60" s="50">
        <v>0.42020000000000002</v>
      </c>
      <c r="BF60" s="50">
        <v>85.8536</v>
      </c>
      <c r="BG60" s="50">
        <v>0.77839999999999998</v>
      </c>
      <c r="BH60" s="50">
        <v>0.46589999999999998</v>
      </c>
      <c r="BI60" s="50">
        <v>1.4200000000000001E-2</v>
      </c>
      <c r="BJ60" s="50">
        <v>4.7999999999999996E-3</v>
      </c>
      <c r="BK60" s="50">
        <v>0.28699999999999998</v>
      </c>
      <c r="BL60" s="50">
        <v>2.6095999999999999</v>
      </c>
      <c r="BM60" s="50">
        <v>4.5400000000000003E-2</v>
      </c>
      <c r="BN60" s="50">
        <v>7.5200000000000003E-2</v>
      </c>
      <c r="BO60" s="50">
        <v>0</v>
      </c>
      <c r="BP60" s="198" t="s">
        <v>480</v>
      </c>
      <c r="BQ60" s="61">
        <v>123.1225</v>
      </c>
      <c r="BR60" s="62">
        <v>25.72</v>
      </c>
      <c r="BS60" s="62">
        <v>0.3982</v>
      </c>
      <c r="BT60" s="62">
        <v>2786.2577999999999</v>
      </c>
      <c r="BU60" s="61">
        <v>2812.3760000000002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9.8445</v>
      </c>
      <c r="CB60" s="113">
        <v>2.0000000000000001E-4</v>
      </c>
      <c r="CC60" s="62">
        <v>9.8443000000000005</v>
      </c>
      <c r="CD60" s="65">
        <v>24.6022</v>
      </c>
      <c r="CE60" s="63">
        <v>34.446800000000003</v>
      </c>
      <c r="CF60" s="64">
        <v>2846.8227999999999</v>
      </c>
      <c r="CG60" s="66">
        <v>2969.9452999999999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0.1217</v>
      </c>
      <c r="E61" s="50">
        <v>0.5575</v>
      </c>
      <c r="F61" s="50">
        <v>0</v>
      </c>
      <c r="G61" s="50">
        <v>0.5645</v>
      </c>
      <c r="H61" s="50">
        <v>0.65859999999999996</v>
      </c>
      <c r="I61" s="50">
        <v>7.6300000000000007E-2</v>
      </c>
      <c r="J61" s="50">
        <v>0.2331</v>
      </c>
      <c r="K61" s="50">
        <v>2.4299999999999999E-2</v>
      </c>
      <c r="L61" s="50">
        <v>9.6199999999999994E-2</v>
      </c>
      <c r="M61" s="50">
        <v>1E-4</v>
      </c>
      <c r="N61" s="50">
        <v>3.73E-2</v>
      </c>
      <c r="O61" s="50">
        <v>0.37630000000000002</v>
      </c>
      <c r="P61" s="50">
        <v>4.6800000000000001E-2</v>
      </c>
      <c r="Q61" s="50">
        <v>0.2671</v>
      </c>
      <c r="R61" s="50">
        <v>1.9E-2</v>
      </c>
      <c r="S61" s="50">
        <v>0.40639999999999998</v>
      </c>
      <c r="T61" s="50">
        <v>0.152</v>
      </c>
      <c r="U61" s="50">
        <v>0.2319</v>
      </c>
      <c r="V61" s="50">
        <v>0.1258</v>
      </c>
      <c r="W61" s="50">
        <v>4.9000000000000002E-2</v>
      </c>
      <c r="X61" s="50">
        <v>1.23E-2</v>
      </c>
      <c r="Y61" s="50">
        <v>0.1217</v>
      </c>
      <c r="Z61" s="50">
        <v>0.30719999999999997</v>
      </c>
      <c r="AA61" s="50">
        <v>1.0497000000000001</v>
      </c>
      <c r="AB61" s="50">
        <v>5.9299999999999999E-2</v>
      </c>
      <c r="AC61" s="50">
        <v>9.5500000000000002E-2</v>
      </c>
      <c r="AD61" s="50">
        <v>2.4706999999999999</v>
      </c>
      <c r="AE61" s="50">
        <v>0.32929999999999998</v>
      </c>
      <c r="AF61" s="50">
        <v>3.6991999999999998</v>
      </c>
      <c r="AG61" s="50">
        <v>1.0148999999999999</v>
      </c>
      <c r="AH61" s="50">
        <v>0.75949999999999995</v>
      </c>
      <c r="AI61" s="50">
        <v>3.8800000000000001E-2</v>
      </c>
      <c r="AJ61" s="50">
        <v>1.3495999999999999</v>
      </c>
      <c r="AK61" s="50">
        <v>0.73609999999999998</v>
      </c>
      <c r="AL61" s="50">
        <v>0.1409</v>
      </c>
      <c r="AM61" s="50">
        <v>0.2452</v>
      </c>
      <c r="AN61" s="50">
        <v>0.1143</v>
      </c>
      <c r="AO61" s="50">
        <v>4.5900000000000003E-2</v>
      </c>
      <c r="AP61" s="50">
        <v>1.0029999999999999</v>
      </c>
      <c r="AQ61" s="50">
        <v>2.4496000000000002</v>
      </c>
      <c r="AR61" s="50">
        <v>2.5449999999999999</v>
      </c>
      <c r="AS61" s="50">
        <v>0.97889999999999999</v>
      </c>
      <c r="AT61" s="50">
        <v>0.62629999999999997</v>
      </c>
      <c r="AU61" s="50">
        <v>0.89280000000000004</v>
      </c>
      <c r="AV61" s="50">
        <v>0</v>
      </c>
      <c r="AW61" s="50">
        <v>1.7722</v>
      </c>
      <c r="AX61" s="50">
        <v>0.36859999999999998</v>
      </c>
      <c r="AY61" s="50">
        <v>0.43390000000000001</v>
      </c>
      <c r="AZ61" s="50">
        <v>0.26290000000000002</v>
      </c>
      <c r="BA61" s="50">
        <v>0.24540000000000001</v>
      </c>
      <c r="BB61" s="50">
        <v>0.9204</v>
      </c>
      <c r="BC61" s="50">
        <v>0.12089999999999999</v>
      </c>
      <c r="BD61" s="50">
        <v>5.8700000000000002E-2</v>
      </c>
      <c r="BE61" s="50">
        <v>0.3543</v>
      </c>
      <c r="BF61" s="50">
        <v>24.131</v>
      </c>
      <c r="BG61" s="50">
        <v>33.034500000000001</v>
      </c>
      <c r="BH61" s="50">
        <v>1.0874999999999999</v>
      </c>
      <c r="BI61" s="50">
        <v>0.52170000000000005</v>
      </c>
      <c r="BJ61" s="50">
        <v>0.2109</v>
      </c>
      <c r="BK61" s="50">
        <v>7.4800000000000005E-2</v>
      </c>
      <c r="BL61" s="50">
        <v>0.93869999999999998</v>
      </c>
      <c r="BM61" s="50">
        <v>0</v>
      </c>
      <c r="BN61" s="50">
        <v>5.0900000000000001E-2</v>
      </c>
      <c r="BO61" s="50">
        <v>0</v>
      </c>
      <c r="BP61" s="198" t="s">
        <v>480</v>
      </c>
      <c r="BQ61" s="61">
        <v>89.716899999999995</v>
      </c>
      <c r="BR61" s="62">
        <v>348.28960000000001</v>
      </c>
      <c r="BS61" s="62">
        <v>39.884099999999997</v>
      </c>
      <c r="BT61" s="62">
        <v>1271.1428000000001</v>
      </c>
      <c r="BU61" s="61">
        <v>1659.3166000000001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1.5935999999999999</v>
      </c>
      <c r="CB61" s="113">
        <v>0.98970000000000002</v>
      </c>
      <c r="CC61" s="62">
        <v>0.60389999999999999</v>
      </c>
      <c r="CD61" s="65">
        <v>0.77</v>
      </c>
      <c r="CE61" s="63">
        <v>2.3635999999999999</v>
      </c>
      <c r="CF61" s="64">
        <v>1661.6802</v>
      </c>
      <c r="CG61" s="66">
        <v>1751.3970999999999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1.72E-2</v>
      </c>
      <c r="E62" s="50">
        <v>0</v>
      </c>
      <c r="F62" s="50">
        <v>0</v>
      </c>
      <c r="G62" s="50">
        <v>0</v>
      </c>
      <c r="H62" s="50">
        <v>0</v>
      </c>
      <c r="I62" s="50">
        <v>1.04E-2</v>
      </c>
      <c r="J62" s="50">
        <v>4.5999999999999999E-3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2.9999999999999997E-4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2.9999999999999997E-4</v>
      </c>
      <c r="AA62" s="50">
        <v>0.10440000000000001</v>
      </c>
      <c r="AB62" s="50">
        <v>1.6999999999999999E-3</v>
      </c>
      <c r="AC62" s="50">
        <v>0</v>
      </c>
      <c r="AD62" s="50">
        <v>8.1299999999999997E-2</v>
      </c>
      <c r="AE62" s="50">
        <v>0</v>
      </c>
      <c r="AF62" s="50">
        <v>0.25779999999999997</v>
      </c>
      <c r="AG62" s="50">
        <v>7.0999999999999994E-2</v>
      </c>
      <c r="AH62" s="50">
        <v>0.32319999999999999</v>
      </c>
      <c r="AI62" s="50">
        <v>0</v>
      </c>
      <c r="AJ62" s="50">
        <v>1.0500000000000001E-2</v>
      </c>
      <c r="AK62" s="50">
        <v>0.17449999999999999</v>
      </c>
      <c r="AL62" s="50">
        <v>0</v>
      </c>
      <c r="AM62" s="50">
        <v>0</v>
      </c>
      <c r="AN62" s="50">
        <v>1E-4</v>
      </c>
      <c r="AO62" s="50">
        <v>0</v>
      </c>
      <c r="AP62" s="50">
        <v>0</v>
      </c>
      <c r="AQ62" s="50">
        <v>0</v>
      </c>
      <c r="AR62" s="50">
        <v>7.6200000000000004E-2</v>
      </c>
      <c r="AS62" s="50">
        <v>2.9399999999999999E-2</v>
      </c>
      <c r="AT62" s="50">
        <v>2E-3</v>
      </c>
      <c r="AU62" s="50">
        <v>2.9999999999999997E-4</v>
      </c>
      <c r="AV62" s="50">
        <v>0</v>
      </c>
      <c r="AW62" s="50">
        <v>0</v>
      </c>
      <c r="AX62" s="50">
        <v>0</v>
      </c>
      <c r="AY62" s="50">
        <v>1.8507</v>
      </c>
      <c r="AZ62" s="50">
        <v>4.2000000000000003E-2</v>
      </c>
      <c r="BA62" s="50">
        <v>0.12690000000000001</v>
      </c>
      <c r="BB62" s="50">
        <v>0</v>
      </c>
      <c r="BC62" s="50">
        <v>2.4899999999999999E-2</v>
      </c>
      <c r="BD62" s="50">
        <v>4.0000000000000002E-4</v>
      </c>
      <c r="BE62" s="50">
        <v>4.4999999999999997E-3</v>
      </c>
      <c r="BF62" s="50">
        <v>0.72260000000000002</v>
      </c>
      <c r="BG62" s="50">
        <v>0.1225</v>
      </c>
      <c r="BH62" s="50">
        <v>32.356999999999999</v>
      </c>
      <c r="BI62" s="50">
        <v>2.5325000000000002</v>
      </c>
      <c r="BJ62" s="50">
        <v>1.2E-2</v>
      </c>
      <c r="BK62" s="50">
        <v>6.2700000000000006E-2</v>
      </c>
      <c r="BL62" s="50">
        <v>2.5100000000000001E-2</v>
      </c>
      <c r="BM62" s="50">
        <v>4.0000000000000002E-4</v>
      </c>
      <c r="BN62" s="50">
        <v>4.1399999999999999E-2</v>
      </c>
      <c r="BO62" s="50">
        <v>0</v>
      </c>
      <c r="BP62" s="198" t="s">
        <v>480</v>
      </c>
      <c r="BQ62" s="61">
        <v>39.091000000000001</v>
      </c>
      <c r="BR62" s="62">
        <v>535.78660000000002</v>
      </c>
      <c r="BS62" s="62">
        <v>1.0406</v>
      </c>
      <c r="BT62" s="62">
        <v>965.35059999999999</v>
      </c>
      <c r="BU62" s="61">
        <v>1502.1777999999999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1502.1777999999999</v>
      </c>
      <c r="CG62" s="66">
        <v>1541.2687000000001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30.0642</v>
      </c>
      <c r="BS63" s="62">
        <v>32.964100000000002</v>
      </c>
      <c r="BT63" s="62">
        <v>182.67840000000001</v>
      </c>
      <c r="BU63" s="61">
        <v>245.70679999999999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245.70679999999999</v>
      </c>
      <c r="CG63" s="66">
        <v>245.70679999999999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1.3299999999999999E-2</v>
      </c>
      <c r="F64" s="50">
        <v>0</v>
      </c>
      <c r="G64" s="50">
        <v>0</v>
      </c>
      <c r="H64" s="50">
        <v>7.7600000000000002E-2</v>
      </c>
      <c r="I64" s="50">
        <v>3.2000000000000002E-3</v>
      </c>
      <c r="J64" s="50">
        <v>7.7999999999999996E-3</v>
      </c>
      <c r="K64" s="50">
        <v>0</v>
      </c>
      <c r="L64" s="50">
        <v>8.9999999999999998E-4</v>
      </c>
      <c r="M64" s="50">
        <v>0</v>
      </c>
      <c r="N64" s="50">
        <v>0</v>
      </c>
      <c r="O64" s="50">
        <v>1.5E-3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4.3E-3</v>
      </c>
      <c r="V64" s="50">
        <v>0</v>
      </c>
      <c r="W64" s="50">
        <v>1E-4</v>
      </c>
      <c r="X64" s="50">
        <v>0</v>
      </c>
      <c r="Y64" s="50">
        <v>0</v>
      </c>
      <c r="Z64" s="50">
        <v>0</v>
      </c>
      <c r="AA64" s="50">
        <v>3.1399999999999997E-2</v>
      </c>
      <c r="AB64" s="50">
        <v>5.0000000000000001E-4</v>
      </c>
      <c r="AC64" s="50">
        <v>0</v>
      </c>
      <c r="AD64" s="50">
        <v>1.3100000000000001E-2</v>
      </c>
      <c r="AE64" s="50">
        <v>2.41E-2</v>
      </c>
      <c r="AF64" s="50">
        <v>0.1497</v>
      </c>
      <c r="AG64" s="50">
        <v>6.3E-3</v>
      </c>
      <c r="AH64" s="50">
        <v>0</v>
      </c>
      <c r="AI64" s="50">
        <v>0</v>
      </c>
      <c r="AJ64" s="50">
        <v>0</v>
      </c>
      <c r="AK64" s="50">
        <v>3.5000000000000001E-3</v>
      </c>
      <c r="AL64" s="50">
        <v>0</v>
      </c>
      <c r="AM64" s="50">
        <v>0.81910000000000005</v>
      </c>
      <c r="AN64" s="50">
        <v>4.1999999999999997E-3</v>
      </c>
      <c r="AO64" s="50">
        <v>0</v>
      </c>
      <c r="AP64" s="50">
        <v>4.07E-2</v>
      </c>
      <c r="AQ64" s="50">
        <v>9.3600000000000003E-2</v>
      </c>
      <c r="AR64" s="50">
        <v>0.43519999999999998</v>
      </c>
      <c r="AS64" s="50">
        <v>8.5000000000000006E-3</v>
      </c>
      <c r="AT64" s="50">
        <v>1.1000000000000001E-3</v>
      </c>
      <c r="AU64" s="50">
        <v>0.3387</v>
      </c>
      <c r="AV64" s="50">
        <v>0</v>
      </c>
      <c r="AW64" s="50">
        <v>2.18E-2</v>
      </c>
      <c r="AX64" s="50">
        <v>0</v>
      </c>
      <c r="AY64" s="50">
        <v>0</v>
      </c>
      <c r="AZ64" s="50">
        <v>0.04</v>
      </c>
      <c r="BA64" s="50">
        <v>0</v>
      </c>
      <c r="BB64" s="50">
        <v>0</v>
      </c>
      <c r="BC64" s="50">
        <v>0</v>
      </c>
      <c r="BD64" s="50">
        <v>2.87E-2</v>
      </c>
      <c r="BE64" s="50">
        <v>1.9099999999999999E-2</v>
      </c>
      <c r="BF64" s="50">
        <v>0.12720000000000001</v>
      </c>
      <c r="BG64" s="50">
        <v>0.1154</v>
      </c>
      <c r="BH64" s="50">
        <v>1.9400000000000001E-2</v>
      </c>
      <c r="BI64" s="50">
        <v>1.1999999999999999E-3</v>
      </c>
      <c r="BJ64" s="50">
        <v>7.4660000000000002</v>
      </c>
      <c r="BK64" s="50">
        <v>1.8604000000000001</v>
      </c>
      <c r="BL64" s="50">
        <v>5.4699999999999999E-2</v>
      </c>
      <c r="BM64" s="50">
        <v>0</v>
      </c>
      <c r="BN64" s="50">
        <v>0</v>
      </c>
      <c r="BO64" s="50">
        <v>0</v>
      </c>
      <c r="BP64" s="198" t="s">
        <v>480</v>
      </c>
      <c r="BQ64" s="61">
        <v>11.8323</v>
      </c>
      <c r="BR64" s="62">
        <v>272.1293</v>
      </c>
      <c r="BS64" s="62">
        <v>5.0400999999999998</v>
      </c>
      <c r="BT64" s="62">
        <v>200.07169999999999</v>
      </c>
      <c r="BU64" s="61">
        <v>477.24110000000002</v>
      </c>
      <c r="BV64" s="62">
        <v>6.2199999999999998E-2</v>
      </c>
      <c r="BW64" s="62">
        <v>0</v>
      </c>
      <c r="BX64" s="62">
        <v>-0.24360000000000001</v>
      </c>
      <c r="BY64" s="148">
        <v>-0.24360000000000001</v>
      </c>
      <c r="BZ64" s="149">
        <v>-0.18149999999999999</v>
      </c>
      <c r="CA64" s="62">
        <v>0.81810000000000005</v>
      </c>
      <c r="CB64" s="113">
        <v>0.50819999999999999</v>
      </c>
      <c r="CC64" s="62">
        <v>0.30990000000000001</v>
      </c>
      <c r="CD64" s="65">
        <v>1.3424</v>
      </c>
      <c r="CE64" s="63">
        <v>2.1604999999999999</v>
      </c>
      <c r="CF64" s="64">
        <v>479.2201</v>
      </c>
      <c r="CG64" s="66">
        <v>491.05239999999998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6.1999999999999998E-3</v>
      </c>
      <c r="H65" s="50">
        <v>0.122</v>
      </c>
      <c r="I65" s="50">
        <v>4.4999999999999997E-3</v>
      </c>
      <c r="J65" s="50">
        <v>5.6099999999999997E-2</v>
      </c>
      <c r="K65" s="50">
        <v>0</v>
      </c>
      <c r="L65" s="50">
        <v>7.4000000000000003E-3</v>
      </c>
      <c r="M65" s="50">
        <v>0</v>
      </c>
      <c r="N65" s="50">
        <v>0</v>
      </c>
      <c r="O65" s="50">
        <v>5.6800000000000003E-2</v>
      </c>
      <c r="P65" s="50">
        <v>2.9600000000000001E-2</v>
      </c>
      <c r="Q65" s="50">
        <v>1.55E-2</v>
      </c>
      <c r="R65" s="50">
        <v>0</v>
      </c>
      <c r="S65" s="50">
        <v>3.0000000000000001E-3</v>
      </c>
      <c r="T65" s="50">
        <v>4.2900000000000001E-2</v>
      </c>
      <c r="U65" s="50">
        <v>1.4200000000000001E-2</v>
      </c>
      <c r="V65" s="50">
        <v>1.0800000000000001E-2</v>
      </c>
      <c r="W65" s="50">
        <v>1.66E-2</v>
      </c>
      <c r="X65" s="50">
        <v>1.2800000000000001E-2</v>
      </c>
      <c r="Y65" s="50">
        <v>2.8999999999999998E-3</v>
      </c>
      <c r="Z65" s="50">
        <v>0</v>
      </c>
      <c r="AA65" s="50">
        <v>9.0800000000000006E-2</v>
      </c>
      <c r="AB65" s="50">
        <v>1E-3</v>
      </c>
      <c r="AC65" s="50">
        <v>1.0800000000000001E-2</v>
      </c>
      <c r="AD65" s="50">
        <v>0.19689999999999999</v>
      </c>
      <c r="AE65" s="50">
        <v>3.8E-3</v>
      </c>
      <c r="AF65" s="50">
        <v>0.18010000000000001</v>
      </c>
      <c r="AG65" s="50">
        <v>0.1663</v>
      </c>
      <c r="AH65" s="50">
        <v>8.6300000000000002E-2</v>
      </c>
      <c r="AI65" s="50">
        <v>0.13109999999999999</v>
      </c>
      <c r="AJ65" s="50">
        <v>7.0000000000000001E-3</v>
      </c>
      <c r="AK65" s="50">
        <v>7.2900000000000006E-2</v>
      </c>
      <c r="AL65" s="50">
        <v>0.2021</v>
      </c>
      <c r="AM65" s="50">
        <v>0.19320000000000001</v>
      </c>
      <c r="AN65" s="50">
        <v>1.5699999999999999E-2</v>
      </c>
      <c r="AO65" s="50">
        <v>2.5499999999999998E-2</v>
      </c>
      <c r="AP65" s="50">
        <v>0.28139999999999998</v>
      </c>
      <c r="AQ65" s="50">
        <v>0.42670000000000002</v>
      </c>
      <c r="AR65" s="50">
        <v>1.1175999999999999</v>
      </c>
      <c r="AS65" s="50">
        <v>0.115</v>
      </c>
      <c r="AT65" s="50">
        <v>3.1300000000000001E-2</v>
      </c>
      <c r="AU65" s="50">
        <v>0.1246</v>
      </c>
      <c r="AV65" s="50">
        <v>0</v>
      </c>
      <c r="AW65" s="50">
        <v>0.311</v>
      </c>
      <c r="AX65" s="50">
        <v>1.4999999999999999E-2</v>
      </c>
      <c r="AY65" s="50">
        <v>0</v>
      </c>
      <c r="AZ65" s="50">
        <v>0.11310000000000001</v>
      </c>
      <c r="BA65" s="50">
        <v>2.2000000000000001E-3</v>
      </c>
      <c r="BB65" s="50">
        <v>0.1007</v>
      </c>
      <c r="BC65" s="50">
        <v>2.0999999999999999E-3</v>
      </c>
      <c r="BD65" s="50">
        <v>0</v>
      </c>
      <c r="BE65" s="50">
        <v>9.0899999999999995E-2</v>
      </c>
      <c r="BF65" s="50">
        <v>1.2E-2</v>
      </c>
      <c r="BG65" s="50">
        <v>0.49430000000000002</v>
      </c>
      <c r="BH65" s="50">
        <v>0.12709999999999999</v>
      </c>
      <c r="BI65" s="50">
        <v>3.0000000000000001E-3</v>
      </c>
      <c r="BJ65" s="50">
        <v>0.1144</v>
      </c>
      <c r="BK65" s="50">
        <v>7.5720000000000001</v>
      </c>
      <c r="BL65" s="50">
        <v>6.1800000000000001E-2</v>
      </c>
      <c r="BM65" s="50">
        <v>0</v>
      </c>
      <c r="BN65" s="50">
        <v>2.3999999999999998E-3</v>
      </c>
      <c r="BO65" s="50">
        <v>0</v>
      </c>
      <c r="BP65" s="198" t="s">
        <v>480</v>
      </c>
      <c r="BQ65" s="61">
        <v>12.903700000000001</v>
      </c>
      <c r="BR65" s="62">
        <v>78.793899999999994</v>
      </c>
      <c r="BS65" s="62">
        <v>50.877899999999997</v>
      </c>
      <c r="BT65" s="62">
        <v>30.807600000000001</v>
      </c>
      <c r="BU65" s="61">
        <v>160.4794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9.8805999999999994</v>
      </c>
      <c r="CB65" s="113">
        <v>9.3384</v>
      </c>
      <c r="CC65" s="62">
        <v>0.54210000000000003</v>
      </c>
      <c r="CD65" s="65">
        <v>1.1521999999999999</v>
      </c>
      <c r="CE65" s="63">
        <v>11.0328</v>
      </c>
      <c r="CF65" s="64">
        <v>171.51220000000001</v>
      </c>
      <c r="CG65" s="66">
        <v>184.41589999999999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9.2999999999999992E-3</v>
      </c>
      <c r="E66" s="50">
        <v>1.9800000000000002E-2</v>
      </c>
      <c r="F66" s="50">
        <v>0</v>
      </c>
      <c r="G66" s="50">
        <v>3.8999999999999998E-3</v>
      </c>
      <c r="H66" s="50">
        <v>9.0700000000000003E-2</v>
      </c>
      <c r="I66" s="50">
        <v>1.72E-2</v>
      </c>
      <c r="J66" s="50">
        <v>2.2700000000000001E-2</v>
      </c>
      <c r="K66" s="50">
        <v>1.1000000000000001E-3</v>
      </c>
      <c r="L66" s="50">
        <v>8.0000000000000004E-4</v>
      </c>
      <c r="M66" s="50">
        <v>1E-4</v>
      </c>
      <c r="N66" s="50">
        <v>0</v>
      </c>
      <c r="O66" s="50">
        <v>4.0000000000000002E-4</v>
      </c>
      <c r="P66" s="50">
        <v>3.0000000000000001E-3</v>
      </c>
      <c r="Q66" s="50">
        <v>9.11E-2</v>
      </c>
      <c r="R66" s="50">
        <v>2.9999999999999997E-4</v>
      </c>
      <c r="S66" s="50">
        <v>8.9999999999999998E-4</v>
      </c>
      <c r="T66" s="50">
        <v>1.6999999999999999E-3</v>
      </c>
      <c r="U66" s="50">
        <v>0</v>
      </c>
      <c r="V66" s="50">
        <v>2.3E-3</v>
      </c>
      <c r="W66" s="50">
        <v>1E-4</v>
      </c>
      <c r="X66" s="50">
        <v>0</v>
      </c>
      <c r="Y66" s="50">
        <v>0</v>
      </c>
      <c r="Z66" s="50">
        <v>6.0000000000000001E-3</v>
      </c>
      <c r="AA66" s="50">
        <v>4.4699999999999997E-2</v>
      </c>
      <c r="AB66" s="50">
        <v>4.4999999999999997E-3</v>
      </c>
      <c r="AC66" s="50">
        <v>1.7399999999999999E-2</v>
      </c>
      <c r="AD66" s="50">
        <v>0.1469</v>
      </c>
      <c r="AE66" s="50">
        <v>4.6899999999999997E-2</v>
      </c>
      <c r="AF66" s="50">
        <v>0.32479999999999998</v>
      </c>
      <c r="AG66" s="50">
        <v>0.43230000000000002</v>
      </c>
      <c r="AH66" s="50">
        <v>0.1046</v>
      </c>
      <c r="AI66" s="50">
        <v>0.18090000000000001</v>
      </c>
      <c r="AJ66" s="50">
        <v>8.3999999999999995E-3</v>
      </c>
      <c r="AK66" s="50">
        <v>0.30690000000000001</v>
      </c>
      <c r="AL66" s="50">
        <v>9.7000000000000003E-3</v>
      </c>
      <c r="AM66" s="50">
        <v>2.7099999999999999E-2</v>
      </c>
      <c r="AN66" s="50">
        <v>1.2999999999999999E-3</v>
      </c>
      <c r="AO66" s="50">
        <v>4.2000000000000003E-2</v>
      </c>
      <c r="AP66" s="50">
        <v>1.6000000000000001E-3</v>
      </c>
      <c r="AQ66" s="50">
        <v>7.0300000000000001E-2</v>
      </c>
      <c r="AR66" s="50">
        <v>0.60589999999999999</v>
      </c>
      <c r="AS66" s="50">
        <v>2.1000000000000001E-2</v>
      </c>
      <c r="AT66" s="50">
        <v>7.6399999999999996E-2</v>
      </c>
      <c r="AU66" s="50">
        <v>4.6699999999999998E-2</v>
      </c>
      <c r="AV66" s="50">
        <v>0</v>
      </c>
      <c r="AW66" s="50">
        <v>0.33040000000000003</v>
      </c>
      <c r="AX66" s="50">
        <v>9.2299999999999993E-2</v>
      </c>
      <c r="AY66" s="50">
        <v>3.2500000000000001E-2</v>
      </c>
      <c r="AZ66" s="50">
        <v>0.10340000000000001</v>
      </c>
      <c r="BA66" s="50">
        <v>7.1000000000000004E-3</v>
      </c>
      <c r="BB66" s="50">
        <v>6.3E-2</v>
      </c>
      <c r="BC66" s="50">
        <v>1.9E-2</v>
      </c>
      <c r="BD66" s="50">
        <v>1.9E-3</v>
      </c>
      <c r="BE66" s="50">
        <v>8.9999999999999993E-3</v>
      </c>
      <c r="BF66" s="50">
        <v>0</v>
      </c>
      <c r="BG66" s="50">
        <v>0.32479999999999998</v>
      </c>
      <c r="BH66" s="50">
        <v>0.13120000000000001</v>
      </c>
      <c r="BI66" s="50">
        <v>8.0000000000000004E-4</v>
      </c>
      <c r="BJ66" s="50">
        <v>0.12130000000000001</v>
      </c>
      <c r="BK66" s="50">
        <v>1.7399999999999999E-2</v>
      </c>
      <c r="BL66" s="50">
        <v>0.1452</v>
      </c>
      <c r="BM66" s="50">
        <v>0</v>
      </c>
      <c r="BN66" s="50">
        <v>0.15690000000000001</v>
      </c>
      <c r="BO66" s="50">
        <v>0</v>
      </c>
      <c r="BP66" s="198" t="s">
        <v>480</v>
      </c>
      <c r="BQ66" s="61">
        <v>4.3480999999999996</v>
      </c>
      <c r="BR66" s="62">
        <v>7.1951999999999998</v>
      </c>
      <c r="BS66" s="62">
        <v>175.1936</v>
      </c>
      <c r="BT66" s="62">
        <v>3.5954000000000002</v>
      </c>
      <c r="BU66" s="61">
        <v>185.98419999999999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185.98419999999999</v>
      </c>
      <c r="CG66" s="66">
        <v>190.3322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8.6999999999999994E-3</v>
      </c>
      <c r="E67" s="50">
        <v>0</v>
      </c>
      <c r="F67" s="50">
        <v>3.5999999999999999E-3</v>
      </c>
      <c r="G67" s="50">
        <v>5.5899999999999998E-2</v>
      </c>
      <c r="H67" s="50">
        <v>0</v>
      </c>
      <c r="I67" s="50">
        <v>0</v>
      </c>
      <c r="J67" s="50">
        <v>5.1000000000000004E-3</v>
      </c>
      <c r="K67" s="50">
        <v>0</v>
      </c>
      <c r="L67" s="50">
        <v>0</v>
      </c>
      <c r="M67" s="50">
        <v>0</v>
      </c>
      <c r="N67" s="50">
        <v>0</v>
      </c>
      <c r="O67" s="50">
        <v>7.1499999999999994E-2</v>
      </c>
      <c r="P67" s="50">
        <v>4.5999999999999999E-3</v>
      </c>
      <c r="Q67" s="50">
        <v>0</v>
      </c>
      <c r="R67" s="50">
        <v>0</v>
      </c>
      <c r="S67" s="50">
        <v>1.89E-2</v>
      </c>
      <c r="T67" s="50">
        <v>0</v>
      </c>
      <c r="U67" s="50">
        <v>0</v>
      </c>
      <c r="V67" s="50">
        <v>7.5399999999999995E-2</v>
      </c>
      <c r="W67" s="50">
        <v>0</v>
      </c>
      <c r="X67" s="50">
        <v>0</v>
      </c>
      <c r="Y67" s="50">
        <v>2.4299999999999999E-2</v>
      </c>
      <c r="Z67" s="50">
        <v>8.9999999999999998E-4</v>
      </c>
      <c r="AA67" s="50">
        <v>0.05</v>
      </c>
      <c r="AB67" s="50">
        <v>8.0999999999999996E-3</v>
      </c>
      <c r="AC67" s="50">
        <v>8.0000000000000002E-3</v>
      </c>
      <c r="AD67" s="50">
        <v>0.27800000000000002</v>
      </c>
      <c r="AE67" s="50">
        <v>3.1E-2</v>
      </c>
      <c r="AF67" s="50">
        <v>7.2999999999999995E-2</v>
      </c>
      <c r="AG67" s="50">
        <v>2.4609000000000001</v>
      </c>
      <c r="AH67" s="50">
        <v>3.4200000000000001E-2</v>
      </c>
      <c r="AI67" s="50">
        <v>2.9999999999999997E-4</v>
      </c>
      <c r="AJ67" s="50">
        <v>0</v>
      </c>
      <c r="AK67" s="50">
        <v>0.21199999999999999</v>
      </c>
      <c r="AL67" s="50">
        <v>0</v>
      </c>
      <c r="AM67" s="50">
        <v>0.13869999999999999</v>
      </c>
      <c r="AN67" s="50">
        <v>1.67E-2</v>
      </c>
      <c r="AO67" s="50">
        <v>0.24229999999999999</v>
      </c>
      <c r="AP67" s="50">
        <v>0.83979999999999999</v>
      </c>
      <c r="AQ67" s="50">
        <v>0</v>
      </c>
      <c r="AR67" s="50">
        <v>0.14599999999999999</v>
      </c>
      <c r="AS67" s="50">
        <v>3.5299999999999998E-2</v>
      </c>
      <c r="AT67" s="50">
        <v>2.8199999999999999E-2</v>
      </c>
      <c r="AU67" s="50">
        <v>5.4100000000000002E-2</v>
      </c>
      <c r="AV67" s="50">
        <v>0</v>
      </c>
      <c r="AW67" s="50">
        <v>9.5200000000000007E-2</v>
      </c>
      <c r="AX67" s="50">
        <v>4.6300000000000001E-2</v>
      </c>
      <c r="AY67" s="50">
        <v>3.8399999999999997E-2</v>
      </c>
      <c r="AZ67" s="50">
        <v>3.9E-2</v>
      </c>
      <c r="BA67" s="50">
        <v>4.3E-3</v>
      </c>
      <c r="BB67" s="50">
        <v>0.50629999999999997</v>
      </c>
      <c r="BC67" s="50">
        <v>1.5E-3</v>
      </c>
      <c r="BD67" s="50">
        <v>1.1999999999999999E-3</v>
      </c>
      <c r="BE67" s="50">
        <v>0.18990000000000001</v>
      </c>
      <c r="BF67" s="50">
        <v>0.51959999999999995</v>
      </c>
      <c r="BG67" s="50">
        <v>0.39989999999999998</v>
      </c>
      <c r="BH67" s="50">
        <v>0.3241</v>
      </c>
      <c r="BI67" s="50">
        <v>6.8199999999999997E-2</v>
      </c>
      <c r="BJ67" s="50">
        <v>9.2399999999999996E-2</v>
      </c>
      <c r="BK67" s="50">
        <v>0.2384</v>
      </c>
      <c r="BL67" s="50">
        <v>0.58889999999999998</v>
      </c>
      <c r="BM67" s="50">
        <v>1.4957</v>
      </c>
      <c r="BN67" s="50">
        <v>0.1416</v>
      </c>
      <c r="BO67" s="50">
        <v>0</v>
      </c>
      <c r="BP67" s="198" t="s">
        <v>480</v>
      </c>
      <c r="BQ67" s="61">
        <v>9.7162000000000006</v>
      </c>
      <c r="BR67" s="62">
        <v>23.539000000000001</v>
      </c>
      <c r="BS67" s="62">
        <v>0</v>
      </c>
      <c r="BT67" s="62">
        <v>0</v>
      </c>
      <c r="BU67" s="61">
        <v>23.539000000000001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3.0703</v>
      </c>
      <c r="CB67" s="113">
        <v>1.6151</v>
      </c>
      <c r="CC67" s="62">
        <v>1.4552</v>
      </c>
      <c r="CD67" s="65">
        <v>1.3100000000000001E-2</v>
      </c>
      <c r="CE67" s="63">
        <v>3.0834000000000001</v>
      </c>
      <c r="CF67" s="64">
        <v>26.622399999999999</v>
      </c>
      <c r="CG67" s="66">
        <v>36.3386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0.107</v>
      </c>
      <c r="E68" s="50">
        <v>0</v>
      </c>
      <c r="F68" s="50">
        <v>0</v>
      </c>
      <c r="G68" s="50">
        <v>0</v>
      </c>
      <c r="H68" s="50">
        <v>0.62450000000000006</v>
      </c>
      <c r="I68" s="50">
        <v>1.9699999999999999E-2</v>
      </c>
      <c r="J68" s="50">
        <v>5.0799999999999998E-2</v>
      </c>
      <c r="K68" s="50">
        <v>3.8999999999999998E-3</v>
      </c>
      <c r="L68" s="50">
        <v>0</v>
      </c>
      <c r="M68" s="50">
        <v>0</v>
      </c>
      <c r="N68" s="50">
        <v>0</v>
      </c>
      <c r="O68" s="50">
        <v>2.4299999999999999E-2</v>
      </c>
      <c r="P68" s="50">
        <v>0</v>
      </c>
      <c r="Q68" s="50">
        <v>9.7299999999999998E-2</v>
      </c>
      <c r="R68" s="50">
        <v>4.5999999999999999E-3</v>
      </c>
      <c r="S68" s="50">
        <v>1.7600000000000001E-2</v>
      </c>
      <c r="T68" s="50">
        <v>0</v>
      </c>
      <c r="U68" s="50">
        <v>0</v>
      </c>
      <c r="V68" s="50">
        <v>1.9E-2</v>
      </c>
      <c r="W68" s="50">
        <v>3.8800000000000001E-2</v>
      </c>
      <c r="X68" s="50">
        <v>2.1999999999999999E-2</v>
      </c>
      <c r="Y68" s="50">
        <v>8.3999999999999995E-3</v>
      </c>
      <c r="Z68" s="50">
        <v>4.3E-3</v>
      </c>
      <c r="AA68" s="50">
        <v>0</v>
      </c>
      <c r="AB68" s="50">
        <v>0</v>
      </c>
      <c r="AC68" s="50">
        <v>0.7147</v>
      </c>
      <c r="AD68" s="50">
        <v>0.42409999999999998</v>
      </c>
      <c r="AE68" s="50">
        <v>0.17929999999999999</v>
      </c>
      <c r="AF68" s="50">
        <v>0.44030000000000002</v>
      </c>
      <c r="AG68" s="50">
        <v>0.21199999999999999</v>
      </c>
      <c r="AH68" s="50">
        <v>0</v>
      </c>
      <c r="AI68" s="50">
        <v>0</v>
      </c>
      <c r="AJ68" s="50">
        <v>0</v>
      </c>
      <c r="AK68" s="50">
        <v>0.41110000000000002</v>
      </c>
      <c r="AL68" s="50">
        <v>0</v>
      </c>
      <c r="AM68" s="50">
        <v>1.0137</v>
      </c>
      <c r="AN68" s="50">
        <v>0</v>
      </c>
      <c r="AO68" s="50">
        <v>2.6867999999999999</v>
      </c>
      <c r="AP68" s="50">
        <v>0</v>
      </c>
      <c r="AQ68" s="50">
        <v>3.49E-2</v>
      </c>
      <c r="AR68" s="50">
        <v>1.5E-3</v>
      </c>
      <c r="AS68" s="50">
        <v>9.2899999999999996E-2</v>
      </c>
      <c r="AT68" s="50">
        <v>3.7000000000000002E-3</v>
      </c>
      <c r="AU68" s="50">
        <v>1.9300000000000001E-2</v>
      </c>
      <c r="AV68" s="50">
        <v>0</v>
      </c>
      <c r="AW68" s="50">
        <v>2.7300000000000001E-2</v>
      </c>
      <c r="AX68" s="50">
        <v>7.3000000000000001E-3</v>
      </c>
      <c r="AY68" s="50">
        <v>0</v>
      </c>
      <c r="AZ68" s="50">
        <v>0.12540000000000001</v>
      </c>
      <c r="BA68" s="50">
        <v>4.1200000000000001E-2</v>
      </c>
      <c r="BB68" s="50">
        <v>9.4600000000000004E-2</v>
      </c>
      <c r="BC68" s="50">
        <v>0</v>
      </c>
      <c r="BD68" s="50">
        <v>0</v>
      </c>
      <c r="BE68" s="50">
        <v>0.2122</v>
      </c>
      <c r="BF68" s="50">
        <v>0</v>
      </c>
      <c r="BG68" s="50">
        <v>0.8488</v>
      </c>
      <c r="BH68" s="50">
        <v>0.76849999999999996</v>
      </c>
      <c r="BI68" s="50">
        <v>0.70209999999999995</v>
      </c>
      <c r="BJ68" s="50">
        <v>6.4899999999999999E-2</v>
      </c>
      <c r="BK68" s="50">
        <v>0.36520000000000002</v>
      </c>
      <c r="BL68" s="50">
        <v>5.3E-3</v>
      </c>
      <c r="BM68" s="50">
        <v>6.2700000000000006E-2</v>
      </c>
      <c r="BN68" s="50">
        <v>1.7044999999999999</v>
      </c>
      <c r="BO68" s="50">
        <v>0</v>
      </c>
      <c r="BP68" s="198" t="s">
        <v>480</v>
      </c>
      <c r="BQ68" s="61">
        <v>12.3066</v>
      </c>
      <c r="BR68" s="62">
        <v>191.2525</v>
      </c>
      <c r="BS68" s="62">
        <v>0</v>
      </c>
      <c r="BT68" s="62">
        <v>0</v>
      </c>
      <c r="BU68" s="61">
        <v>191.2525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5.0401999999999996</v>
      </c>
      <c r="CB68" s="113">
        <v>4.7549999999999999</v>
      </c>
      <c r="CC68" s="62">
        <v>0.28520000000000001</v>
      </c>
      <c r="CD68" s="65">
        <v>0.54749999999999999</v>
      </c>
      <c r="CE68" s="63">
        <v>5.5876999999999999</v>
      </c>
      <c r="CF68" s="64">
        <v>196.84020000000001</v>
      </c>
      <c r="CG68" s="66">
        <v>209.14689999999999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50.063000000000002</v>
      </c>
      <c r="BS69" s="62">
        <v>0</v>
      </c>
      <c r="BT69" s="62">
        <v>0</v>
      </c>
      <c r="BU69" s="61">
        <v>50.063000000000002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50.063000000000002</v>
      </c>
      <c r="CG69" s="66">
        <v>50.063000000000002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983.03470000000004</v>
      </c>
      <c r="E71" s="80">
        <v>714.39559999999994</v>
      </c>
      <c r="F71" s="80">
        <v>31.177</v>
      </c>
      <c r="G71" s="80">
        <v>169.80889999999999</v>
      </c>
      <c r="H71" s="80">
        <v>1587.5344</v>
      </c>
      <c r="I71" s="80">
        <v>145.67189999999999</v>
      </c>
      <c r="J71" s="80">
        <v>1749.0667000000001</v>
      </c>
      <c r="K71" s="80">
        <v>85.270499999999998</v>
      </c>
      <c r="L71" s="80">
        <v>73.307900000000004</v>
      </c>
      <c r="M71" s="80">
        <v>0.84430000000000005</v>
      </c>
      <c r="N71" s="80">
        <v>287.50310000000002</v>
      </c>
      <c r="O71" s="80">
        <v>68.6875</v>
      </c>
      <c r="P71" s="80">
        <v>150.7901</v>
      </c>
      <c r="Q71" s="80">
        <v>384.1472</v>
      </c>
      <c r="R71" s="80">
        <v>75.534199999999998</v>
      </c>
      <c r="S71" s="80">
        <v>538.52539999999999</v>
      </c>
      <c r="T71" s="80">
        <v>328.28980000000001</v>
      </c>
      <c r="U71" s="80">
        <v>200.76419999999999</v>
      </c>
      <c r="V71" s="80">
        <v>170.92089999999999</v>
      </c>
      <c r="W71" s="80">
        <v>147.56829999999999</v>
      </c>
      <c r="X71" s="80">
        <v>63.111199999999997</v>
      </c>
      <c r="Y71" s="80">
        <v>288.7561</v>
      </c>
      <c r="Z71" s="80">
        <v>105.503</v>
      </c>
      <c r="AA71" s="80">
        <v>1109.8495</v>
      </c>
      <c r="AB71" s="80">
        <v>27.5565</v>
      </c>
      <c r="AC71" s="80">
        <v>195.57910000000001</v>
      </c>
      <c r="AD71" s="80">
        <v>3496.2422999999999</v>
      </c>
      <c r="AE71" s="80">
        <v>276.60039999999998</v>
      </c>
      <c r="AF71" s="80">
        <v>1518.9312</v>
      </c>
      <c r="AG71" s="80">
        <v>820.58820000000003</v>
      </c>
      <c r="AH71" s="80">
        <v>1057.9929</v>
      </c>
      <c r="AI71" s="80">
        <v>29.996099999999998</v>
      </c>
      <c r="AJ71" s="80">
        <v>274.52949999999998</v>
      </c>
      <c r="AK71" s="80">
        <v>1727.2338999999999</v>
      </c>
      <c r="AL71" s="80">
        <v>122.9545</v>
      </c>
      <c r="AM71" s="80">
        <v>373.01769999999999</v>
      </c>
      <c r="AN71" s="80">
        <v>115.41630000000001</v>
      </c>
      <c r="AO71" s="80">
        <v>63.900300000000001</v>
      </c>
      <c r="AP71" s="80">
        <v>414.97930000000002</v>
      </c>
      <c r="AQ71" s="80">
        <v>318.69040000000001</v>
      </c>
      <c r="AR71" s="80">
        <v>482.09820000000002</v>
      </c>
      <c r="AS71" s="80">
        <v>125.2229</v>
      </c>
      <c r="AT71" s="80">
        <v>78.130300000000005</v>
      </c>
      <c r="AU71" s="80">
        <v>590.43830000000003</v>
      </c>
      <c r="AV71" s="80">
        <v>430.67219999999998</v>
      </c>
      <c r="AW71" s="80">
        <v>127.43689999999999</v>
      </c>
      <c r="AX71" s="80">
        <v>158.6156</v>
      </c>
      <c r="AY71" s="80">
        <v>36.200000000000003</v>
      </c>
      <c r="AZ71" s="80">
        <v>540.81899999999996</v>
      </c>
      <c r="BA71" s="80">
        <v>90.274600000000007</v>
      </c>
      <c r="BB71" s="80">
        <v>256.29199999999997</v>
      </c>
      <c r="BC71" s="80">
        <v>29.187799999999999</v>
      </c>
      <c r="BD71" s="80">
        <v>140.8612</v>
      </c>
      <c r="BE71" s="80">
        <v>209.7834</v>
      </c>
      <c r="BF71" s="80">
        <v>802.76139999999998</v>
      </c>
      <c r="BG71" s="80">
        <v>341.6979</v>
      </c>
      <c r="BH71" s="80">
        <v>437.10820000000001</v>
      </c>
      <c r="BI71" s="80">
        <v>56.7363</v>
      </c>
      <c r="BJ71" s="80">
        <v>168.68100000000001</v>
      </c>
      <c r="BK71" s="80">
        <v>74.522300000000001</v>
      </c>
      <c r="BL71" s="80">
        <v>98.593999999999994</v>
      </c>
      <c r="BM71" s="80">
        <v>14.5022</v>
      </c>
      <c r="BN71" s="80">
        <v>52.426900000000003</v>
      </c>
      <c r="BO71" s="80">
        <v>0</v>
      </c>
      <c r="BP71" s="199" t="s">
        <v>480</v>
      </c>
      <c r="BQ71" s="81">
        <v>25637.3334</v>
      </c>
      <c r="BR71" s="82">
        <v>14792.557000000001</v>
      </c>
      <c r="BS71" s="80">
        <v>362.06049999999999</v>
      </c>
      <c r="BT71" s="80">
        <v>6079.5828000000001</v>
      </c>
      <c r="BU71" s="81">
        <v>21234.200400000002</v>
      </c>
      <c r="BV71" s="82">
        <v>6372.2443000000003</v>
      </c>
      <c r="BW71" s="80">
        <v>6.7236000000000002</v>
      </c>
      <c r="BX71" s="80">
        <v>-308.96390000000002</v>
      </c>
      <c r="BY71" s="80">
        <v>-302.24029999999999</v>
      </c>
      <c r="BZ71" s="83">
        <v>6070.0039999999999</v>
      </c>
      <c r="CA71" s="82">
        <v>11767.859</v>
      </c>
      <c r="CB71" s="80">
        <v>8724.8790000000008</v>
      </c>
      <c r="CC71" s="82">
        <v>3042.98</v>
      </c>
      <c r="CD71" s="80">
        <v>6037.4213</v>
      </c>
      <c r="CE71" s="83">
        <v>17805.280200000001</v>
      </c>
      <c r="CF71" s="83">
        <v>45109.484600000003</v>
      </c>
      <c r="CG71" s="84">
        <v>70746.818100000004</v>
      </c>
    </row>
    <row r="72" spans="1:85" s="27" customFormat="1" x14ac:dyDescent="0.2">
      <c r="A72" s="171" t="s">
        <v>163</v>
      </c>
      <c r="B72" s="86">
        <v>67</v>
      </c>
      <c r="C72" s="172" t="s">
        <v>243</v>
      </c>
      <c r="D72" s="50">
        <v>84.155100000000004</v>
      </c>
      <c r="E72" s="91">
        <v>39.218400000000003</v>
      </c>
      <c r="F72" s="91">
        <v>1.0249999999999999</v>
      </c>
      <c r="G72" s="91">
        <v>12.042299999999999</v>
      </c>
      <c r="H72" s="109">
        <v>24.237400000000001</v>
      </c>
      <c r="I72" s="109">
        <v>3.9809000000000001</v>
      </c>
      <c r="J72" s="109">
        <v>24.0307</v>
      </c>
      <c r="K72" s="109">
        <v>1.0204</v>
      </c>
      <c r="L72" s="109">
        <v>0.7994</v>
      </c>
      <c r="M72" s="109">
        <v>0.12470000000000001</v>
      </c>
      <c r="N72" s="109">
        <v>0</v>
      </c>
      <c r="O72" s="109">
        <v>0.79559999999999997</v>
      </c>
      <c r="P72" s="109">
        <v>1.2386999999999999</v>
      </c>
      <c r="Q72" s="109">
        <v>6.9851000000000001</v>
      </c>
      <c r="R72" s="109">
        <v>0.91510000000000002</v>
      </c>
      <c r="S72" s="109">
        <v>6.0267999999999997</v>
      </c>
      <c r="T72" s="109">
        <v>6.4070999999999998</v>
      </c>
      <c r="U72" s="109">
        <v>1.8313999999999999</v>
      </c>
      <c r="V72" s="109">
        <v>1.8189</v>
      </c>
      <c r="W72" s="109">
        <v>1.2346999999999999</v>
      </c>
      <c r="X72" s="109">
        <v>0.66039999999999999</v>
      </c>
      <c r="Y72" s="109">
        <v>15.6523</v>
      </c>
      <c r="Z72" s="109">
        <v>1.6205000000000001</v>
      </c>
      <c r="AA72" s="109">
        <v>67.253200000000007</v>
      </c>
      <c r="AB72" s="109">
        <v>1.1085</v>
      </c>
      <c r="AC72" s="109">
        <v>6.9343000000000004</v>
      </c>
      <c r="AD72" s="109">
        <v>110.3553</v>
      </c>
      <c r="AE72" s="109">
        <v>6.2310999999999996</v>
      </c>
      <c r="AF72" s="109">
        <v>33.890700000000002</v>
      </c>
      <c r="AG72" s="109">
        <v>16.192299999999999</v>
      </c>
      <c r="AH72" s="109">
        <v>235.43289999999999</v>
      </c>
      <c r="AI72" s="109">
        <v>4.7477999999999998</v>
      </c>
      <c r="AJ72" s="109">
        <v>25.6585</v>
      </c>
      <c r="AK72" s="109">
        <v>13.5441</v>
      </c>
      <c r="AL72" s="109">
        <v>4.3849999999999998</v>
      </c>
      <c r="AM72" s="109">
        <v>19.320399999999999</v>
      </c>
      <c r="AN72" s="109">
        <v>1.1736</v>
      </c>
      <c r="AO72" s="109">
        <v>5.9123999999999999</v>
      </c>
      <c r="AP72" s="109">
        <v>2.9923000000000002</v>
      </c>
      <c r="AQ72" s="109">
        <v>4.8967999999999998</v>
      </c>
      <c r="AR72" s="109">
        <v>35.867400000000004</v>
      </c>
      <c r="AS72" s="109">
        <v>7.6879</v>
      </c>
      <c r="AT72" s="109">
        <v>4.6063999999999998</v>
      </c>
      <c r="AU72" s="109">
        <v>34.908499999999997</v>
      </c>
      <c r="AV72" s="109">
        <v>45.5822</v>
      </c>
      <c r="AW72" s="109">
        <v>4.4433999999999996</v>
      </c>
      <c r="AX72" s="109">
        <v>2.9220999999999999</v>
      </c>
      <c r="AY72" s="109">
        <v>3.6597</v>
      </c>
      <c r="AZ72" s="109">
        <v>7.9516999999999998</v>
      </c>
      <c r="BA72" s="109">
        <v>3.9516</v>
      </c>
      <c r="BB72" s="109">
        <v>7.2316000000000003</v>
      </c>
      <c r="BC72" s="109">
        <v>1.2242999999999999</v>
      </c>
      <c r="BD72" s="109">
        <v>3.6353</v>
      </c>
      <c r="BE72" s="109">
        <v>12.1496</v>
      </c>
      <c r="BF72" s="109">
        <v>96.784599999999998</v>
      </c>
      <c r="BG72" s="109">
        <v>44.989400000000003</v>
      </c>
      <c r="BH72" s="109">
        <v>44.777299999999997</v>
      </c>
      <c r="BI72" s="109">
        <v>6.5811000000000002</v>
      </c>
      <c r="BJ72" s="109">
        <v>20.459900000000001</v>
      </c>
      <c r="BK72" s="109">
        <v>5.9335000000000004</v>
      </c>
      <c r="BL72" s="109">
        <v>9.3201999999999998</v>
      </c>
      <c r="BM72" s="109">
        <v>0.68489999999999995</v>
      </c>
      <c r="BN72" s="109">
        <v>4.9307999999999996</v>
      </c>
      <c r="BO72" s="109">
        <v>0</v>
      </c>
      <c r="BP72" s="201" t="s">
        <v>480</v>
      </c>
      <c r="BQ72" s="51">
        <v>1206.1334999999999</v>
      </c>
      <c r="BR72" s="52">
        <v>2253.4016999999999</v>
      </c>
      <c r="BS72" s="52">
        <v>2.9999999999999997E-4</v>
      </c>
      <c r="BT72" s="52">
        <v>25.292300000000001</v>
      </c>
      <c r="BU72" s="51">
        <v>2278.6943000000001</v>
      </c>
      <c r="BV72" s="52">
        <v>379.90129999999999</v>
      </c>
      <c r="BW72" s="52">
        <v>0</v>
      </c>
      <c r="BX72" s="52">
        <v>-5.7706999999999997</v>
      </c>
      <c r="BY72" s="145">
        <v>-5.7706999999999997</v>
      </c>
      <c r="BZ72" s="146">
        <v>374.13060000000002</v>
      </c>
      <c r="CA72" s="52">
        <v>-14.3193</v>
      </c>
      <c r="CB72" s="91">
        <v>-11.7303</v>
      </c>
      <c r="CC72" s="52">
        <v>-2.589</v>
      </c>
      <c r="CD72" s="55">
        <v>-16.1371</v>
      </c>
      <c r="CE72" s="53">
        <v>-30.456399999999999</v>
      </c>
      <c r="CF72" s="54">
        <v>2622.3685999999998</v>
      </c>
      <c r="CG72" s="56">
        <v>3828.5021000000002</v>
      </c>
    </row>
    <row r="73" spans="1:85" s="27" customFormat="1" x14ac:dyDescent="0.2">
      <c r="A73" s="77" t="s">
        <v>460</v>
      </c>
      <c r="B73" s="78" t="s">
        <v>461</v>
      </c>
      <c r="C73" s="79" t="s">
        <v>462</v>
      </c>
      <c r="D73" s="80">
        <v>1067.1896999999999</v>
      </c>
      <c r="E73" s="80">
        <v>753.61400000000003</v>
      </c>
      <c r="F73" s="80">
        <v>32.202100000000002</v>
      </c>
      <c r="G73" s="80">
        <v>181.85120000000001</v>
      </c>
      <c r="H73" s="80">
        <v>1611.7718</v>
      </c>
      <c r="I73" s="80">
        <v>149.65280000000001</v>
      </c>
      <c r="J73" s="80">
        <v>1773.0972999999999</v>
      </c>
      <c r="K73" s="80">
        <v>86.290899999999993</v>
      </c>
      <c r="L73" s="80">
        <v>74.107200000000006</v>
      </c>
      <c r="M73" s="80">
        <v>0.96909999999999996</v>
      </c>
      <c r="N73" s="80">
        <v>287.50310000000002</v>
      </c>
      <c r="O73" s="80">
        <v>69.483099999999993</v>
      </c>
      <c r="P73" s="80">
        <v>152.02879999999999</v>
      </c>
      <c r="Q73" s="80">
        <v>391.13240000000002</v>
      </c>
      <c r="R73" s="80">
        <v>76.449299999999994</v>
      </c>
      <c r="S73" s="80">
        <v>544.55219999999997</v>
      </c>
      <c r="T73" s="80">
        <v>334.69690000000003</v>
      </c>
      <c r="U73" s="80">
        <v>202.59559999999999</v>
      </c>
      <c r="V73" s="80">
        <v>172.7398</v>
      </c>
      <c r="W73" s="80">
        <v>148.8031</v>
      </c>
      <c r="X73" s="80">
        <v>63.771500000000003</v>
      </c>
      <c r="Y73" s="80">
        <v>304.40839999999997</v>
      </c>
      <c r="Z73" s="80">
        <v>107.12350000000001</v>
      </c>
      <c r="AA73" s="80">
        <v>1177.1026999999999</v>
      </c>
      <c r="AB73" s="80">
        <v>28.665099999999999</v>
      </c>
      <c r="AC73" s="80">
        <v>202.51339999999999</v>
      </c>
      <c r="AD73" s="80">
        <v>3606.5976000000001</v>
      </c>
      <c r="AE73" s="80">
        <v>282.83150000000001</v>
      </c>
      <c r="AF73" s="80">
        <v>1552.8218999999999</v>
      </c>
      <c r="AG73" s="80">
        <v>836.78049999999996</v>
      </c>
      <c r="AH73" s="80">
        <v>1293.4258</v>
      </c>
      <c r="AI73" s="80">
        <v>34.743899999999996</v>
      </c>
      <c r="AJ73" s="80">
        <v>300.18799999999999</v>
      </c>
      <c r="AK73" s="80">
        <v>1740.778</v>
      </c>
      <c r="AL73" s="80">
        <v>127.3394</v>
      </c>
      <c r="AM73" s="80">
        <v>392.3381</v>
      </c>
      <c r="AN73" s="80">
        <v>116.5899</v>
      </c>
      <c r="AO73" s="80">
        <v>69.812700000000007</v>
      </c>
      <c r="AP73" s="80">
        <v>417.97160000000002</v>
      </c>
      <c r="AQ73" s="80">
        <v>323.58710000000002</v>
      </c>
      <c r="AR73" s="80">
        <v>517.96559999999999</v>
      </c>
      <c r="AS73" s="80">
        <v>132.91079999999999</v>
      </c>
      <c r="AT73" s="80">
        <v>82.736800000000002</v>
      </c>
      <c r="AU73" s="80">
        <v>625.34680000000003</v>
      </c>
      <c r="AV73" s="80">
        <v>476.25439999999998</v>
      </c>
      <c r="AW73" s="80">
        <v>131.88030000000001</v>
      </c>
      <c r="AX73" s="80">
        <v>161.5377</v>
      </c>
      <c r="AY73" s="80">
        <v>39.859699999999997</v>
      </c>
      <c r="AZ73" s="80">
        <v>548.77059999999994</v>
      </c>
      <c r="BA73" s="80">
        <v>94.226200000000006</v>
      </c>
      <c r="BB73" s="80">
        <v>263.52359999999999</v>
      </c>
      <c r="BC73" s="80">
        <v>30.412099999999999</v>
      </c>
      <c r="BD73" s="80">
        <v>144.4965</v>
      </c>
      <c r="BE73" s="80">
        <v>221.93299999999999</v>
      </c>
      <c r="BF73" s="80">
        <v>899.54589999999996</v>
      </c>
      <c r="BG73" s="80">
        <v>386.68729999999999</v>
      </c>
      <c r="BH73" s="80">
        <v>481.88549999999998</v>
      </c>
      <c r="BI73" s="80">
        <v>63.317399999999999</v>
      </c>
      <c r="BJ73" s="80">
        <v>189.14099999999999</v>
      </c>
      <c r="BK73" s="80">
        <v>80.455799999999996</v>
      </c>
      <c r="BL73" s="80">
        <v>107.91419999999999</v>
      </c>
      <c r="BM73" s="80">
        <v>15.187099999999999</v>
      </c>
      <c r="BN73" s="80">
        <v>57.357799999999997</v>
      </c>
      <c r="BO73" s="80">
        <v>0</v>
      </c>
      <c r="BP73" s="200" t="s">
        <v>480</v>
      </c>
      <c r="BQ73" s="81">
        <v>26843.467000000001</v>
      </c>
      <c r="BR73" s="82">
        <v>17045.958699999999</v>
      </c>
      <c r="BS73" s="101">
        <v>362.0609</v>
      </c>
      <c r="BT73" s="101">
        <v>6104.8752000000004</v>
      </c>
      <c r="BU73" s="81">
        <v>23512.894700000001</v>
      </c>
      <c r="BV73" s="180">
        <v>6752.1457</v>
      </c>
      <c r="BW73" s="101">
        <v>6.7236000000000002</v>
      </c>
      <c r="BX73" s="101">
        <v>-314.7346</v>
      </c>
      <c r="BY73" s="101">
        <v>-308.01100000000002</v>
      </c>
      <c r="BZ73" s="83">
        <v>6444.1346000000003</v>
      </c>
      <c r="CA73" s="82">
        <v>11753.539699999999</v>
      </c>
      <c r="CB73" s="80">
        <v>8713.1486999999997</v>
      </c>
      <c r="CC73" s="82">
        <v>3040.3910000000001</v>
      </c>
      <c r="CD73" s="101">
        <v>6021.2842000000001</v>
      </c>
      <c r="CE73" s="83">
        <v>17774.823899999999</v>
      </c>
      <c r="CF73" s="83">
        <v>47731.853199999998</v>
      </c>
      <c r="CG73" s="84">
        <v>74575.320200000002</v>
      </c>
    </row>
    <row r="74" spans="1:85" s="27" customFormat="1" x14ac:dyDescent="0.2">
      <c r="A74" s="171" t="s">
        <v>436</v>
      </c>
      <c r="B74" s="86">
        <v>69</v>
      </c>
      <c r="C74" s="172" t="s">
        <v>437</v>
      </c>
      <c r="D74" s="50">
        <v>195.61840000000001</v>
      </c>
      <c r="E74" s="91">
        <v>216.29750000000001</v>
      </c>
      <c r="F74" s="91">
        <v>11.3195</v>
      </c>
      <c r="G74" s="91">
        <v>64.068299999999994</v>
      </c>
      <c r="H74" s="109">
        <v>368.87139999999999</v>
      </c>
      <c r="I74" s="109">
        <v>93.056600000000003</v>
      </c>
      <c r="J74" s="109">
        <v>356.76029999999997</v>
      </c>
      <c r="K74" s="109">
        <v>24.908799999999999</v>
      </c>
      <c r="L74" s="109">
        <v>31.9495</v>
      </c>
      <c r="M74" s="109">
        <v>0.24579999999999999</v>
      </c>
      <c r="N74" s="109">
        <v>44.764299999999999</v>
      </c>
      <c r="O74" s="109">
        <v>55.377600000000001</v>
      </c>
      <c r="P74" s="109">
        <v>50.081899999999997</v>
      </c>
      <c r="Q74" s="109">
        <v>144.6961</v>
      </c>
      <c r="R74" s="109">
        <v>22.038499999999999</v>
      </c>
      <c r="S74" s="109">
        <v>208.25370000000001</v>
      </c>
      <c r="T74" s="109">
        <v>49.880800000000001</v>
      </c>
      <c r="U74" s="109">
        <v>51.733400000000003</v>
      </c>
      <c r="V74" s="109">
        <v>62.469299999999997</v>
      </c>
      <c r="W74" s="109">
        <v>39.6755</v>
      </c>
      <c r="X74" s="109">
        <v>30.045500000000001</v>
      </c>
      <c r="Y74" s="109">
        <v>126.70050000000001</v>
      </c>
      <c r="Z74" s="109">
        <v>70.713999999999999</v>
      </c>
      <c r="AA74" s="109">
        <v>222.04660000000001</v>
      </c>
      <c r="AB74" s="109">
        <v>27.5291</v>
      </c>
      <c r="AC74" s="109">
        <v>84.760800000000003</v>
      </c>
      <c r="AD74" s="109">
        <v>1172.7733000000001</v>
      </c>
      <c r="AE74" s="109">
        <v>225.27850000000001</v>
      </c>
      <c r="AF74" s="109">
        <v>838.5643</v>
      </c>
      <c r="AG74" s="109">
        <v>1024.2083</v>
      </c>
      <c r="AH74" s="109">
        <v>788.39469999999994</v>
      </c>
      <c r="AI74" s="109">
        <v>20.314499999999999</v>
      </c>
      <c r="AJ74" s="109">
        <v>65.0625</v>
      </c>
      <c r="AK74" s="109">
        <v>401.29880000000003</v>
      </c>
      <c r="AL74" s="109">
        <v>64.8078</v>
      </c>
      <c r="AM74" s="109">
        <v>330.75720000000001</v>
      </c>
      <c r="AN74" s="109">
        <v>66.350499999999997</v>
      </c>
      <c r="AO74" s="109">
        <v>48.460799999999999</v>
      </c>
      <c r="AP74" s="109">
        <v>181.14689999999999</v>
      </c>
      <c r="AQ74" s="109">
        <v>823.60199999999998</v>
      </c>
      <c r="AR74" s="109">
        <v>349.63060000000002</v>
      </c>
      <c r="AS74" s="109">
        <v>74.965400000000002</v>
      </c>
      <c r="AT74" s="109">
        <v>84.152900000000002</v>
      </c>
      <c r="AU74" s="109">
        <v>441.42989999999998</v>
      </c>
      <c r="AV74" s="109">
        <v>0</v>
      </c>
      <c r="AW74" s="109">
        <v>363.54489999999998</v>
      </c>
      <c r="AX74" s="109">
        <v>189.82210000000001</v>
      </c>
      <c r="AY74" s="109">
        <v>105.1955</v>
      </c>
      <c r="AZ74" s="109">
        <v>144.38460000000001</v>
      </c>
      <c r="BA74" s="109">
        <v>99.5167</v>
      </c>
      <c r="BB74" s="109">
        <v>132.46799999999999</v>
      </c>
      <c r="BC74" s="109">
        <v>98.245000000000005</v>
      </c>
      <c r="BD74" s="109">
        <v>28.970199999999998</v>
      </c>
      <c r="BE74" s="109">
        <v>334.04169999999999</v>
      </c>
      <c r="BF74" s="109">
        <v>1256.3725999999999</v>
      </c>
      <c r="BG74" s="109">
        <v>1204.3124</v>
      </c>
      <c r="BH74" s="109">
        <v>856.11199999999997</v>
      </c>
      <c r="BI74" s="109">
        <v>170.50280000000001</v>
      </c>
      <c r="BJ74" s="109">
        <v>202.04480000000001</v>
      </c>
      <c r="BK74" s="109">
        <v>70.701899999999995</v>
      </c>
      <c r="BL74" s="109">
        <v>61.578200000000002</v>
      </c>
      <c r="BM74" s="109">
        <v>14.953099999999999</v>
      </c>
      <c r="BN74" s="109">
        <v>63.099699999999999</v>
      </c>
      <c r="BO74" s="109">
        <v>0</v>
      </c>
      <c r="BP74" s="201" t="s">
        <v>480</v>
      </c>
      <c r="BQ74" s="51">
        <v>15050.9293</v>
      </c>
      <c r="BR74" s="92" t="s">
        <v>376</v>
      </c>
      <c r="BS74" s="88" t="s">
        <v>376</v>
      </c>
      <c r="BT74" s="88" t="s">
        <v>376</v>
      </c>
      <c r="BU74" s="89" t="s">
        <v>376</v>
      </c>
      <c r="BV74" s="92" t="s">
        <v>376</v>
      </c>
      <c r="BW74" s="88" t="s">
        <v>376</v>
      </c>
      <c r="BX74" s="88" t="s">
        <v>376</v>
      </c>
      <c r="BY74" s="89" t="s">
        <v>376</v>
      </c>
      <c r="BZ74" s="88" t="s">
        <v>376</v>
      </c>
      <c r="CA74" s="88" t="s">
        <v>376</v>
      </c>
      <c r="CB74" s="88" t="s">
        <v>376</v>
      </c>
      <c r="CC74" s="88" t="s">
        <v>376</v>
      </c>
      <c r="CD74" s="88" t="s">
        <v>376</v>
      </c>
      <c r="CE74" s="89" t="s">
        <v>376</v>
      </c>
      <c r="CF74" s="88" t="s">
        <v>376</v>
      </c>
      <c r="CG74" s="110" t="s">
        <v>376</v>
      </c>
    </row>
    <row r="75" spans="1:85" s="27" customFormat="1" x14ac:dyDescent="0.2">
      <c r="A75" s="171" t="s">
        <v>438</v>
      </c>
      <c r="B75" s="86">
        <v>70</v>
      </c>
      <c r="C75" s="172" t="s">
        <v>439</v>
      </c>
      <c r="D75" s="50">
        <v>164.1086</v>
      </c>
      <c r="E75" s="91">
        <v>179.55279999999999</v>
      </c>
      <c r="F75" s="91">
        <v>9.1735000000000007</v>
      </c>
      <c r="G75" s="91">
        <v>52.142000000000003</v>
      </c>
      <c r="H75" s="109">
        <v>304.7921</v>
      </c>
      <c r="I75" s="109">
        <v>76.642399999999995</v>
      </c>
      <c r="J75" s="109">
        <v>292.3655</v>
      </c>
      <c r="K75" s="109">
        <v>20.2011</v>
      </c>
      <c r="L75" s="109">
        <v>26.409099999999999</v>
      </c>
      <c r="M75" s="109">
        <v>0.1981</v>
      </c>
      <c r="N75" s="109">
        <v>36.176000000000002</v>
      </c>
      <c r="O75" s="109">
        <v>44.584899999999998</v>
      </c>
      <c r="P75" s="109">
        <v>40.690300000000001</v>
      </c>
      <c r="Q75" s="109">
        <v>116.413</v>
      </c>
      <c r="R75" s="109">
        <v>18.153400000000001</v>
      </c>
      <c r="S75" s="109">
        <v>171.761</v>
      </c>
      <c r="T75" s="109">
        <v>40.610199999999999</v>
      </c>
      <c r="U75" s="109">
        <v>41.103200000000001</v>
      </c>
      <c r="V75" s="109">
        <v>50.342500000000001</v>
      </c>
      <c r="W75" s="109">
        <v>32.117600000000003</v>
      </c>
      <c r="X75" s="109">
        <v>24.1556</v>
      </c>
      <c r="Y75" s="109">
        <v>105.89709999999999</v>
      </c>
      <c r="Z75" s="109">
        <v>59.180999999999997</v>
      </c>
      <c r="AA75" s="109">
        <v>169.09289999999999</v>
      </c>
      <c r="AB75" s="109">
        <v>21.491199999999999</v>
      </c>
      <c r="AC75" s="109">
        <v>67.582099999999997</v>
      </c>
      <c r="AD75" s="109">
        <v>1013.457</v>
      </c>
      <c r="AE75" s="109">
        <v>186.68440000000001</v>
      </c>
      <c r="AF75" s="109">
        <v>697.22339999999997</v>
      </c>
      <c r="AG75" s="109">
        <v>855.97760000000005</v>
      </c>
      <c r="AH75" s="109">
        <v>657.18230000000005</v>
      </c>
      <c r="AI75" s="109">
        <v>15.159800000000001</v>
      </c>
      <c r="AJ75" s="109">
        <v>52.970999999999997</v>
      </c>
      <c r="AK75" s="109">
        <v>326.50130000000001</v>
      </c>
      <c r="AL75" s="109">
        <v>51.817900000000002</v>
      </c>
      <c r="AM75" s="109">
        <v>282.27190000000002</v>
      </c>
      <c r="AN75" s="109">
        <v>55.587200000000003</v>
      </c>
      <c r="AO75" s="109">
        <v>40.614699999999999</v>
      </c>
      <c r="AP75" s="109">
        <v>142.66919999999999</v>
      </c>
      <c r="AQ75" s="109">
        <v>682.8098</v>
      </c>
      <c r="AR75" s="109">
        <v>277.65300000000002</v>
      </c>
      <c r="AS75" s="109">
        <v>60.305799999999998</v>
      </c>
      <c r="AT75" s="109">
        <v>68.504199999999997</v>
      </c>
      <c r="AU75" s="109">
        <v>382.87549999999999</v>
      </c>
      <c r="AV75" s="109">
        <v>0</v>
      </c>
      <c r="AW75" s="109">
        <v>309.06599999999997</v>
      </c>
      <c r="AX75" s="109">
        <v>158.2191</v>
      </c>
      <c r="AY75" s="109">
        <v>84.8142</v>
      </c>
      <c r="AZ75" s="109">
        <v>123.2822</v>
      </c>
      <c r="BA75" s="109">
        <v>85.277699999999996</v>
      </c>
      <c r="BB75" s="109">
        <v>110.02800000000001</v>
      </c>
      <c r="BC75" s="109">
        <v>79.612799999999993</v>
      </c>
      <c r="BD75" s="109">
        <v>24.503699999999998</v>
      </c>
      <c r="BE75" s="109">
        <v>277.08330000000001</v>
      </c>
      <c r="BF75" s="109">
        <v>929.88670000000002</v>
      </c>
      <c r="BG75" s="109">
        <v>970.30589999999995</v>
      </c>
      <c r="BH75" s="109">
        <v>688.01490000000001</v>
      </c>
      <c r="BI75" s="109">
        <v>135.27080000000001</v>
      </c>
      <c r="BJ75" s="109">
        <v>162.27979999999999</v>
      </c>
      <c r="BK75" s="109">
        <v>60.293799999999997</v>
      </c>
      <c r="BL75" s="109">
        <v>49.843000000000004</v>
      </c>
      <c r="BM75" s="109">
        <v>13.0791</v>
      </c>
      <c r="BN75" s="109">
        <v>56.819800000000001</v>
      </c>
      <c r="BO75" s="109">
        <v>0</v>
      </c>
      <c r="BP75" s="201" t="s">
        <v>480</v>
      </c>
      <c r="BQ75" s="51">
        <v>12332.883900000001</v>
      </c>
      <c r="BR75" s="92"/>
      <c r="BS75" s="88"/>
      <c r="BT75" s="88"/>
      <c r="BU75" s="89"/>
      <c r="BV75" s="92"/>
      <c r="BW75" s="88"/>
      <c r="BX75" s="88"/>
      <c r="BY75" s="89"/>
      <c r="BZ75" s="88"/>
      <c r="CA75" s="88"/>
      <c r="CB75" s="88"/>
      <c r="CC75" s="88"/>
      <c r="CD75" s="88"/>
      <c r="CE75" s="89"/>
      <c r="CF75" s="88"/>
      <c r="CG75" s="110"/>
    </row>
    <row r="76" spans="1:85" s="27" customFormat="1" x14ac:dyDescent="0.2">
      <c r="A76" s="171" t="s">
        <v>440</v>
      </c>
      <c r="B76" s="86">
        <v>71</v>
      </c>
      <c r="C76" s="172" t="s">
        <v>441</v>
      </c>
      <c r="D76" s="50">
        <v>-429.5677</v>
      </c>
      <c r="E76" s="91">
        <v>7.0861999999999998</v>
      </c>
      <c r="F76" s="91">
        <v>0.70030000000000003</v>
      </c>
      <c r="G76" s="91">
        <v>1.8974</v>
      </c>
      <c r="H76" s="109">
        <v>6.9160000000000004</v>
      </c>
      <c r="I76" s="109">
        <v>-0.24429999999999999</v>
      </c>
      <c r="J76" s="109">
        <v>3.6337000000000002</v>
      </c>
      <c r="K76" s="109">
        <v>0.10249999999999999</v>
      </c>
      <c r="L76" s="109">
        <v>0.74170000000000003</v>
      </c>
      <c r="M76" s="109">
        <v>1E-3</v>
      </c>
      <c r="N76" s="109">
        <v>0.44829999999999998</v>
      </c>
      <c r="O76" s="109">
        <v>0.83840000000000003</v>
      </c>
      <c r="P76" s="109">
        <v>-0.24740000000000001</v>
      </c>
      <c r="Q76" s="109">
        <v>2.98</v>
      </c>
      <c r="R76" s="109">
        <v>-0.54379999999999995</v>
      </c>
      <c r="S76" s="109">
        <v>-0.94830000000000003</v>
      </c>
      <c r="T76" s="109">
        <v>-0.45</v>
      </c>
      <c r="U76" s="109">
        <v>0.36299999999999999</v>
      </c>
      <c r="V76" s="109">
        <v>-1.034</v>
      </c>
      <c r="W76" s="109">
        <v>-1.9772000000000001</v>
      </c>
      <c r="X76" s="109">
        <v>-0.48370000000000002</v>
      </c>
      <c r="Y76" s="109">
        <v>-1.3805000000000001</v>
      </c>
      <c r="Z76" s="109">
        <v>0.26500000000000001</v>
      </c>
      <c r="AA76" s="109">
        <v>-136.74090000000001</v>
      </c>
      <c r="AB76" s="109">
        <v>8.6202000000000005</v>
      </c>
      <c r="AC76" s="109">
        <v>16.8919</v>
      </c>
      <c r="AD76" s="109">
        <v>6.8251999999999997</v>
      </c>
      <c r="AE76" s="109">
        <v>0.71279999999999999</v>
      </c>
      <c r="AF76" s="109">
        <v>10.745699999999999</v>
      </c>
      <c r="AG76" s="109">
        <v>8.4236000000000004</v>
      </c>
      <c r="AH76" s="109">
        <v>-77.314300000000003</v>
      </c>
      <c r="AI76" s="109">
        <v>7.9299999999999995E-2</v>
      </c>
      <c r="AJ76" s="109">
        <v>0.2412</v>
      </c>
      <c r="AK76" s="109">
        <v>17.2044</v>
      </c>
      <c r="AL76" s="109">
        <v>0.40899999999999997</v>
      </c>
      <c r="AM76" s="109">
        <v>-10.629099999999999</v>
      </c>
      <c r="AN76" s="109">
        <v>-2.2610000000000001</v>
      </c>
      <c r="AO76" s="109">
        <v>-0.4929</v>
      </c>
      <c r="AP76" s="109">
        <v>5.7061000000000002</v>
      </c>
      <c r="AQ76" s="109">
        <v>-2.1084999999999998</v>
      </c>
      <c r="AR76" s="109">
        <v>29.994900000000001</v>
      </c>
      <c r="AS76" s="109">
        <v>0.44090000000000001</v>
      </c>
      <c r="AT76" s="109">
        <v>0.1555</v>
      </c>
      <c r="AU76" s="109">
        <v>42.0931</v>
      </c>
      <c r="AV76" s="109">
        <v>34.224600000000002</v>
      </c>
      <c r="AW76" s="109">
        <v>1.77</v>
      </c>
      <c r="AX76" s="109">
        <v>1.0384</v>
      </c>
      <c r="AY76" s="109">
        <v>0.34089999999999998</v>
      </c>
      <c r="AZ76" s="109">
        <v>0.21290000000000001</v>
      </c>
      <c r="BA76" s="109">
        <v>0.1759</v>
      </c>
      <c r="BB76" s="109">
        <v>8.1944999999999997</v>
      </c>
      <c r="BC76" s="109">
        <v>4.7000000000000002E-3</v>
      </c>
      <c r="BD76" s="109">
        <v>-1.4712000000000001</v>
      </c>
      <c r="BE76" s="109">
        <v>20.427700000000002</v>
      </c>
      <c r="BF76" s="109">
        <v>1.3723000000000001</v>
      </c>
      <c r="BG76" s="109">
        <v>1.94</v>
      </c>
      <c r="BH76" s="109">
        <v>-10.532500000000001</v>
      </c>
      <c r="BI76" s="109">
        <v>0.20119999999999999</v>
      </c>
      <c r="BJ76" s="109">
        <v>1.4577</v>
      </c>
      <c r="BK76" s="109">
        <v>0.25669999999999998</v>
      </c>
      <c r="BL76" s="109">
        <v>2.0799999999999999E-2</v>
      </c>
      <c r="BM76" s="109">
        <v>3.2099999999999997E-2</v>
      </c>
      <c r="BN76" s="109">
        <v>-8.7300000000000003E-2</v>
      </c>
      <c r="BO76" s="109">
        <v>0</v>
      </c>
      <c r="BP76" s="201" t="s">
        <v>480</v>
      </c>
      <c r="BQ76" s="51">
        <v>-432.327</v>
      </c>
      <c r="BR76" s="92"/>
      <c r="BS76" s="88"/>
      <c r="BT76" s="88"/>
      <c r="BU76" s="89"/>
      <c r="BV76" s="92"/>
      <c r="BW76" s="88"/>
      <c r="BX76" s="88"/>
      <c r="BY76" s="89"/>
      <c r="BZ76" s="88"/>
      <c r="CA76" s="88"/>
      <c r="CB76" s="88"/>
      <c r="CC76" s="88"/>
      <c r="CD76" s="88"/>
      <c r="CE76" s="89"/>
      <c r="CF76" s="88"/>
      <c r="CG76" s="110"/>
    </row>
    <row r="77" spans="1:85" s="27" customFormat="1" x14ac:dyDescent="0.2">
      <c r="A77" s="171" t="s">
        <v>442</v>
      </c>
      <c r="B77" s="86">
        <v>72</v>
      </c>
      <c r="C77" s="172" t="s">
        <v>443</v>
      </c>
      <c r="D77" s="50">
        <v>508.19450000000001</v>
      </c>
      <c r="E77" s="91">
        <v>92.195800000000006</v>
      </c>
      <c r="F77" s="91">
        <v>6.2304000000000004</v>
      </c>
      <c r="G77" s="91">
        <v>25.408300000000001</v>
      </c>
      <c r="H77" s="109">
        <v>128.6874</v>
      </c>
      <c r="I77" s="109">
        <v>13.8047</v>
      </c>
      <c r="J77" s="109">
        <v>147.84110000000001</v>
      </c>
      <c r="K77" s="109">
        <v>8.8322000000000003</v>
      </c>
      <c r="L77" s="109">
        <v>9.3011999999999997</v>
      </c>
      <c r="M77" s="109">
        <v>0.52929999999999999</v>
      </c>
      <c r="N77" s="109">
        <v>12.229200000000001</v>
      </c>
      <c r="O77" s="109">
        <v>14.7386</v>
      </c>
      <c r="P77" s="109">
        <v>16.099399999999999</v>
      </c>
      <c r="Q77" s="109">
        <v>68.759699999999995</v>
      </c>
      <c r="R77" s="109">
        <v>33.136699999999998</v>
      </c>
      <c r="S77" s="109">
        <v>23.348299999999998</v>
      </c>
      <c r="T77" s="109">
        <v>10.338800000000001</v>
      </c>
      <c r="U77" s="109">
        <v>10.1637</v>
      </c>
      <c r="V77" s="109">
        <v>11.2433</v>
      </c>
      <c r="W77" s="109">
        <v>10.5754</v>
      </c>
      <c r="X77" s="109">
        <v>6.8479999999999999</v>
      </c>
      <c r="Y77" s="109">
        <v>26.309000000000001</v>
      </c>
      <c r="Z77" s="109">
        <v>17.263999999999999</v>
      </c>
      <c r="AA77" s="109">
        <v>387.15519999999998</v>
      </c>
      <c r="AB77" s="109">
        <v>52.116500000000002</v>
      </c>
      <c r="AC77" s="109">
        <v>96.5364</v>
      </c>
      <c r="AD77" s="109">
        <v>155.21109999999999</v>
      </c>
      <c r="AE77" s="109">
        <v>42.710599999999999</v>
      </c>
      <c r="AF77" s="109">
        <v>164.26900000000001</v>
      </c>
      <c r="AG77" s="109">
        <v>131.58150000000001</v>
      </c>
      <c r="AH77" s="109">
        <v>281.49619999999999</v>
      </c>
      <c r="AI77" s="109">
        <v>53.193899999999999</v>
      </c>
      <c r="AJ77" s="109">
        <v>81.239199999999997</v>
      </c>
      <c r="AK77" s="109">
        <v>247.52340000000001</v>
      </c>
      <c r="AL77" s="109">
        <v>7.1407999999999996</v>
      </c>
      <c r="AM77" s="109">
        <v>85.111099999999993</v>
      </c>
      <c r="AN77" s="109">
        <v>18.061299999999999</v>
      </c>
      <c r="AO77" s="109">
        <v>73.818799999999996</v>
      </c>
      <c r="AP77" s="109">
        <v>182.0333</v>
      </c>
      <c r="AQ77" s="109">
        <v>51.708500000000001</v>
      </c>
      <c r="AR77" s="109">
        <v>74.389200000000002</v>
      </c>
      <c r="AS77" s="109">
        <v>9.4361999999999995</v>
      </c>
      <c r="AT77" s="109">
        <v>8.0457999999999998</v>
      </c>
      <c r="AU77" s="109">
        <v>585.1508</v>
      </c>
      <c r="AV77" s="109">
        <v>1096.3904</v>
      </c>
      <c r="AW77" s="109">
        <v>43.302799999999998</v>
      </c>
      <c r="AX77" s="109">
        <v>19.115200000000002</v>
      </c>
      <c r="AY77" s="109">
        <v>125.44750000000001</v>
      </c>
      <c r="AZ77" s="109">
        <v>21.7775</v>
      </c>
      <c r="BA77" s="109">
        <v>26.718900000000001</v>
      </c>
      <c r="BB77" s="109">
        <v>150.25569999999999</v>
      </c>
      <c r="BC77" s="109">
        <v>3.1595</v>
      </c>
      <c r="BD77" s="109">
        <v>6.5202</v>
      </c>
      <c r="BE77" s="109">
        <v>28.345400000000001</v>
      </c>
      <c r="BF77" s="109">
        <v>798.78989999999999</v>
      </c>
      <c r="BG77" s="109">
        <v>181.7808</v>
      </c>
      <c r="BH77" s="109">
        <v>107.32</v>
      </c>
      <c r="BI77" s="109">
        <v>12.048</v>
      </c>
      <c r="BJ77" s="109">
        <v>66.685500000000005</v>
      </c>
      <c r="BK77" s="109">
        <v>30.052</v>
      </c>
      <c r="BL77" s="109">
        <v>18.064699999999998</v>
      </c>
      <c r="BM77" s="109">
        <v>6.9401000000000002</v>
      </c>
      <c r="BN77" s="109">
        <v>12.1495</v>
      </c>
      <c r="BO77" s="109">
        <v>0</v>
      </c>
      <c r="BP77" s="201" t="s">
        <v>480</v>
      </c>
      <c r="BQ77" s="51">
        <v>6744.8711000000003</v>
      </c>
      <c r="BR77" s="92"/>
      <c r="BS77" s="88"/>
      <c r="BT77" s="88"/>
      <c r="BU77" s="89"/>
      <c r="BV77" s="92"/>
      <c r="BW77" s="88"/>
      <c r="BX77" s="88"/>
      <c r="BY77" s="89"/>
      <c r="BZ77" s="88"/>
      <c r="CA77" s="88"/>
      <c r="CB77" s="88"/>
      <c r="CC77" s="88"/>
      <c r="CD77" s="88"/>
      <c r="CE77" s="89"/>
      <c r="CF77" s="88"/>
      <c r="CG77" s="110"/>
    </row>
    <row r="78" spans="1:85" s="27" customFormat="1" x14ac:dyDescent="0.2">
      <c r="A78" s="171" t="s">
        <v>444</v>
      </c>
      <c r="B78" s="86" t="s">
        <v>472</v>
      </c>
      <c r="C78" s="172" t="s">
        <v>446</v>
      </c>
      <c r="D78" s="50">
        <v>366.5025</v>
      </c>
      <c r="E78" s="91">
        <v>168.67490000000001</v>
      </c>
      <c r="F78" s="91">
        <v>30.754999999999999</v>
      </c>
      <c r="G78" s="91">
        <v>57.040399999999998</v>
      </c>
      <c r="H78" s="109">
        <v>113.85250000000001</v>
      </c>
      <c r="I78" s="109">
        <v>31.700299999999999</v>
      </c>
      <c r="J78" s="109">
        <v>237.1636</v>
      </c>
      <c r="K78" s="109">
        <v>7.5914999999999999</v>
      </c>
      <c r="L78" s="109">
        <v>18.822099999999999</v>
      </c>
      <c r="M78" s="109">
        <v>-0.90510000000000002</v>
      </c>
      <c r="N78" s="109">
        <v>32.143300000000004</v>
      </c>
      <c r="O78" s="109">
        <v>39.221299999999999</v>
      </c>
      <c r="P78" s="109">
        <v>20.133500000000002</v>
      </c>
      <c r="Q78" s="109">
        <v>26.705500000000001</v>
      </c>
      <c r="R78" s="109">
        <v>-23.0227</v>
      </c>
      <c r="S78" s="109">
        <v>73.889300000000006</v>
      </c>
      <c r="T78" s="109">
        <v>89.220399999999998</v>
      </c>
      <c r="U78" s="109">
        <v>43.459899999999998</v>
      </c>
      <c r="V78" s="109">
        <v>6.7454999999999998</v>
      </c>
      <c r="W78" s="109">
        <v>10.2669</v>
      </c>
      <c r="X78" s="109">
        <v>7.7431999999999999</v>
      </c>
      <c r="Y78" s="109">
        <v>41.424199999999999</v>
      </c>
      <c r="Z78" s="109">
        <v>24.1234</v>
      </c>
      <c r="AA78" s="109">
        <v>40.535499999999999</v>
      </c>
      <c r="AB78" s="109">
        <v>-41.087299999999999</v>
      </c>
      <c r="AC78" s="109">
        <v>-26.184000000000001</v>
      </c>
      <c r="AD78" s="109">
        <v>276.8664</v>
      </c>
      <c r="AE78" s="109">
        <v>141.3707</v>
      </c>
      <c r="AF78" s="109">
        <v>709.44820000000004</v>
      </c>
      <c r="AG78" s="109">
        <v>519.46960000000001</v>
      </c>
      <c r="AH78" s="109">
        <v>114.2624</v>
      </c>
      <c r="AI78" s="109">
        <v>-45.088700000000003</v>
      </c>
      <c r="AJ78" s="109">
        <v>-265.67219999999998</v>
      </c>
      <c r="AK78" s="109">
        <v>7.7831000000000001</v>
      </c>
      <c r="AL78" s="109">
        <v>9.2510999999999992</v>
      </c>
      <c r="AM78" s="109">
        <v>-43.677900000000001</v>
      </c>
      <c r="AN78" s="109">
        <v>8.4681999999999995</v>
      </c>
      <c r="AO78" s="109">
        <v>-45.556100000000001</v>
      </c>
      <c r="AP78" s="109">
        <v>96.880799999999994</v>
      </c>
      <c r="AQ78" s="109">
        <v>137.0607</v>
      </c>
      <c r="AR78" s="109">
        <v>15.9549</v>
      </c>
      <c r="AS78" s="109">
        <v>70.264799999999994</v>
      </c>
      <c r="AT78" s="109">
        <v>49.430700000000002</v>
      </c>
      <c r="AU78" s="109">
        <v>80.053100000000001</v>
      </c>
      <c r="AV78" s="109">
        <v>996.49929999999995</v>
      </c>
      <c r="AW78" s="109">
        <v>134.7141</v>
      </c>
      <c r="AX78" s="109">
        <v>51.650399999999998</v>
      </c>
      <c r="AY78" s="109">
        <v>21.270199999999999</v>
      </c>
      <c r="AZ78" s="109">
        <v>72.989000000000004</v>
      </c>
      <c r="BA78" s="109">
        <v>48.013199999999998</v>
      </c>
      <c r="BB78" s="109">
        <v>117.7795</v>
      </c>
      <c r="BC78" s="109">
        <v>3.6511999999999998</v>
      </c>
      <c r="BD78" s="109">
        <v>0.36649999999999999</v>
      </c>
      <c r="BE78" s="109">
        <v>19.868500000000001</v>
      </c>
      <c r="BF78" s="109">
        <v>-0.58620000000000005</v>
      </c>
      <c r="BG78" s="109">
        <v>-30.5139</v>
      </c>
      <c r="BH78" s="109">
        <v>106.4838</v>
      </c>
      <c r="BI78" s="109">
        <v>-0.36270000000000002</v>
      </c>
      <c r="BJ78" s="109">
        <v>30.465399999999999</v>
      </c>
      <c r="BK78" s="109">
        <v>-2.5865999999999998</v>
      </c>
      <c r="BL78" s="109">
        <v>2.7542</v>
      </c>
      <c r="BM78" s="109">
        <v>-1.1363000000000001</v>
      </c>
      <c r="BN78" s="109">
        <v>63.018799999999999</v>
      </c>
      <c r="BO78" s="109">
        <v>50.063000000000002</v>
      </c>
      <c r="BP78" s="201" t="s">
        <v>480</v>
      </c>
      <c r="BQ78" s="61">
        <v>4917.4868999999999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41" t="s">
        <v>447</v>
      </c>
      <c r="B79" s="141">
        <v>74</v>
      </c>
      <c r="C79" s="173" t="s">
        <v>448</v>
      </c>
      <c r="D79" s="148">
        <v>874.697</v>
      </c>
      <c r="E79" s="148">
        <v>260.8707</v>
      </c>
      <c r="F79" s="148">
        <v>36.985399999999998</v>
      </c>
      <c r="G79" s="148">
        <v>82.448700000000002</v>
      </c>
      <c r="H79" s="148">
        <v>242.53980000000001</v>
      </c>
      <c r="I79" s="148">
        <v>45.505000000000003</v>
      </c>
      <c r="J79" s="148">
        <v>385.00470000000001</v>
      </c>
      <c r="K79" s="148">
        <v>16.4237</v>
      </c>
      <c r="L79" s="148">
        <v>28.1233</v>
      </c>
      <c r="M79" s="148">
        <v>-0.37580000000000002</v>
      </c>
      <c r="N79" s="148">
        <v>44.372500000000002</v>
      </c>
      <c r="O79" s="148">
        <v>53.959899999999998</v>
      </c>
      <c r="P79" s="148">
        <v>36.232900000000001</v>
      </c>
      <c r="Q79" s="148">
        <v>95.465299999999999</v>
      </c>
      <c r="R79" s="148">
        <v>10.114000000000001</v>
      </c>
      <c r="S79" s="148">
        <v>97.2376</v>
      </c>
      <c r="T79" s="148">
        <v>99.559200000000004</v>
      </c>
      <c r="U79" s="148">
        <v>53.623600000000003</v>
      </c>
      <c r="V79" s="148">
        <v>17.988800000000001</v>
      </c>
      <c r="W79" s="148">
        <v>20.842300000000002</v>
      </c>
      <c r="X79" s="148">
        <v>14.5913</v>
      </c>
      <c r="Y79" s="148">
        <v>67.733199999999997</v>
      </c>
      <c r="Z79" s="148">
        <v>41.387500000000003</v>
      </c>
      <c r="AA79" s="148">
        <v>427.69060000000002</v>
      </c>
      <c r="AB79" s="148">
        <v>11.0291</v>
      </c>
      <c r="AC79" s="148">
        <v>70.352400000000003</v>
      </c>
      <c r="AD79" s="148">
        <v>432.07749999999999</v>
      </c>
      <c r="AE79" s="148">
        <v>184.0813</v>
      </c>
      <c r="AF79" s="148">
        <v>873.71720000000005</v>
      </c>
      <c r="AG79" s="148">
        <v>651.05100000000004</v>
      </c>
      <c r="AH79" s="148">
        <v>395.7586</v>
      </c>
      <c r="AI79" s="148">
        <v>8.1052</v>
      </c>
      <c r="AJ79" s="148">
        <v>-184.4331</v>
      </c>
      <c r="AK79" s="148">
        <v>255.3065</v>
      </c>
      <c r="AL79" s="148">
        <v>16.3919</v>
      </c>
      <c r="AM79" s="148">
        <v>41.433199999999999</v>
      </c>
      <c r="AN79" s="148">
        <v>26.529499999999999</v>
      </c>
      <c r="AO79" s="148">
        <v>28.262699999999999</v>
      </c>
      <c r="AP79" s="148">
        <v>278.91410000000002</v>
      </c>
      <c r="AQ79" s="148">
        <v>188.76910000000001</v>
      </c>
      <c r="AR79" s="148">
        <v>90.344099999999997</v>
      </c>
      <c r="AS79" s="148">
        <v>79.700999999999993</v>
      </c>
      <c r="AT79" s="148">
        <v>57.476500000000001</v>
      </c>
      <c r="AU79" s="148">
        <v>665.20389999999998</v>
      </c>
      <c r="AV79" s="148">
        <v>2092.8897000000002</v>
      </c>
      <c r="AW79" s="148">
        <v>178.01689999999999</v>
      </c>
      <c r="AX79" s="148">
        <v>70.765600000000006</v>
      </c>
      <c r="AY79" s="148">
        <v>146.71780000000001</v>
      </c>
      <c r="AZ79" s="148">
        <v>94.766499999999994</v>
      </c>
      <c r="BA79" s="148">
        <v>74.732100000000003</v>
      </c>
      <c r="BB79" s="148">
        <v>268.03519999999997</v>
      </c>
      <c r="BC79" s="148">
        <v>6.8106999999999998</v>
      </c>
      <c r="BD79" s="148">
        <v>6.8867000000000003</v>
      </c>
      <c r="BE79" s="148">
        <v>48.213799999999999</v>
      </c>
      <c r="BF79" s="148">
        <v>798.20370000000003</v>
      </c>
      <c r="BG79" s="148">
        <v>151.267</v>
      </c>
      <c r="BH79" s="148">
        <v>213.80369999999999</v>
      </c>
      <c r="BI79" s="148">
        <v>11.6854</v>
      </c>
      <c r="BJ79" s="148">
        <v>97.150899999999993</v>
      </c>
      <c r="BK79" s="148">
        <v>27.465399999999999</v>
      </c>
      <c r="BL79" s="148">
        <v>20.818899999999999</v>
      </c>
      <c r="BM79" s="148">
        <v>5.8037999999999998</v>
      </c>
      <c r="BN79" s="148">
        <v>75.168300000000002</v>
      </c>
      <c r="BO79" s="148">
        <v>50.063000000000002</v>
      </c>
      <c r="BP79" s="204" t="s">
        <v>480</v>
      </c>
      <c r="BQ79" s="61">
        <v>11662.358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449</v>
      </c>
      <c r="B80" s="86">
        <v>75</v>
      </c>
      <c r="C80" s="172" t="s">
        <v>450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51">
        <v>1648.5342000000001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ht="25.5" x14ac:dyDescent="0.2">
      <c r="A81" s="174" t="s">
        <v>451</v>
      </c>
      <c r="B81" s="141" t="s">
        <v>473</v>
      </c>
      <c r="C81" s="173" t="s">
        <v>453</v>
      </c>
      <c r="D81" s="148">
        <v>640.74770000000001</v>
      </c>
      <c r="E81" s="148">
        <v>484.25439999999998</v>
      </c>
      <c r="F81" s="148">
        <v>49.005099999999999</v>
      </c>
      <c r="G81" s="148">
        <v>148.4143</v>
      </c>
      <c r="H81" s="148">
        <v>618.32730000000004</v>
      </c>
      <c r="I81" s="148">
        <v>138.31720000000001</v>
      </c>
      <c r="J81" s="148">
        <v>745.39869999999996</v>
      </c>
      <c r="K81" s="148">
        <v>41.435000000000002</v>
      </c>
      <c r="L81" s="148">
        <v>60.814500000000002</v>
      </c>
      <c r="M81" s="148">
        <v>-0.129</v>
      </c>
      <c r="N81" s="148">
        <v>89.585099999999997</v>
      </c>
      <c r="O81" s="148">
        <v>110.1759</v>
      </c>
      <c r="P81" s="148">
        <v>86.067300000000003</v>
      </c>
      <c r="Q81" s="148">
        <v>243.1414</v>
      </c>
      <c r="R81" s="148">
        <v>31.608699999999999</v>
      </c>
      <c r="S81" s="148">
        <v>304.54300000000001</v>
      </c>
      <c r="T81" s="148">
        <v>148.99010000000001</v>
      </c>
      <c r="U81" s="148">
        <v>105.72</v>
      </c>
      <c r="V81" s="148">
        <v>79.424099999999996</v>
      </c>
      <c r="W81" s="148">
        <v>58.540500000000002</v>
      </c>
      <c r="X81" s="148">
        <v>44.153100000000002</v>
      </c>
      <c r="Y81" s="148">
        <v>193.0532</v>
      </c>
      <c r="Z81" s="148">
        <v>112.3665</v>
      </c>
      <c r="AA81" s="148">
        <v>512.99630000000002</v>
      </c>
      <c r="AB81" s="148">
        <v>47.178400000000003</v>
      </c>
      <c r="AC81" s="148">
        <v>172.0051</v>
      </c>
      <c r="AD81" s="148">
        <v>1611.6759999999999</v>
      </c>
      <c r="AE81" s="148">
        <v>410.07260000000002</v>
      </c>
      <c r="AF81" s="148">
        <v>1723.0272</v>
      </c>
      <c r="AG81" s="148">
        <v>1683.683</v>
      </c>
      <c r="AH81" s="148">
        <v>1106.8389999999999</v>
      </c>
      <c r="AI81" s="148">
        <v>28.498999999999999</v>
      </c>
      <c r="AJ81" s="148">
        <v>-119.1294</v>
      </c>
      <c r="AK81" s="148">
        <v>673.80970000000002</v>
      </c>
      <c r="AL81" s="148">
        <v>81.608699999999999</v>
      </c>
      <c r="AM81" s="148">
        <v>361.56130000000002</v>
      </c>
      <c r="AN81" s="148">
        <v>90.619</v>
      </c>
      <c r="AO81" s="148">
        <v>76.230599999999995</v>
      </c>
      <c r="AP81" s="148">
        <v>465.767</v>
      </c>
      <c r="AQ81" s="148">
        <v>1010.2627</v>
      </c>
      <c r="AR81" s="148">
        <v>469.96960000000001</v>
      </c>
      <c r="AS81" s="148">
        <v>155.10730000000001</v>
      </c>
      <c r="AT81" s="148">
        <v>141.78489999999999</v>
      </c>
      <c r="AU81" s="148">
        <v>1148.7267999999999</v>
      </c>
      <c r="AV81" s="148">
        <v>2127.1143000000002</v>
      </c>
      <c r="AW81" s="148">
        <v>543.33190000000002</v>
      </c>
      <c r="AX81" s="148">
        <v>261.62610000000001</v>
      </c>
      <c r="AY81" s="148">
        <v>252.2542</v>
      </c>
      <c r="AZ81" s="148">
        <v>239.364</v>
      </c>
      <c r="BA81" s="148">
        <v>174.4247</v>
      </c>
      <c r="BB81" s="148">
        <v>408.69760000000002</v>
      </c>
      <c r="BC81" s="148">
        <v>105.0604</v>
      </c>
      <c r="BD81" s="148">
        <v>34.3857</v>
      </c>
      <c r="BE81" s="148">
        <v>402.68329999999997</v>
      </c>
      <c r="BF81" s="148">
        <v>2055.9486999999999</v>
      </c>
      <c r="BG81" s="148">
        <v>1357.5192999999999</v>
      </c>
      <c r="BH81" s="148">
        <v>1059.3832</v>
      </c>
      <c r="BI81" s="148">
        <v>182.38939999999999</v>
      </c>
      <c r="BJ81" s="148">
        <v>300.6533</v>
      </c>
      <c r="BK81" s="148">
        <v>98.424000000000007</v>
      </c>
      <c r="BL81" s="148">
        <v>82.418000000000006</v>
      </c>
      <c r="BM81" s="148">
        <v>20.788900000000002</v>
      </c>
      <c r="BN81" s="148">
        <v>138.1807</v>
      </c>
      <c r="BO81" s="148">
        <v>50.063000000000002</v>
      </c>
      <c r="BP81" s="204" t="s">
        <v>480</v>
      </c>
      <c r="BQ81" s="61">
        <v>26280.960299999999</v>
      </c>
      <c r="BR81" s="115"/>
      <c r="BS81" s="116" t="s">
        <v>376</v>
      </c>
      <c r="BT81" s="116" t="s">
        <v>376</v>
      </c>
      <c r="BU81" s="117" t="s">
        <v>376</v>
      </c>
      <c r="BV81" s="115" t="s">
        <v>376</v>
      </c>
      <c r="BW81" s="116" t="s">
        <v>376</v>
      </c>
      <c r="BX81" s="116" t="s">
        <v>376</v>
      </c>
      <c r="BY81" s="117" t="s">
        <v>376</v>
      </c>
      <c r="BZ81" s="116" t="s">
        <v>376</v>
      </c>
      <c r="CA81" s="116" t="s">
        <v>376</v>
      </c>
      <c r="CB81" s="116" t="s">
        <v>376</v>
      </c>
      <c r="CC81" s="116" t="s">
        <v>376</v>
      </c>
      <c r="CD81" s="116" t="s">
        <v>376</v>
      </c>
      <c r="CE81" s="117" t="s">
        <v>376</v>
      </c>
      <c r="CF81" s="116" t="s">
        <v>376</v>
      </c>
      <c r="CG81" s="118" t="s">
        <v>376</v>
      </c>
    </row>
    <row r="82" spans="1:85" s="27" customFormat="1" x14ac:dyDescent="0.2">
      <c r="A82" s="175" t="s">
        <v>454</v>
      </c>
      <c r="B82" s="176">
        <v>77</v>
      </c>
      <c r="C82" s="177" t="s">
        <v>455</v>
      </c>
      <c r="D82" s="178">
        <v>1707.9374</v>
      </c>
      <c r="E82" s="178">
        <v>1237.8684000000001</v>
      </c>
      <c r="F82" s="178">
        <v>81.2072</v>
      </c>
      <c r="G82" s="178">
        <v>330.26549999999997</v>
      </c>
      <c r="H82" s="178">
        <v>2230.0990999999999</v>
      </c>
      <c r="I82" s="178">
        <v>287.97000000000003</v>
      </c>
      <c r="J82" s="178">
        <v>2518.4960000000001</v>
      </c>
      <c r="K82" s="178">
        <v>127.7259</v>
      </c>
      <c r="L82" s="178">
        <v>134.92169999999999</v>
      </c>
      <c r="M82" s="178">
        <v>0.84009999999999996</v>
      </c>
      <c r="N82" s="178">
        <v>377.08819999999997</v>
      </c>
      <c r="O82" s="178">
        <v>179.65899999999999</v>
      </c>
      <c r="P82" s="178">
        <v>238.09610000000001</v>
      </c>
      <c r="Q82" s="178">
        <v>634.27380000000005</v>
      </c>
      <c r="R82" s="178">
        <v>108.05800000000001</v>
      </c>
      <c r="S82" s="178">
        <v>849.09519999999998</v>
      </c>
      <c r="T82" s="178">
        <v>483.68700000000001</v>
      </c>
      <c r="U82" s="178">
        <v>308.31560000000002</v>
      </c>
      <c r="V82" s="178">
        <v>252.16390000000001</v>
      </c>
      <c r="W82" s="178">
        <v>207.34360000000001</v>
      </c>
      <c r="X82" s="178">
        <v>107.9246</v>
      </c>
      <c r="Y82" s="178">
        <v>497.46159999999998</v>
      </c>
      <c r="Z82" s="178">
        <v>219.49</v>
      </c>
      <c r="AA82" s="178">
        <v>1690.0989999999999</v>
      </c>
      <c r="AB82" s="178">
        <v>75.843500000000006</v>
      </c>
      <c r="AC82" s="178">
        <v>374.51850000000002</v>
      </c>
      <c r="AD82" s="178">
        <v>5218.2736000000004</v>
      </c>
      <c r="AE82" s="178">
        <v>692.90409999999997</v>
      </c>
      <c r="AF82" s="178">
        <v>3275.8490999999999</v>
      </c>
      <c r="AG82" s="178">
        <v>2520.4634999999998</v>
      </c>
      <c r="AH82" s="178">
        <v>2400.2647999999999</v>
      </c>
      <c r="AI82" s="178">
        <v>63.242899999999999</v>
      </c>
      <c r="AJ82" s="178">
        <v>181.05860000000001</v>
      </c>
      <c r="AK82" s="178">
        <v>2414.5877</v>
      </c>
      <c r="AL82" s="178">
        <v>208.94810000000001</v>
      </c>
      <c r="AM82" s="178">
        <v>753.89940000000001</v>
      </c>
      <c r="AN82" s="178">
        <v>207.2089</v>
      </c>
      <c r="AO82" s="178">
        <v>146.04329999999999</v>
      </c>
      <c r="AP82" s="178">
        <v>883.73860000000002</v>
      </c>
      <c r="AQ82" s="178">
        <v>1333.8498</v>
      </c>
      <c r="AR82" s="178">
        <v>987.93520000000001</v>
      </c>
      <c r="AS82" s="178">
        <v>288.0181</v>
      </c>
      <c r="AT82" s="178">
        <v>224.52170000000001</v>
      </c>
      <c r="AU82" s="178">
        <v>1774.0735999999999</v>
      </c>
      <c r="AV82" s="178">
        <v>2603.3687</v>
      </c>
      <c r="AW82" s="178">
        <v>675.21220000000005</v>
      </c>
      <c r="AX82" s="178">
        <v>423.16379999999998</v>
      </c>
      <c r="AY82" s="178">
        <v>292.1139</v>
      </c>
      <c r="AZ82" s="178">
        <v>788.13459999999998</v>
      </c>
      <c r="BA82" s="178">
        <v>268.65089999999998</v>
      </c>
      <c r="BB82" s="178">
        <v>672.22119999999995</v>
      </c>
      <c r="BC82" s="178">
        <v>135.4725</v>
      </c>
      <c r="BD82" s="178">
        <v>178.88220000000001</v>
      </c>
      <c r="BE82" s="178">
        <v>624.61630000000002</v>
      </c>
      <c r="BF82" s="178">
        <v>2955.4946</v>
      </c>
      <c r="BG82" s="178">
        <v>1744.2066</v>
      </c>
      <c r="BH82" s="178">
        <v>1541.2687000000001</v>
      </c>
      <c r="BI82" s="178">
        <v>245.70679999999999</v>
      </c>
      <c r="BJ82" s="178">
        <v>489.79430000000002</v>
      </c>
      <c r="BK82" s="178">
        <v>178.87979999999999</v>
      </c>
      <c r="BL82" s="178">
        <v>190.3322</v>
      </c>
      <c r="BM82" s="178">
        <v>35.975999999999999</v>
      </c>
      <c r="BN82" s="178">
        <v>195.5385</v>
      </c>
      <c r="BO82" s="178">
        <v>50.063000000000002</v>
      </c>
      <c r="BP82" s="208" t="s">
        <v>480</v>
      </c>
      <c r="BQ82" s="179">
        <v>53124.427199999998</v>
      </c>
      <c r="BR82" s="189" t="s">
        <v>376</v>
      </c>
      <c r="BS82" s="116" t="s">
        <v>376</v>
      </c>
      <c r="BT82" s="116" t="s">
        <v>376</v>
      </c>
      <c r="BU82" s="117" t="s">
        <v>376</v>
      </c>
      <c r="BV82" s="115" t="s">
        <v>376</v>
      </c>
      <c r="BW82" s="116" t="s">
        <v>376</v>
      </c>
      <c r="BX82" s="116" t="s">
        <v>376</v>
      </c>
      <c r="BY82" s="117" t="s">
        <v>376</v>
      </c>
      <c r="BZ82" s="116" t="s">
        <v>376</v>
      </c>
      <c r="CA82" s="116" t="s">
        <v>376</v>
      </c>
      <c r="CB82" s="116" t="s">
        <v>376</v>
      </c>
      <c r="CC82" s="116" t="s">
        <v>376</v>
      </c>
      <c r="CD82" s="116" t="s">
        <v>376</v>
      </c>
      <c r="CE82" s="117" t="s">
        <v>376</v>
      </c>
      <c r="CF82" s="116" t="s">
        <v>376</v>
      </c>
      <c r="CG82" s="118" t="s">
        <v>376</v>
      </c>
    </row>
    <row r="83" spans="1:85" s="27" customFormat="1" ht="25.5" x14ac:dyDescent="0.2">
      <c r="A83" s="171" t="s">
        <v>156</v>
      </c>
      <c r="B83" s="86" t="s">
        <v>474</v>
      </c>
      <c r="C83" s="172" t="s">
        <v>236</v>
      </c>
      <c r="D83" s="50">
        <v>542.4896</v>
      </c>
      <c r="E83" s="91">
        <v>85.859899999999996</v>
      </c>
      <c r="F83" s="91">
        <v>39.471499999999999</v>
      </c>
      <c r="G83" s="91">
        <v>56.359000000000002</v>
      </c>
      <c r="H83" s="109">
        <v>1734.5002999999999</v>
      </c>
      <c r="I83" s="109">
        <v>593.01289999999995</v>
      </c>
      <c r="J83" s="109">
        <v>218.16069999999999</v>
      </c>
      <c r="K83" s="109">
        <v>272.55610000000001</v>
      </c>
      <c r="L83" s="109">
        <v>10.636799999999999</v>
      </c>
      <c r="M83" s="109">
        <v>777.66030000000001</v>
      </c>
      <c r="N83" s="109">
        <v>858.54409999999996</v>
      </c>
      <c r="O83" s="109">
        <v>589.04489999999998</v>
      </c>
      <c r="P83" s="109">
        <v>481.93849999999998</v>
      </c>
      <c r="Q83" s="109">
        <v>217.2627</v>
      </c>
      <c r="R83" s="109">
        <v>372.43650000000002</v>
      </c>
      <c r="S83" s="109">
        <v>446.5548</v>
      </c>
      <c r="T83" s="109">
        <v>1300.8858</v>
      </c>
      <c r="U83" s="109">
        <v>561.5068</v>
      </c>
      <c r="V83" s="109">
        <v>901.70069999999998</v>
      </c>
      <c r="W83" s="109">
        <v>1105.1398999999999</v>
      </c>
      <c r="X83" s="109">
        <v>57.105400000000003</v>
      </c>
      <c r="Y83" s="109">
        <v>406.14069999999998</v>
      </c>
      <c r="Z83" s="109">
        <v>14.085699999999999</v>
      </c>
      <c r="AA83" s="109">
        <v>130.01060000000001</v>
      </c>
      <c r="AB83" s="109">
        <v>0</v>
      </c>
      <c r="AC83" s="109">
        <v>71.322599999999994</v>
      </c>
      <c r="AD83" s="109">
        <v>65.763800000000003</v>
      </c>
      <c r="AE83" s="109">
        <v>7.4344999999999999</v>
      </c>
      <c r="AF83" s="109">
        <v>38.101199999999999</v>
      </c>
      <c r="AG83" s="109">
        <v>0</v>
      </c>
      <c r="AH83" s="109">
        <v>250.4573</v>
      </c>
      <c r="AI83" s="109">
        <v>0</v>
      </c>
      <c r="AJ83" s="109">
        <v>41.155099999999997</v>
      </c>
      <c r="AK83" s="109">
        <v>76.294899999999998</v>
      </c>
      <c r="AL83" s="109">
        <v>15.2224</v>
      </c>
      <c r="AM83" s="109">
        <v>15.847300000000001</v>
      </c>
      <c r="AN83" s="109">
        <v>38.856900000000003</v>
      </c>
      <c r="AO83" s="109">
        <v>28.905899999999999</v>
      </c>
      <c r="AP83" s="109">
        <v>91.9101</v>
      </c>
      <c r="AQ83" s="109">
        <v>152.92349999999999</v>
      </c>
      <c r="AR83" s="109">
        <v>72.4101</v>
      </c>
      <c r="AS83" s="109">
        <v>3.0792000000000002</v>
      </c>
      <c r="AT83" s="109">
        <v>0.90710000000000002</v>
      </c>
      <c r="AU83" s="109">
        <v>8.7334999999999994</v>
      </c>
      <c r="AV83" s="109">
        <v>0</v>
      </c>
      <c r="AW83" s="109">
        <v>63.101100000000002</v>
      </c>
      <c r="AX83" s="109">
        <v>17.3383</v>
      </c>
      <c r="AY83" s="109">
        <v>1.7165999999999999</v>
      </c>
      <c r="AZ83" s="109">
        <v>300.99149999999997</v>
      </c>
      <c r="BA83" s="109">
        <v>16.469100000000001</v>
      </c>
      <c r="BB83" s="109">
        <v>48.133200000000002</v>
      </c>
      <c r="BC83" s="109">
        <v>0.92120000000000002</v>
      </c>
      <c r="BD83" s="109">
        <v>3.1025999999999998</v>
      </c>
      <c r="BE83" s="109">
        <v>86.656599999999997</v>
      </c>
      <c r="BF83" s="109">
        <v>6.5667999999999997</v>
      </c>
      <c r="BG83" s="109">
        <v>5.0499000000000001</v>
      </c>
      <c r="BH83" s="109">
        <v>0</v>
      </c>
      <c r="BI83" s="109">
        <v>0</v>
      </c>
      <c r="BJ83" s="109">
        <v>0.48759999999999998</v>
      </c>
      <c r="BK83" s="109">
        <v>2.8506999999999998</v>
      </c>
      <c r="BL83" s="109">
        <v>0</v>
      </c>
      <c r="BM83" s="190">
        <v>0.32229999999999998</v>
      </c>
      <c r="BN83" s="109">
        <v>9.0175000000000001</v>
      </c>
      <c r="BO83" s="109">
        <v>0</v>
      </c>
      <c r="BP83" s="201" t="s">
        <v>480</v>
      </c>
      <c r="BQ83" s="51">
        <v>13315.114600000001</v>
      </c>
      <c r="BR83" s="92" t="s">
        <v>376</v>
      </c>
      <c r="BS83" s="88" t="s">
        <v>376</v>
      </c>
      <c r="BT83" s="88" t="s">
        <v>376</v>
      </c>
      <c r="BU83" s="89" t="s">
        <v>376</v>
      </c>
      <c r="BV83" s="92" t="s">
        <v>376</v>
      </c>
      <c r="BW83" s="88" t="s">
        <v>376</v>
      </c>
      <c r="BX83" s="88" t="s">
        <v>376</v>
      </c>
      <c r="BY83" s="89" t="s">
        <v>376</v>
      </c>
      <c r="BZ83" s="88" t="s">
        <v>376</v>
      </c>
      <c r="CA83" s="88" t="s">
        <v>376</v>
      </c>
      <c r="CB83" s="88" t="s">
        <v>376</v>
      </c>
      <c r="CC83" s="88" t="s">
        <v>376</v>
      </c>
      <c r="CD83" s="88" t="s">
        <v>376</v>
      </c>
      <c r="CE83" s="89" t="s">
        <v>376</v>
      </c>
      <c r="CF83" s="88" t="s">
        <v>376</v>
      </c>
      <c r="CG83" s="110" t="s">
        <v>376</v>
      </c>
    </row>
    <row r="84" spans="1:85" s="27" customFormat="1" x14ac:dyDescent="0.2">
      <c r="A84" s="171" t="s">
        <v>157</v>
      </c>
      <c r="B84" s="86">
        <v>79</v>
      </c>
      <c r="C84" s="172" t="s">
        <v>237</v>
      </c>
      <c r="D84" s="50">
        <v>478.91489999999999</v>
      </c>
      <c r="E84" s="91">
        <v>79.128100000000003</v>
      </c>
      <c r="F84" s="91">
        <v>12.5961</v>
      </c>
      <c r="G84" s="91">
        <v>48.703200000000002</v>
      </c>
      <c r="H84" s="109">
        <v>1334.9250999999999</v>
      </c>
      <c r="I84" s="109">
        <v>437.52929999999998</v>
      </c>
      <c r="J84" s="109">
        <v>171.4522</v>
      </c>
      <c r="K84" s="109">
        <v>174.24250000000001</v>
      </c>
      <c r="L84" s="109">
        <v>7.9561999999999999</v>
      </c>
      <c r="M84" s="109">
        <v>716.91250000000002</v>
      </c>
      <c r="N84" s="109">
        <v>629.57060000000001</v>
      </c>
      <c r="O84" s="109">
        <v>448.6146</v>
      </c>
      <c r="P84" s="109">
        <v>324.4914</v>
      </c>
      <c r="Q84" s="109">
        <v>152.66460000000001</v>
      </c>
      <c r="R84" s="109">
        <v>236.37289999999999</v>
      </c>
      <c r="S84" s="109">
        <v>297.12810000000002</v>
      </c>
      <c r="T84" s="109">
        <v>860.33389999999997</v>
      </c>
      <c r="U84" s="109">
        <v>365.68779999999998</v>
      </c>
      <c r="V84" s="109">
        <v>692.92020000000002</v>
      </c>
      <c r="W84" s="109">
        <v>914.89570000000003</v>
      </c>
      <c r="X84" s="109">
        <v>47.380800000000001</v>
      </c>
      <c r="Y84" s="109">
        <v>282.1508</v>
      </c>
      <c r="Z84" s="109">
        <v>13.262600000000001</v>
      </c>
      <c r="AA84" s="109">
        <v>128.97819999999999</v>
      </c>
      <c r="AB84" s="109">
        <v>0</v>
      </c>
      <c r="AC84" s="109">
        <v>51.561199999999999</v>
      </c>
      <c r="AD84" s="109">
        <v>52.660299999999999</v>
      </c>
      <c r="AE84" s="109">
        <v>2.9493</v>
      </c>
      <c r="AF84" s="109">
        <v>27.257100000000001</v>
      </c>
      <c r="AG84" s="109">
        <v>0</v>
      </c>
      <c r="AH84" s="109">
        <v>186.8699</v>
      </c>
      <c r="AI84" s="109">
        <v>0</v>
      </c>
      <c r="AJ84" s="109">
        <v>29.337299999999999</v>
      </c>
      <c r="AK84" s="109">
        <v>65.089100000000002</v>
      </c>
      <c r="AL84" s="109">
        <v>12.745799999999999</v>
      </c>
      <c r="AM84" s="109">
        <v>12.616899999999999</v>
      </c>
      <c r="AN84" s="109">
        <v>32.337000000000003</v>
      </c>
      <c r="AO84" s="109">
        <v>23.093599999999999</v>
      </c>
      <c r="AP84" s="109">
        <v>69.242900000000006</v>
      </c>
      <c r="AQ84" s="109">
        <v>119.8079</v>
      </c>
      <c r="AR84" s="109">
        <v>44.445099999999996</v>
      </c>
      <c r="AS84" s="109">
        <v>2.5895000000000001</v>
      </c>
      <c r="AT84" s="109">
        <v>0.90710000000000002</v>
      </c>
      <c r="AU84" s="109">
        <v>6.5423999999999998</v>
      </c>
      <c r="AV84" s="109">
        <v>0</v>
      </c>
      <c r="AW84" s="109">
        <v>55.778300000000002</v>
      </c>
      <c r="AX84" s="109">
        <v>14.722300000000001</v>
      </c>
      <c r="AY84" s="109">
        <v>1.0819000000000001</v>
      </c>
      <c r="AZ84" s="109">
        <v>289.77109999999999</v>
      </c>
      <c r="BA84" s="109">
        <v>12.5848</v>
      </c>
      <c r="BB84" s="109">
        <v>45.369599999999998</v>
      </c>
      <c r="BC84" s="109">
        <v>0.79530000000000001</v>
      </c>
      <c r="BD84" s="109">
        <v>3.0889000000000002</v>
      </c>
      <c r="BE84" s="109">
        <v>69.116900000000001</v>
      </c>
      <c r="BF84" s="109">
        <v>3.4769999999999999</v>
      </c>
      <c r="BG84" s="109">
        <v>4.6744000000000003</v>
      </c>
      <c r="BH84" s="109">
        <v>0</v>
      </c>
      <c r="BI84" s="109">
        <v>0</v>
      </c>
      <c r="BJ84" s="109">
        <v>0.42949999999999999</v>
      </c>
      <c r="BK84" s="109">
        <v>2.6758999999999999</v>
      </c>
      <c r="BL84" s="109">
        <v>0</v>
      </c>
      <c r="BM84" s="109">
        <v>0.2397</v>
      </c>
      <c r="BN84" s="109">
        <v>8.3672000000000004</v>
      </c>
      <c r="BO84" s="109">
        <v>0</v>
      </c>
      <c r="BP84" s="201" t="s">
        <v>480</v>
      </c>
      <c r="BQ84" s="61">
        <v>10109.0376</v>
      </c>
      <c r="BR84" s="92" t="s">
        <v>376</v>
      </c>
      <c r="BS84" s="88" t="s">
        <v>376</v>
      </c>
      <c r="BT84" s="88" t="s">
        <v>376</v>
      </c>
      <c r="BU84" s="89" t="s">
        <v>376</v>
      </c>
      <c r="BV84" s="92" t="s">
        <v>376</v>
      </c>
      <c r="BW84" s="88" t="s">
        <v>376</v>
      </c>
      <c r="BX84" s="88" t="s">
        <v>376</v>
      </c>
      <c r="BY84" s="89" t="s">
        <v>376</v>
      </c>
      <c r="BZ84" s="88" t="s">
        <v>376</v>
      </c>
      <c r="CA84" s="88" t="s">
        <v>376</v>
      </c>
      <c r="CB84" s="88" t="s">
        <v>376</v>
      </c>
      <c r="CC84" s="88" t="s">
        <v>376</v>
      </c>
      <c r="CD84" s="88" t="s">
        <v>376</v>
      </c>
      <c r="CE84" s="89" t="s">
        <v>376</v>
      </c>
      <c r="CF84" s="88" t="s">
        <v>376</v>
      </c>
      <c r="CG84" s="110" t="s">
        <v>376</v>
      </c>
    </row>
    <row r="85" spans="1:85" s="27" customFormat="1" ht="25.5" x14ac:dyDescent="0.2">
      <c r="A85" s="171" t="s">
        <v>158</v>
      </c>
      <c r="B85" s="86">
        <v>80</v>
      </c>
      <c r="C85" s="172" t="s">
        <v>238</v>
      </c>
      <c r="D85" s="50">
        <v>63.5747</v>
      </c>
      <c r="E85" s="91">
        <v>6.7317999999999998</v>
      </c>
      <c r="F85" s="91">
        <v>26.875399999999999</v>
      </c>
      <c r="G85" s="91">
        <v>7.6558000000000002</v>
      </c>
      <c r="H85" s="109">
        <v>399.57530000000003</v>
      </c>
      <c r="I85" s="109">
        <v>155.48349999999999</v>
      </c>
      <c r="J85" s="109">
        <v>46.708500000000001</v>
      </c>
      <c r="K85" s="109">
        <v>98.313599999999994</v>
      </c>
      <c r="L85" s="109">
        <v>2.6806000000000001</v>
      </c>
      <c r="M85" s="109">
        <v>60.747900000000001</v>
      </c>
      <c r="N85" s="109">
        <v>228.9735</v>
      </c>
      <c r="O85" s="109">
        <v>140.43029999999999</v>
      </c>
      <c r="P85" s="109">
        <v>157.44710000000001</v>
      </c>
      <c r="Q85" s="109">
        <v>64.598100000000002</v>
      </c>
      <c r="R85" s="109">
        <v>136.06360000000001</v>
      </c>
      <c r="S85" s="109">
        <v>149.42670000000001</v>
      </c>
      <c r="T85" s="109">
        <v>440.55189999999999</v>
      </c>
      <c r="U85" s="109">
        <v>195.81899999999999</v>
      </c>
      <c r="V85" s="109">
        <v>208.78049999999999</v>
      </c>
      <c r="W85" s="109">
        <v>190.24420000000001</v>
      </c>
      <c r="X85" s="109">
        <v>9.7246000000000006</v>
      </c>
      <c r="Y85" s="109">
        <v>123.98990000000001</v>
      </c>
      <c r="Z85" s="109">
        <v>0.82310000000000005</v>
      </c>
      <c r="AA85" s="109">
        <v>1.0324</v>
      </c>
      <c r="AB85" s="109">
        <v>0</v>
      </c>
      <c r="AC85" s="109">
        <v>19.761399999999998</v>
      </c>
      <c r="AD85" s="109">
        <v>13.1035</v>
      </c>
      <c r="AE85" s="109">
        <v>4.4851000000000001</v>
      </c>
      <c r="AF85" s="109">
        <v>10.844099999999999</v>
      </c>
      <c r="AG85" s="109">
        <v>0</v>
      </c>
      <c r="AH85" s="109">
        <v>63.587299999999999</v>
      </c>
      <c r="AI85" s="109">
        <v>0</v>
      </c>
      <c r="AJ85" s="109">
        <v>11.8178</v>
      </c>
      <c r="AK85" s="109">
        <v>11.2058</v>
      </c>
      <c r="AL85" s="109">
        <v>2.4765999999999999</v>
      </c>
      <c r="AM85" s="109">
        <v>3.2305000000000001</v>
      </c>
      <c r="AN85" s="109">
        <v>6.5198999999999998</v>
      </c>
      <c r="AO85" s="109">
        <v>5.8124000000000002</v>
      </c>
      <c r="AP85" s="109">
        <v>22.667200000000001</v>
      </c>
      <c r="AQ85" s="109">
        <v>33.115699999999997</v>
      </c>
      <c r="AR85" s="109">
        <v>27.965</v>
      </c>
      <c r="AS85" s="109">
        <v>0.48970000000000002</v>
      </c>
      <c r="AT85" s="109">
        <v>0</v>
      </c>
      <c r="AU85" s="109">
        <v>2.1911</v>
      </c>
      <c r="AV85" s="109">
        <v>0</v>
      </c>
      <c r="AW85" s="109">
        <v>7.3228</v>
      </c>
      <c r="AX85" s="109">
        <v>2.6160000000000001</v>
      </c>
      <c r="AY85" s="109">
        <v>0.63470000000000004</v>
      </c>
      <c r="AZ85" s="109">
        <v>11.220499999999999</v>
      </c>
      <c r="BA85" s="109">
        <v>3.8843000000000001</v>
      </c>
      <c r="BB85" s="109">
        <v>2.7635999999999998</v>
      </c>
      <c r="BC85" s="109">
        <v>0.12590000000000001</v>
      </c>
      <c r="BD85" s="109">
        <v>1.3599999999999999E-2</v>
      </c>
      <c r="BE85" s="109">
        <v>17.5397</v>
      </c>
      <c r="BF85" s="109">
        <v>3.0897999999999999</v>
      </c>
      <c r="BG85" s="109">
        <v>0.3755</v>
      </c>
      <c r="BH85" s="109">
        <v>0</v>
      </c>
      <c r="BI85" s="109">
        <v>0</v>
      </c>
      <c r="BJ85" s="109">
        <v>5.8200000000000002E-2</v>
      </c>
      <c r="BK85" s="109">
        <v>0.17480000000000001</v>
      </c>
      <c r="BL85" s="109">
        <v>0</v>
      </c>
      <c r="BM85" s="109">
        <v>8.2600000000000007E-2</v>
      </c>
      <c r="BN85" s="109">
        <v>0.65029999999999999</v>
      </c>
      <c r="BO85" s="109">
        <v>0</v>
      </c>
      <c r="BP85" s="201" t="s">
        <v>480</v>
      </c>
      <c r="BQ85" s="61">
        <v>3206.0769</v>
      </c>
      <c r="BR85" s="92" t="s">
        <v>376</v>
      </c>
      <c r="BS85" s="88" t="s">
        <v>376</v>
      </c>
      <c r="BT85" s="88" t="s">
        <v>376</v>
      </c>
      <c r="BU85" s="89" t="s">
        <v>376</v>
      </c>
      <c r="BV85" s="92" t="s">
        <v>376</v>
      </c>
      <c r="BW85" s="88" t="s">
        <v>376</v>
      </c>
      <c r="BX85" s="88" t="s">
        <v>376</v>
      </c>
      <c r="BY85" s="89" t="s">
        <v>376</v>
      </c>
      <c r="BZ85" s="88" t="s">
        <v>376</v>
      </c>
      <c r="CA85" s="88" t="s">
        <v>376</v>
      </c>
      <c r="CB85" s="88" t="s">
        <v>376</v>
      </c>
      <c r="CC85" s="88" t="s">
        <v>376</v>
      </c>
      <c r="CD85" s="88" t="s">
        <v>376</v>
      </c>
      <c r="CE85" s="89" t="s">
        <v>376</v>
      </c>
      <c r="CF85" s="88" t="s">
        <v>376</v>
      </c>
      <c r="CG85" s="110" t="s">
        <v>376</v>
      </c>
    </row>
    <row r="86" spans="1:85" s="27" customFormat="1" ht="25.5" x14ac:dyDescent="0.2">
      <c r="A86" s="171" t="s">
        <v>159</v>
      </c>
      <c r="B86" s="86">
        <v>81</v>
      </c>
      <c r="C86" s="172" t="s">
        <v>239</v>
      </c>
      <c r="D86" s="50">
        <v>91.7727</v>
      </c>
      <c r="E86" s="91">
        <v>21.139399999999998</v>
      </c>
      <c r="F86" s="91">
        <v>2.3248000000000002</v>
      </c>
      <c r="G86" s="91">
        <v>118.038</v>
      </c>
      <c r="H86" s="109">
        <v>472.1001</v>
      </c>
      <c r="I86" s="109">
        <v>180.05510000000001</v>
      </c>
      <c r="J86" s="109">
        <v>243.7724</v>
      </c>
      <c r="K86" s="109">
        <v>48.967599999999997</v>
      </c>
      <c r="L86" s="109">
        <v>2.5461999999999998</v>
      </c>
      <c r="M86" s="109">
        <v>186.4442</v>
      </c>
      <c r="N86" s="109">
        <v>312.84019999999998</v>
      </c>
      <c r="O86" s="109">
        <v>71.879900000000006</v>
      </c>
      <c r="P86" s="109">
        <v>155.36410000000001</v>
      </c>
      <c r="Q86" s="109">
        <v>67.869299999999996</v>
      </c>
      <c r="R86" s="109">
        <v>271.29509999999999</v>
      </c>
      <c r="S86" s="109">
        <v>106.7169</v>
      </c>
      <c r="T86" s="109">
        <v>589.79129999999998</v>
      </c>
      <c r="U86" s="109">
        <v>149.06530000000001</v>
      </c>
      <c r="V86" s="109">
        <v>130.18049999999999</v>
      </c>
      <c r="W86" s="109">
        <v>65.367400000000004</v>
      </c>
      <c r="X86" s="109">
        <v>89.517499999999998</v>
      </c>
      <c r="Y86" s="109">
        <v>122.0043</v>
      </c>
      <c r="Z86" s="109">
        <v>8.5992999999999995</v>
      </c>
      <c r="AA86" s="109">
        <v>26.824400000000001</v>
      </c>
      <c r="AB86" s="109">
        <v>0</v>
      </c>
      <c r="AC86" s="109">
        <v>31.293299999999999</v>
      </c>
      <c r="AD86" s="109">
        <v>8.0221999999999998</v>
      </c>
      <c r="AE86" s="109">
        <v>0.48559999999999998</v>
      </c>
      <c r="AF86" s="109">
        <v>25.006</v>
      </c>
      <c r="AG86" s="109">
        <v>0</v>
      </c>
      <c r="AH86" s="109">
        <v>88.483599999999996</v>
      </c>
      <c r="AI86" s="109">
        <v>0</v>
      </c>
      <c r="AJ86" s="109">
        <v>16.852</v>
      </c>
      <c r="AK86" s="109">
        <v>30.319199999999999</v>
      </c>
      <c r="AL86" s="109">
        <v>18.396999999999998</v>
      </c>
      <c r="AM86" s="109">
        <v>7.4747000000000003</v>
      </c>
      <c r="AN86" s="109">
        <v>25.254100000000001</v>
      </c>
      <c r="AO86" s="109">
        <v>12.070600000000001</v>
      </c>
      <c r="AP86" s="109">
        <v>30.866499999999998</v>
      </c>
      <c r="AQ86" s="109">
        <v>185.72559999999999</v>
      </c>
      <c r="AR86" s="109">
        <v>93.040300000000002</v>
      </c>
      <c r="AS86" s="109">
        <v>1.7639</v>
      </c>
      <c r="AT86" s="109">
        <v>0.2555</v>
      </c>
      <c r="AU86" s="109">
        <v>2.2745000000000002</v>
      </c>
      <c r="AV86" s="109">
        <v>0</v>
      </c>
      <c r="AW86" s="109">
        <v>27.485499999999998</v>
      </c>
      <c r="AX86" s="109">
        <v>7.7140000000000004</v>
      </c>
      <c r="AY86" s="109">
        <v>2.4188999999999998</v>
      </c>
      <c r="AZ86" s="109">
        <v>43.372900000000001</v>
      </c>
      <c r="BA86" s="109">
        <v>7.2842000000000002</v>
      </c>
      <c r="BB86" s="109">
        <v>60.4114</v>
      </c>
      <c r="BC86" s="109">
        <v>1.1700999999999999</v>
      </c>
      <c r="BD86" s="109">
        <v>2.4857999999999998</v>
      </c>
      <c r="BE86" s="109">
        <v>24.761500000000002</v>
      </c>
      <c r="BF86" s="109">
        <v>7.8838999999999997</v>
      </c>
      <c r="BG86" s="109">
        <v>2.1406000000000001</v>
      </c>
      <c r="BH86" s="109">
        <v>0</v>
      </c>
      <c r="BI86" s="109">
        <v>0</v>
      </c>
      <c r="BJ86" s="109">
        <v>0.77039999999999997</v>
      </c>
      <c r="BK86" s="109">
        <v>2.6854</v>
      </c>
      <c r="BL86" s="109">
        <v>0</v>
      </c>
      <c r="BM86" s="109">
        <v>4.0300000000000002E-2</v>
      </c>
      <c r="BN86" s="109">
        <v>4.5907999999999998</v>
      </c>
      <c r="BO86" s="109">
        <v>0</v>
      </c>
      <c r="BP86" s="201" t="s">
        <v>480</v>
      </c>
      <c r="BQ86" s="51">
        <v>4307.2762000000002</v>
      </c>
      <c r="BR86" s="92" t="s">
        <v>376</v>
      </c>
      <c r="BS86" s="88" t="s">
        <v>376</v>
      </c>
      <c r="BT86" s="88" t="s">
        <v>376</v>
      </c>
      <c r="BU86" s="89" t="s">
        <v>376</v>
      </c>
      <c r="BV86" s="92" t="s">
        <v>376</v>
      </c>
      <c r="BW86" s="88" t="s">
        <v>376</v>
      </c>
      <c r="BX86" s="88" t="s">
        <v>376</v>
      </c>
      <c r="BY86" s="89" t="s">
        <v>376</v>
      </c>
      <c r="BZ86" s="88" t="s">
        <v>376</v>
      </c>
      <c r="CA86" s="88" t="s">
        <v>376</v>
      </c>
      <c r="CB86" s="88" t="s">
        <v>376</v>
      </c>
      <c r="CC86" s="88" t="s">
        <v>376</v>
      </c>
      <c r="CD86" s="88" t="s">
        <v>376</v>
      </c>
      <c r="CE86" s="89" t="s">
        <v>376</v>
      </c>
      <c r="CF86" s="88" t="s">
        <v>376</v>
      </c>
      <c r="CG86" s="110" t="s">
        <v>376</v>
      </c>
    </row>
    <row r="87" spans="1:85" s="27" customFormat="1" x14ac:dyDescent="0.2">
      <c r="A87" s="191" t="s">
        <v>160</v>
      </c>
      <c r="B87" s="78" t="s">
        <v>475</v>
      </c>
      <c r="C87" s="79" t="s">
        <v>240</v>
      </c>
      <c r="D87" s="80">
        <v>634.26229999999998</v>
      </c>
      <c r="E87" s="80">
        <v>106.99930000000001</v>
      </c>
      <c r="F87" s="80">
        <v>41.796300000000002</v>
      </c>
      <c r="G87" s="80">
        <v>174.39699999999999</v>
      </c>
      <c r="H87" s="80">
        <v>2206.6003999999998</v>
      </c>
      <c r="I87" s="80">
        <v>773.06799999999998</v>
      </c>
      <c r="J87" s="80">
        <v>461.93310000000002</v>
      </c>
      <c r="K87" s="80">
        <v>321.52379999999999</v>
      </c>
      <c r="L87" s="80">
        <v>13.1831</v>
      </c>
      <c r="M87" s="80">
        <v>964.10450000000003</v>
      </c>
      <c r="N87" s="80">
        <v>1171.3842999999999</v>
      </c>
      <c r="O87" s="80">
        <v>660.9248</v>
      </c>
      <c r="P87" s="80">
        <v>637.30259999999998</v>
      </c>
      <c r="Q87" s="80">
        <v>285.13200000000001</v>
      </c>
      <c r="R87" s="80">
        <v>643.73159999999996</v>
      </c>
      <c r="S87" s="80">
        <v>553.27170000000001</v>
      </c>
      <c r="T87" s="80">
        <v>1890.6771000000001</v>
      </c>
      <c r="U87" s="80">
        <v>710.57209999999998</v>
      </c>
      <c r="V87" s="80">
        <v>1031.8813</v>
      </c>
      <c r="W87" s="80">
        <v>1170.5073</v>
      </c>
      <c r="X87" s="80">
        <v>146.62289999999999</v>
      </c>
      <c r="Y87" s="80">
        <v>528.14499999999998</v>
      </c>
      <c r="Z87" s="80">
        <v>22.684899999999999</v>
      </c>
      <c r="AA87" s="80">
        <v>156.83500000000001</v>
      </c>
      <c r="AB87" s="80">
        <v>0</v>
      </c>
      <c r="AC87" s="80">
        <v>102.6159</v>
      </c>
      <c r="AD87" s="80">
        <v>73.786000000000001</v>
      </c>
      <c r="AE87" s="80">
        <v>7.9200999999999997</v>
      </c>
      <c r="AF87" s="80">
        <v>63.107199999999999</v>
      </c>
      <c r="AG87" s="80">
        <v>0</v>
      </c>
      <c r="AH87" s="80">
        <v>338.9409</v>
      </c>
      <c r="AI87" s="80">
        <v>0</v>
      </c>
      <c r="AJ87" s="80">
        <v>58.007100000000001</v>
      </c>
      <c r="AK87" s="80">
        <v>106.61409999999999</v>
      </c>
      <c r="AL87" s="80">
        <v>33.619399999999999</v>
      </c>
      <c r="AM87" s="80">
        <v>23.321999999999999</v>
      </c>
      <c r="AN87" s="80">
        <v>64.111000000000004</v>
      </c>
      <c r="AO87" s="80">
        <v>40.976500000000001</v>
      </c>
      <c r="AP87" s="80">
        <v>122.7766</v>
      </c>
      <c r="AQ87" s="80">
        <v>338.64920000000001</v>
      </c>
      <c r="AR87" s="80">
        <v>165.4504</v>
      </c>
      <c r="AS87" s="80">
        <v>4.8432000000000004</v>
      </c>
      <c r="AT87" s="80">
        <v>1.1627000000000001</v>
      </c>
      <c r="AU87" s="80">
        <v>11.007999999999999</v>
      </c>
      <c r="AV87" s="80">
        <v>0</v>
      </c>
      <c r="AW87" s="80">
        <v>90.586600000000004</v>
      </c>
      <c r="AX87" s="80">
        <v>25.052299999999999</v>
      </c>
      <c r="AY87" s="80">
        <v>4.1355000000000004</v>
      </c>
      <c r="AZ87" s="80">
        <v>344.36439999999999</v>
      </c>
      <c r="BA87" s="80">
        <v>23.753299999999999</v>
      </c>
      <c r="BB87" s="80">
        <v>108.5445</v>
      </c>
      <c r="BC87" s="80">
        <v>2.0912999999999999</v>
      </c>
      <c r="BD87" s="80">
        <v>5.5884</v>
      </c>
      <c r="BE87" s="80">
        <v>111.41800000000001</v>
      </c>
      <c r="BF87" s="80">
        <v>14.450699999999999</v>
      </c>
      <c r="BG87" s="80">
        <v>7.1905000000000001</v>
      </c>
      <c r="BH87" s="80">
        <v>0</v>
      </c>
      <c r="BI87" s="80">
        <v>0</v>
      </c>
      <c r="BJ87" s="80">
        <v>1.2581</v>
      </c>
      <c r="BK87" s="80">
        <v>5.5361000000000002</v>
      </c>
      <c r="BL87" s="80">
        <v>0</v>
      </c>
      <c r="BM87" s="80">
        <v>0.36259999999999998</v>
      </c>
      <c r="BN87" s="80">
        <v>13.6084</v>
      </c>
      <c r="BO87" s="80">
        <v>0</v>
      </c>
      <c r="BP87" s="200" t="s">
        <v>480</v>
      </c>
      <c r="BQ87" s="81">
        <v>17622.390800000001</v>
      </c>
      <c r="BR87" s="115" t="s">
        <v>376</v>
      </c>
      <c r="BS87" s="116" t="s">
        <v>376</v>
      </c>
      <c r="BT87" s="116" t="s">
        <v>376</v>
      </c>
      <c r="BU87" s="117" t="s">
        <v>376</v>
      </c>
      <c r="BV87" s="115" t="s">
        <v>376</v>
      </c>
      <c r="BW87" s="116" t="s">
        <v>376</v>
      </c>
      <c r="BX87" s="116" t="s">
        <v>376</v>
      </c>
      <c r="BY87" s="117" t="s">
        <v>376</v>
      </c>
      <c r="BZ87" s="116" t="s">
        <v>376</v>
      </c>
      <c r="CA87" s="116" t="s">
        <v>376</v>
      </c>
      <c r="CB87" s="116" t="s">
        <v>376</v>
      </c>
      <c r="CC87" s="116" t="s">
        <v>376</v>
      </c>
      <c r="CD87" s="116" t="s">
        <v>376</v>
      </c>
      <c r="CE87" s="117" t="s">
        <v>376</v>
      </c>
      <c r="CF87" s="116" t="s">
        <v>376</v>
      </c>
      <c r="CG87" s="118" t="s">
        <v>376</v>
      </c>
    </row>
    <row r="88" spans="1:85" s="27" customFormat="1" ht="13.5" thickBot="1" x14ac:dyDescent="0.25">
      <c r="A88" s="192" t="s">
        <v>161</v>
      </c>
      <c r="B88" s="193" t="s">
        <v>476</v>
      </c>
      <c r="C88" s="194" t="s">
        <v>241</v>
      </c>
      <c r="D88" s="195">
        <v>2342.1997000000001</v>
      </c>
      <c r="E88" s="195">
        <v>1344.8677</v>
      </c>
      <c r="F88" s="195">
        <v>123.0035</v>
      </c>
      <c r="G88" s="195">
        <v>504.66250000000002</v>
      </c>
      <c r="H88" s="195">
        <v>4436.6994999999997</v>
      </c>
      <c r="I88" s="195">
        <v>1061.038</v>
      </c>
      <c r="J88" s="195">
        <v>2980.4290999999998</v>
      </c>
      <c r="K88" s="195">
        <v>449.24970000000002</v>
      </c>
      <c r="L88" s="195">
        <v>148.10480000000001</v>
      </c>
      <c r="M88" s="195">
        <v>964.94460000000004</v>
      </c>
      <c r="N88" s="195">
        <v>1548.4725000000001</v>
      </c>
      <c r="O88" s="195">
        <v>840.5838</v>
      </c>
      <c r="P88" s="195">
        <v>875.39869999999996</v>
      </c>
      <c r="Q88" s="195">
        <v>919.4058</v>
      </c>
      <c r="R88" s="195">
        <v>751.78959999999995</v>
      </c>
      <c r="S88" s="195">
        <v>1402.3669</v>
      </c>
      <c r="T88" s="195">
        <v>2374.3640999999998</v>
      </c>
      <c r="U88" s="195">
        <v>1018.8877</v>
      </c>
      <c r="V88" s="195">
        <v>1284.0452</v>
      </c>
      <c r="W88" s="195">
        <v>1377.8508999999999</v>
      </c>
      <c r="X88" s="195">
        <v>254.54750000000001</v>
      </c>
      <c r="Y88" s="195">
        <v>1025.6066000000001</v>
      </c>
      <c r="Z88" s="195">
        <v>242.17490000000001</v>
      </c>
      <c r="AA88" s="195">
        <v>1846.934</v>
      </c>
      <c r="AB88" s="195">
        <v>75.843500000000006</v>
      </c>
      <c r="AC88" s="195">
        <v>477.13440000000003</v>
      </c>
      <c r="AD88" s="195">
        <v>5292.0595999999996</v>
      </c>
      <c r="AE88" s="195">
        <v>700.82420000000002</v>
      </c>
      <c r="AF88" s="195">
        <v>3338.9562999999998</v>
      </c>
      <c r="AG88" s="195">
        <v>2520.4634999999998</v>
      </c>
      <c r="AH88" s="195">
        <v>2739.2057</v>
      </c>
      <c r="AI88" s="195">
        <v>63.242899999999999</v>
      </c>
      <c r="AJ88" s="195">
        <v>239.06569999999999</v>
      </c>
      <c r="AK88" s="195">
        <v>2521.2017999999998</v>
      </c>
      <c r="AL88" s="195">
        <v>242.5675</v>
      </c>
      <c r="AM88" s="195">
        <v>777.22140000000002</v>
      </c>
      <c r="AN88" s="195">
        <v>271.31990000000002</v>
      </c>
      <c r="AO88" s="195">
        <v>187.0198</v>
      </c>
      <c r="AP88" s="195">
        <v>1006.5152</v>
      </c>
      <c r="AQ88" s="195">
        <v>1672.499</v>
      </c>
      <c r="AR88" s="195">
        <v>1153.3856000000001</v>
      </c>
      <c r="AS88" s="195">
        <v>292.86130000000003</v>
      </c>
      <c r="AT88" s="195">
        <v>225.68440000000001</v>
      </c>
      <c r="AU88" s="195">
        <v>1785.0816</v>
      </c>
      <c r="AV88" s="195">
        <v>2603.3687</v>
      </c>
      <c r="AW88" s="195">
        <v>765.79880000000003</v>
      </c>
      <c r="AX88" s="195">
        <v>448.21609999999998</v>
      </c>
      <c r="AY88" s="195">
        <v>296.24939999999998</v>
      </c>
      <c r="AZ88" s="195">
        <v>1132.499</v>
      </c>
      <c r="BA88" s="195">
        <v>292.4042</v>
      </c>
      <c r="BB88" s="195">
        <v>780.76570000000004</v>
      </c>
      <c r="BC88" s="195">
        <v>137.56379999999999</v>
      </c>
      <c r="BD88" s="195">
        <v>184.47059999999999</v>
      </c>
      <c r="BE88" s="195">
        <v>736.03430000000003</v>
      </c>
      <c r="BF88" s="195">
        <v>2969.9452999999999</v>
      </c>
      <c r="BG88" s="195">
        <v>1751.3970999999999</v>
      </c>
      <c r="BH88" s="195">
        <v>1541.2687000000001</v>
      </c>
      <c r="BI88" s="195">
        <v>245.70679999999999</v>
      </c>
      <c r="BJ88" s="195">
        <v>491.05239999999998</v>
      </c>
      <c r="BK88" s="195">
        <v>184.41589999999999</v>
      </c>
      <c r="BL88" s="195">
        <v>190.3322</v>
      </c>
      <c r="BM88" s="195">
        <v>36.3386</v>
      </c>
      <c r="BN88" s="195">
        <v>209.14689999999999</v>
      </c>
      <c r="BO88" s="195">
        <v>50.063000000000002</v>
      </c>
      <c r="BP88" s="210" t="s">
        <v>480</v>
      </c>
      <c r="BQ88" s="196">
        <v>70746.818100000004</v>
      </c>
      <c r="BR88" s="124" t="s">
        <v>376</v>
      </c>
      <c r="BS88" s="125" t="s">
        <v>376</v>
      </c>
      <c r="BT88" s="125" t="s">
        <v>376</v>
      </c>
      <c r="BU88" s="126" t="s">
        <v>376</v>
      </c>
      <c r="BV88" s="124" t="s">
        <v>376</v>
      </c>
      <c r="BW88" s="125" t="s">
        <v>376</v>
      </c>
      <c r="BX88" s="125" t="s">
        <v>376</v>
      </c>
      <c r="BY88" s="126" t="s">
        <v>376</v>
      </c>
      <c r="BZ88" s="125" t="s">
        <v>376</v>
      </c>
      <c r="CA88" s="125" t="s">
        <v>376</v>
      </c>
      <c r="CB88" s="125" t="s">
        <v>376</v>
      </c>
      <c r="CC88" s="125" t="s">
        <v>376</v>
      </c>
      <c r="CD88" s="125" t="s">
        <v>376</v>
      </c>
      <c r="CE88" s="126" t="s">
        <v>376</v>
      </c>
      <c r="CF88" s="125" t="s">
        <v>376</v>
      </c>
      <c r="CG88" s="127" t="s">
        <v>376</v>
      </c>
    </row>
    <row r="89" spans="1:85" s="27" customFormat="1" x14ac:dyDescent="0.2"/>
    <row r="90" spans="1:85" x14ac:dyDescent="0.2">
      <c r="D90" s="183"/>
      <c r="E90" s="183"/>
      <c r="F90" s="183"/>
    </row>
    <row r="91" spans="1:85" x14ac:dyDescent="0.2">
      <c r="A91" s="137"/>
      <c r="B91" s="138"/>
    </row>
  </sheetData>
  <mergeCells count="4">
    <mergeCell ref="C1:O1"/>
    <mergeCell ref="A2:C5"/>
    <mergeCell ref="D2:R2"/>
    <mergeCell ref="BR2:CF2"/>
  </mergeCells>
  <conditionalFormatting sqref="D6:CG88">
    <cfRule type="cellIs" dxfId="21" priority="1" operator="lessThan">
      <formula>0</formula>
    </cfRule>
    <cfRule type="cellIs" dxfId="20" priority="2" stopIfTrue="1" operator="equal">
      <formula>"NaN"</formula>
    </cfRule>
  </conditionalFormatting>
  <hyperlinks>
    <hyperlink ref="A1" location="SATURS!A1" display="uz SATURU" xr:uid="{D93EBCAA-6E87-40C1-B905-3502A1DCC726}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E6D80-8B97-4D67-9CB1-FF859BF9B68F}">
  <sheetPr codeName="Sheet60">
    <tabColor theme="8" tint="0.59999389629810485"/>
  </sheetPr>
  <dimension ref="A1:CH86"/>
  <sheetViews>
    <sheetView showGridLines="0" zoomScaleNormal="100" workbookViewId="0">
      <pane xSplit="3" ySplit="5" topLeftCell="D33" activePane="bottomRight" state="frozen"/>
      <selection pane="topRight" activeCell="D1" sqref="D1"/>
      <selection pane="bottomLeft" activeCell="A6" sqref="A6"/>
      <selection pane="bottomRight" activeCell="J37" sqref="J37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2.7109375" style="134" customWidth="1"/>
    <col min="70" max="70" width="11.710937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1.570312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2020</v>
      </c>
      <c r="C1" s="215" t="s">
        <v>24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477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39.75" customHeight="1" x14ac:dyDescent="0.2">
      <c r="A3" s="219"/>
      <c r="B3" s="219"/>
      <c r="C3" s="220"/>
      <c r="D3" s="17" t="s">
        <v>245</v>
      </c>
      <c r="E3" s="18" t="s">
        <v>247</v>
      </c>
      <c r="F3" s="18" t="s">
        <v>249</v>
      </c>
      <c r="G3" s="18" t="s">
        <v>251</v>
      </c>
      <c r="H3" s="18" t="s">
        <v>253</v>
      </c>
      <c r="I3" s="18" t="s">
        <v>255</v>
      </c>
      <c r="J3" s="18" t="s">
        <v>257</v>
      </c>
      <c r="K3" s="18" t="s">
        <v>259</v>
      </c>
      <c r="L3" s="18" t="s">
        <v>261</v>
      </c>
      <c r="M3" s="18" t="s">
        <v>263</v>
      </c>
      <c r="N3" s="18" t="s">
        <v>265</v>
      </c>
      <c r="O3" s="18" t="s">
        <v>267</v>
      </c>
      <c r="P3" s="18" t="s">
        <v>269</v>
      </c>
      <c r="Q3" s="18" t="s">
        <v>271</v>
      </c>
      <c r="R3" s="18" t="s">
        <v>273</v>
      </c>
      <c r="S3" s="18" t="s">
        <v>275</v>
      </c>
      <c r="T3" s="18" t="s">
        <v>277</v>
      </c>
      <c r="U3" s="18" t="s">
        <v>279</v>
      </c>
      <c r="V3" s="18" t="s">
        <v>281</v>
      </c>
      <c r="W3" s="18" t="s">
        <v>283</v>
      </c>
      <c r="X3" s="18" t="s">
        <v>285</v>
      </c>
      <c r="Y3" s="18" t="s">
        <v>287</v>
      </c>
      <c r="Z3" s="18" t="s">
        <v>289</v>
      </c>
      <c r="AA3" s="18" t="s">
        <v>291</v>
      </c>
      <c r="AB3" s="18" t="s">
        <v>293</v>
      </c>
      <c r="AC3" s="18" t="s">
        <v>295</v>
      </c>
      <c r="AD3" s="18" t="s">
        <v>297</v>
      </c>
      <c r="AE3" s="18" t="s">
        <v>299</v>
      </c>
      <c r="AF3" s="18" t="s">
        <v>301</v>
      </c>
      <c r="AG3" s="18" t="s">
        <v>303</v>
      </c>
      <c r="AH3" s="18" t="s">
        <v>305</v>
      </c>
      <c r="AI3" s="18" t="s">
        <v>307</v>
      </c>
      <c r="AJ3" s="18" t="s">
        <v>309</v>
      </c>
      <c r="AK3" s="18" t="s">
        <v>311</v>
      </c>
      <c r="AL3" s="18" t="s">
        <v>313</v>
      </c>
      <c r="AM3" s="18" t="s">
        <v>315</v>
      </c>
      <c r="AN3" s="18" t="s">
        <v>317</v>
      </c>
      <c r="AO3" s="18" t="s">
        <v>319</v>
      </c>
      <c r="AP3" s="18" t="s">
        <v>321</v>
      </c>
      <c r="AQ3" s="18" t="s">
        <v>323</v>
      </c>
      <c r="AR3" s="18" t="s">
        <v>325</v>
      </c>
      <c r="AS3" s="18" t="s">
        <v>327</v>
      </c>
      <c r="AT3" s="18" t="s">
        <v>329</v>
      </c>
      <c r="AU3" s="18" t="s">
        <v>331</v>
      </c>
      <c r="AV3" s="18" t="s">
        <v>333</v>
      </c>
      <c r="AW3" s="18" t="s">
        <v>335</v>
      </c>
      <c r="AX3" s="18" t="s">
        <v>337</v>
      </c>
      <c r="AY3" s="18" t="s">
        <v>339</v>
      </c>
      <c r="AZ3" s="18" t="s">
        <v>341</v>
      </c>
      <c r="BA3" s="18" t="s">
        <v>342</v>
      </c>
      <c r="BB3" s="18" t="s">
        <v>343</v>
      </c>
      <c r="BC3" s="18" t="s">
        <v>345</v>
      </c>
      <c r="BD3" s="18" t="s">
        <v>347</v>
      </c>
      <c r="BE3" s="18" t="s">
        <v>349</v>
      </c>
      <c r="BF3" s="18" t="s">
        <v>351</v>
      </c>
      <c r="BG3" s="18" t="s">
        <v>353</v>
      </c>
      <c r="BH3" s="18" t="s">
        <v>355</v>
      </c>
      <c r="BI3" s="18" t="s">
        <v>357</v>
      </c>
      <c r="BJ3" s="18" t="s">
        <v>359</v>
      </c>
      <c r="BK3" s="18" t="s">
        <v>361</v>
      </c>
      <c r="BL3" s="18" t="s">
        <v>363</v>
      </c>
      <c r="BM3" s="18" t="s">
        <v>365</v>
      </c>
      <c r="BN3" s="18" t="s">
        <v>367</v>
      </c>
      <c r="BO3" s="18" t="s">
        <v>369</v>
      </c>
      <c r="BP3" s="19" t="s">
        <v>371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116.25" customHeight="1" x14ac:dyDescent="0.2">
      <c r="A5" s="221"/>
      <c r="B5" s="221"/>
      <c r="C5" s="222"/>
      <c r="D5" s="37" t="s">
        <v>246</v>
      </c>
      <c r="E5" s="38" t="s">
        <v>248</v>
      </c>
      <c r="F5" s="38" t="s">
        <v>250</v>
      </c>
      <c r="G5" s="38" t="s">
        <v>252</v>
      </c>
      <c r="H5" s="38" t="s">
        <v>254</v>
      </c>
      <c r="I5" s="38" t="s">
        <v>256</v>
      </c>
      <c r="J5" s="38" t="s">
        <v>258</v>
      </c>
      <c r="K5" s="38" t="s">
        <v>260</v>
      </c>
      <c r="L5" s="38" t="s">
        <v>262</v>
      </c>
      <c r="M5" s="38" t="s">
        <v>264</v>
      </c>
      <c r="N5" s="38" t="s">
        <v>266</v>
      </c>
      <c r="O5" s="38" t="s">
        <v>268</v>
      </c>
      <c r="P5" s="38" t="s">
        <v>270</v>
      </c>
      <c r="Q5" s="38" t="s">
        <v>272</v>
      </c>
      <c r="R5" s="38" t="s">
        <v>274</v>
      </c>
      <c r="S5" s="38" t="s">
        <v>276</v>
      </c>
      <c r="T5" s="38" t="s">
        <v>278</v>
      </c>
      <c r="U5" s="38" t="s">
        <v>280</v>
      </c>
      <c r="V5" s="38" t="s">
        <v>282</v>
      </c>
      <c r="W5" s="38" t="s">
        <v>284</v>
      </c>
      <c r="X5" s="38" t="s">
        <v>286</v>
      </c>
      <c r="Y5" s="38" t="s">
        <v>288</v>
      </c>
      <c r="Z5" s="38" t="s">
        <v>290</v>
      </c>
      <c r="AA5" s="38" t="s">
        <v>292</v>
      </c>
      <c r="AB5" s="38" t="s">
        <v>294</v>
      </c>
      <c r="AC5" s="38" t="s">
        <v>296</v>
      </c>
      <c r="AD5" s="38" t="s">
        <v>298</v>
      </c>
      <c r="AE5" s="38" t="s">
        <v>300</v>
      </c>
      <c r="AF5" s="38" t="s">
        <v>302</v>
      </c>
      <c r="AG5" s="38" t="s">
        <v>304</v>
      </c>
      <c r="AH5" s="38" t="s">
        <v>306</v>
      </c>
      <c r="AI5" s="38" t="s">
        <v>308</v>
      </c>
      <c r="AJ5" s="38" t="s">
        <v>310</v>
      </c>
      <c r="AK5" s="38" t="s">
        <v>312</v>
      </c>
      <c r="AL5" s="38" t="s">
        <v>314</v>
      </c>
      <c r="AM5" s="38" t="s">
        <v>316</v>
      </c>
      <c r="AN5" s="38" t="s">
        <v>318</v>
      </c>
      <c r="AO5" s="38" t="s">
        <v>320</v>
      </c>
      <c r="AP5" s="38" t="s">
        <v>322</v>
      </c>
      <c r="AQ5" s="38" t="s">
        <v>324</v>
      </c>
      <c r="AR5" s="38" t="s">
        <v>326</v>
      </c>
      <c r="AS5" s="38" t="s">
        <v>328</v>
      </c>
      <c r="AT5" s="38" t="s">
        <v>330</v>
      </c>
      <c r="AU5" s="38" t="s">
        <v>332</v>
      </c>
      <c r="AV5" s="38" t="s">
        <v>334</v>
      </c>
      <c r="AW5" s="38" t="s">
        <v>336</v>
      </c>
      <c r="AX5" s="38" t="s">
        <v>338</v>
      </c>
      <c r="AY5" s="38" t="s">
        <v>340</v>
      </c>
      <c r="AZ5" s="38" t="s">
        <v>218</v>
      </c>
      <c r="BA5" s="38" t="s">
        <v>219</v>
      </c>
      <c r="BB5" s="38" t="s">
        <v>344</v>
      </c>
      <c r="BC5" s="38" t="s">
        <v>346</v>
      </c>
      <c r="BD5" s="38" t="s">
        <v>348</v>
      </c>
      <c r="BE5" s="38" t="s">
        <v>350</v>
      </c>
      <c r="BF5" s="38" t="s">
        <v>352</v>
      </c>
      <c r="BG5" s="38" t="s">
        <v>354</v>
      </c>
      <c r="BH5" s="38" t="s">
        <v>356</v>
      </c>
      <c r="BI5" s="38" t="s">
        <v>358</v>
      </c>
      <c r="BJ5" s="38" t="s">
        <v>360</v>
      </c>
      <c r="BK5" s="38" t="s">
        <v>362</v>
      </c>
      <c r="BL5" s="38" t="s">
        <v>364</v>
      </c>
      <c r="BM5" s="38" t="s">
        <v>366</v>
      </c>
      <c r="BN5" s="38" t="s">
        <v>368</v>
      </c>
      <c r="BO5" s="38" t="s">
        <v>370</v>
      </c>
      <c r="BP5" s="39" t="s">
        <v>372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319.2894</v>
      </c>
      <c r="E6" s="50">
        <v>6.5000000000000002E-2</v>
      </c>
      <c r="F6" s="50">
        <v>9.9000000000000008E-3</v>
      </c>
      <c r="G6" s="50">
        <v>0.8861</v>
      </c>
      <c r="H6" s="50">
        <v>384.31729999999999</v>
      </c>
      <c r="I6" s="50">
        <v>9.4999999999999998E-3</v>
      </c>
      <c r="J6" s="50">
        <v>5.1299999999999998E-2</v>
      </c>
      <c r="K6" s="50">
        <v>2.8000000000000001E-2</v>
      </c>
      <c r="L6" s="50">
        <v>0</v>
      </c>
      <c r="M6" s="50">
        <v>0</v>
      </c>
      <c r="N6" s="50">
        <v>45.668700000000001</v>
      </c>
      <c r="O6" s="50">
        <v>0</v>
      </c>
      <c r="P6" s="50">
        <v>2.5000000000000001E-3</v>
      </c>
      <c r="Q6" s="50">
        <v>0</v>
      </c>
      <c r="R6" s="50">
        <v>0</v>
      </c>
      <c r="S6" s="50">
        <v>6.3E-3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8.8099999999999998E-2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6.1577000000000002</v>
      </c>
      <c r="AG6" s="50">
        <v>0</v>
      </c>
      <c r="AH6" s="50">
        <v>0.28289999999999998</v>
      </c>
      <c r="AI6" s="50">
        <v>0</v>
      </c>
      <c r="AJ6" s="50">
        <v>0</v>
      </c>
      <c r="AK6" s="50">
        <v>5.8400000000000001E-2</v>
      </c>
      <c r="AL6" s="50">
        <v>0</v>
      </c>
      <c r="AM6" s="50">
        <v>5.3002000000000002</v>
      </c>
      <c r="AN6" s="50">
        <v>2.9999999999999997E-4</v>
      </c>
      <c r="AO6" s="50">
        <v>1.0999999999999999E-2</v>
      </c>
      <c r="AP6" s="50">
        <v>2.3800000000000002E-2</v>
      </c>
      <c r="AQ6" s="50">
        <v>0.16750000000000001</v>
      </c>
      <c r="AR6" s="50">
        <v>0.1187</v>
      </c>
      <c r="AS6" s="50">
        <v>0</v>
      </c>
      <c r="AT6" s="50">
        <v>0</v>
      </c>
      <c r="AU6" s="50">
        <v>0</v>
      </c>
      <c r="AV6" s="50">
        <v>0</v>
      </c>
      <c r="AW6" s="50">
        <v>8.3799999999999999E-2</v>
      </c>
      <c r="AX6" s="50">
        <v>1.8100000000000002E-2</v>
      </c>
      <c r="AY6" s="50">
        <v>8.9999999999999998E-4</v>
      </c>
      <c r="AZ6" s="50">
        <v>2.52E-2</v>
      </c>
      <c r="BA6" s="50">
        <v>0</v>
      </c>
      <c r="BB6" s="50">
        <v>0</v>
      </c>
      <c r="BC6" s="50">
        <v>0</v>
      </c>
      <c r="BD6" s="50">
        <v>8.5000000000000006E-3</v>
      </c>
      <c r="BE6" s="50">
        <v>2.1551</v>
      </c>
      <c r="BF6" s="50">
        <v>4.5199999999999997E-2</v>
      </c>
      <c r="BG6" s="50">
        <v>0</v>
      </c>
      <c r="BH6" s="50">
        <v>0.92979999999999996</v>
      </c>
      <c r="BI6" s="50">
        <v>7.7700000000000005E-2</v>
      </c>
      <c r="BJ6" s="50">
        <v>2.8500000000000001E-2</v>
      </c>
      <c r="BK6" s="50">
        <v>6.3200000000000006E-2</v>
      </c>
      <c r="BL6" s="50">
        <v>1.6299999999999999E-2</v>
      </c>
      <c r="BM6" s="50">
        <v>0</v>
      </c>
      <c r="BN6" s="50">
        <v>4.4299999999999999E-2</v>
      </c>
      <c r="BO6" s="50">
        <v>0</v>
      </c>
      <c r="BP6" s="198" t="s">
        <v>480</v>
      </c>
      <c r="BQ6" s="51">
        <v>766.03920000000005</v>
      </c>
      <c r="BR6" s="52">
        <v>306.11099999999999</v>
      </c>
      <c r="BS6" s="52">
        <v>0.38940000000000002</v>
      </c>
      <c r="BT6" s="52">
        <v>0</v>
      </c>
      <c r="BU6" s="51">
        <v>306.50040000000001</v>
      </c>
      <c r="BV6" s="52">
        <v>30.951899999999998</v>
      </c>
      <c r="BW6" s="52">
        <v>0</v>
      </c>
      <c r="BX6" s="52">
        <v>-40.7164</v>
      </c>
      <c r="BY6" s="145">
        <v>-40.7164</v>
      </c>
      <c r="BZ6" s="146">
        <v>-9.7645</v>
      </c>
      <c r="CA6" s="52">
        <v>304.40499999999997</v>
      </c>
      <c r="CB6" s="91">
        <v>249.17949999999999</v>
      </c>
      <c r="CC6" s="52">
        <v>55.225499999999997</v>
      </c>
      <c r="CD6" s="55">
        <v>340.75729999999999</v>
      </c>
      <c r="CE6" s="53">
        <v>645.16229999999996</v>
      </c>
      <c r="CF6" s="54">
        <v>941.89819999999997</v>
      </c>
      <c r="CG6" s="56">
        <v>1707.9374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5.2655000000000003</v>
      </c>
      <c r="E7" s="50">
        <v>432.73989999999998</v>
      </c>
      <c r="F7" s="50">
        <v>3.2800000000000003E-2</v>
      </c>
      <c r="G7" s="50">
        <v>0.53859999999999997</v>
      </c>
      <c r="H7" s="50">
        <v>4.9700000000000001E-2</v>
      </c>
      <c r="I7" s="50">
        <v>0</v>
      </c>
      <c r="J7" s="50">
        <v>443.52949999999998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3.8100000000000002E-2</v>
      </c>
      <c r="Q7" s="50">
        <v>0</v>
      </c>
      <c r="R7" s="50">
        <v>9.9900000000000003E-2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15.8729</v>
      </c>
      <c r="Z7" s="50">
        <v>0</v>
      </c>
      <c r="AA7" s="50">
        <v>0</v>
      </c>
      <c r="AB7" s="50">
        <v>2.07E-2</v>
      </c>
      <c r="AC7" s="50">
        <v>0</v>
      </c>
      <c r="AD7" s="50">
        <v>4.4988999999999999</v>
      </c>
      <c r="AE7" s="50">
        <v>0.65610000000000002</v>
      </c>
      <c r="AF7" s="50">
        <v>0.92620000000000002</v>
      </c>
      <c r="AG7" s="50">
        <v>1.34E-2</v>
      </c>
      <c r="AH7" s="50">
        <v>3.8018000000000001</v>
      </c>
      <c r="AI7" s="50">
        <v>0</v>
      </c>
      <c r="AJ7" s="50">
        <v>0</v>
      </c>
      <c r="AK7" s="50">
        <v>0.1018</v>
      </c>
      <c r="AL7" s="50">
        <v>1.66E-2</v>
      </c>
      <c r="AM7" s="50">
        <v>2.53E-2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1.8666</v>
      </c>
      <c r="AV7" s="50">
        <v>0</v>
      </c>
      <c r="AW7" s="50">
        <v>1.35E-2</v>
      </c>
      <c r="AX7" s="50">
        <v>0</v>
      </c>
      <c r="AY7" s="50">
        <v>0.68989999999999996</v>
      </c>
      <c r="AZ7" s="50">
        <v>2.4E-2</v>
      </c>
      <c r="BA7" s="50">
        <v>0.30020000000000002</v>
      </c>
      <c r="BB7" s="50">
        <v>0</v>
      </c>
      <c r="BC7" s="50">
        <v>1.52E-2</v>
      </c>
      <c r="BD7" s="50">
        <v>5.1000000000000004E-3</v>
      </c>
      <c r="BE7" s="50">
        <v>4.0599999999999997E-2</v>
      </c>
      <c r="BF7" s="50">
        <v>1.2901</v>
      </c>
      <c r="BG7" s="50">
        <v>1.4238999999999999</v>
      </c>
      <c r="BH7" s="50">
        <v>0.1242</v>
      </c>
      <c r="BI7" s="50">
        <v>0.49249999999999999</v>
      </c>
      <c r="BJ7" s="50">
        <v>0.26329999999999998</v>
      </c>
      <c r="BK7" s="50">
        <v>7.4200000000000002E-2</v>
      </c>
      <c r="BL7" s="50">
        <v>5.9700000000000003E-2</v>
      </c>
      <c r="BM7" s="50">
        <v>0</v>
      </c>
      <c r="BN7" s="50">
        <v>9.2999999999999992E-3</v>
      </c>
      <c r="BO7" s="50">
        <v>0</v>
      </c>
      <c r="BP7" s="198" t="s">
        <v>480</v>
      </c>
      <c r="BQ7" s="61">
        <v>914.91980000000001</v>
      </c>
      <c r="BR7" s="62">
        <v>122.0522</v>
      </c>
      <c r="BS7" s="62">
        <v>0</v>
      </c>
      <c r="BT7" s="62">
        <v>17.856100000000001</v>
      </c>
      <c r="BU7" s="61">
        <v>139.9083</v>
      </c>
      <c r="BV7" s="62">
        <v>0</v>
      </c>
      <c r="BW7" s="62">
        <v>0</v>
      </c>
      <c r="BX7" s="62">
        <v>29.738499999999998</v>
      </c>
      <c r="BY7" s="148">
        <v>29.738499999999998</v>
      </c>
      <c r="BZ7" s="149">
        <v>29.738499999999998</v>
      </c>
      <c r="CA7" s="62">
        <v>107.67740000000001</v>
      </c>
      <c r="CB7" s="113">
        <v>51.444099999999999</v>
      </c>
      <c r="CC7" s="62">
        <v>56.2333</v>
      </c>
      <c r="CD7" s="65">
        <v>45.624400000000001</v>
      </c>
      <c r="CE7" s="63">
        <v>153.30179999999999</v>
      </c>
      <c r="CF7" s="64">
        <v>322.9486</v>
      </c>
      <c r="CG7" s="66">
        <v>1237.8684000000001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14.814</v>
      </c>
      <c r="G8" s="50">
        <v>0.36080000000000001</v>
      </c>
      <c r="H8" s="50">
        <v>17.835699999999999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1.6565000000000001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3.4700000000000002E-2</v>
      </c>
      <c r="AI8" s="50">
        <v>0</v>
      </c>
      <c r="AJ8" s="50">
        <v>0</v>
      </c>
      <c r="AK8" s="50">
        <v>0</v>
      </c>
      <c r="AL8" s="50">
        <v>0</v>
      </c>
      <c r="AM8" s="50">
        <v>0.47139999999999999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1.04E-2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2.9999999999999997E-4</v>
      </c>
      <c r="BJ8" s="50">
        <v>0</v>
      </c>
      <c r="BK8" s="50">
        <v>1.9E-3</v>
      </c>
      <c r="BL8" s="50">
        <v>1.3992</v>
      </c>
      <c r="BM8" s="50">
        <v>0</v>
      </c>
      <c r="BN8" s="50">
        <v>0</v>
      </c>
      <c r="BO8" s="50">
        <v>0</v>
      </c>
      <c r="BP8" s="198" t="s">
        <v>480</v>
      </c>
      <c r="BQ8" s="61">
        <v>36.585000000000001</v>
      </c>
      <c r="BR8" s="62">
        <v>20.203199999999999</v>
      </c>
      <c r="BS8" s="62">
        <v>0</v>
      </c>
      <c r="BT8" s="62">
        <v>0.47089999999999999</v>
      </c>
      <c r="BU8" s="61">
        <v>20.674099999999999</v>
      </c>
      <c r="BV8" s="62">
        <v>0</v>
      </c>
      <c r="BW8" s="62">
        <v>0</v>
      </c>
      <c r="BX8" s="62">
        <v>-5.2900000000000003E-2</v>
      </c>
      <c r="BY8" s="148">
        <v>-5.2900000000000003E-2</v>
      </c>
      <c r="BZ8" s="149">
        <v>-5.2900000000000003E-2</v>
      </c>
      <c r="CA8" s="62">
        <v>0.90990000000000004</v>
      </c>
      <c r="CB8" s="113">
        <v>0.63719999999999999</v>
      </c>
      <c r="CC8" s="62">
        <v>0.27279999999999999</v>
      </c>
      <c r="CD8" s="65">
        <v>23.091000000000001</v>
      </c>
      <c r="CE8" s="63">
        <v>24.000900000000001</v>
      </c>
      <c r="CF8" s="64">
        <v>44.622199999999999</v>
      </c>
      <c r="CG8" s="66">
        <v>81.2072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2.8258000000000001</v>
      </c>
      <c r="F9" s="50">
        <v>2.8999999999999998E-3</v>
      </c>
      <c r="G9" s="50">
        <v>34.281100000000002</v>
      </c>
      <c r="H9" s="50">
        <v>0.53759999999999997</v>
      </c>
      <c r="I9" s="50">
        <v>5.0000000000000001E-4</v>
      </c>
      <c r="J9" s="50">
        <v>1.3381000000000001</v>
      </c>
      <c r="K9" s="50">
        <v>0</v>
      </c>
      <c r="L9" s="50">
        <v>0</v>
      </c>
      <c r="M9" s="50">
        <v>0</v>
      </c>
      <c r="N9" s="50">
        <v>3.4500000000000003E-2</v>
      </c>
      <c r="O9" s="50">
        <v>3.7000000000000002E-3</v>
      </c>
      <c r="P9" s="50">
        <v>0</v>
      </c>
      <c r="Q9" s="50">
        <v>29.620899999999999</v>
      </c>
      <c r="R9" s="50">
        <v>0</v>
      </c>
      <c r="S9" s="50">
        <v>0.14330000000000001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4.6199999999999998E-2</v>
      </c>
      <c r="Z9" s="50">
        <v>0</v>
      </c>
      <c r="AA9" s="50">
        <v>2.9883000000000002</v>
      </c>
      <c r="AB9" s="50">
        <v>0</v>
      </c>
      <c r="AC9" s="50">
        <v>0</v>
      </c>
      <c r="AD9" s="50">
        <v>117.42059999999999</v>
      </c>
      <c r="AE9" s="50">
        <v>2.81E-2</v>
      </c>
      <c r="AF9" s="50">
        <v>0</v>
      </c>
      <c r="AG9" s="50">
        <v>0</v>
      </c>
      <c r="AH9" s="50">
        <v>0.59399999999999997</v>
      </c>
      <c r="AI9" s="50">
        <v>0</v>
      </c>
      <c r="AJ9" s="50">
        <v>0</v>
      </c>
      <c r="AK9" s="50">
        <v>7.1400000000000005E-2</v>
      </c>
      <c r="AL9" s="50">
        <v>2.9999999999999997E-4</v>
      </c>
      <c r="AM9" s="50">
        <v>3.9199999999999999E-2</v>
      </c>
      <c r="AN9" s="50">
        <v>0</v>
      </c>
      <c r="AO9" s="50">
        <v>1E-4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1.7416</v>
      </c>
      <c r="AV9" s="50">
        <v>0</v>
      </c>
      <c r="AW9" s="50">
        <v>0</v>
      </c>
      <c r="AX9" s="50">
        <v>3.3176999999999999</v>
      </c>
      <c r="AY9" s="50">
        <v>1.4200000000000001E-2</v>
      </c>
      <c r="AZ9" s="50">
        <v>0</v>
      </c>
      <c r="BA9" s="50">
        <v>0</v>
      </c>
      <c r="BB9" s="50">
        <v>0</v>
      </c>
      <c r="BC9" s="50">
        <v>0</v>
      </c>
      <c r="BD9" s="50">
        <v>1.01E-2</v>
      </c>
      <c r="BE9" s="50">
        <v>10.593299999999999</v>
      </c>
      <c r="BF9" s="50">
        <v>2.9742999999999999</v>
      </c>
      <c r="BG9" s="50">
        <v>4.4600000000000001E-2</v>
      </c>
      <c r="BH9" s="50">
        <v>2.3999999999999998E-3</v>
      </c>
      <c r="BI9" s="50">
        <v>0.01</v>
      </c>
      <c r="BJ9" s="50">
        <v>5.9799999999999999E-2</v>
      </c>
      <c r="BK9" s="50">
        <v>4.0000000000000001E-3</v>
      </c>
      <c r="BL9" s="50">
        <v>6.4699999999999994E-2</v>
      </c>
      <c r="BM9" s="50">
        <v>0</v>
      </c>
      <c r="BN9" s="50">
        <v>6.7599999999999993E-2</v>
      </c>
      <c r="BO9" s="50">
        <v>0</v>
      </c>
      <c r="BP9" s="198" t="s">
        <v>480</v>
      </c>
      <c r="BQ9" s="61">
        <v>208.8809</v>
      </c>
      <c r="BR9" s="62">
        <v>2.5851999999999999</v>
      </c>
      <c r="BS9" s="62">
        <v>0</v>
      </c>
      <c r="BT9" s="62">
        <v>0</v>
      </c>
      <c r="BU9" s="61">
        <v>2.5851999999999999</v>
      </c>
      <c r="BV9" s="62">
        <v>0.12820000000000001</v>
      </c>
      <c r="BW9" s="62">
        <v>0</v>
      </c>
      <c r="BX9" s="62">
        <v>-12.8751</v>
      </c>
      <c r="BY9" s="148">
        <v>-12.8751</v>
      </c>
      <c r="BZ9" s="149">
        <v>-12.7469</v>
      </c>
      <c r="CA9" s="62">
        <v>102.1113</v>
      </c>
      <c r="CB9" s="113">
        <v>86.067400000000006</v>
      </c>
      <c r="CC9" s="62">
        <v>16.043900000000001</v>
      </c>
      <c r="CD9" s="65">
        <v>29.434999999999999</v>
      </c>
      <c r="CE9" s="63">
        <v>131.5463</v>
      </c>
      <c r="CF9" s="64">
        <v>121.38460000000001</v>
      </c>
      <c r="CG9" s="66">
        <v>330.26549999999997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25.048200000000001</v>
      </c>
      <c r="E10" s="50">
        <v>0</v>
      </c>
      <c r="F10" s="50">
        <v>0.69069999999999998</v>
      </c>
      <c r="G10" s="50">
        <v>0</v>
      </c>
      <c r="H10" s="50">
        <v>253.80289999999999</v>
      </c>
      <c r="I10" s="50">
        <v>2.35E-2</v>
      </c>
      <c r="J10" s="50">
        <v>0</v>
      </c>
      <c r="K10" s="50">
        <v>0</v>
      </c>
      <c r="L10" s="50">
        <v>1E-4</v>
      </c>
      <c r="M10" s="50">
        <v>0</v>
      </c>
      <c r="N10" s="50">
        <v>1.9195</v>
      </c>
      <c r="O10" s="50">
        <v>0</v>
      </c>
      <c r="P10" s="50">
        <v>0</v>
      </c>
      <c r="Q10" s="50">
        <v>0.62649999999999995</v>
      </c>
      <c r="R10" s="50">
        <v>0</v>
      </c>
      <c r="S10" s="50">
        <v>6.25E-2</v>
      </c>
      <c r="T10" s="50">
        <v>0</v>
      </c>
      <c r="U10" s="50">
        <v>0</v>
      </c>
      <c r="V10" s="50">
        <v>0.1234</v>
      </c>
      <c r="W10" s="50">
        <v>0</v>
      </c>
      <c r="X10" s="50">
        <v>0</v>
      </c>
      <c r="Y10" s="50">
        <v>7.4000000000000003E-3</v>
      </c>
      <c r="Z10" s="50">
        <v>0</v>
      </c>
      <c r="AA10" s="50">
        <v>0</v>
      </c>
      <c r="AB10" s="50">
        <v>4.7999999999999996E-3</v>
      </c>
      <c r="AC10" s="50">
        <v>0</v>
      </c>
      <c r="AD10" s="50">
        <v>0.25019999999999998</v>
      </c>
      <c r="AE10" s="50">
        <v>7.6100000000000001E-2</v>
      </c>
      <c r="AF10" s="50">
        <v>17.937200000000001</v>
      </c>
      <c r="AG10" s="50">
        <v>0</v>
      </c>
      <c r="AH10" s="50">
        <v>0.34560000000000002</v>
      </c>
      <c r="AI10" s="50">
        <v>0</v>
      </c>
      <c r="AJ10" s="50">
        <v>0</v>
      </c>
      <c r="AK10" s="50">
        <v>0.52539999999999998</v>
      </c>
      <c r="AL10" s="50">
        <v>0</v>
      </c>
      <c r="AM10" s="50">
        <v>116.39660000000001</v>
      </c>
      <c r="AN10" s="50">
        <v>0</v>
      </c>
      <c r="AO10" s="50">
        <v>0</v>
      </c>
      <c r="AP10" s="50">
        <v>0</v>
      </c>
      <c r="AQ10" s="50">
        <v>0.34849999999999998</v>
      </c>
      <c r="AR10" s="50">
        <v>0.5252</v>
      </c>
      <c r="AS10" s="50">
        <v>4.8800000000000003E-2</v>
      </c>
      <c r="AT10" s="50">
        <v>2.3400000000000001E-2</v>
      </c>
      <c r="AU10" s="50">
        <v>3.0543999999999998</v>
      </c>
      <c r="AV10" s="50">
        <v>0</v>
      </c>
      <c r="AW10" s="50">
        <v>0.18310000000000001</v>
      </c>
      <c r="AX10" s="50">
        <v>2.4400000000000002E-2</v>
      </c>
      <c r="AY10" s="50">
        <v>0.22339999999999999</v>
      </c>
      <c r="AZ10" s="50">
        <v>7.1499999999999994E-2</v>
      </c>
      <c r="BA10" s="50">
        <v>0.105</v>
      </c>
      <c r="BB10" s="50">
        <v>1.9300000000000001E-2</v>
      </c>
      <c r="BC10" s="50">
        <v>3.8800000000000001E-2</v>
      </c>
      <c r="BD10" s="50">
        <v>1.3899999999999999E-2</v>
      </c>
      <c r="BE10" s="50">
        <v>0.12690000000000001</v>
      </c>
      <c r="BF10" s="50">
        <v>5.7282000000000002</v>
      </c>
      <c r="BG10" s="50">
        <v>22.617000000000001</v>
      </c>
      <c r="BH10" s="50">
        <v>5.8910999999999998</v>
      </c>
      <c r="BI10" s="50">
        <v>6.5769000000000002</v>
      </c>
      <c r="BJ10" s="50">
        <v>0.65090000000000003</v>
      </c>
      <c r="BK10" s="50">
        <v>0.91520000000000001</v>
      </c>
      <c r="BL10" s="50">
        <v>0.55689999999999995</v>
      </c>
      <c r="BM10" s="50">
        <v>3.8999999999999998E-3</v>
      </c>
      <c r="BN10" s="50">
        <v>0.80249999999999999</v>
      </c>
      <c r="BO10" s="50">
        <v>0</v>
      </c>
      <c r="BP10" s="198" t="s">
        <v>480</v>
      </c>
      <c r="BQ10" s="61">
        <v>466.38979999999998</v>
      </c>
      <c r="BR10" s="62">
        <v>1019.0615</v>
      </c>
      <c r="BS10" s="62">
        <v>0</v>
      </c>
      <c r="BT10" s="62">
        <v>0.92149999999999999</v>
      </c>
      <c r="BU10" s="61">
        <v>1019.9829999999999</v>
      </c>
      <c r="BV10" s="62">
        <v>0</v>
      </c>
      <c r="BW10" s="62">
        <v>0</v>
      </c>
      <c r="BX10" s="62">
        <v>16.6374</v>
      </c>
      <c r="BY10" s="148">
        <v>16.6374</v>
      </c>
      <c r="BZ10" s="149">
        <v>16.6374</v>
      </c>
      <c r="CA10" s="62">
        <v>559.81740000000002</v>
      </c>
      <c r="CB10" s="113">
        <v>438.29880000000003</v>
      </c>
      <c r="CC10" s="62">
        <v>121.51860000000001</v>
      </c>
      <c r="CD10" s="65">
        <v>167.2715</v>
      </c>
      <c r="CE10" s="63">
        <v>727.08889999999997</v>
      </c>
      <c r="CF10" s="64">
        <v>1763.7093</v>
      </c>
      <c r="CG10" s="66">
        <v>2230.0990000000002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4.1332000000000004</v>
      </c>
      <c r="E11" s="50">
        <v>0.47920000000000001</v>
      </c>
      <c r="F11" s="50">
        <v>4.4400000000000002E-2</v>
      </c>
      <c r="G11" s="50">
        <v>0.64949999999999997</v>
      </c>
      <c r="H11" s="50">
        <v>0.94979999999999998</v>
      </c>
      <c r="I11" s="50">
        <v>34.3294</v>
      </c>
      <c r="J11" s="50">
        <v>0.1764</v>
      </c>
      <c r="K11" s="50">
        <v>9.0999999999999998E-2</v>
      </c>
      <c r="L11" s="50">
        <v>0.24929999999999999</v>
      </c>
      <c r="M11" s="50">
        <v>0</v>
      </c>
      <c r="N11" s="50">
        <v>0.94930000000000003</v>
      </c>
      <c r="O11" s="50">
        <v>0</v>
      </c>
      <c r="P11" s="50">
        <v>8.7300000000000003E-2</v>
      </c>
      <c r="Q11" s="50">
        <v>0.19389999999999999</v>
      </c>
      <c r="R11" s="50">
        <v>5.5100000000000003E-2</v>
      </c>
      <c r="S11" s="50">
        <v>0.67520000000000002</v>
      </c>
      <c r="T11" s="50">
        <v>2.5999999999999999E-3</v>
      </c>
      <c r="U11" s="50">
        <v>0</v>
      </c>
      <c r="V11" s="50">
        <v>4.6048</v>
      </c>
      <c r="W11" s="50">
        <v>0.1653</v>
      </c>
      <c r="X11" s="50">
        <v>2.76E-2</v>
      </c>
      <c r="Y11" s="50">
        <v>5.1204000000000001</v>
      </c>
      <c r="Z11" s="50">
        <v>0.39400000000000002</v>
      </c>
      <c r="AA11" s="50">
        <v>0.75719999999999998</v>
      </c>
      <c r="AB11" s="50">
        <v>0.1125</v>
      </c>
      <c r="AC11" s="50">
        <v>0.23469999999999999</v>
      </c>
      <c r="AD11" s="50">
        <v>2.8262</v>
      </c>
      <c r="AE11" s="50">
        <v>5.3600000000000002E-2</v>
      </c>
      <c r="AF11" s="50">
        <v>5.1264000000000003</v>
      </c>
      <c r="AG11" s="50">
        <v>2.3283</v>
      </c>
      <c r="AH11" s="50">
        <v>0.56989999999999996</v>
      </c>
      <c r="AI11" s="50">
        <v>5.7999999999999996E-3</v>
      </c>
      <c r="AJ11" s="50">
        <v>0.35420000000000001</v>
      </c>
      <c r="AK11" s="50">
        <v>2.4144999999999999</v>
      </c>
      <c r="AL11" s="50">
        <v>0.79059999999999997</v>
      </c>
      <c r="AM11" s="50">
        <v>0.52370000000000005</v>
      </c>
      <c r="AN11" s="50">
        <v>0.33550000000000002</v>
      </c>
      <c r="AO11" s="50">
        <v>1.6E-2</v>
      </c>
      <c r="AP11" s="50">
        <v>0</v>
      </c>
      <c r="AQ11" s="50">
        <v>1.9199999999999998E-2</v>
      </c>
      <c r="AR11" s="50">
        <v>1.5800000000000002E-2</v>
      </c>
      <c r="AS11" s="50">
        <v>0</v>
      </c>
      <c r="AT11" s="50">
        <v>0</v>
      </c>
      <c r="AU11" s="50">
        <v>0.15090000000000001</v>
      </c>
      <c r="AV11" s="50">
        <v>0</v>
      </c>
      <c r="AW11" s="50">
        <v>1.9E-3</v>
      </c>
      <c r="AX11" s="50">
        <v>0.22439999999999999</v>
      </c>
      <c r="AY11" s="50">
        <v>3.1899999999999998E-2</v>
      </c>
      <c r="AZ11" s="50">
        <v>0.36890000000000001</v>
      </c>
      <c r="BA11" s="50">
        <v>0.1971</v>
      </c>
      <c r="BB11" s="50">
        <v>2.8687</v>
      </c>
      <c r="BC11" s="50">
        <v>0.1812</v>
      </c>
      <c r="BD11" s="50">
        <v>9.3799999999999994E-2</v>
      </c>
      <c r="BE11" s="50">
        <v>0.53039999999999998</v>
      </c>
      <c r="BF11" s="50">
        <v>12.0267</v>
      </c>
      <c r="BG11" s="50">
        <v>1.1052999999999999</v>
      </c>
      <c r="BH11" s="50">
        <v>2.2360000000000002</v>
      </c>
      <c r="BI11" s="50">
        <v>0.52690000000000003</v>
      </c>
      <c r="BJ11" s="50">
        <v>0.59909999999999997</v>
      </c>
      <c r="BK11" s="50">
        <v>1.125</v>
      </c>
      <c r="BL11" s="50">
        <v>0.70779999999999998</v>
      </c>
      <c r="BM11" s="50">
        <v>0.29060000000000002</v>
      </c>
      <c r="BN11" s="50">
        <v>0.65180000000000005</v>
      </c>
      <c r="BO11" s="50">
        <v>0</v>
      </c>
      <c r="BP11" s="198" t="s">
        <v>480</v>
      </c>
      <c r="BQ11" s="61">
        <v>93.7804</v>
      </c>
      <c r="BR11" s="62">
        <v>30.0227</v>
      </c>
      <c r="BS11" s="62">
        <v>0</v>
      </c>
      <c r="BT11" s="62">
        <v>1.8E-3</v>
      </c>
      <c r="BU11" s="61">
        <v>30.0246</v>
      </c>
      <c r="BV11" s="62">
        <v>0</v>
      </c>
      <c r="BW11" s="62">
        <v>0</v>
      </c>
      <c r="BX11" s="62">
        <v>-2.6858</v>
      </c>
      <c r="BY11" s="148">
        <v>-2.6858</v>
      </c>
      <c r="BZ11" s="149">
        <v>-2.6858</v>
      </c>
      <c r="CA11" s="62">
        <v>141.03710000000001</v>
      </c>
      <c r="CB11" s="113">
        <v>69.829899999999995</v>
      </c>
      <c r="CC11" s="62">
        <v>71.2072</v>
      </c>
      <c r="CD11" s="65">
        <v>25.813800000000001</v>
      </c>
      <c r="CE11" s="63">
        <v>166.8509</v>
      </c>
      <c r="CF11" s="64">
        <v>194.18960000000001</v>
      </c>
      <c r="CG11" s="66">
        <v>287.97000000000003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19.439499999999999</v>
      </c>
      <c r="E12" s="50">
        <v>31.919699999999999</v>
      </c>
      <c r="F12" s="50">
        <v>0.54849999999999999</v>
      </c>
      <c r="G12" s="50">
        <v>7.3853999999999997</v>
      </c>
      <c r="H12" s="50">
        <v>11.260899999999999</v>
      </c>
      <c r="I12" s="50">
        <v>3.8199999999999998E-2</v>
      </c>
      <c r="J12" s="50">
        <v>435.65120000000002</v>
      </c>
      <c r="K12" s="50">
        <v>1.0081</v>
      </c>
      <c r="L12" s="50">
        <v>0.1119</v>
      </c>
      <c r="M12" s="50">
        <v>0</v>
      </c>
      <c r="N12" s="50">
        <v>0.68679999999999997</v>
      </c>
      <c r="O12" s="50">
        <v>0.67969999999999997</v>
      </c>
      <c r="P12" s="50">
        <v>0.76590000000000003</v>
      </c>
      <c r="Q12" s="50">
        <v>6.6414</v>
      </c>
      <c r="R12" s="50">
        <v>0</v>
      </c>
      <c r="S12" s="50">
        <v>2.2052999999999998</v>
      </c>
      <c r="T12" s="50">
        <v>1.04E-2</v>
      </c>
      <c r="U12" s="50">
        <v>0</v>
      </c>
      <c r="V12" s="50">
        <v>0.30120000000000002</v>
      </c>
      <c r="W12" s="50">
        <v>0.65810000000000002</v>
      </c>
      <c r="X12" s="50">
        <v>0.96389999999999998</v>
      </c>
      <c r="Y12" s="50">
        <v>18.323599999999999</v>
      </c>
      <c r="Z12" s="50">
        <v>1.3003</v>
      </c>
      <c r="AA12" s="50">
        <v>108.7354</v>
      </c>
      <c r="AB12" s="50">
        <v>0</v>
      </c>
      <c r="AC12" s="50">
        <v>0.6331</v>
      </c>
      <c r="AD12" s="50">
        <v>24.317699999999999</v>
      </c>
      <c r="AE12" s="50">
        <v>0.14249999999999999</v>
      </c>
      <c r="AF12" s="50">
        <v>28.087499999999999</v>
      </c>
      <c r="AG12" s="50">
        <v>0.16489999999999999</v>
      </c>
      <c r="AH12" s="50">
        <v>0.89390000000000003</v>
      </c>
      <c r="AI12" s="50">
        <v>0</v>
      </c>
      <c r="AJ12" s="50">
        <v>0</v>
      </c>
      <c r="AK12" s="50">
        <v>1.8151999999999999</v>
      </c>
      <c r="AL12" s="50">
        <v>1E-3</v>
      </c>
      <c r="AM12" s="50">
        <v>7.7799999999999994E-2</v>
      </c>
      <c r="AN12" s="50">
        <v>0.16120000000000001</v>
      </c>
      <c r="AO12" s="50">
        <v>0</v>
      </c>
      <c r="AP12" s="50">
        <v>0</v>
      </c>
      <c r="AQ12" s="50">
        <v>0.84530000000000005</v>
      </c>
      <c r="AR12" s="50">
        <v>0</v>
      </c>
      <c r="AS12" s="50">
        <v>0</v>
      </c>
      <c r="AT12" s="50">
        <v>0.01</v>
      </c>
      <c r="AU12" s="50">
        <v>1.7957000000000001</v>
      </c>
      <c r="AV12" s="50">
        <v>41.344700000000003</v>
      </c>
      <c r="AW12" s="50">
        <v>0.18240000000000001</v>
      </c>
      <c r="AX12" s="50">
        <v>2.2000000000000001E-3</v>
      </c>
      <c r="AY12" s="50">
        <v>5.5E-2</v>
      </c>
      <c r="AZ12" s="50">
        <v>0.182</v>
      </c>
      <c r="BA12" s="50">
        <v>0.2863</v>
      </c>
      <c r="BB12" s="50">
        <v>0.34910000000000002</v>
      </c>
      <c r="BC12" s="50">
        <v>0</v>
      </c>
      <c r="BD12" s="50">
        <v>1.18E-2</v>
      </c>
      <c r="BE12" s="50">
        <v>0.89800000000000002</v>
      </c>
      <c r="BF12" s="50">
        <v>3.6031</v>
      </c>
      <c r="BG12" s="50">
        <v>1.6842999999999999</v>
      </c>
      <c r="BH12" s="50">
        <v>9.1800000000000007E-2</v>
      </c>
      <c r="BI12" s="50">
        <v>0.62829999999999997</v>
      </c>
      <c r="BJ12" s="50">
        <v>0.57399999999999995</v>
      </c>
      <c r="BK12" s="50">
        <v>0.12379999999999999</v>
      </c>
      <c r="BL12" s="50">
        <v>0.25590000000000002</v>
      </c>
      <c r="BM12" s="50">
        <v>0</v>
      </c>
      <c r="BN12" s="50">
        <v>0.27710000000000001</v>
      </c>
      <c r="BO12" s="50">
        <v>0</v>
      </c>
      <c r="BP12" s="198" t="s">
        <v>480</v>
      </c>
      <c r="BQ12" s="61">
        <v>758.13059999999996</v>
      </c>
      <c r="BR12" s="62">
        <v>29.549600000000002</v>
      </c>
      <c r="BS12" s="62">
        <v>0</v>
      </c>
      <c r="BT12" s="62">
        <v>0</v>
      </c>
      <c r="BU12" s="61">
        <v>29.549600000000002</v>
      </c>
      <c r="BV12" s="62">
        <v>9.7230000000000008</v>
      </c>
      <c r="BW12" s="62">
        <v>0</v>
      </c>
      <c r="BX12" s="62">
        <v>13.6173</v>
      </c>
      <c r="BY12" s="148">
        <v>13.6173</v>
      </c>
      <c r="BZ12" s="149">
        <v>23.340399999999999</v>
      </c>
      <c r="CA12" s="62">
        <v>1080.9529</v>
      </c>
      <c r="CB12" s="113">
        <v>770.726</v>
      </c>
      <c r="CC12" s="62">
        <v>310.22680000000003</v>
      </c>
      <c r="CD12" s="65">
        <v>626.52260000000001</v>
      </c>
      <c r="CE12" s="63">
        <v>1707.4755</v>
      </c>
      <c r="CF12" s="64">
        <v>1760.3653999999999</v>
      </c>
      <c r="CG12" s="66">
        <v>2518.4960000000001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2.2715999999999998</v>
      </c>
      <c r="E13" s="50">
        <v>1.6500000000000001E-2</v>
      </c>
      <c r="F13" s="50">
        <v>0.14330000000000001</v>
      </c>
      <c r="G13" s="50">
        <v>1.2E-2</v>
      </c>
      <c r="H13" s="50">
        <v>12.450699999999999</v>
      </c>
      <c r="I13" s="50">
        <v>0.247</v>
      </c>
      <c r="J13" s="50">
        <v>0</v>
      </c>
      <c r="K13" s="50">
        <v>3.7562000000000002</v>
      </c>
      <c r="L13" s="50">
        <v>1.8722000000000001</v>
      </c>
      <c r="M13" s="50">
        <v>2.9999999999999997E-4</v>
      </c>
      <c r="N13" s="50">
        <v>0.1009</v>
      </c>
      <c r="O13" s="50">
        <v>0.66349999999999998</v>
      </c>
      <c r="P13" s="50">
        <v>0.29659999999999997</v>
      </c>
      <c r="Q13" s="50">
        <v>0.62009999999999998</v>
      </c>
      <c r="R13" s="50">
        <v>0</v>
      </c>
      <c r="S13" s="50">
        <v>0.2802</v>
      </c>
      <c r="T13" s="50">
        <v>0</v>
      </c>
      <c r="U13" s="50">
        <v>7.1300000000000002E-2</v>
      </c>
      <c r="V13" s="50">
        <v>3.6600000000000001E-2</v>
      </c>
      <c r="W13" s="50">
        <v>0</v>
      </c>
      <c r="X13" s="50">
        <v>0</v>
      </c>
      <c r="Y13" s="50">
        <v>1.3026</v>
      </c>
      <c r="Z13" s="50">
        <v>8.0999999999999996E-3</v>
      </c>
      <c r="AA13" s="50">
        <v>7.4000000000000003E-3</v>
      </c>
      <c r="AB13" s="50">
        <v>1.5E-3</v>
      </c>
      <c r="AC13" s="50">
        <v>1.23E-2</v>
      </c>
      <c r="AD13" s="50">
        <v>0.1037</v>
      </c>
      <c r="AE13" s="50">
        <v>0.13350000000000001</v>
      </c>
      <c r="AF13" s="50">
        <v>7.4077000000000002</v>
      </c>
      <c r="AG13" s="50">
        <v>0.61660000000000004</v>
      </c>
      <c r="AH13" s="50">
        <v>0.29110000000000003</v>
      </c>
      <c r="AI13" s="50">
        <v>4.0000000000000002E-4</v>
      </c>
      <c r="AJ13" s="50">
        <v>1E-3</v>
      </c>
      <c r="AK13" s="50">
        <v>1.7865</v>
      </c>
      <c r="AL13" s="50">
        <v>0.36749999999999999</v>
      </c>
      <c r="AM13" s="50">
        <v>0.2099</v>
      </c>
      <c r="AN13" s="50">
        <v>2.8428</v>
      </c>
      <c r="AO13" s="50">
        <v>1.83E-2</v>
      </c>
      <c r="AP13" s="50">
        <v>0</v>
      </c>
      <c r="AQ13" s="50">
        <v>0.1234</v>
      </c>
      <c r="AR13" s="50">
        <v>6.5100000000000005E-2</v>
      </c>
      <c r="AS13" s="50">
        <v>2.8E-3</v>
      </c>
      <c r="AT13" s="50">
        <v>2.3999999999999998E-3</v>
      </c>
      <c r="AU13" s="50">
        <v>0</v>
      </c>
      <c r="AV13" s="50">
        <v>0</v>
      </c>
      <c r="AW13" s="50">
        <v>0.1615</v>
      </c>
      <c r="AX13" s="50">
        <v>0.13489999999999999</v>
      </c>
      <c r="AY13" s="50">
        <v>9.5999999999999992E-3</v>
      </c>
      <c r="AZ13" s="50">
        <v>6.7199999999999996E-2</v>
      </c>
      <c r="BA13" s="50">
        <v>0.1268</v>
      </c>
      <c r="BB13" s="50">
        <v>7.7499999999999999E-2</v>
      </c>
      <c r="BC13" s="50">
        <v>6.6E-3</v>
      </c>
      <c r="BD13" s="50">
        <v>8.2400000000000001E-2</v>
      </c>
      <c r="BE13" s="50">
        <v>0.53680000000000005</v>
      </c>
      <c r="BF13" s="50">
        <v>1.1246</v>
      </c>
      <c r="BG13" s="50">
        <v>2.5059</v>
      </c>
      <c r="BH13" s="50">
        <v>0.25769999999999998</v>
      </c>
      <c r="BI13" s="50">
        <v>7.4399999999999994E-2</v>
      </c>
      <c r="BJ13" s="50">
        <v>0.36330000000000001</v>
      </c>
      <c r="BK13" s="50">
        <v>0.1159</v>
      </c>
      <c r="BL13" s="50">
        <v>7.5300000000000006E-2</v>
      </c>
      <c r="BM13" s="50">
        <v>6.9999999999999999E-4</v>
      </c>
      <c r="BN13" s="50">
        <v>7.0499999999999993E-2</v>
      </c>
      <c r="BO13" s="50">
        <v>0</v>
      </c>
      <c r="BP13" s="198" t="s">
        <v>480</v>
      </c>
      <c r="BQ13" s="61">
        <v>43.934699999999999</v>
      </c>
      <c r="BR13" s="62">
        <v>4.5468000000000002</v>
      </c>
      <c r="BS13" s="62">
        <v>0</v>
      </c>
      <c r="BT13" s="62">
        <v>0</v>
      </c>
      <c r="BU13" s="61">
        <v>4.5468000000000002</v>
      </c>
      <c r="BV13" s="62">
        <v>0</v>
      </c>
      <c r="BW13" s="62">
        <v>0</v>
      </c>
      <c r="BX13" s="62">
        <v>0.38429999999999997</v>
      </c>
      <c r="BY13" s="148">
        <v>0.38429999999999997</v>
      </c>
      <c r="BZ13" s="149">
        <v>0.38429999999999997</v>
      </c>
      <c r="CA13" s="62">
        <v>53.023099999999999</v>
      </c>
      <c r="CB13" s="113">
        <v>37.902900000000002</v>
      </c>
      <c r="CC13" s="62">
        <v>15.120200000000001</v>
      </c>
      <c r="CD13" s="65">
        <v>25.8371</v>
      </c>
      <c r="CE13" s="63">
        <v>78.860299999999995</v>
      </c>
      <c r="CF13" s="64">
        <v>83.791300000000007</v>
      </c>
      <c r="CG13" s="66">
        <v>127.7259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0.12909999999999999</v>
      </c>
      <c r="E14" s="50">
        <v>0</v>
      </c>
      <c r="F14" s="50">
        <v>2.0000000000000001E-4</v>
      </c>
      <c r="G14" s="50">
        <v>0</v>
      </c>
      <c r="H14" s="50">
        <v>0.3886</v>
      </c>
      <c r="I14" s="50">
        <v>1.1999999999999999E-3</v>
      </c>
      <c r="J14" s="50">
        <v>0</v>
      </c>
      <c r="K14" s="50">
        <v>2.4952999999999999</v>
      </c>
      <c r="L14" s="50">
        <v>3.6852</v>
      </c>
      <c r="M14" s="50">
        <v>0</v>
      </c>
      <c r="N14" s="50">
        <v>0</v>
      </c>
      <c r="O14" s="50">
        <v>0.27260000000000001</v>
      </c>
      <c r="P14" s="50">
        <v>0</v>
      </c>
      <c r="Q14" s="50">
        <v>1.2500000000000001E-2</v>
      </c>
      <c r="R14" s="50">
        <v>0</v>
      </c>
      <c r="S14" s="50">
        <v>0</v>
      </c>
      <c r="T14" s="50">
        <v>0</v>
      </c>
      <c r="U14" s="50">
        <v>0.159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2.8E-3</v>
      </c>
      <c r="AC14" s="50">
        <v>8.8999999999999999E-3</v>
      </c>
      <c r="AD14" s="50">
        <v>1.3459000000000001</v>
      </c>
      <c r="AE14" s="50">
        <v>1.8100000000000002E-2</v>
      </c>
      <c r="AF14" s="50">
        <v>0</v>
      </c>
      <c r="AG14" s="50">
        <v>1.6503000000000001</v>
      </c>
      <c r="AH14" s="50">
        <v>2.9000000000000001E-2</v>
      </c>
      <c r="AI14" s="50">
        <v>1.83E-2</v>
      </c>
      <c r="AJ14" s="50">
        <v>0</v>
      </c>
      <c r="AK14" s="50">
        <v>0.8458</v>
      </c>
      <c r="AL14" s="50">
        <v>0</v>
      </c>
      <c r="AM14" s="50">
        <v>0.87980000000000003</v>
      </c>
      <c r="AN14" s="50">
        <v>20.626200000000001</v>
      </c>
      <c r="AO14" s="50">
        <v>0.20050000000000001</v>
      </c>
      <c r="AP14" s="50">
        <v>0</v>
      </c>
      <c r="AQ14" s="50">
        <v>0</v>
      </c>
      <c r="AR14" s="50">
        <v>0.72350000000000003</v>
      </c>
      <c r="AS14" s="50">
        <v>0</v>
      </c>
      <c r="AT14" s="50">
        <v>0.3866</v>
      </c>
      <c r="AU14" s="50">
        <v>1.1093</v>
      </c>
      <c r="AV14" s="50">
        <v>0</v>
      </c>
      <c r="AW14" s="50">
        <v>1.47E-2</v>
      </c>
      <c r="AX14" s="50">
        <v>8.14E-2</v>
      </c>
      <c r="AY14" s="50">
        <v>0.32550000000000001</v>
      </c>
      <c r="AZ14" s="50">
        <v>39.322400000000002</v>
      </c>
      <c r="BA14" s="50">
        <v>1.9E-2</v>
      </c>
      <c r="BB14" s="50">
        <v>0</v>
      </c>
      <c r="BC14" s="50">
        <v>0</v>
      </c>
      <c r="BD14" s="50">
        <v>7.0699999999999999E-2</v>
      </c>
      <c r="BE14" s="50">
        <v>0.30919999999999997</v>
      </c>
      <c r="BF14" s="50">
        <v>4.1722999999999999</v>
      </c>
      <c r="BG14" s="50">
        <v>4.5301999999999998</v>
      </c>
      <c r="BH14" s="50">
        <v>0.97009999999999996</v>
      </c>
      <c r="BI14" s="50">
        <v>1.6688000000000001</v>
      </c>
      <c r="BJ14" s="50">
        <v>8.0459999999999994</v>
      </c>
      <c r="BK14" s="50">
        <v>2.1537000000000002</v>
      </c>
      <c r="BL14" s="50">
        <v>13.544600000000001</v>
      </c>
      <c r="BM14" s="50">
        <v>1.6299999999999999E-2</v>
      </c>
      <c r="BN14" s="50">
        <v>2.3E-3</v>
      </c>
      <c r="BO14" s="50">
        <v>0</v>
      </c>
      <c r="BP14" s="198" t="s">
        <v>480</v>
      </c>
      <c r="BQ14" s="61">
        <v>110.23609999999999</v>
      </c>
      <c r="BR14" s="62">
        <v>6.9356</v>
      </c>
      <c r="BS14" s="62">
        <v>0</v>
      </c>
      <c r="BT14" s="62">
        <v>0</v>
      </c>
      <c r="BU14" s="61">
        <v>6.9356</v>
      </c>
      <c r="BV14" s="62">
        <v>0</v>
      </c>
      <c r="BW14" s="62">
        <v>0</v>
      </c>
      <c r="BX14" s="62">
        <v>0.26950000000000002</v>
      </c>
      <c r="BY14" s="148">
        <v>0.26950000000000002</v>
      </c>
      <c r="BZ14" s="149">
        <v>0.26950000000000002</v>
      </c>
      <c r="CA14" s="62">
        <v>10.2796</v>
      </c>
      <c r="CB14" s="113">
        <v>6.8029999999999999</v>
      </c>
      <c r="CC14" s="62">
        <v>3.4765999999999999</v>
      </c>
      <c r="CD14" s="65">
        <v>7.2008999999999999</v>
      </c>
      <c r="CE14" s="63">
        <v>17.480499999999999</v>
      </c>
      <c r="CF14" s="64">
        <v>24.685700000000001</v>
      </c>
      <c r="CG14" s="66">
        <v>134.92169999999999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0.34370000000000001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0.34410000000000002</v>
      </c>
      <c r="BR15" s="62">
        <v>0.56440000000000001</v>
      </c>
      <c r="BS15" s="62">
        <v>0</v>
      </c>
      <c r="BT15" s="62">
        <v>0</v>
      </c>
      <c r="BU15" s="61">
        <v>0.56440000000000001</v>
      </c>
      <c r="BV15" s="62">
        <v>0</v>
      </c>
      <c r="BW15" s="62">
        <v>0</v>
      </c>
      <c r="BX15" s="62">
        <v>-5.11E-2</v>
      </c>
      <c r="BY15" s="148">
        <v>-5.11E-2</v>
      </c>
      <c r="BZ15" s="149">
        <v>-5.11E-2</v>
      </c>
      <c r="CA15" s="62">
        <v>0.24179999999999999</v>
      </c>
      <c r="CB15" s="113">
        <v>-0.26479999999999998</v>
      </c>
      <c r="CC15" s="62">
        <v>0.50660000000000005</v>
      </c>
      <c r="CD15" s="65">
        <v>-0.2591</v>
      </c>
      <c r="CE15" s="63">
        <v>-1.7299999999999999E-2</v>
      </c>
      <c r="CF15" s="64">
        <v>0.496</v>
      </c>
      <c r="CG15" s="66">
        <v>0.84009999999999996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18.2455</v>
      </c>
      <c r="E16" s="50">
        <v>0.27929999999999999</v>
      </c>
      <c r="F16" s="50">
        <v>3.4599999999999999E-2</v>
      </c>
      <c r="G16" s="50">
        <v>0.4269</v>
      </c>
      <c r="H16" s="50">
        <v>1.1305000000000001</v>
      </c>
      <c r="I16" s="50">
        <v>0</v>
      </c>
      <c r="J16" s="50">
        <v>0</v>
      </c>
      <c r="K16" s="50">
        <v>0</v>
      </c>
      <c r="L16" s="50">
        <v>0</v>
      </c>
      <c r="M16" s="50">
        <v>1.2500000000000001E-2</v>
      </c>
      <c r="N16" s="50">
        <v>7.6554000000000002</v>
      </c>
      <c r="O16" s="50">
        <v>0</v>
      </c>
      <c r="P16" s="50">
        <v>0.76029999999999998</v>
      </c>
      <c r="Q16" s="50">
        <v>0</v>
      </c>
      <c r="R16" s="50">
        <v>0</v>
      </c>
      <c r="S16" s="50">
        <v>0.27400000000000002</v>
      </c>
      <c r="T16" s="50">
        <v>5.2200000000000003E-2</v>
      </c>
      <c r="U16" s="50">
        <v>0.33260000000000001</v>
      </c>
      <c r="V16" s="50">
        <v>0</v>
      </c>
      <c r="W16" s="50">
        <v>8.3699999999999997E-2</v>
      </c>
      <c r="X16" s="50">
        <v>0</v>
      </c>
      <c r="Y16" s="50">
        <v>0.74809999999999999</v>
      </c>
      <c r="Z16" s="50">
        <v>5.1000000000000004E-3</v>
      </c>
      <c r="AA16" s="50">
        <v>0</v>
      </c>
      <c r="AB16" s="50">
        <v>0.22009999999999999</v>
      </c>
      <c r="AC16" s="50">
        <v>0</v>
      </c>
      <c r="AD16" s="50">
        <v>0.66769999999999996</v>
      </c>
      <c r="AE16" s="50">
        <v>0.183</v>
      </c>
      <c r="AF16" s="50">
        <v>0</v>
      </c>
      <c r="AG16" s="50">
        <v>0</v>
      </c>
      <c r="AH16" s="50">
        <v>0.34470000000000001</v>
      </c>
      <c r="AI16" s="50">
        <v>2.0000000000000001E-4</v>
      </c>
      <c r="AJ16" s="50">
        <v>0</v>
      </c>
      <c r="AK16" s="50">
        <v>1.0185999999999999</v>
      </c>
      <c r="AL16" s="50">
        <v>4.0000000000000002E-4</v>
      </c>
      <c r="AM16" s="50">
        <v>6.6299999999999998E-2</v>
      </c>
      <c r="AN16" s="50">
        <v>5.3800000000000001E-2</v>
      </c>
      <c r="AO16" s="50">
        <v>0</v>
      </c>
      <c r="AP16" s="50">
        <v>0</v>
      </c>
      <c r="AQ16" s="50">
        <v>0.01</v>
      </c>
      <c r="AR16" s="50">
        <v>6.8999999999999999E-3</v>
      </c>
      <c r="AS16" s="50">
        <v>0</v>
      </c>
      <c r="AT16" s="50">
        <v>0</v>
      </c>
      <c r="AU16" s="50">
        <v>3.6900000000000002E-2</v>
      </c>
      <c r="AV16" s="50">
        <v>0.41360000000000002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0.1817</v>
      </c>
      <c r="BC16" s="50">
        <v>1.2999999999999999E-3</v>
      </c>
      <c r="BD16" s="50">
        <v>0</v>
      </c>
      <c r="BE16" s="50">
        <v>0</v>
      </c>
      <c r="BF16" s="50">
        <v>0.44690000000000002</v>
      </c>
      <c r="BG16" s="50">
        <v>0.1739</v>
      </c>
      <c r="BH16" s="50">
        <v>1.8786</v>
      </c>
      <c r="BI16" s="50">
        <v>6.9000000000000006E-2</v>
      </c>
      <c r="BJ16" s="50">
        <v>1.2699999999999999E-2</v>
      </c>
      <c r="BK16" s="50">
        <v>3.5099999999999999E-2</v>
      </c>
      <c r="BL16" s="50">
        <v>3.6900000000000002E-2</v>
      </c>
      <c r="BM16" s="50">
        <v>1.6999999999999999E-3</v>
      </c>
      <c r="BN16" s="50">
        <v>0.54149999999999998</v>
      </c>
      <c r="BO16" s="50">
        <v>0</v>
      </c>
      <c r="BP16" s="198" t="s">
        <v>480</v>
      </c>
      <c r="BQ16" s="61">
        <v>36.442399999999999</v>
      </c>
      <c r="BR16" s="62">
        <v>12.763400000000001</v>
      </c>
      <c r="BS16" s="62">
        <v>0</v>
      </c>
      <c r="BT16" s="62">
        <v>0</v>
      </c>
      <c r="BU16" s="61">
        <v>12.763400000000001</v>
      </c>
      <c r="BV16" s="62">
        <v>0</v>
      </c>
      <c r="BW16" s="62">
        <v>0</v>
      </c>
      <c r="BX16" s="62">
        <v>-40.154800000000002</v>
      </c>
      <c r="BY16" s="148">
        <v>-40.154800000000002</v>
      </c>
      <c r="BZ16" s="149">
        <v>-40.154800000000002</v>
      </c>
      <c r="CA16" s="62">
        <v>199.52529999999999</v>
      </c>
      <c r="CB16" s="113">
        <v>134.20160000000001</v>
      </c>
      <c r="CC16" s="62">
        <v>65.323700000000002</v>
      </c>
      <c r="CD16" s="65">
        <v>168.512</v>
      </c>
      <c r="CE16" s="63">
        <v>368.03730000000002</v>
      </c>
      <c r="CF16" s="64">
        <v>340.64589999999998</v>
      </c>
      <c r="CG16" s="66">
        <v>377.08819999999997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0.45590000000000003</v>
      </c>
      <c r="E17" s="50">
        <v>1.6999999999999999E-3</v>
      </c>
      <c r="F17" s="50">
        <v>0</v>
      </c>
      <c r="G17" s="50">
        <v>0</v>
      </c>
      <c r="H17" s="50">
        <v>0.1011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1.9699999999999999E-2</v>
      </c>
      <c r="O17" s="50">
        <v>10.077400000000001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0">
        <v>5.4000000000000003E-3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6.93E-2</v>
      </c>
      <c r="AI17" s="50">
        <v>0</v>
      </c>
      <c r="AJ17" s="50">
        <v>0</v>
      </c>
      <c r="AK17" s="50">
        <v>1.8E-3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4.0000000000000002E-4</v>
      </c>
      <c r="AR17" s="50">
        <v>0</v>
      </c>
      <c r="AS17" s="50">
        <v>0</v>
      </c>
      <c r="AT17" s="50">
        <v>0</v>
      </c>
      <c r="AU17" s="50">
        <v>1.5503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0.314</v>
      </c>
      <c r="BG17" s="50">
        <v>7.8100000000000003E-2</v>
      </c>
      <c r="BH17" s="50">
        <v>3.1019000000000001</v>
      </c>
      <c r="BI17" s="50">
        <v>5.2200000000000003E-2</v>
      </c>
      <c r="BJ17" s="50">
        <v>0</v>
      </c>
      <c r="BK17" s="50">
        <v>8.6999999999999994E-3</v>
      </c>
      <c r="BL17" s="50">
        <v>0</v>
      </c>
      <c r="BM17" s="50">
        <v>0</v>
      </c>
      <c r="BN17" s="50">
        <v>2.7900000000000001E-2</v>
      </c>
      <c r="BO17" s="50">
        <v>0</v>
      </c>
      <c r="BP17" s="198" t="s">
        <v>480</v>
      </c>
      <c r="BQ17" s="61">
        <v>15.865600000000001</v>
      </c>
      <c r="BR17" s="62">
        <v>6.3129999999999997</v>
      </c>
      <c r="BS17" s="62">
        <v>0</v>
      </c>
      <c r="BT17" s="62">
        <v>3.7382</v>
      </c>
      <c r="BU17" s="61">
        <v>10.0512</v>
      </c>
      <c r="BV17" s="62">
        <v>0</v>
      </c>
      <c r="BW17" s="62">
        <v>0</v>
      </c>
      <c r="BX17" s="62">
        <v>4.7218</v>
      </c>
      <c r="BY17" s="148">
        <v>4.7218</v>
      </c>
      <c r="BZ17" s="149">
        <v>4.7218</v>
      </c>
      <c r="CA17" s="62">
        <v>86.965599999999995</v>
      </c>
      <c r="CB17" s="113">
        <v>66.502099999999999</v>
      </c>
      <c r="CC17" s="62">
        <v>20.4635</v>
      </c>
      <c r="CD17" s="65">
        <v>62.054900000000004</v>
      </c>
      <c r="CE17" s="63">
        <v>149.0205</v>
      </c>
      <c r="CF17" s="64">
        <v>163.79349999999999</v>
      </c>
      <c r="CG17" s="66">
        <v>179.65899999999999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4.2477</v>
      </c>
      <c r="E18" s="50">
        <v>0.1152</v>
      </c>
      <c r="F18" s="50">
        <v>0.54320000000000002</v>
      </c>
      <c r="G18" s="50">
        <v>2.1354000000000002</v>
      </c>
      <c r="H18" s="50">
        <v>12.488099999999999</v>
      </c>
      <c r="I18" s="50">
        <v>0.16889999999999999</v>
      </c>
      <c r="J18" s="50">
        <v>0.34010000000000001</v>
      </c>
      <c r="K18" s="50">
        <v>4.7199999999999999E-2</v>
      </c>
      <c r="L18" s="50">
        <v>0.92030000000000001</v>
      </c>
      <c r="M18" s="50">
        <v>0</v>
      </c>
      <c r="N18" s="50">
        <v>5.1242999999999999</v>
      </c>
      <c r="O18" s="50">
        <v>0.1694</v>
      </c>
      <c r="P18" s="50">
        <v>12.033300000000001</v>
      </c>
      <c r="Q18" s="50">
        <v>0.43080000000000002</v>
      </c>
      <c r="R18" s="50">
        <v>0</v>
      </c>
      <c r="S18" s="50">
        <v>3.1399999999999997E-2</v>
      </c>
      <c r="T18" s="50">
        <v>0.24129999999999999</v>
      </c>
      <c r="U18" s="50">
        <v>1.4672000000000001</v>
      </c>
      <c r="V18" s="50">
        <v>1.2049000000000001</v>
      </c>
      <c r="W18" s="50">
        <v>1.5699999999999999E-2</v>
      </c>
      <c r="X18" s="50">
        <v>0.45929999999999999</v>
      </c>
      <c r="Y18" s="50">
        <v>1.2331000000000001</v>
      </c>
      <c r="Z18" s="50">
        <v>0.45829999999999999</v>
      </c>
      <c r="AA18" s="50">
        <v>1.3599999999999999E-2</v>
      </c>
      <c r="AB18" s="50">
        <v>7.8700000000000006E-2</v>
      </c>
      <c r="AC18" s="50">
        <v>5.2732999999999999</v>
      </c>
      <c r="AD18" s="50">
        <v>10.738</v>
      </c>
      <c r="AE18" s="50">
        <v>1.2297</v>
      </c>
      <c r="AF18" s="50">
        <v>1.8815</v>
      </c>
      <c r="AG18" s="50">
        <v>0.76759999999999995</v>
      </c>
      <c r="AH18" s="50">
        <v>6.5019</v>
      </c>
      <c r="AI18" s="50">
        <v>1.8E-3</v>
      </c>
      <c r="AJ18" s="50">
        <v>2.5899999999999999E-2</v>
      </c>
      <c r="AK18" s="50">
        <v>1.9559</v>
      </c>
      <c r="AL18" s="50">
        <v>2.9700000000000001E-2</v>
      </c>
      <c r="AM18" s="50">
        <v>9.9699999999999997E-2</v>
      </c>
      <c r="AN18" s="50">
        <v>1.1984999999999999</v>
      </c>
      <c r="AO18" s="50">
        <v>8.5000000000000006E-3</v>
      </c>
      <c r="AP18" s="50">
        <v>0</v>
      </c>
      <c r="AQ18" s="50">
        <v>1.4925999999999999</v>
      </c>
      <c r="AR18" s="50">
        <v>3.2399999999999998E-2</v>
      </c>
      <c r="AS18" s="50">
        <v>0</v>
      </c>
      <c r="AT18" s="50">
        <v>0</v>
      </c>
      <c r="AU18" s="50">
        <v>3.8100000000000002E-2</v>
      </c>
      <c r="AV18" s="50">
        <v>6.3434999999999997</v>
      </c>
      <c r="AW18" s="50">
        <v>2.2000000000000001E-3</v>
      </c>
      <c r="AX18" s="50">
        <v>8.4199999999999997E-2</v>
      </c>
      <c r="AY18" s="50">
        <v>0</v>
      </c>
      <c r="AZ18" s="50">
        <v>9.7299999999999998E-2</v>
      </c>
      <c r="BA18" s="50">
        <v>0</v>
      </c>
      <c r="BB18" s="50">
        <v>3.3250999999999999</v>
      </c>
      <c r="BC18" s="50">
        <v>0</v>
      </c>
      <c r="BD18" s="50">
        <v>8.8999999999999999E-3</v>
      </c>
      <c r="BE18" s="50">
        <v>0.38890000000000002</v>
      </c>
      <c r="BF18" s="50">
        <v>0.17</v>
      </c>
      <c r="BG18" s="50">
        <v>1.9966999999999999</v>
      </c>
      <c r="BH18" s="50">
        <v>0.40920000000000001</v>
      </c>
      <c r="BI18" s="50">
        <v>4.2900000000000001E-2</v>
      </c>
      <c r="BJ18" s="50">
        <v>0.15310000000000001</v>
      </c>
      <c r="BK18" s="50">
        <v>7.7799999999999994E-2</v>
      </c>
      <c r="BL18" s="50">
        <v>4.5600000000000002E-2</v>
      </c>
      <c r="BM18" s="50">
        <v>2.1600000000000001E-2</v>
      </c>
      <c r="BN18" s="50">
        <v>0.43659999999999999</v>
      </c>
      <c r="BO18" s="50">
        <v>0</v>
      </c>
      <c r="BP18" s="198" t="s">
        <v>480</v>
      </c>
      <c r="BQ18" s="61">
        <v>88.846000000000004</v>
      </c>
      <c r="BR18" s="62">
        <v>15.438499999999999</v>
      </c>
      <c r="BS18" s="62">
        <v>0</v>
      </c>
      <c r="BT18" s="62">
        <v>0</v>
      </c>
      <c r="BU18" s="61">
        <v>15.438499999999999</v>
      </c>
      <c r="BV18" s="62">
        <v>4.4903000000000004</v>
      </c>
      <c r="BW18" s="62">
        <v>0</v>
      </c>
      <c r="BX18" s="62">
        <v>7.7472000000000003</v>
      </c>
      <c r="BY18" s="148">
        <v>7.7472000000000003</v>
      </c>
      <c r="BZ18" s="149">
        <v>12.237500000000001</v>
      </c>
      <c r="CA18" s="62">
        <v>103.3381</v>
      </c>
      <c r="CB18" s="113">
        <v>62.265099999999997</v>
      </c>
      <c r="CC18" s="62">
        <v>41.072899999999997</v>
      </c>
      <c r="CD18" s="65">
        <v>18.236000000000001</v>
      </c>
      <c r="CE18" s="63">
        <v>121.5741</v>
      </c>
      <c r="CF18" s="64">
        <v>149.2501</v>
      </c>
      <c r="CG18" s="66">
        <v>238.09610000000001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1.0623</v>
      </c>
      <c r="E19" s="50">
        <v>0</v>
      </c>
      <c r="F19" s="50">
        <v>3.4200000000000001E-2</v>
      </c>
      <c r="G19" s="50">
        <v>0</v>
      </c>
      <c r="H19" s="50">
        <v>2.3993000000000002</v>
      </c>
      <c r="I19" s="50">
        <v>9.8799999999999999E-2</v>
      </c>
      <c r="J19" s="50">
        <v>0.12139999999999999</v>
      </c>
      <c r="K19" s="50">
        <v>0</v>
      </c>
      <c r="L19" s="50">
        <v>0</v>
      </c>
      <c r="M19" s="50">
        <v>0</v>
      </c>
      <c r="N19" s="50">
        <v>9.6799999999999997E-2</v>
      </c>
      <c r="O19" s="50">
        <v>2.5000000000000001E-3</v>
      </c>
      <c r="P19" s="50">
        <v>0.2059</v>
      </c>
      <c r="Q19" s="50">
        <v>11.370799999999999</v>
      </c>
      <c r="R19" s="50">
        <v>0</v>
      </c>
      <c r="S19" s="50">
        <v>3.2000000000000002E-3</v>
      </c>
      <c r="T19" s="50">
        <v>0</v>
      </c>
      <c r="U19" s="50">
        <v>0.39489999999999997</v>
      </c>
      <c r="V19" s="50">
        <v>2.1972999999999998</v>
      </c>
      <c r="W19" s="50">
        <v>2.1000000000000001E-2</v>
      </c>
      <c r="X19" s="50">
        <v>0.1668</v>
      </c>
      <c r="Y19" s="50">
        <v>0.39079999999999998</v>
      </c>
      <c r="Z19" s="50">
        <v>0.26600000000000001</v>
      </c>
      <c r="AA19" s="50">
        <v>0.1925</v>
      </c>
      <c r="AB19" s="50">
        <v>1.5900000000000001E-2</v>
      </c>
      <c r="AC19" s="50">
        <v>1.6E-2</v>
      </c>
      <c r="AD19" s="50">
        <v>357.96480000000003</v>
      </c>
      <c r="AE19" s="50">
        <v>2.0999999999999999E-3</v>
      </c>
      <c r="AF19" s="50">
        <v>6.1848000000000001</v>
      </c>
      <c r="AG19" s="50">
        <v>0</v>
      </c>
      <c r="AH19" s="50">
        <v>0.2185</v>
      </c>
      <c r="AI19" s="50">
        <v>8.0999999999999996E-3</v>
      </c>
      <c r="AJ19" s="50">
        <v>1.5299999999999999E-2</v>
      </c>
      <c r="AK19" s="50">
        <v>0.19800000000000001</v>
      </c>
      <c r="AL19" s="50">
        <v>2.7000000000000001E-3</v>
      </c>
      <c r="AM19" s="50">
        <v>2.0085999999999999</v>
      </c>
      <c r="AN19" s="50">
        <v>1.2200000000000001E-2</v>
      </c>
      <c r="AO19" s="50">
        <v>2.7900000000000001E-2</v>
      </c>
      <c r="AP19" s="50">
        <v>0</v>
      </c>
      <c r="AQ19" s="50">
        <v>8.0000000000000004E-4</v>
      </c>
      <c r="AR19" s="50">
        <v>0</v>
      </c>
      <c r="AS19" s="50">
        <v>7.0000000000000001E-3</v>
      </c>
      <c r="AT19" s="50">
        <v>5.7999999999999996E-3</v>
      </c>
      <c r="AU19" s="50">
        <v>8.6349</v>
      </c>
      <c r="AV19" s="50">
        <v>2.0676000000000001</v>
      </c>
      <c r="AW19" s="50">
        <v>0.20469999999999999</v>
      </c>
      <c r="AX19" s="50">
        <v>0.43269999999999997</v>
      </c>
      <c r="AY19" s="50">
        <v>5.1299999999999998E-2</v>
      </c>
      <c r="AZ19" s="50">
        <v>0</v>
      </c>
      <c r="BA19" s="50">
        <v>0.1056</v>
      </c>
      <c r="BB19" s="50">
        <v>4.5999999999999999E-2</v>
      </c>
      <c r="BC19" s="50">
        <v>0</v>
      </c>
      <c r="BD19" s="50">
        <v>1.9E-3</v>
      </c>
      <c r="BE19" s="50">
        <v>0</v>
      </c>
      <c r="BF19" s="50">
        <v>1.9424999999999999</v>
      </c>
      <c r="BG19" s="50">
        <v>0.72850000000000004</v>
      </c>
      <c r="BH19" s="50">
        <v>0.4143</v>
      </c>
      <c r="BI19" s="50">
        <v>0.1134</v>
      </c>
      <c r="BJ19" s="50">
        <v>0.1951</v>
      </c>
      <c r="BK19" s="50">
        <v>0.25269999999999998</v>
      </c>
      <c r="BL19" s="50">
        <v>2.2599999999999999E-2</v>
      </c>
      <c r="BM19" s="50">
        <v>1.2999999999999999E-3</v>
      </c>
      <c r="BN19" s="50">
        <v>0.30049999999999999</v>
      </c>
      <c r="BO19" s="50">
        <v>0</v>
      </c>
      <c r="BP19" s="198" t="s">
        <v>480</v>
      </c>
      <c r="BQ19" s="61">
        <v>401.22820000000002</v>
      </c>
      <c r="BR19" s="62">
        <v>17.919699999999999</v>
      </c>
      <c r="BS19" s="62">
        <v>0</v>
      </c>
      <c r="BT19" s="62">
        <v>0</v>
      </c>
      <c r="BU19" s="61">
        <v>17.919699999999999</v>
      </c>
      <c r="BV19" s="62">
        <v>3.7505999999999999</v>
      </c>
      <c r="BW19" s="62">
        <v>0</v>
      </c>
      <c r="BX19" s="62">
        <v>7.1538000000000004</v>
      </c>
      <c r="BY19" s="148">
        <v>7.1538000000000004</v>
      </c>
      <c r="BZ19" s="149">
        <v>10.904400000000001</v>
      </c>
      <c r="CA19" s="62">
        <v>191.2448</v>
      </c>
      <c r="CB19" s="113">
        <v>88.366299999999995</v>
      </c>
      <c r="CC19" s="62">
        <v>102.8785</v>
      </c>
      <c r="CD19" s="65">
        <v>12.976699999999999</v>
      </c>
      <c r="CE19" s="63">
        <v>204.22149999999999</v>
      </c>
      <c r="CF19" s="64">
        <v>233.04560000000001</v>
      </c>
      <c r="CG19" s="66">
        <v>634.27380000000005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8.0000000000000002E-3</v>
      </c>
      <c r="F20" s="50">
        <v>7.1000000000000004E-3</v>
      </c>
      <c r="G20" s="50">
        <v>0</v>
      </c>
      <c r="H20" s="50">
        <v>0.4698</v>
      </c>
      <c r="I20" s="50">
        <v>0.15490000000000001</v>
      </c>
      <c r="J20" s="50">
        <v>0</v>
      </c>
      <c r="K20" s="50">
        <v>2.4199999999999999E-2</v>
      </c>
      <c r="L20" s="50">
        <v>0</v>
      </c>
      <c r="M20" s="50">
        <v>0</v>
      </c>
      <c r="N20" s="50">
        <v>0</v>
      </c>
      <c r="O20" s="50">
        <v>0.56259999999999999</v>
      </c>
      <c r="P20" s="50">
        <v>8.7499999999999994E-2</v>
      </c>
      <c r="Q20" s="50">
        <v>0</v>
      </c>
      <c r="R20" s="50">
        <v>0</v>
      </c>
      <c r="S20" s="50">
        <v>3.2242999999999999</v>
      </c>
      <c r="T20" s="50">
        <v>0</v>
      </c>
      <c r="U20" s="50">
        <v>0.2316</v>
      </c>
      <c r="V20" s="50">
        <v>1.2498</v>
      </c>
      <c r="W20" s="50">
        <v>0.13700000000000001</v>
      </c>
      <c r="X20" s="50">
        <v>0</v>
      </c>
      <c r="Y20" s="50">
        <v>8.4500000000000006E-2</v>
      </c>
      <c r="Z20" s="50">
        <v>2.3E-2</v>
      </c>
      <c r="AA20" s="50">
        <v>0</v>
      </c>
      <c r="AB20" s="50">
        <v>1.1000000000000001E-3</v>
      </c>
      <c r="AC20" s="50">
        <v>0</v>
      </c>
      <c r="AD20" s="50">
        <v>0</v>
      </c>
      <c r="AE20" s="50">
        <v>2.3699999999999999E-2</v>
      </c>
      <c r="AF20" s="50">
        <v>0</v>
      </c>
      <c r="AG20" s="50">
        <v>0</v>
      </c>
      <c r="AH20" s="50">
        <v>0</v>
      </c>
      <c r="AI20" s="50">
        <v>0</v>
      </c>
      <c r="AJ20" s="50">
        <v>2.1499999999999998E-2</v>
      </c>
      <c r="AK20" s="50">
        <v>8.1500000000000003E-2</v>
      </c>
      <c r="AL20" s="50">
        <v>0</v>
      </c>
      <c r="AM20" s="50">
        <v>0</v>
      </c>
      <c r="AN20" s="50">
        <v>4.7000000000000002E-3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3.7000000000000002E-3</v>
      </c>
      <c r="BN20" s="50">
        <v>0</v>
      </c>
      <c r="BO20" s="50">
        <v>0</v>
      </c>
      <c r="BP20" s="198" t="s">
        <v>480</v>
      </c>
      <c r="BQ20" s="61">
        <v>6.4005000000000001</v>
      </c>
      <c r="BR20" s="62">
        <v>0.15939999999999999</v>
      </c>
      <c r="BS20" s="62">
        <v>0</v>
      </c>
      <c r="BT20" s="62">
        <v>0</v>
      </c>
      <c r="BU20" s="61">
        <v>0.15939999999999999</v>
      </c>
      <c r="BV20" s="62">
        <v>0</v>
      </c>
      <c r="BW20" s="62">
        <v>0</v>
      </c>
      <c r="BX20" s="62">
        <v>-0.84199999999999997</v>
      </c>
      <c r="BY20" s="148">
        <v>-0.84199999999999997</v>
      </c>
      <c r="BZ20" s="149">
        <v>-0.84199999999999997</v>
      </c>
      <c r="CA20" s="62">
        <v>90.895899999999997</v>
      </c>
      <c r="CB20" s="113">
        <v>51.7179</v>
      </c>
      <c r="CC20" s="62">
        <v>39.177900000000001</v>
      </c>
      <c r="CD20" s="65">
        <v>11.4443</v>
      </c>
      <c r="CE20" s="63">
        <v>102.34010000000001</v>
      </c>
      <c r="CF20" s="64">
        <v>101.6575</v>
      </c>
      <c r="CG20" s="66">
        <v>108.0581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0.73909999999999998</v>
      </c>
      <c r="E21" s="50">
        <v>1.6999999999999999E-3</v>
      </c>
      <c r="F21" s="50">
        <v>5.8799999999999998E-2</v>
      </c>
      <c r="G21" s="50">
        <v>0.17199999999999999</v>
      </c>
      <c r="H21" s="50">
        <v>0.98180000000000001</v>
      </c>
      <c r="I21" s="50">
        <v>4.4299999999999999E-2</v>
      </c>
      <c r="J21" s="50">
        <v>4.2121000000000004</v>
      </c>
      <c r="K21" s="50">
        <v>2.9100000000000001E-2</v>
      </c>
      <c r="L21" s="50">
        <v>0.32900000000000001</v>
      </c>
      <c r="M21" s="50">
        <v>0</v>
      </c>
      <c r="N21" s="50">
        <v>1.84E-2</v>
      </c>
      <c r="O21" s="50">
        <v>0</v>
      </c>
      <c r="P21" s="50">
        <v>0.64700000000000002</v>
      </c>
      <c r="Q21" s="50">
        <v>12.419700000000001</v>
      </c>
      <c r="R21" s="50">
        <v>1.2477</v>
      </c>
      <c r="S21" s="50">
        <v>83.770099999999999</v>
      </c>
      <c r="T21" s="50">
        <v>1.4490000000000001</v>
      </c>
      <c r="U21" s="50">
        <v>3.2313999999999998</v>
      </c>
      <c r="V21" s="50">
        <v>32.4758</v>
      </c>
      <c r="W21" s="50">
        <v>17.955300000000001</v>
      </c>
      <c r="X21" s="50">
        <v>1.1153999999999999</v>
      </c>
      <c r="Y21" s="50">
        <v>12.1037</v>
      </c>
      <c r="Z21" s="50">
        <v>26.121200000000002</v>
      </c>
      <c r="AA21" s="50">
        <v>0</v>
      </c>
      <c r="AB21" s="50">
        <v>0.80369999999999997</v>
      </c>
      <c r="AC21" s="50">
        <v>0.65269999999999995</v>
      </c>
      <c r="AD21" s="50">
        <v>190.6808</v>
      </c>
      <c r="AE21" s="50">
        <v>0.4491</v>
      </c>
      <c r="AF21" s="50">
        <v>7.4189999999999996</v>
      </c>
      <c r="AG21" s="50">
        <v>0</v>
      </c>
      <c r="AH21" s="50">
        <v>4.8026999999999997</v>
      </c>
      <c r="AI21" s="50">
        <v>0</v>
      </c>
      <c r="AJ21" s="50">
        <v>7.0800000000000002E-2</v>
      </c>
      <c r="AK21" s="50">
        <v>0.54110000000000003</v>
      </c>
      <c r="AL21" s="50">
        <v>0</v>
      </c>
      <c r="AM21" s="50">
        <v>0.111</v>
      </c>
      <c r="AN21" s="50">
        <v>0.42609999999999998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6.0983000000000001</v>
      </c>
      <c r="AV21" s="50">
        <v>2.6871</v>
      </c>
      <c r="AW21" s="50">
        <v>0</v>
      </c>
      <c r="AX21" s="50">
        <v>0.83679999999999999</v>
      </c>
      <c r="AY21" s="50">
        <v>0.20200000000000001</v>
      </c>
      <c r="AZ21" s="50">
        <v>0.94669999999999999</v>
      </c>
      <c r="BA21" s="50">
        <v>0.62919999999999998</v>
      </c>
      <c r="BB21" s="50">
        <v>12.907299999999999</v>
      </c>
      <c r="BC21" s="50">
        <v>0</v>
      </c>
      <c r="BD21" s="50">
        <v>4.3E-3</v>
      </c>
      <c r="BE21" s="50">
        <v>0.46639999999999998</v>
      </c>
      <c r="BF21" s="50">
        <v>1.1700999999999999</v>
      </c>
      <c r="BG21" s="50">
        <v>0.87090000000000001</v>
      </c>
      <c r="BH21" s="50">
        <v>0.53900000000000003</v>
      </c>
      <c r="BI21" s="50">
        <v>0.1595</v>
      </c>
      <c r="BJ21" s="50">
        <v>0.36330000000000001</v>
      </c>
      <c r="BK21" s="50">
        <v>0.1046</v>
      </c>
      <c r="BL21" s="50">
        <v>1.139</v>
      </c>
      <c r="BM21" s="50">
        <v>0.1236</v>
      </c>
      <c r="BN21" s="50">
        <v>0.4556</v>
      </c>
      <c r="BO21" s="50">
        <v>0</v>
      </c>
      <c r="BP21" s="198" t="s">
        <v>480</v>
      </c>
      <c r="BQ21" s="61">
        <v>434.78309999999999</v>
      </c>
      <c r="BR21" s="62">
        <v>14.194800000000001</v>
      </c>
      <c r="BS21" s="62">
        <v>0</v>
      </c>
      <c r="BT21" s="62">
        <v>0</v>
      </c>
      <c r="BU21" s="61">
        <v>14.194800000000001</v>
      </c>
      <c r="BV21" s="62">
        <v>5.6800000000000003E-2</v>
      </c>
      <c r="BW21" s="62">
        <v>0</v>
      </c>
      <c r="BX21" s="62">
        <v>17.107399999999998</v>
      </c>
      <c r="BY21" s="148">
        <v>17.107399999999998</v>
      </c>
      <c r="BZ21" s="149">
        <v>17.164200000000001</v>
      </c>
      <c r="CA21" s="62">
        <v>299.06139999999999</v>
      </c>
      <c r="CB21" s="113">
        <v>143.65020000000001</v>
      </c>
      <c r="CC21" s="62">
        <v>155.41120000000001</v>
      </c>
      <c r="CD21" s="65">
        <v>83.8917</v>
      </c>
      <c r="CE21" s="63">
        <v>382.95310000000001</v>
      </c>
      <c r="CF21" s="64">
        <v>414.31209999999999</v>
      </c>
      <c r="CG21" s="66">
        <v>849.09519999999998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4.3099999999999999E-2</v>
      </c>
      <c r="E22" s="50">
        <v>2.58E-2</v>
      </c>
      <c r="F22" s="50">
        <v>1.0999999999999999E-2</v>
      </c>
      <c r="G22" s="50">
        <v>4.1399999999999999E-2</v>
      </c>
      <c r="H22" s="50">
        <v>1.18E-2</v>
      </c>
      <c r="I22" s="50">
        <v>0.03</v>
      </c>
      <c r="J22" s="50">
        <v>1.3299999999999999E-2</v>
      </c>
      <c r="K22" s="50">
        <v>2.0000000000000001E-4</v>
      </c>
      <c r="L22" s="50">
        <v>1.52E-2</v>
      </c>
      <c r="M22" s="50">
        <v>0</v>
      </c>
      <c r="N22" s="50">
        <v>0</v>
      </c>
      <c r="O22" s="50">
        <v>4.0399999999999998E-2</v>
      </c>
      <c r="P22" s="50">
        <v>0</v>
      </c>
      <c r="Q22" s="50">
        <v>2.3E-3</v>
      </c>
      <c r="R22" s="50">
        <v>0</v>
      </c>
      <c r="S22" s="50">
        <v>0</v>
      </c>
      <c r="T22" s="50">
        <v>64.810699999999997</v>
      </c>
      <c r="U22" s="50">
        <v>0.35070000000000001</v>
      </c>
      <c r="V22" s="50">
        <v>0</v>
      </c>
      <c r="W22" s="50">
        <v>5.0000000000000001E-4</v>
      </c>
      <c r="X22" s="50">
        <v>0.28170000000000001</v>
      </c>
      <c r="Y22" s="50">
        <v>0.39129999999999998</v>
      </c>
      <c r="Z22" s="50">
        <v>8.9700000000000002E-2</v>
      </c>
      <c r="AA22" s="50">
        <v>0</v>
      </c>
      <c r="AB22" s="50">
        <v>3.7199999999999997E-2</v>
      </c>
      <c r="AC22" s="50">
        <v>5.8500000000000003E-2</v>
      </c>
      <c r="AD22" s="50">
        <v>1.9404999999999999</v>
      </c>
      <c r="AE22" s="50">
        <v>6.7400000000000002E-2</v>
      </c>
      <c r="AF22" s="50">
        <v>3.2044999999999999</v>
      </c>
      <c r="AG22" s="50">
        <v>0.74119999999999997</v>
      </c>
      <c r="AH22" s="50">
        <v>0.221</v>
      </c>
      <c r="AI22" s="50">
        <v>1E-3</v>
      </c>
      <c r="AJ22" s="50">
        <v>0.48509999999999998</v>
      </c>
      <c r="AK22" s="50">
        <v>0.4652</v>
      </c>
      <c r="AL22" s="50">
        <v>1.32E-2</v>
      </c>
      <c r="AM22" s="50">
        <v>3.61E-2</v>
      </c>
      <c r="AN22" s="50">
        <v>8.9499999999999996E-2</v>
      </c>
      <c r="AO22" s="50">
        <v>0.21959999999999999</v>
      </c>
      <c r="AP22" s="50">
        <v>0.96899999999999997</v>
      </c>
      <c r="AQ22" s="50">
        <v>8.8391999999999999</v>
      </c>
      <c r="AR22" s="50">
        <v>1.6980999999999999</v>
      </c>
      <c r="AS22" s="50">
        <v>0.5716</v>
      </c>
      <c r="AT22" s="50">
        <v>0.34329999999999999</v>
      </c>
      <c r="AU22" s="50">
        <v>0.2424</v>
      </c>
      <c r="AV22" s="50">
        <v>0</v>
      </c>
      <c r="AW22" s="50">
        <v>0.59</v>
      </c>
      <c r="AX22" s="50">
        <v>0</v>
      </c>
      <c r="AY22" s="50">
        <v>0</v>
      </c>
      <c r="AZ22" s="50">
        <v>0.54379999999999995</v>
      </c>
      <c r="BA22" s="50">
        <v>0.48299999999999998</v>
      </c>
      <c r="BB22" s="50">
        <v>1.1344000000000001</v>
      </c>
      <c r="BC22" s="50">
        <v>9.9000000000000008E-3</v>
      </c>
      <c r="BD22" s="50">
        <v>0.26850000000000002</v>
      </c>
      <c r="BE22" s="50">
        <v>0.27339999999999998</v>
      </c>
      <c r="BF22" s="50">
        <v>4.0800000000000003E-2</v>
      </c>
      <c r="BG22" s="50">
        <v>0.77869999999999995</v>
      </c>
      <c r="BH22" s="50">
        <v>2.0236000000000001</v>
      </c>
      <c r="BI22" s="50">
        <v>7.5999999999999998E-2</v>
      </c>
      <c r="BJ22" s="50">
        <v>0.17100000000000001</v>
      </c>
      <c r="BK22" s="50">
        <v>0.1368</v>
      </c>
      <c r="BL22" s="50">
        <v>0.12690000000000001</v>
      </c>
      <c r="BM22" s="50">
        <v>2.2244000000000002</v>
      </c>
      <c r="BN22" s="50">
        <v>4.2000000000000003E-2</v>
      </c>
      <c r="BO22" s="50">
        <v>0</v>
      </c>
      <c r="BP22" s="198" t="s">
        <v>480</v>
      </c>
      <c r="BQ22" s="61">
        <v>95.325999999999993</v>
      </c>
      <c r="BR22" s="62">
        <v>43.960700000000003</v>
      </c>
      <c r="BS22" s="62">
        <v>0</v>
      </c>
      <c r="BT22" s="62">
        <v>0</v>
      </c>
      <c r="BU22" s="61">
        <v>43.960700000000003</v>
      </c>
      <c r="BV22" s="62">
        <v>1.0673999999999999</v>
      </c>
      <c r="BW22" s="62">
        <v>0</v>
      </c>
      <c r="BX22" s="62">
        <v>10.5656</v>
      </c>
      <c r="BY22" s="148">
        <v>10.5656</v>
      </c>
      <c r="BZ22" s="149">
        <v>11.632999999999999</v>
      </c>
      <c r="CA22" s="62">
        <v>228.91370000000001</v>
      </c>
      <c r="CB22" s="113">
        <v>151.55240000000001</v>
      </c>
      <c r="CC22" s="62">
        <v>77.3613</v>
      </c>
      <c r="CD22" s="65">
        <v>103.8537</v>
      </c>
      <c r="CE22" s="63">
        <v>332.76729999999998</v>
      </c>
      <c r="CF22" s="64">
        <v>388.36099999999999</v>
      </c>
      <c r="CG22" s="66">
        <v>483.68700000000001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1.7399999999999999E-2</v>
      </c>
      <c r="E23" s="50">
        <v>0</v>
      </c>
      <c r="F23" s="50">
        <v>0</v>
      </c>
      <c r="G23" s="50">
        <v>4.1999999999999997E-3</v>
      </c>
      <c r="H23" s="50">
        <v>1.1000000000000001E-3</v>
      </c>
      <c r="I23" s="50">
        <v>1.4E-3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1.47E-2</v>
      </c>
      <c r="Q23" s="50">
        <v>0</v>
      </c>
      <c r="R23" s="50">
        <v>0</v>
      </c>
      <c r="S23" s="50">
        <v>0</v>
      </c>
      <c r="T23" s="50">
        <v>0</v>
      </c>
      <c r="U23" s="50">
        <v>2.5127999999999999</v>
      </c>
      <c r="V23" s="50">
        <v>5.6000000000000001E-2</v>
      </c>
      <c r="W23" s="50">
        <v>0</v>
      </c>
      <c r="X23" s="50">
        <v>0</v>
      </c>
      <c r="Y23" s="50">
        <v>0</v>
      </c>
      <c r="Z23" s="50">
        <v>5.7700000000000001E-2</v>
      </c>
      <c r="AA23" s="50">
        <v>0</v>
      </c>
      <c r="AB23" s="50">
        <v>1.2200000000000001E-2</v>
      </c>
      <c r="AC23" s="50">
        <v>0</v>
      </c>
      <c r="AD23" s="50">
        <v>0</v>
      </c>
      <c r="AE23" s="50">
        <v>7.6E-3</v>
      </c>
      <c r="AF23" s="50">
        <v>0</v>
      </c>
      <c r="AG23" s="50">
        <v>0</v>
      </c>
      <c r="AH23" s="50">
        <v>0.15</v>
      </c>
      <c r="AI23" s="50">
        <v>0</v>
      </c>
      <c r="AJ23" s="50">
        <v>0</v>
      </c>
      <c r="AK23" s="50">
        <v>3.8199999999999998E-2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3.0000000000000001E-3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50">
        <v>8.0999999999999996E-3</v>
      </c>
      <c r="BC23" s="50">
        <v>0</v>
      </c>
      <c r="BD23" s="50">
        <v>0</v>
      </c>
      <c r="BE23" s="50">
        <v>0</v>
      </c>
      <c r="BF23" s="50">
        <v>0.24529999999999999</v>
      </c>
      <c r="BG23" s="50">
        <v>7.0000000000000001E-3</v>
      </c>
      <c r="BH23" s="50">
        <v>3.5999999999999999E-3</v>
      </c>
      <c r="BI23" s="50">
        <v>3.8999999999999998E-3</v>
      </c>
      <c r="BJ23" s="50">
        <v>0</v>
      </c>
      <c r="BK23" s="50">
        <v>7.9000000000000008E-3</v>
      </c>
      <c r="BL23" s="50">
        <v>0</v>
      </c>
      <c r="BM23" s="50">
        <v>2.35E-2</v>
      </c>
      <c r="BN23" s="50">
        <v>2.0999999999999999E-3</v>
      </c>
      <c r="BO23" s="50">
        <v>0</v>
      </c>
      <c r="BP23" s="198" t="s">
        <v>480</v>
      </c>
      <c r="BQ23" s="61">
        <v>3.1779000000000002</v>
      </c>
      <c r="BR23" s="62">
        <v>3.2381000000000002</v>
      </c>
      <c r="BS23" s="62">
        <v>0</v>
      </c>
      <c r="BT23" s="62">
        <v>0</v>
      </c>
      <c r="BU23" s="61">
        <v>3.2381000000000002</v>
      </c>
      <c r="BV23" s="62">
        <v>26.966699999999999</v>
      </c>
      <c r="BW23" s="62">
        <v>0</v>
      </c>
      <c r="BX23" s="62">
        <v>3.3075000000000001</v>
      </c>
      <c r="BY23" s="148">
        <v>3.3075000000000001</v>
      </c>
      <c r="BZ23" s="149">
        <v>30.2743</v>
      </c>
      <c r="CA23" s="62">
        <v>179.67339999999999</v>
      </c>
      <c r="CB23" s="113">
        <v>120.5326</v>
      </c>
      <c r="CC23" s="62">
        <v>59.140799999999999</v>
      </c>
      <c r="CD23" s="65">
        <v>91.951899999999995</v>
      </c>
      <c r="CE23" s="63">
        <v>271.62540000000001</v>
      </c>
      <c r="CF23" s="64">
        <v>305.13780000000003</v>
      </c>
      <c r="CG23" s="66">
        <v>308.31569999999999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0.57250000000000001</v>
      </c>
      <c r="E24" s="50">
        <v>0.16980000000000001</v>
      </c>
      <c r="F24" s="50">
        <v>5.0000000000000001E-4</v>
      </c>
      <c r="G24" s="50">
        <v>2.0899999999999998E-2</v>
      </c>
      <c r="H24" s="50">
        <v>2.47E-2</v>
      </c>
      <c r="I24" s="50">
        <v>2.4400000000000002E-2</v>
      </c>
      <c r="J24" s="50">
        <v>1.3971</v>
      </c>
      <c r="K24" s="50">
        <v>0</v>
      </c>
      <c r="L24" s="50">
        <v>0</v>
      </c>
      <c r="M24" s="50">
        <v>1.6000000000000001E-3</v>
      </c>
      <c r="N24" s="50">
        <v>5.1000000000000004E-3</v>
      </c>
      <c r="O24" s="50">
        <v>0</v>
      </c>
      <c r="P24" s="50">
        <v>0.1479</v>
      </c>
      <c r="Q24" s="50">
        <v>0.85140000000000005</v>
      </c>
      <c r="R24" s="50">
        <v>0</v>
      </c>
      <c r="S24" s="50">
        <v>9.0999999999999998E-2</v>
      </c>
      <c r="T24" s="50">
        <v>0.22220000000000001</v>
      </c>
      <c r="U24" s="50">
        <v>0.22770000000000001</v>
      </c>
      <c r="V24" s="50">
        <v>0.65720000000000001</v>
      </c>
      <c r="W24" s="50">
        <v>5.6099999999999997E-2</v>
      </c>
      <c r="X24" s="50">
        <v>7.7100000000000002E-2</v>
      </c>
      <c r="Y24" s="50">
        <v>0.1057</v>
      </c>
      <c r="Z24" s="50">
        <v>2.7345999999999999</v>
      </c>
      <c r="AA24" s="50">
        <v>0</v>
      </c>
      <c r="AB24" s="50">
        <v>2.0299999999999999E-2</v>
      </c>
      <c r="AC24" s="50">
        <v>0</v>
      </c>
      <c r="AD24" s="50">
        <v>0.58140000000000003</v>
      </c>
      <c r="AE24" s="50">
        <v>8.4099999999999994E-2</v>
      </c>
      <c r="AF24" s="50">
        <v>2.3494999999999999</v>
      </c>
      <c r="AG24" s="50">
        <v>0</v>
      </c>
      <c r="AH24" s="50">
        <v>0.10929999999999999</v>
      </c>
      <c r="AI24" s="50">
        <v>0</v>
      </c>
      <c r="AJ24" s="50">
        <v>1.0021</v>
      </c>
      <c r="AK24" s="50">
        <v>0.18759999999999999</v>
      </c>
      <c r="AL24" s="50">
        <v>0</v>
      </c>
      <c r="AM24" s="50">
        <v>0</v>
      </c>
      <c r="AN24" s="50">
        <v>4.0000000000000002E-4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0.15970000000000001</v>
      </c>
      <c r="BC24" s="50">
        <v>0</v>
      </c>
      <c r="BD24" s="50">
        <v>0</v>
      </c>
      <c r="BE24" s="50">
        <v>0</v>
      </c>
      <c r="BF24" s="50">
        <v>1.6199999999999999E-2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1E-3</v>
      </c>
      <c r="BN24" s="50">
        <v>3.0000000000000001E-3</v>
      </c>
      <c r="BO24" s="50">
        <v>0</v>
      </c>
      <c r="BP24" s="198" t="s">
        <v>480</v>
      </c>
      <c r="BQ24" s="61">
        <v>11.9023</v>
      </c>
      <c r="BR24" s="62">
        <v>2.1071</v>
      </c>
      <c r="BS24" s="62">
        <v>0</v>
      </c>
      <c r="BT24" s="62">
        <v>0</v>
      </c>
      <c r="BU24" s="61">
        <v>2.1071</v>
      </c>
      <c r="BV24" s="62">
        <v>56.096699999999998</v>
      </c>
      <c r="BW24" s="62">
        <v>0</v>
      </c>
      <c r="BX24" s="62">
        <v>-16.1875</v>
      </c>
      <c r="BY24" s="148">
        <v>-16.1875</v>
      </c>
      <c r="BZ24" s="149">
        <v>39.909199999999998</v>
      </c>
      <c r="CA24" s="62">
        <v>148.6576</v>
      </c>
      <c r="CB24" s="113">
        <v>84.813999999999993</v>
      </c>
      <c r="CC24" s="62">
        <v>63.843600000000002</v>
      </c>
      <c r="CD24" s="65">
        <v>49.587800000000001</v>
      </c>
      <c r="CE24" s="63">
        <v>198.24529999999999</v>
      </c>
      <c r="CF24" s="64">
        <v>240.26159999999999</v>
      </c>
      <c r="CG24" s="66">
        <v>252.16390000000001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1.4781</v>
      </c>
      <c r="E25" s="50">
        <v>3.1978</v>
      </c>
      <c r="F25" s="50">
        <v>8.1699999999999995E-2</v>
      </c>
      <c r="G25" s="50">
        <v>0.47370000000000001</v>
      </c>
      <c r="H25" s="50">
        <v>0.42820000000000003</v>
      </c>
      <c r="I25" s="50">
        <v>0</v>
      </c>
      <c r="J25" s="50">
        <v>0.76249999999999996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0.9889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1E-4</v>
      </c>
      <c r="Y25" s="50">
        <v>4.6100000000000002E-2</v>
      </c>
      <c r="Z25" s="50">
        <v>0.307</v>
      </c>
      <c r="AA25" s="50">
        <v>8.6400000000000005E-2</v>
      </c>
      <c r="AB25" s="50">
        <v>2.3E-2</v>
      </c>
      <c r="AC25" s="50">
        <v>0.99319999999999997</v>
      </c>
      <c r="AD25" s="50">
        <v>5.8022999999999998</v>
      </c>
      <c r="AE25" s="50">
        <v>39.411099999999998</v>
      </c>
      <c r="AF25" s="50">
        <v>2.6383000000000001</v>
      </c>
      <c r="AG25" s="50">
        <v>0.2079</v>
      </c>
      <c r="AH25" s="50">
        <v>43.380899999999997</v>
      </c>
      <c r="AI25" s="50">
        <v>0</v>
      </c>
      <c r="AJ25" s="50">
        <v>0</v>
      </c>
      <c r="AK25" s="50">
        <v>4.1788999999999996</v>
      </c>
      <c r="AL25" s="50">
        <v>0</v>
      </c>
      <c r="AM25" s="50">
        <v>0</v>
      </c>
      <c r="AN25" s="50">
        <v>0</v>
      </c>
      <c r="AO25" s="50">
        <v>8.0000000000000004E-4</v>
      </c>
      <c r="AP25" s="50">
        <v>0</v>
      </c>
      <c r="AQ25" s="50">
        <v>0</v>
      </c>
      <c r="AR25" s="50">
        <v>5.1999999999999998E-3</v>
      </c>
      <c r="AS25" s="50">
        <v>1.41E-2</v>
      </c>
      <c r="AT25" s="50">
        <v>1.4E-3</v>
      </c>
      <c r="AU25" s="50">
        <v>0.35449999999999998</v>
      </c>
      <c r="AV25" s="50">
        <v>0</v>
      </c>
      <c r="AW25" s="50">
        <v>3.7199999999999997E-2</v>
      </c>
      <c r="AX25" s="50">
        <v>7.4399999999999994E-2</v>
      </c>
      <c r="AY25" s="50">
        <v>9.3399999999999997E-2</v>
      </c>
      <c r="AZ25" s="50">
        <v>0</v>
      </c>
      <c r="BA25" s="50">
        <v>5.33E-2</v>
      </c>
      <c r="BB25" s="50">
        <v>4.8544</v>
      </c>
      <c r="BC25" s="50">
        <v>3.1899999999999998E-2</v>
      </c>
      <c r="BD25" s="50">
        <v>9.8500000000000004E-2</v>
      </c>
      <c r="BE25" s="50">
        <v>1.2375</v>
      </c>
      <c r="BF25" s="50">
        <v>0</v>
      </c>
      <c r="BG25" s="50">
        <v>0.16900000000000001</v>
      </c>
      <c r="BH25" s="50">
        <v>0.4415</v>
      </c>
      <c r="BI25" s="50">
        <v>2.5499999999999998E-2</v>
      </c>
      <c r="BJ25" s="50">
        <v>7.1099999999999997E-2</v>
      </c>
      <c r="BK25" s="50">
        <v>5.45E-2</v>
      </c>
      <c r="BL25" s="50">
        <v>5.7200000000000001E-2</v>
      </c>
      <c r="BM25" s="50">
        <v>4.4600000000000001E-2</v>
      </c>
      <c r="BN25" s="50">
        <v>9.7000000000000003E-2</v>
      </c>
      <c r="BO25" s="50">
        <v>0</v>
      </c>
      <c r="BP25" s="198" t="s">
        <v>480</v>
      </c>
      <c r="BQ25" s="61">
        <v>112.3036</v>
      </c>
      <c r="BR25" s="62">
        <v>5.6950000000000003</v>
      </c>
      <c r="BS25" s="62">
        <v>0</v>
      </c>
      <c r="BT25" s="62">
        <v>0</v>
      </c>
      <c r="BU25" s="61">
        <v>5.6950000000000003</v>
      </c>
      <c r="BV25" s="62">
        <v>17.876899999999999</v>
      </c>
      <c r="BW25" s="62">
        <v>0</v>
      </c>
      <c r="BX25" s="62">
        <v>-1.5579000000000001</v>
      </c>
      <c r="BY25" s="148">
        <v>-1.5579000000000001</v>
      </c>
      <c r="BZ25" s="149">
        <v>16.318999999999999</v>
      </c>
      <c r="CA25" s="62">
        <v>32.920999999999999</v>
      </c>
      <c r="CB25" s="113">
        <v>4.2244000000000002</v>
      </c>
      <c r="CC25" s="62">
        <v>28.6965</v>
      </c>
      <c r="CD25" s="65">
        <v>40.104999999999997</v>
      </c>
      <c r="CE25" s="63">
        <v>73.025999999999996</v>
      </c>
      <c r="CF25" s="64">
        <v>95.04</v>
      </c>
      <c r="CG25" s="66">
        <v>207.34360000000001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0">
        <v>3.5933000000000002</v>
      </c>
      <c r="AI26" s="50">
        <v>0</v>
      </c>
      <c r="AJ26" s="50">
        <v>0</v>
      </c>
      <c r="AK26" s="50">
        <v>0.26300000000000001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3.8557999999999999</v>
      </c>
      <c r="BR26" s="62">
        <v>1.4517</v>
      </c>
      <c r="BS26" s="62">
        <v>0</v>
      </c>
      <c r="BT26" s="62">
        <v>0</v>
      </c>
      <c r="BU26" s="61">
        <v>1.4517</v>
      </c>
      <c r="BV26" s="62">
        <v>44.838500000000003</v>
      </c>
      <c r="BW26" s="62">
        <v>0</v>
      </c>
      <c r="BX26" s="62">
        <v>-3.9771000000000001</v>
      </c>
      <c r="BY26" s="148">
        <v>-3.9771000000000001</v>
      </c>
      <c r="BZ26" s="149">
        <v>40.861499999999999</v>
      </c>
      <c r="CA26" s="62">
        <v>47.971899999999998</v>
      </c>
      <c r="CB26" s="113">
        <v>37.444600000000001</v>
      </c>
      <c r="CC26" s="62">
        <v>10.5273</v>
      </c>
      <c r="CD26" s="65">
        <v>13.7837</v>
      </c>
      <c r="CE26" s="63">
        <v>61.755600000000001</v>
      </c>
      <c r="CF26" s="64">
        <v>104.0688</v>
      </c>
      <c r="CG26" s="66">
        <v>107.9246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0.1542</v>
      </c>
      <c r="E27" s="50">
        <v>1.52E-2</v>
      </c>
      <c r="F27" s="50">
        <v>1.41E-2</v>
      </c>
      <c r="G27" s="50">
        <v>2.41E-2</v>
      </c>
      <c r="H27" s="50">
        <v>0.29609999999999997</v>
      </c>
      <c r="I27" s="50">
        <v>0.48899999999999999</v>
      </c>
      <c r="J27" s="50">
        <v>7.0499999999999993E-2</v>
      </c>
      <c r="K27" s="50">
        <v>1.0699999999999999E-2</v>
      </c>
      <c r="L27" s="50">
        <v>1.34E-2</v>
      </c>
      <c r="M27" s="50">
        <v>8.0000000000000004E-4</v>
      </c>
      <c r="N27" s="50">
        <v>6.4999999999999997E-3</v>
      </c>
      <c r="O27" s="50">
        <v>1.3100000000000001E-2</v>
      </c>
      <c r="P27" s="50">
        <v>3.3E-3</v>
      </c>
      <c r="Q27" s="50">
        <v>3.7400000000000003E-2</v>
      </c>
      <c r="R27" s="50">
        <v>2.9999999999999997E-4</v>
      </c>
      <c r="S27" s="50">
        <v>5.96E-2</v>
      </c>
      <c r="T27" s="50">
        <v>4.0000000000000001E-3</v>
      </c>
      <c r="U27" s="50">
        <v>0</v>
      </c>
      <c r="V27" s="50">
        <v>6.2600000000000003E-2</v>
      </c>
      <c r="W27" s="50">
        <v>1.6000000000000001E-3</v>
      </c>
      <c r="X27" s="50">
        <v>4.1000000000000003E-3</v>
      </c>
      <c r="Y27" s="50">
        <v>28.569700000000001</v>
      </c>
      <c r="Z27" s="50">
        <v>2.8000000000000001E-2</v>
      </c>
      <c r="AA27" s="50">
        <v>9.2799999999999994E-2</v>
      </c>
      <c r="AB27" s="50">
        <v>3.5000000000000003E-2</v>
      </c>
      <c r="AC27" s="50">
        <v>3.85E-2</v>
      </c>
      <c r="AD27" s="50">
        <v>3.2298</v>
      </c>
      <c r="AE27" s="50">
        <v>0.35920000000000002</v>
      </c>
      <c r="AF27" s="50">
        <v>2.1549999999999998</v>
      </c>
      <c r="AG27" s="50">
        <v>4.8063000000000002</v>
      </c>
      <c r="AH27" s="50">
        <v>0.40450000000000003</v>
      </c>
      <c r="AI27" s="50">
        <v>2.5000000000000001E-3</v>
      </c>
      <c r="AJ27" s="50">
        <v>5.0000000000000001E-4</v>
      </c>
      <c r="AK27" s="50">
        <v>1.2924</v>
      </c>
      <c r="AL27" s="50">
        <v>0.20979999999999999</v>
      </c>
      <c r="AM27" s="50">
        <v>1.2067000000000001</v>
      </c>
      <c r="AN27" s="50">
        <v>5.7599999999999998E-2</v>
      </c>
      <c r="AO27" s="50">
        <v>0.311</v>
      </c>
      <c r="AP27" s="50">
        <v>0.56469999999999998</v>
      </c>
      <c r="AQ27" s="50">
        <v>0.81520000000000004</v>
      </c>
      <c r="AR27" s="50">
        <v>1.0350999999999999</v>
      </c>
      <c r="AS27" s="50">
        <v>5.74E-2</v>
      </c>
      <c r="AT27" s="50">
        <v>3.1699999999999999E-2</v>
      </c>
      <c r="AU27" s="50">
        <v>1.9431</v>
      </c>
      <c r="AV27" s="50">
        <v>0</v>
      </c>
      <c r="AW27" s="50">
        <v>0.61119999999999997</v>
      </c>
      <c r="AX27" s="50">
        <v>0.35930000000000001</v>
      </c>
      <c r="AY27" s="50">
        <v>3.0000000000000001E-3</v>
      </c>
      <c r="AZ27" s="50">
        <v>3.9438</v>
      </c>
      <c r="BA27" s="50">
        <v>3.2199</v>
      </c>
      <c r="BB27" s="50">
        <v>0.253</v>
      </c>
      <c r="BC27" s="50">
        <v>0.32169999999999999</v>
      </c>
      <c r="BD27" s="50">
        <v>0.28849999999999998</v>
      </c>
      <c r="BE27" s="50">
        <v>0.18210000000000001</v>
      </c>
      <c r="BF27" s="50">
        <v>4.0861999999999998</v>
      </c>
      <c r="BG27" s="50">
        <v>3.8418000000000001</v>
      </c>
      <c r="BH27" s="50">
        <v>9.2055000000000007</v>
      </c>
      <c r="BI27" s="50">
        <v>0.72450000000000003</v>
      </c>
      <c r="BJ27" s="50">
        <v>1.1563000000000001</v>
      </c>
      <c r="BK27" s="50">
        <v>0.54549999999999998</v>
      </c>
      <c r="BL27" s="50">
        <v>0.26029999999999998</v>
      </c>
      <c r="BM27" s="50">
        <v>0.1961</v>
      </c>
      <c r="BN27" s="50">
        <v>0.69589999999999996</v>
      </c>
      <c r="BO27" s="50">
        <v>0</v>
      </c>
      <c r="BP27" s="198" t="s">
        <v>480</v>
      </c>
      <c r="BQ27" s="61">
        <v>78.421999999999997</v>
      </c>
      <c r="BR27" s="62">
        <v>2.5945999999999998</v>
      </c>
      <c r="BS27" s="62">
        <v>0</v>
      </c>
      <c r="BT27" s="62">
        <v>0.32540000000000002</v>
      </c>
      <c r="BU27" s="61">
        <v>2.92</v>
      </c>
      <c r="BV27" s="62">
        <v>196.90020000000001</v>
      </c>
      <c r="BW27" s="62">
        <v>2.2364000000000002</v>
      </c>
      <c r="BX27" s="62">
        <v>-14.507199999999999</v>
      </c>
      <c r="BY27" s="148">
        <v>-12.270899999999999</v>
      </c>
      <c r="BZ27" s="149">
        <v>184.6294</v>
      </c>
      <c r="CA27" s="62">
        <v>193.34790000000001</v>
      </c>
      <c r="CB27" s="113">
        <v>94.095299999999995</v>
      </c>
      <c r="CC27" s="62">
        <v>99.252600000000001</v>
      </c>
      <c r="CD27" s="65">
        <v>38.142299999999999</v>
      </c>
      <c r="CE27" s="63">
        <v>231.49019999999999</v>
      </c>
      <c r="CF27" s="64">
        <v>419.03960000000001</v>
      </c>
      <c r="CG27" s="66">
        <v>497.46159999999998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29.203499999999998</v>
      </c>
      <c r="E28" s="50">
        <v>1.9750000000000001</v>
      </c>
      <c r="F28" s="50">
        <v>0.37359999999999999</v>
      </c>
      <c r="G28" s="50">
        <v>1.6725000000000001</v>
      </c>
      <c r="H28" s="50">
        <v>15.306699999999999</v>
      </c>
      <c r="I28" s="50">
        <v>0.39479999999999998</v>
      </c>
      <c r="J28" s="50">
        <v>12.646800000000001</v>
      </c>
      <c r="K28" s="50">
        <v>0.2515</v>
      </c>
      <c r="L28" s="50">
        <v>0.69369999999999998</v>
      </c>
      <c r="M28" s="50">
        <v>2.81E-2</v>
      </c>
      <c r="N28" s="50">
        <v>1.3563000000000001</v>
      </c>
      <c r="O28" s="50">
        <v>0.68859999999999999</v>
      </c>
      <c r="P28" s="50">
        <v>0.68740000000000001</v>
      </c>
      <c r="Q28" s="50">
        <v>4.4798999999999998</v>
      </c>
      <c r="R28" s="50">
        <v>0.49340000000000001</v>
      </c>
      <c r="S28" s="50">
        <v>4.8505000000000003</v>
      </c>
      <c r="T28" s="50">
        <v>0.1012</v>
      </c>
      <c r="U28" s="50">
        <v>2.0163000000000002</v>
      </c>
      <c r="V28" s="50">
        <v>0.92310000000000003</v>
      </c>
      <c r="W28" s="50">
        <v>0.42659999999999998</v>
      </c>
      <c r="X28" s="50">
        <v>1.0253000000000001</v>
      </c>
      <c r="Y28" s="50">
        <v>2.1168999999999998</v>
      </c>
      <c r="Z28" s="50">
        <v>9.1172000000000004</v>
      </c>
      <c r="AA28" s="50">
        <v>14.747</v>
      </c>
      <c r="AB28" s="50">
        <v>0.94789999999999996</v>
      </c>
      <c r="AC28" s="50">
        <v>2.8365</v>
      </c>
      <c r="AD28" s="50">
        <v>6.4535999999999998</v>
      </c>
      <c r="AE28" s="50">
        <v>0.67100000000000004</v>
      </c>
      <c r="AF28" s="50">
        <v>12.891400000000001</v>
      </c>
      <c r="AG28" s="50">
        <v>6.4493999999999998</v>
      </c>
      <c r="AH28" s="50">
        <v>2.9203999999999999</v>
      </c>
      <c r="AI28" s="50">
        <v>1.61E-2</v>
      </c>
      <c r="AJ28" s="50">
        <v>0</v>
      </c>
      <c r="AK28" s="50">
        <v>4.5614999999999997</v>
      </c>
      <c r="AL28" s="50">
        <v>0.39739999999999998</v>
      </c>
      <c r="AM28" s="50">
        <v>2.3557000000000001</v>
      </c>
      <c r="AN28" s="50">
        <v>0.67490000000000006</v>
      </c>
      <c r="AO28" s="50">
        <v>2.7900000000000001E-2</v>
      </c>
      <c r="AP28" s="50">
        <v>1.3056000000000001</v>
      </c>
      <c r="AQ28" s="50">
        <v>2.0400000000000001E-2</v>
      </c>
      <c r="AR28" s="50">
        <v>1.3089</v>
      </c>
      <c r="AS28" s="50">
        <v>0.10249999999999999</v>
      </c>
      <c r="AT28" s="50">
        <v>5.9700000000000003E-2</v>
      </c>
      <c r="AU28" s="50">
        <v>3.4860000000000002</v>
      </c>
      <c r="AV28" s="50">
        <v>0.93130000000000002</v>
      </c>
      <c r="AW28" s="50">
        <v>0.28320000000000001</v>
      </c>
      <c r="AX28" s="50">
        <v>0.54649999999999999</v>
      </c>
      <c r="AY28" s="50">
        <v>0.29270000000000002</v>
      </c>
      <c r="AZ28" s="50">
        <v>0</v>
      </c>
      <c r="BA28" s="50">
        <v>0.37330000000000002</v>
      </c>
      <c r="BB28" s="50">
        <v>6.2538999999999998</v>
      </c>
      <c r="BC28" s="50">
        <v>8.3999999999999995E-3</v>
      </c>
      <c r="BD28" s="50">
        <v>0.13300000000000001</v>
      </c>
      <c r="BE28" s="50">
        <v>4.8536999999999999</v>
      </c>
      <c r="BF28" s="50">
        <v>5.1875999999999998</v>
      </c>
      <c r="BG28" s="50">
        <v>2.5851999999999999</v>
      </c>
      <c r="BH28" s="50">
        <v>7.6184000000000003</v>
      </c>
      <c r="BI28" s="50">
        <v>0.39269999999999999</v>
      </c>
      <c r="BJ28" s="50">
        <v>0.60880000000000001</v>
      </c>
      <c r="BK28" s="50">
        <v>0.5887</v>
      </c>
      <c r="BL28" s="50">
        <v>2.12E-2</v>
      </c>
      <c r="BM28" s="50">
        <v>0.21149999999999999</v>
      </c>
      <c r="BN28" s="50">
        <v>0.39579999999999999</v>
      </c>
      <c r="BO28" s="50">
        <v>0</v>
      </c>
      <c r="BP28" s="198" t="s">
        <v>480</v>
      </c>
      <c r="BQ28" s="61">
        <v>184.34870000000001</v>
      </c>
      <c r="BR28" s="62">
        <v>0.96409999999999996</v>
      </c>
      <c r="BS28" s="62">
        <v>0</v>
      </c>
      <c r="BT28" s="62">
        <v>0</v>
      </c>
      <c r="BU28" s="61">
        <v>0.96409999999999996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25.308</v>
      </c>
      <c r="CB28" s="113">
        <v>23.252600000000001</v>
      </c>
      <c r="CC28" s="62">
        <v>2.0552999999999999</v>
      </c>
      <c r="CD28" s="65">
        <v>8.8691999999999993</v>
      </c>
      <c r="CE28" s="63">
        <v>34.177199999999999</v>
      </c>
      <c r="CF28" s="64">
        <v>35.141300000000001</v>
      </c>
      <c r="CG28" s="66">
        <v>219.49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36.177900000000001</v>
      </c>
      <c r="E29" s="50">
        <v>2.4853999999999998</v>
      </c>
      <c r="F29" s="50">
        <v>1.3794</v>
      </c>
      <c r="G29" s="50">
        <v>7.3494999999999999</v>
      </c>
      <c r="H29" s="50">
        <v>48.1462</v>
      </c>
      <c r="I29" s="50">
        <v>4.1836000000000002</v>
      </c>
      <c r="J29" s="50">
        <v>99.799199999999999</v>
      </c>
      <c r="K29" s="50">
        <v>1.5519000000000001</v>
      </c>
      <c r="L29" s="50">
        <v>1.8977999999999999</v>
      </c>
      <c r="M29" s="50">
        <v>1.17E-2</v>
      </c>
      <c r="N29" s="50">
        <v>7.2821999999999996</v>
      </c>
      <c r="O29" s="50">
        <v>2.8990999999999998</v>
      </c>
      <c r="P29" s="50">
        <v>5.2281000000000004</v>
      </c>
      <c r="Q29" s="50">
        <v>31.369</v>
      </c>
      <c r="R29" s="50">
        <v>1.9323999999999999</v>
      </c>
      <c r="S29" s="50">
        <v>9.6237999999999992</v>
      </c>
      <c r="T29" s="50">
        <v>1.0535000000000001</v>
      </c>
      <c r="U29" s="50">
        <v>2.7094</v>
      </c>
      <c r="V29" s="50">
        <v>3.6465999999999998</v>
      </c>
      <c r="W29" s="50">
        <v>2.5926</v>
      </c>
      <c r="X29" s="50">
        <v>1.6108</v>
      </c>
      <c r="Y29" s="50">
        <v>9.5683000000000007</v>
      </c>
      <c r="Z29" s="50">
        <v>1.3469</v>
      </c>
      <c r="AA29" s="50">
        <v>572.53240000000005</v>
      </c>
      <c r="AB29" s="50">
        <v>5.7443</v>
      </c>
      <c r="AC29" s="50">
        <v>6.6959</v>
      </c>
      <c r="AD29" s="50">
        <v>7.4009</v>
      </c>
      <c r="AE29" s="50">
        <v>5.4455</v>
      </c>
      <c r="AF29" s="50">
        <v>17.673500000000001</v>
      </c>
      <c r="AG29" s="50">
        <v>45.076500000000003</v>
      </c>
      <c r="AH29" s="50">
        <v>23.882300000000001</v>
      </c>
      <c r="AI29" s="50">
        <v>0.13569999999999999</v>
      </c>
      <c r="AJ29" s="50">
        <v>0.15210000000000001</v>
      </c>
      <c r="AK29" s="50">
        <v>15.410500000000001</v>
      </c>
      <c r="AL29" s="50">
        <v>1.0899000000000001</v>
      </c>
      <c r="AM29" s="50">
        <v>21.128900000000002</v>
      </c>
      <c r="AN29" s="50">
        <v>1.9343999999999999</v>
      </c>
      <c r="AO29" s="50">
        <v>0.87290000000000001</v>
      </c>
      <c r="AP29" s="50">
        <v>14.3918</v>
      </c>
      <c r="AQ29" s="50">
        <v>6.0852000000000004</v>
      </c>
      <c r="AR29" s="50">
        <v>5.6368999999999998</v>
      </c>
      <c r="AS29" s="50">
        <v>0.84509999999999996</v>
      </c>
      <c r="AT29" s="50">
        <v>7.5899999999999995E-2</v>
      </c>
      <c r="AU29" s="50">
        <v>61.718299999999999</v>
      </c>
      <c r="AV29" s="50">
        <v>0</v>
      </c>
      <c r="AW29" s="50">
        <v>0.56269999999999998</v>
      </c>
      <c r="AX29" s="50">
        <v>1.1093999999999999</v>
      </c>
      <c r="AY29" s="50">
        <v>3.1406000000000001</v>
      </c>
      <c r="AZ29" s="50">
        <v>0.62860000000000005</v>
      </c>
      <c r="BA29" s="50">
        <v>1.2173</v>
      </c>
      <c r="BB29" s="50">
        <v>3.7608000000000001</v>
      </c>
      <c r="BC29" s="50">
        <v>0.1376</v>
      </c>
      <c r="BD29" s="50">
        <v>0.7389</v>
      </c>
      <c r="BE29" s="50">
        <v>1.6443000000000001</v>
      </c>
      <c r="BF29" s="50">
        <v>27.965699999999998</v>
      </c>
      <c r="BG29" s="50">
        <v>42.536900000000003</v>
      </c>
      <c r="BH29" s="50">
        <v>20.0672</v>
      </c>
      <c r="BI29" s="50">
        <v>5.9450000000000003</v>
      </c>
      <c r="BJ29" s="50">
        <v>9.4539000000000009</v>
      </c>
      <c r="BK29" s="50">
        <v>7.0039999999999996</v>
      </c>
      <c r="BL29" s="50">
        <v>2.1612</v>
      </c>
      <c r="BM29" s="50">
        <v>0.10290000000000001</v>
      </c>
      <c r="BN29" s="50">
        <v>2.9335</v>
      </c>
      <c r="BO29" s="50">
        <v>0</v>
      </c>
      <c r="BP29" s="198" t="s">
        <v>480</v>
      </c>
      <c r="BQ29" s="61">
        <v>1228.885</v>
      </c>
      <c r="BR29" s="62">
        <v>451.63290000000001</v>
      </c>
      <c r="BS29" s="62">
        <v>0</v>
      </c>
      <c r="BT29" s="62">
        <v>2.5196999999999998</v>
      </c>
      <c r="BU29" s="61">
        <v>454.15260000000001</v>
      </c>
      <c r="BV29" s="62">
        <v>0</v>
      </c>
      <c r="BW29" s="62">
        <v>0</v>
      </c>
      <c r="BX29" s="62">
        <v>3.1941999999999999</v>
      </c>
      <c r="BY29" s="148">
        <v>3.1941999999999999</v>
      </c>
      <c r="BZ29" s="149">
        <v>3.1941999999999999</v>
      </c>
      <c r="CA29" s="62">
        <v>3.7591999999999999</v>
      </c>
      <c r="CB29" s="113">
        <v>3.3540000000000001</v>
      </c>
      <c r="CC29" s="62">
        <v>0.4052</v>
      </c>
      <c r="CD29" s="65">
        <v>0.1079</v>
      </c>
      <c r="CE29" s="63">
        <v>3.8671000000000002</v>
      </c>
      <c r="CF29" s="64">
        <v>461.21390000000002</v>
      </c>
      <c r="CG29" s="66">
        <v>1690.0989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8.9300000000000004E-2</v>
      </c>
      <c r="E30" s="50">
        <v>2.8000000000000001E-2</v>
      </c>
      <c r="F30" s="50">
        <v>5.5E-2</v>
      </c>
      <c r="G30" s="50">
        <v>1.8100000000000002E-2</v>
      </c>
      <c r="H30" s="50">
        <v>2.347</v>
      </c>
      <c r="I30" s="50">
        <v>0.1074</v>
      </c>
      <c r="J30" s="50">
        <v>0.32300000000000001</v>
      </c>
      <c r="K30" s="50">
        <v>2.0299999999999999E-2</v>
      </c>
      <c r="L30" s="50">
        <v>9.4999999999999998E-3</v>
      </c>
      <c r="M30" s="50">
        <v>0</v>
      </c>
      <c r="N30" s="50">
        <v>0.14230000000000001</v>
      </c>
      <c r="O30" s="50">
        <v>0.1226</v>
      </c>
      <c r="P30" s="50">
        <v>5.4600000000000003E-2</v>
      </c>
      <c r="Q30" s="50">
        <v>0.14230000000000001</v>
      </c>
      <c r="R30" s="50">
        <v>1.17E-2</v>
      </c>
      <c r="S30" s="50">
        <v>4.8000000000000001E-2</v>
      </c>
      <c r="T30" s="50">
        <v>9.1999999999999998E-3</v>
      </c>
      <c r="U30" s="50">
        <v>1.9E-2</v>
      </c>
      <c r="V30" s="50">
        <v>4.8899999999999999E-2</v>
      </c>
      <c r="W30" s="50">
        <v>1.18E-2</v>
      </c>
      <c r="X30" s="50">
        <v>3.6299999999999999E-2</v>
      </c>
      <c r="Y30" s="50">
        <v>1.4999999999999999E-2</v>
      </c>
      <c r="Z30" s="50">
        <v>7.7999999999999996E-3</v>
      </c>
      <c r="AA30" s="50">
        <v>0.48520000000000002</v>
      </c>
      <c r="AB30" s="50">
        <v>5.4899999999999997E-2</v>
      </c>
      <c r="AC30" s="50">
        <v>0.33339999999999997</v>
      </c>
      <c r="AD30" s="50">
        <v>0.33489999999999998</v>
      </c>
      <c r="AE30" s="50">
        <v>0.18049999999999999</v>
      </c>
      <c r="AF30" s="50">
        <v>0.2462</v>
      </c>
      <c r="AG30" s="50">
        <v>0.88949999999999996</v>
      </c>
      <c r="AH30" s="50">
        <v>1.1471</v>
      </c>
      <c r="AI30" s="50">
        <v>3.8999999999999998E-3</v>
      </c>
      <c r="AJ30" s="50">
        <v>0</v>
      </c>
      <c r="AK30" s="50">
        <v>0.38350000000000001</v>
      </c>
      <c r="AL30" s="50">
        <v>0.25209999999999999</v>
      </c>
      <c r="AM30" s="50">
        <v>1.2807999999999999</v>
      </c>
      <c r="AN30" s="50">
        <v>1.38E-2</v>
      </c>
      <c r="AO30" s="50">
        <v>7.4000000000000003E-3</v>
      </c>
      <c r="AP30" s="50">
        <v>8.0999999999999996E-3</v>
      </c>
      <c r="AQ30" s="50">
        <v>2.9100000000000001E-2</v>
      </c>
      <c r="AR30" s="50">
        <v>8.1699999999999995E-2</v>
      </c>
      <c r="AS30" s="50">
        <v>2.1700000000000001E-2</v>
      </c>
      <c r="AT30" s="50">
        <v>8.0000000000000004E-4</v>
      </c>
      <c r="AU30" s="50">
        <v>2.5912000000000002</v>
      </c>
      <c r="AV30" s="50">
        <v>0</v>
      </c>
      <c r="AW30" s="50">
        <v>2.9700000000000001E-2</v>
      </c>
      <c r="AX30" s="50">
        <v>7.3599999999999999E-2</v>
      </c>
      <c r="AY30" s="50">
        <v>0.12709999999999999</v>
      </c>
      <c r="AZ30" s="50">
        <v>1.72E-2</v>
      </c>
      <c r="BA30" s="50">
        <v>3.9600000000000003E-2</v>
      </c>
      <c r="BB30" s="50">
        <v>0.1779</v>
      </c>
      <c r="BC30" s="50">
        <v>0</v>
      </c>
      <c r="BD30" s="50">
        <v>3.1E-2</v>
      </c>
      <c r="BE30" s="50">
        <v>0.1017</v>
      </c>
      <c r="BF30" s="50">
        <v>1.2529999999999999</v>
      </c>
      <c r="BG30" s="50">
        <v>2.8553999999999999</v>
      </c>
      <c r="BH30" s="50">
        <v>1.6166</v>
      </c>
      <c r="BI30" s="50">
        <v>0.55879999999999996</v>
      </c>
      <c r="BJ30" s="50">
        <v>0.1779</v>
      </c>
      <c r="BK30" s="50">
        <v>0.2898</v>
      </c>
      <c r="BL30" s="50">
        <v>2.53E-2</v>
      </c>
      <c r="BM30" s="50">
        <v>8.0000000000000002E-3</v>
      </c>
      <c r="BN30" s="50">
        <v>0.27379999999999999</v>
      </c>
      <c r="BO30" s="50">
        <v>0</v>
      </c>
      <c r="BP30" s="198" t="s">
        <v>480</v>
      </c>
      <c r="BQ30" s="61">
        <v>19.6692</v>
      </c>
      <c r="BR30" s="62">
        <v>53.697200000000002</v>
      </c>
      <c r="BS30" s="62">
        <v>0</v>
      </c>
      <c r="BT30" s="62">
        <v>2.4769999999999999</v>
      </c>
      <c r="BU30" s="61">
        <v>56.174199999999999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56.174199999999999</v>
      </c>
      <c r="CG30" s="66">
        <v>75.843500000000006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0.53639999999999999</v>
      </c>
      <c r="E31" s="50">
        <v>0.76980000000000004</v>
      </c>
      <c r="F31" s="50">
        <v>4.7100000000000003E-2</v>
      </c>
      <c r="G31" s="50">
        <v>0.63900000000000001</v>
      </c>
      <c r="H31" s="50">
        <v>12.525499999999999</v>
      </c>
      <c r="I31" s="50">
        <v>1.2709999999999999</v>
      </c>
      <c r="J31" s="50">
        <v>11.749000000000001</v>
      </c>
      <c r="K31" s="50">
        <v>1.2501</v>
      </c>
      <c r="L31" s="50">
        <v>0.13800000000000001</v>
      </c>
      <c r="M31" s="50">
        <v>1.5E-3</v>
      </c>
      <c r="N31" s="50">
        <v>1.1581999999999999</v>
      </c>
      <c r="O31" s="50">
        <v>0.35320000000000001</v>
      </c>
      <c r="P31" s="50">
        <v>1.1192</v>
      </c>
      <c r="Q31" s="50">
        <v>2.9045999999999998</v>
      </c>
      <c r="R31" s="50">
        <v>1.5201</v>
      </c>
      <c r="S31" s="50">
        <v>0.60850000000000004</v>
      </c>
      <c r="T31" s="50">
        <v>6.7400000000000002E-2</v>
      </c>
      <c r="U31" s="50">
        <v>0.2225</v>
      </c>
      <c r="V31" s="50">
        <v>0.96509999999999996</v>
      </c>
      <c r="W31" s="50">
        <v>0.1056</v>
      </c>
      <c r="X31" s="50">
        <v>0.31929999999999997</v>
      </c>
      <c r="Y31" s="50">
        <v>1.6057999999999999</v>
      </c>
      <c r="Z31" s="50">
        <v>0.73960000000000004</v>
      </c>
      <c r="AA31" s="50">
        <v>4.6477000000000004</v>
      </c>
      <c r="AB31" s="50">
        <v>2.2845</v>
      </c>
      <c r="AC31" s="50">
        <v>78.362200000000001</v>
      </c>
      <c r="AD31" s="50">
        <v>8.8569999999999993</v>
      </c>
      <c r="AE31" s="50">
        <v>1.5869</v>
      </c>
      <c r="AF31" s="50">
        <v>6.9246999999999996</v>
      </c>
      <c r="AG31" s="50">
        <v>8.468</v>
      </c>
      <c r="AH31" s="50">
        <v>2.2704</v>
      </c>
      <c r="AI31" s="50">
        <v>4.0000000000000002E-4</v>
      </c>
      <c r="AJ31" s="50">
        <v>0</v>
      </c>
      <c r="AK31" s="50">
        <v>3.4436</v>
      </c>
      <c r="AL31" s="50">
        <v>2.3999999999999998E-3</v>
      </c>
      <c r="AM31" s="50">
        <v>2.5211000000000001</v>
      </c>
      <c r="AN31" s="50">
        <v>0.16969999999999999</v>
      </c>
      <c r="AO31" s="50">
        <v>1.4E-2</v>
      </c>
      <c r="AP31" s="50">
        <v>0</v>
      </c>
      <c r="AQ31" s="50">
        <v>0.45190000000000002</v>
      </c>
      <c r="AR31" s="50">
        <v>0.31480000000000002</v>
      </c>
      <c r="AS31" s="50">
        <v>5.6399999999999999E-2</v>
      </c>
      <c r="AT31" s="50">
        <v>0</v>
      </c>
      <c r="AU31" s="50">
        <v>11.1074</v>
      </c>
      <c r="AV31" s="50">
        <v>2.8677999999999999</v>
      </c>
      <c r="AW31" s="50">
        <v>8.3999999999999995E-3</v>
      </c>
      <c r="AX31" s="50">
        <v>0.13</v>
      </c>
      <c r="AY31" s="50">
        <v>0.37590000000000001</v>
      </c>
      <c r="AZ31" s="50">
        <v>0</v>
      </c>
      <c r="BA31" s="50">
        <v>8.6199999999999999E-2</v>
      </c>
      <c r="BB31" s="50">
        <v>4.7754000000000003</v>
      </c>
      <c r="BC31" s="50">
        <v>0</v>
      </c>
      <c r="BD31" s="50">
        <v>3.3500000000000002E-2</v>
      </c>
      <c r="BE31" s="50">
        <v>4.9185999999999996</v>
      </c>
      <c r="BF31" s="50">
        <v>9.0419999999999998</v>
      </c>
      <c r="BG31" s="50">
        <v>5.5086000000000004</v>
      </c>
      <c r="BH31" s="50">
        <v>5.9993999999999996</v>
      </c>
      <c r="BI31" s="50">
        <v>1.3915</v>
      </c>
      <c r="BJ31" s="50">
        <v>0.62119999999999997</v>
      </c>
      <c r="BK31" s="50">
        <v>0.91410000000000002</v>
      </c>
      <c r="BL31" s="50">
        <v>0.61439999999999995</v>
      </c>
      <c r="BM31" s="50">
        <v>5.1000000000000004E-3</v>
      </c>
      <c r="BN31" s="50">
        <v>0.2833</v>
      </c>
      <c r="BO31" s="50">
        <v>0</v>
      </c>
      <c r="BP31" s="198" t="s">
        <v>480</v>
      </c>
      <c r="BQ31" s="61">
        <v>209.67449999999999</v>
      </c>
      <c r="BR31" s="62">
        <v>104.0954</v>
      </c>
      <c r="BS31" s="62">
        <v>0</v>
      </c>
      <c r="BT31" s="62">
        <v>17.5549</v>
      </c>
      <c r="BU31" s="61">
        <v>121.6503</v>
      </c>
      <c r="BV31" s="62">
        <v>0</v>
      </c>
      <c r="BW31" s="62">
        <v>0</v>
      </c>
      <c r="BX31" s="62">
        <v>0.73580000000000001</v>
      </c>
      <c r="BY31" s="148">
        <v>0.73580000000000001</v>
      </c>
      <c r="BZ31" s="149">
        <v>0.73580000000000001</v>
      </c>
      <c r="CA31" s="62">
        <v>1.1628000000000001</v>
      </c>
      <c r="CB31" s="113">
        <v>8.3000000000000001E-3</v>
      </c>
      <c r="CC31" s="62">
        <v>1.1545000000000001</v>
      </c>
      <c r="CD31" s="65">
        <v>41.295099999999998</v>
      </c>
      <c r="CE31" s="63">
        <v>42.457900000000002</v>
      </c>
      <c r="CF31" s="64">
        <v>164.84399999999999</v>
      </c>
      <c r="CG31" s="66">
        <v>374.51850000000002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1.3973</v>
      </c>
      <c r="E32" s="50">
        <v>18.732299999999999</v>
      </c>
      <c r="F32" s="50">
        <v>0</v>
      </c>
      <c r="G32" s="50">
        <v>0.61639999999999995</v>
      </c>
      <c r="H32" s="50">
        <v>2.7284000000000002</v>
      </c>
      <c r="I32" s="50">
        <v>0.2172</v>
      </c>
      <c r="J32" s="50">
        <v>1.8393999999999999</v>
      </c>
      <c r="K32" s="50">
        <v>0.14269999999999999</v>
      </c>
      <c r="L32" s="50">
        <v>1.9E-2</v>
      </c>
      <c r="M32" s="50">
        <v>0</v>
      </c>
      <c r="N32" s="50">
        <v>1.7999999999999999E-2</v>
      </c>
      <c r="O32" s="50">
        <v>0</v>
      </c>
      <c r="P32" s="50">
        <v>0.50419999999999998</v>
      </c>
      <c r="Q32" s="50">
        <v>5.6580000000000004</v>
      </c>
      <c r="R32" s="50">
        <v>4.7500000000000001E-2</v>
      </c>
      <c r="S32" s="50">
        <v>6.4843000000000002</v>
      </c>
      <c r="T32" s="50">
        <v>0.18440000000000001</v>
      </c>
      <c r="U32" s="50">
        <v>0</v>
      </c>
      <c r="V32" s="50">
        <v>0</v>
      </c>
      <c r="W32" s="50">
        <v>0.11</v>
      </c>
      <c r="X32" s="50">
        <v>0.2346</v>
      </c>
      <c r="Y32" s="50">
        <v>1.2952999999999999</v>
      </c>
      <c r="Z32" s="50">
        <v>1.6222000000000001</v>
      </c>
      <c r="AA32" s="50">
        <v>58.458799999999997</v>
      </c>
      <c r="AB32" s="50">
        <v>6.2859999999999996</v>
      </c>
      <c r="AC32" s="50">
        <v>3.1194000000000002</v>
      </c>
      <c r="AD32" s="50">
        <v>1414.0513000000001</v>
      </c>
      <c r="AE32" s="50">
        <v>0.1353</v>
      </c>
      <c r="AF32" s="50">
        <v>8.7135999999999996</v>
      </c>
      <c r="AG32" s="50">
        <v>6.6546000000000003</v>
      </c>
      <c r="AH32" s="50">
        <v>50.84</v>
      </c>
      <c r="AI32" s="50">
        <v>0.86399999999999999</v>
      </c>
      <c r="AJ32" s="50">
        <v>0</v>
      </c>
      <c r="AK32" s="50">
        <v>5.5833000000000004</v>
      </c>
      <c r="AL32" s="50">
        <v>0.2293</v>
      </c>
      <c r="AM32" s="50">
        <v>2.1617000000000002</v>
      </c>
      <c r="AN32" s="50">
        <v>4.6800000000000001E-2</v>
      </c>
      <c r="AO32" s="50">
        <v>2.92E-2</v>
      </c>
      <c r="AP32" s="50">
        <v>6.1402000000000001</v>
      </c>
      <c r="AQ32" s="50">
        <v>0</v>
      </c>
      <c r="AR32" s="50">
        <v>1.4377</v>
      </c>
      <c r="AS32" s="50">
        <v>0.24579999999999999</v>
      </c>
      <c r="AT32" s="50">
        <v>2E-3</v>
      </c>
      <c r="AU32" s="50">
        <v>48.740499999999997</v>
      </c>
      <c r="AV32" s="50">
        <v>34.302999999999997</v>
      </c>
      <c r="AW32" s="50">
        <v>0.73250000000000004</v>
      </c>
      <c r="AX32" s="50">
        <v>17.3978</v>
      </c>
      <c r="AY32" s="50">
        <v>0.34670000000000001</v>
      </c>
      <c r="AZ32" s="50">
        <v>2.0255000000000001</v>
      </c>
      <c r="BA32" s="50">
        <v>2.3488000000000002</v>
      </c>
      <c r="BB32" s="50">
        <v>1.3288</v>
      </c>
      <c r="BC32" s="50">
        <v>0.2077</v>
      </c>
      <c r="BD32" s="50">
        <v>5.1700000000000003E-2</v>
      </c>
      <c r="BE32" s="50">
        <v>10.1769</v>
      </c>
      <c r="BF32" s="50">
        <v>96.246499999999997</v>
      </c>
      <c r="BG32" s="50">
        <v>11.4764</v>
      </c>
      <c r="BH32" s="50">
        <v>4.2068000000000003</v>
      </c>
      <c r="BI32" s="50">
        <v>2.2690999999999999</v>
      </c>
      <c r="BJ32" s="50">
        <v>2.1404000000000001</v>
      </c>
      <c r="BK32" s="50">
        <v>1.2943</v>
      </c>
      <c r="BL32" s="50">
        <v>9.4504999999999999</v>
      </c>
      <c r="BM32" s="50">
        <v>1.46E-2</v>
      </c>
      <c r="BN32" s="50">
        <v>0.88529999999999998</v>
      </c>
      <c r="BO32" s="50">
        <v>0</v>
      </c>
      <c r="BP32" s="198" t="s">
        <v>480</v>
      </c>
      <c r="BQ32" s="61">
        <v>1852.4943000000001</v>
      </c>
      <c r="BR32" s="62">
        <v>17.547899999999998</v>
      </c>
      <c r="BS32" s="62">
        <v>0</v>
      </c>
      <c r="BT32" s="62">
        <v>0</v>
      </c>
      <c r="BU32" s="61">
        <v>17.547899999999998</v>
      </c>
      <c r="BV32" s="62">
        <v>3055.1963000000001</v>
      </c>
      <c r="BW32" s="62">
        <v>0</v>
      </c>
      <c r="BX32" s="62">
        <v>-72.164500000000004</v>
      </c>
      <c r="BY32" s="148">
        <v>-72.164500000000004</v>
      </c>
      <c r="BZ32" s="149">
        <v>2983.0318000000002</v>
      </c>
      <c r="CA32" s="62">
        <v>334.43709999999999</v>
      </c>
      <c r="CB32" s="113">
        <v>170.0795</v>
      </c>
      <c r="CC32" s="62">
        <v>164.35759999999999</v>
      </c>
      <c r="CD32" s="65">
        <v>30.762499999999999</v>
      </c>
      <c r="CE32" s="63">
        <v>365.19959999999998</v>
      </c>
      <c r="CF32" s="64">
        <v>3365.7793000000001</v>
      </c>
      <c r="CG32" s="66">
        <v>5218.2736000000004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6.2209000000000003</v>
      </c>
      <c r="E33" s="50">
        <v>9.8643999999999998</v>
      </c>
      <c r="F33" s="50">
        <v>0.1542</v>
      </c>
      <c r="G33" s="50">
        <v>2.1168999999999998</v>
      </c>
      <c r="H33" s="50">
        <v>5.3738999999999999</v>
      </c>
      <c r="I33" s="50">
        <v>0.254</v>
      </c>
      <c r="J33" s="50">
        <v>3.7077</v>
      </c>
      <c r="K33" s="50">
        <v>7.9399999999999998E-2</v>
      </c>
      <c r="L33" s="50">
        <v>0.115</v>
      </c>
      <c r="M33" s="50">
        <v>1.0200000000000001E-2</v>
      </c>
      <c r="N33" s="50">
        <v>0.57450000000000001</v>
      </c>
      <c r="O33" s="50">
        <v>8.5999999999999993E-2</v>
      </c>
      <c r="P33" s="50">
        <v>1.4471000000000001</v>
      </c>
      <c r="Q33" s="50">
        <v>3.8910999999999998</v>
      </c>
      <c r="R33" s="50">
        <v>0.8821</v>
      </c>
      <c r="S33" s="50">
        <v>1.8891</v>
      </c>
      <c r="T33" s="50">
        <v>0.59940000000000004</v>
      </c>
      <c r="U33" s="50">
        <v>1.3339000000000001</v>
      </c>
      <c r="V33" s="50">
        <v>1.1868000000000001</v>
      </c>
      <c r="W33" s="50">
        <v>1.0802</v>
      </c>
      <c r="X33" s="50">
        <v>0.24709999999999999</v>
      </c>
      <c r="Y33" s="50">
        <v>1.1413</v>
      </c>
      <c r="Z33" s="50">
        <v>1.1326000000000001</v>
      </c>
      <c r="AA33" s="50">
        <v>1.4116</v>
      </c>
      <c r="AB33" s="50">
        <v>0.1507</v>
      </c>
      <c r="AC33" s="50">
        <v>2.8913000000000002</v>
      </c>
      <c r="AD33" s="50">
        <v>46.250300000000003</v>
      </c>
      <c r="AE33" s="50">
        <v>14.551299999999999</v>
      </c>
      <c r="AF33" s="50">
        <v>11.591900000000001</v>
      </c>
      <c r="AG33" s="50">
        <v>1.141</v>
      </c>
      <c r="AH33" s="50">
        <v>61.678600000000003</v>
      </c>
      <c r="AI33" s="50">
        <v>6.7299999999999999E-2</v>
      </c>
      <c r="AJ33" s="50">
        <v>0.1976</v>
      </c>
      <c r="AK33" s="50">
        <v>4.4181999999999997</v>
      </c>
      <c r="AL33" s="50">
        <v>0.32940000000000003</v>
      </c>
      <c r="AM33" s="50">
        <v>1.0748</v>
      </c>
      <c r="AN33" s="50">
        <v>0.2394</v>
      </c>
      <c r="AO33" s="50">
        <v>0.13400000000000001</v>
      </c>
      <c r="AP33" s="50">
        <v>0</v>
      </c>
      <c r="AQ33" s="50">
        <v>0.3115</v>
      </c>
      <c r="AR33" s="50">
        <v>0.55349999999999999</v>
      </c>
      <c r="AS33" s="50">
        <v>8.8700000000000001E-2</v>
      </c>
      <c r="AT33" s="50">
        <v>5.9799999999999999E-2</v>
      </c>
      <c r="AU33" s="50">
        <v>2.6313</v>
      </c>
      <c r="AV33" s="50">
        <v>0.60919999999999996</v>
      </c>
      <c r="AW33" s="50">
        <v>0.56430000000000002</v>
      </c>
      <c r="AX33" s="50">
        <v>1.2754000000000001</v>
      </c>
      <c r="AY33" s="50">
        <v>6.2600000000000003E-2</v>
      </c>
      <c r="AZ33" s="50">
        <v>0.26519999999999999</v>
      </c>
      <c r="BA33" s="50">
        <v>0.44109999999999999</v>
      </c>
      <c r="BB33" s="50">
        <v>12.3276</v>
      </c>
      <c r="BC33" s="50">
        <v>0.1075</v>
      </c>
      <c r="BD33" s="50">
        <v>0.41349999999999998</v>
      </c>
      <c r="BE33" s="50">
        <v>2.8753000000000002</v>
      </c>
      <c r="BF33" s="50">
        <v>2.5316999999999998</v>
      </c>
      <c r="BG33" s="50">
        <v>1.2302</v>
      </c>
      <c r="BH33" s="50">
        <v>1.3845000000000001</v>
      </c>
      <c r="BI33" s="50">
        <v>0.19689999999999999</v>
      </c>
      <c r="BJ33" s="50">
        <v>0.36630000000000001</v>
      </c>
      <c r="BK33" s="50">
        <v>0.44030000000000002</v>
      </c>
      <c r="BL33" s="50">
        <v>0.1477</v>
      </c>
      <c r="BM33" s="50">
        <v>0.16819999999999999</v>
      </c>
      <c r="BN33" s="50">
        <v>0.53469999999999995</v>
      </c>
      <c r="BO33" s="50">
        <v>0</v>
      </c>
      <c r="BP33" s="198" t="s">
        <v>480</v>
      </c>
      <c r="BQ33" s="61">
        <v>219.1027</v>
      </c>
      <c r="BR33" s="62">
        <v>265.82769999999999</v>
      </c>
      <c r="BS33" s="62">
        <v>0</v>
      </c>
      <c r="BT33" s="62">
        <v>0</v>
      </c>
      <c r="BU33" s="61">
        <v>265.82769999999999</v>
      </c>
      <c r="BV33" s="62">
        <v>79.630700000000004</v>
      </c>
      <c r="BW33" s="62">
        <v>0</v>
      </c>
      <c r="BX33" s="62">
        <v>-0.88529999999999998</v>
      </c>
      <c r="BY33" s="148">
        <v>-0.88529999999999998</v>
      </c>
      <c r="BZ33" s="149">
        <v>78.745500000000007</v>
      </c>
      <c r="CA33" s="62">
        <v>95.304400000000001</v>
      </c>
      <c r="CB33" s="113">
        <v>77.875399999999999</v>
      </c>
      <c r="CC33" s="62">
        <v>17.428999999999998</v>
      </c>
      <c r="CD33" s="65">
        <v>33.9238</v>
      </c>
      <c r="CE33" s="63">
        <v>129.22819999999999</v>
      </c>
      <c r="CF33" s="64">
        <v>473.8014</v>
      </c>
      <c r="CG33" s="66">
        <v>692.90409999999997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74.9542</v>
      </c>
      <c r="E34" s="50">
        <v>49.896900000000002</v>
      </c>
      <c r="F34" s="50">
        <v>2.3008999999999999</v>
      </c>
      <c r="G34" s="50">
        <v>19.7544</v>
      </c>
      <c r="H34" s="50">
        <v>164.7424</v>
      </c>
      <c r="I34" s="50">
        <v>7.9912999999999998</v>
      </c>
      <c r="J34" s="50">
        <v>128.86949999999999</v>
      </c>
      <c r="K34" s="50">
        <v>5.4421999999999997</v>
      </c>
      <c r="L34" s="50">
        <v>3.3570000000000002</v>
      </c>
      <c r="M34" s="50">
        <v>3.5799999999999998E-2</v>
      </c>
      <c r="N34" s="50">
        <v>15.086499999999999</v>
      </c>
      <c r="O34" s="50">
        <v>4.3734999999999999</v>
      </c>
      <c r="P34" s="50">
        <v>7.8968999999999996</v>
      </c>
      <c r="Q34" s="50">
        <v>30.923200000000001</v>
      </c>
      <c r="R34" s="50">
        <v>15.5036</v>
      </c>
      <c r="S34" s="50">
        <v>59.013599999999997</v>
      </c>
      <c r="T34" s="50">
        <v>22.0306</v>
      </c>
      <c r="U34" s="50">
        <v>13.539</v>
      </c>
      <c r="V34" s="50">
        <v>11.6656</v>
      </c>
      <c r="W34" s="50">
        <v>16.5304</v>
      </c>
      <c r="X34" s="50">
        <v>2.2732999999999999</v>
      </c>
      <c r="Y34" s="50">
        <v>20.921900000000001</v>
      </c>
      <c r="Z34" s="50">
        <v>3.9796999999999998</v>
      </c>
      <c r="AA34" s="50">
        <v>10.3002</v>
      </c>
      <c r="AB34" s="50">
        <v>0.87670000000000003</v>
      </c>
      <c r="AC34" s="50">
        <v>12.053699999999999</v>
      </c>
      <c r="AD34" s="50">
        <v>150.82390000000001</v>
      </c>
      <c r="AE34" s="50">
        <v>10.6028</v>
      </c>
      <c r="AF34" s="50">
        <v>61.879100000000001</v>
      </c>
      <c r="AG34" s="50">
        <v>11.489599999999999</v>
      </c>
      <c r="AH34" s="50">
        <v>68.4422</v>
      </c>
      <c r="AI34" s="50">
        <v>0.51649999999999996</v>
      </c>
      <c r="AJ34" s="50">
        <v>3.9508000000000001</v>
      </c>
      <c r="AK34" s="50">
        <v>6.0152999999999999</v>
      </c>
      <c r="AL34" s="50">
        <v>1.0026999999999999</v>
      </c>
      <c r="AM34" s="50">
        <v>30.484999999999999</v>
      </c>
      <c r="AN34" s="50">
        <v>4.7206000000000001</v>
      </c>
      <c r="AO34" s="50">
        <v>2.3519000000000001</v>
      </c>
      <c r="AP34" s="50">
        <v>4.5462999999999996</v>
      </c>
      <c r="AQ34" s="50">
        <v>2.7107000000000001</v>
      </c>
      <c r="AR34" s="50">
        <v>3.1145999999999998</v>
      </c>
      <c r="AS34" s="50">
        <v>0.58150000000000002</v>
      </c>
      <c r="AT34" s="50">
        <v>0.13020000000000001</v>
      </c>
      <c r="AU34" s="50">
        <v>8.4479000000000006</v>
      </c>
      <c r="AV34" s="50">
        <v>7.3657000000000004</v>
      </c>
      <c r="AW34" s="50">
        <v>1.3847</v>
      </c>
      <c r="AX34" s="50">
        <v>2.2772000000000001</v>
      </c>
      <c r="AY34" s="50">
        <v>0.878</v>
      </c>
      <c r="AZ34" s="50">
        <v>4.8335999999999997</v>
      </c>
      <c r="BA34" s="50">
        <v>3.2568000000000001</v>
      </c>
      <c r="BB34" s="50">
        <v>6.8532000000000002</v>
      </c>
      <c r="BC34" s="50">
        <v>0.19889999999999999</v>
      </c>
      <c r="BD34" s="50">
        <v>0.54500000000000004</v>
      </c>
      <c r="BE34" s="50">
        <v>5.6845999999999997</v>
      </c>
      <c r="BF34" s="50">
        <v>22.3934</v>
      </c>
      <c r="BG34" s="50">
        <v>15.656000000000001</v>
      </c>
      <c r="BH34" s="50">
        <v>45.318100000000001</v>
      </c>
      <c r="BI34" s="50">
        <v>3.5171999999999999</v>
      </c>
      <c r="BJ34" s="50">
        <v>18.8857</v>
      </c>
      <c r="BK34" s="50">
        <v>2.3845999999999998</v>
      </c>
      <c r="BL34" s="50">
        <v>3.9750000000000001</v>
      </c>
      <c r="BM34" s="50">
        <v>0.7732</v>
      </c>
      <c r="BN34" s="50">
        <v>2.3359999999999999</v>
      </c>
      <c r="BO34" s="50">
        <v>0</v>
      </c>
      <c r="BP34" s="198" t="s">
        <v>480</v>
      </c>
      <c r="BQ34" s="61">
        <v>1224.6414</v>
      </c>
      <c r="BR34" s="62">
        <v>228.01650000000001</v>
      </c>
      <c r="BS34" s="62">
        <v>4.5600000000000002E-2</v>
      </c>
      <c r="BT34" s="62">
        <v>23.354099999999999</v>
      </c>
      <c r="BU34" s="61">
        <v>251.4162</v>
      </c>
      <c r="BV34" s="62">
        <v>197.4118</v>
      </c>
      <c r="BW34" s="62">
        <v>0.64159999999999995</v>
      </c>
      <c r="BX34" s="62">
        <v>1.1516</v>
      </c>
      <c r="BY34" s="148">
        <v>1.7932999999999999</v>
      </c>
      <c r="BZ34" s="149">
        <v>199.20500000000001</v>
      </c>
      <c r="CA34" s="62">
        <v>1009.2329999999999</v>
      </c>
      <c r="CB34" s="113">
        <v>757.18730000000005</v>
      </c>
      <c r="CC34" s="62">
        <v>252.04570000000001</v>
      </c>
      <c r="CD34" s="65">
        <v>591.35350000000005</v>
      </c>
      <c r="CE34" s="63">
        <v>1600.5864999999999</v>
      </c>
      <c r="CF34" s="64">
        <v>2051.2076999999999</v>
      </c>
      <c r="CG34" s="66">
        <v>3275.8490999999999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12.5661</v>
      </c>
      <c r="E35" s="50">
        <v>5.1632999999999996</v>
      </c>
      <c r="F35" s="50">
        <v>0.4012</v>
      </c>
      <c r="G35" s="50">
        <v>2.7107999999999999</v>
      </c>
      <c r="H35" s="50">
        <v>24.624500000000001</v>
      </c>
      <c r="I35" s="50">
        <v>3.8058000000000001</v>
      </c>
      <c r="J35" s="50">
        <v>9.4766999999999992</v>
      </c>
      <c r="K35" s="50">
        <v>5.3364000000000003</v>
      </c>
      <c r="L35" s="50">
        <v>2.9539</v>
      </c>
      <c r="M35" s="50">
        <v>1.84E-2</v>
      </c>
      <c r="N35" s="50">
        <v>2.2559</v>
      </c>
      <c r="O35" s="50">
        <v>0.48709999999999998</v>
      </c>
      <c r="P35" s="50">
        <v>3.7437999999999998</v>
      </c>
      <c r="Q35" s="50">
        <v>7.9085999999999999</v>
      </c>
      <c r="R35" s="50">
        <v>1.6407</v>
      </c>
      <c r="S35" s="50">
        <v>17.813199999999998</v>
      </c>
      <c r="T35" s="50">
        <v>6.2095000000000002</v>
      </c>
      <c r="U35" s="50">
        <v>2.2109999999999999</v>
      </c>
      <c r="V35" s="50">
        <v>3.9658000000000002</v>
      </c>
      <c r="W35" s="50">
        <v>4.9837999999999996</v>
      </c>
      <c r="X35" s="50">
        <v>0.99980000000000002</v>
      </c>
      <c r="Y35" s="50">
        <v>6.6470000000000002</v>
      </c>
      <c r="Z35" s="50">
        <v>2.4386000000000001</v>
      </c>
      <c r="AA35" s="50">
        <v>1.7987</v>
      </c>
      <c r="AB35" s="50">
        <v>0.1235</v>
      </c>
      <c r="AC35" s="50">
        <v>1.9341999999999999</v>
      </c>
      <c r="AD35" s="50">
        <v>64.574700000000007</v>
      </c>
      <c r="AE35" s="50">
        <v>1.2977000000000001</v>
      </c>
      <c r="AF35" s="50">
        <v>9.3480000000000008</v>
      </c>
      <c r="AG35" s="50">
        <v>1.9157999999999999</v>
      </c>
      <c r="AH35" s="50">
        <v>26.5718</v>
      </c>
      <c r="AI35" s="50">
        <v>0.27989999999999998</v>
      </c>
      <c r="AJ35" s="50">
        <v>2.0055000000000001</v>
      </c>
      <c r="AK35" s="50">
        <v>2.4319000000000002</v>
      </c>
      <c r="AL35" s="50">
        <v>0.49580000000000002</v>
      </c>
      <c r="AM35" s="50">
        <v>3.0023</v>
      </c>
      <c r="AN35" s="50">
        <v>3.0876999999999999</v>
      </c>
      <c r="AO35" s="50">
        <v>0.1608</v>
      </c>
      <c r="AP35" s="50">
        <v>0.31319999999999998</v>
      </c>
      <c r="AQ35" s="50">
        <v>0.94020000000000004</v>
      </c>
      <c r="AR35" s="50">
        <v>0.57799999999999996</v>
      </c>
      <c r="AS35" s="50">
        <v>8.9300000000000004E-2</v>
      </c>
      <c r="AT35" s="50">
        <v>3.4799999999999998E-2</v>
      </c>
      <c r="AU35" s="50">
        <v>2.8570000000000002</v>
      </c>
      <c r="AV35" s="50">
        <v>1.8763000000000001</v>
      </c>
      <c r="AW35" s="50">
        <v>0.3841</v>
      </c>
      <c r="AX35" s="50">
        <v>0.83220000000000005</v>
      </c>
      <c r="AY35" s="50">
        <v>0.16980000000000001</v>
      </c>
      <c r="AZ35" s="50">
        <v>1.5175000000000001</v>
      </c>
      <c r="BA35" s="50">
        <v>0.62039999999999995</v>
      </c>
      <c r="BB35" s="50">
        <v>3.1027</v>
      </c>
      <c r="BC35" s="50">
        <v>7.51E-2</v>
      </c>
      <c r="BD35" s="50">
        <v>0.2243</v>
      </c>
      <c r="BE35" s="50">
        <v>2.0112000000000001</v>
      </c>
      <c r="BF35" s="50">
        <v>6.9204999999999997</v>
      </c>
      <c r="BG35" s="50">
        <v>2.8868999999999998</v>
      </c>
      <c r="BH35" s="50">
        <v>5.4255000000000004</v>
      </c>
      <c r="BI35" s="50">
        <v>0.4042</v>
      </c>
      <c r="BJ35" s="50">
        <v>0.69669999999999999</v>
      </c>
      <c r="BK35" s="50">
        <v>0.46010000000000001</v>
      </c>
      <c r="BL35" s="50">
        <v>0.48920000000000002</v>
      </c>
      <c r="BM35" s="50">
        <v>0.18110000000000001</v>
      </c>
      <c r="BN35" s="50">
        <v>0.51759999999999995</v>
      </c>
      <c r="BO35" s="50">
        <v>0</v>
      </c>
      <c r="BP35" s="198" t="s">
        <v>480</v>
      </c>
      <c r="BQ35" s="61">
        <v>280.99829999999997</v>
      </c>
      <c r="BR35" s="62">
        <v>1892.6777999999999</v>
      </c>
      <c r="BS35" s="62">
        <v>2.5600000000000001E-2</v>
      </c>
      <c r="BT35" s="62">
        <v>34.394399999999997</v>
      </c>
      <c r="BU35" s="61">
        <v>1927.0979</v>
      </c>
      <c r="BV35" s="62">
        <v>50.8476</v>
      </c>
      <c r="BW35" s="62">
        <v>1.9298999999999999</v>
      </c>
      <c r="BX35" s="62">
        <v>1.1999999999999999E-3</v>
      </c>
      <c r="BY35" s="148">
        <v>1.9311</v>
      </c>
      <c r="BZ35" s="149">
        <v>52.778700000000001</v>
      </c>
      <c r="CA35" s="62">
        <v>163.39019999999999</v>
      </c>
      <c r="CB35" s="113">
        <v>114.8824</v>
      </c>
      <c r="CC35" s="62">
        <v>48.507899999999999</v>
      </c>
      <c r="CD35" s="65">
        <v>96.198499999999996</v>
      </c>
      <c r="CE35" s="63">
        <v>259.58879999999999</v>
      </c>
      <c r="CF35" s="64">
        <v>2239.4652999999998</v>
      </c>
      <c r="CG35" s="66">
        <v>2520.4634999999998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18.472899999999999</v>
      </c>
      <c r="E36" s="50">
        <v>16.0718</v>
      </c>
      <c r="F36" s="50">
        <v>0.85250000000000004</v>
      </c>
      <c r="G36" s="50">
        <v>15.911099999999999</v>
      </c>
      <c r="H36" s="50">
        <v>40.9756</v>
      </c>
      <c r="I36" s="50">
        <v>1.2194</v>
      </c>
      <c r="J36" s="50">
        <v>67.303799999999995</v>
      </c>
      <c r="K36" s="50">
        <v>2.4918999999999998</v>
      </c>
      <c r="L36" s="50">
        <v>1.9973000000000001</v>
      </c>
      <c r="M36" s="50">
        <v>3.49E-2</v>
      </c>
      <c r="N36" s="50">
        <v>5.1836000000000002</v>
      </c>
      <c r="O36" s="50">
        <v>0.10879999999999999</v>
      </c>
      <c r="P36" s="50">
        <v>1.8794999999999999</v>
      </c>
      <c r="Q36" s="50">
        <v>16.494900000000001</v>
      </c>
      <c r="R36" s="50">
        <v>0.53700000000000003</v>
      </c>
      <c r="S36" s="50">
        <v>8.7356999999999996</v>
      </c>
      <c r="T36" s="50">
        <v>4.2480000000000002</v>
      </c>
      <c r="U36" s="50">
        <v>2.0139</v>
      </c>
      <c r="V36" s="50">
        <v>2.2288000000000001</v>
      </c>
      <c r="W36" s="50">
        <v>1.6039000000000001</v>
      </c>
      <c r="X36" s="50">
        <v>0.32550000000000001</v>
      </c>
      <c r="Y36" s="50">
        <v>4.0678999999999998</v>
      </c>
      <c r="Z36" s="50">
        <v>0.47589999999999999</v>
      </c>
      <c r="AA36" s="50">
        <v>18.213100000000001</v>
      </c>
      <c r="AB36" s="50">
        <v>8.9499999999999996E-2</v>
      </c>
      <c r="AC36" s="50">
        <v>2.0059999999999998</v>
      </c>
      <c r="AD36" s="50">
        <v>67.063400000000001</v>
      </c>
      <c r="AE36" s="50">
        <v>2.6042999999999998</v>
      </c>
      <c r="AF36" s="50">
        <v>2.8363</v>
      </c>
      <c r="AG36" s="50">
        <v>0</v>
      </c>
      <c r="AH36" s="50">
        <v>93.985900000000001</v>
      </c>
      <c r="AI36" s="50">
        <v>0.1085</v>
      </c>
      <c r="AJ36" s="50">
        <v>0.64759999999999995</v>
      </c>
      <c r="AK36" s="50">
        <v>17.4421</v>
      </c>
      <c r="AL36" s="50">
        <v>5.9622000000000002</v>
      </c>
      <c r="AM36" s="50">
        <v>3.9287000000000001</v>
      </c>
      <c r="AN36" s="50">
        <v>2.8460000000000001</v>
      </c>
      <c r="AO36" s="50">
        <v>0.45400000000000001</v>
      </c>
      <c r="AP36" s="50">
        <v>0</v>
      </c>
      <c r="AQ36" s="50">
        <v>0.59399999999999997</v>
      </c>
      <c r="AR36" s="50">
        <v>0.22539999999999999</v>
      </c>
      <c r="AS36" s="50">
        <v>0.42459999999999998</v>
      </c>
      <c r="AT36" s="50">
        <v>5.4600000000000003E-2</v>
      </c>
      <c r="AU36" s="50">
        <v>1.7401</v>
      </c>
      <c r="AV36" s="50">
        <v>1.6806000000000001</v>
      </c>
      <c r="AW36" s="50">
        <v>0.34110000000000001</v>
      </c>
      <c r="AX36" s="50">
        <v>0.90190000000000003</v>
      </c>
      <c r="AY36" s="50">
        <v>0.25590000000000002</v>
      </c>
      <c r="AZ36" s="50">
        <v>2.1353</v>
      </c>
      <c r="BA36" s="50">
        <v>0.54210000000000003</v>
      </c>
      <c r="BB36" s="50">
        <v>2.9458000000000002</v>
      </c>
      <c r="BC36" s="50">
        <v>0.12</v>
      </c>
      <c r="BD36" s="50">
        <v>0.2185</v>
      </c>
      <c r="BE36" s="50">
        <v>3.2846000000000002</v>
      </c>
      <c r="BF36" s="50">
        <v>14.0092</v>
      </c>
      <c r="BG36" s="50">
        <v>9.2006999999999994</v>
      </c>
      <c r="BH36" s="50">
        <v>5.0773999999999999</v>
      </c>
      <c r="BI36" s="50">
        <v>0.97950000000000004</v>
      </c>
      <c r="BJ36" s="50">
        <v>1.7750999999999999</v>
      </c>
      <c r="BK36" s="50">
        <v>0.71940000000000004</v>
      </c>
      <c r="BL36" s="50">
        <v>1.1223000000000001</v>
      </c>
      <c r="BM36" s="50">
        <v>0.105</v>
      </c>
      <c r="BN36" s="50">
        <v>0.4773</v>
      </c>
      <c r="BO36" s="50">
        <v>0</v>
      </c>
      <c r="BP36" s="198" t="s">
        <v>480</v>
      </c>
      <c r="BQ36" s="61">
        <v>480.35250000000002</v>
      </c>
      <c r="BR36" s="62">
        <v>266.74220000000003</v>
      </c>
      <c r="BS36" s="62">
        <v>5.9999999999999995E-4</v>
      </c>
      <c r="BT36" s="62">
        <v>247.38929999999999</v>
      </c>
      <c r="BU36" s="61">
        <v>514.13210000000004</v>
      </c>
      <c r="BV36" s="62">
        <v>33.240299999999998</v>
      </c>
      <c r="BW36" s="62">
        <v>8.0399999999999999E-2</v>
      </c>
      <c r="BX36" s="62">
        <v>-8.4320000000000004</v>
      </c>
      <c r="BY36" s="148">
        <v>-8.3516999999999992</v>
      </c>
      <c r="BZ36" s="149">
        <v>24.8887</v>
      </c>
      <c r="CA36" s="62">
        <v>1052.1839</v>
      </c>
      <c r="CB36" s="113">
        <v>811.61720000000003</v>
      </c>
      <c r="CC36" s="62">
        <v>240.56659999999999</v>
      </c>
      <c r="CD36" s="65">
        <v>328.70769999999999</v>
      </c>
      <c r="CE36" s="63">
        <v>1380.8915999999999</v>
      </c>
      <c r="CF36" s="64">
        <v>1919.9123999999999</v>
      </c>
      <c r="CG36" s="66">
        <v>2400.2649000000001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5.2199</v>
      </c>
      <c r="H37" s="50">
        <v>0.47220000000000001</v>
      </c>
      <c r="I37" s="50">
        <v>1.14E-2</v>
      </c>
      <c r="J37" s="50">
        <v>8.6907999999999994</v>
      </c>
      <c r="K37" s="50">
        <v>0</v>
      </c>
      <c r="L37" s="50">
        <v>3.27E-2</v>
      </c>
      <c r="M37" s="50">
        <v>0</v>
      </c>
      <c r="N37" s="50">
        <v>0</v>
      </c>
      <c r="O37" s="50">
        <v>0</v>
      </c>
      <c r="P37" s="50">
        <v>0</v>
      </c>
      <c r="Q37" s="50">
        <v>1.0782</v>
      </c>
      <c r="R37" s="50">
        <v>0</v>
      </c>
      <c r="S37" s="50">
        <v>0.24410000000000001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9.1000000000000004E-3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30.329499999999999</v>
      </c>
      <c r="AG37" s="50">
        <v>0</v>
      </c>
      <c r="AH37" s="50">
        <v>7.0917000000000003</v>
      </c>
      <c r="AI37" s="50">
        <v>4.3167999999999997</v>
      </c>
      <c r="AJ37" s="50">
        <v>0</v>
      </c>
      <c r="AK37" s="50">
        <v>0.65910000000000002</v>
      </c>
      <c r="AL37" s="50">
        <v>0</v>
      </c>
      <c r="AM37" s="50">
        <v>0</v>
      </c>
      <c r="AN37" s="50">
        <v>2.7199999999999998E-2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0.1787</v>
      </c>
      <c r="BB37" s="50">
        <v>0.45490000000000003</v>
      </c>
      <c r="BC37" s="50">
        <v>1.2999999999999999E-2</v>
      </c>
      <c r="BD37" s="50">
        <v>0.16789999999999999</v>
      </c>
      <c r="BE37" s="50">
        <v>0</v>
      </c>
      <c r="BF37" s="50">
        <v>0</v>
      </c>
      <c r="BG37" s="50">
        <v>4.0000000000000001E-3</v>
      </c>
      <c r="BH37" s="50">
        <v>0</v>
      </c>
      <c r="BI37" s="50">
        <v>2.9999999999999997E-4</v>
      </c>
      <c r="BJ37" s="50">
        <v>0</v>
      </c>
      <c r="BK37" s="50">
        <v>0</v>
      </c>
      <c r="BL37" s="50">
        <v>1.2E-2</v>
      </c>
      <c r="BM37" s="50">
        <v>0</v>
      </c>
      <c r="BN37" s="50">
        <v>1.1999999999999999E-3</v>
      </c>
      <c r="BO37" s="50">
        <v>0</v>
      </c>
      <c r="BP37" s="198" t="s">
        <v>480</v>
      </c>
      <c r="BQ37" s="61">
        <v>59.014699999999998</v>
      </c>
      <c r="BR37" s="62">
        <v>4.2282000000000002</v>
      </c>
      <c r="BS37" s="62">
        <v>0</v>
      </c>
      <c r="BT37" s="62">
        <v>0</v>
      </c>
      <c r="BU37" s="61">
        <v>4.2282000000000002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4.2282000000000002</v>
      </c>
      <c r="CG37" s="66">
        <v>63.242899999999999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0</v>
      </c>
      <c r="BR38" s="62">
        <v>51.069099999999999</v>
      </c>
      <c r="BS38" s="62">
        <v>0</v>
      </c>
      <c r="BT38" s="62">
        <v>0</v>
      </c>
      <c r="BU38" s="61">
        <v>51.069099999999999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78.552300000000002</v>
      </c>
      <c r="CB38" s="113">
        <v>68.910700000000006</v>
      </c>
      <c r="CC38" s="62">
        <v>9.6416000000000004</v>
      </c>
      <c r="CD38" s="65">
        <v>51.437199999999997</v>
      </c>
      <c r="CE38" s="63">
        <v>129.9896</v>
      </c>
      <c r="CF38" s="64">
        <v>181.05869999999999</v>
      </c>
      <c r="CG38" s="66">
        <v>181.05869999999999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24.887899999999998</v>
      </c>
      <c r="F39" s="50">
        <v>0</v>
      </c>
      <c r="G39" s="50">
        <v>3.1518999999999999</v>
      </c>
      <c r="H39" s="50">
        <v>28.603000000000002</v>
      </c>
      <c r="I39" s="50">
        <v>1.2130000000000001</v>
      </c>
      <c r="J39" s="50">
        <v>28.1021</v>
      </c>
      <c r="K39" s="50">
        <v>3.7199999999999997E-2</v>
      </c>
      <c r="L39" s="50">
        <v>0</v>
      </c>
      <c r="M39" s="50">
        <v>4.8999999999999998E-3</v>
      </c>
      <c r="N39" s="50">
        <v>13.433999999999999</v>
      </c>
      <c r="O39" s="50">
        <v>0</v>
      </c>
      <c r="P39" s="50">
        <v>0</v>
      </c>
      <c r="Q39" s="50">
        <v>32.590400000000002</v>
      </c>
      <c r="R39" s="50">
        <v>0</v>
      </c>
      <c r="S39" s="50">
        <v>0.71530000000000005</v>
      </c>
      <c r="T39" s="50">
        <v>0.11650000000000001</v>
      </c>
      <c r="U39" s="50">
        <v>0.18010000000000001</v>
      </c>
      <c r="V39" s="50">
        <v>0.91820000000000002</v>
      </c>
      <c r="W39" s="50">
        <v>5.0000000000000001E-3</v>
      </c>
      <c r="X39" s="50">
        <v>0.1444</v>
      </c>
      <c r="Y39" s="50">
        <v>6.3232999999999997</v>
      </c>
      <c r="Z39" s="50">
        <v>5.4724000000000004</v>
      </c>
      <c r="AA39" s="50">
        <v>8.3799999999999999E-2</v>
      </c>
      <c r="AB39" s="50">
        <v>0</v>
      </c>
      <c r="AC39" s="50">
        <v>0</v>
      </c>
      <c r="AD39" s="50">
        <v>7.6204000000000001</v>
      </c>
      <c r="AE39" s="50">
        <v>11.230700000000001</v>
      </c>
      <c r="AF39" s="50">
        <v>332.33</v>
      </c>
      <c r="AG39" s="50">
        <v>25.321100000000001</v>
      </c>
      <c r="AH39" s="50">
        <v>89.856200000000001</v>
      </c>
      <c r="AI39" s="50">
        <v>6.9393000000000002</v>
      </c>
      <c r="AJ39" s="50">
        <v>3.5874000000000001</v>
      </c>
      <c r="AK39" s="50">
        <v>1426.1392000000001</v>
      </c>
      <c r="AL39" s="50">
        <v>3.5668000000000002</v>
      </c>
      <c r="AM39" s="50">
        <v>0</v>
      </c>
      <c r="AN39" s="50">
        <v>0</v>
      </c>
      <c r="AO39" s="50">
        <v>9.3700000000000006E-2</v>
      </c>
      <c r="AP39" s="50">
        <v>0.88990000000000002</v>
      </c>
      <c r="AQ39" s="50">
        <v>0</v>
      </c>
      <c r="AR39" s="50">
        <v>0.27679999999999999</v>
      </c>
      <c r="AS39" s="50">
        <v>0</v>
      </c>
      <c r="AT39" s="50">
        <v>0</v>
      </c>
      <c r="AU39" s="50">
        <v>0.21740000000000001</v>
      </c>
      <c r="AV39" s="50">
        <v>0</v>
      </c>
      <c r="AW39" s="50">
        <v>1.3898999999999999</v>
      </c>
      <c r="AX39" s="50">
        <v>0</v>
      </c>
      <c r="AY39" s="50">
        <v>0.93059999999999998</v>
      </c>
      <c r="AZ39" s="50">
        <v>2.2700000000000001E-2</v>
      </c>
      <c r="BA39" s="50">
        <v>0</v>
      </c>
      <c r="BB39" s="50">
        <v>5.968</v>
      </c>
      <c r="BC39" s="50">
        <v>0</v>
      </c>
      <c r="BD39" s="50">
        <v>5.0000000000000001E-3</v>
      </c>
      <c r="BE39" s="50">
        <v>0</v>
      </c>
      <c r="BF39" s="50">
        <v>26.913699999999999</v>
      </c>
      <c r="BG39" s="50">
        <v>1.5224</v>
      </c>
      <c r="BH39" s="50">
        <v>0.56969999999999998</v>
      </c>
      <c r="BI39" s="50">
        <v>0.191</v>
      </c>
      <c r="BJ39" s="50">
        <v>0.1159</v>
      </c>
      <c r="BK39" s="50">
        <v>0.41799999999999998</v>
      </c>
      <c r="BL39" s="50">
        <v>7.5800000000000006E-2</v>
      </c>
      <c r="BM39" s="50">
        <v>5.9999999999999995E-4</v>
      </c>
      <c r="BN39" s="50">
        <v>2.5135999999999998</v>
      </c>
      <c r="BO39" s="50">
        <v>0</v>
      </c>
      <c r="BP39" s="198" t="s">
        <v>480</v>
      </c>
      <c r="BQ39" s="61">
        <v>2094.6887000000002</v>
      </c>
      <c r="BR39" s="62">
        <v>7.6855000000000002</v>
      </c>
      <c r="BS39" s="62">
        <v>5.9542000000000002</v>
      </c>
      <c r="BT39" s="62">
        <v>0.95279999999999998</v>
      </c>
      <c r="BU39" s="61">
        <v>14.592499999999999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149.2448</v>
      </c>
      <c r="CB39" s="113">
        <v>120.0945</v>
      </c>
      <c r="CC39" s="62">
        <v>29.150400000000001</v>
      </c>
      <c r="CD39" s="65">
        <v>156.0617</v>
      </c>
      <c r="CE39" s="63">
        <v>305.3066</v>
      </c>
      <c r="CF39" s="64">
        <v>319.89909999999998</v>
      </c>
      <c r="CG39" s="66">
        <v>2414.5877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0.50370000000000004</v>
      </c>
      <c r="E40" s="50">
        <v>0.20760000000000001</v>
      </c>
      <c r="F40" s="50">
        <v>2.4400000000000002E-2</v>
      </c>
      <c r="G40" s="50">
        <v>0.2306</v>
      </c>
      <c r="H40" s="50">
        <v>0.61860000000000004</v>
      </c>
      <c r="I40" s="50">
        <v>2.0238</v>
      </c>
      <c r="J40" s="50">
        <v>0.5081</v>
      </c>
      <c r="K40" s="50">
        <v>0.48470000000000002</v>
      </c>
      <c r="L40" s="50">
        <v>5.1242999999999999</v>
      </c>
      <c r="M40" s="50">
        <v>2.0000000000000001E-4</v>
      </c>
      <c r="N40" s="50">
        <v>3.3311000000000002</v>
      </c>
      <c r="O40" s="50">
        <v>7.5700000000000003E-2</v>
      </c>
      <c r="P40" s="50">
        <v>0.12230000000000001</v>
      </c>
      <c r="Q40" s="50">
        <v>0.1011</v>
      </c>
      <c r="R40" s="50">
        <v>9.1999999999999998E-3</v>
      </c>
      <c r="S40" s="50">
        <v>0.47360000000000002</v>
      </c>
      <c r="T40" s="50">
        <v>25.590399999999999</v>
      </c>
      <c r="U40" s="50">
        <v>2.7446000000000002</v>
      </c>
      <c r="V40" s="50">
        <v>0</v>
      </c>
      <c r="W40" s="50">
        <v>9.3700000000000006E-2</v>
      </c>
      <c r="X40" s="50">
        <v>2.9676</v>
      </c>
      <c r="Y40" s="50">
        <v>2.7309000000000001</v>
      </c>
      <c r="Z40" s="50">
        <v>9.4000000000000004E-3</v>
      </c>
      <c r="AA40" s="50">
        <v>0.78869999999999996</v>
      </c>
      <c r="AB40" s="50">
        <v>0.19220000000000001</v>
      </c>
      <c r="AC40" s="50">
        <v>0.31900000000000001</v>
      </c>
      <c r="AD40" s="50">
        <v>0.63539999999999996</v>
      </c>
      <c r="AE40" s="50">
        <v>6.4888000000000003</v>
      </c>
      <c r="AF40" s="50">
        <v>12.607699999999999</v>
      </c>
      <c r="AG40" s="50">
        <v>21.520900000000001</v>
      </c>
      <c r="AH40" s="50">
        <v>1.0144</v>
      </c>
      <c r="AI40" s="50">
        <v>2.1000000000000001E-2</v>
      </c>
      <c r="AJ40" s="50">
        <v>1.1999999999999999E-3</v>
      </c>
      <c r="AK40" s="50">
        <v>1.6996</v>
      </c>
      <c r="AL40" s="50">
        <v>15.5273</v>
      </c>
      <c r="AM40" s="50">
        <v>0.49930000000000002</v>
      </c>
      <c r="AN40" s="50">
        <v>6.9122000000000003</v>
      </c>
      <c r="AO40" s="50">
        <v>0.13250000000000001</v>
      </c>
      <c r="AP40" s="50">
        <v>3.1412</v>
      </c>
      <c r="AQ40" s="50">
        <v>0.56440000000000001</v>
      </c>
      <c r="AR40" s="50">
        <v>6.782</v>
      </c>
      <c r="AS40" s="50">
        <v>2.9161000000000001</v>
      </c>
      <c r="AT40" s="50">
        <v>0.28220000000000001</v>
      </c>
      <c r="AU40" s="50">
        <v>1.087</v>
      </c>
      <c r="AV40" s="50">
        <v>0</v>
      </c>
      <c r="AW40" s="50">
        <v>0.76390000000000002</v>
      </c>
      <c r="AX40" s="50">
        <v>0.71970000000000001</v>
      </c>
      <c r="AY40" s="50">
        <v>6.5600000000000006E-2</v>
      </c>
      <c r="AZ40" s="50">
        <v>0.80510000000000004</v>
      </c>
      <c r="BA40" s="50">
        <v>0.69259999999999999</v>
      </c>
      <c r="BB40" s="50">
        <v>0.55449999999999999</v>
      </c>
      <c r="BC40" s="50">
        <v>0.15909999999999999</v>
      </c>
      <c r="BD40" s="50">
        <v>0.1158</v>
      </c>
      <c r="BE40" s="50">
        <v>2.1714000000000002</v>
      </c>
      <c r="BF40" s="50">
        <v>0.30549999999999999</v>
      </c>
      <c r="BG40" s="50">
        <v>0.66080000000000005</v>
      </c>
      <c r="BH40" s="50">
        <v>1.1543000000000001</v>
      </c>
      <c r="BI40" s="50">
        <v>0.55800000000000005</v>
      </c>
      <c r="BJ40" s="50">
        <v>0.19939999999999999</v>
      </c>
      <c r="BK40" s="50">
        <v>0.40329999999999999</v>
      </c>
      <c r="BL40" s="50">
        <v>2.3544999999999998</v>
      </c>
      <c r="BM40" s="50">
        <v>0.1893</v>
      </c>
      <c r="BN40" s="50">
        <v>0.31830000000000003</v>
      </c>
      <c r="BO40" s="50">
        <v>0</v>
      </c>
      <c r="BP40" s="198" t="s">
        <v>480</v>
      </c>
      <c r="BQ40" s="61">
        <v>143.2997</v>
      </c>
      <c r="BR40" s="62">
        <v>19.721599999999999</v>
      </c>
      <c r="BS40" s="62">
        <v>0</v>
      </c>
      <c r="BT40" s="62">
        <v>0</v>
      </c>
      <c r="BU40" s="61">
        <v>19.721599999999999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7.9356999999999998</v>
      </c>
      <c r="CB40" s="113">
        <v>5.6550000000000002</v>
      </c>
      <c r="CC40" s="62">
        <v>2.2806999999999999</v>
      </c>
      <c r="CD40" s="65">
        <v>37.991199999999999</v>
      </c>
      <c r="CE40" s="63">
        <v>45.926900000000003</v>
      </c>
      <c r="CF40" s="64">
        <v>65.648499999999999</v>
      </c>
      <c r="CG40" s="66">
        <v>208.94810000000001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0.12959999999999999</v>
      </c>
      <c r="E41" s="50">
        <v>7.6700000000000004E-2</v>
      </c>
      <c r="F41" s="50">
        <v>0</v>
      </c>
      <c r="G41" s="50">
        <v>5.0099999999999999E-2</v>
      </c>
      <c r="H41" s="50">
        <v>0.31809999999999999</v>
      </c>
      <c r="I41" s="50">
        <v>0.1759</v>
      </c>
      <c r="J41" s="50">
        <v>0.25619999999999998</v>
      </c>
      <c r="K41" s="50">
        <v>2.23E-2</v>
      </c>
      <c r="L41" s="50">
        <v>1.03E-2</v>
      </c>
      <c r="M41" s="50">
        <v>0</v>
      </c>
      <c r="N41" s="50">
        <v>5.5899999999999998E-2</v>
      </c>
      <c r="O41" s="50">
        <v>0</v>
      </c>
      <c r="P41" s="50">
        <v>6.2E-2</v>
      </c>
      <c r="Q41" s="50">
        <v>3.9399999999999998E-2</v>
      </c>
      <c r="R41" s="50">
        <v>0</v>
      </c>
      <c r="S41" s="50">
        <v>0.27300000000000002</v>
      </c>
      <c r="T41" s="50">
        <v>8.3599999999999994E-2</v>
      </c>
      <c r="U41" s="50">
        <v>0.49340000000000001</v>
      </c>
      <c r="V41" s="50">
        <v>9.7500000000000003E-2</v>
      </c>
      <c r="W41" s="50">
        <v>5.7700000000000001E-2</v>
      </c>
      <c r="X41" s="50">
        <v>9.8100000000000007E-2</v>
      </c>
      <c r="Y41" s="50">
        <v>0.23400000000000001</v>
      </c>
      <c r="Z41" s="50">
        <v>0.38669999999999999</v>
      </c>
      <c r="AA41" s="50">
        <v>0.45789999999999997</v>
      </c>
      <c r="AB41" s="50">
        <v>0</v>
      </c>
      <c r="AC41" s="50">
        <v>0</v>
      </c>
      <c r="AD41" s="50">
        <v>5.9078999999999997</v>
      </c>
      <c r="AE41" s="50">
        <v>0.1825</v>
      </c>
      <c r="AF41" s="50">
        <v>5.7279</v>
      </c>
      <c r="AG41" s="50">
        <v>0.2838</v>
      </c>
      <c r="AH41" s="50">
        <v>0.63470000000000004</v>
      </c>
      <c r="AI41" s="50">
        <v>2.1000000000000001E-2</v>
      </c>
      <c r="AJ41" s="50">
        <v>1.7204999999999999</v>
      </c>
      <c r="AK41" s="50">
        <v>0.78039999999999998</v>
      </c>
      <c r="AL41" s="50">
        <v>5.1799999999999999E-2</v>
      </c>
      <c r="AM41" s="50">
        <v>3.4714999999999998</v>
      </c>
      <c r="AN41" s="50">
        <v>2.2200000000000001E-2</v>
      </c>
      <c r="AO41" s="50">
        <v>8.2199999999999995E-2</v>
      </c>
      <c r="AP41" s="50">
        <v>0.29189999999999999</v>
      </c>
      <c r="AQ41" s="50">
        <v>2.1067999999999998</v>
      </c>
      <c r="AR41" s="50">
        <v>0.93210000000000004</v>
      </c>
      <c r="AS41" s="50">
        <v>5.1499999999999997E-2</v>
      </c>
      <c r="AT41" s="50">
        <v>0.16719999999999999</v>
      </c>
      <c r="AU41" s="50">
        <v>0.2</v>
      </c>
      <c r="AV41" s="50">
        <v>0</v>
      </c>
      <c r="AW41" s="50">
        <v>0.60829999999999995</v>
      </c>
      <c r="AX41" s="50">
        <v>0.30370000000000003</v>
      </c>
      <c r="AY41" s="50">
        <v>0.13220000000000001</v>
      </c>
      <c r="AZ41" s="50">
        <v>0.34189999999999998</v>
      </c>
      <c r="BA41" s="50">
        <v>6.25E-2</v>
      </c>
      <c r="BB41" s="50">
        <v>0.1852</v>
      </c>
      <c r="BC41" s="50">
        <v>0.13819999999999999</v>
      </c>
      <c r="BD41" s="50">
        <v>11.1942</v>
      </c>
      <c r="BE41" s="50">
        <v>0.59699999999999998</v>
      </c>
      <c r="BF41" s="50">
        <v>1.7497</v>
      </c>
      <c r="BG41" s="50">
        <v>11.1975</v>
      </c>
      <c r="BH41" s="50">
        <v>1.401</v>
      </c>
      <c r="BI41" s="50">
        <v>4.1506999999999996</v>
      </c>
      <c r="BJ41" s="50">
        <v>0.4677</v>
      </c>
      <c r="BK41" s="50">
        <v>2.2997000000000001</v>
      </c>
      <c r="BL41" s="50">
        <v>0.3075</v>
      </c>
      <c r="BM41" s="50">
        <v>0</v>
      </c>
      <c r="BN41" s="50">
        <v>4.6899999999999997E-2</v>
      </c>
      <c r="BO41" s="50">
        <v>0</v>
      </c>
      <c r="BP41" s="198" t="s">
        <v>480</v>
      </c>
      <c r="BQ41" s="61">
        <v>61.197800000000001</v>
      </c>
      <c r="BR41" s="62">
        <v>692.70159999999998</v>
      </c>
      <c r="BS41" s="62">
        <v>0</v>
      </c>
      <c r="BT41" s="62">
        <v>0</v>
      </c>
      <c r="BU41" s="61">
        <v>692.70159999999998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692.70159999999998</v>
      </c>
      <c r="CG41" s="66">
        <v>753.89940000000001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5.1000000000000004E-3</v>
      </c>
      <c r="E42" s="50">
        <v>2.06E-2</v>
      </c>
      <c r="F42" s="50">
        <v>0</v>
      </c>
      <c r="G42" s="50">
        <v>0</v>
      </c>
      <c r="H42" s="50">
        <v>0</v>
      </c>
      <c r="I42" s="50">
        <v>1.5900000000000001E-2</v>
      </c>
      <c r="J42" s="50">
        <v>0</v>
      </c>
      <c r="K42" s="50">
        <v>0</v>
      </c>
      <c r="L42" s="50">
        <v>5.9885999999999999</v>
      </c>
      <c r="M42" s="50">
        <v>0</v>
      </c>
      <c r="N42" s="50">
        <v>2.7400000000000001E-2</v>
      </c>
      <c r="O42" s="50">
        <v>0</v>
      </c>
      <c r="P42" s="50">
        <v>0</v>
      </c>
      <c r="Q42" s="50">
        <v>0</v>
      </c>
      <c r="R42" s="50">
        <v>0</v>
      </c>
      <c r="S42" s="50">
        <v>2.9399999999999999E-2</v>
      </c>
      <c r="T42" s="50">
        <v>0</v>
      </c>
      <c r="U42" s="50">
        <v>0.47949999999999998</v>
      </c>
      <c r="V42" s="50">
        <v>0</v>
      </c>
      <c r="W42" s="50">
        <v>2.0000000000000001E-4</v>
      </c>
      <c r="X42" s="50">
        <v>1E-3</v>
      </c>
      <c r="Y42" s="50">
        <v>0.20499999999999999</v>
      </c>
      <c r="Z42" s="50">
        <v>0</v>
      </c>
      <c r="AA42" s="50">
        <v>0.32490000000000002</v>
      </c>
      <c r="AB42" s="50">
        <v>1.44E-2</v>
      </c>
      <c r="AC42" s="50">
        <v>0.16639999999999999</v>
      </c>
      <c r="AD42" s="50">
        <v>0.2268</v>
      </c>
      <c r="AE42" s="50">
        <v>0.4718</v>
      </c>
      <c r="AF42" s="50">
        <v>10.505000000000001</v>
      </c>
      <c r="AG42" s="50">
        <v>5.1952999999999996</v>
      </c>
      <c r="AH42" s="50">
        <v>0.14899999999999999</v>
      </c>
      <c r="AI42" s="50">
        <v>8.5699999999999998E-2</v>
      </c>
      <c r="AJ42" s="50">
        <v>0</v>
      </c>
      <c r="AK42" s="50">
        <v>0.72660000000000002</v>
      </c>
      <c r="AL42" s="50">
        <v>0.76870000000000005</v>
      </c>
      <c r="AM42" s="50">
        <v>0.1867</v>
      </c>
      <c r="AN42" s="50">
        <v>16.782</v>
      </c>
      <c r="AO42" s="50">
        <v>0.58109999999999995</v>
      </c>
      <c r="AP42" s="50">
        <v>0.24890000000000001</v>
      </c>
      <c r="AQ42" s="50">
        <v>5.5171999999999999</v>
      </c>
      <c r="AR42" s="50">
        <v>1.5056</v>
      </c>
      <c r="AS42" s="50">
        <v>0.46250000000000002</v>
      </c>
      <c r="AT42" s="50">
        <v>0</v>
      </c>
      <c r="AU42" s="50">
        <v>0.3155</v>
      </c>
      <c r="AV42" s="50">
        <v>0</v>
      </c>
      <c r="AW42" s="50">
        <v>0.81179999999999997</v>
      </c>
      <c r="AX42" s="50">
        <v>5.9900000000000002E-2</v>
      </c>
      <c r="AY42" s="50">
        <v>0.16070000000000001</v>
      </c>
      <c r="AZ42" s="50">
        <v>7.1844999999999999</v>
      </c>
      <c r="BA42" s="50">
        <v>0.57069999999999999</v>
      </c>
      <c r="BB42" s="50">
        <v>0.105</v>
      </c>
      <c r="BC42" s="50">
        <v>0</v>
      </c>
      <c r="BD42" s="50">
        <v>2.7722000000000002</v>
      </c>
      <c r="BE42" s="50">
        <v>0</v>
      </c>
      <c r="BF42" s="50">
        <v>2.5648</v>
      </c>
      <c r="BG42" s="50">
        <v>4.2854999999999999</v>
      </c>
      <c r="BH42" s="50">
        <v>0.31030000000000002</v>
      </c>
      <c r="BI42" s="50">
        <v>0.26279999999999998</v>
      </c>
      <c r="BJ42" s="50">
        <v>3.3300999999999998</v>
      </c>
      <c r="BK42" s="50">
        <v>0.89929999999999999</v>
      </c>
      <c r="BL42" s="50">
        <v>3.5853000000000002</v>
      </c>
      <c r="BM42" s="50">
        <v>0</v>
      </c>
      <c r="BN42" s="50">
        <v>0.80640000000000001</v>
      </c>
      <c r="BO42" s="50">
        <v>0</v>
      </c>
      <c r="BP42" s="198" t="s">
        <v>480</v>
      </c>
      <c r="BQ42" s="61">
        <v>78.715999999999994</v>
      </c>
      <c r="BR42" s="62">
        <v>39.130400000000002</v>
      </c>
      <c r="BS42" s="62">
        <v>0.39419999999999999</v>
      </c>
      <c r="BT42" s="62">
        <v>0</v>
      </c>
      <c r="BU42" s="61">
        <v>39.5246</v>
      </c>
      <c r="BV42" s="62">
        <v>0.18010000000000001</v>
      </c>
      <c r="BW42" s="62">
        <v>0</v>
      </c>
      <c r="BX42" s="62">
        <v>1.4608000000000001</v>
      </c>
      <c r="BY42" s="148">
        <v>1.4608000000000001</v>
      </c>
      <c r="BZ42" s="149">
        <v>1.6409</v>
      </c>
      <c r="CA42" s="62">
        <v>65.423599999999993</v>
      </c>
      <c r="CB42" s="113">
        <v>36.984400000000001</v>
      </c>
      <c r="CC42" s="62">
        <v>28.4392</v>
      </c>
      <c r="CD42" s="65">
        <v>21.903700000000001</v>
      </c>
      <c r="CE42" s="63">
        <v>87.327299999999994</v>
      </c>
      <c r="CF42" s="64">
        <v>128.49289999999999</v>
      </c>
      <c r="CG42" s="66">
        <v>207.2089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5.0000000000000001E-4</v>
      </c>
      <c r="E43" s="50">
        <v>0</v>
      </c>
      <c r="F43" s="50">
        <v>0</v>
      </c>
      <c r="G43" s="50">
        <v>0.10059999999999999</v>
      </c>
      <c r="H43" s="50">
        <v>8.2699999999999996E-2</v>
      </c>
      <c r="I43" s="50">
        <v>0</v>
      </c>
      <c r="J43" s="50">
        <v>0</v>
      </c>
      <c r="K43" s="50">
        <v>0</v>
      </c>
      <c r="L43" s="50">
        <v>1E-3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5.0000000000000001E-4</v>
      </c>
      <c r="U43" s="50">
        <v>0</v>
      </c>
      <c r="V43" s="50">
        <v>0</v>
      </c>
      <c r="W43" s="50">
        <v>0</v>
      </c>
      <c r="X43" s="50">
        <v>4.1999999999999997E-3</v>
      </c>
      <c r="Y43" s="50">
        <v>0</v>
      </c>
      <c r="Z43" s="50">
        <v>0</v>
      </c>
      <c r="AA43" s="50">
        <v>0</v>
      </c>
      <c r="AB43" s="50">
        <v>0</v>
      </c>
      <c r="AC43" s="50">
        <v>3.0000000000000001E-3</v>
      </c>
      <c r="AD43" s="50">
        <v>0</v>
      </c>
      <c r="AE43" s="50">
        <v>2.3300000000000001E-2</v>
      </c>
      <c r="AF43" s="50">
        <v>3.7542</v>
      </c>
      <c r="AG43" s="50">
        <v>2.2770999999999999</v>
      </c>
      <c r="AH43" s="50">
        <v>0</v>
      </c>
      <c r="AI43" s="50">
        <v>0</v>
      </c>
      <c r="AJ43" s="50">
        <v>0</v>
      </c>
      <c r="AK43" s="50">
        <v>2E-3</v>
      </c>
      <c r="AL43" s="50">
        <v>0</v>
      </c>
      <c r="AM43" s="50">
        <v>1.6299999999999999E-2</v>
      </c>
      <c r="AN43" s="50">
        <v>1.95E-2</v>
      </c>
      <c r="AO43" s="50">
        <v>11.75</v>
      </c>
      <c r="AP43" s="50">
        <v>12.7311</v>
      </c>
      <c r="AQ43" s="50">
        <v>0</v>
      </c>
      <c r="AR43" s="50">
        <v>8.7900000000000006E-2</v>
      </c>
      <c r="AS43" s="50">
        <v>3.2000000000000002E-3</v>
      </c>
      <c r="AT43" s="50">
        <v>0</v>
      </c>
      <c r="AU43" s="50">
        <v>2.8500000000000001E-2</v>
      </c>
      <c r="AV43" s="50">
        <v>0</v>
      </c>
      <c r="AW43" s="50">
        <v>0.04</v>
      </c>
      <c r="AX43" s="50">
        <v>0</v>
      </c>
      <c r="AY43" s="50">
        <v>0</v>
      </c>
      <c r="AZ43" s="50">
        <v>8.1166</v>
      </c>
      <c r="BA43" s="50">
        <v>2.8999999999999998E-3</v>
      </c>
      <c r="BB43" s="50">
        <v>0</v>
      </c>
      <c r="BC43" s="50">
        <v>1.2999999999999999E-3</v>
      </c>
      <c r="BD43" s="50">
        <v>2.0000000000000001E-4</v>
      </c>
      <c r="BE43" s="50">
        <v>0</v>
      </c>
      <c r="BF43" s="50">
        <v>6.1000000000000004E-3</v>
      </c>
      <c r="BG43" s="50">
        <v>1.47E-2</v>
      </c>
      <c r="BH43" s="50">
        <v>0.12130000000000001</v>
      </c>
      <c r="BI43" s="50">
        <v>8.0999999999999996E-3</v>
      </c>
      <c r="BJ43" s="50">
        <v>0.64780000000000004</v>
      </c>
      <c r="BK43" s="50">
        <v>5.33E-2</v>
      </c>
      <c r="BL43" s="50">
        <v>7.1499999999999994E-2</v>
      </c>
      <c r="BM43" s="50">
        <v>0</v>
      </c>
      <c r="BN43" s="50">
        <v>1.95E-2</v>
      </c>
      <c r="BO43" s="50">
        <v>0</v>
      </c>
      <c r="BP43" s="198" t="s">
        <v>480</v>
      </c>
      <c r="BQ43" s="61">
        <v>39.988700000000001</v>
      </c>
      <c r="BR43" s="62">
        <v>0.54769999999999996</v>
      </c>
      <c r="BS43" s="62">
        <v>0.439</v>
      </c>
      <c r="BT43" s="62">
        <v>31.171700000000001</v>
      </c>
      <c r="BU43" s="61">
        <v>32.158299999999997</v>
      </c>
      <c r="BV43" s="62">
        <v>56.839399999999998</v>
      </c>
      <c r="BW43" s="62">
        <v>0</v>
      </c>
      <c r="BX43" s="62">
        <v>1.0384</v>
      </c>
      <c r="BY43" s="148">
        <v>1.0384</v>
      </c>
      <c r="BZ43" s="149">
        <v>57.877800000000001</v>
      </c>
      <c r="CA43" s="62">
        <v>9.0472000000000001</v>
      </c>
      <c r="CB43" s="113">
        <v>6.6197999999999997</v>
      </c>
      <c r="CC43" s="62">
        <v>2.4272999999999998</v>
      </c>
      <c r="CD43" s="65">
        <v>6.9713000000000003</v>
      </c>
      <c r="CE43" s="63">
        <v>16.0185</v>
      </c>
      <c r="CF43" s="64">
        <v>106.05459999999999</v>
      </c>
      <c r="CG43" s="66">
        <v>146.04329999999999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0.93169999999999997</v>
      </c>
      <c r="E44" s="50">
        <v>1.9930000000000001</v>
      </c>
      <c r="F44" s="50">
        <v>7.8100000000000003E-2</v>
      </c>
      <c r="G44" s="50">
        <v>0.27239999999999998</v>
      </c>
      <c r="H44" s="50">
        <v>2.0114999999999998</v>
      </c>
      <c r="I44" s="50">
        <v>0.39579999999999999</v>
      </c>
      <c r="J44" s="50">
        <v>0.98129999999999995</v>
      </c>
      <c r="K44" s="50">
        <v>6.3200000000000006E-2</v>
      </c>
      <c r="L44" s="50">
        <v>8.6400000000000005E-2</v>
      </c>
      <c r="M44" s="50">
        <v>1.9300000000000001E-2</v>
      </c>
      <c r="N44" s="50">
        <v>0.2041</v>
      </c>
      <c r="O44" s="50">
        <v>0.2646</v>
      </c>
      <c r="P44" s="50">
        <v>0.1714</v>
      </c>
      <c r="Q44" s="50">
        <v>0.48130000000000001</v>
      </c>
      <c r="R44" s="50">
        <v>0.10390000000000001</v>
      </c>
      <c r="S44" s="50">
        <v>0.89529999999999998</v>
      </c>
      <c r="T44" s="50">
        <v>0.2777</v>
      </c>
      <c r="U44" s="50">
        <v>0.22339999999999999</v>
      </c>
      <c r="V44" s="50">
        <v>0.81440000000000001</v>
      </c>
      <c r="W44" s="50">
        <v>0.21529999999999999</v>
      </c>
      <c r="X44" s="50">
        <v>8.9099999999999999E-2</v>
      </c>
      <c r="Y44" s="50">
        <v>0.63729999999999998</v>
      </c>
      <c r="Z44" s="50">
        <v>0.33439999999999998</v>
      </c>
      <c r="AA44" s="50">
        <v>17.0365</v>
      </c>
      <c r="AB44" s="50">
        <v>0.24979999999999999</v>
      </c>
      <c r="AC44" s="50">
        <v>0.11509999999999999</v>
      </c>
      <c r="AD44" s="50">
        <v>6.2792000000000003</v>
      </c>
      <c r="AE44" s="50">
        <v>2.8675000000000002</v>
      </c>
      <c r="AF44" s="50">
        <v>10.565099999999999</v>
      </c>
      <c r="AG44" s="50">
        <v>6.5475000000000003</v>
      </c>
      <c r="AH44" s="50">
        <v>5.8613999999999997</v>
      </c>
      <c r="AI44" s="50">
        <v>8.1900000000000001E-2</v>
      </c>
      <c r="AJ44" s="50">
        <v>2.1399999999999999E-2</v>
      </c>
      <c r="AK44" s="50">
        <v>4.4214000000000002</v>
      </c>
      <c r="AL44" s="50">
        <v>1.1202000000000001</v>
      </c>
      <c r="AM44" s="50">
        <v>3.0287000000000002</v>
      </c>
      <c r="AN44" s="50">
        <v>0.21909999999999999</v>
      </c>
      <c r="AO44" s="50">
        <v>2.3216000000000001</v>
      </c>
      <c r="AP44" s="50">
        <v>134.00640000000001</v>
      </c>
      <c r="AQ44" s="50">
        <v>0</v>
      </c>
      <c r="AR44" s="50">
        <v>8.9131999999999998</v>
      </c>
      <c r="AS44" s="50">
        <v>1.3009999999999999</v>
      </c>
      <c r="AT44" s="50">
        <v>1.2584</v>
      </c>
      <c r="AU44" s="50">
        <v>2.5274000000000001</v>
      </c>
      <c r="AV44" s="50">
        <v>0</v>
      </c>
      <c r="AW44" s="50">
        <v>1.7486999999999999</v>
      </c>
      <c r="AX44" s="50">
        <v>0.81840000000000002</v>
      </c>
      <c r="AY44" s="50">
        <v>0.5615</v>
      </c>
      <c r="AZ44" s="50">
        <v>0.1477</v>
      </c>
      <c r="BA44" s="50">
        <v>1.194</v>
      </c>
      <c r="BB44" s="50">
        <v>3.8290999999999999</v>
      </c>
      <c r="BC44" s="50">
        <v>0.49959999999999999</v>
      </c>
      <c r="BD44" s="50">
        <v>2.7061999999999999</v>
      </c>
      <c r="BE44" s="50">
        <v>4.2827999999999999</v>
      </c>
      <c r="BF44" s="50">
        <v>18.319800000000001</v>
      </c>
      <c r="BG44" s="50">
        <v>5.1894</v>
      </c>
      <c r="BH44" s="50">
        <v>5.1738</v>
      </c>
      <c r="BI44" s="50">
        <v>0.8962</v>
      </c>
      <c r="BJ44" s="50">
        <v>2.3795000000000002</v>
      </c>
      <c r="BK44" s="50">
        <v>0.61539999999999995</v>
      </c>
      <c r="BL44" s="50">
        <v>1.4016999999999999</v>
      </c>
      <c r="BM44" s="50">
        <v>0.1605</v>
      </c>
      <c r="BN44" s="50">
        <v>0.77080000000000004</v>
      </c>
      <c r="BO44" s="50">
        <v>0</v>
      </c>
      <c r="BP44" s="198" t="s">
        <v>480</v>
      </c>
      <c r="BQ44" s="61">
        <v>270.98250000000002</v>
      </c>
      <c r="BR44" s="62">
        <v>344.04360000000003</v>
      </c>
      <c r="BS44" s="62">
        <v>0</v>
      </c>
      <c r="BT44" s="62">
        <v>0</v>
      </c>
      <c r="BU44" s="61">
        <v>344.04360000000003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218.4804</v>
      </c>
      <c r="CB44" s="113">
        <v>66.819500000000005</v>
      </c>
      <c r="CC44" s="62">
        <v>151.6609</v>
      </c>
      <c r="CD44" s="65">
        <v>50.232100000000003</v>
      </c>
      <c r="CE44" s="63">
        <v>268.71260000000001</v>
      </c>
      <c r="CF44" s="64">
        <v>612.75620000000004</v>
      </c>
      <c r="CG44" s="66">
        <v>883.73860000000002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0.21609999999999999</v>
      </c>
      <c r="E45" s="50">
        <v>2.6</v>
      </c>
      <c r="F45" s="50">
        <v>0</v>
      </c>
      <c r="G45" s="50">
        <v>4.5499999999999999E-2</v>
      </c>
      <c r="H45" s="50">
        <v>3.3734999999999999</v>
      </c>
      <c r="I45" s="50">
        <v>0.67800000000000005</v>
      </c>
      <c r="J45" s="50">
        <v>2.2867999999999999</v>
      </c>
      <c r="K45" s="50">
        <v>7.85E-2</v>
      </c>
      <c r="L45" s="50">
        <v>0.41670000000000001</v>
      </c>
      <c r="M45" s="50">
        <v>4.4000000000000003E-3</v>
      </c>
      <c r="N45" s="50">
        <v>6.0299999999999999E-2</v>
      </c>
      <c r="O45" s="50">
        <v>3.2082000000000002</v>
      </c>
      <c r="P45" s="50">
        <v>8.2900000000000001E-2</v>
      </c>
      <c r="Q45" s="50">
        <v>0.32779999999999998</v>
      </c>
      <c r="R45" s="50">
        <v>1.2E-2</v>
      </c>
      <c r="S45" s="50">
        <v>0.18479999999999999</v>
      </c>
      <c r="T45" s="50">
        <v>0.59550000000000003</v>
      </c>
      <c r="U45" s="50">
        <v>1.8494999999999999</v>
      </c>
      <c r="V45" s="50">
        <v>0.1983</v>
      </c>
      <c r="W45" s="50">
        <v>0.92500000000000004</v>
      </c>
      <c r="X45" s="50">
        <v>6.7100000000000007E-2</v>
      </c>
      <c r="Y45" s="50">
        <v>0.72260000000000002</v>
      </c>
      <c r="Z45" s="50">
        <v>0.29759999999999998</v>
      </c>
      <c r="AA45" s="50">
        <v>16.590199999999999</v>
      </c>
      <c r="AB45" s="50">
        <v>0.88690000000000002</v>
      </c>
      <c r="AC45" s="50">
        <v>0.73080000000000001</v>
      </c>
      <c r="AD45" s="50">
        <v>2.5501999999999998</v>
      </c>
      <c r="AE45" s="50">
        <v>6.0152000000000001</v>
      </c>
      <c r="AF45" s="50">
        <v>23.036799999999999</v>
      </c>
      <c r="AG45" s="50">
        <v>20.2179</v>
      </c>
      <c r="AH45" s="50">
        <v>3.4883000000000002</v>
      </c>
      <c r="AI45" s="50">
        <v>6.3100000000000003E-2</v>
      </c>
      <c r="AJ45" s="50">
        <v>2.6333000000000002</v>
      </c>
      <c r="AK45" s="50">
        <v>15.093299999999999</v>
      </c>
      <c r="AL45" s="50">
        <v>1.3081</v>
      </c>
      <c r="AM45" s="50">
        <v>2.9146999999999998</v>
      </c>
      <c r="AN45" s="50">
        <v>1.3896999999999999</v>
      </c>
      <c r="AO45" s="50">
        <v>2.1202000000000001</v>
      </c>
      <c r="AP45" s="50">
        <v>32.577300000000001</v>
      </c>
      <c r="AQ45" s="50">
        <v>69.352199999999996</v>
      </c>
      <c r="AR45" s="50">
        <v>18.750900000000001</v>
      </c>
      <c r="AS45" s="50">
        <v>14.4183</v>
      </c>
      <c r="AT45" s="50">
        <v>16.838999999999999</v>
      </c>
      <c r="AU45" s="50">
        <v>7.1227</v>
      </c>
      <c r="AV45" s="50">
        <v>0</v>
      </c>
      <c r="AW45" s="50">
        <v>8.3574999999999999</v>
      </c>
      <c r="AX45" s="50">
        <v>1.6596</v>
      </c>
      <c r="AY45" s="50">
        <v>3.5535999999999999</v>
      </c>
      <c r="AZ45" s="50">
        <v>1.1538999999999999</v>
      </c>
      <c r="BA45" s="50">
        <v>3.6436999999999999</v>
      </c>
      <c r="BB45" s="50">
        <v>3.7414000000000001</v>
      </c>
      <c r="BC45" s="50">
        <v>1.7571000000000001</v>
      </c>
      <c r="BD45" s="50">
        <v>3.4033000000000002</v>
      </c>
      <c r="BE45" s="50">
        <v>1.0075000000000001</v>
      </c>
      <c r="BF45" s="50">
        <v>52.895299999999999</v>
      </c>
      <c r="BG45" s="50">
        <v>7.1959</v>
      </c>
      <c r="BH45" s="50">
        <v>12.09</v>
      </c>
      <c r="BI45" s="50">
        <v>0.45140000000000002</v>
      </c>
      <c r="BJ45" s="50">
        <v>5.2484000000000002</v>
      </c>
      <c r="BK45" s="50">
        <v>0.2954</v>
      </c>
      <c r="BL45" s="50">
        <v>4.5629999999999997</v>
      </c>
      <c r="BM45" s="50">
        <v>0.49669999999999997</v>
      </c>
      <c r="BN45" s="50">
        <v>0.54149999999999998</v>
      </c>
      <c r="BO45" s="50">
        <v>0</v>
      </c>
      <c r="BP45" s="198" t="s">
        <v>480</v>
      </c>
      <c r="BQ45" s="61">
        <v>388.38600000000002</v>
      </c>
      <c r="BR45" s="62">
        <v>1.1694</v>
      </c>
      <c r="BS45" s="62">
        <v>0</v>
      </c>
      <c r="BT45" s="62">
        <v>14.9938</v>
      </c>
      <c r="BU45" s="61">
        <v>16.1632</v>
      </c>
      <c r="BV45" s="62">
        <v>215.375</v>
      </c>
      <c r="BW45" s="62">
        <v>0</v>
      </c>
      <c r="BX45" s="62">
        <v>5.2564000000000002</v>
      </c>
      <c r="BY45" s="148">
        <v>5.2564000000000002</v>
      </c>
      <c r="BZ45" s="149">
        <v>220.63130000000001</v>
      </c>
      <c r="CA45" s="62">
        <v>443.4597</v>
      </c>
      <c r="CB45" s="113">
        <v>337.45370000000003</v>
      </c>
      <c r="CC45" s="62">
        <v>106.0059</v>
      </c>
      <c r="CD45" s="65">
        <v>265.20960000000002</v>
      </c>
      <c r="CE45" s="63">
        <v>708.66930000000002</v>
      </c>
      <c r="CF45" s="64">
        <v>945.46379999999999</v>
      </c>
      <c r="CG45" s="66">
        <v>1333.8498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21.3916</v>
      </c>
      <c r="E46" s="50">
        <v>4.1783000000000001</v>
      </c>
      <c r="F46" s="50">
        <v>0.51570000000000005</v>
      </c>
      <c r="G46" s="50">
        <v>0.55930000000000002</v>
      </c>
      <c r="H46" s="50">
        <v>13.044700000000001</v>
      </c>
      <c r="I46" s="50">
        <v>0.83720000000000006</v>
      </c>
      <c r="J46" s="50">
        <v>12.4244</v>
      </c>
      <c r="K46" s="50">
        <v>0.18229999999999999</v>
      </c>
      <c r="L46" s="50">
        <v>0.46089999999999998</v>
      </c>
      <c r="M46" s="50">
        <v>6.7000000000000002E-3</v>
      </c>
      <c r="N46" s="50">
        <v>0.90990000000000004</v>
      </c>
      <c r="O46" s="50">
        <v>0.45100000000000001</v>
      </c>
      <c r="P46" s="50">
        <v>0.33850000000000002</v>
      </c>
      <c r="Q46" s="50">
        <v>3.3559000000000001</v>
      </c>
      <c r="R46" s="50">
        <v>0.18840000000000001</v>
      </c>
      <c r="S46" s="50">
        <v>2.0834000000000001</v>
      </c>
      <c r="T46" s="50">
        <v>0.8962</v>
      </c>
      <c r="U46" s="50">
        <v>1.492</v>
      </c>
      <c r="V46" s="50">
        <v>1.2252000000000001</v>
      </c>
      <c r="W46" s="50">
        <v>0.218</v>
      </c>
      <c r="X46" s="50">
        <v>0.16159999999999999</v>
      </c>
      <c r="Y46" s="50">
        <v>2.6322000000000001</v>
      </c>
      <c r="Z46" s="50">
        <v>0.41539999999999999</v>
      </c>
      <c r="AA46" s="50">
        <v>15.3383</v>
      </c>
      <c r="AB46" s="50">
        <v>1.2045999999999999</v>
      </c>
      <c r="AC46" s="50">
        <v>1.5196000000000001</v>
      </c>
      <c r="AD46" s="50">
        <v>20.755600000000001</v>
      </c>
      <c r="AE46" s="50">
        <v>4.2826000000000004</v>
      </c>
      <c r="AF46" s="50">
        <v>52.121299999999998</v>
      </c>
      <c r="AG46" s="50">
        <v>34.197099999999999</v>
      </c>
      <c r="AH46" s="50">
        <v>4.5888999999999998</v>
      </c>
      <c r="AI46" s="50">
        <v>0.24679999999999999</v>
      </c>
      <c r="AJ46" s="50">
        <v>16.242699999999999</v>
      </c>
      <c r="AK46" s="50">
        <v>21.102399999999999</v>
      </c>
      <c r="AL46" s="50">
        <v>1.7085999999999999</v>
      </c>
      <c r="AM46" s="50">
        <v>12.7607</v>
      </c>
      <c r="AN46" s="50">
        <v>0.88929999999999998</v>
      </c>
      <c r="AO46" s="50">
        <v>0.50190000000000001</v>
      </c>
      <c r="AP46" s="50">
        <v>5.1234999999999999</v>
      </c>
      <c r="AQ46" s="50">
        <v>4.5170000000000003</v>
      </c>
      <c r="AR46" s="50">
        <v>61.328099999999999</v>
      </c>
      <c r="AS46" s="50">
        <v>11.213200000000001</v>
      </c>
      <c r="AT46" s="50">
        <v>2.2825000000000002</v>
      </c>
      <c r="AU46" s="50">
        <v>73.490700000000004</v>
      </c>
      <c r="AV46" s="50">
        <v>112.8912</v>
      </c>
      <c r="AW46" s="50">
        <v>2.597</v>
      </c>
      <c r="AX46" s="50">
        <v>0.93869999999999998</v>
      </c>
      <c r="AY46" s="50">
        <v>0.13930000000000001</v>
      </c>
      <c r="AZ46" s="50">
        <v>0.51129999999999998</v>
      </c>
      <c r="BA46" s="50">
        <v>0.92510000000000003</v>
      </c>
      <c r="BB46" s="50">
        <v>3.5872000000000002</v>
      </c>
      <c r="BC46" s="50">
        <v>0.50829999999999997</v>
      </c>
      <c r="BD46" s="50">
        <v>8.8094000000000001</v>
      </c>
      <c r="BE46" s="50">
        <v>0.84360000000000002</v>
      </c>
      <c r="BF46" s="50">
        <v>15.768000000000001</v>
      </c>
      <c r="BG46" s="50">
        <v>2.6044999999999998</v>
      </c>
      <c r="BH46" s="50">
        <v>5.2613000000000003</v>
      </c>
      <c r="BI46" s="50">
        <v>0.54300000000000004</v>
      </c>
      <c r="BJ46" s="50">
        <v>15.543900000000001</v>
      </c>
      <c r="BK46" s="50">
        <v>1.9383999999999999</v>
      </c>
      <c r="BL46" s="50">
        <v>10.460699999999999</v>
      </c>
      <c r="BM46" s="50">
        <v>0.3901</v>
      </c>
      <c r="BN46" s="50">
        <v>2.3822000000000001</v>
      </c>
      <c r="BO46" s="50">
        <v>0</v>
      </c>
      <c r="BP46" s="198" t="s">
        <v>480</v>
      </c>
      <c r="BQ46" s="61">
        <v>600.02739999999994</v>
      </c>
      <c r="BR46" s="62">
        <v>239.04159999999999</v>
      </c>
      <c r="BS46" s="62">
        <v>0</v>
      </c>
      <c r="BT46" s="62">
        <v>0</v>
      </c>
      <c r="BU46" s="61">
        <v>239.04159999999999</v>
      </c>
      <c r="BV46" s="62">
        <v>21.320499999999999</v>
      </c>
      <c r="BW46" s="62">
        <v>0</v>
      </c>
      <c r="BX46" s="62">
        <v>0</v>
      </c>
      <c r="BY46" s="148">
        <v>0</v>
      </c>
      <c r="BZ46" s="149">
        <v>21.320499999999999</v>
      </c>
      <c r="CA46" s="62">
        <v>54.809199999999997</v>
      </c>
      <c r="CB46" s="113">
        <v>49.547800000000002</v>
      </c>
      <c r="CC46" s="62">
        <v>5.2614000000000001</v>
      </c>
      <c r="CD46" s="65">
        <v>72.736599999999996</v>
      </c>
      <c r="CE46" s="63">
        <v>127.5458</v>
      </c>
      <c r="CF46" s="64">
        <v>387.90789999999998</v>
      </c>
      <c r="CG46" s="66">
        <v>987.93520000000001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14.3026</v>
      </c>
      <c r="E47" s="50">
        <v>4.2700000000000002E-2</v>
      </c>
      <c r="F47" s="50">
        <v>8.0000000000000004E-4</v>
      </c>
      <c r="G47" s="50">
        <v>2.0999999999999999E-3</v>
      </c>
      <c r="H47" s="50">
        <v>0</v>
      </c>
      <c r="I47" s="50">
        <v>2.8999999999999998E-3</v>
      </c>
      <c r="J47" s="50">
        <v>0</v>
      </c>
      <c r="K47" s="50">
        <v>4.0000000000000002E-4</v>
      </c>
      <c r="L47" s="50">
        <v>1E-3</v>
      </c>
      <c r="M47" s="50">
        <v>0</v>
      </c>
      <c r="N47" s="50">
        <v>0</v>
      </c>
      <c r="O47" s="50">
        <v>8.9999999999999998E-4</v>
      </c>
      <c r="P47" s="50">
        <v>0</v>
      </c>
      <c r="Q47" s="50">
        <v>3.3E-3</v>
      </c>
      <c r="R47" s="50">
        <v>0</v>
      </c>
      <c r="S47" s="50">
        <v>2.8E-3</v>
      </c>
      <c r="T47" s="50">
        <v>0</v>
      </c>
      <c r="U47" s="50">
        <v>0</v>
      </c>
      <c r="V47" s="50">
        <v>6.9999999999999999E-4</v>
      </c>
      <c r="W47" s="50">
        <v>0</v>
      </c>
      <c r="X47" s="50">
        <v>2.0000000000000001E-4</v>
      </c>
      <c r="Y47" s="50">
        <v>2.8E-3</v>
      </c>
      <c r="Z47" s="50">
        <v>3.5999999999999999E-3</v>
      </c>
      <c r="AA47" s="50">
        <v>1.2500000000000001E-2</v>
      </c>
      <c r="AB47" s="50">
        <v>6.9999999999999999E-4</v>
      </c>
      <c r="AC47" s="50">
        <v>0</v>
      </c>
      <c r="AD47" s="50">
        <v>0.20449999999999999</v>
      </c>
      <c r="AE47" s="50">
        <v>1.1999999999999999E-3</v>
      </c>
      <c r="AF47" s="50">
        <v>0</v>
      </c>
      <c r="AG47" s="50">
        <v>0</v>
      </c>
      <c r="AH47" s="50">
        <v>1.054</v>
      </c>
      <c r="AI47" s="50">
        <v>0</v>
      </c>
      <c r="AJ47" s="50">
        <v>0.1158</v>
      </c>
      <c r="AK47" s="50">
        <v>0.40510000000000002</v>
      </c>
      <c r="AL47" s="50">
        <v>3.7699999999999997E-2</v>
      </c>
      <c r="AM47" s="50">
        <v>6.4999999999999997E-3</v>
      </c>
      <c r="AN47" s="50">
        <v>2.0999999999999999E-3</v>
      </c>
      <c r="AO47" s="50">
        <v>6.2700000000000006E-2</v>
      </c>
      <c r="AP47" s="50">
        <v>1.1999999999999999E-3</v>
      </c>
      <c r="AQ47" s="50">
        <v>1.7100000000000001E-2</v>
      </c>
      <c r="AR47" s="50">
        <v>13.5124</v>
      </c>
      <c r="AS47" s="50">
        <v>38.956499999999998</v>
      </c>
      <c r="AT47" s="50">
        <v>1.52E-2</v>
      </c>
      <c r="AU47" s="50">
        <v>1.4197</v>
      </c>
      <c r="AV47" s="50">
        <v>13.6112</v>
      </c>
      <c r="AW47" s="50">
        <v>7.7200000000000005E-2</v>
      </c>
      <c r="AX47" s="50">
        <v>1.0200000000000001E-2</v>
      </c>
      <c r="AY47" s="50">
        <v>2.0500000000000001E-2</v>
      </c>
      <c r="AZ47" s="50">
        <v>8.0000000000000004E-4</v>
      </c>
      <c r="BA47" s="50">
        <v>6.9699999999999998E-2</v>
      </c>
      <c r="BB47" s="50">
        <v>3.4799999999999998E-2</v>
      </c>
      <c r="BC47" s="50">
        <v>1.6000000000000001E-3</v>
      </c>
      <c r="BD47" s="50">
        <v>8.3000000000000001E-3</v>
      </c>
      <c r="BE47" s="50">
        <v>0.30649999999999999</v>
      </c>
      <c r="BF47" s="50">
        <v>0.71550000000000002</v>
      </c>
      <c r="BG47" s="50">
        <v>0.13020000000000001</v>
      </c>
      <c r="BH47" s="50">
        <v>0.35410000000000003</v>
      </c>
      <c r="BI47" s="50">
        <v>2.3400000000000001E-2</v>
      </c>
      <c r="BJ47" s="50">
        <v>0.1105</v>
      </c>
      <c r="BK47" s="50">
        <v>2.8899999999999999E-2</v>
      </c>
      <c r="BL47" s="50">
        <v>0.19620000000000001</v>
      </c>
      <c r="BM47" s="50">
        <v>6.9999999999999999E-4</v>
      </c>
      <c r="BN47" s="50">
        <v>3.4700000000000002E-2</v>
      </c>
      <c r="BO47" s="50">
        <v>0</v>
      </c>
      <c r="BP47" s="198" t="s">
        <v>480</v>
      </c>
      <c r="BQ47" s="61">
        <v>85.926699999999997</v>
      </c>
      <c r="BR47" s="62">
        <v>201.46530000000001</v>
      </c>
      <c r="BS47" s="62">
        <v>0</v>
      </c>
      <c r="BT47" s="62">
        <v>0</v>
      </c>
      <c r="BU47" s="61">
        <v>201.46530000000001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0.31690000000000002</v>
      </c>
      <c r="CB47" s="113">
        <v>0.1968</v>
      </c>
      <c r="CC47" s="62">
        <v>0.1201</v>
      </c>
      <c r="CD47" s="65">
        <v>0.30919999999999997</v>
      </c>
      <c r="CE47" s="63">
        <v>0.62609999999999999</v>
      </c>
      <c r="CF47" s="64">
        <v>202.09139999999999</v>
      </c>
      <c r="CG47" s="66">
        <v>288.0181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4.4664999999999999</v>
      </c>
      <c r="E48" s="50">
        <v>0.40200000000000002</v>
      </c>
      <c r="F48" s="50">
        <v>8.2699999999999996E-2</v>
      </c>
      <c r="G48" s="50">
        <v>4.4499999999999998E-2</v>
      </c>
      <c r="H48" s="50">
        <v>0.73199999999999998</v>
      </c>
      <c r="I48" s="50">
        <v>0.3322</v>
      </c>
      <c r="J48" s="50">
        <v>1.0652999999999999</v>
      </c>
      <c r="K48" s="50">
        <v>2.0000000000000001E-4</v>
      </c>
      <c r="L48" s="50">
        <v>3.44E-2</v>
      </c>
      <c r="M48" s="50">
        <v>0</v>
      </c>
      <c r="N48" s="50">
        <v>0.40849999999999997</v>
      </c>
      <c r="O48" s="50">
        <v>0.62480000000000002</v>
      </c>
      <c r="P48" s="50">
        <v>8.8200000000000001E-2</v>
      </c>
      <c r="Q48" s="50">
        <v>7.4399999999999994E-2</v>
      </c>
      <c r="R48" s="50">
        <v>0.2213</v>
      </c>
      <c r="S48" s="50">
        <v>0.21310000000000001</v>
      </c>
      <c r="T48" s="50">
        <v>2.0199999999999999E-2</v>
      </c>
      <c r="U48" s="50">
        <v>0.1263</v>
      </c>
      <c r="V48" s="50">
        <v>0</v>
      </c>
      <c r="W48" s="50">
        <v>3.3687999999999998</v>
      </c>
      <c r="X48" s="50">
        <v>0.1232</v>
      </c>
      <c r="Y48" s="50">
        <v>0.30370000000000003</v>
      </c>
      <c r="Z48" s="50">
        <v>6.3E-2</v>
      </c>
      <c r="AA48" s="50">
        <v>1.0714999999999999</v>
      </c>
      <c r="AB48" s="50">
        <v>0</v>
      </c>
      <c r="AC48" s="50">
        <v>9.3299999999999994E-2</v>
      </c>
      <c r="AD48" s="50">
        <v>3.0022000000000002</v>
      </c>
      <c r="AE48" s="50">
        <v>1.5389999999999999</v>
      </c>
      <c r="AF48" s="50">
        <v>13.817600000000001</v>
      </c>
      <c r="AG48" s="50">
        <v>6.4718999999999998</v>
      </c>
      <c r="AH48" s="50">
        <v>2.3658999999999999</v>
      </c>
      <c r="AI48" s="50">
        <v>6.6E-3</v>
      </c>
      <c r="AJ48" s="50">
        <v>0</v>
      </c>
      <c r="AK48" s="50">
        <v>4.9463999999999997</v>
      </c>
      <c r="AL48" s="50">
        <v>21.2407</v>
      </c>
      <c r="AM48" s="50">
        <v>1.8426</v>
      </c>
      <c r="AN48" s="50">
        <v>5.0099999999999999E-2</v>
      </c>
      <c r="AO48" s="50">
        <v>1.21E-2</v>
      </c>
      <c r="AP48" s="50">
        <v>3.7199999999999997E-2</v>
      </c>
      <c r="AQ48" s="50">
        <v>2.2810999999999999</v>
      </c>
      <c r="AR48" s="50">
        <v>23.6327</v>
      </c>
      <c r="AS48" s="50">
        <v>10.830500000000001</v>
      </c>
      <c r="AT48" s="50">
        <v>26.870100000000001</v>
      </c>
      <c r="AU48" s="50">
        <v>2.2202000000000002</v>
      </c>
      <c r="AV48" s="50">
        <v>0</v>
      </c>
      <c r="AW48" s="50">
        <v>4.5593000000000004</v>
      </c>
      <c r="AX48" s="50">
        <v>0.7429</v>
      </c>
      <c r="AY48" s="50">
        <v>0</v>
      </c>
      <c r="AZ48" s="50">
        <v>11.4453</v>
      </c>
      <c r="BA48" s="50">
        <v>1.1325000000000001</v>
      </c>
      <c r="BB48" s="50">
        <v>0.73029999999999995</v>
      </c>
      <c r="BC48" s="50">
        <v>1.95E-2</v>
      </c>
      <c r="BD48" s="50">
        <v>2.2890000000000001</v>
      </c>
      <c r="BE48" s="50">
        <v>0.13519999999999999</v>
      </c>
      <c r="BF48" s="50">
        <v>1.2887999999999999</v>
      </c>
      <c r="BG48" s="50">
        <v>0.31480000000000002</v>
      </c>
      <c r="BH48" s="50">
        <v>0.42399999999999999</v>
      </c>
      <c r="BI48" s="50">
        <v>1.0800000000000001E-2</v>
      </c>
      <c r="BJ48" s="50">
        <v>0.50160000000000005</v>
      </c>
      <c r="BK48" s="50">
        <v>6.6500000000000004E-2</v>
      </c>
      <c r="BL48" s="50">
        <v>1.9599999999999999E-2</v>
      </c>
      <c r="BM48" s="50">
        <v>1.0999999999999999E-2</v>
      </c>
      <c r="BN48" s="50">
        <v>9.2399999999999996E-2</v>
      </c>
      <c r="BO48" s="50">
        <v>0</v>
      </c>
      <c r="BP48" s="198" t="s">
        <v>480</v>
      </c>
      <c r="BQ48" s="61">
        <v>158.91040000000001</v>
      </c>
      <c r="BR48" s="62">
        <v>1.5417000000000001</v>
      </c>
      <c r="BS48" s="62">
        <v>0</v>
      </c>
      <c r="BT48" s="62">
        <v>0</v>
      </c>
      <c r="BU48" s="61">
        <v>1.5417000000000001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28.200500000000002</v>
      </c>
      <c r="CB48" s="113">
        <v>22.413499999999999</v>
      </c>
      <c r="CC48" s="62">
        <v>5.7869000000000002</v>
      </c>
      <c r="CD48" s="65">
        <v>35.869100000000003</v>
      </c>
      <c r="CE48" s="63">
        <v>64.069599999999994</v>
      </c>
      <c r="CF48" s="64">
        <v>65.6113</v>
      </c>
      <c r="CG48" s="66">
        <v>224.52180000000001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1.5149999999999999</v>
      </c>
      <c r="E49" s="50">
        <v>4.0777999999999999</v>
      </c>
      <c r="F49" s="50">
        <v>4.9099999999999998E-2</v>
      </c>
      <c r="G49" s="50">
        <v>0.92969999999999997</v>
      </c>
      <c r="H49" s="50">
        <v>12.8866</v>
      </c>
      <c r="I49" s="50">
        <v>5.1993</v>
      </c>
      <c r="J49" s="50">
        <v>3.0127999999999999</v>
      </c>
      <c r="K49" s="50">
        <v>0.2732</v>
      </c>
      <c r="L49" s="50">
        <v>1.6754</v>
      </c>
      <c r="M49" s="50">
        <v>1.15E-2</v>
      </c>
      <c r="N49" s="50">
        <v>2.6316000000000002</v>
      </c>
      <c r="O49" s="50">
        <v>7.4999999999999997E-2</v>
      </c>
      <c r="P49" s="50">
        <v>5.5392000000000001</v>
      </c>
      <c r="Q49" s="50">
        <v>3.3111000000000002</v>
      </c>
      <c r="R49" s="50">
        <v>1.6429</v>
      </c>
      <c r="S49" s="50">
        <v>12.180899999999999</v>
      </c>
      <c r="T49" s="50">
        <v>4.9939999999999998</v>
      </c>
      <c r="U49" s="50">
        <v>1.6902999999999999</v>
      </c>
      <c r="V49" s="50">
        <v>5.7786</v>
      </c>
      <c r="W49" s="50">
        <v>2.577</v>
      </c>
      <c r="X49" s="50">
        <v>1.3455999999999999</v>
      </c>
      <c r="Y49" s="50">
        <v>5.7996999999999996</v>
      </c>
      <c r="Z49" s="50">
        <v>5.298</v>
      </c>
      <c r="AA49" s="50">
        <v>0.96889999999999998</v>
      </c>
      <c r="AB49" s="50">
        <v>2.5700000000000001E-2</v>
      </c>
      <c r="AC49" s="50">
        <v>1.9891000000000001</v>
      </c>
      <c r="AD49" s="50">
        <v>38.377499999999998</v>
      </c>
      <c r="AE49" s="50">
        <v>30.684899999999999</v>
      </c>
      <c r="AF49" s="50">
        <v>99.716200000000001</v>
      </c>
      <c r="AG49" s="50">
        <v>287.34649999999999</v>
      </c>
      <c r="AH49" s="50">
        <v>9.8382000000000005</v>
      </c>
      <c r="AI49" s="50">
        <v>0.87229999999999996</v>
      </c>
      <c r="AJ49" s="50">
        <v>4.5100000000000001E-2</v>
      </c>
      <c r="AK49" s="50">
        <v>53.926400000000001</v>
      </c>
      <c r="AL49" s="50">
        <v>4.4760999999999997</v>
      </c>
      <c r="AM49" s="50">
        <v>64.552300000000002</v>
      </c>
      <c r="AN49" s="50">
        <v>1.6343000000000001</v>
      </c>
      <c r="AO49" s="50">
        <v>4.6284999999999998</v>
      </c>
      <c r="AP49" s="50">
        <v>0</v>
      </c>
      <c r="AQ49" s="50">
        <v>33.988199999999999</v>
      </c>
      <c r="AR49" s="50">
        <v>19.727699999999999</v>
      </c>
      <c r="AS49" s="50">
        <v>7.7846000000000002</v>
      </c>
      <c r="AT49" s="50">
        <v>5.2781000000000002</v>
      </c>
      <c r="AU49" s="50">
        <v>137.8398</v>
      </c>
      <c r="AV49" s="50">
        <v>145.46960000000001</v>
      </c>
      <c r="AW49" s="50">
        <v>14.349</v>
      </c>
      <c r="AX49" s="50">
        <v>5.5462999999999996</v>
      </c>
      <c r="AY49" s="50">
        <v>0.92920000000000003</v>
      </c>
      <c r="AZ49" s="50">
        <v>6.1342999999999996</v>
      </c>
      <c r="BA49" s="50">
        <v>4.1280000000000001</v>
      </c>
      <c r="BB49" s="50">
        <v>7.2908999999999997</v>
      </c>
      <c r="BC49" s="50">
        <v>1.2470000000000001</v>
      </c>
      <c r="BD49" s="50">
        <v>7.141</v>
      </c>
      <c r="BE49" s="50">
        <v>7.2845000000000004</v>
      </c>
      <c r="BF49" s="50">
        <v>50.662700000000001</v>
      </c>
      <c r="BG49" s="50">
        <v>35.584800000000001</v>
      </c>
      <c r="BH49" s="50">
        <v>21.684699999999999</v>
      </c>
      <c r="BI49" s="50">
        <v>2.7172999999999998</v>
      </c>
      <c r="BJ49" s="50">
        <v>19.136299999999999</v>
      </c>
      <c r="BK49" s="50">
        <v>12.703799999999999</v>
      </c>
      <c r="BL49" s="50">
        <v>5.8813000000000004</v>
      </c>
      <c r="BM49" s="50">
        <v>1.6366000000000001</v>
      </c>
      <c r="BN49" s="50">
        <v>9.9298000000000002</v>
      </c>
      <c r="BO49" s="50">
        <v>0</v>
      </c>
      <c r="BP49" s="198" t="s">
        <v>480</v>
      </c>
      <c r="BQ49" s="61">
        <v>1245.6519000000001</v>
      </c>
      <c r="BR49" s="62">
        <v>179.32550000000001</v>
      </c>
      <c r="BS49" s="62">
        <v>45.921900000000001</v>
      </c>
      <c r="BT49" s="62">
        <v>56.619399999999999</v>
      </c>
      <c r="BU49" s="61">
        <v>281.86680000000001</v>
      </c>
      <c r="BV49" s="62">
        <v>235.6123</v>
      </c>
      <c r="BW49" s="62">
        <v>0</v>
      </c>
      <c r="BX49" s="62">
        <v>0</v>
      </c>
      <c r="BY49" s="148">
        <v>0</v>
      </c>
      <c r="BZ49" s="149">
        <v>235.6123</v>
      </c>
      <c r="CA49" s="62">
        <v>6.7350000000000003</v>
      </c>
      <c r="CB49" s="113">
        <v>4.8982000000000001</v>
      </c>
      <c r="CC49" s="62">
        <v>1.8368</v>
      </c>
      <c r="CD49" s="65">
        <v>4.2074999999999996</v>
      </c>
      <c r="CE49" s="63">
        <v>10.942500000000001</v>
      </c>
      <c r="CF49" s="64">
        <v>528.42160000000001</v>
      </c>
      <c r="CG49" s="66">
        <v>1774.0735999999999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2603.3687</v>
      </c>
      <c r="BS50" s="62">
        <v>0</v>
      </c>
      <c r="BT50" s="62">
        <v>0</v>
      </c>
      <c r="BU50" s="61">
        <v>2603.3687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2603.3687</v>
      </c>
      <c r="CG50" s="66">
        <v>2603.3687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7.5388000000000002</v>
      </c>
      <c r="E51" s="50">
        <v>1.7377</v>
      </c>
      <c r="F51" s="50">
        <v>6.4999999999999997E-3</v>
      </c>
      <c r="G51" s="50">
        <v>1.3151999999999999</v>
      </c>
      <c r="H51" s="50">
        <v>12.2752</v>
      </c>
      <c r="I51" s="50">
        <v>1.5962000000000001</v>
      </c>
      <c r="J51" s="50">
        <v>9.0867000000000004</v>
      </c>
      <c r="K51" s="50">
        <v>1.0545</v>
      </c>
      <c r="L51" s="50">
        <v>0.22270000000000001</v>
      </c>
      <c r="M51" s="50">
        <v>9.8500000000000004E-2</v>
      </c>
      <c r="N51" s="50">
        <v>3.7151000000000001</v>
      </c>
      <c r="O51" s="50">
        <v>0.56100000000000005</v>
      </c>
      <c r="P51" s="50">
        <v>1.0223</v>
      </c>
      <c r="Q51" s="50">
        <v>3.8462999999999998</v>
      </c>
      <c r="R51" s="50">
        <v>0.63009999999999999</v>
      </c>
      <c r="S51" s="50">
        <v>3.3555000000000001</v>
      </c>
      <c r="T51" s="50">
        <v>0.33800000000000002</v>
      </c>
      <c r="U51" s="50">
        <v>4.8845999999999998</v>
      </c>
      <c r="V51" s="50">
        <v>1.9160999999999999</v>
      </c>
      <c r="W51" s="50">
        <v>1.0432999999999999</v>
      </c>
      <c r="X51" s="50">
        <v>0.67769999999999997</v>
      </c>
      <c r="Y51" s="50">
        <v>2.5977999999999999</v>
      </c>
      <c r="Z51" s="50">
        <v>1.1259999999999999</v>
      </c>
      <c r="AA51" s="50">
        <v>22.039300000000001</v>
      </c>
      <c r="AB51" s="50">
        <v>0.1605</v>
      </c>
      <c r="AC51" s="50">
        <v>3.1497999999999999</v>
      </c>
      <c r="AD51" s="50">
        <v>25.446300000000001</v>
      </c>
      <c r="AE51" s="50">
        <v>6.1002000000000001</v>
      </c>
      <c r="AF51" s="50">
        <v>69.559700000000007</v>
      </c>
      <c r="AG51" s="50">
        <v>22.360499999999998</v>
      </c>
      <c r="AH51" s="50">
        <v>5.0891000000000002</v>
      </c>
      <c r="AI51" s="50">
        <v>1.2715000000000001</v>
      </c>
      <c r="AJ51" s="50">
        <v>1.1838</v>
      </c>
      <c r="AK51" s="50">
        <v>16.750800000000002</v>
      </c>
      <c r="AL51" s="50">
        <v>0.81059999999999999</v>
      </c>
      <c r="AM51" s="50">
        <v>7.2666000000000004</v>
      </c>
      <c r="AN51" s="50">
        <v>0.4824</v>
      </c>
      <c r="AO51" s="50">
        <v>2.9731999999999998</v>
      </c>
      <c r="AP51" s="50">
        <v>6.8219000000000003</v>
      </c>
      <c r="AQ51" s="50">
        <v>11.0116</v>
      </c>
      <c r="AR51" s="50">
        <v>64.610100000000003</v>
      </c>
      <c r="AS51" s="50">
        <v>8.3571000000000009</v>
      </c>
      <c r="AT51" s="50">
        <v>2.3235000000000001</v>
      </c>
      <c r="AU51" s="50">
        <v>21.060099999999998</v>
      </c>
      <c r="AV51" s="50">
        <v>0</v>
      </c>
      <c r="AW51" s="50">
        <v>23.680199999999999</v>
      </c>
      <c r="AX51" s="50">
        <v>3.5916000000000001</v>
      </c>
      <c r="AY51" s="50">
        <v>3.2551999999999999</v>
      </c>
      <c r="AZ51" s="50">
        <v>8.8981999999999992</v>
      </c>
      <c r="BA51" s="50">
        <v>1.5316000000000001</v>
      </c>
      <c r="BB51" s="50">
        <v>14.172000000000001</v>
      </c>
      <c r="BC51" s="50">
        <v>1.7604</v>
      </c>
      <c r="BD51" s="50">
        <v>1.873</v>
      </c>
      <c r="BE51" s="50">
        <v>6.3198999999999996</v>
      </c>
      <c r="BF51" s="50">
        <v>46.838500000000003</v>
      </c>
      <c r="BG51" s="50">
        <v>21.688500000000001</v>
      </c>
      <c r="BH51" s="50">
        <v>3.4868999999999999</v>
      </c>
      <c r="BI51" s="50">
        <v>2.3620999999999999</v>
      </c>
      <c r="BJ51" s="50">
        <v>3.0912000000000002</v>
      </c>
      <c r="BK51" s="50">
        <v>2.5057</v>
      </c>
      <c r="BL51" s="50">
        <v>5.5346000000000002</v>
      </c>
      <c r="BM51" s="50">
        <v>0.50390000000000001</v>
      </c>
      <c r="BN51" s="50">
        <v>1.9507000000000001</v>
      </c>
      <c r="BO51" s="50">
        <v>0</v>
      </c>
      <c r="BP51" s="198" t="s">
        <v>480</v>
      </c>
      <c r="BQ51" s="61">
        <v>512.51919999999996</v>
      </c>
      <c r="BR51" s="62">
        <v>4.9207000000000001</v>
      </c>
      <c r="BS51" s="62">
        <v>1.1411</v>
      </c>
      <c r="BT51" s="62">
        <v>0</v>
      </c>
      <c r="BU51" s="61">
        <v>6.0617999999999999</v>
      </c>
      <c r="BV51" s="62">
        <v>14.304500000000001</v>
      </c>
      <c r="BW51" s="62">
        <v>0</v>
      </c>
      <c r="BX51" s="62">
        <v>3.1501999999999999</v>
      </c>
      <c r="BY51" s="148">
        <v>3.1501999999999999</v>
      </c>
      <c r="BZ51" s="149">
        <v>17.454699999999999</v>
      </c>
      <c r="CA51" s="62">
        <v>96.398899999999998</v>
      </c>
      <c r="CB51" s="113">
        <v>66.906000000000006</v>
      </c>
      <c r="CC51" s="62">
        <v>29.492999999999999</v>
      </c>
      <c r="CD51" s="65">
        <v>42.777700000000003</v>
      </c>
      <c r="CE51" s="63">
        <v>139.17660000000001</v>
      </c>
      <c r="CF51" s="64">
        <v>162.69309999999999</v>
      </c>
      <c r="CG51" s="66">
        <v>675.21230000000003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1.3431999999999999</v>
      </c>
      <c r="E52" s="50">
        <v>0.96660000000000001</v>
      </c>
      <c r="F52" s="50">
        <v>4.2099999999999999E-2</v>
      </c>
      <c r="G52" s="50">
        <v>0.46100000000000002</v>
      </c>
      <c r="H52" s="50">
        <v>0.95450000000000002</v>
      </c>
      <c r="I52" s="50">
        <v>0.9173</v>
      </c>
      <c r="J52" s="50">
        <v>0.1943</v>
      </c>
      <c r="K52" s="50">
        <v>1.7600000000000001E-2</v>
      </c>
      <c r="L52" s="50">
        <v>5.1900000000000002E-2</v>
      </c>
      <c r="M52" s="50">
        <v>0</v>
      </c>
      <c r="N52" s="50">
        <v>0.34570000000000001</v>
      </c>
      <c r="O52" s="50">
        <v>0</v>
      </c>
      <c r="P52" s="50">
        <v>1.15E-2</v>
      </c>
      <c r="Q52" s="50">
        <v>4.2927999999999997</v>
      </c>
      <c r="R52" s="50">
        <v>0</v>
      </c>
      <c r="S52" s="50">
        <v>4.8099999999999997E-2</v>
      </c>
      <c r="T52" s="50">
        <v>0.1318</v>
      </c>
      <c r="U52" s="50">
        <v>0</v>
      </c>
      <c r="V52" s="50">
        <v>0</v>
      </c>
      <c r="W52" s="50">
        <v>0.24210000000000001</v>
      </c>
      <c r="X52" s="50">
        <v>0</v>
      </c>
      <c r="Y52" s="50">
        <v>12.8629</v>
      </c>
      <c r="Z52" s="50">
        <v>0.28789999999999999</v>
      </c>
      <c r="AA52" s="50">
        <v>1.1052999999999999</v>
      </c>
      <c r="AB52" s="50">
        <v>9.4000000000000004E-3</v>
      </c>
      <c r="AC52" s="50">
        <v>1.2853000000000001</v>
      </c>
      <c r="AD52" s="50">
        <v>93.414000000000001</v>
      </c>
      <c r="AE52" s="50">
        <v>0.73250000000000004</v>
      </c>
      <c r="AF52" s="50">
        <v>20.0746</v>
      </c>
      <c r="AG52" s="50">
        <v>0</v>
      </c>
      <c r="AH52" s="50">
        <v>21.112300000000001</v>
      </c>
      <c r="AI52" s="50">
        <v>2.5000000000000001E-3</v>
      </c>
      <c r="AJ52" s="50">
        <v>0</v>
      </c>
      <c r="AK52" s="50">
        <v>3.5135000000000001</v>
      </c>
      <c r="AL52" s="50">
        <v>0.14119999999999999</v>
      </c>
      <c r="AM52" s="50">
        <v>2.3643000000000001</v>
      </c>
      <c r="AN52" s="50">
        <v>6.9599999999999995E-2</v>
      </c>
      <c r="AO52" s="50">
        <v>0.28470000000000001</v>
      </c>
      <c r="AP52" s="50">
        <v>2.9571000000000001</v>
      </c>
      <c r="AQ52" s="50">
        <v>0</v>
      </c>
      <c r="AR52" s="50">
        <v>0.40229999999999999</v>
      </c>
      <c r="AS52" s="50">
        <v>7.0000000000000001E-3</v>
      </c>
      <c r="AT52" s="50">
        <v>9.1999999999999998E-3</v>
      </c>
      <c r="AU52" s="50">
        <v>9.6875</v>
      </c>
      <c r="AV52" s="50">
        <v>0</v>
      </c>
      <c r="AW52" s="50">
        <v>0.46089999999999998</v>
      </c>
      <c r="AX52" s="50">
        <v>79.108599999999996</v>
      </c>
      <c r="AY52" s="50">
        <v>0.38469999999999999</v>
      </c>
      <c r="AZ52" s="50">
        <v>0</v>
      </c>
      <c r="BA52" s="50">
        <v>4.0610999999999997</v>
      </c>
      <c r="BB52" s="50">
        <v>3.048</v>
      </c>
      <c r="BC52" s="50">
        <v>0</v>
      </c>
      <c r="BD52" s="50">
        <v>3.2899999999999999E-2</v>
      </c>
      <c r="BE52" s="50">
        <v>2.0360999999999998</v>
      </c>
      <c r="BF52" s="50">
        <v>5.1627000000000001</v>
      </c>
      <c r="BG52" s="50">
        <v>1.5839000000000001</v>
      </c>
      <c r="BH52" s="50">
        <v>0.8075</v>
      </c>
      <c r="BI52" s="50">
        <v>0.6734</v>
      </c>
      <c r="BJ52" s="50">
        <v>0.4834</v>
      </c>
      <c r="BK52" s="50">
        <v>1.2312000000000001</v>
      </c>
      <c r="BL52" s="50">
        <v>1.804</v>
      </c>
      <c r="BM52" s="50">
        <v>1.23E-2</v>
      </c>
      <c r="BN52" s="50">
        <v>9.1700000000000004E-2</v>
      </c>
      <c r="BO52" s="50">
        <v>0</v>
      </c>
      <c r="BP52" s="198" t="s">
        <v>480</v>
      </c>
      <c r="BQ52" s="61">
        <v>281.3263</v>
      </c>
      <c r="BR52" s="62">
        <v>13.755599999999999</v>
      </c>
      <c r="BS52" s="62">
        <v>0.193</v>
      </c>
      <c r="BT52" s="62">
        <v>11.279400000000001</v>
      </c>
      <c r="BU52" s="61">
        <v>25.228000000000002</v>
      </c>
      <c r="BV52" s="62">
        <v>86.883700000000005</v>
      </c>
      <c r="BW52" s="62">
        <v>0</v>
      </c>
      <c r="BX52" s="62">
        <v>0.1893</v>
      </c>
      <c r="BY52" s="148">
        <v>0.1893</v>
      </c>
      <c r="BZ52" s="149">
        <v>87.072999999999993</v>
      </c>
      <c r="CA52" s="62">
        <v>13.2697</v>
      </c>
      <c r="CB52" s="113">
        <v>9.8277999999999999</v>
      </c>
      <c r="CC52" s="62">
        <v>3.4419</v>
      </c>
      <c r="CD52" s="65">
        <v>16.2667</v>
      </c>
      <c r="CE52" s="63">
        <v>29.5364</v>
      </c>
      <c r="CF52" s="64">
        <v>141.83750000000001</v>
      </c>
      <c r="CG52" s="66">
        <v>423.16379999999998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2.6354000000000002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2.6354000000000002</v>
      </c>
      <c r="BR53" s="62">
        <v>0</v>
      </c>
      <c r="BS53" s="62">
        <v>1.9460999999999999</v>
      </c>
      <c r="BT53" s="62">
        <v>51.978000000000002</v>
      </c>
      <c r="BU53" s="61">
        <v>53.924100000000003</v>
      </c>
      <c r="BV53" s="62">
        <v>229.06180000000001</v>
      </c>
      <c r="BW53" s="62">
        <v>0</v>
      </c>
      <c r="BX53" s="62">
        <v>0</v>
      </c>
      <c r="BY53" s="148">
        <v>0</v>
      </c>
      <c r="BZ53" s="149">
        <v>229.06180000000001</v>
      </c>
      <c r="CA53" s="62">
        <v>3.8712</v>
      </c>
      <c r="CB53" s="113">
        <v>2.4323999999999999</v>
      </c>
      <c r="CC53" s="62">
        <v>1.4387000000000001</v>
      </c>
      <c r="CD53" s="65">
        <v>2.6214</v>
      </c>
      <c r="CE53" s="63">
        <v>6.4926000000000004</v>
      </c>
      <c r="CF53" s="64">
        <v>289.4785</v>
      </c>
      <c r="CG53" s="66">
        <v>292.1139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0.42080000000000001</v>
      </c>
      <c r="F54" s="50">
        <v>0</v>
      </c>
      <c r="G54" s="50">
        <v>9.7100000000000006E-2</v>
      </c>
      <c r="H54" s="50">
        <v>28.610900000000001</v>
      </c>
      <c r="I54" s="50">
        <v>0.45029999999999998</v>
      </c>
      <c r="J54" s="50">
        <v>0.1734</v>
      </c>
      <c r="K54" s="50">
        <v>6.0499999999999998E-2</v>
      </c>
      <c r="L54" s="50">
        <v>1.2944</v>
      </c>
      <c r="M54" s="50">
        <v>2.1299999999999999E-2</v>
      </c>
      <c r="N54" s="50">
        <v>2.8893</v>
      </c>
      <c r="O54" s="50">
        <v>1.1850000000000001</v>
      </c>
      <c r="P54" s="50">
        <v>0</v>
      </c>
      <c r="Q54" s="50">
        <v>0.82189999999999996</v>
      </c>
      <c r="R54" s="50">
        <v>0.1021</v>
      </c>
      <c r="S54" s="50">
        <v>0.62560000000000004</v>
      </c>
      <c r="T54" s="50">
        <v>0.25750000000000001</v>
      </c>
      <c r="U54" s="50">
        <v>6.2946999999999997</v>
      </c>
      <c r="V54" s="50">
        <v>0.1575</v>
      </c>
      <c r="W54" s="50">
        <v>0.1694</v>
      </c>
      <c r="X54" s="50">
        <v>0.15359999999999999</v>
      </c>
      <c r="Y54" s="50">
        <v>1.2991999999999999</v>
      </c>
      <c r="Z54" s="50">
        <v>1.0200000000000001E-2</v>
      </c>
      <c r="AA54" s="50">
        <v>2.0764999999999998</v>
      </c>
      <c r="AB54" s="50">
        <v>0</v>
      </c>
      <c r="AC54" s="50">
        <v>1.3429</v>
      </c>
      <c r="AD54" s="50">
        <v>4.8784000000000001</v>
      </c>
      <c r="AE54" s="50">
        <v>8.4915000000000003</v>
      </c>
      <c r="AF54" s="50">
        <v>117.5635</v>
      </c>
      <c r="AG54" s="50">
        <v>42.075499999999998</v>
      </c>
      <c r="AH54" s="50">
        <v>0.41239999999999999</v>
      </c>
      <c r="AI54" s="50">
        <v>0.21110000000000001</v>
      </c>
      <c r="AJ54" s="50">
        <v>3.4014000000000002</v>
      </c>
      <c r="AK54" s="50">
        <v>1.9233</v>
      </c>
      <c r="AL54" s="50">
        <v>0.86180000000000001</v>
      </c>
      <c r="AM54" s="50">
        <v>4.4752999999999998</v>
      </c>
      <c r="AN54" s="50">
        <v>1.4481999999999999</v>
      </c>
      <c r="AO54" s="50">
        <v>2.2433000000000001</v>
      </c>
      <c r="AP54" s="50">
        <v>12.0753</v>
      </c>
      <c r="AQ54" s="50">
        <v>7.3049999999999997</v>
      </c>
      <c r="AR54" s="50">
        <v>13.956200000000001</v>
      </c>
      <c r="AS54" s="50">
        <v>5.3497000000000003</v>
      </c>
      <c r="AT54" s="50">
        <v>0.84540000000000004</v>
      </c>
      <c r="AU54" s="50">
        <v>12.7423</v>
      </c>
      <c r="AV54" s="50">
        <v>0</v>
      </c>
      <c r="AW54" s="50">
        <v>2.2643</v>
      </c>
      <c r="AX54" s="50">
        <v>0.1032</v>
      </c>
      <c r="AY54" s="50">
        <v>0</v>
      </c>
      <c r="AZ54" s="50">
        <v>97.522000000000006</v>
      </c>
      <c r="BA54" s="50">
        <v>0.42170000000000002</v>
      </c>
      <c r="BB54" s="50">
        <v>5.3574000000000002</v>
      </c>
      <c r="BC54" s="50">
        <v>0.40260000000000001</v>
      </c>
      <c r="BD54" s="50">
        <v>41.1068</v>
      </c>
      <c r="BE54" s="50">
        <v>1.5976999999999999</v>
      </c>
      <c r="BF54" s="50">
        <v>0</v>
      </c>
      <c r="BG54" s="50">
        <v>3.9586000000000001</v>
      </c>
      <c r="BH54" s="50">
        <v>11.494199999999999</v>
      </c>
      <c r="BI54" s="50">
        <v>6.4399999999999999E-2</v>
      </c>
      <c r="BJ54" s="50">
        <v>7.4786999999999999</v>
      </c>
      <c r="BK54" s="50">
        <v>0</v>
      </c>
      <c r="BL54" s="50">
        <v>1.2608999999999999</v>
      </c>
      <c r="BM54" s="50">
        <v>0.13689999999999999</v>
      </c>
      <c r="BN54" s="50">
        <v>1.7830999999999999</v>
      </c>
      <c r="BO54" s="50">
        <v>0</v>
      </c>
      <c r="BP54" s="198" t="s">
        <v>480</v>
      </c>
      <c r="BQ54" s="61">
        <v>463.72640000000001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232.4821</v>
      </c>
      <c r="CB54" s="113">
        <v>183.4776</v>
      </c>
      <c r="CC54" s="62">
        <v>49.004399999999997</v>
      </c>
      <c r="CD54" s="65">
        <v>91.926199999999994</v>
      </c>
      <c r="CE54" s="63">
        <v>324.4083</v>
      </c>
      <c r="CF54" s="64">
        <v>324.4083</v>
      </c>
      <c r="CG54" s="66">
        <v>788.13469999999995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4.7950999999999997</v>
      </c>
      <c r="E55" s="50">
        <v>0</v>
      </c>
      <c r="F55" s="50">
        <v>0</v>
      </c>
      <c r="G55" s="50">
        <v>6.93E-2</v>
      </c>
      <c r="H55" s="50">
        <v>8.0888000000000009</v>
      </c>
      <c r="I55" s="50">
        <v>0.78539999999999999</v>
      </c>
      <c r="J55" s="50">
        <v>0</v>
      </c>
      <c r="K55" s="50">
        <v>2.1999999999999999E-2</v>
      </c>
      <c r="L55" s="50">
        <v>8.9099999999999999E-2</v>
      </c>
      <c r="M55" s="50">
        <v>0</v>
      </c>
      <c r="N55" s="50">
        <v>1.2249000000000001</v>
      </c>
      <c r="O55" s="50">
        <v>0.80720000000000003</v>
      </c>
      <c r="P55" s="50">
        <v>1.7899999999999999E-2</v>
      </c>
      <c r="Q55" s="50">
        <v>2.0912999999999999</v>
      </c>
      <c r="R55" s="50">
        <v>0</v>
      </c>
      <c r="S55" s="50">
        <v>0.28179999999999999</v>
      </c>
      <c r="T55" s="50">
        <v>6.7000000000000004E-2</v>
      </c>
      <c r="U55" s="50">
        <v>5.4699999999999999E-2</v>
      </c>
      <c r="V55" s="50">
        <v>1.0200000000000001E-2</v>
      </c>
      <c r="W55" s="50">
        <v>2.1999999999999999E-2</v>
      </c>
      <c r="X55" s="50">
        <v>1.5568</v>
      </c>
      <c r="Y55" s="50">
        <v>0.29020000000000001</v>
      </c>
      <c r="Z55" s="50">
        <v>0</v>
      </c>
      <c r="AA55" s="50">
        <v>4.7088999999999999</v>
      </c>
      <c r="AB55" s="50">
        <v>0</v>
      </c>
      <c r="AC55" s="50">
        <v>0.63970000000000005</v>
      </c>
      <c r="AD55" s="50">
        <v>8.3651</v>
      </c>
      <c r="AE55" s="50">
        <v>9.8299999999999998E-2</v>
      </c>
      <c r="AF55" s="50">
        <v>31.118400000000001</v>
      </c>
      <c r="AG55" s="50">
        <v>2.4641000000000002</v>
      </c>
      <c r="AH55" s="50">
        <v>7.17E-2</v>
      </c>
      <c r="AI55" s="50">
        <v>5.0799999999999998E-2</v>
      </c>
      <c r="AJ55" s="50">
        <v>5.5E-2</v>
      </c>
      <c r="AK55" s="50">
        <v>5.57E-2</v>
      </c>
      <c r="AL55" s="50">
        <v>2.3900000000000001E-2</v>
      </c>
      <c r="AM55" s="50">
        <v>1.0335000000000001</v>
      </c>
      <c r="AN55" s="50">
        <v>0.2127</v>
      </c>
      <c r="AO55" s="50">
        <v>0.22239999999999999</v>
      </c>
      <c r="AP55" s="50">
        <v>3.2198000000000002</v>
      </c>
      <c r="AQ55" s="50">
        <v>4.9154999999999998</v>
      </c>
      <c r="AR55" s="50">
        <v>1.4494</v>
      </c>
      <c r="AS55" s="50">
        <v>0.58120000000000005</v>
      </c>
      <c r="AT55" s="50">
        <v>0</v>
      </c>
      <c r="AU55" s="50">
        <v>1.7321</v>
      </c>
      <c r="AV55" s="50">
        <v>0</v>
      </c>
      <c r="AW55" s="50">
        <v>0.31390000000000001</v>
      </c>
      <c r="AX55" s="50">
        <v>0.10589999999999999</v>
      </c>
      <c r="AY55" s="50">
        <v>0</v>
      </c>
      <c r="AZ55" s="50">
        <v>2.3692000000000002</v>
      </c>
      <c r="BA55" s="50">
        <v>23.373799999999999</v>
      </c>
      <c r="BB55" s="50">
        <v>0.34139999999999998</v>
      </c>
      <c r="BC55" s="50">
        <v>1.7100000000000001E-2</v>
      </c>
      <c r="BD55" s="50">
        <v>0.42820000000000003</v>
      </c>
      <c r="BE55" s="50">
        <v>0.64400000000000002</v>
      </c>
      <c r="BF55" s="50">
        <v>3.2277999999999998</v>
      </c>
      <c r="BG55" s="50">
        <v>1.1757</v>
      </c>
      <c r="BH55" s="50">
        <v>0.65900000000000003</v>
      </c>
      <c r="BI55" s="50">
        <v>0.15390000000000001</v>
      </c>
      <c r="BJ55" s="50">
        <v>10.8308</v>
      </c>
      <c r="BK55" s="50">
        <v>2.7450999999999999</v>
      </c>
      <c r="BL55" s="50">
        <v>0.68369999999999997</v>
      </c>
      <c r="BM55" s="50">
        <v>3.3999999999999998E-3</v>
      </c>
      <c r="BN55" s="50">
        <v>2.5000000000000001E-3</v>
      </c>
      <c r="BO55" s="50">
        <v>0</v>
      </c>
      <c r="BP55" s="198" t="s">
        <v>480</v>
      </c>
      <c r="BQ55" s="61">
        <v>128.36750000000001</v>
      </c>
      <c r="BR55" s="62">
        <v>19.107800000000001</v>
      </c>
      <c r="BS55" s="62">
        <v>0.1056</v>
      </c>
      <c r="BT55" s="62">
        <v>22.363399999999999</v>
      </c>
      <c r="BU55" s="61">
        <v>41.576799999999999</v>
      </c>
      <c r="BV55" s="62">
        <v>1.9904999999999999</v>
      </c>
      <c r="BW55" s="62">
        <v>0</v>
      </c>
      <c r="BX55" s="62">
        <v>1.5303</v>
      </c>
      <c r="BY55" s="148">
        <v>1.5303</v>
      </c>
      <c r="BZ55" s="149">
        <v>3.5207999999999999</v>
      </c>
      <c r="CA55" s="62">
        <v>66.999600000000001</v>
      </c>
      <c r="CB55" s="113">
        <v>46.339199999999998</v>
      </c>
      <c r="CC55" s="62">
        <v>20.660399999999999</v>
      </c>
      <c r="CD55" s="65">
        <v>28.186299999999999</v>
      </c>
      <c r="CE55" s="63">
        <v>95.1858</v>
      </c>
      <c r="CF55" s="64">
        <v>140.2834</v>
      </c>
      <c r="CG55" s="66">
        <v>268.65089999999998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11.133100000000001</v>
      </c>
      <c r="E56" s="50">
        <v>12.4191</v>
      </c>
      <c r="F56" s="50">
        <v>0</v>
      </c>
      <c r="G56" s="50">
        <v>4.9701000000000004</v>
      </c>
      <c r="H56" s="50">
        <v>8.6128999999999998</v>
      </c>
      <c r="I56" s="50">
        <v>0.1779</v>
      </c>
      <c r="J56" s="50">
        <v>16.305800000000001</v>
      </c>
      <c r="K56" s="50">
        <v>0.2571</v>
      </c>
      <c r="L56" s="50">
        <v>1.1926000000000001</v>
      </c>
      <c r="M56" s="50">
        <v>1.1000000000000001E-3</v>
      </c>
      <c r="N56" s="50">
        <v>0</v>
      </c>
      <c r="O56" s="50">
        <v>1.4312</v>
      </c>
      <c r="P56" s="50">
        <v>0.69889999999999997</v>
      </c>
      <c r="Q56" s="50">
        <v>4.8975</v>
      </c>
      <c r="R56" s="50">
        <v>0.1241</v>
      </c>
      <c r="S56" s="50">
        <v>4.0206</v>
      </c>
      <c r="T56" s="50">
        <v>6.4977999999999998</v>
      </c>
      <c r="U56" s="50">
        <v>8.7239000000000004</v>
      </c>
      <c r="V56" s="50">
        <v>1.4890000000000001</v>
      </c>
      <c r="W56" s="50">
        <v>0.80189999999999995</v>
      </c>
      <c r="X56" s="50">
        <v>19.578099999999999</v>
      </c>
      <c r="Y56" s="50">
        <v>0.86480000000000001</v>
      </c>
      <c r="Z56" s="50">
        <v>0.47410000000000002</v>
      </c>
      <c r="AA56" s="50">
        <v>0</v>
      </c>
      <c r="AB56" s="50">
        <v>0.114</v>
      </c>
      <c r="AC56" s="50">
        <v>2.9308999999999998</v>
      </c>
      <c r="AD56" s="50">
        <v>83.37</v>
      </c>
      <c r="AE56" s="50">
        <v>12.3535</v>
      </c>
      <c r="AF56" s="50">
        <v>44.4679</v>
      </c>
      <c r="AG56" s="50">
        <v>44.634399999999999</v>
      </c>
      <c r="AH56" s="50">
        <v>57.582700000000003</v>
      </c>
      <c r="AI56" s="50">
        <v>7.0536000000000003</v>
      </c>
      <c r="AJ56" s="50">
        <v>0.95489999999999997</v>
      </c>
      <c r="AK56" s="50">
        <v>13.0655</v>
      </c>
      <c r="AL56" s="50">
        <v>5.9980000000000002</v>
      </c>
      <c r="AM56" s="50">
        <v>7.4161999999999999</v>
      </c>
      <c r="AN56" s="50">
        <v>1.4237</v>
      </c>
      <c r="AO56" s="50">
        <v>1.6898</v>
      </c>
      <c r="AP56" s="50">
        <v>20.997599999999998</v>
      </c>
      <c r="AQ56" s="50">
        <v>23.5075</v>
      </c>
      <c r="AR56" s="50">
        <v>16.1904</v>
      </c>
      <c r="AS56" s="50">
        <v>2.0314999999999999</v>
      </c>
      <c r="AT56" s="50">
        <v>2.2936000000000001</v>
      </c>
      <c r="AU56" s="50">
        <v>3.5829</v>
      </c>
      <c r="AV56" s="50">
        <v>0</v>
      </c>
      <c r="AW56" s="50">
        <v>2.2982999999999998</v>
      </c>
      <c r="AX56" s="50">
        <v>1.9548000000000001</v>
      </c>
      <c r="AY56" s="50">
        <v>1.2525999999999999</v>
      </c>
      <c r="AZ56" s="50">
        <v>3.5049000000000001</v>
      </c>
      <c r="BA56" s="50">
        <v>0.52459999999999996</v>
      </c>
      <c r="BB56" s="50">
        <v>66.7166</v>
      </c>
      <c r="BC56" s="50">
        <v>1.7082999999999999</v>
      </c>
      <c r="BD56" s="50">
        <v>0.31859999999999999</v>
      </c>
      <c r="BE56" s="50">
        <v>2.2860999999999998</v>
      </c>
      <c r="BF56" s="50">
        <v>14.25</v>
      </c>
      <c r="BG56" s="50">
        <v>2.8607</v>
      </c>
      <c r="BH56" s="50">
        <v>3.1839</v>
      </c>
      <c r="BI56" s="50">
        <v>0.77769999999999995</v>
      </c>
      <c r="BJ56" s="50">
        <v>1.5223</v>
      </c>
      <c r="BK56" s="50">
        <v>2.0339</v>
      </c>
      <c r="BL56" s="50">
        <v>3.2848000000000002</v>
      </c>
      <c r="BM56" s="50">
        <v>0.1187</v>
      </c>
      <c r="BN56" s="50">
        <v>0.58860000000000001</v>
      </c>
      <c r="BO56" s="50">
        <v>0</v>
      </c>
      <c r="BP56" s="198" t="s">
        <v>480</v>
      </c>
      <c r="BQ56" s="61">
        <v>565.51599999999996</v>
      </c>
      <c r="BR56" s="62">
        <v>82.716099999999997</v>
      </c>
      <c r="BS56" s="62">
        <v>0</v>
      </c>
      <c r="BT56" s="62">
        <v>0.49740000000000001</v>
      </c>
      <c r="BU56" s="61">
        <v>83.213499999999996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19.157800000000002</v>
      </c>
      <c r="CB56" s="113">
        <v>13.9994</v>
      </c>
      <c r="CC56" s="62">
        <v>5.1584000000000003</v>
      </c>
      <c r="CD56" s="65">
        <v>4.3338999999999999</v>
      </c>
      <c r="CE56" s="63">
        <v>23.491700000000002</v>
      </c>
      <c r="CF56" s="64">
        <v>106.7051</v>
      </c>
      <c r="CG56" s="66">
        <v>672.22119999999995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0.73129999999999995</v>
      </c>
      <c r="E57" s="50">
        <v>0</v>
      </c>
      <c r="F57" s="50">
        <v>0</v>
      </c>
      <c r="G57" s="50">
        <v>0</v>
      </c>
      <c r="H57" s="50">
        <v>3.4022000000000001</v>
      </c>
      <c r="I57" s="50">
        <v>0.7046</v>
      </c>
      <c r="J57" s="50">
        <v>0.1701</v>
      </c>
      <c r="K57" s="50">
        <v>8.3000000000000001E-3</v>
      </c>
      <c r="L57" s="50">
        <v>2.5399999999999999E-2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1.6192</v>
      </c>
      <c r="T57" s="50">
        <v>0</v>
      </c>
      <c r="U57" s="50">
        <v>1.5105</v>
      </c>
      <c r="V57" s="50">
        <v>3.5337999999999998</v>
      </c>
      <c r="W57" s="50">
        <v>0</v>
      </c>
      <c r="X57" s="50">
        <v>9.3799999999999994E-2</v>
      </c>
      <c r="Y57" s="50">
        <v>0.54549999999999998</v>
      </c>
      <c r="Z57" s="50">
        <v>4.1599999999999998E-2</v>
      </c>
      <c r="AA57" s="50">
        <v>1.633</v>
      </c>
      <c r="AB57" s="50">
        <v>0</v>
      </c>
      <c r="AC57" s="50">
        <v>0</v>
      </c>
      <c r="AD57" s="50">
        <v>9.7396999999999991</v>
      </c>
      <c r="AE57" s="50">
        <v>0.1623</v>
      </c>
      <c r="AF57" s="50">
        <v>17.6374</v>
      </c>
      <c r="AG57" s="50">
        <v>23.648399999999999</v>
      </c>
      <c r="AH57" s="50">
        <v>1.4461999999999999</v>
      </c>
      <c r="AI57" s="50">
        <v>5.9999999999999995E-4</v>
      </c>
      <c r="AJ57" s="50">
        <v>2.1999999999999999E-2</v>
      </c>
      <c r="AK57" s="50">
        <v>1.3592</v>
      </c>
      <c r="AL57" s="50">
        <v>0.61550000000000005</v>
      </c>
      <c r="AM57" s="50">
        <v>6.2190000000000003</v>
      </c>
      <c r="AN57" s="50">
        <v>0</v>
      </c>
      <c r="AO57" s="50">
        <v>4.9799999999999997E-2</v>
      </c>
      <c r="AP57" s="50">
        <v>0</v>
      </c>
      <c r="AQ57" s="50">
        <v>6.0254000000000003</v>
      </c>
      <c r="AR57" s="50">
        <v>7.6939000000000002</v>
      </c>
      <c r="AS57" s="50">
        <v>0</v>
      </c>
      <c r="AT57" s="50">
        <v>6.1100000000000002E-2</v>
      </c>
      <c r="AU57" s="50">
        <v>2.0123000000000002</v>
      </c>
      <c r="AV57" s="50">
        <v>0</v>
      </c>
      <c r="AW57" s="50">
        <v>3.5177</v>
      </c>
      <c r="AX57" s="50">
        <v>3.5999999999999997E-2</v>
      </c>
      <c r="AY57" s="50">
        <v>0</v>
      </c>
      <c r="AZ57" s="50">
        <v>0.79259999999999997</v>
      </c>
      <c r="BA57" s="50">
        <v>0.45179999999999998</v>
      </c>
      <c r="BB57" s="50">
        <v>0.12920000000000001</v>
      </c>
      <c r="BC57" s="50">
        <v>6.5831999999999997</v>
      </c>
      <c r="BD57" s="50">
        <v>8.3000000000000001E-3</v>
      </c>
      <c r="BE57" s="50">
        <v>3.2067999999999999</v>
      </c>
      <c r="BF57" s="50">
        <v>0</v>
      </c>
      <c r="BG57" s="50">
        <v>1.6264000000000001</v>
      </c>
      <c r="BH57" s="50">
        <v>1.1679999999999999</v>
      </c>
      <c r="BI57" s="50">
        <v>1.23E-2</v>
      </c>
      <c r="BJ57" s="50">
        <v>0</v>
      </c>
      <c r="BK57" s="50">
        <v>0.48870000000000002</v>
      </c>
      <c r="BL57" s="50">
        <v>0</v>
      </c>
      <c r="BM57" s="50">
        <v>0.1482</v>
      </c>
      <c r="BN57" s="50">
        <v>0.25209999999999999</v>
      </c>
      <c r="BO57" s="50">
        <v>0</v>
      </c>
      <c r="BP57" s="198" t="s">
        <v>480</v>
      </c>
      <c r="BQ57" s="61">
        <v>109.1337</v>
      </c>
      <c r="BR57" s="62">
        <v>0.1129</v>
      </c>
      <c r="BS57" s="62">
        <v>0</v>
      </c>
      <c r="BT57" s="62">
        <v>0</v>
      </c>
      <c r="BU57" s="61">
        <v>0.1129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20.444800000000001</v>
      </c>
      <c r="CB57" s="113">
        <v>16.527799999999999</v>
      </c>
      <c r="CC57" s="62">
        <v>3.9169</v>
      </c>
      <c r="CD57" s="65">
        <v>5.7811000000000003</v>
      </c>
      <c r="CE57" s="63">
        <v>26.225899999999999</v>
      </c>
      <c r="CF57" s="64">
        <v>26.338799999999999</v>
      </c>
      <c r="CG57" s="66">
        <v>135.4725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0.11119999999999999</v>
      </c>
      <c r="F58" s="50">
        <v>0</v>
      </c>
      <c r="G58" s="50">
        <v>0</v>
      </c>
      <c r="H58" s="50">
        <v>0.61560000000000004</v>
      </c>
      <c r="I58" s="50">
        <v>2.3E-3</v>
      </c>
      <c r="J58" s="50">
        <v>0.1414</v>
      </c>
      <c r="K58" s="50">
        <v>3.8399999999999997E-2</v>
      </c>
      <c r="L58" s="50">
        <v>1.01E-2</v>
      </c>
      <c r="M58" s="50">
        <v>0</v>
      </c>
      <c r="N58" s="50">
        <v>0.1173</v>
      </c>
      <c r="O58" s="50">
        <v>6.13E-2</v>
      </c>
      <c r="P58" s="50">
        <v>0</v>
      </c>
      <c r="Q58" s="50">
        <v>0.55889999999999995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0.18190000000000001</v>
      </c>
      <c r="Y58" s="50">
        <v>0.1002</v>
      </c>
      <c r="Z58" s="50">
        <v>0</v>
      </c>
      <c r="AA58" s="50">
        <v>0.20749999999999999</v>
      </c>
      <c r="AB58" s="50">
        <v>0</v>
      </c>
      <c r="AC58" s="50">
        <v>0</v>
      </c>
      <c r="AD58" s="50">
        <v>0.20960000000000001</v>
      </c>
      <c r="AE58" s="50">
        <v>5.7099999999999998E-2</v>
      </c>
      <c r="AF58" s="50">
        <v>4.6017000000000001</v>
      </c>
      <c r="AG58" s="50">
        <v>0.2024</v>
      </c>
      <c r="AH58" s="50">
        <v>0</v>
      </c>
      <c r="AI58" s="50">
        <v>0</v>
      </c>
      <c r="AJ58" s="50">
        <v>21.212900000000001</v>
      </c>
      <c r="AK58" s="50">
        <v>1.1338999999999999</v>
      </c>
      <c r="AL58" s="50">
        <v>0</v>
      </c>
      <c r="AM58" s="50">
        <v>2.6071</v>
      </c>
      <c r="AN58" s="50">
        <v>9.1999999999999998E-3</v>
      </c>
      <c r="AO58" s="50">
        <v>0</v>
      </c>
      <c r="AP58" s="50">
        <v>0</v>
      </c>
      <c r="AQ58" s="50">
        <v>6.4313000000000002</v>
      </c>
      <c r="AR58" s="50">
        <v>2.1299999999999999E-2</v>
      </c>
      <c r="AS58" s="50">
        <v>1.11E-2</v>
      </c>
      <c r="AT58" s="50">
        <v>3.3500000000000002E-2</v>
      </c>
      <c r="AU58" s="50">
        <v>0.2611</v>
      </c>
      <c r="AV58" s="50">
        <v>0</v>
      </c>
      <c r="AW58" s="50">
        <v>0.89049999999999996</v>
      </c>
      <c r="AX58" s="50">
        <v>3.3000000000000002E-2</v>
      </c>
      <c r="AY58" s="50">
        <v>5.3E-3</v>
      </c>
      <c r="AZ58" s="50">
        <v>1.1820999999999999</v>
      </c>
      <c r="BA58" s="50">
        <v>9.1000000000000004E-3</v>
      </c>
      <c r="BB58" s="50">
        <v>0.1129</v>
      </c>
      <c r="BC58" s="50">
        <v>0</v>
      </c>
      <c r="BD58" s="50">
        <v>0</v>
      </c>
      <c r="BE58" s="50">
        <v>4.3620000000000001</v>
      </c>
      <c r="BF58" s="50">
        <v>0</v>
      </c>
      <c r="BG58" s="50">
        <v>0.83050000000000002</v>
      </c>
      <c r="BH58" s="50">
        <v>1.5900000000000001E-2</v>
      </c>
      <c r="BI58" s="50">
        <v>6.4799999999999996E-2</v>
      </c>
      <c r="BJ58" s="50">
        <v>0.40060000000000001</v>
      </c>
      <c r="BK58" s="50">
        <v>2.2635000000000001</v>
      </c>
      <c r="BL58" s="50">
        <v>0.69810000000000005</v>
      </c>
      <c r="BM58" s="50">
        <v>0</v>
      </c>
      <c r="BN58" s="50">
        <v>6.1000000000000004E-3</v>
      </c>
      <c r="BO58" s="50">
        <v>0</v>
      </c>
      <c r="BP58" s="198" t="s">
        <v>480</v>
      </c>
      <c r="BQ58" s="61">
        <v>49.812800000000003</v>
      </c>
      <c r="BR58" s="62">
        <v>121.57689999999999</v>
      </c>
      <c r="BS58" s="62">
        <v>0</v>
      </c>
      <c r="BT58" s="62">
        <v>6.6632999999999996</v>
      </c>
      <c r="BU58" s="61">
        <v>128.24029999999999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0.59660000000000002</v>
      </c>
      <c r="CB58" s="113">
        <v>0.5716</v>
      </c>
      <c r="CC58" s="62">
        <v>2.5000000000000001E-2</v>
      </c>
      <c r="CD58" s="65">
        <v>0.23250000000000001</v>
      </c>
      <c r="CE58" s="63">
        <v>0.82909999999999995</v>
      </c>
      <c r="CF58" s="64">
        <v>129.0693</v>
      </c>
      <c r="CG58" s="66">
        <v>178.88220000000001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2.6636000000000002</v>
      </c>
      <c r="E59" s="50">
        <v>0.27889999999999998</v>
      </c>
      <c r="F59" s="50">
        <v>0</v>
      </c>
      <c r="G59" s="50">
        <v>1.0153000000000001</v>
      </c>
      <c r="H59" s="50">
        <v>8.3001000000000005</v>
      </c>
      <c r="I59" s="50">
        <v>0.87229999999999996</v>
      </c>
      <c r="J59" s="50">
        <v>7.4153000000000002</v>
      </c>
      <c r="K59" s="50">
        <v>0.58589999999999998</v>
      </c>
      <c r="L59" s="50">
        <v>0.15820000000000001</v>
      </c>
      <c r="M59" s="50">
        <v>0</v>
      </c>
      <c r="N59" s="50">
        <v>0.97650000000000003</v>
      </c>
      <c r="O59" s="50">
        <v>1.2070000000000001</v>
      </c>
      <c r="P59" s="50">
        <v>0.77090000000000003</v>
      </c>
      <c r="Q59" s="50">
        <v>6.9055999999999997</v>
      </c>
      <c r="R59" s="50">
        <v>0.2742</v>
      </c>
      <c r="S59" s="50">
        <v>2.1493000000000002</v>
      </c>
      <c r="T59" s="50">
        <v>0.86519999999999997</v>
      </c>
      <c r="U59" s="50">
        <v>1.7955000000000001</v>
      </c>
      <c r="V59" s="50">
        <v>1.8949</v>
      </c>
      <c r="W59" s="50">
        <v>0.17519999999999999</v>
      </c>
      <c r="X59" s="50">
        <v>0.28910000000000002</v>
      </c>
      <c r="Y59" s="50">
        <v>2.0831</v>
      </c>
      <c r="Z59" s="50">
        <v>2.7343000000000002</v>
      </c>
      <c r="AA59" s="50">
        <v>7.3305999999999996</v>
      </c>
      <c r="AB59" s="50">
        <v>1.7708999999999999</v>
      </c>
      <c r="AC59" s="50">
        <v>14.395799999999999</v>
      </c>
      <c r="AD59" s="50">
        <v>17.569099999999999</v>
      </c>
      <c r="AE59" s="50">
        <v>3.9916999999999998</v>
      </c>
      <c r="AF59" s="50">
        <v>15.783200000000001</v>
      </c>
      <c r="AG59" s="50">
        <v>56.480200000000004</v>
      </c>
      <c r="AH59" s="50">
        <v>10.4262</v>
      </c>
      <c r="AI59" s="50">
        <v>1.2925</v>
      </c>
      <c r="AJ59" s="50">
        <v>0.15920000000000001</v>
      </c>
      <c r="AK59" s="50">
        <v>18.709099999999999</v>
      </c>
      <c r="AL59" s="50">
        <v>0.89829999999999999</v>
      </c>
      <c r="AM59" s="50">
        <v>11.045</v>
      </c>
      <c r="AN59" s="50">
        <v>6.5100000000000005E-2</v>
      </c>
      <c r="AO59" s="50">
        <v>0.64970000000000006</v>
      </c>
      <c r="AP59" s="50">
        <v>2.8757999999999999</v>
      </c>
      <c r="AQ59" s="50">
        <v>7.2102000000000004</v>
      </c>
      <c r="AR59" s="50">
        <v>13.6092</v>
      </c>
      <c r="AS59" s="50">
        <v>2.4087999999999998</v>
      </c>
      <c r="AT59" s="50">
        <v>2.3441000000000001</v>
      </c>
      <c r="AU59" s="50">
        <v>70.591999999999999</v>
      </c>
      <c r="AV59" s="50">
        <v>20.704599999999999</v>
      </c>
      <c r="AW59" s="50">
        <v>3.1360999999999999</v>
      </c>
      <c r="AX59" s="50">
        <v>0.70899999999999996</v>
      </c>
      <c r="AY59" s="50">
        <v>1.2403</v>
      </c>
      <c r="AZ59" s="50">
        <v>2.177</v>
      </c>
      <c r="BA59" s="50">
        <v>2.3088000000000002</v>
      </c>
      <c r="BB59" s="50">
        <v>4.1074999999999999</v>
      </c>
      <c r="BC59" s="50">
        <v>2.7793000000000001</v>
      </c>
      <c r="BD59" s="50">
        <v>0.74080000000000001</v>
      </c>
      <c r="BE59" s="50">
        <v>44.821800000000003</v>
      </c>
      <c r="BF59" s="50">
        <v>43.405299999999997</v>
      </c>
      <c r="BG59" s="50">
        <v>15.533099999999999</v>
      </c>
      <c r="BH59" s="50">
        <v>19.969200000000001</v>
      </c>
      <c r="BI59" s="50">
        <v>3.3462000000000001</v>
      </c>
      <c r="BJ59" s="50">
        <v>17.036300000000001</v>
      </c>
      <c r="BK59" s="50">
        <v>4.1715</v>
      </c>
      <c r="BL59" s="50">
        <v>4.7827000000000002</v>
      </c>
      <c r="BM59" s="50">
        <v>0.10249999999999999</v>
      </c>
      <c r="BN59" s="50">
        <v>0.55459999999999998</v>
      </c>
      <c r="BO59" s="50">
        <v>0</v>
      </c>
      <c r="BP59" s="198" t="s">
        <v>480</v>
      </c>
      <c r="BQ59" s="61">
        <v>494.64409999999998</v>
      </c>
      <c r="BR59" s="62">
        <v>13.63</v>
      </c>
      <c r="BS59" s="62">
        <v>5.5199999999999999E-2</v>
      </c>
      <c r="BT59" s="62">
        <v>0.56469999999999998</v>
      </c>
      <c r="BU59" s="61">
        <v>14.25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65.158799999999999</v>
      </c>
      <c r="CB59" s="113">
        <v>53.872100000000003</v>
      </c>
      <c r="CC59" s="62">
        <v>11.2867</v>
      </c>
      <c r="CD59" s="65">
        <v>50.563400000000001</v>
      </c>
      <c r="CE59" s="63">
        <v>115.7222</v>
      </c>
      <c r="CF59" s="64">
        <v>129.97219999999999</v>
      </c>
      <c r="CG59" s="66">
        <v>624.61630000000002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0.4637</v>
      </c>
      <c r="E60" s="50">
        <v>0.38400000000000001</v>
      </c>
      <c r="F60" s="50">
        <v>3.0800000000000001E-2</v>
      </c>
      <c r="G60" s="50">
        <v>6.1400000000000003E-2</v>
      </c>
      <c r="H60" s="50">
        <v>0.2732</v>
      </c>
      <c r="I60" s="50">
        <v>5.96E-2</v>
      </c>
      <c r="J60" s="50">
        <v>4.07E-2</v>
      </c>
      <c r="K60" s="50">
        <v>0</v>
      </c>
      <c r="L60" s="50">
        <v>0</v>
      </c>
      <c r="M60" s="50">
        <v>0</v>
      </c>
      <c r="N60" s="50">
        <v>5.9400000000000001E-2</v>
      </c>
      <c r="O60" s="50">
        <v>0</v>
      </c>
      <c r="P60" s="50">
        <v>2.3999999999999998E-3</v>
      </c>
      <c r="Q60" s="50">
        <v>6.6699999999999995E-2</v>
      </c>
      <c r="R60" s="50">
        <v>0</v>
      </c>
      <c r="S60" s="50">
        <v>0.1168</v>
      </c>
      <c r="T60" s="50">
        <v>2.3599999999999999E-2</v>
      </c>
      <c r="U60" s="50">
        <v>7.3999999999999996E-2</v>
      </c>
      <c r="V60" s="50">
        <v>0.12920000000000001</v>
      </c>
      <c r="W60" s="50">
        <v>0</v>
      </c>
      <c r="X60" s="50">
        <v>0</v>
      </c>
      <c r="Y60" s="50">
        <v>7.7999999999999996E-3</v>
      </c>
      <c r="Z60" s="50">
        <v>6.1699999999999998E-2</v>
      </c>
      <c r="AA60" s="50">
        <v>1.4027000000000001</v>
      </c>
      <c r="AB60" s="50">
        <v>1.4E-2</v>
      </c>
      <c r="AC60" s="50">
        <v>0</v>
      </c>
      <c r="AD60" s="50">
        <v>2.5823</v>
      </c>
      <c r="AE60" s="50">
        <v>0.3256</v>
      </c>
      <c r="AF60" s="50">
        <v>1.9763999999999999</v>
      </c>
      <c r="AG60" s="50">
        <v>8.8099999999999998E-2</v>
      </c>
      <c r="AH60" s="50">
        <v>17.299399999999999</v>
      </c>
      <c r="AI60" s="50">
        <v>0</v>
      </c>
      <c r="AJ60" s="50">
        <v>0</v>
      </c>
      <c r="AK60" s="50">
        <v>0.33979999999999999</v>
      </c>
      <c r="AL60" s="50">
        <v>0.1268</v>
      </c>
      <c r="AM60" s="50">
        <v>0.1055</v>
      </c>
      <c r="AN60" s="50">
        <v>7.4000000000000003E-3</v>
      </c>
      <c r="AO60" s="50">
        <v>5.5999999999999999E-3</v>
      </c>
      <c r="AP60" s="50">
        <v>0.51119999999999999</v>
      </c>
      <c r="AQ60" s="50">
        <v>0</v>
      </c>
      <c r="AR60" s="50">
        <v>1.2605</v>
      </c>
      <c r="AS60" s="50">
        <v>0.1118</v>
      </c>
      <c r="AT60" s="50">
        <v>5.0000000000000001E-4</v>
      </c>
      <c r="AU60" s="50">
        <v>0.66290000000000004</v>
      </c>
      <c r="AV60" s="50">
        <v>0</v>
      </c>
      <c r="AW60" s="50">
        <v>2.3698000000000001</v>
      </c>
      <c r="AX60" s="50">
        <v>0.65710000000000002</v>
      </c>
      <c r="AY60" s="50">
        <v>0</v>
      </c>
      <c r="AZ60" s="50">
        <v>0.49320000000000003</v>
      </c>
      <c r="BA60" s="50">
        <v>8.4099999999999994E-2</v>
      </c>
      <c r="BB60" s="50">
        <v>9.2200000000000004E-2</v>
      </c>
      <c r="BC60" s="50">
        <v>7.8299999999999995E-2</v>
      </c>
      <c r="BD60" s="50">
        <v>0.10920000000000001</v>
      </c>
      <c r="BE60" s="50">
        <v>0.42</v>
      </c>
      <c r="BF60" s="50">
        <v>71.416399999999996</v>
      </c>
      <c r="BG60" s="50">
        <v>0.77470000000000006</v>
      </c>
      <c r="BH60" s="50">
        <v>0.46589999999999998</v>
      </c>
      <c r="BI60" s="50">
        <v>1.41E-2</v>
      </c>
      <c r="BJ60" s="50">
        <v>4.7999999999999996E-3</v>
      </c>
      <c r="BK60" s="50">
        <v>0.28670000000000001</v>
      </c>
      <c r="BL60" s="50">
        <v>2.6095999999999999</v>
      </c>
      <c r="BM60" s="50">
        <v>4.5400000000000003E-2</v>
      </c>
      <c r="BN60" s="50">
        <v>7.5200000000000003E-2</v>
      </c>
      <c r="BO60" s="50">
        <v>0</v>
      </c>
      <c r="BP60" s="198" t="s">
        <v>480</v>
      </c>
      <c r="BQ60" s="61">
        <v>108.672</v>
      </c>
      <c r="BR60" s="62">
        <v>25.719899999999999</v>
      </c>
      <c r="BS60" s="62">
        <v>0.3982</v>
      </c>
      <c r="BT60" s="62">
        <v>2786.2577999999999</v>
      </c>
      <c r="BU60" s="61">
        <v>2812.3759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9.8445</v>
      </c>
      <c r="CB60" s="113">
        <v>2.0000000000000001E-4</v>
      </c>
      <c r="CC60" s="62">
        <v>9.8443000000000005</v>
      </c>
      <c r="CD60" s="65">
        <v>24.6022</v>
      </c>
      <c r="CE60" s="63">
        <v>34.446800000000003</v>
      </c>
      <c r="CF60" s="64">
        <v>2846.8226</v>
      </c>
      <c r="CG60" s="66">
        <v>2955.4947000000002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0.1217</v>
      </c>
      <c r="E61" s="50">
        <v>0.5575</v>
      </c>
      <c r="F61" s="50">
        <v>0</v>
      </c>
      <c r="G61" s="50">
        <v>0.5645</v>
      </c>
      <c r="H61" s="50">
        <v>0.65849999999999997</v>
      </c>
      <c r="I61" s="50">
        <v>7.6300000000000007E-2</v>
      </c>
      <c r="J61" s="50">
        <v>0.2331</v>
      </c>
      <c r="K61" s="50">
        <v>2.4299999999999999E-2</v>
      </c>
      <c r="L61" s="50">
        <v>9.6199999999999994E-2</v>
      </c>
      <c r="M61" s="50">
        <v>1E-4</v>
      </c>
      <c r="N61" s="50">
        <v>3.73E-2</v>
      </c>
      <c r="O61" s="50">
        <v>0.37630000000000002</v>
      </c>
      <c r="P61" s="50">
        <v>4.6800000000000001E-2</v>
      </c>
      <c r="Q61" s="50">
        <v>0.2671</v>
      </c>
      <c r="R61" s="50">
        <v>1.9E-2</v>
      </c>
      <c r="S61" s="50">
        <v>0.40639999999999998</v>
      </c>
      <c r="T61" s="50">
        <v>0.152</v>
      </c>
      <c r="U61" s="50">
        <v>0.2319</v>
      </c>
      <c r="V61" s="50">
        <v>0.1258</v>
      </c>
      <c r="W61" s="50">
        <v>4.9000000000000002E-2</v>
      </c>
      <c r="X61" s="50">
        <v>1.23E-2</v>
      </c>
      <c r="Y61" s="50">
        <v>0.1217</v>
      </c>
      <c r="Z61" s="50">
        <v>0.30719999999999997</v>
      </c>
      <c r="AA61" s="50">
        <v>1.0495000000000001</v>
      </c>
      <c r="AB61" s="50">
        <v>5.9299999999999999E-2</v>
      </c>
      <c r="AC61" s="50">
        <v>9.5500000000000002E-2</v>
      </c>
      <c r="AD61" s="50">
        <v>2.4704999999999999</v>
      </c>
      <c r="AE61" s="50">
        <v>0.32929999999999998</v>
      </c>
      <c r="AF61" s="50">
        <v>3.6989000000000001</v>
      </c>
      <c r="AG61" s="50">
        <v>1.0147999999999999</v>
      </c>
      <c r="AH61" s="50">
        <v>0.75939999999999996</v>
      </c>
      <c r="AI61" s="50">
        <v>3.8800000000000001E-2</v>
      </c>
      <c r="AJ61" s="50">
        <v>1.3494999999999999</v>
      </c>
      <c r="AK61" s="50">
        <v>0.73609999999999998</v>
      </c>
      <c r="AL61" s="50">
        <v>0.1409</v>
      </c>
      <c r="AM61" s="50">
        <v>0.2452</v>
      </c>
      <c r="AN61" s="50">
        <v>0.1143</v>
      </c>
      <c r="AO61" s="50">
        <v>4.5900000000000003E-2</v>
      </c>
      <c r="AP61" s="50">
        <v>1.0028999999999999</v>
      </c>
      <c r="AQ61" s="50">
        <v>2.4493999999999998</v>
      </c>
      <c r="AR61" s="50">
        <v>2.5448</v>
      </c>
      <c r="AS61" s="50">
        <v>0.9788</v>
      </c>
      <c r="AT61" s="50">
        <v>0.62619999999999998</v>
      </c>
      <c r="AU61" s="50">
        <v>0.89270000000000005</v>
      </c>
      <c r="AV61" s="50">
        <v>0</v>
      </c>
      <c r="AW61" s="50">
        <v>1.7721</v>
      </c>
      <c r="AX61" s="50">
        <v>0.36859999999999998</v>
      </c>
      <c r="AY61" s="50">
        <v>0.43390000000000001</v>
      </c>
      <c r="AZ61" s="50">
        <v>0.26290000000000002</v>
      </c>
      <c r="BA61" s="50">
        <v>0.24540000000000001</v>
      </c>
      <c r="BB61" s="50">
        <v>0.9204</v>
      </c>
      <c r="BC61" s="50">
        <v>0.12089999999999999</v>
      </c>
      <c r="BD61" s="50">
        <v>5.8700000000000002E-2</v>
      </c>
      <c r="BE61" s="50">
        <v>0.3543</v>
      </c>
      <c r="BF61" s="50">
        <v>24.129100000000001</v>
      </c>
      <c r="BG61" s="50">
        <v>33.021700000000003</v>
      </c>
      <c r="BH61" s="50">
        <v>1.0873999999999999</v>
      </c>
      <c r="BI61" s="50">
        <v>0.52170000000000005</v>
      </c>
      <c r="BJ61" s="50">
        <v>0.2109</v>
      </c>
      <c r="BK61" s="50">
        <v>7.4800000000000005E-2</v>
      </c>
      <c r="BL61" s="50">
        <v>0.93859999999999999</v>
      </c>
      <c r="BM61" s="50">
        <v>0</v>
      </c>
      <c r="BN61" s="50">
        <v>5.0900000000000001E-2</v>
      </c>
      <c r="BO61" s="50">
        <v>0</v>
      </c>
      <c r="BP61" s="198" t="s">
        <v>480</v>
      </c>
      <c r="BQ61" s="61">
        <v>89.699600000000004</v>
      </c>
      <c r="BR61" s="62">
        <v>341.1164</v>
      </c>
      <c r="BS61" s="62">
        <v>39.884099999999997</v>
      </c>
      <c r="BT61" s="62">
        <v>1271.1428000000001</v>
      </c>
      <c r="BU61" s="61">
        <v>1652.1433999999999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1.5935999999999999</v>
      </c>
      <c r="CB61" s="113">
        <v>0.98970000000000002</v>
      </c>
      <c r="CC61" s="62">
        <v>0.60389999999999999</v>
      </c>
      <c r="CD61" s="65">
        <v>0.77</v>
      </c>
      <c r="CE61" s="63">
        <v>2.3635999999999999</v>
      </c>
      <c r="CF61" s="64">
        <v>1654.5070000000001</v>
      </c>
      <c r="CG61" s="66">
        <v>1744.2066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1.72E-2</v>
      </c>
      <c r="E62" s="50">
        <v>0</v>
      </c>
      <c r="F62" s="50">
        <v>0</v>
      </c>
      <c r="G62" s="50">
        <v>0</v>
      </c>
      <c r="H62" s="50">
        <v>0</v>
      </c>
      <c r="I62" s="50">
        <v>1.04E-2</v>
      </c>
      <c r="J62" s="50">
        <v>4.5999999999999999E-3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2.9999999999999997E-4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2.9999999999999997E-4</v>
      </c>
      <c r="AA62" s="50">
        <v>0.10440000000000001</v>
      </c>
      <c r="AB62" s="50">
        <v>1.6999999999999999E-3</v>
      </c>
      <c r="AC62" s="50">
        <v>0</v>
      </c>
      <c r="AD62" s="50">
        <v>8.1299999999999997E-2</v>
      </c>
      <c r="AE62" s="50">
        <v>0</v>
      </c>
      <c r="AF62" s="50">
        <v>0.25779999999999997</v>
      </c>
      <c r="AG62" s="50">
        <v>7.0999999999999994E-2</v>
      </c>
      <c r="AH62" s="50">
        <v>0.32319999999999999</v>
      </c>
      <c r="AI62" s="50">
        <v>0</v>
      </c>
      <c r="AJ62" s="50">
        <v>1.0500000000000001E-2</v>
      </c>
      <c r="AK62" s="50">
        <v>0.17449999999999999</v>
      </c>
      <c r="AL62" s="50">
        <v>0</v>
      </c>
      <c r="AM62" s="50">
        <v>0</v>
      </c>
      <c r="AN62" s="50">
        <v>1E-4</v>
      </c>
      <c r="AO62" s="50">
        <v>0</v>
      </c>
      <c r="AP62" s="50">
        <v>0</v>
      </c>
      <c r="AQ62" s="50">
        <v>0</v>
      </c>
      <c r="AR62" s="50">
        <v>7.6200000000000004E-2</v>
      </c>
      <c r="AS62" s="50">
        <v>2.9399999999999999E-2</v>
      </c>
      <c r="AT62" s="50">
        <v>2E-3</v>
      </c>
      <c r="AU62" s="50">
        <v>2.9999999999999997E-4</v>
      </c>
      <c r="AV62" s="50">
        <v>0</v>
      </c>
      <c r="AW62" s="50">
        <v>0</v>
      </c>
      <c r="AX62" s="50">
        <v>0</v>
      </c>
      <c r="AY62" s="50">
        <v>1.8507</v>
      </c>
      <c r="AZ62" s="50">
        <v>4.2000000000000003E-2</v>
      </c>
      <c r="BA62" s="50">
        <v>0.12690000000000001</v>
      </c>
      <c r="BB62" s="50">
        <v>0</v>
      </c>
      <c r="BC62" s="50">
        <v>2.4899999999999999E-2</v>
      </c>
      <c r="BD62" s="50">
        <v>4.0000000000000002E-4</v>
      </c>
      <c r="BE62" s="50">
        <v>4.4999999999999997E-3</v>
      </c>
      <c r="BF62" s="50">
        <v>0.72260000000000002</v>
      </c>
      <c r="BG62" s="50">
        <v>0.1225</v>
      </c>
      <c r="BH62" s="50">
        <v>32.356999999999999</v>
      </c>
      <c r="BI62" s="50">
        <v>2.5325000000000002</v>
      </c>
      <c r="BJ62" s="50">
        <v>1.2E-2</v>
      </c>
      <c r="BK62" s="50">
        <v>6.2700000000000006E-2</v>
      </c>
      <c r="BL62" s="50">
        <v>2.5100000000000001E-2</v>
      </c>
      <c r="BM62" s="50">
        <v>4.0000000000000002E-4</v>
      </c>
      <c r="BN62" s="50">
        <v>4.1399999999999999E-2</v>
      </c>
      <c r="BO62" s="50">
        <v>0</v>
      </c>
      <c r="BP62" s="198" t="s">
        <v>480</v>
      </c>
      <c r="BQ62" s="61">
        <v>39.091000000000001</v>
      </c>
      <c r="BR62" s="62">
        <v>535.78660000000002</v>
      </c>
      <c r="BS62" s="62">
        <v>1.0406</v>
      </c>
      <c r="BT62" s="62">
        <v>965.35059999999999</v>
      </c>
      <c r="BU62" s="61">
        <v>1502.1777999999999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1502.1777999999999</v>
      </c>
      <c r="CG62" s="66">
        <v>1541.2687000000001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30.0642</v>
      </c>
      <c r="BS63" s="62">
        <v>32.964100000000002</v>
      </c>
      <c r="BT63" s="62">
        <v>182.67840000000001</v>
      </c>
      <c r="BU63" s="61">
        <v>245.70679999999999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245.70679999999999</v>
      </c>
      <c r="CG63" s="66">
        <v>245.70679999999999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1.3299999999999999E-2</v>
      </c>
      <c r="F64" s="50">
        <v>0</v>
      </c>
      <c r="G64" s="50">
        <v>0</v>
      </c>
      <c r="H64" s="50">
        <v>7.7600000000000002E-2</v>
      </c>
      <c r="I64" s="50">
        <v>3.2000000000000002E-3</v>
      </c>
      <c r="J64" s="50">
        <v>7.7999999999999996E-3</v>
      </c>
      <c r="K64" s="50">
        <v>0</v>
      </c>
      <c r="L64" s="50">
        <v>8.9999999999999998E-4</v>
      </c>
      <c r="M64" s="50">
        <v>0</v>
      </c>
      <c r="N64" s="50">
        <v>0</v>
      </c>
      <c r="O64" s="50">
        <v>1.5E-3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4.3E-3</v>
      </c>
      <c r="V64" s="50">
        <v>0</v>
      </c>
      <c r="W64" s="50">
        <v>1E-4</v>
      </c>
      <c r="X64" s="50">
        <v>0</v>
      </c>
      <c r="Y64" s="50">
        <v>0</v>
      </c>
      <c r="Z64" s="50">
        <v>0</v>
      </c>
      <c r="AA64" s="50">
        <v>3.1399999999999997E-2</v>
      </c>
      <c r="AB64" s="50">
        <v>5.0000000000000001E-4</v>
      </c>
      <c r="AC64" s="50">
        <v>0</v>
      </c>
      <c r="AD64" s="50">
        <v>1.3100000000000001E-2</v>
      </c>
      <c r="AE64" s="50">
        <v>2.41E-2</v>
      </c>
      <c r="AF64" s="50">
        <v>0.1497</v>
      </c>
      <c r="AG64" s="50">
        <v>6.3E-3</v>
      </c>
      <c r="AH64" s="50">
        <v>0</v>
      </c>
      <c r="AI64" s="50">
        <v>0</v>
      </c>
      <c r="AJ64" s="50">
        <v>0</v>
      </c>
      <c r="AK64" s="50">
        <v>3.5000000000000001E-3</v>
      </c>
      <c r="AL64" s="50">
        <v>0</v>
      </c>
      <c r="AM64" s="50">
        <v>0.81910000000000005</v>
      </c>
      <c r="AN64" s="50">
        <v>4.1999999999999997E-3</v>
      </c>
      <c r="AO64" s="50">
        <v>0</v>
      </c>
      <c r="AP64" s="50">
        <v>4.07E-2</v>
      </c>
      <c r="AQ64" s="50">
        <v>9.3600000000000003E-2</v>
      </c>
      <c r="AR64" s="50">
        <v>0.43519999999999998</v>
      </c>
      <c r="AS64" s="50">
        <v>8.5000000000000006E-3</v>
      </c>
      <c r="AT64" s="50">
        <v>1.1000000000000001E-3</v>
      </c>
      <c r="AU64" s="50">
        <v>0.3387</v>
      </c>
      <c r="AV64" s="50">
        <v>0</v>
      </c>
      <c r="AW64" s="50">
        <v>2.18E-2</v>
      </c>
      <c r="AX64" s="50">
        <v>0</v>
      </c>
      <c r="AY64" s="50">
        <v>0</v>
      </c>
      <c r="AZ64" s="50">
        <v>0.04</v>
      </c>
      <c r="BA64" s="50">
        <v>0</v>
      </c>
      <c r="BB64" s="50">
        <v>0</v>
      </c>
      <c r="BC64" s="50">
        <v>0</v>
      </c>
      <c r="BD64" s="50">
        <v>2.87E-2</v>
      </c>
      <c r="BE64" s="50">
        <v>1.9099999999999999E-2</v>
      </c>
      <c r="BF64" s="50">
        <v>0.12720000000000001</v>
      </c>
      <c r="BG64" s="50">
        <v>0.1154</v>
      </c>
      <c r="BH64" s="50">
        <v>1.9400000000000001E-2</v>
      </c>
      <c r="BI64" s="50">
        <v>1.1999999999999999E-3</v>
      </c>
      <c r="BJ64" s="50">
        <v>7.4660000000000002</v>
      </c>
      <c r="BK64" s="50">
        <v>1.8604000000000001</v>
      </c>
      <c r="BL64" s="50">
        <v>5.4699999999999999E-2</v>
      </c>
      <c r="BM64" s="50">
        <v>0</v>
      </c>
      <c r="BN64" s="50">
        <v>0</v>
      </c>
      <c r="BO64" s="50">
        <v>0</v>
      </c>
      <c r="BP64" s="198" t="s">
        <v>480</v>
      </c>
      <c r="BQ64" s="61">
        <v>11.8323</v>
      </c>
      <c r="BR64" s="62">
        <v>271.2244</v>
      </c>
      <c r="BS64" s="62">
        <v>5.0321999999999996</v>
      </c>
      <c r="BT64" s="62">
        <v>200.06180000000001</v>
      </c>
      <c r="BU64" s="61">
        <v>476.3184</v>
      </c>
      <c r="BV64" s="62">
        <v>6.2199999999999998E-2</v>
      </c>
      <c r="BW64" s="62">
        <v>0</v>
      </c>
      <c r="BX64" s="62">
        <v>-0.3095</v>
      </c>
      <c r="BY64" s="148">
        <v>-0.3095</v>
      </c>
      <c r="BZ64" s="149">
        <v>-0.24740000000000001</v>
      </c>
      <c r="CA64" s="62">
        <v>0.81799999999999995</v>
      </c>
      <c r="CB64" s="113">
        <v>0.5081</v>
      </c>
      <c r="CC64" s="62">
        <v>0.30990000000000001</v>
      </c>
      <c r="CD64" s="65">
        <v>1.073</v>
      </c>
      <c r="CE64" s="63">
        <v>1.891</v>
      </c>
      <c r="CF64" s="64">
        <v>477.96199999999999</v>
      </c>
      <c r="CG64" s="66">
        <v>489.7944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5.4000000000000003E-3</v>
      </c>
      <c r="H65" s="50">
        <v>0.1057</v>
      </c>
      <c r="I65" s="50">
        <v>4.0000000000000001E-3</v>
      </c>
      <c r="J65" s="50">
        <v>4.5900000000000003E-2</v>
      </c>
      <c r="K65" s="50">
        <v>0</v>
      </c>
      <c r="L65" s="50">
        <v>6.4000000000000003E-3</v>
      </c>
      <c r="M65" s="50">
        <v>0</v>
      </c>
      <c r="N65" s="50">
        <v>0</v>
      </c>
      <c r="O65" s="50">
        <v>3.95E-2</v>
      </c>
      <c r="P65" s="50">
        <v>2.5899999999999999E-2</v>
      </c>
      <c r="Q65" s="50">
        <v>1.32E-2</v>
      </c>
      <c r="R65" s="50">
        <v>0</v>
      </c>
      <c r="S65" s="50">
        <v>2.5999999999999999E-3</v>
      </c>
      <c r="T65" s="50">
        <v>3.6900000000000002E-2</v>
      </c>
      <c r="U65" s="50">
        <v>1.2500000000000001E-2</v>
      </c>
      <c r="V65" s="50">
        <v>9.4000000000000004E-3</v>
      </c>
      <c r="W65" s="50">
        <v>1.4500000000000001E-2</v>
      </c>
      <c r="X65" s="50">
        <v>9.4000000000000004E-3</v>
      </c>
      <c r="Y65" s="50">
        <v>2.5000000000000001E-3</v>
      </c>
      <c r="Z65" s="50">
        <v>0</v>
      </c>
      <c r="AA65" s="50">
        <v>6.4399999999999999E-2</v>
      </c>
      <c r="AB65" s="50">
        <v>8.9999999999999998E-4</v>
      </c>
      <c r="AC65" s="50">
        <v>9.1999999999999998E-3</v>
      </c>
      <c r="AD65" s="50">
        <v>0.17069999999999999</v>
      </c>
      <c r="AE65" s="50">
        <v>3.3E-3</v>
      </c>
      <c r="AF65" s="50">
        <v>8.0000000000000004E-4</v>
      </c>
      <c r="AG65" s="50">
        <v>0.12939999999999999</v>
      </c>
      <c r="AH65" s="50">
        <v>7.4300000000000005E-2</v>
      </c>
      <c r="AI65" s="50">
        <v>0.11409999999999999</v>
      </c>
      <c r="AJ65" s="50">
        <v>2.0000000000000001E-4</v>
      </c>
      <c r="AK65" s="50">
        <v>6.59E-2</v>
      </c>
      <c r="AL65" s="50">
        <v>0.17419999999999999</v>
      </c>
      <c r="AM65" s="50">
        <v>3.2399999999999998E-2</v>
      </c>
      <c r="AN65" s="50">
        <v>1.37E-2</v>
      </c>
      <c r="AO65" s="50">
        <v>1.2699999999999999E-2</v>
      </c>
      <c r="AP65" s="50">
        <v>0.1845</v>
      </c>
      <c r="AQ65" s="50">
        <v>0.19539999999999999</v>
      </c>
      <c r="AR65" s="50">
        <v>0.97160000000000002</v>
      </c>
      <c r="AS65" s="50">
        <v>9.9699999999999997E-2</v>
      </c>
      <c r="AT65" s="50">
        <v>2.7099999999999999E-2</v>
      </c>
      <c r="AU65" s="50">
        <v>0.1077</v>
      </c>
      <c r="AV65" s="50">
        <v>0</v>
      </c>
      <c r="AW65" s="50">
        <v>0.1308</v>
      </c>
      <c r="AX65" s="50">
        <v>1.2800000000000001E-2</v>
      </c>
      <c r="AY65" s="50">
        <v>0</v>
      </c>
      <c r="AZ65" s="50">
        <v>7.4200000000000002E-2</v>
      </c>
      <c r="BA65" s="50">
        <v>1.8E-3</v>
      </c>
      <c r="BB65" s="50">
        <v>8.0299999999999996E-2</v>
      </c>
      <c r="BC65" s="50">
        <v>1.8E-3</v>
      </c>
      <c r="BD65" s="50">
        <v>0</v>
      </c>
      <c r="BE65" s="50">
        <v>6.5600000000000006E-2</v>
      </c>
      <c r="BF65" s="50">
        <v>1.04E-2</v>
      </c>
      <c r="BG65" s="50">
        <v>0.42470000000000002</v>
      </c>
      <c r="BH65" s="50">
        <v>0.11070000000000001</v>
      </c>
      <c r="BI65" s="50">
        <v>2.5999999999999999E-3</v>
      </c>
      <c r="BJ65" s="50">
        <v>2.0000000000000001E-4</v>
      </c>
      <c r="BK65" s="50">
        <v>6.3624000000000001</v>
      </c>
      <c r="BL65" s="50">
        <v>5.3699999999999998E-2</v>
      </c>
      <c r="BM65" s="50">
        <v>0</v>
      </c>
      <c r="BN65" s="50">
        <v>2.0999999999999999E-3</v>
      </c>
      <c r="BO65" s="50">
        <v>0</v>
      </c>
      <c r="BP65" s="198" t="s">
        <v>480</v>
      </c>
      <c r="BQ65" s="61">
        <v>10.1206</v>
      </c>
      <c r="BR65" s="62">
        <v>76.040800000000004</v>
      </c>
      <c r="BS65" s="62">
        <v>50.877899999999997</v>
      </c>
      <c r="BT65" s="62">
        <v>30.807600000000001</v>
      </c>
      <c r="BU65" s="61">
        <v>157.72640000000001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9.8805999999999994</v>
      </c>
      <c r="CB65" s="113">
        <v>9.3384</v>
      </c>
      <c r="CC65" s="62">
        <v>0.54210000000000003</v>
      </c>
      <c r="CD65" s="65">
        <v>1.1521999999999999</v>
      </c>
      <c r="CE65" s="63">
        <v>11.0328</v>
      </c>
      <c r="CF65" s="64">
        <v>168.75909999999999</v>
      </c>
      <c r="CG65" s="66">
        <v>178.87979999999999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9.2999999999999992E-3</v>
      </c>
      <c r="E66" s="50">
        <v>1.9800000000000002E-2</v>
      </c>
      <c r="F66" s="50">
        <v>0</v>
      </c>
      <c r="G66" s="50">
        <v>3.8999999999999998E-3</v>
      </c>
      <c r="H66" s="50">
        <v>9.0700000000000003E-2</v>
      </c>
      <c r="I66" s="50">
        <v>1.72E-2</v>
      </c>
      <c r="J66" s="50">
        <v>2.2700000000000001E-2</v>
      </c>
      <c r="K66" s="50">
        <v>1.1000000000000001E-3</v>
      </c>
      <c r="L66" s="50">
        <v>8.0000000000000004E-4</v>
      </c>
      <c r="M66" s="50">
        <v>1E-4</v>
      </c>
      <c r="N66" s="50">
        <v>0</v>
      </c>
      <c r="O66" s="50">
        <v>4.0000000000000002E-4</v>
      </c>
      <c r="P66" s="50">
        <v>3.0000000000000001E-3</v>
      </c>
      <c r="Q66" s="50">
        <v>9.11E-2</v>
      </c>
      <c r="R66" s="50">
        <v>2.9999999999999997E-4</v>
      </c>
      <c r="S66" s="50">
        <v>8.9999999999999998E-4</v>
      </c>
      <c r="T66" s="50">
        <v>1.6999999999999999E-3</v>
      </c>
      <c r="U66" s="50">
        <v>0</v>
      </c>
      <c r="V66" s="50">
        <v>2.3E-3</v>
      </c>
      <c r="W66" s="50">
        <v>1E-4</v>
      </c>
      <c r="X66" s="50">
        <v>0</v>
      </c>
      <c r="Y66" s="50">
        <v>0</v>
      </c>
      <c r="Z66" s="50">
        <v>6.0000000000000001E-3</v>
      </c>
      <c r="AA66" s="50">
        <v>4.4699999999999997E-2</v>
      </c>
      <c r="AB66" s="50">
        <v>4.4999999999999997E-3</v>
      </c>
      <c r="AC66" s="50">
        <v>1.7399999999999999E-2</v>
      </c>
      <c r="AD66" s="50">
        <v>0.1469</v>
      </c>
      <c r="AE66" s="50">
        <v>4.6899999999999997E-2</v>
      </c>
      <c r="AF66" s="50">
        <v>0.32479999999999998</v>
      </c>
      <c r="AG66" s="50">
        <v>0.43230000000000002</v>
      </c>
      <c r="AH66" s="50">
        <v>0.1046</v>
      </c>
      <c r="AI66" s="50">
        <v>0.18090000000000001</v>
      </c>
      <c r="AJ66" s="50">
        <v>8.3999999999999995E-3</v>
      </c>
      <c r="AK66" s="50">
        <v>0.30690000000000001</v>
      </c>
      <c r="AL66" s="50">
        <v>9.7000000000000003E-3</v>
      </c>
      <c r="AM66" s="50">
        <v>2.7099999999999999E-2</v>
      </c>
      <c r="AN66" s="50">
        <v>1.2999999999999999E-3</v>
      </c>
      <c r="AO66" s="50">
        <v>4.2000000000000003E-2</v>
      </c>
      <c r="AP66" s="50">
        <v>1.6000000000000001E-3</v>
      </c>
      <c r="AQ66" s="50">
        <v>7.0300000000000001E-2</v>
      </c>
      <c r="AR66" s="50">
        <v>0.60589999999999999</v>
      </c>
      <c r="AS66" s="50">
        <v>2.1000000000000001E-2</v>
      </c>
      <c r="AT66" s="50">
        <v>7.6399999999999996E-2</v>
      </c>
      <c r="AU66" s="50">
        <v>4.6699999999999998E-2</v>
      </c>
      <c r="AV66" s="50">
        <v>0</v>
      </c>
      <c r="AW66" s="50">
        <v>0.33040000000000003</v>
      </c>
      <c r="AX66" s="50">
        <v>9.2299999999999993E-2</v>
      </c>
      <c r="AY66" s="50">
        <v>3.2500000000000001E-2</v>
      </c>
      <c r="AZ66" s="50">
        <v>0.10340000000000001</v>
      </c>
      <c r="BA66" s="50">
        <v>7.1000000000000004E-3</v>
      </c>
      <c r="BB66" s="50">
        <v>6.3E-2</v>
      </c>
      <c r="BC66" s="50">
        <v>1.9E-2</v>
      </c>
      <c r="BD66" s="50">
        <v>1.9E-3</v>
      </c>
      <c r="BE66" s="50">
        <v>8.9999999999999993E-3</v>
      </c>
      <c r="BF66" s="50">
        <v>0</v>
      </c>
      <c r="BG66" s="50">
        <v>0.32479999999999998</v>
      </c>
      <c r="BH66" s="50">
        <v>0.13120000000000001</v>
      </c>
      <c r="BI66" s="50">
        <v>8.0000000000000004E-4</v>
      </c>
      <c r="BJ66" s="50">
        <v>0.12130000000000001</v>
      </c>
      <c r="BK66" s="50">
        <v>1.7399999999999999E-2</v>
      </c>
      <c r="BL66" s="50">
        <v>0.1452</v>
      </c>
      <c r="BM66" s="50">
        <v>0</v>
      </c>
      <c r="BN66" s="50">
        <v>0.15690000000000001</v>
      </c>
      <c r="BO66" s="50">
        <v>0</v>
      </c>
      <c r="BP66" s="198" t="s">
        <v>480</v>
      </c>
      <c r="BQ66" s="61">
        <v>4.3480999999999996</v>
      </c>
      <c r="BR66" s="62">
        <v>7.1951999999999998</v>
      </c>
      <c r="BS66" s="62">
        <v>175.1936</v>
      </c>
      <c r="BT66" s="62">
        <v>3.5954000000000002</v>
      </c>
      <c r="BU66" s="61">
        <v>185.98419999999999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185.98419999999999</v>
      </c>
      <c r="CG66" s="66">
        <v>190.3322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8.6999999999999994E-3</v>
      </c>
      <c r="E67" s="50">
        <v>0</v>
      </c>
      <c r="F67" s="50">
        <v>3.5999999999999999E-3</v>
      </c>
      <c r="G67" s="50">
        <v>5.5899999999999998E-2</v>
      </c>
      <c r="H67" s="50">
        <v>0</v>
      </c>
      <c r="I67" s="50">
        <v>0</v>
      </c>
      <c r="J67" s="50">
        <v>5.1000000000000004E-3</v>
      </c>
      <c r="K67" s="50">
        <v>0</v>
      </c>
      <c r="L67" s="50">
        <v>0</v>
      </c>
      <c r="M67" s="50">
        <v>0</v>
      </c>
      <c r="N67" s="50">
        <v>0</v>
      </c>
      <c r="O67" s="50">
        <v>7.1499999999999994E-2</v>
      </c>
      <c r="P67" s="50">
        <v>4.5999999999999999E-3</v>
      </c>
      <c r="Q67" s="50">
        <v>0</v>
      </c>
      <c r="R67" s="50">
        <v>0</v>
      </c>
      <c r="S67" s="50">
        <v>1.89E-2</v>
      </c>
      <c r="T67" s="50">
        <v>0</v>
      </c>
      <c r="U67" s="50">
        <v>0</v>
      </c>
      <c r="V67" s="50">
        <v>7.5399999999999995E-2</v>
      </c>
      <c r="W67" s="50">
        <v>0</v>
      </c>
      <c r="X67" s="50">
        <v>0</v>
      </c>
      <c r="Y67" s="50">
        <v>2.4299999999999999E-2</v>
      </c>
      <c r="Z67" s="50">
        <v>8.9999999999999998E-4</v>
      </c>
      <c r="AA67" s="50">
        <v>0.05</v>
      </c>
      <c r="AB67" s="50">
        <v>8.0999999999999996E-3</v>
      </c>
      <c r="AC67" s="50">
        <v>8.0000000000000002E-3</v>
      </c>
      <c r="AD67" s="50">
        <v>0.27800000000000002</v>
      </c>
      <c r="AE67" s="50">
        <v>3.1E-2</v>
      </c>
      <c r="AF67" s="50">
        <v>7.2900000000000006E-2</v>
      </c>
      <c r="AG67" s="50">
        <v>2.3561000000000001</v>
      </c>
      <c r="AH67" s="50">
        <v>3.4200000000000001E-2</v>
      </c>
      <c r="AI67" s="50">
        <v>2.9999999999999997E-4</v>
      </c>
      <c r="AJ67" s="50">
        <v>0</v>
      </c>
      <c r="AK67" s="50">
        <v>0.21199999999999999</v>
      </c>
      <c r="AL67" s="50">
        <v>0</v>
      </c>
      <c r="AM67" s="50">
        <v>0.13850000000000001</v>
      </c>
      <c r="AN67" s="50">
        <v>1.67E-2</v>
      </c>
      <c r="AO67" s="50">
        <v>0.24229999999999999</v>
      </c>
      <c r="AP67" s="50">
        <v>0.83979999999999999</v>
      </c>
      <c r="AQ67" s="50">
        <v>0</v>
      </c>
      <c r="AR67" s="50">
        <v>0.14599999999999999</v>
      </c>
      <c r="AS67" s="50">
        <v>3.5299999999999998E-2</v>
      </c>
      <c r="AT67" s="50">
        <v>2.8199999999999999E-2</v>
      </c>
      <c r="AU67" s="50">
        <v>5.4100000000000002E-2</v>
      </c>
      <c r="AV67" s="50">
        <v>0</v>
      </c>
      <c r="AW67" s="50">
        <v>9.5200000000000007E-2</v>
      </c>
      <c r="AX67" s="50">
        <v>4.6300000000000001E-2</v>
      </c>
      <c r="AY67" s="50">
        <v>3.8399999999999997E-2</v>
      </c>
      <c r="AZ67" s="50">
        <v>3.9E-2</v>
      </c>
      <c r="BA67" s="50">
        <v>4.3E-3</v>
      </c>
      <c r="BB67" s="50">
        <v>0.50519999999999998</v>
      </c>
      <c r="BC67" s="50">
        <v>1.5E-3</v>
      </c>
      <c r="BD67" s="50">
        <v>1.1999999999999999E-3</v>
      </c>
      <c r="BE67" s="50">
        <v>0.18990000000000001</v>
      </c>
      <c r="BF67" s="50">
        <v>0.51959999999999995</v>
      </c>
      <c r="BG67" s="50">
        <v>0.39989999999999998</v>
      </c>
      <c r="BH67" s="50">
        <v>0.3241</v>
      </c>
      <c r="BI67" s="50">
        <v>6.8199999999999997E-2</v>
      </c>
      <c r="BJ67" s="50">
        <v>9.2399999999999996E-2</v>
      </c>
      <c r="BK67" s="50">
        <v>0.2384</v>
      </c>
      <c r="BL67" s="50">
        <v>0.58889999999999998</v>
      </c>
      <c r="BM67" s="50">
        <v>1.3270999999999999</v>
      </c>
      <c r="BN67" s="50">
        <v>0.1416</v>
      </c>
      <c r="BO67" s="50">
        <v>0</v>
      </c>
      <c r="BP67" s="198" t="s">
        <v>480</v>
      </c>
      <c r="BQ67" s="61">
        <v>9.4413</v>
      </c>
      <c r="BR67" s="62">
        <v>23.4514</v>
      </c>
      <c r="BS67" s="62">
        <v>0</v>
      </c>
      <c r="BT67" s="62">
        <v>0</v>
      </c>
      <c r="BU67" s="61">
        <v>23.4514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3.0703</v>
      </c>
      <c r="CB67" s="113">
        <v>1.6151</v>
      </c>
      <c r="CC67" s="62">
        <v>1.4552</v>
      </c>
      <c r="CD67" s="65">
        <v>1.3100000000000001E-2</v>
      </c>
      <c r="CE67" s="63">
        <v>3.0834000000000001</v>
      </c>
      <c r="CF67" s="64">
        <v>26.534700000000001</v>
      </c>
      <c r="CG67" s="66">
        <v>35.975999999999999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9.5799999999999996E-2</v>
      </c>
      <c r="E68" s="50">
        <v>0</v>
      </c>
      <c r="F68" s="50">
        <v>0</v>
      </c>
      <c r="G68" s="50">
        <v>0</v>
      </c>
      <c r="H68" s="50">
        <v>0.57720000000000005</v>
      </c>
      <c r="I68" s="50">
        <v>1.83E-2</v>
      </c>
      <c r="J68" s="50">
        <v>4.5499999999999999E-2</v>
      </c>
      <c r="K68" s="50">
        <v>3.5999999999999999E-3</v>
      </c>
      <c r="L68" s="50">
        <v>0</v>
      </c>
      <c r="M68" s="50">
        <v>0</v>
      </c>
      <c r="N68" s="50">
        <v>0</v>
      </c>
      <c r="O68" s="50">
        <v>1.77E-2</v>
      </c>
      <c r="P68" s="50">
        <v>0</v>
      </c>
      <c r="Q68" s="50">
        <v>8.9300000000000004E-2</v>
      </c>
      <c r="R68" s="50">
        <v>4.0000000000000001E-3</v>
      </c>
      <c r="S68" s="50">
        <v>1.6299999999999999E-2</v>
      </c>
      <c r="T68" s="50">
        <v>0</v>
      </c>
      <c r="U68" s="50">
        <v>0</v>
      </c>
      <c r="V68" s="50">
        <v>1.7600000000000001E-2</v>
      </c>
      <c r="W68" s="50">
        <v>3.5900000000000001E-2</v>
      </c>
      <c r="X68" s="50">
        <v>1.9300000000000001E-2</v>
      </c>
      <c r="Y68" s="50">
        <v>7.7000000000000002E-3</v>
      </c>
      <c r="Z68" s="50">
        <v>4.0000000000000001E-3</v>
      </c>
      <c r="AA68" s="50">
        <v>0</v>
      </c>
      <c r="AB68" s="50">
        <v>0</v>
      </c>
      <c r="AC68" s="50">
        <v>0.65080000000000005</v>
      </c>
      <c r="AD68" s="50">
        <v>0.39190000000000003</v>
      </c>
      <c r="AE68" s="50">
        <v>0.16650000000000001</v>
      </c>
      <c r="AF68" s="50">
        <v>0.2903</v>
      </c>
      <c r="AG68" s="50">
        <v>0.1885</v>
      </c>
      <c r="AH68" s="50">
        <v>0</v>
      </c>
      <c r="AI68" s="50">
        <v>0</v>
      </c>
      <c r="AJ68" s="50">
        <v>0</v>
      </c>
      <c r="AK68" s="50">
        <v>0.38869999999999999</v>
      </c>
      <c r="AL68" s="50">
        <v>0</v>
      </c>
      <c r="AM68" s="50">
        <v>0.8286</v>
      </c>
      <c r="AN68" s="50">
        <v>0</v>
      </c>
      <c r="AO68" s="50">
        <v>2.4443000000000001</v>
      </c>
      <c r="AP68" s="50">
        <v>0</v>
      </c>
      <c r="AQ68" s="50">
        <v>1.9E-3</v>
      </c>
      <c r="AR68" s="50">
        <v>1.4E-3</v>
      </c>
      <c r="AS68" s="50">
        <v>8.5699999999999998E-2</v>
      </c>
      <c r="AT68" s="50">
        <v>3.3999999999999998E-3</v>
      </c>
      <c r="AU68" s="50">
        <v>1.77E-2</v>
      </c>
      <c r="AV68" s="50">
        <v>0</v>
      </c>
      <c r="AW68" s="50">
        <v>0</v>
      </c>
      <c r="AX68" s="50">
        <v>6.7000000000000002E-3</v>
      </c>
      <c r="AY68" s="50">
        <v>0</v>
      </c>
      <c r="AZ68" s="50">
        <v>0.10299999999999999</v>
      </c>
      <c r="BA68" s="50">
        <v>3.6600000000000001E-2</v>
      </c>
      <c r="BB68" s="50">
        <v>8.43E-2</v>
      </c>
      <c r="BC68" s="50">
        <v>0</v>
      </c>
      <c r="BD68" s="50">
        <v>0</v>
      </c>
      <c r="BE68" s="50">
        <v>0.1905</v>
      </c>
      <c r="BF68" s="50">
        <v>0</v>
      </c>
      <c r="BG68" s="50">
        <v>0.7823</v>
      </c>
      <c r="BH68" s="50">
        <v>0.71160000000000001</v>
      </c>
      <c r="BI68" s="50">
        <v>0.65010000000000001</v>
      </c>
      <c r="BJ68" s="50">
        <v>6.6E-3</v>
      </c>
      <c r="BK68" s="50">
        <v>0.23200000000000001</v>
      </c>
      <c r="BL68" s="50">
        <v>4.8999999999999998E-3</v>
      </c>
      <c r="BM68" s="50">
        <v>5.3600000000000002E-2</v>
      </c>
      <c r="BN68" s="50">
        <v>1.5738000000000001</v>
      </c>
      <c r="BO68" s="50">
        <v>0</v>
      </c>
      <c r="BP68" s="198" t="s">
        <v>480</v>
      </c>
      <c r="BQ68" s="61">
        <v>10.8484</v>
      </c>
      <c r="BR68" s="62">
        <v>179.10239999999999</v>
      </c>
      <c r="BS68" s="62">
        <v>0</v>
      </c>
      <c r="BT68" s="62">
        <v>0</v>
      </c>
      <c r="BU68" s="61">
        <v>179.10239999999999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5.0401999999999996</v>
      </c>
      <c r="CB68" s="113">
        <v>4.7549999999999999</v>
      </c>
      <c r="CC68" s="62">
        <v>0.28520000000000001</v>
      </c>
      <c r="CD68" s="65">
        <v>0.54749999999999999</v>
      </c>
      <c r="CE68" s="63">
        <v>5.5876999999999999</v>
      </c>
      <c r="CF68" s="64">
        <v>184.6901</v>
      </c>
      <c r="CG68" s="66">
        <v>195.5385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50.063000000000002</v>
      </c>
      <c r="BS69" s="62">
        <v>0</v>
      </c>
      <c r="BT69" s="62">
        <v>0</v>
      </c>
      <c r="BU69" s="61">
        <v>50.063000000000002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50.063000000000002</v>
      </c>
      <c r="CG69" s="66">
        <v>50.063000000000002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654.59469999999999</v>
      </c>
      <c r="E71" s="80">
        <v>632.2432</v>
      </c>
      <c r="F71" s="80">
        <v>23.4697</v>
      </c>
      <c r="G71" s="80">
        <v>117.4263</v>
      </c>
      <c r="H71" s="80">
        <v>1151.482</v>
      </c>
      <c r="I71" s="80">
        <v>71.686199999999999</v>
      </c>
      <c r="J71" s="80">
        <v>1314.5988</v>
      </c>
      <c r="K71" s="80">
        <v>27.271699999999999</v>
      </c>
      <c r="L71" s="80">
        <v>35.357999999999997</v>
      </c>
      <c r="M71" s="80">
        <v>0.32390000000000002</v>
      </c>
      <c r="N71" s="80">
        <v>125.7717</v>
      </c>
      <c r="O71" s="80">
        <v>32.063499999999998</v>
      </c>
      <c r="P71" s="80">
        <v>46.659599999999998</v>
      </c>
      <c r="Q71" s="80">
        <v>232.89279999999999</v>
      </c>
      <c r="R71" s="80">
        <v>27.3032</v>
      </c>
      <c r="S71" s="80">
        <v>229.8509</v>
      </c>
      <c r="T71" s="80">
        <v>142.24180000000001</v>
      </c>
      <c r="U71" s="80">
        <v>65.91</v>
      </c>
      <c r="V71" s="80">
        <v>85.994299999999996</v>
      </c>
      <c r="W71" s="80">
        <v>56.5535</v>
      </c>
      <c r="X71" s="80">
        <v>37.741999999999997</v>
      </c>
      <c r="Y71" s="80">
        <v>172.21299999999999</v>
      </c>
      <c r="Z71" s="80">
        <v>69.996899999999997</v>
      </c>
      <c r="AA71" s="80">
        <v>891.64599999999996</v>
      </c>
      <c r="AB71" s="80">
        <v>22.6708</v>
      </c>
      <c r="AC71" s="80">
        <v>147.6155</v>
      </c>
      <c r="AD71" s="80">
        <v>2822.8649999999998</v>
      </c>
      <c r="AE71" s="80">
        <v>176.70189999999999</v>
      </c>
      <c r="AF71" s="80">
        <v>1145.6694</v>
      </c>
      <c r="AG71" s="80">
        <v>698.91189999999995</v>
      </c>
      <c r="AH71" s="80">
        <v>639.05579999999998</v>
      </c>
      <c r="AI71" s="80">
        <v>24.901900000000001</v>
      </c>
      <c r="AJ71" s="80">
        <v>61.655099999999997</v>
      </c>
      <c r="AK71" s="80">
        <v>1666.5146999999999</v>
      </c>
      <c r="AL71" s="80">
        <v>70.8</v>
      </c>
      <c r="AM71" s="80">
        <v>329.29379999999998</v>
      </c>
      <c r="AN71" s="80">
        <v>71.358400000000003</v>
      </c>
      <c r="AO71" s="80">
        <v>38.058300000000003</v>
      </c>
      <c r="AP71" s="80">
        <v>268.83969999999999</v>
      </c>
      <c r="AQ71" s="80">
        <v>211.36660000000001</v>
      </c>
      <c r="AR71" s="80">
        <v>296.90140000000002</v>
      </c>
      <c r="AS71" s="80">
        <v>111.211</v>
      </c>
      <c r="AT71" s="80">
        <v>62.8904</v>
      </c>
      <c r="AU71" s="80">
        <v>522.19690000000003</v>
      </c>
      <c r="AV71" s="80">
        <v>395.17</v>
      </c>
      <c r="AW71" s="80">
        <v>82.972300000000004</v>
      </c>
      <c r="AX71" s="80">
        <v>127.7597</v>
      </c>
      <c r="AY71" s="80">
        <v>24.971699999999998</v>
      </c>
      <c r="AZ71" s="80">
        <v>210.48310000000001</v>
      </c>
      <c r="BA71" s="80">
        <v>60.240499999999997</v>
      </c>
      <c r="BB71" s="80">
        <v>189.92250000000001</v>
      </c>
      <c r="BC71" s="80">
        <v>19.303699999999999</v>
      </c>
      <c r="BD71" s="80">
        <v>86.677700000000002</v>
      </c>
      <c r="BE71" s="80">
        <v>136.4452</v>
      </c>
      <c r="BF71" s="80">
        <v>605.94560000000001</v>
      </c>
      <c r="BG71" s="80">
        <v>290.42009999999999</v>
      </c>
      <c r="BH71" s="80">
        <v>249.7706</v>
      </c>
      <c r="BI71" s="80">
        <v>48.036799999999999</v>
      </c>
      <c r="BJ71" s="80">
        <v>143.87209999999999</v>
      </c>
      <c r="BK71" s="80">
        <v>64.1922</v>
      </c>
      <c r="BL71" s="80">
        <v>87.774600000000007</v>
      </c>
      <c r="BM71" s="80">
        <v>9.8605</v>
      </c>
      <c r="BN71" s="80">
        <v>37.8934</v>
      </c>
      <c r="BO71" s="80">
        <v>0</v>
      </c>
      <c r="BP71" s="199" t="s">
        <v>480</v>
      </c>
      <c r="BQ71" s="81">
        <v>18506.485400000001</v>
      </c>
      <c r="BR71" s="82">
        <v>11129.294599999999</v>
      </c>
      <c r="BS71" s="80">
        <v>362.00229999999999</v>
      </c>
      <c r="BT71" s="80">
        <v>5987.9817000000003</v>
      </c>
      <c r="BU71" s="81">
        <v>17479.278600000001</v>
      </c>
      <c r="BV71" s="82">
        <v>4670.8038999999999</v>
      </c>
      <c r="BW71" s="80">
        <v>4.8882000000000003</v>
      </c>
      <c r="BX71" s="80">
        <v>-86.440600000000003</v>
      </c>
      <c r="BY71" s="80">
        <v>-81.552300000000002</v>
      </c>
      <c r="BZ71" s="83">
        <v>4589.2515999999996</v>
      </c>
      <c r="CA71" s="82">
        <v>8458.5823999999993</v>
      </c>
      <c r="CB71" s="80">
        <v>5839.0014000000001</v>
      </c>
      <c r="CC71" s="82">
        <v>2619.5810000000001</v>
      </c>
      <c r="CD71" s="80">
        <v>4090.8292999999999</v>
      </c>
      <c r="CE71" s="83">
        <v>12549.411700000001</v>
      </c>
      <c r="CF71" s="83">
        <v>34617.941800000001</v>
      </c>
      <c r="CG71" s="84">
        <v>53124.427199999998</v>
      </c>
    </row>
    <row r="72" spans="1:85" s="27" customFormat="1" x14ac:dyDescent="0.2">
      <c r="A72" s="171" t="s">
        <v>466</v>
      </c>
      <c r="B72" s="86">
        <v>67</v>
      </c>
      <c r="C72" s="172" t="s">
        <v>467</v>
      </c>
      <c r="D72" s="50">
        <v>328.44</v>
      </c>
      <c r="E72" s="91">
        <v>82.1524</v>
      </c>
      <c r="F72" s="91">
        <v>7.7073</v>
      </c>
      <c r="G72" s="91">
        <v>52.382599999999996</v>
      </c>
      <c r="H72" s="109">
        <v>436.05250000000001</v>
      </c>
      <c r="I72" s="109">
        <v>73.985699999999994</v>
      </c>
      <c r="J72" s="109">
        <v>434.46789999999999</v>
      </c>
      <c r="K72" s="109">
        <v>57.998800000000003</v>
      </c>
      <c r="L72" s="109">
        <v>37.949800000000003</v>
      </c>
      <c r="M72" s="109">
        <v>0.52039999999999997</v>
      </c>
      <c r="N72" s="109">
        <v>161.73140000000001</v>
      </c>
      <c r="O72" s="109">
        <v>36.624000000000002</v>
      </c>
      <c r="P72" s="109">
        <v>104.1305</v>
      </c>
      <c r="Q72" s="109">
        <v>151.2544</v>
      </c>
      <c r="R72" s="109">
        <v>48.231000000000002</v>
      </c>
      <c r="S72" s="109">
        <v>308.67450000000002</v>
      </c>
      <c r="T72" s="109">
        <v>186.0479</v>
      </c>
      <c r="U72" s="109">
        <v>134.85419999999999</v>
      </c>
      <c r="V72" s="109">
        <v>84.926599999999993</v>
      </c>
      <c r="W72" s="109">
        <v>91.014799999999994</v>
      </c>
      <c r="X72" s="109">
        <v>25.369199999999999</v>
      </c>
      <c r="Y72" s="109">
        <v>116.5431</v>
      </c>
      <c r="Z72" s="109">
        <v>35.506100000000004</v>
      </c>
      <c r="AA72" s="109">
        <v>218.20349999999999</v>
      </c>
      <c r="AB72" s="109">
        <v>4.8856999999999999</v>
      </c>
      <c r="AC72" s="109">
        <v>47.9636</v>
      </c>
      <c r="AD72" s="109">
        <v>673.37739999999997</v>
      </c>
      <c r="AE72" s="109">
        <v>99.898499999999999</v>
      </c>
      <c r="AF72" s="109">
        <v>373.26170000000002</v>
      </c>
      <c r="AG72" s="109">
        <v>121.6763</v>
      </c>
      <c r="AH72" s="109">
        <v>418.93709999999999</v>
      </c>
      <c r="AI72" s="109">
        <v>5.0941999999999998</v>
      </c>
      <c r="AJ72" s="109">
        <v>212.87440000000001</v>
      </c>
      <c r="AK72" s="109">
        <v>60.719299999999997</v>
      </c>
      <c r="AL72" s="109">
        <v>52.154499999999999</v>
      </c>
      <c r="AM72" s="109">
        <v>43.7239</v>
      </c>
      <c r="AN72" s="109">
        <v>44.057899999999997</v>
      </c>
      <c r="AO72" s="109">
        <v>25.841999999999999</v>
      </c>
      <c r="AP72" s="109">
        <v>146.1396</v>
      </c>
      <c r="AQ72" s="109">
        <v>107.32380000000001</v>
      </c>
      <c r="AR72" s="109">
        <v>185.19669999999999</v>
      </c>
      <c r="AS72" s="109">
        <v>14.011900000000001</v>
      </c>
      <c r="AT72" s="109">
        <v>15.2399</v>
      </c>
      <c r="AU72" s="109">
        <v>68.241399999999999</v>
      </c>
      <c r="AV72" s="109">
        <v>35.502200000000002</v>
      </c>
      <c r="AW72" s="109">
        <v>44.464599999999997</v>
      </c>
      <c r="AX72" s="109">
        <v>30.855899999999998</v>
      </c>
      <c r="AY72" s="109">
        <v>11.228300000000001</v>
      </c>
      <c r="AZ72" s="109">
        <v>330.33580000000001</v>
      </c>
      <c r="BA72" s="109">
        <v>30.034099999999999</v>
      </c>
      <c r="BB72" s="109">
        <v>66.369500000000002</v>
      </c>
      <c r="BC72" s="109">
        <v>9.8840000000000003</v>
      </c>
      <c r="BD72" s="109">
        <v>54.183500000000002</v>
      </c>
      <c r="BE72" s="109">
        <v>73.338200000000001</v>
      </c>
      <c r="BF72" s="109">
        <v>196.81569999999999</v>
      </c>
      <c r="BG72" s="109">
        <v>51.277799999999999</v>
      </c>
      <c r="BH72" s="109">
        <v>187.33760000000001</v>
      </c>
      <c r="BI72" s="109">
        <v>8.6994000000000007</v>
      </c>
      <c r="BJ72" s="109">
        <v>24.809000000000001</v>
      </c>
      <c r="BK72" s="109">
        <v>10.3301</v>
      </c>
      <c r="BL72" s="109">
        <v>10.8195</v>
      </c>
      <c r="BM72" s="109">
        <v>4.6416000000000004</v>
      </c>
      <c r="BN72" s="109">
        <v>14.5336</v>
      </c>
      <c r="BO72" s="109">
        <v>0</v>
      </c>
      <c r="BP72" s="201" t="s">
        <v>480</v>
      </c>
      <c r="BQ72" s="51">
        <v>7130.848</v>
      </c>
      <c r="BR72" s="52">
        <v>3663.2624000000001</v>
      </c>
      <c r="BS72" s="52">
        <v>5.8200000000000002E-2</v>
      </c>
      <c r="BT72" s="52">
        <v>91.601200000000006</v>
      </c>
      <c r="BU72" s="51">
        <v>3754.9218000000001</v>
      </c>
      <c r="BV72" s="52">
        <v>1701.4404</v>
      </c>
      <c r="BW72" s="52">
        <v>1.8353999999999999</v>
      </c>
      <c r="BX72" s="52">
        <v>-222.52340000000001</v>
      </c>
      <c r="BY72" s="145">
        <v>-220.68799999999999</v>
      </c>
      <c r="BZ72" s="146">
        <v>1480.7524000000001</v>
      </c>
      <c r="CA72" s="52">
        <v>3309.2766000000001</v>
      </c>
      <c r="CB72" s="91">
        <v>2885.8775999999998</v>
      </c>
      <c r="CC72" s="52">
        <v>423.399</v>
      </c>
      <c r="CD72" s="55">
        <v>1946.5920000000001</v>
      </c>
      <c r="CE72" s="53">
        <v>5255.8684999999996</v>
      </c>
      <c r="CF72" s="54">
        <v>10491.542799999999</v>
      </c>
      <c r="CG72" s="56">
        <v>17622.390800000001</v>
      </c>
    </row>
    <row r="73" spans="1:85" s="27" customFormat="1" x14ac:dyDescent="0.2">
      <c r="A73" s="171" t="s">
        <v>163</v>
      </c>
      <c r="B73" s="86">
        <v>68</v>
      </c>
      <c r="C73" s="172" t="s">
        <v>243</v>
      </c>
      <c r="D73" s="50">
        <v>84.155100000000004</v>
      </c>
      <c r="E73" s="91">
        <v>39.218400000000003</v>
      </c>
      <c r="F73" s="91">
        <v>1.0249999999999999</v>
      </c>
      <c r="G73" s="91">
        <v>12.042299999999999</v>
      </c>
      <c r="H73" s="109">
        <v>24.237400000000001</v>
      </c>
      <c r="I73" s="109">
        <v>3.9809000000000001</v>
      </c>
      <c r="J73" s="109">
        <v>24.0307</v>
      </c>
      <c r="K73" s="109">
        <v>1.0204</v>
      </c>
      <c r="L73" s="109">
        <v>0.7994</v>
      </c>
      <c r="M73" s="109">
        <v>0.12470000000000001</v>
      </c>
      <c r="N73" s="109">
        <v>0</v>
      </c>
      <c r="O73" s="109">
        <v>0.79559999999999997</v>
      </c>
      <c r="P73" s="109">
        <v>1.2386999999999999</v>
      </c>
      <c r="Q73" s="109">
        <v>6.9851000000000001</v>
      </c>
      <c r="R73" s="109">
        <v>0.91510000000000002</v>
      </c>
      <c r="S73" s="109">
        <v>6.0267999999999997</v>
      </c>
      <c r="T73" s="109">
        <v>6.4070999999999998</v>
      </c>
      <c r="U73" s="109">
        <v>1.8313999999999999</v>
      </c>
      <c r="V73" s="109">
        <v>1.8189</v>
      </c>
      <c r="W73" s="109">
        <v>1.2346999999999999</v>
      </c>
      <c r="X73" s="109">
        <v>0.66039999999999999</v>
      </c>
      <c r="Y73" s="109">
        <v>15.6523</v>
      </c>
      <c r="Z73" s="109">
        <v>1.6205000000000001</v>
      </c>
      <c r="AA73" s="109">
        <v>67.253200000000007</v>
      </c>
      <c r="AB73" s="109">
        <v>1.1085</v>
      </c>
      <c r="AC73" s="109">
        <v>6.9343000000000004</v>
      </c>
      <c r="AD73" s="109">
        <v>110.3553</v>
      </c>
      <c r="AE73" s="109">
        <v>6.2310999999999996</v>
      </c>
      <c r="AF73" s="109">
        <v>33.890700000000002</v>
      </c>
      <c r="AG73" s="109">
        <v>16.192299999999999</v>
      </c>
      <c r="AH73" s="109">
        <v>235.43289999999999</v>
      </c>
      <c r="AI73" s="109">
        <v>4.7477999999999998</v>
      </c>
      <c r="AJ73" s="109">
        <v>25.6585</v>
      </c>
      <c r="AK73" s="109">
        <v>13.5441</v>
      </c>
      <c r="AL73" s="109">
        <v>4.3849999999999998</v>
      </c>
      <c r="AM73" s="109">
        <v>19.320399999999999</v>
      </c>
      <c r="AN73" s="109">
        <v>1.1736</v>
      </c>
      <c r="AO73" s="109">
        <v>5.9123999999999999</v>
      </c>
      <c r="AP73" s="109">
        <v>2.9923000000000002</v>
      </c>
      <c r="AQ73" s="109">
        <v>4.8967999999999998</v>
      </c>
      <c r="AR73" s="109">
        <v>35.867400000000004</v>
      </c>
      <c r="AS73" s="109">
        <v>7.6879</v>
      </c>
      <c r="AT73" s="109">
        <v>4.6063999999999998</v>
      </c>
      <c r="AU73" s="109">
        <v>34.908499999999997</v>
      </c>
      <c r="AV73" s="109">
        <v>45.5822</v>
      </c>
      <c r="AW73" s="109">
        <v>4.4433999999999996</v>
      </c>
      <c r="AX73" s="109">
        <v>2.9220999999999999</v>
      </c>
      <c r="AY73" s="109">
        <v>3.6597</v>
      </c>
      <c r="AZ73" s="109">
        <v>7.9516999999999998</v>
      </c>
      <c r="BA73" s="109">
        <v>3.9516</v>
      </c>
      <c r="BB73" s="109">
        <v>7.2316000000000003</v>
      </c>
      <c r="BC73" s="109">
        <v>1.2242999999999999</v>
      </c>
      <c r="BD73" s="109">
        <v>3.6353</v>
      </c>
      <c r="BE73" s="109">
        <v>12.1496</v>
      </c>
      <c r="BF73" s="109">
        <v>96.784599999999998</v>
      </c>
      <c r="BG73" s="109">
        <v>44.989400000000003</v>
      </c>
      <c r="BH73" s="109">
        <v>44.777299999999997</v>
      </c>
      <c r="BI73" s="109">
        <v>6.5811000000000002</v>
      </c>
      <c r="BJ73" s="109">
        <v>20.459900000000001</v>
      </c>
      <c r="BK73" s="109">
        <v>5.9335000000000004</v>
      </c>
      <c r="BL73" s="109">
        <v>9.3201999999999998</v>
      </c>
      <c r="BM73" s="109">
        <v>0.68489999999999995</v>
      </c>
      <c r="BN73" s="109">
        <v>4.9307999999999996</v>
      </c>
      <c r="BO73" s="109">
        <v>0</v>
      </c>
      <c r="BP73" s="201" t="s">
        <v>480</v>
      </c>
      <c r="BQ73" s="51">
        <v>1206.1334999999999</v>
      </c>
      <c r="BR73" s="52">
        <v>2253.4016999999999</v>
      </c>
      <c r="BS73" s="52">
        <v>2.9999999999999997E-4</v>
      </c>
      <c r="BT73" s="52">
        <v>25.292300000000001</v>
      </c>
      <c r="BU73" s="51">
        <v>2278.6943000000001</v>
      </c>
      <c r="BV73" s="52">
        <v>379.90129999999999</v>
      </c>
      <c r="BW73" s="52">
        <v>0</v>
      </c>
      <c r="BX73" s="52">
        <v>-5.7706999999999997</v>
      </c>
      <c r="BY73" s="145">
        <v>-5.7706999999999997</v>
      </c>
      <c r="BZ73" s="146">
        <v>374.13060000000002</v>
      </c>
      <c r="CA73" s="52">
        <v>-14.3193</v>
      </c>
      <c r="CB73" s="91">
        <v>-11.7303</v>
      </c>
      <c r="CC73" s="52">
        <v>-2.589</v>
      </c>
      <c r="CD73" s="55">
        <v>-16.1371</v>
      </c>
      <c r="CE73" s="53">
        <v>-30.456399999999999</v>
      </c>
      <c r="CF73" s="54">
        <v>2622.3685999999998</v>
      </c>
      <c r="CG73" s="56">
        <v>3828.5021000000002</v>
      </c>
    </row>
    <row r="74" spans="1:85" s="27" customFormat="1" x14ac:dyDescent="0.2">
      <c r="A74" s="77" t="s">
        <v>460</v>
      </c>
      <c r="B74" s="78" t="s">
        <v>380</v>
      </c>
      <c r="C74" s="79" t="s">
        <v>462</v>
      </c>
      <c r="D74" s="80">
        <v>1067.1896999999999</v>
      </c>
      <c r="E74" s="80">
        <v>753.61400000000003</v>
      </c>
      <c r="F74" s="80">
        <v>32.202100000000002</v>
      </c>
      <c r="G74" s="80">
        <v>181.85120000000001</v>
      </c>
      <c r="H74" s="80">
        <v>1611.7718</v>
      </c>
      <c r="I74" s="80">
        <v>149.65280000000001</v>
      </c>
      <c r="J74" s="80">
        <v>1773.0972999999999</v>
      </c>
      <c r="K74" s="80">
        <v>86.290899999999993</v>
      </c>
      <c r="L74" s="80">
        <v>74.107200000000006</v>
      </c>
      <c r="M74" s="80">
        <v>0.96909999999999996</v>
      </c>
      <c r="N74" s="80">
        <v>287.50310000000002</v>
      </c>
      <c r="O74" s="80">
        <v>69.483099999999993</v>
      </c>
      <c r="P74" s="80">
        <v>152.02879999999999</v>
      </c>
      <c r="Q74" s="80">
        <v>391.13240000000002</v>
      </c>
      <c r="R74" s="80">
        <v>76.449299999999994</v>
      </c>
      <c r="S74" s="80">
        <v>544.55219999999997</v>
      </c>
      <c r="T74" s="80">
        <v>334.69690000000003</v>
      </c>
      <c r="U74" s="80">
        <v>202.59559999999999</v>
      </c>
      <c r="V74" s="80">
        <v>172.7398</v>
      </c>
      <c r="W74" s="80">
        <v>148.8031</v>
      </c>
      <c r="X74" s="80">
        <v>63.771500000000003</v>
      </c>
      <c r="Y74" s="80">
        <v>304.40839999999997</v>
      </c>
      <c r="Z74" s="80">
        <v>107.12350000000001</v>
      </c>
      <c r="AA74" s="80">
        <v>1177.1026999999999</v>
      </c>
      <c r="AB74" s="80">
        <v>28.665099999999999</v>
      </c>
      <c r="AC74" s="80">
        <v>202.51339999999999</v>
      </c>
      <c r="AD74" s="80">
        <v>3606.5976000000001</v>
      </c>
      <c r="AE74" s="80">
        <v>282.83150000000001</v>
      </c>
      <c r="AF74" s="80">
        <v>1552.8218999999999</v>
      </c>
      <c r="AG74" s="80">
        <v>836.78049999999996</v>
      </c>
      <c r="AH74" s="80">
        <v>1293.4258</v>
      </c>
      <c r="AI74" s="80">
        <v>34.743899999999996</v>
      </c>
      <c r="AJ74" s="80">
        <v>300.18799999999999</v>
      </c>
      <c r="AK74" s="80">
        <v>1740.778</v>
      </c>
      <c r="AL74" s="80">
        <v>127.3394</v>
      </c>
      <c r="AM74" s="80">
        <v>392.3381</v>
      </c>
      <c r="AN74" s="80">
        <v>116.5899</v>
      </c>
      <c r="AO74" s="80">
        <v>69.812700000000007</v>
      </c>
      <c r="AP74" s="80">
        <v>417.97160000000002</v>
      </c>
      <c r="AQ74" s="80">
        <v>323.58710000000002</v>
      </c>
      <c r="AR74" s="80">
        <v>517.96559999999999</v>
      </c>
      <c r="AS74" s="80">
        <v>132.91079999999999</v>
      </c>
      <c r="AT74" s="80">
        <v>82.736800000000002</v>
      </c>
      <c r="AU74" s="80">
        <v>625.34680000000003</v>
      </c>
      <c r="AV74" s="80">
        <v>476.25439999999998</v>
      </c>
      <c r="AW74" s="80">
        <v>131.88030000000001</v>
      </c>
      <c r="AX74" s="80">
        <v>161.5377</v>
      </c>
      <c r="AY74" s="80">
        <v>39.859699999999997</v>
      </c>
      <c r="AZ74" s="80">
        <v>548.77059999999994</v>
      </c>
      <c r="BA74" s="80">
        <v>94.226200000000006</v>
      </c>
      <c r="BB74" s="80">
        <v>263.52359999999999</v>
      </c>
      <c r="BC74" s="80">
        <v>30.412099999999999</v>
      </c>
      <c r="BD74" s="80">
        <v>144.4965</v>
      </c>
      <c r="BE74" s="80">
        <v>221.93299999999999</v>
      </c>
      <c r="BF74" s="80">
        <v>899.54589999999996</v>
      </c>
      <c r="BG74" s="80">
        <v>386.68729999999999</v>
      </c>
      <c r="BH74" s="80">
        <v>481.88549999999998</v>
      </c>
      <c r="BI74" s="80">
        <v>63.317399999999999</v>
      </c>
      <c r="BJ74" s="80">
        <v>189.14099999999999</v>
      </c>
      <c r="BK74" s="80">
        <v>80.455799999999996</v>
      </c>
      <c r="BL74" s="80">
        <v>107.91419999999999</v>
      </c>
      <c r="BM74" s="80">
        <v>15.187099999999999</v>
      </c>
      <c r="BN74" s="80">
        <v>57.357799999999997</v>
      </c>
      <c r="BO74" s="80">
        <v>0</v>
      </c>
      <c r="BP74" s="200" t="s">
        <v>480</v>
      </c>
      <c r="BQ74" s="81">
        <v>26843.467000000001</v>
      </c>
      <c r="BR74" s="82">
        <v>17045.958699999999</v>
      </c>
      <c r="BS74" s="101">
        <v>362.0609</v>
      </c>
      <c r="BT74" s="101">
        <v>6104.8752000000004</v>
      </c>
      <c r="BU74" s="81">
        <v>23512.894700000001</v>
      </c>
      <c r="BV74" s="180">
        <v>6752.1457</v>
      </c>
      <c r="BW74" s="101">
        <v>6.7236000000000002</v>
      </c>
      <c r="BX74" s="101">
        <v>-314.7346</v>
      </c>
      <c r="BY74" s="101">
        <v>-308.01100000000002</v>
      </c>
      <c r="BZ74" s="83">
        <v>6444.1346000000003</v>
      </c>
      <c r="CA74" s="82">
        <v>11753.539699999999</v>
      </c>
      <c r="CB74" s="80">
        <v>8713.1486999999997</v>
      </c>
      <c r="CC74" s="82">
        <v>3040.3910000000001</v>
      </c>
      <c r="CD74" s="101">
        <v>6021.2842000000001</v>
      </c>
      <c r="CE74" s="83">
        <v>17774.823899999999</v>
      </c>
      <c r="CF74" s="83">
        <v>47731.853199999998</v>
      </c>
      <c r="CG74" s="84">
        <v>74575.320200000002</v>
      </c>
    </row>
    <row r="75" spans="1:85" s="27" customFormat="1" x14ac:dyDescent="0.2">
      <c r="A75" s="171" t="s">
        <v>436</v>
      </c>
      <c r="B75" s="86">
        <v>70</v>
      </c>
      <c r="C75" s="172" t="s">
        <v>437</v>
      </c>
      <c r="D75" s="50">
        <v>195.61840000000001</v>
      </c>
      <c r="E75" s="91">
        <v>216.29750000000001</v>
      </c>
      <c r="F75" s="91">
        <v>11.3195</v>
      </c>
      <c r="G75" s="91">
        <v>64.068299999999994</v>
      </c>
      <c r="H75" s="109">
        <v>368.87139999999999</v>
      </c>
      <c r="I75" s="109">
        <v>93.056600000000003</v>
      </c>
      <c r="J75" s="109">
        <v>356.76029999999997</v>
      </c>
      <c r="K75" s="109">
        <v>24.908799999999999</v>
      </c>
      <c r="L75" s="109">
        <v>31.9495</v>
      </c>
      <c r="M75" s="109">
        <v>0.24579999999999999</v>
      </c>
      <c r="N75" s="109">
        <v>44.764299999999999</v>
      </c>
      <c r="O75" s="109">
        <v>55.377600000000001</v>
      </c>
      <c r="P75" s="109">
        <v>50.081899999999997</v>
      </c>
      <c r="Q75" s="109">
        <v>144.6961</v>
      </c>
      <c r="R75" s="109">
        <v>22.038499999999999</v>
      </c>
      <c r="S75" s="109">
        <v>208.25370000000001</v>
      </c>
      <c r="T75" s="109">
        <v>49.880800000000001</v>
      </c>
      <c r="U75" s="109">
        <v>51.733400000000003</v>
      </c>
      <c r="V75" s="109">
        <v>62.469299999999997</v>
      </c>
      <c r="W75" s="109">
        <v>39.6755</v>
      </c>
      <c r="X75" s="109">
        <v>30.045500000000001</v>
      </c>
      <c r="Y75" s="109">
        <v>126.70050000000001</v>
      </c>
      <c r="Z75" s="109">
        <v>70.713999999999999</v>
      </c>
      <c r="AA75" s="109">
        <v>222.04660000000001</v>
      </c>
      <c r="AB75" s="109">
        <v>27.5291</v>
      </c>
      <c r="AC75" s="109">
        <v>84.760800000000003</v>
      </c>
      <c r="AD75" s="109">
        <v>1172.7733000000001</v>
      </c>
      <c r="AE75" s="109">
        <v>225.27850000000001</v>
      </c>
      <c r="AF75" s="109">
        <v>838.5643</v>
      </c>
      <c r="AG75" s="109">
        <v>1024.2083</v>
      </c>
      <c r="AH75" s="109">
        <v>788.39469999999994</v>
      </c>
      <c r="AI75" s="109">
        <v>20.314499999999999</v>
      </c>
      <c r="AJ75" s="109">
        <v>65.0625</v>
      </c>
      <c r="AK75" s="109">
        <v>401.29880000000003</v>
      </c>
      <c r="AL75" s="109">
        <v>64.8078</v>
      </c>
      <c r="AM75" s="109">
        <v>330.75720000000001</v>
      </c>
      <c r="AN75" s="109">
        <v>66.350499999999997</v>
      </c>
      <c r="AO75" s="109">
        <v>48.460799999999999</v>
      </c>
      <c r="AP75" s="109">
        <v>181.14689999999999</v>
      </c>
      <c r="AQ75" s="109">
        <v>823.60199999999998</v>
      </c>
      <c r="AR75" s="109">
        <v>349.63060000000002</v>
      </c>
      <c r="AS75" s="109">
        <v>74.965400000000002</v>
      </c>
      <c r="AT75" s="109">
        <v>84.152900000000002</v>
      </c>
      <c r="AU75" s="109">
        <v>441.42989999999998</v>
      </c>
      <c r="AV75" s="109">
        <v>0</v>
      </c>
      <c r="AW75" s="109">
        <v>363.54489999999998</v>
      </c>
      <c r="AX75" s="109">
        <v>189.82210000000001</v>
      </c>
      <c r="AY75" s="109">
        <v>105.1955</v>
      </c>
      <c r="AZ75" s="109">
        <v>144.38460000000001</v>
      </c>
      <c r="BA75" s="109">
        <v>99.5167</v>
      </c>
      <c r="BB75" s="109">
        <v>132.46799999999999</v>
      </c>
      <c r="BC75" s="109">
        <v>98.245000000000005</v>
      </c>
      <c r="BD75" s="109">
        <v>28.970199999999998</v>
      </c>
      <c r="BE75" s="109">
        <v>334.04169999999999</v>
      </c>
      <c r="BF75" s="109">
        <v>1256.3725999999999</v>
      </c>
      <c r="BG75" s="109">
        <v>1204.3124</v>
      </c>
      <c r="BH75" s="109">
        <v>856.11199999999997</v>
      </c>
      <c r="BI75" s="109">
        <v>170.50280000000001</v>
      </c>
      <c r="BJ75" s="109">
        <v>202.04480000000001</v>
      </c>
      <c r="BK75" s="109">
        <v>70.701899999999995</v>
      </c>
      <c r="BL75" s="109">
        <v>61.578200000000002</v>
      </c>
      <c r="BM75" s="109">
        <v>14.953099999999999</v>
      </c>
      <c r="BN75" s="109">
        <v>63.099699999999999</v>
      </c>
      <c r="BO75" s="109">
        <v>0</v>
      </c>
      <c r="BP75" s="201" t="s">
        <v>480</v>
      </c>
      <c r="BQ75" s="51">
        <v>15050.9293</v>
      </c>
      <c r="BR75" s="92" t="s">
        <v>376</v>
      </c>
      <c r="BS75" s="88" t="s">
        <v>376</v>
      </c>
      <c r="BT75" s="88" t="s">
        <v>376</v>
      </c>
      <c r="BU75" s="89" t="s">
        <v>376</v>
      </c>
      <c r="BV75" s="92" t="s">
        <v>376</v>
      </c>
      <c r="BW75" s="88" t="s">
        <v>376</v>
      </c>
      <c r="BX75" s="88" t="s">
        <v>376</v>
      </c>
      <c r="BY75" s="89" t="s">
        <v>376</v>
      </c>
      <c r="BZ75" s="88" t="s">
        <v>376</v>
      </c>
      <c r="CA75" s="88" t="s">
        <v>376</v>
      </c>
      <c r="CB75" s="88" t="s">
        <v>376</v>
      </c>
      <c r="CC75" s="88" t="s">
        <v>376</v>
      </c>
      <c r="CD75" s="88" t="s">
        <v>376</v>
      </c>
      <c r="CE75" s="89" t="s">
        <v>376</v>
      </c>
      <c r="CF75" s="88" t="s">
        <v>376</v>
      </c>
      <c r="CG75" s="110" t="s">
        <v>376</v>
      </c>
    </row>
    <row r="76" spans="1:85" s="27" customFormat="1" x14ac:dyDescent="0.2">
      <c r="A76" s="171" t="s">
        <v>438</v>
      </c>
      <c r="B76" s="86">
        <v>71</v>
      </c>
      <c r="C76" s="172" t="s">
        <v>439</v>
      </c>
      <c r="D76" s="50">
        <v>164.1086</v>
      </c>
      <c r="E76" s="91">
        <v>179.55279999999999</v>
      </c>
      <c r="F76" s="91">
        <v>9.1735000000000007</v>
      </c>
      <c r="G76" s="91">
        <v>52.142000000000003</v>
      </c>
      <c r="H76" s="109">
        <v>304.7921</v>
      </c>
      <c r="I76" s="109">
        <v>76.642399999999995</v>
      </c>
      <c r="J76" s="109">
        <v>292.3655</v>
      </c>
      <c r="K76" s="109">
        <v>20.2011</v>
      </c>
      <c r="L76" s="109">
        <v>26.409099999999999</v>
      </c>
      <c r="M76" s="109">
        <v>0.1981</v>
      </c>
      <c r="N76" s="109">
        <v>36.176000000000002</v>
      </c>
      <c r="O76" s="109">
        <v>44.584899999999998</v>
      </c>
      <c r="P76" s="109">
        <v>40.690300000000001</v>
      </c>
      <c r="Q76" s="109">
        <v>116.413</v>
      </c>
      <c r="R76" s="109">
        <v>18.153400000000001</v>
      </c>
      <c r="S76" s="109">
        <v>171.761</v>
      </c>
      <c r="T76" s="109">
        <v>40.610199999999999</v>
      </c>
      <c r="U76" s="109">
        <v>41.103200000000001</v>
      </c>
      <c r="V76" s="109">
        <v>50.342500000000001</v>
      </c>
      <c r="W76" s="109">
        <v>32.117600000000003</v>
      </c>
      <c r="X76" s="109">
        <v>24.1556</v>
      </c>
      <c r="Y76" s="109">
        <v>105.89709999999999</v>
      </c>
      <c r="Z76" s="109">
        <v>59.180999999999997</v>
      </c>
      <c r="AA76" s="109">
        <v>169.09289999999999</v>
      </c>
      <c r="AB76" s="109">
        <v>21.491199999999999</v>
      </c>
      <c r="AC76" s="109">
        <v>67.582099999999997</v>
      </c>
      <c r="AD76" s="109">
        <v>1013.457</v>
      </c>
      <c r="AE76" s="109">
        <v>186.68440000000001</v>
      </c>
      <c r="AF76" s="109">
        <v>697.22339999999997</v>
      </c>
      <c r="AG76" s="109">
        <v>855.97760000000005</v>
      </c>
      <c r="AH76" s="109">
        <v>657.18230000000005</v>
      </c>
      <c r="AI76" s="109">
        <v>15.159800000000001</v>
      </c>
      <c r="AJ76" s="109">
        <v>52.970999999999997</v>
      </c>
      <c r="AK76" s="109">
        <v>326.50130000000001</v>
      </c>
      <c r="AL76" s="109">
        <v>51.817900000000002</v>
      </c>
      <c r="AM76" s="109">
        <v>282.27190000000002</v>
      </c>
      <c r="AN76" s="109">
        <v>55.587200000000003</v>
      </c>
      <c r="AO76" s="109">
        <v>40.614699999999999</v>
      </c>
      <c r="AP76" s="109">
        <v>142.66919999999999</v>
      </c>
      <c r="AQ76" s="109">
        <v>682.8098</v>
      </c>
      <c r="AR76" s="109">
        <v>277.65300000000002</v>
      </c>
      <c r="AS76" s="109">
        <v>60.305799999999998</v>
      </c>
      <c r="AT76" s="109">
        <v>68.504199999999997</v>
      </c>
      <c r="AU76" s="109">
        <v>382.87549999999999</v>
      </c>
      <c r="AV76" s="109">
        <v>0</v>
      </c>
      <c r="AW76" s="109">
        <v>309.06599999999997</v>
      </c>
      <c r="AX76" s="109">
        <v>158.2191</v>
      </c>
      <c r="AY76" s="109">
        <v>84.8142</v>
      </c>
      <c r="AZ76" s="109">
        <v>123.2822</v>
      </c>
      <c r="BA76" s="109">
        <v>85.277699999999996</v>
      </c>
      <c r="BB76" s="109">
        <v>110.02800000000001</v>
      </c>
      <c r="BC76" s="109">
        <v>79.612799999999993</v>
      </c>
      <c r="BD76" s="109">
        <v>24.503699999999998</v>
      </c>
      <c r="BE76" s="109">
        <v>277.08330000000001</v>
      </c>
      <c r="BF76" s="109">
        <v>929.88670000000002</v>
      </c>
      <c r="BG76" s="109">
        <v>970.30589999999995</v>
      </c>
      <c r="BH76" s="109">
        <v>688.01490000000001</v>
      </c>
      <c r="BI76" s="109">
        <v>135.27080000000001</v>
      </c>
      <c r="BJ76" s="109">
        <v>162.27979999999999</v>
      </c>
      <c r="BK76" s="109">
        <v>60.293799999999997</v>
      </c>
      <c r="BL76" s="109">
        <v>49.843000000000004</v>
      </c>
      <c r="BM76" s="109">
        <v>13.0791</v>
      </c>
      <c r="BN76" s="109">
        <v>56.819800000000001</v>
      </c>
      <c r="BO76" s="109">
        <v>0</v>
      </c>
      <c r="BP76" s="201" t="s">
        <v>480</v>
      </c>
      <c r="BQ76" s="51">
        <v>12332.883900000001</v>
      </c>
      <c r="BR76" s="92"/>
      <c r="BS76" s="88"/>
      <c r="BT76" s="88"/>
      <c r="BU76" s="89"/>
      <c r="BV76" s="92"/>
      <c r="BW76" s="88"/>
      <c r="BX76" s="88"/>
      <c r="BY76" s="89"/>
      <c r="BZ76" s="88"/>
      <c r="CA76" s="88"/>
      <c r="CB76" s="88"/>
      <c r="CC76" s="88"/>
      <c r="CD76" s="88"/>
      <c r="CE76" s="89"/>
      <c r="CF76" s="88"/>
      <c r="CG76" s="110"/>
    </row>
    <row r="77" spans="1:85" s="27" customFormat="1" x14ac:dyDescent="0.2">
      <c r="A77" s="171" t="s">
        <v>440</v>
      </c>
      <c r="B77" s="86">
        <v>72</v>
      </c>
      <c r="C77" s="172" t="s">
        <v>441</v>
      </c>
      <c r="D77" s="50">
        <v>-429.5677</v>
      </c>
      <c r="E77" s="91">
        <v>7.0861999999999998</v>
      </c>
      <c r="F77" s="91">
        <v>0.70030000000000003</v>
      </c>
      <c r="G77" s="91">
        <v>1.8974</v>
      </c>
      <c r="H77" s="109">
        <v>6.9160000000000004</v>
      </c>
      <c r="I77" s="109">
        <v>-0.24429999999999999</v>
      </c>
      <c r="J77" s="109">
        <v>3.6337000000000002</v>
      </c>
      <c r="K77" s="109">
        <v>0.10249999999999999</v>
      </c>
      <c r="L77" s="109">
        <v>0.74170000000000003</v>
      </c>
      <c r="M77" s="109">
        <v>1E-3</v>
      </c>
      <c r="N77" s="109">
        <v>0.44829999999999998</v>
      </c>
      <c r="O77" s="109">
        <v>0.83840000000000003</v>
      </c>
      <c r="P77" s="109">
        <v>-0.24740000000000001</v>
      </c>
      <c r="Q77" s="109">
        <v>2.98</v>
      </c>
      <c r="R77" s="109">
        <v>-0.54379999999999995</v>
      </c>
      <c r="S77" s="109">
        <v>-0.94830000000000003</v>
      </c>
      <c r="T77" s="109">
        <v>-0.45</v>
      </c>
      <c r="U77" s="109">
        <v>0.36299999999999999</v>
      </c>
      <c r="V77" s="109">
        <v>-1.034</v>
      </c>
      <c r="W77" s="109">
        <v>-1.9772000000000001</v>
      </c>
      <c r="X77" s="109">
        <v>-0.48370000000000002</v>
      </c>
      <c r="Y77" s="109">
        <v>-1.3805000000000001</v>
      </c>
      <c r="Z77" s="109">
        <v>0.26500000000000001</v>
      </c>
      <c r="AA77" s="109">
        <v>-136.74090000000001</v>
      </c>
      <c r="AB77" s="109">
        <v>8.6202000000000005</v>
      </c>
      <c r="AC77" s="109">
        <v>16.8919</v>
      </c>
      <c r="AD77" s="109">
        <v>6.8251999999999997</v>
      </c>
      <c r="AE77" s="109">
        <v>0.71279999999999999</v>
      </c>
      <c r="AF77" s="109">
        <v>10.745699999999999</v>
      </c>
      <c r="AG77" s="109">
        <v>8.4236000000000004</v>
      </c>
      <c r="AH77" s="109">
        <v>-77.314300000000003</v>
      </c>
      <c r="AI77" s="109">
        <v>7.9299999999999995E-2</v>
      </c>
      <c r="AJ77" s="109">
        <v>0.2412</v>
      </c>
      <c r="AK77" s="109">
        <v>17.2044</v>
      </c>
      <c r="AL77" s="109">
        <v>0.40899999999999997</v>
      </c>
      <c r="AM77" s="109">
        <v>-10.629099999999999</v>
      </c>
      <c r="AN77" s="109">
        <v>-2.2610000000000001</v>
      </c>
      <c r="AO77" s="109">
        <v>-0.4929</v>
      </c>
      <c r="AP77" s="109">
        <v>5.7061000000000002</v>
      </c>
      <c r="AQ77" s="109">
        <v>-2.1084999999999998</v>
      </c>
      <c r="AR77" s="109">
        <v>29.994900000000001</v>
      </c>
      <c r="AS77" s="109">
        <v>0.44090000000000001</v>
      </c>
      <c r="AT77" s="109">
        <v>0.1555</v>
      </c>
      <c r="AU77" s="109">
        <v>42.0931</v>
      </c>
      <c r="AV77" s="109">
        <v>34.224600000000002</v>
      </c>
      <c r="AW77" s="109">
        <v>1.77</v>
      </c>
      <c r="AX77" s="109">
        <v>1.0384</v>
      </c>
      <c r="AY77" s="109">
        <v>0.34089999999999998</v>
      </c>
      <c r="AZ77" s="109">
        <v>0.21290000000000001</v>
      </c>
      <c r="BA77" s="109">
        <v>0.1759</v>
      </c>
      <c r="BB77" s="109">
        <v>8.1944999999999997</v>
      </c>
      <c r="BC77" s="109">
        <v>4.7000000000000002E-3</v>
      </c>
      <c r="BD77" s="109">
        <v>-1.4712000000000001</v>
      </c>
      <c r="BE77" s="109">
        <v>20.427700000000002</v>
      </c>
      <c r="BF77" s="109">
        <v>1.3723000000000001</v>
      </c>
      <c r="BG77" s="109">
        <v>1.94</v>
      </c>
      <c r="BH77" s="109">
        <v>-10.532500000000001</v>
      </c>
      <c r="BI77" s="109">
        <v>0.20119999999999999</v>
      </c>
      <c r="BJ77" s="109">
        <v>1.4577</v>
      </c>
      <c r="BK77" s="109">
        <v>0.25669999999999998</v>
      </c>
      <c r="BL77" s="109">
        <v>2.0799999999999999E-2</v>
      </c>
      <c r="BM77" s="109">
        <v>3.2099999999999997E-2</v>
      </c>
      <c r="BN77" s="109">
        <v>-8.7300000000000003E-2</v>
      </c>
      <c r="BO77" s="109">
        <v>0</v>
      </c>
      <c r="BP77" s="201" t="s">
        <v>480</v>
      </c>
      <c r="BQ77" s="51">
        <v>-432.327</v>
      </c>
      <c r="BR77" s="92"/>
      <c r="BS77" s="88"/>
      <c r="BT77" s="88"/>
      <c r="BU77" s="89"/>
      <c r="BV77" s="92"/>
      <c r="BW77" s="88"/>
      <c r="BX77" s="88"/>
      <c r="BY77" s="89"/>
      <c r="BZ77" s="88"/>
      <c r="CA77" s="88"/>
      <c r="CB77" s="88"/>
      <c r="CC77" s="88"/>
      <c r="CD77" s="88"/>
      <c r="CE77" s="89"/>
      <c r="CF77" s="88"/>
      <c r="CG77" s="110"/>
    </row>
    <row r="78" spans="1:85" s="27" customFormat="1" x14ac:dyDescent="0.2">
      <c r="A78" s="171" t="s">
        <v>442</v>
      </c>
      <c r="B78" s="86">
        <v>73</v>
      </c>
      <c r="C78" s="172" t="s">
        <v>443</v>
      </c>
      <c r="D78" s="50">
        <v>508.19450000000001</v>
      </c>
      <c r="E78" s="91">
        <v>92.195800000000006</v>
      </c>
      <c r="F78" s="91">
        <v>6.2304000000000004</v>
      </c>
      <c r="G78" s="91">
        <v>25.408300000000001</v>
      </c>
      <c r="H78" s="109">
        <v>128.6874</v>
      </c>
      <c r="I78" s="109">
        <v>13.8047</v>
      </c>
      <c r="J78" s="109">
        <v>147.84110000000001</v>
      </c>
      <c r="K78" s="109">
        <v>8.8322000000000003</v>
      </c>
      <c r="L78" s="109">
        <v>9.3011999999999997</v>
      </c>
      <c r="M78" s="109">
        <v>0.52929999999999999</v>
      </c>
      <c r="N78" s="109">
        <v>12.229200000000001</v>
      </c>
      <c r="O78" s="109">
        <v>14.7386</v>
      </c>
      <c r="P78" s="109">
        <v>16.099399999999999</v>
      </c>
      <c r="Q78" s="109">
        <v>68.759699999999995</v>
      </c>
      <c r="R78" s="109">
        <v>33.136699999999998</v>
      </c>
      <c r="S78" s="109">
        <v>23.348299999999998</v>
      </c>
      <c r="T78" s="109">
        <v>10.338800000000001</v>
      </c>
      <c r="U78" s="109">
        <v>10.1637</v>
      </c>
      <c r="V78" s="109">
        <v>11.2433</v>
      </c>
      <c r="W78" s="109">
        <v>10.5754</v>
      </c>
      <c r="X78" s="109">
        <v>6.8479999999999999</v>
      </c>
      <c r="Y78" s="109">
        <v>26.309000000000001</v>
      </c>
      <c r="Z78" s="109">
        <v>17.263999999999999</v>
      </c>
      <c r="AA78" s="109">
        <v>387.15519999999998</v>
      </c>
      <c r="AB78" s="109">
        <v>52.116500000000002</v>
      </c>
      <c r="AC78" s="109">
        <v>96.5364</v>
      </c>
      <c r="AD78" s="109">
        <v>155.21109999999999</v>
      </c>
      <c r="AE78" s="109">
        <v>42.710599999999999</v>
      </c>
      <c r="AF78" s="109">
        <v>164.26900000000001</v>
      </c>
      <c r="AG78" s="109">
        <v>131.58150000000001</v>
      </c>
      <c r="AH78" s="109">
        <v>281.49619999999999</v>
      </c>
      <c r="AI78" s="109">
        <v>53.193899999999999</v>
      </c>
      <c r="AJ78" s="109">
        <v>81.239199999999997</v>
      </c>
      <c r="AK78" s="109">
        <v>247.52340000000001</v>
      </c>
      <c r="AL78" s="109">
        <v>7.1407999999999996</v>
      </c>
      <c r="AM78" s="109">
        <v>85.111099999999993</v>
      </c>
      <c r="AN78" s="109">
        <v>18.061299999999999</v>
      </c>
      <c r="AO78" s="109">
        <v>73.818799999999996</v>
      </c>
      <c r="AP78" s="109">
        <v>182.0333</v>
      </c>
      <c r="AQ78" s="109">
        <v>51.708500000000001</v>
      </c>
      <c r="AR78" s="109">
        <v>74.389200000000002</v>
      </c>
      <c r="AS78" s="109">
        <v>9.4361999999999995</v>
      </c>
      <c r="AT78" s="109">
        <v>8.0457999999999998</v>
      </c>
      <c r="AU78" s="109">
        <v>585.1508</v>
      </c>
      <c r="AV78" s="109">
        <v>1096.3904</v>
      </c>
      <c r="AW78" s="109">
        <v>43.302799999999998</v>
      </c>
      <c r="AX78" s="109">
        <v>19.115200000000002</v>
      </c>
      <c r="AY78" s="109">
        <v>125.44750000000001</v>
      </c>
      <c r="AZ78" s="109">
        <v>21.7775</v>
      </c>
      <c r="BA78" s="109">
        <v>26.718900000000001</v>
      </c>
      <c r="BB78" s="109">
        <v>150.25569999999999</v>
      </c>
      <c r="BC78" s="109">
        <v>3.1595</v>
      </c>
      <c r="BD78" s="109">
        <v>6.5202</v>
      </c>
      <c r="BE78" s="109">
        <v>28.345400000000001</v>
      </c>
      <c r="BF78" s="109">
        <v>798.78989999999999</v>
      </c>
      <c r="BG78" s="109">
        <v>181.7808</v>
      </c>
      <c r="BH78" s="109">
        <v>107.32</v>
      </c>
      <c r="BI78" s="109">
        <v>12.048</v>
      </c>
      <c r="BJ78" s="109">
        <v>66.685500000000005</v>
      </c>
      <c r="BK78" s="109">
        <v>30.052</v>
      </c>
      <c r="BL78" s="109">
        <v>18.064699999999998</v>
      </c>
      <c r="BM78" s="109">
        <v>6.9401000000000002</v>
      </c>
      <c r="BN78" s="109">
        <v>12.1495</v>
      </c>
      <c r="BO78" s="109">
        <v>0</v>
      </c>
      <c r="BP78" s="201" t="s">
        <v>480</v>
      </c>
      <c r="BQ78" s="51">
        <v>6744.8711000000003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444</v>
      </c>
      <c r="B79" s="86" t="s">
        <v>478</v>
      </c>
      <c r="C79" s="172" t="s">
        <v>446</v>
      </c>
      <c r="D79" s="50">
        <v>366.5025</v>
      </c>
      <c r="E79" s="91">
        <v>168.67490000000001</v>
      </c>
      <c r="F79" s="91">
        <v>30.754999999999999</v>
      </c>
      <c r="G79" s="91">
        <v>57.040399999999998</v>
      </c>
      <c r="H79" s="109">
        <v>113.85250000000001</v>
      </c>
      <c r="I79" s="109">
        <v>31.700299999999999</v>
      </c>
      <c r="J79" s="109">
        <v>237.1636</v>
      </c>
      <c r="K79" s="109">
        <v>7.5914999999999999</v>
      </c>
      <c r="L79" s="109">
        <v>18.822099999999999</v>
      </c>
      <c r="M79" s="109">
        <v>-0.90510000000000002</v>
      </c>
      <c r="N79" s="109">
        <v>32.143300000000004</v>
      </c>
      <c r="O79" s="109">
        <v>39.221299999999999</v>
      </c>
      <c r="P79" s="109">
        <v>20.133500000000002</v>
      </c>
      <c r="Q79" s="109">
        <v>26.705500000000001</v>
      </c>
      <c r="R79" s="109">
        <v>-23.0227</v>
      </c>
      <c r="S79" s="109">
        <v>73.889300000000006</v>
      </c>
      <c r="T79" s="109">
        <v>89.220399999999998</v>
      </c>
      <c r="U79" s="109">
        <v>43.459899999999998</v>
      </c>
      <c r="V79" s="109">
        <v>6.7454999999999998</v>
      </c>
      <c r="W79" s="109">
        <v>10.2669</v>
      </c>
      <c r="X79" s="109">
        <v>7.7431999999999999</v>
      </c>
      <c r="Y79" s="109">
        <v>41.424199999999999</v>
      </c>
      <c r="Z79" s="109">
        <v>24.1234</v>
      </c>
      <c r="AA79" s="109">
        <v>40.535499999999999</v>
      </c>
      <c r="AB79" s="109">
        <v>-41.087299999999999</v>
      </c>
      <c r="AC79" s="109">
        <v>-26.184000000000001</v>
      </c>
      <c r="AD79" s="109">
        <v>276.8664</v>
      </c>
      <c r="AE79" s="109">
        <v>141.3707</v>
      </c>
      <c r="AF79" s="109">
        <v>709.44820000000004</v>
      </c>
      <c r="AG79" s="109">
        <v>519.46960000000001</v>
      </c>
      <c r="AH79" s="109">
        <v>114.2624</v>
      </c>
      <c r="AI79" s="109">
        <v>-45.088700000000003</v>
      </c>
      <c r="AJ79" s="109">
        <v>-265.67219999999998</v>
      </c>
      <c r="AK79" s="109">
        <v>7.7831000000000001</v>
      </c>
      <c r="AL79" s="109">
        <v>9.2510999999999992</v>
      </c>
      <c r="AM79" s="109">
        <v>-43.677900000000001</v>
      </c>
      <c r="AN79" s="109">
        <v>8.4681999999999995</v>
      </c>
      <c r="AO79" s="109">
        <v>-45.556100000000001</v>
      </c>
      <c r="AP79" s="109">
        <v>96.880799999999994</v>
      </c>
      <c r="AQ79" s="109">
        <v>137.0607</v>
      </c>
      <c r="AR79" s="109">
        <v>15.9549</v>
      </c>
      <c r="AS79" s="109">
        <v>70.264799999999994</v>
      </c>
      <c r="AT79" s="109">
        <v>49.430700000000002</v>
      </c>
      <c r="AU79" s="109">
        <v>80.053100000000001</v>
      </c>
      <c r="AV79" s="109">
        <v>996.49929999999995</v>
      </c>
      <c r="AW79" s="109">
        <v>134.7141</v>
      </c>
      <c r="AX79" s="109">
        <v>51.650399999999998</v>
      </c>
      <c r="AY79" s="109">
        <v>21.270199999999999</v>
      </c>
      <c r="AZ79" s="109">
        <v>72.989000000000004</v>
      </c>
      <c r="BA79" s="109">
        <v>48.013199999999998</v>
      </c>
      <c r="BB79" s="109">
        <v>117.7795</v>
      </c>
      <c r="BC79" s="109">
        <v>3.6511999999999998</v>
      </c>
      <c r="BD79" s="109">
        <v>0.36649999999999999</v>
      </c>
      <c r="BE79" s="109">
        <v>19.868500000000001</v>
      </c>
      <c r="BF79" s="109">
        <v>-0.58620000000000005</v>
      </c>
      <c r="BG79" s="109">
        <v>-30.5139</v>
      </c>
      <c r="BH79" s="109">
        <v>106.4838</v>
      </c>
      <c r="BI79" s="109">
        <v>-0.36270000000000002</v>
      </c>
      <c r="BJ79" s="109">
        <v>30.465399999999999</v>
      </c>
      <c r="BK79" s="109">
        <v>-2.5865999999999998</v>
      </c>
      <c r="BL79" s="109">
        <v>2.7542</v>
      </c>
      <c r="BM79" s="109">
        <v>-1.1363000000000001</v>
      </c>
      <c r="BN79" s="109">
        <v>63.018799999999999</v>
      </c>
      <c r="BO79" s="109">
        <v>50.063000000000002</v>
      </c>
      <c r="BP79" s="201" t="s">
        <v>480</v>
      </c>
      <c r="BQ79" s="61">
        <v>4917.4868999999999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41" t="s">
        <v>447</v>
      </c>
      <c r="B80" s="141">
        <v>75</v>
      </c>
      <c r="C80" s="173" t="s">
        <v>448</v>
      </c>
      <c r="D80" s="148">
        <v>874.697</v>
      </c>
      <c r="E80" s="148">
        <v>260.8707</v>
      </c>
      <c r="F80" s="148">
        <v>36.985399999999998</v>
      </c>
      <c r="G80" s="148">
        <v>82.448700000000002</v>
      </c>
      <c r="H80" s="148">
        <v>242.53980000000001</v>
      </c>
      <c r="I80" s="148">
        <v>45.505000000000003</v>
      </c>
      <c r="J80" s="148">
        <v>385.00470000000001</v>
      </c>
      <c r="K80" s="148">
        <v>16.4237</v>
      </c>
      <c r="L80" s="148">
        <v>28.1233</v>
      </c>
      <c r="M80" s="148">
        <v>-0.37580000000000002</v>
      </c>
      <c r="N80" s="148">
        <v>44.372500000000002</v>
      </c>
      <c r="O80" s="148">
        <v>53.959899999999998</v>
      </c>
      <c r="P80" s="148">
        <v>36.232900000000001</v>
      </c>
      <c r="Q80" s="148">
        <v>95.465299999999999</v>
      </c>
      <c r="R80" s="148">
        <v>10.114000000000001</v>
      </c>
      <c r="S80" s="148">
        <v>97.2376</v>
      </c>
      <c r="T80" s="148">
        <v>99.559200000000004</v>
      </c>
      <c r="U80" s="148">
        <v>53.623600000000003</v>
      </c>
      <c r="V80" s="148">
        <v>17.988800000000001</v>
      </c>
      <c r="W80" s="148">
        <v>20.842300000000002</v>
      </c>
      <c r="X80" s="148">
        <v>14.5913</v>
      </c>
      <c r="Y80" s="148">
        <v>67.733199999999997</v>
      </c>
      <c r="Z80" s="148">
        <v>41.387500000000003</v>
      </c>
      <c r="AA80" s="148">
        <v>427.69060000000002</v>
      </c>
      <c r="AB80" s="148">
        <v>11.0291</v>
      </c>
      <c r="AC80" s="148">
        <v>70.352400000000003</v>
      </c>
      <c r="AD80" s="148">
        <v>432.07749999999999</v>
      </c>
      <c r="AE80" s="148">
        <v>184.0813</v>
      </c>
      <c r="AF80" s="148">
        <v>873.71720000000005</v>
      </c>
      <c r="AG80" s="148">
        <v>651.05100000000004</v>
      </c>
      <c r="AH80" s="148">
        <v>395.7586</v>
      </c>
      <c r="AI80" s="148">
        <v>8.1052</v>
      </c>
      <c r="AJ80" s="148">
        <v>-184.4331</v>
      </c>
      <c r="AK80" s="148">
        <v>255.3065</v>
      </c>
      <c r="AL80" s="148">
        <v>16.3919</v>
      </c>
      <c r="AM80" s="148">
        <v>41.433199999999999</v>
      </c>
      <c r="AN80" s="148">
        <v>26.529499999999999</v>
      </c>
      <c r="AO80" s="148">
        <v>28.262699999999999</v>
      </c>
      <c r="AP80" s="148">
        <v>278.91410000000002</v>
      </c>
      <c r="AQ80" s="148">
        <v>188.76910000000001</v>
      </c>
      <c r="AR80" s="148">
        <v>90.344099999999997</v>
      </c>
      <c r="AS80" s="148">
        <v>79.700999999999993</v>
      </c>
      <c r="AT80" s="148">
        <v>57.476500000000001</v>
      </c>
      <c r="AU80" s="148">
        <v>665.20389999999998</v>
      </c>
      <c r="AV80" s="148">
        <v>2092.8897000000002</v>
      </c>
      <c r="AW80" s="148">
        <v>178.01689999999999</v>
      </c>
      <c r="AX80" s="148">
        <v>70.765600000000006</v>
      </c>
      <c r="AY80" s="148">
        <v>146.71780000000001</v>
      </c>
      <c r="AZ80" s="148">
        <v>94.766499999999994</v>
      </c>
      <c r="BA80" s="148">
        <v>74.732100000000003</v>
      </c>
      <c r="BB80" s="148">
        <v>268.03519999999997</v>
      </c>
      <c r="BC80" s="148">
        <v>6.8106999999999998</v>
      </c>
      <c r="BD80" s="148">
        <v>6.8867000000000003</v>
      </c>
      <c r="BE80" s="148">
        <v>48.213799999999999</v>
      </c>
      <c r="BF80" s="148">
        <v>798.20370000000003</v>
      </c>
      <c r="BG80" s="148">
        <v>151.267</v>
      </c>
      <c r="BH80" s="148">
        <v>213.80369999999999</v>
      </c>
      <c r="BI80" s="148">
        <v>11.6854</v>
      </c>
      <c r="BJ80" s="148">
        <v>97.150899999999993</v>
      </c>
      <c r="BK80" s="148">
        <v>27.465399999999999</v>
      </c>
      <c r="BL80" s="148">
        <v>20.818899999999999</v>
      </c>
      <c r="BM80" s="148">
        <v>5.8037999999999998</v>
      </c>
      <c r="BN80" s="148">
        <v>75.168300000000002</v>
      </c>
      <c r="BO80" s="148">
        <v>50.063000000000002</v>
      </c>
      <c r="BP80" s="204" t="s">
        <v>480</v>
      </c>
      <c r="BQ80" s="61">
        <v>11662.358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449</v>
      </c>
      <c r="B81" s="86">
        <v>76</v>
      </c>
      <c r="C81" s="172" t="s">
        <v>450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51">
        <v>1648.5342000000001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ht="25.5" x14ac:dyDescent="0.2">
      <c r="A82" s="174" t="s">
        <v>451</v>
      </c>
      <c r="B82" s="141" t="s">
        <v>479</v>
      </c>
      <c r="C82" s="173" t="s">
        <v>453</v>
      </c>
      <c r="D82" s="148">
        <v>640.74770000000001</v>
      </c>
      <c r="E82" s="148">
        <v>484.25439999999998</v>
      </c>
      <c r="F82" s="148">
        <v>49.005099999999999</v>
      </c>
      <c r="G82" s="148">
        <v>148.4143</v>
      </c>
      <c r="H82" s="148">
        <v>618.32730000000004</v>
      </c>
      <c r="I82" s="148">
        <v>138.31720000000001</v>
      </c>
      <c r="J82" s="148">
        <v>745.39869999999996</v>
      </c>
      <c r="K82" s="148">
        <v>41.435000000000002</v>
      </c>
      <c r="L82" s="148">
        <v>60.814500000000002</v>
      </c>
      <c r="M82" s="148">
        <v>-0.129</v>
      </c>
      <c r="N82" s="148">
        <v>89.585099999999997</v>
      </c>
      <c r="O82" s="148">
        <v>110.1759</v>
      </c>
      <c r="P82" s="148">
        <v>86.067300000000003</v>
      </c>
      <c r="Q82" s="148">
        <v>243.1414</v>
      </c>
      <c r="R82" s="148">
        <v>31.608699999999999</v>
      </c>
      <c r="S82" s="148">
        <v>304.54300000000001</v>
      </c>
      <c r="T82" s="148">
        <v>148.99010000000001</v>
      </c>
      <c r="U82" s="148">
        <v>105.72</v>
      </c>
      <c r="V82" s="148">
        <v>79.424099999999996</v>
      </c>
      <c r="W82" s="148">
        <v>58.540500000000002</v>
      </c>
      <c r="X82" s="148">
        <v>44.153100000000002</v>
      </c>
      <c r="Y82" s="148">
        <v>193.0532</v>
      </c>
      <c r="Z82" s="148">
        <v>112.3665</v>
      </c>
      <c r="AA82" s="148">
        <v>512.99630000000002</v>
      </c>
      <c r="AB82" s="148">
        <v>47.178400000000003</v>
      </c>
      <c r="AC82" s="148">
        <v>172.0051</v>
      </c>
      <c r="AD82" s="148">
        <v>1611.6759999999999</v>
      </c>
      <c r="AE82" s="148">
        <v>410.07260000000002</v>
      </c>
      <c r="AF82" s="148">
        <v>1723.0272</v>
      </c>
      <c r="AG82" s="148">
        <v>1683.683</v>
      </c>
      <c r="AH82" s="148">
        <v>1106.8389999999999</v>
      </c>
      <c r="AI82" s="148">
        <v>28.498999999999999</v>
      </c>
      <c r="AJ82" s="148">
        <v>-119.1294</v>
      </c>
      <c r="AK82" s="148">
        <v>673.80970000000002</v>
      </c>
      <c r="AL82" s="148">
        <v>81.608699999999999</v>
      </c>
      <c r="AM82" s="148">
        <v>361.56130000000002</v>
      </c>
      <c r="AN82" s="148">
        <v>90.619</v>
      </c>
      <c r="AO82" s="148">
        <v>76.230599999999995</v>
      </c>
      <c r="AP82" s="148">
        <v>465.767</v>
      </c>
      <c r="AQ82" s="148">
        <v>1010.2627</v>
      </c>
      <c r="AR82" s="148">
        <v>469.96960000000001</v>
      </c>
      <c r="AS82" s="148">
        <v>155.10730000000001</v>
      </c>
      <c r="AT82" s="148">
        <v>141.78489999999999</v>
      </c>
      <c r="AU82" s="148">
        <v>1148.7267999999999</v>
      </c>
      <c r="AV82" s="148">
        <v>2127.1143000000002</v>
      </c>
      <c r="AW82" s="148">
        <v>543.33190000000002</v>
      </c>
      <c r="AX82" s="148">
        <v>261.62610000000001</v>
      </c>
      <c r="AY82" s="148">
        <v>252.2542</v>
      </c>
      <c r="AZ82" s="148">
        <v>239.364</v>
      </c>
      <c r="BA82" s="148">
        <v>174.4247</v>
      </c>
      <c r="BB82" s="148">
        <v>408.69760000000002</v>
      </c>
      <c r="BC82" s="148">
        <v>105.0604</v>
      </c>
      <c r="BD82" s="148">
        <v>34.3857</v>
      </c>
      <c r="BE82" s="148">
        <v>402.68329999999997</v>
      </c>
      <c r="BF82" s="148">
        <v>2055.9486999999999</v>
      </c>
      <c r="BG82" s="148">
        <v>1357.5192999999999</v>
      </c>
      <c r="BH82" s="148">
        <v>1059.3832</v>
      </c>
      <c r="BI82" s="148">
        <v>182.38939999999999</v>
      </c>
      <c r="BJ82" s="148">
        <v>300.6533</v>
      </c>
      <c r="BK82" s="148">
        <v>98.424000000000007</v>
      </c>
      <c r="BL82" s="148">
        <v>82.418000000000006</v>
      </c>
      <c r="BM82" s="148">
        <v>20.788900000000002</v>
      </c>
      <c r="BN82" s="148">
        <v>138.1807</v>
      </c>
      <c r="BO82" s="148">
        <v>50.063000000000002</v>
      </c>
      <c r="BP82" s="204" t="s">
        <v>480</v>
      </c>
      <c r="BQ82" s="61">
        <v>26280.960299999999</v>
      </c>
      <c r="BR82" s="115"/>
      <c r="BS82" s="116" t="s">
        <v>376</v>
      </c>
      <c r="BT82" s="116" t="s">
        <v>376</v>
      </c>
      <c r="BU82" s="117" t="s">
        <v>376</v>
      </c>
      <c r="BV82" s="115" t="s">
        <v>376</v>
      </c>
      <c r="BW82" s="116" t="s">
        <v>376</v>
      </c>
      <c r="BX82" s="116" t="s">
        <v>376</v>
      </c>
      <c r="BY82" s="117" t="s">
        <v>376</v>
      </c>
      <c r="BZ82" s="116" t="s">
        <v>376</v>
      </c>
      <c r="CA82" s="116" t="s">
        <v>376</v>
      </c>
      <c r="CB82" s="116" t="s">
        <v>376</v>
      </c>
      <c r="CC82" s="116" t="s">
        <v>376</v>
      </c>
      <c r="CD82" s="116" t="s">
        <v>376</v>
      </c>
      <c r="CE82" s="117" t="s">
        <v>376</v>
      </c>
      <c r="CF82" s="116" t="s">
        <v>376</v>
      </c>
      <c r="CG82" s="118" t="s">
        <v>376</v>
      </c>
    </row>
    <row r="83" spans="1:85" s="27" customFormat="1" x14ac:dyDescent="0.2">
      <c r="A83" s="175" t="s">
        <v>454</v>
      </c>
      <c r="B83" s="176">
        <v>77</v>
      </c>
      <c r="C83" s="177" t="s">
        <v>455</v>
      </c>
      <c r="D83" s="178">
        <v>1707.9374</v>
      </c>
      <c r="E83" s="178">
        <v>1237.8684000000001</v>
      </c>
      <c r="F83" s="178">
        <v>81.2072</v>
      </c>
      <c r="G83" s="178">
        <v>330.26549999999997</v>
      </c>
      <c r="H83" s="178">
        <v>2230.0990999999999</v>
      </c>
      <c r="I83" s="178">
        <v>287.97000000000003</v>
      </c>
      <c r="J83" s="178">
        <v>2518.4960000000001</v>
      </c>
      <c r="K83" s="178">
        <v>127.7259</v>
      </c>
      <c r="L83" s="178">
        <v>134.92169999999999</v>
      </c>
      <c r="M83" s="178">
        <v>0.84009999999999996</v>
      </c>
      <c r="N83" s="178">
        <v>377.08819999999997</v>
      </c>
      <c r="O83" s="178">
        <v>179.65899999999999</v>
      </c>
      <c r="P83" s="178">
        <v>238.09610000000001</v>
      </c>
      <c r="Q83" s="178">
        <v>634.27380000000005</v>
      </c>
      <c r="R83" s="178">
        <v>108.05800000000001</v>
      </c>
      <c r="S83" s="178">
        <v>849.09519999999998</v>
      </c>
      <c r="T83" s="178">
        <v>483.68700000000001</v>
      </c>
      <c r="U83" s="178">
        <v>308.31560000000002</v>
      </c>
      <c r="V83" s="178">
        <v>252.16390000000001</v>
      </c>
      <c r="W83" s="178">
        <v>207.34360000000001</v>
      </c>
      <c r="X83" s="178">
        <v>107.9246</v>
      </c>
      <c r="Y83" s="178">
        <v>497.46159999999998</v>
      </c>
      <c r="Z83" s="178">
        <v>219.49</v>
      </c>
      <c r="AA83" s="178">
        <v>1690.0989999999999</v>
      </c>
      <c r="AB83" s="178">
        <v>75.843500000000006</v>
      </c>
      <c r="AC83" s="178">
        <v>374.51850000000002</v>
      </c>
      <c r="AD83" s="178">
        <v>5218.2736000000004</v>
      </c>
      <c r="AE83" s="178">
        <v>692.90409999999997</v>
      </c>
      <c r="AF83" s="178">
        <v>3275.8490999999999</v>
      </c>
      <c r="AG83" s="178">
        <v>2520.4634999999998</v>
      </c>
      <c r="AH83" s="178">
        <v>2400.2647999999999</v>
      </c>
      <c r="AI83" s="178">
        <v>63.242899999999999</v>
      </c>
      <c r="AJ83" s="178">
        <v>181.05860000000001</v>
      </c>
      <c r="AK83" s="178">
        <v>2414.5877</v>
      </c>
      <c r="AL83" s="178">
        <v>208.94810000000001</v>
      </c>
      <c r="AM83" s="178">
        <v>753.89940000000001</v>
      </c>
      <c r="AN83" s="178">
        <v>207.2089</v>
      </c>
      <c r="AO83" s="178">
        <v>146.04329999999999</v>
      </c>
      <c r="AP83" s="178">
        <v>883.73860000000002</v>
      </c>
      <c r="AQ83" s="178">
        <v>1333.8498</v>
      </c>
      <c r="AR83" s="178">
        <v>987.93520000000001</v>
      </c>
      <c r="AS83" s="178">
        <v>288.0181</v>
      </c>
      <c r="AT83" s="178">
        <v>224.52170000000001</v>
      </c>
      <c r="AU83" s="178">
        <v>1774.0735999999999</v>
      </c>
      <c r="AV83" s="178">
        <v>2603.3687</v>
      </c>
      <c r="AW83" s="178">
        <v>675.21220000000005</v>
      </c>
      <c r="AX83" s="178">
        <v>423.16379999999998</v>
      </c>
      <c r="AY83" s="178">
        <v>292.1139</v>
      </c>
      <c r="AZ83" s="178">
        <v>788.13459999999998</v>
      </c>
      <c r="BA83" s="178">
        <v>268.65089999999998</v>
      </c>
      <c r="BB83" s="178">
        <v>672.22119999999995</v>
      </c>
      <c r="BC83" s="178">
        <v>135.4725</v>
      </c>
      <c r="BD83" s="178">
        <v>178.88220000000001</v>
      </c>
      <c r="BE83" s="178">
        <v>624.61630000000002</v>
      </c>
      <c r="BF83" s="178">
        <v>2955.4946</v>
      </c>
      <c r="BG83" s="178">
        <v>1744.2066</v>
      </c>
      <c r="BH83" s="178">
        <v>1541.2687000000001</v>
      </c>
      <c r="BI83" s="178">
        <v>245.70679999999999</v>
      </c>
      <c r="BJ83" s="178">
        <v>489.79430000000002</v>
      </c>
      <c r="BK83" s="178">
        <v>178.87979999999999</v>
      </c>
      <c r="BL83" s="178">
        <v>190.3322</v>
      </c>
      <c r="BM83" s="178">
        <v>35.975999999999999</v>
      </c>
      <c r="BN83" s="178">
        <v>195.5385</v>
      </c>
      <c r="BO83" s="178">
        <v>50.063000000000002</v>
      </c>
      <c r="BP83" s="208" t="s">
        <v>480</v>
      </c>
      <c r="BQ83" s="179">
        <v>53124.427199999998</v>
      </c>
      <c r="BR83" s="189" t="s">
        <v>376</v>
      </c>
      <c r="BS83" s="116" t="s">
        <v>376</v>
      </c>
      <c r="BT83" s="116" t="s">
        <v>376</v>
      </c>
      <c r="BU83" s="117" t="s">
        <v>376</v>
      </c>
      <c r="BV83" s="115" t="s">
        <v>376</v>
      </c>
      <c r="BW83" s="116" t="s">
        <v>376</v>
      </c>
      <c r="BX83" s="116" t="s">
        <v>376</v>
      </c>
      <c r="BY83" s="117" t="s">
        <v>376</v>
      </c>
      <c r="BZ83" s="116" t="s">
        <v>376</v>
      </c>
      <c r="CA83" s="116" t="s">
        <v>376</v>
      </c>
      <c r="CB83" s="116" t="s">
        <v>376</v>
      </c>
      <c r="CC83" s="116" t="s">
        <v>376</v>
      </c>
      <c r="CD83" s="116" t="s">
        <v>376</v>
      </c>
      <c r="CE83" s="117" t="s">
        <v>376</v>
      </c>
      <c r="CF83" s="116" t="s">
        <v>376</v>
      </c>
      <c r="CG83" s="118" t="s">
        <v>376</v>
      </c>
    </row>
    <row r="84" spans="1:85" s="27" customFormat="1" x14ac:dyDescent="0.2">
      <c r="D84" s="197"/>
    </row>
    <row r="85" spans="1:85" x14ac:dyDescent="0.2">
      <c r="D85" s="183"/>
      <c r="E85" s="183"/>
      <c r="F85" s="183"/>
    </row>
    <row r="86" spans="1:85" x14ac:dyDescent="0.2">
      <c r="A86" s="137"/>
      <c r="B86" s="138"/>
    </row>
  </sheetData>
  <mergeCells count="4">
    <mergeCell ref="C1:O1"/>
    <mergeCell ref="A2:C5"/>
    <mergeCell ref="D2:R2"/>
    <mergeCell ref="BR2:CF2"/>
  </mergeCells>
  <conditionalFormatting sqref="D6:CG83">
    <cfRule type="cellIs" dxfId="19" priority="1" operator="lessThan">
      <formula>0</formula>
    </cfRule>
    <cfRule type="cellIs" dxfId="18" priority="2" stopIfTrue="1" operator="equal">
      <formula>"NaN"</formula>
    </cfRule>
  </conditionalFormatting>
  <hyperlinks>
    <hyperlink ref="A1" location="SATURS!A1" display="uz SATURU" xr:uid="{C13C17DF-7A84-4781-A00A-85789D796561}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757E3-0CE9-48F8-A35C-3C79AB0C21E5}">
  <sheetPr codeName="Sheet62">
    <tabColor theme="8" tint="0.59999389629810485"/>
  </sheetPr>
  <dimension ref="A1:CH74"/>
  <sheetViews>
    <sheetView showGridLines="0" zoomScaleNormal="100" workbookViewId="0">
      <pane xSplit="3" ySplit="5" topLeftCell="D36" activePane="bottomRight" state="frozen"/>
      <selection pane="topRight" activeCell="D1" sqref="D1"/>
      <selection pane="bottomLeft" activeCell="A6" sqref="A6"/>
      <selection pane="bottomRight" activeCell="CD68" sqref="CD68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2.7109375" style="134" customWidth="1"/>
    <col min="70" max="70" width="11.710937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1.570312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2020</v>
      </c>
      <c r="C1" s="215" t="s">
        <v>26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477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39.75" customHeight="1" x14ac:dyDescent="0.2">
      <c r="A3" s="219"/>
      <c r="B3" s="219"/>
      <c r="C3" s="220"/>
      <c r="D3" s="17" t="s">
        <v>245</v>
      </c>
      <c r="E3" s="18" t="s">
        <v>247</v>
      </c>
      <c r="F3" s="18" t="s">
        <v>249</v>
      </c>
      <c r="G3" s="18" t="s">
        <v>251</v>
      </c>
      <c r="H3" s="18" t="s">
        <v>253</v>
      </c>
      <c r="I3" s="18" t="s">
        <v>255</v>
      </c>
      <c r="J3" s="18" t="s">
        <v>257</v>
      </c>
      <c r="K3" s="18" t="s">
        <v>259</v>
      </c>
      <c r="L3" s="18" t="s">
        <v>261</v>
      </c>
      <c r="M3" s="18" t="s">
        <v>263</v>
      </c>
      <c r="N3" s="18" t="s">
        <v>265</v>
      </c>
      <c r="O3" s="18" t="s">
        <v>267</v>
      </c>
      <c r="P3" s="18" t="s">
        <v>269</v>
      </c>
      <c r="Q3" s="18" t="s">
        <v>271</v>
      </c>
      <c r="R3" s="18" t="s">
        <v>273</v>
      </c>
      <c r="S3" s="18" t="s">
        <v>275</v>
      </c>
      <c r="T3" s="18" t="s">
        <v>277</v>
      </c>
      <c r="U3" s="18" t="s">
        <v>279</v>
      </c>
      <c r="V3" s="18" t="s">
        <v>281</v>
      </c>
      <c r="W3" s="18" t="s">
        <v>283</v>
      </c>
      <c r="X3" s="18" t="s">
        <v>285</v>
      </c>
      <c r="Y3" s="18" t="s">
        <v>287</v>
      </c>
      <c r="Z3" s="18" t="s">
        <v>289</v>
      </c>
      <c r="AA3" s="18" t="s">
        <v>291</v>
      </c>
      <c r="AB3" s="18" t="s">
        <v>293</v>
      </c>
      <c r="AC3" s="18" t="s">
        <v>295</v>
      </c>
      <c r="AD3" s="18" t="s">
        <v>297</v>
      </c>
      <c r="AE3" s="18" t="s">
        <v>299</v>
      </c>
      <c r="AF3" s="18" t="s">
        <v>301</v>
      </c>
      <c r="AG3" s="18" t="s">
        <v>303</v>
      </c>
      <c r="AH3" s="18" t="s">
        <v>305</v>
      </c>
      <c r="AI3" s="18" t="s">
        <v>307</v>
      </c>
      <c r="AJ3" s="18" t="s">
        <v>309</v>
      </c>
      <c r="AK3" s="18" t="s">
        <v>311</v>
      </c>
      <c r="AL3" s="18" t="s">
        <v>313</v>
      </c>
      <c r="AM3" s="18" t="s">
        <v>315</v>
      </c>
      <c r="AN3" s="18" t="s">
        <v>317</v>
      </c>
      <c r="AO3" s="18" t="s">
        <v>319</v>
      </c>
      <c r="AP3" s="18" t="s">
        <v>321</v>
      </c>
      <c r="AQ3" s="18" t="s">
        <v>323</v>
      </c>
      <c r="AR3" s="18" t="s">
        <v>325</v>
      </c>
      <c r="AS3" s="18" t="s">
        <v>327</v>
      </c>
      <c r="AT3" s="18" t="s">
        <v>329</v>
      </c>
      <c r="AU3" s="18" t="s">
        <v>331</v>
      </c>
      <c r="AV3" s="18" t="s">
        <v>333</v>
      </c>
      <c r="AW3" s="18" t="s">
        <v>335</v>
      </c>
      <c r="AX3" s="18" t="s">
        <v>337</v>
      </c>
      <c r="AY3" s="18" t="s">
        <v>339</v>
      </c>
      <c r="AZ3" s="18" t="s">
        <v>341</v>
      </c>
      <c r="BA3" s="18" t="s">
        <v>342</v>
      </c>
      <c r="BB3" s="18" t="s">
        <v>343</v>
      </c>
      <c r="BC3" s="18" t="s">
        <v>345</v>
      </c>
      <c r="BD3" s="18" t="s">
        <v>347</v>
      </c>
      <c r="BE3" s="18" t="s">
        <v>349</v>
      </c>
      <c r="BF3" s="18" t="s">
        <v>351</v>
      </c>
      <c r="BG3" s="18" t="s">
        <v>353</v>
      </c>
      <c r="BH3" s="18" t="s">
        <v>355</v>
      </c>
      <c r="BI3" s="18" t="s">
        <v>357</v>
      </c>
      <c r="BJ3" s="18" t="s">
        <v>359</v>
      </c>
      <c r="BK3" s="18" t="s">
        <v>361</v>
      </c>
      <c r="BL3" s="18" t="s">
        <v>363</v>
      </c>
      <c r="BM3" s="18" t="s">
        <v>365</v>
      </c>
      <c r="BN3" s="18" t="s">
        <v>367</v>
      </c>
      <c r="BO3" s="18" t="s">
        <v>369</v>
      </c>
      <c r="BP3" s="19" t="s">
        <v>371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116.25" customHeight="1" x14ac:dyDescent="0.2">
      <c r="A5" s="221"/>
      <c r="B5" s="221"/>
      <c r="C5" s="222"/>
      <c r="D5" s="37" t="s">
        <v>246</v>
      </c>
      <c r="E5" s="38" t="s">
        <v>248</v>
      </c>
      <c r="F5" s="38" t="s">
        <v>250</v>
      </c>
      <c r="G5" s="38" t="s">
        <v>252</v>
      </c>
      <c r="H5" s="38" t="s">
        <v>254</v>
      </c>
      <c r="I5" s="38" t="s">
        <v>256</v>
      </c>
      <c r="J5" s="38" t="s">
        <v>258</v>
      </c>
      <c r="K5" s="38" t="s">
        <v>260</v>
      </c>
      <c r="L5" s="38" t="s">
        <v>262</v>
      </c>
      <c r="M5" s="38" t="s">
        <v>264</v>
      </c>
      <c r="N5" s="38" t="s">
        <v>266</v>
      </c>
      <c r="O5" s="38" t="s">
        <v>268</v>
      </c>
      <c r="P5" s="38" t="s">
        <v>270</v>
      </c>
      <c r="Q5" s="38" t="s">
        <v>272</v>
      </c>
      <c r="R5" s="38" t="s">
        <v>274</v>
      </c>
      <c r="S5" s="38" t="s">
        <v>276</v>
      </c>
      <c r="T5" s="38" t="s">
        <v>278</v>
      </c>
      <c r="U5" s="38" t="s">
        <v>280</v>
      </c>
      <c r="V5" s="38" t="s">
        <v>282</v>
      </c>
      <c r="W5" s="38" t="s">
        <v>284</v>
      </c>
      <c r="X5" s="38" t="s">
        <v>286</v>
      </c>
      <c r="Y5" s="38" t="s">
        <v>288</v>
      </c>
      <c r="Z5" s="38" t="s">
        <v>290</v>
      </c>
      <c r="AA5" s="38" t="s">
        <v>292</v>
      </c>
      <c r="AB5" s="38" t="s">
        <v>294</v>
      </c>
      <c r="AC5" s="38" t="s">
        <v>296</v>
      </c>
      <c r="AD5" s="38" t="s">
        <v>298</v>
      </c>
      <c r="AE5" s="38" t="s">
        <v>300</v>
      </c>
      <c r="AF5" s="38" t="s">
        <v>302</v>
      </c>
      <c r="AG5" s="38" t="s">
        <v>304</v>
      </c>
      <c r="AH5" s="38" t="s">
        <v>306</v>
      </c>
      <c r="AI5" s="38" t="s">
        <v>308</v>
      </c>
      <c r="AJ5" s="38" t="s">
        <v>310</v>
      </c>
      <c r="AK5" s="38" t="s">
        <v>312</v>
      </c>
      <c r="AL5" s="38" t="s">
        <v>314</v>
      </c>
      <c r="AM5" s="38" t="s">
        <v>316</v>
      </c>
      <c r="AN5" s="38" t="s">
        <v>318</v>
      </c>
      <c r="AO5" s="38" t="s">
        <v>320</v>
      </c>
      <c r="AP5" s="38" t="s">
        <v>322</v>
      </c>
      <c r="AQ5" s="38" t="s">
        <v>324</v>
      </c>
      <c r="AR5" s="38" t="s">
        <v>326</v>
      </c>
      <c r="AS5" s="38" t="s">
        <v>328</v>
      </c>
      <c r="AT5" s="38" t="s">
        <v>330</v>
      </c>
      <c r="AU5" s="38" t="s">
        <v>332</v>
      </c>
      <c r="AV5" s="38" t="s">
        <v>334</v>
      </c>
      <c r="AW5" s="38" t="s">
        <v>336</v>
      </c>
      <c r="AX5" s="38" t="s">
        <v>338</v>
      </c>
      <c r="AY5" s="38" t="s">
        <v>340</v>
      </c>
      <c r="AZ5" s="38" t="s">
        <v>218</v>
      </c>
      <c r="BA5" s="38" t="s">
        <v>219</v>
      </c>
      <c r="BB5" s="38" t="s">
        <v>344</v>
      </c>
      <c r="BC5" s="38" t="s">
        <v>346</v>
      </c>
      <c r="BD5" s="38" t="s">
        <v>348</v>
      </c>
      <c r="BE5" s="38" t="s">
        <v>350</v>
      </c>
      <c r="BF5" s="38" t="s">
        <v>352</v>
      </c>
      <c r="BG5" s="38" t="s">
        <v>354</v>
      </c>
      <c r="BH5" s="38" t="s">
        <v>356</v>
      </c>
      <c r="BI5" s="38" t="s">
        <v>358</v>
      </c>
      <c r="BJ5" s="38" t="s">
        <v>360</v>
      </c>
      <c r="BK5" s="38" t="s">
        <v>362</v>
      </c>
      <c r="BL5" s="38" t="s">
        <v>364</v>
      </c>
      <c r="BM5" s="38" t="s">
        <v>366</v>
      </c>
      <c r="BN5" s="38" t="s">
        <v>368</v>
      </c>
      <c r="BO5" s="38" t="s">
        <v>370</v>
      </c>
      <c r="BP5" s="39" t="s">
        <v>372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43.976100000000002</v>
      </c>
      <c r="E6" s="50">
        <v>5.4000000000000003E-3</v>
      </c>
      <c r="F6" s="50">
        <v>1E-3</v>
      </c>
      <c r="G6" s="50">
        <v>1.0500000000000001E-2</v>
      </c>
      <c r="H6" s="50">
        <v>77.2119</v>
      </c>
      <c r="I6" s="50">
        <v>2.0000000000000001E-4</v>
      </c>
      <c r="J6" s="50">
        <v>4.0000000000000001E-3</v>
      </c>
      <c r="K6" s="50">
        <v>0</v>
      </c>
      <c r="L6" s="50">
        <v>0</v>
      </c>
      <c r="M6" s="50">
        <v>0</v>
      </c>
      <c r="N6" s="50">
        <v>10.515499999999999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1E-3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0.32769999999999999</v>
      </c>
      <c r="AG6" s="50">
        <v>0</v>
      </c>
      <c r="AH6" s="50">
        <v>0.68479999999999996</v>
      </c>
      <c r="AI6" s="50">
        <v>0</v>
      </c>
      <c r="AJ6" s="50">
        <v>0</v>
      </c>
      <c r="AK6" s="50">
        <v>2.8999999999999998E-3</v>
      </c>
      <c r="AL6" s="50">
        <v>0</v>
      </c>
      <c r="AM6" s="50">
        <v>0.95009999999999994</v>
      </c>
      <c r="AN6" s="50">
        <v>0</v>
      </c>
      <c r="AO6" s="50">
        <v>1E-4</v>
      </c>
      <c r="AP6" s="50">
        <v>2.3E-3</v>
      </c>
      <c r="AQ6" s="50">
        <v>1.67E-2</v>
      </c>
      <c r="AR6" s="50">
        <v>1.24E-2</v>
      </c>
      <c r="AS6" s="50">
        <v>0</v>
      </c>
      <c r="AT6" s="50">
        <v>0</v>
      </c>
      <c r="AU6" s="50">
        <v>0</v>
      </c>
      <c r="AV6" s="50">
        <v>0</v>
      </c>
      <c r="AW6" s="50">
        <v>1.1999999999999999E-3</v>
      </c>
      <c r="AX6" s="50">
        <v>1.6000000000000001E-3</v>
      </c>
      <c r="AY6" s="50">
        <v>4.0000000000000001E-3</v>
      </c>
      <c r="AZ6" s="50">
        <v>3.7000000000000002E-3</v>
      </c>
      <c r="BA6" s="50">
        <v>0</v>
      </c>
      <c r="BB6" s="50">
        <v>0</v>
      </c>
      <c r="BC6" s="50">
        <v>0</v>
      </c>
      <c r="BD6" s="50">
        <v>8.9999999999999998E-4</v>
      </c>
      <c r="BE6" s="50">
        <v>0.24260000000000001</v>
      </c>
      <c r="BF6" s="50">
        <v>1.29E-2</v>
      </c>
      <c r="BG6" s="50">
        <v>0</v>
      </c>
      <c r="BH6" s="50">
        <v>9.1399999999999995E-2</v>
      </c>
      <c r="BI6" s="50">
        <v>8.3000000000000001E-3</v>
      </c>
      <c r="BJ6" s="50">
        <v>2.8999999999999998E-3</v>
      </c>
      <c r="BK6" s="50">
        <v>6.8999999999999999E-3</v>
      </c>
      <c r="BL6" s="50">
        <v>1.6000000000000001E-3</v>
      </c>
      <c r="BM6" s="50">
        <v>0</v>
      </c>
      <c r="BN6" s="50">
        <v>4.8999999999999998E-3</v>
      </c>
      <c r="BO6" s="50">
        <v>0</v>
      </c>
      <c r="BP6" s="198" t="s">
        <v>480</v>
      </c>
      <c r="BQ6" s="51">
        <v>134.10509999999999</v>
      </c>
      <c r="BR6" s="52">
        <v>188.346</v>
      </c>
      <c r="BS6" s="52">
        <v>0</v>
      </c>
      <c r="BT6" s="52">
        <v>0</v>
      </c>
      <c r="BU6" s="51">
        <v>188.346</v>
      </c>
      <c r="BV6" s="52">
        <v>0.6109</v>
      </c>
      <c r="BW6" s="52">
        <v>0</v>
      </c>
      <c r="BX6" s="52">
        <v>-14.6707</v>
      </c>
      <c r="BY6" s="145">
        <v>-14.6707</v>
      </c>
      <c r="BZ6" s="146">
        <v>-14.059799999999999</v>
      </c>
      <c r="CA6" s="52">
        <v>136.8245</v>
      </c>
      <c r="CB6" s="91">
        <v>122.9092</v>
      </c>
      <c r="CC6" s="52">
        <v>13.9154</v>
      </c>
      <c r="CD6" s="55">
        <v>189.04650000000001</v>
      </c>
      <c r="CE6" s="53">
        <v>325.87099999999998</v>
      </c>
      <c r="CF6" s="54">
        <v>500.15719999999999</v>
      </c>
      <c r="CG6" s="56">
        <v>634.26229999999998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9.0999999999999998E-2</v>
      </c>
      <c r="E7" s="50">
        <v>6.2942</v>
      </c>
      <c r="F7" s="50">
        <v>1E-3</v>
      </c>
      <c r="G7" s="50">
        <v>1.6000000000000001E-3</v>
      </c>
      <c r="H7" s="50">
        <v>1.1000000000000001E-3</v>
      </c>
      <c r="I7" s="50">
        <v>0</v>
      </c>
      <c r="J7" s="50">
        <v>65.382000000000005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5.0000000000000001E-4</v>
      </c>
      <c r="Q7" s="50">
        <v>0</v>
      </c>
      <c r="R7" s="50">
        <v>2.7000000000000001E-3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0.69199999999999995</v>
      </c>
      <c r="Z7" s="50">
        <v>0</v>
      </c>
      <c r="AA7" s="50">
        <v>0</v>
      </c>
      <c r="AB7" s="50">
        <v>2.9999999999999997E-4</v>
      </c>
      <c r="AC7" s="50">
        <v>0</v>
      </c>
      <c r="AD7" s="50">
        <v>0.12139999999999999</v>
      </c>
      <c r="AE7" s="50">
        <v>1.2699999999999999E-2</v>
      </c>
      <c r="AF7" s="50">
        <v>4.0399999999999998E-2</v>
      </c>
      <c r="AG7" s="50">
        <v>2.9999999999999997E-4</v>
      </c>
      <c r="AH7" s="50">
        <v>0.19339999999999999</v>
      </c>
      <c r="AI7" s="50">
        <v>0</v>
      </c>
      <c r="AJ7" s="50">
        <v>0</v>
      </c>
      <c r="AK7" s="50">
        <v>2.0999999999999999E-3</v>
      </c>
      <c r="AL7" s="50">
        <v>2.9999999999999997E-4</v>
      </c>
      <c r="AM7" s="50">
        <v>3.8999999999999998E-3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5.6599999999999998E-2</v>
      </c>
      <c r="AV7" s="50">
        <v>0</v>
      </c>
      <c r="AW7" s="50">
        <v>0</v>
      </c>
      <c r="AX7" s="50">
        <v>0</v>
      </c>
      <c r="AY7" s="50">
        <v>1.2E-2</v>
      </c>
      <c r="AZ7" s="50">
        <v>5.9999999999999995E-4</v>
      </c>
      <c r="BA7" s="50">
        <v>1.6000000000000001E-3</v>
      </c>
      <c r="BB7" s="50">
        <v>0</v>
      </c>
      <c r="BC7" s="50">
        <v>0</v>
      </c>
      <c r="BD7" s="50">
        <v>1E-4</v>
      </c>
      <c r="BE7" s="50">
        <v>5.9999999999999995E-4</v>
      </c>
      <c r="BF7" s="50">
        <v>1.8599999999999998E-2</v>
      </c>
      <c r="BG7" s="50">
        <v>2.0899999999999998E-2</v>
      </c>
      <c r="BH7" s="50">
        <v>1.8E-3</v>
      </c>
      <c r="BI7" s="50">
        <v>7.3000000000000001E-3</v>
      </c>
      <c r="BJ7" s="50">
        <v>4.0000000000000001E-3</v>
      </c>
      <c r="BK7" s="50">
        <v>1.1999999999999999E-3</v>
      </c>
      <c r="BL7" s="50">
        <v>8.9999999999999998E-4</v>
      </c>
      <c r="BM7" s="50">
        <v>0</v>
      </c>
      <c r="BN7" s="50">
        <v>1E-4</v>
      </c>
      <c r="BO7" s="50">
        <v>0</v>
      </c>
      <c r="BP7" s="198" t="s">
        <v>480</v>
      </c>
      <c r="BQ7" s="61">
        <v>72.967100000000002</v>
      </c>
      <c r="BR7" s="62">
        <v>2.8315000000000001</v>
      </c>
      <c r="BS7" s="62">
        <v>0</v>
      </c>
      <c r="BT7" s="62">
        <v>0</v>
      </c>
      <c r="BU7" s="61">
        <v>2.8315000000000001</v>
      </c>
      <c r="BV7" s="62">
        <v>0</v>
      </c>
      <c r="BW7" s="62">
        <v>0</v>
      </c>
      <c r="BX7" s="62">
        <v>2.1703000000000001</v>
      </c>
      <c r="BY7" s="148">
        <v>2.1703000000000001</v>
      </c>
      <c r="BZ7" s="149">
        <v>2.1703000000000001</v>
      </c>
      <c r="CA7" s="62">
        <v>12.000999999999999</v>
      </c>
      <c r="CB7" s="113">
        <v>7.0301</v>
      </c>
      <c r="CC7" s="62">
        <v>4.9709000000000003</v>
      </c>
      <c r="CD7" s="65">
        <v>17.029499999999999</v>
      </c>
      <c r="CE7" s="63">
        <v>29.0305</v>
      </c>
      <c r="CF7" s="64">
        <v>34.032299999999999</v>
      </c>
      <c r="CG7" s="66">
        <v>106.99930000000001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1.5359</v>
      </c>
      <c r="G8" s="50">
        <v>5.8700000000000002E-2</v>
      </c>
      <c r="H8" s="50">
        <v>21.44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0.3372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5.0000000000000001E-3</v>
      </c>
      <c r="AI8" s="50">
        <v>0</v>
      </c>
      <c r="AJ8" s="50">
        <v>0</v>
      </c>
      <c r="AK8" s="50">
        <v>0</v>
      </c>
      <c r="AL8" s="50">
        <v>0</v>
      </c>
      <c r="AM8" s="50">
        <v>0.1084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1E-4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1E-4</v>
      </c>
      <c r="BJ8" s="50">
        <v>0</v>
      </c>
      <c r="BK8" s="50">
        <v>8.9999999999999998E-4</v>
      </c>
      <c r="BL8" s="50">
        <v>0.24179999999999999</v>
      </c>
      <c r="BM8" s="50">
        <v>0</v>
      </c>
      <c r="BN8" s="50">
        <v>0</v>
      </c>
      <c r="BO8" s="50">
        <v>0</v>
      </c>
      <c r="BP8" s="198" t="s">
        <v>480</v>
      </c>
      <c r="BQ8" s="61">
        <v>23.728000000000002</v>
      </c>
      <c r="BR8" s="62">
        <v>11.932600000000001</v>
      </c>
      <c r="BS8" s="62">
        <v>0</v>
      </c>
      <c r="BT8" s="62">
        <v>0</v>
      </c>
      <c r="BU8" s="61">
        <v>11.932600000000001</v>
      </c>
      <c r="BV8" s="62">
        <v>0</v>
      </c>
      <c r="BW8" s="62">
        <v>0</v>
      </c>
      <c r="BX8" s="62">
        <v>-0.33689999999999998</v>
      </c>
      <c r="BY8" s="148">
        <v>-0.33689999999999998</v>
      </c>
      <c r="BZ8" s="149">
        <v>-0.33689999999999998</v>
      </c>
      <c r="CA8" s="62">
        <v>6.4119000000000002</v>
      </c>
      <c r="CB8" s="113">
        <v>6.4058000000000002</v>
      </c>
      <c r="CC8" s="62">
        <v>6.1000000000000004E-3</v>
      </c>
      <c r="CD8" s="65">
        <v>6.0600000000000001E-2</v>
      </c>
      <c r="CE8" s="63">
        <v>6.4725000000000001</v>
      </c>
      <c r="CF8" s="64">
        <v>18.068300000000001</v>
      </c>
      <c r="CG8" s="66">
        <v>41.796300000000002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3.8699999999999998E-2</v>
      </c>
      <c r="F9" s="50">
        <v>3.2899999999999999E-2</v>
      </c>
      <c r="G9" s="50">
        <v>2.4</v>
      </c>
      <c r="H9" s="50">
        <v>0.39389999999999997</v>
      </c>
      <c r="I9" s="50">
        <v>2.7000000000000001E-3</v>
      </c>
      <c r="J9" s="50">
        <v>0.1128</v>
      </c>
      <c r="K9" s="50">
        <v>0</v>
      </c>
      <c r="L9" s="50">
        <v>0</v>
      </c>
      <c r="M9" s="50">
        <v>0</v>
      </c>
      <c r="N9" s="50">
        <v>5.4999999999999997E-3</v>
      </c>
      <c r="O9" s="50">
        <v>2.8E-3</v>
      </c>
      <c r="P9" s="50">
        <v>0</v>
      </c>
      <c r="Q9" s="50">
        <v>4.8390000000000004</v>
      </c>
      <c r="R9" s="50">
        <v>1.8257000000000001</v>
      </c>
      <c r="S9" s="50">
        <v>0.90100000000000002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0.31640000000000001</v>
      </c>
      <c r="Z9" s="50">
        <v>0</v>
      </c>
      <c r="AA9" s="50">
        <v>120.2961</v>
      </c>
      <c r="AB9" s="50">
        <v>0</v>
      </c>
      <c r="AC9" s="50">
        <v>0</v>
      </c>
      <c r="AD9" s="50">
        <v>2.9074</v>
      </c>
      <c r="AE9" s="50">
        <v>0</v>
      </c>
      <c r="AF9" s="50">
        <v>0</v>
      </c>
      <c r="AG9" s="50">
        <v>0</v>
      </c>
      <c r="AH9" s="50">
        <v>1.95E-2</v>
      </c>
      <c r="AI9" s="50">
        <v>0</v>
      </c>
      <c r="AJ9" s="50">
        <v>0</v>
      </c>
      <c r="AK9" s="50">
        <v>3.5400000000000001E-2</v>
      </c>
      <c r="AL9" s="50">
        <v>1.1000000000000001E-3</v>
      </c>
      <c r="AM9" s="50">
        <v>5.7000000000000002E-3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7.3499999999999996E-2</v>
      </c>
      <c r="AV9" s="50">
        <v>0</v>
      </c>
      <c r="AW9" s="50">
        <v>0</v>
      </c>
      <c r="AX9" s="50">
        <v>4.6899999999999997E-2</v>
      </c>
      <c r="AY9" s="50">
        <v>5.4000000000000003E-3</v>
      </c>
      <c r="AZ9" s="50">
        <v>0</v>
      </c>
      <c r="BA9" s="50">
        <v>0</v>
      </c>
      <c r="BB9" s="50">
        <v>0</v>
      </c>
      <c r="BC9" s="50">
        <v>0</v>
      </c>
      <c r="BD9" s="50">
        <v>2.9999999999999997E-4</v>
      </c>
      <c r="BE9" s="50">
        <v>7.3599999999999999E-2</v>
      </c>
      <c r="BF9" s="50">
        <v>4.3499999999999997E-2</v>
      </c>
      <c r="BG9" s="50">
        <v>0.05</v>
      </c>
      <c r="BH9" s="50">
        <v>2.5999999999999999E-3</v>
      </c>
      <c r="BI9" s="50">
        <v>2.4199999999999999E-2</v>
      </c>
      <c r="BJ9" s="50">
        <v>1.34E-2</v>
      </c>
      <c r="BK9" s="50">
        <v>2.53E-2</v>
      </c>
      <c r="BL9" s="50">
        <v>2.3199999999999998E-2</v>
      </c>
      <c r="BM9" s="50">
        <v>0</v>
      </c>
      <c r="BN9" s="50">
        <v>3.0700000000000002E-2</v>
      </c>
      <c r="BO9" s="50">
        <v>0</v>
      </c>
      <c r="BP9" s="198" t="s">
        <v>480</v>
      </c>
      <c r="BQ9" s="61">
        <v>134.54929999999999</v>
      </c>
      <c r="BR9" s="62">
        <v>0.309</v>
      </c>
      <c r="BS9" s="62">
        <v>0</v>
      </c>
      <c r="BT9" s="62">
        <v>0</v>
      </c>
      <c r="BU9" s="61">
        <v>0.309</v>
      </c>
      <c r="BV9" s="62">
        <v>0</v>
      </c>
      <c r="BW9" s="62">
        <v>0</v>
      </c>
      <c r="BX9" s="62">
        <v>-42.473300000000002</v>
      </c>
      <c r="BY9" s="148">
        <v>-42.473300000000002</v>
      </c>
      <c r="BZ9" s="149">
        <v>-42.473300000000002</v>
      </c>
      <c r="CA9" s="62">
        <v>49.655799999999999</v>
      </c>
      <c r="CB9" s="113">
        <v>49.517400000000002</v>
      </c>
      <c r="CC9" s="62">
        <v>0.1384</v>
      </c>
      <c r="CD9" s="65">
        <v>32.356299999999997</v>
      </c>
      <c r="CE9" s="63">
        <v>82.012100000000004</v>
      </c>
      <c r="CF9" s="64">
        <v>39.847700000000003</v>
      </c>
      <c r="CG9" s="66">
        <v>174.39699999999999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14.361499999999999</v>
      </c>
      <c r="E10" s="50">
        <v>0</v>
      </c>
      <c r="F10" s="50">
        <v>0.2432</v>
      </c>
      <c r="G10" s="50">
        <v>0</v>
      </c>
      <c r="H10" s="50">
        <v>98.911299999999997</v>
      </c>
      <c r="I10" s="50">
        <v>5.4999999999999997E-3</v>
      </c>
      <c r="J10" s="50">
        <v>0</v>
      </c>
      <c r="K10" s="50">
        <v>0</v>
      </c>
      <c r="L10" s="50">
        <v>0</v>
      </c>
      <c r="M10" s="50">
        <v>0</v>
      </c>
      <c r="N10" s="50">
        <v>19.159099999999999</v>
      </c>
      <c r="O10" s="50">
        <v>0</v>
      </c>
      <c r="P10" s="50">
        <v>0</v>
      </c>
      <c r="Q10" s="50">
        <v>3.8199999999999998E-2</v>
      </c>
      <c r="R10" s="50">
        <v>0</v>
      </c>
      <c r="S10" s="50">
        <v>3.0300000000000001E-2</v>
      </c>
      <c r="T10" s="50">
        <v>0</v>
      </c>
      <c r="U10" s="50">
        <v>0</v>
      </c>
      <c r="V10" s="50">
        <v>0.01</v>
      </c>
      <c r="W10" s="50">
        <v>0</v>
      </c>
      <c r="X10" s="50">
        <v>0</v>
      </c>
      <c r="Y10" s="50">
        <v>4.6699999999999998E-2</v>
      </c>
      <c r="Z10" s="50">
        <v>0</v>
      </c>
      <c r="AA10" s="50">
        <v>0.3543</v>
      </c>
      <c r="AB10" s="50">
        <v>1E-3</v>
      </c>
      <c r="AC10" s="50">
        <v>0</v>
      </c>
      <c r="AD10" s="50">
        <v>5.5199999999999999E-2</v>
      </c>
      <c r="AE10" s="50">
        <v>1.2699999999999999E-2</v>
      </c>
      <c r="AF10" s="50">
        <v>4.5068000000000001</v>
      </c>
      <c r="AG10" s="50">
        <v>0</v>
      </c>
      <c r="AH10" s="50">
        <v>0.53969999999999996</v>
      </c>
      <c r="AI10" s="50">
        <v>0</v>
      </c>
      <c r="AJ10" s="50">
        <v>0</v>
      </c>
      <c r="AK10" s="50">
        <v>8.09E-2</v>
      </c>
      <c r="AL10" s="50">
        <v>0</v>
      </c>
      <c r="AM10" s="50">
        <v>24.372599999999998</v>
      </c>
      <c r="AN10" s="50">
        <v>0</v>
      </c>
      <c r="AO10" s="50">
        <v>0</v>
      </c>
      <c r="AP10" s="50">
        <v>0</v>
      </c>
      <c r="AQ10" s="50">
        <v>0.1012</v>
      </c>
      <c r="AR10" s="50">
        <v>8.8599999999999998E-2</v>
      </c>
      <c r="AS10" s="50">
        <v>3.5000000000000001E-3</v>
      </c>
      <c r="AT10" s="50">
        <v>2.3E-3</v>
      </c>
      <c r="AU10" s="50">
        <v>0.67979999999999996</v>
      </c>
      <c r="AV10" s="50">
        <v>0</v>
      </c>
      <c r="AW10" s="50">
        <v>3.7100000000000001E-2</v>
      </c>
      <c r="AX10" s="50">
        <v>0.1217</v>
      </c>
      <c r="AY10" s="50">
        <v>8.3199999999999996E-2</v>
      </c>
      <c r="AZ10" s="50">
        <v>1.9099999999999999E-2</v>
      </c>
      <c r="BA10" s="50">
        <v>1.8800000000000001E-2</v>
      </c>
      <c r="BB10" s="50">
        <v>3.0700000000000002E-2</v>
      </c>
      <c r="BC10" s="50">
        <v>5.1999999999999998E-3</v>
      </c>
      <c r="BD10" s="50">
        <v>3.3999999999999998E-3</v>
      </c>
      <c r="BE10" s="50">
        <v>3.0800000000000001E-2</v>
      </c>
      <c r="BF10" s="50">
        <v>1.2464</v>
      </c>
      <c r="BG10" s="50">
        <v>5.0193000000000003</v>
      </c>
      <c r="BH10" s="50">
        <v>1.2963</v>
      </c>
      <c r="BI10" s="50">
        <v>1.4462999999999999</v>
      </c>
      <c r="BJ10" s="50">
        <v>0.53690000000000004</v>
      </c>
      <c r="BK10" s="50">
        <v>0.17860000000000001</v>
      </c>
      <c r="BL10" s="50">
        <v>0.40870000000000001</v>
      </c>
      <c r="BM10" s="50">
        <v>6.9999999999999999E-4</v>
      </c>
      <c r="BN10" s="50">
        <v>0.14580000000000001</v>
      </c>
      <c r="BO10" s="50">
        <v>0</v>
      </c>
      <c r="BP10" s="198" t="s">
        <v>480</v>
      </c>
      <c r="BQ10" s="61">
        <v>174.23320000000001</v>
      </c>
      <c r="BR10" s="62">
        <v>1230.7569000000001</v>
      </c>
      <c r="BS10" s="62">
        <v>0</v>
      </c>
      <c r="BT10" s="62">
        <v>1.1020000000000001</v>
      </c>
      <c r="BU10" s="61">
        <v>1231.8588999999999</v>
      </c>
      <c r="BV10" s="62">
        <v>0</v>
      </c>
      <c r="BW10" s="62">
        <v>0</v>
      </c>
      <c r="BX10" s="62">
        <v>17.404900000000001</v>
      </c>
      <c r="BY10" s="148">
        <v>17.404900000000001</v>
      </c>
      <c r="BZ10" s="149">
        <v>17.404900000000001</v>
      </c>
      <c r="CA10" s="62">
        <v>339.69639999999998</v>
      </c>
      <c r="CB10" s="113">
        <v>316.55509999999998</v>
      </c>
      <c r="CC10" s="62">
        <v>23.141400000000001</v>
      </c>
      <c r="CD10" s="65">
        <v>443.40699999999998</v>
      </c>
      <c r="CE10" s="63">
        <v>783.10339999999997</v>
      </c>
      <c r="CF10" s="64">
        <v>2032.3671999999999</v>
      </c>
      <c r="CG10" s="66">
        <v>2206.6003999999998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3.2357999999999998</v>
      </c>
      <c r="E11" s="50">
        <v>0.1744</v>
      </c>
      <c r="F11" s="50">
        <v>0.1043</v>
      </c>
      <c r="G11" s="50">
        <v>4.5199999999999997E-2</v>
      </c>
      <c r="H11" s="50">
        <v>0.63970000000000005</v>
      </c>
      <c r="I11" s="50">
        <v>57.908700000000003</v>
      </c>
      <c r="J11" s="50">
        <v>0.2122</v>
      </c>
      <c r="K11" s="50">
        <v>2.2499999999999999E-2</v>
      </c>
      <c r="L11" s="50">
        <v>1.6028</v>
      </c>
      <c r="M11" s="50">
        <v>0</v>
      </c>
      <c r="N11" s="50">
        <v>9.2899999999999996E-2</v>
      </c>
      <c r="O11" s="50">
        <v>0</v>
      </c>
      <c r="P11" s="50">
        <v>0.88290000000000002</v>
      </c>
      <c r="Q11" s="50">
        <v>0.78559999999999997</v>
      </c>
      <c r="R11" s="50">
        <v>6.3299999999999995E-2</v>
      </c>
      <c r="S11" s="50">
        <v>1.1121000000000001</v>
      </c>
      <c r="T11" s="50">
        <v>2.9999999999999997E-4</v>
      </c>
      <c r="U11" s="50">
        <v>0</v>
      </c>
      <c r="V11" s="50">
        <v>12.848599999999999</v>
      </c>
      <c r="W11" s="50">
        <v>0.48380000000000001</v>
      </c>
      <c r="X11" s="50">
        <v>0.1293</v>
      </c>
      <c r="Y11" s="50">
        <v>11.245100000000001</v>
      </c>
      <c r="Z11" s="50">
        <v>0.28710000000000002</v>
      </c>
      <c r="AA11" s="50">
        <v>0.32550000000000001</v>
      </c>
      <c r="AB11" s="50">
        <v>8.72E-2</v>
      </c>
      <c r="AC11" s="50">
        <v>0.57899999999999996</v>
      </c>
      <c r="AD11" s="50">
        <v>2.0956999999999999</v>
      </c>
      <c r="AE11" s="50">
        <v>2.3300000000000001E-2</v>
      </c>
      <c r="AF11" s="50">
        <v>1.4608000000000001</v>
      </c>
      <c r="AG11" s="50">
        <v>0.82210000000000005</v>
      </c>
      <c r="AH11" s="50">
        <v>0.25109999999999999</v>
      </c>
      <c r="AI11" s="50">
        <v>1.5E-3</v>
      </c>
      <c r="AJ11" s="50">
        <v>4.3700000000000003E-2</v>
      </c>
      <c r="AK11" s="50">
        <v>0.72389999999999999</v>
      </c>
      <c r="AL11" s="50">
        <v>0.1404</v>
      </c>
      <c r="AM11" s="50">
        <v>0.69599999999999995</v>
      </c>
      <c r="AN11" s="50">
        <v>1.4520999999999999</v>
      </c>
      <c r="AO11" s="50">
        <v>4.9599999999999998E-2</v>
      </c>
      <c r="AP11" s="50">
        <v>0</v>
      </c>
      <c r="AQ11" s="50">
        <v>4.3299999999999998E-2</v>
      </c>
      <c r="AR11" s="50">
        <v>1.5800000000000002E-2</v>
      </c>
      <c r="AS11" s="50">
        <v>0</v>
      </c>
      <c r="AT11" s="50">
        <v>5.9999999999999995E-4</v>
      </c>
      <c r="AU11" s="50">
        <v>1.6775</v>
      </c>
      <c r="AV11" s="50">
        <v>0</v>
      </c>
      <c r="AW11" s="50">
        <v>4.7000000000000002E-3</v>
      </c>
      <c r="AX11" s="50">
        <v>0.58040000000000003</v>
      </c>
      <c r="AY11" s="50">
        <v>2.98E-2</v>
      </c>
      <c r="AZ11" s="50">
        <v>1.3219000000000001</v>
      </c>
      <c r="BA11" s="50">
        <v>0.12989999999999999</v>
      </c>
      <c r="BB11" s="50">
        <v>2.1951000000000001</v>
      </c>
      <c r="BC11" s="50">
        <v>4.9000000000000002E-2</v>
      </c>
      <c r="BD11" s="50">
        <v>3.9800000000000002E-2</v>
      </c>
      <c r="BE11" s="50">
        <v>0.4501</v>
      </c>
      <c r="BF11" s="50">
        <v>4.0034999999999998</v>
      </c>
      <c r="BG11" s="50">
        <v>0.90949999999999998</v>
      </c>
      <c r="BH11" s="50">
        <v>0.86280000000000001</v>
      </c>
      <c r="BI11" s="50">
        <v>0.31940000000000002</v>
      </c>
      <c r="BJ11" s="50">
        <v>0.55620000000000003</v>
      </c>
      <c r="BK11" s="50">
        <v>0.67959999999999998</v>
      </c>
      <c r="BL11" s="50">
        <v>0.77500000000000002</v>
      </c>
      <c r="BM11" s="50">
        <v>0.443</v>
      </c>
      <c r="BN11" s="50">
        <v>0.62580000000000002</v>
      </c>
      <c r="BO11" s="50">
        <v>0</v>
      </c>
      <c r="BP11" s="198" t="s">
        <v>480</v>
      </c>
      <c r="BQ11" s="61">
        <v>116.3411</v>
      </c>
      <c r="BR11" s="62">
        <v>438.45749999999998</v>
      </c>
      <c r="BS11" s="62">
        <v>0</v>
      </c>
      <c r="BT11" s="62">
        <v>1.5100000000000001E-2</v>
      </c>
      <c r="BU11" s="61">
        <v>438.4726</v>
      </c>
      <c r="BV11" s="62">
        <v>0</v>
      </c>
      <c r="BW11" s="62">
        <v>0</v>
      </c>
      <c r="BX11" s="62">
        <v>8.0000000000000004E-4</v>
      </c>
      <c r="BY11" s="148">
        <v>8.0000000000000004E-4</v>
      </c>
      <c r="BZ11" s="149">
        <v>8.0000000000000004E-4</v>
      </c>
      <c r="CA11" s="62">
        <v>107.1815</v>
      </c>
      <c r="CB11" s="113">
        <v>96.575699999999998</v>
      </c>
      <c r="CC11" s="62">
        <v>10.6058</v>
      </c>
      <c r="CD11" s="65">
        <v>111.072</v>
      </c>
      <c r="CE11" s="63">
        <v>218.2535</v>
      </c>
      <c r="CF11" s="64">
        <v>656.7269</v>
      </c>
      <c r="CG11" s="66">
        <v>773.06799999999998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3.2378999999999998</v>
      </c>
      <c r="E12" s="50">
        <v>7.9034000000000004</v>
      </c>
      <c r="F12" s="50">
        <v>0.109</v>
      </c>
      <c r="G12" s="50">
        <v>1.7137</v>
      </c>
      <c r="H12" s="50">
        <v>2.8429000000000002</v>
      </c>
      <c r="I12" s="50">
        <v>6.6699999999999995E-2</v>
      </c>
      <c r="J12" s="50">
        <v>205.11269999999999</v>
      </c>
      <c r="K12" s="50">
        <v>0.25490000000000002</v>
      </c>
      <c r="L12" s="50">
        <v>2.3300000000000001E-2</v>
      </c>
      <c r="M12" s="50">
        <v>0</v>
      </c>
      <c r="N12" s="50">
        <v>0.1847</v>
      </c>
      <c r="O12" s="50">
        <v>0.12540000000000001</v>
      </c>
      <c r="P12" s="50">
        <v>1.2185999999999999</v>
      </c>
      <c r="Q12" s="50">
        <v>1.7957000000000001</v>
      </c>
      <c r="R12" s="50">
        <v>0.1502</v>
      </c>
      <c r="S12" s="50">
        <v>0.93389999999999995</v>
      </c>
      <c r="T12" s="50">
        <v>5.0000000000000001E-4</v>
      </c>
      <c r="U12" s="50">
        <v>0</v>
      </c>
      <c r="V12" s="50">
        <v>8.3000000000000004E-2</v>
      </c>
      <c r="W12" s="50">
        <v>0.15659999999999999</v>
      </c>
      <c r="X12" s="50">
        <v>0.25059999999999999</v>
      </c>
      <c r="Y12" s="50">
        <v>19.738099999999999</v>
      </c>
      <c r="Z12" s="50">
        <v>0.23930000000000001</v>
      </c>
      <c r="AA12" s="50">
        <v>19.396599999999999</v>
      </c>
      <c r="AB12" s="50">
        <v>0</v>
      </c>
      <c r="AC12" s="50">
        <v>0.12609999999999999</v>
      </c>
      <c r="AD12" s="50">
        <v>6.4607000000000001</v>
      </c>
      <c r="AE12" s="50">
        <v>2.7E-2</v>
      </c>
      <c r="AF12" s="50">
        <v>3.2686000000000002</v>
      </c>
      <c r="AG12" s="50">
        <v>3.4000000000000002E-2</v>
      </c>
      <c r="AH12" s="50">
        <v>0.61570000000000003</v>
      </c>
      <c r="AI12" s="50">
        <v>0</v>
      </c>
      <c r="AJ12" s="50">
        <v>0</v>
      </c>
      <c r="AK12" s="50">
        <v>0.29509999999999997</v>
      </c>
      <c r="AL12" s="50">
        <v>2.0000000000000001E-4</v>
      </c>
      <c r="AM12" s="50">
        <v>9.9900000000000003E-2</v>
      </c>
      <c r="AN12" s="50">
        <v>3.1300000000000001E-2</v>
      </c>
      <c r="AO12" s="50">
        <v>0</v>
      </c>
      <c r="AP12" s="50">
        <v>0</v>
      </c>
      <c r="AQ12" s="50">
        <v>4.7399999999999998E-2</v>
      </c>
      <c r="AR12" s="50">
        <v>0</v>
      </c>
      <c r="AS12" s="50">
        <v>0</v>
      </c>
      <c r="AT12" s="50">
        <v>1.6999999999999999E-3</v>
      </c>
      <c r="AU12" s="50">
        <v>0.69330000000000003</v>
      </c>
      <c r="AV12" s="50">
        <v>6.9535</v>
      </c>
      <c r="AW12" s="50">
        <v>6.4899999999999999E-2</v>
      </c>
      <c r="AX12" s="50">
        <v>4.9700000000000001E-2</v>
      </c>
      <c r="AY12" s="50">
        <v>1.6400000000000001E-2</v>
      </c>
      <c r="AZ12" s="50">
        <v>3.2000000000000001E-2</v>
      </c>
      <c r="BA12" s="50">
        <v>6.3600000000000004E-2</v>
      </c>
      <c r="BB12" s="50">
        <v>0.4501</v>
      </c>
      <c r="BC12" s="50">
        <v>0</v>
      </c>
      <c r="BD12" s="50">
        <v>2.2000000000000001E-3</v>
      </c>
      <c r="BE12" s="50">
        <v>0.30009999999999998</v>
      </c>
      <c r="BF12" s="50">
        <v>0.626</v>
      </c>
      <c r="BG12" s="50">
        <v>0.28460000000000002</v>
      </c>
      <c r="BH12" s="50">
        <v>1.5299999999999999E-2</v>
      </c>
      <c r="BI12" s="50">
        <v>0.1062</v>
      </c>
      <c r="BJ12" s="50">
        <v>0.1017</v>
      </c>
      <c r="BK12" s="50">
        <v>2.1700000000000001E-2</v>
      </c>
      <c r="BL12" s="50">
        <v>4.3700000000000003E-2</v>
      </c>
      <c r="BM12" s="50">
        <v>0</v>
      </c>
      <c r="BN12" s="50">
        <v>4.7699999999999999E-2</v>
      </c>
      <c r="BO12" s="50">
        <v>0</v>
      </c>
      <c r="BP12" s="198" t="s">
        <v>480</v>
      </c>
      <c r="BQ12" s="61">
        <v>286.41789999999997</v>
      </c>
      <c r="BR12" s="62">
        <v>4.2287999999999997</v>
      </c>
      <c r="BS12" s="62">
        <v>0</v>
      </c>
      <c r="BT12" s="62">
        <v>0</v>
      </c>
      <c r="BU12" s="61">
        <v>4.2287999999999997</v>
      </c>
      <c r="BV12" s="62">
        <v>0</v>
      </c>
      <c r="BW12" s="62">
        <v>0</v>
      </c>
      <c r="BX12" s="62">
        <v>3.3999000000000001</v>
      </c>
      <c r="BY12" s="148">
        <v>3.3999000000000001</v>
      </c>
      <c r="BZ12" s="149">
        <v>3.3999000000000001</v>
      </c>
      <c r="CA12" s="62">
        <v>66.072000000000003</v>
      </c>
      <c r="CB12" s="113">
        <v>45.636099999999999</v>
      </c>
      <c r="CC12" s="62">
        <v>20.4359</v>
      </c>
      <c r="CD12" s="65">
        <v>101.8145</v>
      </c>
      <c r="CE12" s="63">
        <v>167.88640000000001</v>
      </c>
      <c r="CF12" s="64">
        <v>175.51519999999999</v>
      </c>
      <c r="CG12" s="66">
        <v>461.93310000000002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6.9156000000000004</v>
      </c>
      <c r="E13" s="50">
        <v>0.37740000000000001</v>
      </c>
      <c r="F13" s="50">
        <v>0.4425</v>
      </c>
      <c r="G13" s="50">
        <v>4.7500000000000001E-2</v>
      </c>
      <c r="H13" s="50">
        <v>47.402700000000003</v>
      </c>
      <c r="I13" s="50">
        <v>0.96730000000000005</v>
      </c>
      <c r="J13" s="50">
        <v>9.0033999999999992</v>
      </c>
      <c r="K13" s="50">
        <v>49.399900000000002</v>
      </c>
      <c r="L13" s="50">
        <v>26.154900000000001</v>
      </c>
      <c r="M13" s="50">
        <v>8.9999999999999998E-4</v>
      </c>
      <c r="N13" s="50">
        <v>1.0152000000000001</v>
      </c>
      <c r="O13" s="50">
        <v>2.0177</v>
      </c>
      <c r="P13" s="50">
        <v>3.2502</v>
      </c>
      <c r="Q13" s="50">
        <v>7.2561</v>
      </c>
      <c r="R13" s="50">
        <v>6.1000000000000004E-3</v>
      </c>
      <c r="S13" s="50">
        <v>1.0952999999999999</v>
      </c>
      <c r="T13" s="50">
        <v>0</v>
      </c>
      <c r="U13" s="50">
        <v>0.75800000000000001</v>
      </c>
      <c r="V13" s="50">
        <v>0.51929999999999998</v>
      </c>
      <c r="W13" s="50">
        <v>0</v>
      </c>
      <c r="X13" s="50">
        <v>0</v>
      </c>
      <c r="Y13" s="50">
        <v>5.2069000000000001</v>
      </c>
      <c r="Z13" s="50">
        <v>0.03</v>
      </c>
      <c r="AA13" s="50">
        <v>3.1399999999999997E-2</v>
      </c>
      <c r="AB13" s="50">
        <v>3.5000000000000001E-3</v>
      </c>
      <c r="AC13" s="50">
        <v>6.4699999999999994E-2</v>
      </c>
      <c r="AD13" s="50">
        <v>0.3271</v>
      </c>
      <c r="AE13" s="50">
        <v>0.3256</v>
      </c>
      <c r="AF13" s="50">
        <v>29.412199999999999</v>
      </c>
      <c r="AG13" s="50">
        <v>4.0270999999999999</v>
      </c>
      <c r="AH13" s="50">
        <v>0.57499999999999996</v>
      </c>
      <c r="AI13" s="50">
        <v>1.1999999999999999E-3</v>
      </c>
      <c r="AJ13" s="50">
        <v>6.3E-2</v>
      </c>
      <c r="AK13" s="50">
        <v>2.1793999999999998</v>
      </c>
      <c r="AL13" s="50">
        <v>1.0532999999999999</v>
      </c>
      <c r="AM13" s="50">
        <v>2.1168999999999998</v>
      </c>
      <c r="AN13" s="50">
        <v>24.8047</v>
      </c>
      <c r="AO13" s="50">
        <v>0.1012</v>
      </c>
      <c r="AP13" s="50">
        <v>0</v>
      </c>
      <c r="AQ13" s="50">
        <v>0.63229999999999997</v>
      </c>
      <c r="AR13" s="50">
        <v>0.2646</v>
      </c>
      <c r="AS13" s="50">
        <v>1.0200000000000001E-2</v>
      </c>
      <c r="AT13" s="50">
        <v>8.9999999999999993E-3</v>
      </c>
      <c r="AU13" s="50">
        <v>0.48270000000000002</v>
      </c>
      <c r="AV13" s="50">
        <v>0</v>
      </c>
      <c r="AW13" s="50">
        <v>0.59060000000000001</v>
      </c>
      <c r="AX13" s="50">
        <v>0.5222</v>
      </c>
      <c r="AY13" s="50">
        <v>0.1056</v>
      </c>
      <c r="AZ13" s="50">
        <v>2.2242999999999999</v>
      </c>
      <c r="BA13" s="50">
        <v>0.75519999999999998</v>
      </c>
      <c r="BB13" s="50">
        <v>0.49030000000000001</v>
      </c>
      <c r="BC13" s="50">
        <v>2.29E-2</v>
      </c>
      <c r="BD13" s="50">
        <v>0.3619</v>
      </c>
      <c r="BE13" s="50">
        <v>2.1124000000000001</v>
      </c>
      <c r="BF13" s="50">
        <v>3.1566999999999998</v>
      </c>
      <c r="BG13" s="50">
        <v>7.3859000000000004</v>
      </c>
      <c r="BH13" s="50">
        <v>0.98970000000000002</v>
      </c>
      <c r="BI13" s="50">
        <v>0.21360000000000001</v>
      </c>
      <c r="BJ13" s="50">
        <v>1.2757000000000001</v>
      </c>
      <c r="BK13" s="50">
        <v>0.34129999999999999</v>
      </c>
      <c r="BL13" s="50">
        <v>0.38550000000000001</v>
      </c>
      <c r="BM13" s="50">
        <v>5.5999999999999999E-3</v>
      </c>
      <c r="BN13" s="50">
        <v>0.1968</v>
      </c>
      <c r="BO13" s="50">
        <v>0</v>
      </c>
      <c r="BP13" s="198" t="s">
        <v>480</v>
      </c>
      <c r="BQ13" s="61">
        <v>249.48830000000001</v>
      </c>
      <c r="BR13" s="62">
        <v>30.286000000000001</v>
      </c>
      <c r="BS13" s="62">
        <v>0</v>
      </c>
      <c r="BT13" s="62">
        <v>0</v>
      </c>
      <c r="BU13" s="61">
        <v>30.286000000000001</v>
      </c>
      <c r="BV13" s="62">
        <v>0</v>
      </c>
      <c r="BW13" s="62">
        <v>0</v>
      </c>
      <c r="BX13" s="62">
        <v>1.2602</v>
      </c>
      <c r="BY13" s="148">
        <v>1.2602</v>
      </c>
      <c r="BZ13" s="149">
        <v>1.2602</v>
      </c>
      <c r="CA13" s="62">
        <v>31.194500000000001</v>
      </c>
      <c r="CB13" s="113">
        <v>29.302099999999999</v>
      </c>
      <c r="CC13" s="62">
        <v>1.8925000000000001</v>
      </c>
      <c r="CD13" s="65">
        <v>9.2948000000000004</v>
      </c>
      <c r="CE13" s="63">
        <v>40.4893</v>
      </c>
      <c r="CF13" s="64">
        <v>72.035499999999999</v>
      </c>
      <c r="CG13" s="66">
        <v>321.52379999999999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1.4E-3</v>
      </c>
      <c r="E14" s="50">
        <v>0</v>
      </c>
      <c r="F14" s="50">
        <v>0</v>
      </c>
      <c r="G14" s="50">
        <v>0</v>
      </c>
      <c r="H14" s="50">
        <v>4.1999999999999997E-3</v>
      </c>
      <c r="I14" s="50">
        <v>0</v>
      </c>
      <c r="J14" s="50">
        <v>0</v>
      </c>
      <c r="K14" s="50">
        <v>0.28789999999999999</v>
      </c>
      <c r="L14" s="50">
        <v>1.2256</v>
      </c>
      <c r="M14" s="50">
        <v>0</v>
      </c>
      <c r="N14" s="50">
        <v>0</v>
      </c>
      <c r="O14" s="50">
        <v>3.0000000000000001E-3</v>
      </c>
      <c r="P14" s="50">
        <v>0</v>
      </c>
      <c r="Q14" s="50">
        <v>1E-3</v>
      </c>
      <c r="R14" s="50">
        <v>0</v>
      </c>
      <c r="S14" s="50">
        <v>0</v>
      </c>
      <c r="T14" s="50">
        <v>0</v>
      </c>
      <c r="U14" s="50">
        <v>1.0200000000000001E-2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1E-4</v>
      </c>
      <c r="AD14" s="50">
        <v>1.4999999999999999E-2</v>
      </c>
      <c r="AE14" s="50">
        <v>2.0000000000000001E-4</v>
      </c>
      <c r="AF14" s="50">
        <v>0</v>
      </c>
      <c r="AG14" s="50">
        <v>2.1299999999999999E-2</v>
      </c>
      <c r="AH14" s="50">
        <v>2.9999999999999997E-4</v>
      </c>
      <c r="AI14" s="50">
        <v>2.0000000000000001E-4</v>
      </c>
      <c r="AJ14" s="50">
        <v>0</v>
      </c>
      <c r="AK14" s="50">
        <v>6.7999999999999996E-3</v>
      </c>
      <c r="AL14" s="50">
        <v>0</v>
      </c>
      <c r="AM14" s="50">
        <v>9.9000000000000008E-3</v>
      </c>
      <c r="AN14" s="50">
        <v>3.9590000000000001</v>
      </c>
      <c r="AO14" s="50">
        <v>2.5000000000000001E-3</v>
      </c>
      <c r="AP14" s="50">
        <v>0</v>
      </c>
      <c r="AQ14" s="50">
        <v>0</v>
      </c>
      <c r="AR14" s="50">
        <v>8.2000000000000007E-3</v>
      </c>
      <c r="AS14" s="50">
        <v>0</v>
      </c>
      <c r="AT14" s="50">
        <v>4.4000000000000003E-3</v>
      </c>
      <c r="AU14" s="50">
        <v>1.2699999999999999E-2</v>
      </c>
      <c r="AV14" s="50">
        <v>0</v>
      </c>
      <c r="AW14" s="50">
        <v>2.0000000000000001E-4</v>
      </c>
      <c r="AX14" s="50">
        <v>1E-3</v>
      </c>
      <c r="AY14" s="50">
        <v>4.8999999999999998E-3</v>
      </c>
      <c r="AZ14" s="50">
        <v>0.57179999999999997</v>
      </c>
      <c r="BA14" s="50">
        <v>2.0000000000000001E-4</v>
      </c>
      <c r="BB14" s="50">
        <v>0</v>
      </c>
      <c r="BC14" s="50">
        <v>0</v>
      </c>
      <c r="BD14" s="50">
        <v>8.0000000000000004E-4</v>
      </c>
      <c r="BE14" s="50">
        <v>3.5999999999999999E-3</v>
      </c>
      <c r="BF14" s="50">
        <v>4.5900000000000003E-2</v>
      </c>
      <c r="BG14" s="50">
        <v>5.0500000000000003E-2</v>
      </c>
      <c r="BH14" s="50">
        <v>1.0800000000000001E-2</v>
      </c>
      <c r="BI14" s="50">
        <v>1.8499999999999999E-2</v>
      </c>
      <c r="BJ14" s="50">
        <v>9.2899999999999996E-2</v>
      </c>
      <c r="BK14" s="50">
        <v>2.3800000000000002E-2</v>
      </c>
      <c r="BL14" s="50">
        <v>0.15290000000000001</v>
      </c>
      <c r="BM14" s="50">
        <v>2.0000000000000001E-4</v>
      </c>
      <c r="BN14" s="50">
        <v>0</v>
      </c>
      <c r="BO14" s="50">
        <v>0</v>
      </c>
      <c r="BP14" s="198" t="s">
        <v>480</v>
      </c>
      <c r="BQ14" s="61">
        <v>6.5519999999999996</v>
      </c>
      <c r="BR14" s="62">
        <v>6.1295999999999999</v>
      </c>
      <c r="BS14" s="62">
        <v>0</v>
      </c>
      <c r="BT14" s="62">
        <v>0</v>
      </c>
      <c r="BU14" s="61">
        <v>6.1295999999999999</v>
      </c>
      <c r="BV14" s="62">
        <v>0</v>
      </c>
      <c r="BW14" s="62">
        <v>0</v>
      </c>
      <c r="BX14" s="62">
        <v>1.0999999999999999E-2</v>
      </c>
      <c r="BY14" s="148">
        <v>1.0999999999999999E-2</v>
      </c>
      <c r="BZ14" s="149">
        <v>1.0999999999999999E-2</v>
      </c>
      <c r="CA14" s="62">
        <v>0.48870000000000002</v>
      </c>
      <c r="CB14" s="113">
        <v>0.48870000000000002</v>
      </c>
      <c r="CC14" s="62">
        <v>0</v>
      </c>
      <c r="CD14" s="65">
        <v>1.6999999999999999E-3</v>
      </c>
      <c r="CE14" s="63">
        <v>0.49049999999999999</v>
      </c>
      <c r="CF14" s="64">
        <v>6.6311</v>
      </c>
      <c r="CG14" s="66">
        <v>13.1831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43.910200000000003</v>
      </c>
      <c r="E15" s="50">
        <v>45.128799999999998</v>
      </c>
      <c r="F15" s="50">
        <v>0.9113</v>
      </c>
      <c r="G15" s="50">
        <v>15.2758</v>
      </c>
      <c r="H15" s="50">
        <v>7.8855000000000004</v>
      </c>
      <c r="I15" s="50">
        <v>0.26629999999999998</v>
      </c>
      <c r="J15" s="50">
        <v>11.174300000000001</v>
      </c>
      <c r="K15" s="50">
        <v>0.1956</v>
      </c>
      <c r="L15" s="50">
        <v>3.5900000000000001E-2</v>
      </c>
      <c r="M15" s="50">
        <v>0.15920000000000001</v>
      </c>
      <c r="N15" s="50">
        <v>0.63029999999999997</v>
      </c>
      <c r="O15" s="50">
        <v>5.1200000000000002E-2</v>
      </c>
      <c r="P15" s="50">
        <v>1.54E-2</v>
      </c>
      <c r="Q15" s="50">
        <v>3.0752000000000002</v>
      </c>
      <c r="R15" s="50">
        <v>0.22209999999999999</v>
      </c>
      <c r="S15" s="50">
        <v>1.9787999999999999</v>
      </c>
      <c r="T15" s="50">
        <v>0.44950000000000001</v>
      </c>
      <c r="U15" s="50">
        <v>0</v>
      </c>
      <c r="V15" s="50">
        <v>0.1212</v>
      </c>
      <c r="W15" s="50">
        <v>1.6400000000000001E-2</v>
      </c>
      <c r="X15" s="50">
        <v>0.23530000000000001</v>
      </c>
      <c r="Y15" s="50">
        <v>8.9895999999999994</v>
      </c>
      <c r="Z15" s="50">
        <v>0.81920000000000004</v>
      </c>
      <c r="AA15" s="50">
        <v>4.0301</v>
      </c>
      <c r="AB15" s="50">
        <v>0.35310000000000002</v>
      </c>
      <c r="AC15" s="50">
        <v>4.8550000000000004</v>
      </c>
      <c r="AD15" s="50">
        <v>62.821399999999997</v>
      </c>
      <c r="AE15" s="50">
        <v>6.6144999999999996</v>
      </c>
      <c r="AF15" s="50">
        <v>38.030900000000003</v>
      </c>
      <c r="AG15" s="50">
        <v>9.9083000000000006</v>
      </c>
      <c r="AH15" s="50">
        <v>235.4109</v>
      </c>
      <c r="AI15" s="50">
        <v>2.6882999999999999</v>
      </c>
      <c r="AJ15" s="50">
        <v>18.228300000000001</v>
      </c>
      <c r="AK15" s="50">
        <v>13.2775</v>
      </c>
      <c r="AL15" s="50">
        <v>3.0324</v>
      </c>
      <c r="AM15" s="50">
        <v>1.6183000000000001</v>
      </c>
      <c r="AN15" s="50">
        <v>0.1041</v>
      </c>
      <c r="AO15" s="50">
        <v>0.59519999999999995</v>
      </c>
      <c r="AP15" s="50">
        <v>1.2970999999999999</v>
      </c>
      <c r="AQ15" s="50">
        <v>0.15840000000000001</v>
      </c>
      <c r="AR15" s="50">
        <v>0.72350000000000003</v>
      </c>
      <c r="AS15" s="50">
        <v>0.44419999999999998</v>
      </c>
      <c r="AT15" s="50">
        <v>8.4500000000000006E-2</v>
      </c>
      <c r="AU15" s="50">
        <v>4.5153999999999996</v>
      </c>
      <c r="AV15" s="50">
        <v>0</v>
      </c>
      <c r="AW15" s="50">
        <v>1.6165</v>
      </c>
      <c r="AX15" s="50">
        <v>2.4828999999999999</v>
      </c>
      <c r="AY15" s="50">
        <v>0.69889999999999997</v>
      </c>
      <c r="AZ15" s="50">
        <v>2.7810000000000001</v>
      </c>
      <c r="BA15" s="50">
        <v>0.75690000000000002</v>
      </c>
      <c r="BB15" s="50">
        <v>7.8320999999999996</v>
      </c>
      <c r="BC15" s="50">
        <v>0.3594</v>
      </c>
      <c r="BD15" s="50">
        <v>1.0728</v>
      </c>
      <c r="BE15" s="50">
        <v>11.502000000000001</v>
      </c>
      <c r="BF15" s="50">
        <v>22.8628</v>
      </c>
      <c r="BG15" s="50">
        <v>2.9636</v>
      </c>
      <c r="BH15" s="50">
        <v>3.4769000000000001</v>
      </c>
      <c r="BI15" s="50">
        <v>0.64590000000000003</v>
      </c>
      <c r="BJ15" s="50">
        <v>0.84319999999999995</v>
      </c>
      <c r="BK15" s="50">
        <v>0.74050000000000005</v>
      </c>
      <c r="BL15" s="50">
        <v>1.5017</v>
      </c>
      <c r="BM15" s="50">
        <v>0.15379999999999999</v>
      </c>
      <c r="BN15" s="50">
        <v>1.294</v>
      </c>
      <c r="BO15" s="50">
        <v>0</v>
      </c>
      <c r="BP15" s="198" t="s">
        <v>480</v>
      </c>
      <c r="BQ15" s="61">
        <v>613.92280000000005</v>
      </c>
      <c r="BR15" s="62">
        <v>260.31560000000002</v>
      </c>
      <c r="BS15" s="62">
        <v>0</v>
      </c>
      <c r="BT15" s="62">
        <v>0</v>
      </c>
      <c r="BU15" s="61">
        <v>260.31560000000002</v>
      </c>
      <c r="BV15" s="62">
        <v>0</v>
      </c>
      <c r="BW15" s="62">
        <v>0</v>
      </c>
      <c r="BX15" s="62">
        <v>-21.983499999999999</v>
      </c>
      <c r="BY15" s="148">
        <v>-21.983499999999999</v>
      </c>
      <c r="BZ15" s="149">
        <v>-21.983499999999999</v>
      </c>
      <c r="CA15" s="62">
        <v>102.8456</v>
      </c>
      <c r="CB15" s="113">
        <v>91.656700000000001</v>
      </c>
      <c r="CC15" s="62">
        <v>11.189</v>
      </c>
      <c r="CD15" s="65">
        <v>9.0039999999999996</v>
      </c>
      <c r="CE15" s="63">
        <v>111.8497</v>
      </c>
      <c r="CF15" s="64">
        <v>350.18169999999998</v>
      </c>
      <c r="CG15" s="66">
        <v>964.10450000000003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168.85669999999999</v>
      </c>
      <c r="E16" s="50">
        <v>4.7849000000000004</v>
      </c>
      <c r="F16" s="50">
        <v>0.50819999999999999</v>
      </c>
      <c r="G16" s="50">
        <v>11.4108</v>
      </c>
      <c r="H16" s="50">
        <v>33.015000000000001</v>
      </c>
      <c r="I16" s="50">
        <v>8.7706</v>
      </c>
      <c r="J16" s="50">
        <v>49.759700000000002</v>
      </c>
      <c r="K16" s="50">
        <v>2.3854000000000002</v>
      </c>
      <c r="L16" s="50">
        <v>2.6787000000000001</v>
      </c>
      <c r="M16" s="50">
        <v>0.33839999999999998</v>
      </c>
      <c r="N16" s="50">
        <v>105.7855</v>
      </c>
      <c r="O16" s="50">
        <v>13.759499999999999</v>
      </c>
      <c r="P16" s="50">
        <v>32.953200000000002</v>
      </c>
      <c r="Q16" s="50">
        <v>62.303600000000003</v>
      </c>
      <c r="R16" s="50">
        <v>4.3722000000000003</v>
      </c>
      <c r="S16" s="50">
        <v>7.9653999999999998</v>
      </c>
      <c r="T16" s="50">
        <v>1.0699000000000001</v>
      </c>
      <c r="U16" s="50">
        <v>5.9866000000000001</v>
      </c>
      <c r="V16" s="50">
        <v>1.8606</v>
      </c>
      <c r="W16" s="50">
        <v>2.097</v>
      </c>
      <c r="X16" s="50">
        <v>0.8135</v>
      </c>
      <c r="Y16" s="50">
        <v>19.543399999999998</v>
      </c>
      <c r="Z16" s="50">
        <v>0.33489999999999998</v>
      </c>
      <c r="AA16" s="50">
        <v>0.88080000000000003</v>
      </c>
      <c r="AB16" s="50">
        <v>2.3754</v>
      </c>
      <c r="AC16" s="50">
        <v>0</v>
      </c>
      <c r="AD16" s="50">
        <v>18.6983</v>
      </c>
      <c r="AE16" s="50">
        <v>1.9649000000000001</v>
      </c>
      <c r="AF16" s="50">
        <v>7.4916</v>
      </c>
      <c r="AG16" s="50">
        <v>0.96399999999999997</v>
      </c>
      <c r="AH16" s="50">
        <v>1.9396</v>
      </c>
      <c r="AI16" s="50">
        <v>6.1000000000000004E-3</v>
      </c>
      <c r="AJ16" s="50">
        <v>6.2399999999999997E-2</v>
      </c>
      <c r="AK16" s="50">
        <v>2.4159000000000002</v>
      </c>
      <c r="AL16" s="50">
        <v>6.1000000000000004E-3</v>
      </c>
      <c r="AM16" s="50">
        <v>2.0255000000000001</v>
      </c>
      <c r="AN16" s="50">
        <v>3.5074999999999998</v>
      </c>
      <c r="AO16" s="50">
        <v>9.8299999999999998E-2</v>
      </c>
      <c r="AP16" s="50">
        <v>0</v>
      </c>
      <c r="AQ16" s="50">
        <v>0.38</v>
      </c>
      <c r="AR16" s="50">
        <v>0.1865</v>
      </c>
      <c r="AS16" s="50">
        <v>0</v>
      </c>
      <c r="AT16" s="50">
        <v>1E-4</v>
      </c>
      <c r="AU16" s="50">
        <v>2.3822000000000001</v>
      </c>
      <c r="AV16" s="50">
        <v>7.6657999999999999</v>
      </c>
      <c r="AW16" s="50">
        <v>9.2899999999999996E-2</v>
      </c>
      <c r="AX16" s="50">
        <v>1.0458000000000001</v>
      </c>
      <c r="AY16" s="50">
        <v>1.6211</v>
      </c>
      <c r="AZ16" s="50">
        <v>1.0907</v>
      </c>
      <c r="BA16" s="50">
        <v>0.34849999999999998</v>
      </c>
      <c r="BB16" s="50">
        <v>2.1993</v>
      </c>
      <c r="BC16" s="50">
        <v>6.9599999999999995E-2</v>
      </c>
      <c r="BD16" s="50">
        <v>3.6900000000000002E-2</v>
      </c>
      <c r="BE16" s="50">
        <v>9.8652999999999995</v>
      </c>
      <c r="BF16" s="50">
        <v>6.56</v>
      </c>
      <c r="BG16" s="50">
        <v>3.3218000000000001</v>
      </c>
      <c r="BH16" s="50">
        <v>31.043900000000001</v>
      </c>
      <c r="BI16" s="50">
        <v>1.1436999999999999</v>
      </c>
      <c r="BJ16" s="50">
        <v>0.76910000000000001</v>
      </c>
      <c r="BK16" s="50">
        <v>0.66159999999999997</v>
      </c>
      <c r="BL16" s="50">
        <v>0.94740000000000002</v>
      </c>
      <c r="BM16" s="50">
        <v>0.10920000000000001</v>
      </c>
      <c r="BN16" s="50">
        <v>7.1388999999999996</v>
      </c>
      <c r="BO16" s="50">
        <v>0</v>
      </c>
      <c r="BP16" s="198" t="s">
        <v>480</v>
      </c>
      <c r="BQ16" s="61">
        <v>662.47019999999998</v>
      </c>
      <c r="BR16" s="62">
        <v>273.3723</v>
      </c>
      <c r="BS16" s="62">
        <v>0</v>
      </c>
      <c r="BT16" s="62">
        <v>0</v>
      </c>
      <c r="BU16" s="61">
        <v>273.3723</v>
      </c>
      <c r="BV16" s="62">
        <v>0</v>
      </c>
      <c r="BW16" s="62">
        <v>0</v>
      </c>
      <c r="BX16" s="62">
        <v>-178.4992</v>
      </c>
      <c r="BY16" s="148">
        <v>-178.4992</v>
      </c>
      <c r="BZ16" s="149">
        <v>-178.4992</v>
      </c>
      <c r="CA16" s="62">
        <v>320.40359999999998</v>
      </c>
      <c r="CB16" s="113">
        <v>269.09530000000001</v>
      </c>
      <c r="CC16" s="62">
        <v>51.308300000000003</v>
      </c>
      <c r="CD16" s="65">
        <v>93.637200000000007</v>
      </c>
      <c r="CE16" s="63">
        <v>414.04090000000002</v>
      </c>
      <c r="CF16" s="64">
        <v>508.91410000000002</v>
      </c>
      <c r="CG16" s="66">
        <v>1171.3842999999999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6.5254000000000003</v>
      </c>
      <c r="E17" s="50">
        <v>3.15E-2</v>
      </c>
      <c r="F17" s="50">
        <v>0</v>
      </c>
      <c r="G17" s="50">
        <v>0</v>
      </c>
      <c r="H17" s="50">
        <v>4.3182999999999998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0.2432</v>
      </c>
      <c r="O17" s="50">
        <v>9.7984000000000009</v>
      </c>
      <c r="P17" s="50">
        <v>0</v>
      </c>
      <c r="Q17" s="50">
        <v>0</v>
      </c>
      <c r="R17" s="50">
        <v>1E-3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7.0000000000000007E-2</v>
      </c>
      <c r="AB17" s="50">
        <v>3.9800000000000002E-2</v>
      </c>
      <c r="AC17" s="50">
        <v>4.3900000000000002E-2</v>
      </c>
      <c r="AD17" s="50">
        <v>0</v>
      </c>
      <c r="AE17" s="50">
        <v>0</v>
      </c>
      <c r="AF17" s="50">
        <v>3.4045000000000001</v>
      </c>
      <c r="AG17" s="50">
        <v>0</v>
      </c>
      <c r="AH17" s="50">
        <v>0.45400000000000001</v>
      </c>
      <c r="AI17" s="50">
        <v>0</v>
      </c>
      <c r="AJ17" s="50">
        <v>0</v>
      </c>
      <c r="AK17" s="50">
        <v>4.5999999999999999E-3</v>
      </c>
      <c r="AL17" s="50">
        <v>0</v>
      </c>
      <c r="AM17" s="50">
        <v>0</v>
      </c>
      <c r="AN17" s="50">
        <v>0</v>
      </c>
      <c r="AO17" s="50">
        <v>1.8E-3</v>
      </c>
      <c r="AP17" s="50">
        <v>0</v>
      </c>
      <c r="AQ17" s="50">
        <v>0.13730000000000001</v>
      </c>
      <c r="AR17" s="50">
        <v>0</v>
      </c>
      <c r="AS17" s="50">
        <v>0</v>
      </c>
      <c r="AT17" s="50">
        <v>0</v>
      </c>
      <c r="AU17" s="50">
        <v>4.2599999999999999E-2</v>
      </c>
      <c r="AV17" s="50">
        <v>0</v>
      </c>
      <c r="AW17" s="50">
        <v>0</v>
      </c>
      <c r="AX17" s="50">
        <v>0.42080000000000001</v>
      </c>
      <c r="AY17" s="50">
        <v>1.2374000000000001</v>
      </c>
      <c r="AZ17" s="50">
        <v>0</v>
      </c>
      <c r="BA17" s="50">
        <v>5.0152000000000001</v>
      </c>
      <c r="BB17" s="50">
        <v>0</v>
      </c>
      <c r="BC17" s="50">
        <v>1E-4</v>
      </c>
      <c r="BD17" s="50">
        <v>4.2599999999999999E-2</v>
      </c>
      <c r="BE17" s="50">
        <v>4.5900000000000003E-2</v>
      </c>
      <c r="BF17" s="50">
        <v>10.0717</v>
      </c>
      <c r="BG17" s="50">
        <v>4.67</v>
      </c>
      <c r="BH17" s="50">
        <v>125.3287</v>
      </c>
      <c r="BI17" s="50">
        <v>2.1966999999999999</v>
      </c>
      <c r="BJ17" s="50">
        <v>0.76270000000000004</v>
      </c>
      <c r="BK17" s="50">
        <v>0.3785</v>
      </c>
      <c r="BL17" s="50">
        <v>8.6E-3</v>
      </c>
      <c r="BM17" s="50">
        <v>5.9999999999999995E-4</v>
      </c>
      <c r="BN17" s="50">
        <v>0.66990000000000005</v>
      </c>
      <c r="BO17" s="50">
        <v>0</v>
      </c>
      <c r="BP17" s="198" t="s">
        <v>480</v>
      </c>
      <c r="BQ17" s="61">
        <v>175.9659</v>
      </c>
      <c r="BR17" s="62">
        <v>180.12139999999999</v>
      </c>
      <c r="BS17" s="62">
        <v>0</v>
      </c>
      <c r="BT17" s="62">
        <v>86.813699999999997</v>
      </c>
      <c r="BU17" s="61">
        <v>266.93520000000001</v>
      </c>
      <c r="BV17" s="62">
        <v>0</v>
      </c>
      <c r="BW17" s="62">
        <v>0</v>
      </c>
      <c r="BX17" s="62">
        <v>18.343900000000001</v>
      </c>
      <c r="BY17" s="148">
        <v>18.343900000000001</v>
      </c>
      <c r="BZ17" s="149">
        <v>18.343900000000001</v>
      </c>
      <c r="CA17" s="62">
        <v>101.6238</v>
      </c>
      <c r="CB17" s="113">
        <v>98.1648</v>
      </c>
      <c r="CC17" s="62">
        <v>3.4588999999999999</v>
      </c>
      <c r="CD17" s="65">
        <v>98.056100000000001</v>
      </c>
      <c r="CE17" s="63">
        <v>199.6799</v>
      </c>
      <c r="CF17" s="64">
        <v>484.95890000000003</v>
      </c>
      <c r="CG17" s="66">
        <v>660.9248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11.067600000000001</v>
      </c>
      <c r="E18" s="50">
        <v>0.66600000000000004</v>
      </c>
      <c r="F18" s="50">
        <v>1.6906000000000001</v>
      </c>
      <c r="G18" s="50">
        <v>11.321</v>
      </c>
      <c r="H18" s="50">
        <v>61.762799999999999</v>
      </c>
      <c r="I18" s="50">
        <v>1.9063000000000001</v>
      </c>
      <c r="J18" s="50">
        <v>11.3812</v>
      </c>
      <c r="K18" s="50">
        <v>3.1019999999999999</v>
      </c>
      <c r="L18" s="50">
        <v>4.3495999999999997</v>
      </c>
      <c r="M18" s="50">
        <v>0</v>
      </c>
      <c r="N18" s="50">
        <v>17.247499999999999</v>
      </c>
      <c r="O18" s="50">
        <v>1.6997</v>
      </c>
      <c r="P18" s="50">
        <v>53.665399999999998</v>
      </c>
      <c r="Q18" s="50">
        <v>5.1298000000000004</v>
      </c>
      <c r="R18" s="50">
        <v>3.4567000000000001</v>
      </c>
      <c r="S18" s="50">
        <v>1.1399999999999999</v>
      </c>
      <c r="T18" s="50">
        <v>1.9279999999999999</v>
      </c>
      <c r="U18" s="50">
        <v>9.4457000000000004</v>
      </c>
      <c r="V18" s="50">
        <v>11.926600000000001</v>
      </c>
      <c r="W18" s="50">
        <v>1.2786</v>
      </c>
      <c r="X18" s="50">
        <v>5.1220999999999997</v>
      </c>
      <c r="Y18" s="50">
        <v>8.2742000000000004</v>
      </c>
      <c r="Z18" s="50">
        <v>1.3512999999999999</v>
      </c>
      <c r="AA18" s="50">
        <v>8.7099999999999997E-2</v>
      </c>
      <c r="AB18" s="50">
        <v>0.17949999999999999</v>
      </c>
      <c r="AC18" s="50">
        <v>26.4255</v>
      </c>
      <c r="AD18" s="50">
        <v>38.773899999999998</v>
      </c>
      <c r="AE18" s="50">
        <v>3.2631000000000001</v>
      </c>
      <c r="AF18" s="50">
        <v>7.5221999999999998</v>
      </c>
      <c r="AG18" s="50">
        <v>4.6082999999999998</v>
      </c>
      <c r="AH18" s="50">
        <v>13.7331</v>
      </c>
      <c r="AI18" s="50">
        <v>5.4999999999999997E-3</v>
      </c>
      <c r="AJ18" s="50">
        <v>0.2135</v>
      </c>
      <c r="AK18" s="50">
        <v>2.4777</v>
      </c>
      <c r="AL18" s="50">
        <v>7.9299999999999995E-2</v>
      </c>
      <c r="AM18" s="50">
        <v>0.72119999999999995</v>
      </c>
      <c r="AN18" s="50">
        <v>4.6980000000000004</v>
      </c>
      <c r="AO18" s="50">
        <v>4.3799999999999999E-2</v>
      </c>
      <c r="AP18" s="50">
        <v>0</v>
      </c>
      <c r="AQ18" s="50">
        <v>4.6271000000000004</v>
      </c>
      <c r="AR18" s="50">
        <v>0.12870000000000001</v>
      </c>
      <c r="AS18" s="50">
        <v>0</v>
      </c>
      <c r="AT18" s="50">
        <v>0</v>
      </c>
      <c r="AU18" s="50">
        <v>3.7393999999999998</v>
      </c>
      <c r="AV18" s="50">
        <v>17.434999999999999</v>
      </c>
      <c r="AW18" s="50">
        <v>1.49E-2</v>
      </c>
      <c r="AX18" s="50">
        <v>0.88690000000000002</v>
      </c>
      <c r="AY18" s="50">
        <v>9.74E-2</v>
      </c>
      <c r="AZ18" s="50">
        <v>5.1271000000000004</v>
      </c>
      <c r="BA18" s="50">
        <v>2.81E-2</v>
      </c>
      <c r="BB18" s="50">
        <v>10.7386</v>
      </c>
      <c r="BC18" s="50">
        <v>0</v>
      </c>
      <c r="BD18" s="50">
        <v>4.4400000000000002E-2</v>
      </c>
      <c r="BE18" s="50">
        <v>1.4397</v>
      </c>
      <c r="BF18" s="50">
        <v>1.1981999999999999</v>
      </c>
      <c r="BG18" s="50">
        <v>5.6520000000000001</v>
      </c>
      <c r="BH18" s="50">
        <v>1.1822999999999999</v>
      </c>
      <c r="BI18" s="50">
        <v>0.1208</v>
      </c>
      <c r="BJ18" s="50">
        <v>0.58520000000000005</v>
      </c>
      <c r="BK18" s="50">
        <v>0.26250000000000001</v>
      </c>
      <c r="BL18" s="50">
        <v>1.6188</v>
      </c>
      <c r="BM18" s="50">
        <v>7.1800000000000003E-2</v>
      </c>
      <c r="BN18" s="50">
        <v>1.1768000000000001</v>
      </c>
      <c r="BO18" s="50">
        <v>0</v>
      </c>
      <c r="BP18" s="198" t="s">
        <v>480</v>
      </c>
      <c r="BQ18" s="61">
        <v>387.92009999999999</v>
      </c>
      <c r="BR18" s="62">
        <v>50.789000000000001</v>
      </c>
      <c r="BS18" s="62">
        <v>0</v>
      </c>
      <c r="BT18" s="62">
        <v>0</v>
      </c>
      <c r="BU18" s="61">
        <v>50.789000000000001</v>
      </c>
      <c r="BV18" s="62">
        <v>0</v>
      </c>
      <c r="BW18" s="62">
        <v>0</v>
      </c>
      <c r="BX18" s="62">
        <v>17.389399999999998</v>
      </c>
      <c r="BY18" s="148">
        <v>17.389399999999998</v>
      </c>
      <c r="BZ18" s="149">
        <v>17.389399999999998</v>
      </c>
      <c r="CA18" s="62">
        <v>137.14959999999999</v>
      </c>
      <c r="CB18" s="113">
        <v>123.4967</v>
      </c>
      <c r="CC18" s="62">
        <v>13.652799999999999</v>
      </c>
      <c r="CD18" s="65">
        <v>44.054600000000001</v>
      </c>
      <c r="CE18" s="63">
        <v>181.20410000000001</v>
      </c>
      <c r="CF18" s="64">
        <v>249.38249999999999</v>
      </c>
      <c r="CG18" s="66">
        <v>637.30259999999998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0.45300000000000001</v>
      </c>
      <c r="E19" s="50">
        <v>0</v>
      </c>
      <c r="F19" s="50">
        <v>1.67E-2</v>
      </c>
      <c r="G19" s="50">
        <v>0</v>
      </c>
      <c r="H19" s="50">
        <v>13.330299999999999</v>
      </c>
      <c r="I19" s="50">
        <v>0.1144</v>
      </c>
      <c r="J19" s="50">
        <v>2.2421000000000002</v>
      </c>
      <c r="K19" s="50">
        <v>0</v>
      </c>
      <c r="L19" s="50">
        <v>0</v>
      </c>
      <c r="M19" s="50">
        <v>0</v>
      </c>
      <c r="N19" s="50">
        <v>0.75919999999999999</v>
      </c>
      <c r="O19" s="50">
        <v>0.1915</v>
      </c>
      <c r="P19" s="50">
        <v>1.9327000000000001</v>
      </c>
      <c r="Q19" s="50">
        <v>24.3857</v>
      </c>
      <c r="R19" s="50">
        <v>0</v>
      </c>
      <c r="S19" s="50">
        <v>4.6300000000000001E-2</v>
      </c>
      <c r="T19" s="50">
        <v>0</v>
      </c>
      <c r="U19" s="50">
        <v>5.1475</v>
      </c>
      <c r="V19" s="50">
        <v>0.71709999999999996</v>
      </c>
      <c r="W19" s="50">
        <v>0.25590000000000002</v>
      </c>
      <c r="X19" s="50">
        <v>0.1769</v>
      </c>
      <c r="Y19" s="50">
        <v>0.92379999999999995</v>
      </c>
      <c r="Z19" s="50">
        <v>0.1694</v>
      </c>
      <c r="AA19" s="50">
        <v>0.13370000000000001</v>
      </c>
      <c r="AB19" s="50">
        <v>6.1999999999999998E-3</v>
      </c>
      <c r="AC19" s="50">
        <v>1.11E-2</v>
      </c>
      <c r="AD19" s="50">
        <v>150.15700000000001</v>
      </c>
      <c r="AE19" s="50">
        <v>3.04E-2</v>
      </c>
      <c r="AF19" s="50">
        <v>2.8161999999999998</v>
      </c>
      <c r="AG19" s="50">
        <v>0</v>
      </c>
      <c r="AH19" s="50">
        <v>0.2928</v>
      </c>
      <c r="AI19" s="50">
        <v>3.0999999999999999E-3</v>
      </c>
      <c r="AJ19" s="50">
        <v>2.3999999999999998E-3</v>
      </c>
      <c r="AK19" s="50">
        <v>9.1700000000000004E-2</v>
      </c>
      <c r="AL19" s="50">
        <v>1E-3</v>
      </c>
      <c r="AM19" s="50">
        <v>0.92889999999999995</v>
      </c>
      <c r="AN19" s="50">
        <v>5.7999999999999996E-3</v>
      </c>
      <c r="AO19" s="50">
        <v>1.2699999999999999E-2</v>
      </c>
      <c r="AP19" s="50">
        <v>0</v>
      </c>
      <c r="AQ19" s="50">
        <v>8.9700000000000002E-2</v>
      </c>
      <c r="AR19" s="50">
        <v>0</v>
      </c>
      <c r="AS19" s="50">
        <v>2.8E-3</v>
      </c>
      <c r="AT19" s="50">
        <v>2.3999999999999998E-3</v>
      </c>
      <c r="AU19" s="50">
        <v>4.9386000000000001</v>
      </c>
      <c r="AV19" s="50">
        <v>0.78149999999999997</v>
      </c>
      <c r="AW19" s="50">
        <v>9.5000000000000001E-2</v>
      </c>
      <c r="AX19" s="50">
        <v>0.30499999999999999</v>
      </c>
      <c r="AY19" s="50">
        <v>6.7799999999999999E-2</v>
      </c>
      <c r="AZ19" s="50">
        <v>1.0500000000000001E-2</v>
      </c>
      <c r="BA19" s="50">
        <v>0.14510000000000001</v>
      </c>
      <c r="BB19" s="50">
        <v>0.13489999999999999</v>
      </c>
      <c r="BC19" s="50">
        <v>0</v>
      </c>
      <c r="BD19" s="50">
        <v>8.0000000000000004E-4</v>
      </c>
      <c r="BE19" s="50">
        <v>2.1101000000000001</v>
      </c>
      <c r="BF19" s="50">
        <v>1.0402</v>
      </c>
      <c r="BG19" s="50">
        <v>0.28249999999999997</v>
      </c>
      <c r="BH19" s="50">
        <v>0.16889999999999999</v>
      </c>
      <c r="BI19" s="50">
        <v>4.3499999999999997E-2</v>
      </c>
      <c r="BJ19" s="50">
        <v>0.1197</v>
      </c>
      <c r="BK19" s="50">
        <v>0.13200000000000001</v>
      </c>
      <c r="BL19" s="50">
        <v>8.6999999999999994E-3</v>
      </c>
      <c r="BM19" s="50">
        <v>1.41E-2</v>
      </c>
      <c r="BN19" s="50">
        <v>0.1148</v>
      </c>
      <c r="BO19" s="50">
        <v>0</v>
      </c>
      <c r="BP19" s="198" t="s">
        <v>480</v>
      </c>
      <c r="BQ19" s="61">
        <v>215.96440000000001</v>
      </c>
      <c r="BR19" s="62">
        <v>13.940200000000001</v>
      </c>
      <c r="BS19" s="62">
        <v>0</v>
      </c>
      <c r="BT19" s="62">
        <v>0</v>
      </c>
      <c r="BU19" s="61">
        <v>13.940200000000001</v>
      </c>
      <c r="BV19" s="62">
        <v>0.3604</v>
      </c>
      <c r="BW19" s="62">
        <v>0</v>
      </c>
      <c r="BX19" s="62">
        <v>2.6219000000000001</v>
      </c>
      <c r="BY19" s="148">
        <v>2.6219000000000001</v>
      </c>
      <c r="BZ19" s="149">
        <v>2.9822000000000002</v>
      </c>
      <c r="CA19" s="62">
        <v>31.9038</v>
      </c>
      <c r="CB19" s="113">
        <v>25.9468</v>
      </c>
      <c r="CC19" s="62">
        <v>5.9569999999999999</v>
      </c>
      <c r="CD19" s="65">
        <v>20.3414</v>
      </c>
      <c r="CE19" s="63">
        <v>52.245100000000001</v>
      </c>
      <c r="CF19" s="64">
        <v>69.167599999999993</v>
      </c>
      <c r="CG19" s="66">
        <v>285.13200000000001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0.24479999999999999</v>
      </c>
      <c r="F20" s="50">
        <v>0.98550000000000004</v>
      </c>
      <c r="G20" s="50">
        <v>0</v>
      </c>
      <c r="H20" s="50">
        <v>28.232299999999999</v>
      </c>
      <c r="I20" s="50">
        <v>2.0199999999999999E-2</v>
      </c>
      <c r="J20" s="50">
        <v>2.6213000000000002</v>
      </c>
      <c r="K20" s="50">
        <v>8.0000000000000004E-4</v>
      </c>
      <c r="L20" s="50">
        <v>0.1691</v>
      </c>
      <c r="M20" s="50">
        <v>0</v>
      </c>
      <c r="N20" s="50">
        <v>0</v>
      </c>
      <c r="O20" s="50">
        <v>1.09E-2</v>
      </c>
      <c r="P20" s="50">
        <v>3.6263999999999998</v>
      </c>
      <c r="Q20" s="50">
        <v>11.3758</v>
      </c>
      <c r="R20" s="50">
        <v>19.979299999999999</v>
      </c>
      <c r="S20" s="50">
        <v>218.7372</v>
      </c>
      <c r="T20" s="50">
        <v>0</v>
      </c>
      <c r="U20" s="50">
        <v>7.0061999999999998</v>
      </c>
      <c r="V20" s="50">
        <v>15.0739</v>
      </c>
      <c r="W20" s="50">
        <v>58.629300000000001</v>
      </c>
      <c r="X20" s="50">
        <v>2.3889</v>
      </c>
      <c r="Y20" s="50">
        <v>13.4299</v>
      </c>
      <c r="Z20" s="50">
        <v>1.0752999999999999</v>
      </c>
      <c r="AA20" s="50">
        <v>0.38640000000000002</v>
      </c>
      <c r="AB20" s="50">
        <v>1.3299999999999999E-2</v>
      </c>
      <c r="AC20" s="50">
        <v>3.3799999999999997E-2</v>
      </c>
      <c r="AD20" s="50">
        <v>51.123100000000001</v>
      </c>
      <c r="AE20" s="50">
        <v>0.45090000000000002</v>
      </c>
      <c r="AF20" s="50">
        <v>1.0392999999999999</v>
      </c>
      <c r="AG20" s="50">
        <v>0</v>
      </c>
      <c r="AH20" s="50">
        <v>0</v>
      </c>
      <c r="AI20" s="50">
        <v>0</v>
      </c>
      <c r="AJ20" s="50">
        <v>0</v>
      </c>
      <c r="AK20" s="50">
        <v>0.23119999999999999</v>
      </c>
      <c r="AL20" s="50">
        <v>0</v>
      </c>
      <c r="AM20" s="50">
        <v>0</v>
      </c>
      <c r="AN20" s="50">
        <v>0.2455</v>
      </c>
      <c r="AO20" s="50">
        <v>0</v>
      </c>
      <c r="AP20" s="50">
        <v>0</v>
      </c>
      <c r="AQ20" s="50">
        <v>0</v>
      </c>
      <c r="AR20" s="50">
        <v>1.4E-3</v>
      </c>
      <c r="AS20" s="50">
        <v>0</v>
      </c>
      <c r="AT20" s="50">
        <v>1.55E-2</v>
      </c>
      <c r="AU20" s="50">
        <v>4.4480000000000004</v>
      </c>
      <c r="AV20" s="50">
        <v>0</v>
      </c>
      <c r="AW20" s="50">
        <v>0</v>
      </c>
      <c r="AX20" s="50">
        <v>0.80679999999999996</v>
      </c>
      <c r="AY20" s="50">
        <v>0</v>
      </c>
      <c r="AZ20" s="50">
        <v>0</v>
      </c>
      <c r="BA20" s="50">
        <v>0.11899999999999999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7.0000000000000001E-3</v>
      </c>
      <c r="BH20" s="50">
        <v>0.14979999999999999</v>
      </c>
      <c r="BI20" s="50">
        <v>2.9999999999999997E-4</v>
      </c>
      <c r="BJ20" s="50">
        <v>4.2599999999999999E-2</v>
      </c>
      <c r="BK20" s="50">
        <v>8.0999999999999996E-3</v>
      </c>
      <c r="BL20" s="50">
        <v>1.2800000000000001E-2</v>
      </c>
      <c r="BM20" s="50">
        <v>3.2899999999999999E-2</v>
      </c>
      <c r="BN20" s="50">
        <v>1.1999999999999999E-3</v>
      </c>
      <c r="BO20" s="50">
        <v>0</v>
      </c>
      <c r="BP20" s="198" t="s">
        <v>480</v>
      </c>
      <c r="BQ20" s="61">
        <v>442.77600000000001</v>
      </c>
      <c r="BR20" s="62">
        <v>0.52390000000000003</v>
      </c>
      <c r="BS20" s="62">
        <v>0</v>
      </c>
      <c r="BT20" s="62">
        <v>0</v>
      </c>
      <c r="BU20" s="61">
        <v>0.52390000000000003</v>
      </c>
      <c r="BV20" s="62">
        <v>0</v>
      </c>
      <c r="BW20" s="62">
        <v>1.8353999999999999</v>
      </c>
      <c r="BX20" s="62">
        <v>-7.3422999999999998</v>
      </c>
      <c r="BY20" s="148">
        <v>-5.5068999999999999</v>
      </c>
      <c r="BZ20" s="149">
        <v>-5.5068999999999999</v>
      </c>
      <c r="CA20" s="62">
        <v>198.21559999999999</v>
      </c>
      <c r="CB20" s="113">
        <v>96.085999999999999</v>
      </c>
      <c r="CC20" s="62">
        <v>102.1296</v>
      </c>
      <c r="CD20" s="65">
        <v>7.7229999999999999</v>
      </c>
      <c r="CE20" s="63">
        <v>205.93870000000001</v>
      </c>
      <c r="CF20" s="64">
        <v>200.9556</v>
      </c>
      <c r="CG20" s="66">
        <v>643.73159999999996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0.68130000000000002</v>
      </c>
      <c r="E21" s="50">
        <v>3.56E-2</v>
      </c>
      <c r="F21" s="50">
        <v>6.3700000000000007E-2</v>
      </c>
      <c r="G21" s="50">
        <v>0.1764</v>
      </c>
      <c r="H21" s="50">
        <v>4.2954999999999997</v>
      </c>
      <c r="I21" s="50">
        <v>0.66759999999999997</v>
      </c>
      <c r="J21" s="50">
        <v>13.9031</v>
      </c>
      <c r="K21" s="50">
        <v>0.34279999999999999</v>
      </c>
      <c r="L21" s="50">
        <v>2.86E-2</v>
      </c>
      <c r="M21" s="50">
        <v>0</v>
      </c>
      <c r="N21" s="50">
        <v>0.14929999999999999</v>
      </c>
      <c r="O21" s="50">
        <v>0</v>
      </c>
      <c r="P21" s="50">
        <v>2.0836999999999999</v>
      </c>
      <c r="Q21" s="50">
        <v>11.0739</v>
      </c>
      <c r="R21" s="50">
        <v>3.4317000000000002</v>
      </c>
      <c r="S21" s="50">
        <v>63.949300000000001</v>
      </c>
      <c r="T21" s="50">
        <v>2.7086000000000001</v>
      </c>
      <c r="U21" s="50">
        <v>2.9561000000000002</v>
      </c>
      <c r="V21" s="50">
        <v>17.1907</v>
      </c>
      <c r="W21" s="50">
        <v>17.415400000000002</v>
      </c>
      <c r="X21" s="50">
        <v>1.31</v>
      </c>
      <c r="Y21" s="50">
        <v>11.9664</v>
      </c>
      <c r="Z21" s="50">
        <v>11.8849</v>
      </c>
      <c r="AA21" s="50">
        <v>0.49080000000000001</v>
      </c>
      <c r="AB21" s="50">
        <v>0.54330000000000001</v>
      </c>
      <c r="AC21" s="50">
        <v>0.5736</v>
      </c>
      <c r="AD21" s="50">
        <v>130.29859999999999</v>
      </c>
      <c r="AE21" s="50">
        <v>0.3044</v>
      </c>
      <c r="AF21" s="50">
        <v>2.4293</v>
      </c>
      <c r="AG21" s="50">
        <v>0</v>
      </c>
      <c r="AH21" s="50">
        <v>2.5891999999999999</v>
      </c>
      <c r="AI21" s="50">
        <v>0</v>
      </c>
      <c r="AJ21" s="50">
        <v>2.0000000000000001E-4</v>
      </c>
      <c r="AK21" s="50">
        <v>0.21990000000000001</v>
      </c>
      <c r="AL21" s="50">
        <v>0</v>
      </c>
      <c r="AM21" s="50">
        <v>0.1067</v>
      </c>
      <c r="AN21" s="50">
        <v>4.8599999999999997E-2</v>
      </c>
      <c r="AO21" s="50">
        <v>0</v>
      </c>
      <c r="AP21" s="50">
        <v>0</v>
      </c>
      <c r="AQ21" s="50">
        <v>0</v>
      </c>
      <c r="AR21" s="50">
        <v>4.1999999999999997E-3</v>
      </c>
      <c r="AS21" s="50">
        <v>0</v>
      </c>
      <c r="AT21" s="50">
        <v>0</v>
      </c>
      <c r="AU21" s="50">
        <v>7.0357000000000003</v>
      </c>
      <c r="AV21" s="50">
        <v>1.5487</v>
      </c>
      <c r="AW21" s="50">
        <v>0</v>
      </c>
      <c r="AX21" s="50">
        <v>2.2286000000000001</v>
      </c>
      <c r="AY21" s="50">
        <v>0.28160000000000002</v>
      </c>
      <c r="AZ21" s="50">
        <v>0.85019999999999996</v>
      </c>
      <c r="BA21" s="50">
        <v>0.50229999999999997</v>
      </c>
      <c r="BB21" s="50">
        <v>11.473800000000001</v>
      </c>
      <c r="BC21" s="50">
        <v>0</v>
      </c>
      <c r="BD21" s="50">
        <v>3.5000000000000001E-3</v>
      </c>
      <c r="BE21" s="50">
        <v>0.27</v>
      </c>
      <c r="BF21" s="50">
        <v>45.048400000000001</v>
      </c>
      <c r="BG21" s="50">
        <v>0.54520000000000002</v>
      </c>
      <c r="BH21" s="50">
        <v>0.31219999999999998</v>
      </c>
      <c r="BI21" s="50">
        <v>0.1056</v>
      </c>
      <c r="BJ21" s="50">
        <v>0.28599999999999998</v>
      </c>
      <c r="BK21" s="50">
        <v>0.1079</v>
      </c>
      <c r="BL21" s="50">
        <v>0.67059999999999997</v>
      </c>
      <c r="BM21" s="50">
        <v>7.8899999999999998E-2</v>
      </c>
      <c r="BN21" s="50">
        <v>0.15670000000000001</v>
      </c>
      <c r="BO21" s="50">
        <v>0</v>
      </c>
      <c r="BP21" s="198" t="s">
        <v>480</v>
      </c>
      <c r="BQ21" s="61">
        <v>375.42959999999999</v>
      </c>
      <c r="BR21" s="62">
        <v>31.630600000000001</v>
      </c>
      <c r="BS21" s="62">
        <v>0</v>
      </c>
      <c r="BT21" s="62">
        <v>0</v>
      </c>
      <c r="BU21" s="61">
        <v>31.630600000000001</v>
      </c>
      <c r="BV21" s="62">
        <v>27.509599999999999</v>
      </c>
      <c r="BW21" s="62">
        <v>0</v>
      </c>
      <c r="BX21" s="62">
        <v>9.4901999999999997</v>
      </c>
      <c r="BY21" s="148">
        <v>9.4901999999999997</v>
      </c>
      <c r="BZ21" s="149">
        <v>36.9998</v>
      </c>
      <c r="CA21" s="62">
        <v>60.203200000000002</v>
      </c>
      <c r="CB21" s="113">
        <v>51.719700000000003</v>
      </c>
      <c r="CC21" s="62">
        <v>8.4834999999999994</v>
      </c>
      <c r="CD21" s="65">
        <v>49.008499999999998</v>
      </c>
      <c r="CE21" s="63">
        <v>109.2118</v>
      </c>
      <c r="CF21" s="64">
        <v>177.84209999999999</v>
      </c>
      <c r="CG21" s="66">
        <v>553.27170000000001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3.2199999999999999E-2</v>
      </c>
      <c r="E22" s="50">
        <v>1.9599999999999999E-2</v>
      </c>
      <c r="F22" s="50">
        <v>1.03E-2</v>
      </c>
      <c r="G22" s="50">
        <v>3.7499999999999999E-2</v>
      </c>
      <c r="H22" s="50">
        <v>1.0200000000000001E-2</v>
      </c>
      <c r="I22" s="50">
        <v>2.8199999999999999E-2</v>
      </c>
      <c r="J22" s="50">
        <v>1.9900000000000001E-2</v>
      </c>
      <c r="K22" s="50">
        <v>1.2800000000000001E-2</v>
      </c>
      <c r="L22" s="50">
        <v>2.6700000000000002E-2</v>
      </c>
      <c r="M22" s="50">
        <v>0</v>
      </c>
      <c r="N22" s="50">
        <v>0</v>
      </c>
      <c r="O22" s="50">
        <v>3.2099999999999997E-2</v>
      </c>
      <c r="P22" s="50">
        <v>0</v>
      </c>
      <c r="Q22" s="50">
        <v>3.2300000000000002E-2</v>
      </c>
      <c r="R22" s="50">
        <v>1.9800000000000002E-2</v>
      </c>
      <c r="S22" s="50">
        <v>0</v>
      </c>
      <c r="T22" s="50">
        <v>159.30080000000001</v>
      </c>
      <c r="U22" s="50">
        <v>3.8264</v>
      </c>
      <c r="V22" s="50">
        <v>0</v>
      </c>
      <c r="W22" s="50">
        <v>2.87E-2</v>
      </c>
      <c r="X22" s="50">
        <v>1.4239999999999999</v>
      </c>
      <c r="Y22" s="50">
        <v>0.13120000000000001</v>
      </c>
      <c r="Z22" s="50">
        <v>0.32769999999999999</v>
      </c>
      <c r="AA22" s="50">
        <v>0.21479999999999999</v>
      </c>
      <c r="AB22" s="50">
        <v>2.98E-2</v>
      </c>
      <c r="AC22" s="50">
        <v>6.0100000000000001E-2</v>
      </c>
      <c r="AD22" s="50">
        <v>1.8786</v>
      </c>
      <c r="AE22" s="50">
        <v>5.91E-2</v>
      </c>
      <c r="AF22" s="50">
        <v>2.3567</v>
      </c>
      <c r="AG22" s="50">
        <v>0.76759999999999995</v>
      </c>
      <c r="AH22" s="50">
        <v>0.85429999999999995</v>
      </c>
      <c r="AI22" s="50">
        <v>8.0000000000000004E-4</v>
      </c>
      <c r="AJ22" s="50">
        <v>0.54010000000000002</v>
      </c>
      <c r="AK22" s="50">
        <v>0.28649999999999998</v>
      </c>
      <c r="AL22" s="50">
        <v>9.7999999999999997E-3</v>
      </c>
      <c r="AM22" s="50">
        <v>5.0299999999999997E-2</v>
      </c>
      <c r="AN22" s="50">
        <v>0.1163</v>
      </c>
      <c r="AO22" s="50">
        <v>0.24110000000000001</v>
      </c>
      <c r="AP22" s="50">
        <v>8.3826000000000001</v>
      </c>
      <c r="AQ22" s="50">
        <v>8.0193999999999992</v>
      </c>
      <c r="AR22" s="50">
        <v>1.3129</v>
      </c>
      <c r="AS22" s="50">
        <v>0.45850000000000002</v>
      </c>
      <c r="AT22" s="50">
        <v>0.28089999999999998</v>
      </c>
      <c r="AU22" s="50">
        <v>0.318</v>
      </c>
      <c r="AV22" s="50">
        <v>0</v>
      </c>
      <c r="AW22" s="50">
        <v>0.49909999999999999</v>
      </c>
      <c r="AX22" s="50">
        <v>0.81040000000000001</v>
      </c>
      <c r="AY22" s="50">
        <v>0</v>
      </c>
      <c r="AZ22" s="50">
        <v>0.75229999999999997</v>
      </c>
      <c r="BA22" s="50">
        <v>0.73670000000000002</v>
      </c>
      <c r="BB22" s="50">
        <v>1.2077</v>
      </c>
      <c r="BC22" s="50">
        <v>8.5000000000000006E-3</v>
      </c>
      <c r="BD22" s="50">
        <v>0.2397</v>
      </c>
      <c r="BE22" s="50">
        <v>0.39529999999999998</v>
      </c>
      <c r="BF22" s="50">
        <v>1.9027000000000001</v>
      </c>
      <c r="BG22" s="50">
        <v>0.80800000000000005</v>
      </c>
      <c r="BH22" s="50">
        <v>1.5810999999999999</v>
      </c>
      <c r="BI22" s="50">
        <v>6.4100000000000004E-2</v>
      </c>
      <c r="BJ22" s="50">
        <v>0.39779999999999999</v>
      </c>
      <c r="BK22" s="50">
        <v>0.13750000000000001</v>
      </c>
      <c r="BL22" s="50">
        <v>0.10009999999999999</v>
      </c>
      <c r="BM22" s="50">
        <v>2.0358999999999998</v>
      </c>
      <c r="BN22" s="50">
        <v>3.1199999999999999E-2</v>
      </c>
      <c r="BO22" s="50">
        <v>0</v>
      </c>
      <c r="BP22" s="198" t="s">
        <v>480</v>
      </c>
      <c r="BQ22" s="61">
        <v>203.26650000000001</v>
      </c>
      <c r="BR22" s="62">
        <v>169.48159999999999</v>
      </c>
      <c r="BS22" s="62">
        <v>0</v>
      </c>
      <c r="BT22" s="62">
        <v>0</v>
      </c>
      <c r="BU22" s="61">
        <v>169.48159999999999</v>
      </c>
      <c r="BV22" s="62">
        <v>414.9212</v>
      </c>
      <c r="BW22" s="62">
        <v>0</v>
      </c>
      <c r="BX22" s="62">
        <v>16.5932</v>
      </c>
      <c r="BY22" s="148">
        <v>16.5932</v>
      </c>
      <c r="BZ22" s="149">
        <v>431.51429999999999</v>
      </c>
      <c r="CA22" s="62">
        <v>753.88599999999997</v>
      </c>
      <c r="CB22" s="113">
        <v>662.62530000000004</v>
      </c>
      <c r="CC22" s="62">
        <v>91.2607</v>
      </c>
      <c r="CD22" s="65">
        <v>332.52859999999998</v>
      </c>
      <c r="CE22" s="63">
        <v>1086.4146000000001</v>
      </c>
      <c r="CF22" s="64">
        <v>1687.4105999999999</v>
      </c>
      <c r="CG22" s="66">
        <v>1890.6771000000001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0.32569999999999999</v>
      </c>
      <c r="E23" s="50">
        <v>0</v>
      </c>
      <c r="F23" s="50">
        <v>1.6999999999999999E-3</v>
      </c>
      <c r="G23" s="50">
        <v>0.18959999999999999</v>
      </c>
      <c r="H23" s="50">
        <v>0.1069</v>
      </c>
      <c r="I23" s="50">
        <v>0.1555</v>
      </c>
      <c r="J23" s="50">
        <v>0.74809999999999999</v>
      </c>
      <c r="K23" s="50">
        <v>1.2E-2</v>
      </c>
      <c r="L23" s="50">
        <v>0</v>
      </c>
      <c r="M23" s="50">
        <v>0</v>
      </c>
      <c r="N23" s="50">
        <v>0</v>
      </c>
      <c r="O23" s="50">
        <v>5.8900000000000001E-2</v>
      </c>
      <c r="P23" s="50">
        <v>0.72350000000000003</v>
      </c>
      <c r="Q23" s="50">
        <v>0.28510000000000002</v>
      </c>
      <c r="R23" s="50">
        <v>2.98E-2</v>
      </c>
      <c r="S23" s="50">
        <v>0</v>
      </c>
      <c r="T23" s="50">
        <v>13.237299999999999</v>
      </c>
      <c r="U23" s="50">
        <v>88.307299999999998</v>
      </c>
      <c r="V23" s="50">
        <v>7.1226000000000003</v>
      </c>
      <c r="W23" s="50">
        <v>0</v>
      </c>
      <c r="X23" s="50">
        <v>0.66959999999999997</v>
      </c>
      <c r="Y23" s="50">
        <v>0.19259999999999999</v>
      </c>
      <c r="Z23" s="50">
        <v>2.9097</v>
      </c>
      <c r="AA23" s="50">
        <v>3.7519999999999998</v>
      </c>
      <c r="AB23" s="50">
        <v>0.14480000000000001</v>
      </c>
      <c r="AC23" s="50">
        <v>0</v>
      </c>
      <c r="AD23" s="50">
        <v>87.405000000000001</v>
      </c>
      <c r="AE23" s="50">
        <v>0.1633</v>
      </c>
      <c r="AF23" s="50">
        <v>11.6549</v>
      </c>
      <c r="AG23" s="50">
        <v>7.7965</v>
      </c>
      <c r="AH23" s="50">
        <v>1.1778999999999999</v>
      </c>
      <c r="AI23" s="50">
        <v>0</v>
      </c>
      <c r="AJ23" s="50">
        <v>2.1352000000000002</v>
      </c>
      <c r="AK23" s="50">
        <v>0.1104</v>
      </c>
      <c r="AL23" s="50">
        <v>2E-3</v>
      </c>
      <c r="AM23" s="50">
        <v>9.1499999999999998E-2</v>
      </c>
      <c r="AN23" s="50">
        <v>0</v>
      </c>
      <c r="AO23" s="50">
        <v>1.5306999999999999</v>
      </c>
      <c r="AP23" s="50">
        <v>3.4373999999999998</v>
      </c>
      <c r="AQ23" s="50">
        <v>1.1189</v>
      </c>
      <c r="AR23" s="50">
        <v>4.7399999999999998E-2</v>
      </c>
      <c r="AS23" s="50">
        <v>0</v>
      </c>
      <c r="AT23" s="50">
        <v>0</v>
      </c>
      <c r="AU23" s="50">
        <v>0.69020000000000004</v>
      </c>
      <c r="AV23" s="50">
        <v>0.9526</v>
      </c>
      <c r="AW23" s="50">
        <v>0</v>
      </c>
      <c r="AX23" s="50">
        <v>2.8656000000000001</v>
      </c>
      <c r="AY23" s="50">
        <v>0</v>
      </c>
      <c r="AZ23" s="50">
        <v>0</v>
      </c>
      <c r="BA23" s="50">
        <v>4.4314999999999998</v>
      </c>
      <c r="BB23" s="50">
        <v>0.23400000000000001</v>
      </c>
      <c r="BC23" s="50">
        <v>7.1900000000000006E-2</v>
      </c>
      <c r="BD23" s="50">
        <v>6.1100000000000002E-2</v>
      </c>
      <c r="BE23" s="50">
        <v>6.7667000000000002</v>
      </c>
      <c r="BF23" s="50">
        <v>14.889200000000001</v>
      </c>
      <c r="BG23" s="50">
        <v>3.2103000000000002</v>
      </c>
      <c r="BH23" s="50">
        <v>0.35449999999999998</v>
      </c>
      <c r="BI23" s="50">
        <v>0.42449999999999999</v>
      </c>
      <c r="BJ23" s="50">
        <v>1.0682</v>
      </c>
      <c r="BK23" s="50">
        <v>1.0133000000000001</v>
      </c>
      <c r="BL23" s="50">
        <v>0.2009</v>
      </c>
      <c r="BM23" s="50">
        <v>0.99939999999999996</v>
      </c>
      <c r="BN23" s="50">
        <v>9.01E-2</v>
      </c>
      <c r="BO23" s="50">
        <v>0</v>
      </c>
      <c r="BP23" s="198" t="s">
        <v>480</v>
      </c>
      <c r="BQ23" s="61">
        <v>273.9674</v>
      </c>
      <c r="BR23" s="62">
        <v>138.1585</v>
      </c>
      <c r="BS23" s="62">
        <v>0</v>
      </c>
      <c r="BT23" s="62">
        <v>0</v>
      </c>
      <c r="BU23" s="61">
        <v>138.1585</v>
      </c>
      <c r="BV23" s="62">
        <v>97.282700000000006</v>
      </c>
      <c r="BW23" s="62">
        <v>0</v>
      </c>
      <c r="BX23" s="62">
        <v>1.1657</v>
      </c>
      <c r="BY23" s="148">
        <v>1.1657</v>
      </c>
      <c r="BZ23" s="149">
        <v>98.448499999999996</v>
      </c>
      <c r="CA23" s="62">
        <v>140.28649999999999</v>
      </c>
      <c r="CB23" s="113">
        <v>129.36699999999999</v>
      </c>
      <c r="CC23" s="62">
        <v>10.919499999999999</v>
      </c>
      <c r="CD23" s="65">
        <v>59.711100000000002</v>
      </c>
      <c r="CE23" s="63">
        <v>199.99770000000001</v>
      </c>
      <c r="CF23" s="64">
        <v>436.6046</v>
      </c>
      <c r="CG23" s="66">
        <v>710.57209999999998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11.081799999999999</v>
      </c>
      <c r="E24" s="50">
        <v>4.8468</v>
      </c>
      <c r="F24" s="50">
        <v>4.53E-2</v>
      </c>
      <c r="G24" s="50">
        <v>0.76290000000000002</v>
      </c>
      <c r="H24" s="50">
        <v>1.4349000000000001</v>
      </c>
      <c r="I24" s="50">
        <v>0.25769999999999998</v>
      </c>
      <c r="J24" s="50">
        <v>15.9778</v>
      </c>
      <c r="K24" s="50">
        <v>2.86E-2</v>
      </c>
      <c r="L24" s="50">
        <v>8.9999999999999993E-3</v>
      </c>
      <c r="M24" s="50">
        <v>4.0000000000000002E-4</v>
      </c>
      <c r="N24" s="50">
        <v>8.77E-2</v>
      </c>
      <c r="O24" s="50">
        <v>0.2225</v>
      </c>
      <c r="P24" s="50">
        <v>0.39939999999999998</v>
      </c>
      <c r="Q24" s="50">
        <v>1.9656</v>
      </c>
      <c r="R24" s="50">
        <v>0.11409999999999999</v>
      </c>
      <c r="S24" s="50">
        <v>0.53539999999999999</v>
      </c>
      <c r="T24" s="50">
        <v>5.2253999999999996</v>
      </c>
      <c r="U24" s="50">
        <v>6.2192999999999996</v>
      </c>
      <c r="V24" s="50">
        <v>14.234500000000001</v>
      </c>
      <c r="W24" s="50">
        <v>1.3809</v>
      </c>
      <c r="X24" s="50">
        <v>0.46489999999999998</v>
      </c>
      <c r="Y24" s="50">
        <v>0.76580000000000004</v>
      </c>
      <c r="Z24" s="50">
        <v>4.1679000000000004</v>
      </c>
      <c r="AA24" s="50">
        <v>1.1897</v>
      </c>
      <c r="AB24" s="50">
        <v>0.2611</v>
      </c>
      <c r="AC24" s="50">
        <v>0.29249999999999998</v>
      </c>
      <c r="AD24" s="50">
        <v>9.5764999999999993</v>
      </c>
      <c r="AE24" s="50">
        <v>1.6164000000000001</v>
      </c>
      <c r="AF24" s="50">
        <v>7.3384999999999998</v>
      </c>
      <c r="AG24" s="50">
        <v>2.8494000000000002</v>
      </c>
      <c r="AH24" s="50">
        <v>0.80889999999999995</v>
      </c>
      <c r="AI24" s="50">
        <v>3.7600000000000001E-2</v>
      </c>
      <c r="AJ24" s="50">
        <v>0</v>
      </c>
      <c r="AK24" s="50">
        <v>0.52980000000000005</v>
      </c>
      <c r="AL24" s="50">
        <v>0</v>
      </c>
      <c r="AM24" s="50">
        <v>6.3600000000000004E-2</v>
      </c>
      <c r="AN24" s="50">
        <v>3.4599999999999999E-2</v>
      </c>
      <c r="AO24" s="50">
        <v>0</v>
      </c>
      <c r="AP24" s="50">
        <v>0</v>
      </c>
      <c r="AQ24" s="50">
        <v>3.5000000000000001E-3</v>
      </c>
      <c r="AR24" s="50">
        <v>4.0000000000000001E-3</v>
      </c>
      <c r="AS24" s="50">
        <v>0</v>
      </c>
      <c r="AT24" s="50">
        <v>1.2999999999999999E-3</v>
      </c>
      <c r="AU24" s="50">
        <v>9.3799999999999994E-2</v>
      </c>
      <c r="AV24" s="50">
        <v>0</v>
      </c>
      <c r="AW24" s="50">
        <v>4.7199999999999999E-2</v>
      </c>
      <c r="AX24" s="50">
        <v>0.57340000000000002</v>
      </c>
      <c r="AY24" s="50">
        <v>2.6800000000000001E-2</v>
      </c>
      <c r="AZ24" s="50">
        <v>0</v>
      </c>
      <c r="BA24" s="50">
        <v>8.8800000000000004E-2</v>
      </c>
      <c r="BB24" s="50">
        <v>1.9558</v>
      </c>
      <c r="BC24" s="50">
        <v>0</v>
      </c>
      <c r="BD24" s="50">
        <v>8.0000000000000002E-3</v>
      </c>
      <c r="BE24" s="50">
        <v>0.52310000000000001</v>
      </c>
      <c r="BF24" s="50">
        <v>2.0242</v>
      </c>
      <c r="BG24" s="50">
        <v>3.7100000000000001E-2</v>
      </c>
      <c r="BH24" s="50">
        <v>0.64</v>
      </c>
      <c r="BI24" s="50">
        <v>3.7000000000000002E-3</v>
      </c>
      <c r="BJ24" s="50">
        <v>5.57E-2</v>
      </c>
      <c r="BK24" s="50">
        <v>6.2100000000000002E-2</v>
      </c>
      <c r="BL24" s="50">
        <v>1.2999999999999999E-3</v>
      </c>
      <c r="BM24" s="50">
        <v>3.0200000000000001E-2</v>
      </c>
      <c r="BN24" s="50">
        <v>0.1711</v>
      </c>
      <c r="BO24" s="50">
        <v>0</v>
      </c>
      <c r="BP24" s="198" t="s">
        <v>480</v>
      </c>
      <c r="BQ24" s="61">
        <v>101.17829999999999</v>
      </c>
      <c r="BR24" s="62">
        <v>11.810600000000001</v>
      </c>
      <c r="BS24" s="62">
        <v>0</v>
      </c>
      <c r="BT24" s="62">
        <v>0</v>
      </c>
      <c r="BU24" s="61">
        <v>11.810600000000001</v>
      </c>
      <c r="BV24" s="62">
        <v>685.6739</v>
      </c>
      <c r="BW24" s="62">
        <v>0</v>
      </c>
      <c r="BX24" s="62">
        <v>-34.982599999999998</v>
      </c>
      <c r="BY24" s="148">
        <v>-34.982599999999998</v>
      </c>
      <c r="BZ24" s="149">
        <v>650.69119999999998</v>
      </c>
      <c r="CA24" s="62">
        <v>119.8201</v>
      </c>
      <c r="CB24" s="113">
        <v>102.7701</v>
      </c>
      <c r="CC24" s="62">
        <v>17.05</v>
      </c>
      <c r="CD24" s="65">
        <v>148.3811</v>
      </c>
      <c r="CE24" s="63">
        <v>268.20119999999997</v>
      </c>
      <c r="CF24" s="64">
        <v>930.70299999999997</v>
      </c>
      <c r="CG24" s="66">
        <v>1031.8813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2.6457000000000002</v>
      </c>
      <c r="E25" s="50">
        <v>5.5174000000000003</v>
      </c>
      <c r="F25" s="50">
        <v>0.1467</v>
      </c>
      <c r="G25" s="50">
        <v>1.1972</v>
      </c>
      <c r="H25" s="50">
        <v>0.7843</v>
      </c>
      <c r="I25" s="50">
        <v>0</v>
      </c>
      <c r="J25" s="50">
        <v>1.3726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2.0829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4.5575000000000001</v>
      </c>
      <c r="X25" s="50">
        <v>6.7000000000000002E-3</v>
      </c>
      <c r="Y25" s="50">
        <v>7.5800000000000006E-2</v>
      </c>
      <c r="Z25" s="50">
        <v>0.43690000000000001</v>
      </c>
      <c r="AA25" s="50">
        <v>0.2316</v>
      </c>
      <c r="AB25" s="50">
        <v>3.6299999999999999E-2</v>
      </c>
      <c r="AC25" s="50">
        <v>2.7812999999999999</v>
      </c>
      <c r="AD25" s="50">
        <v>11.398199999999999</v>
      </c>
      <c r="AE25" s="50">
        <v>68.867199999999997</v>
      </c>
      <c r="AF25" s="50">
        <v>6.0225</v>
      </c>
      <c r="AG25" s="50">
        <v>0.66600000000000004</v>
      </c>
      <c r="AH25" s="50">
        <v>59.839700000000001</v>
      </c>
      <c r="AI25" s="50">
        <v>0</v>
      </c>
      <c r="AJ25" s="50">
        <v>1.9268000000000001</v>
      </c>
      <c r="AK25" s="50">
        <v>3.8969999999999998</v>
      </c>
      <c r="AL25" s="50">
        <v>0</v>
      </c>
      <c r="AM25" s="50">
        <v>0</v>
      </c>
      <c r="AN25" s="50">
        <v>0</v>
      </c>
      <c r="AO25" s="50">
        <v>2.3999999999999998E-3</v>
      </c>
      <c r="AP25" s="50">
        <v>0</v>
      </c>
      <c r="AQ25" s="50">
        <v>0</v>
      </c>
      <c r="AR25" s="50">
        <v>1.01E-2</v>
      </c>
      <c r="AS25" s="50">
        <v>2.93E-2</v>
      </c>
      <c r="AT25" s="50">
        <v>2.8999999999999998E-3</v>
      </c>
      <c r="AU25" s="50">
        <v>1.2143999999999999</v>
      </c>
      <c r="AV25" s="50">
        <v>0</v>
      </c>
      <c r="AW25" s="50">
        <v>8.2199999999999995E-2</v>
      </c>
      <c r="AX25" s="50">
        <v>0.1966</v>
      </c>
      <c r="AY25" s="50">
        <v>0.15290000000000001</v>
      </c>
      <c r="AZ25" s="50">
        <v>0</v>
      </c>
      <c r="BA25" s="50">
        <v>0.14410000000000001</v>
      </c>
      <c r="BB25" s="50">
        <v>8.9875000000000007</v>
      </c>
      <c r="BC25" s="50">
        <v>6.6400000000000001E-2</v>
      </c>
      <c r="BD25" s="50">
        <v>0.24440000000000001</v>
      </c>
      <c r="BE25" s="50">
        <v>2.7604000000000002</v>
      </c>
      <c r="BF25" s="50">
        <v>0.39950000000000002</v>
      </c>
      <c r="BG25" s="50">
        <v>0.3362</v>
      </c>
      <c r="BH25" s="50">
        <v>0.81140000000000001</v>
      </c>
      <c r="BI25" s="50">
        <v>5.1900000000000002E-2</v>
      </c>
      <c r="BJ25" s="50">
        <v>0.15040000000000001</v>
      </c>
      <c r="BK25" s="50">
        <v>0.1026</v>
      </c>
      <c r="BL25" s="50">
        <v>0.1114</v>
      </c>
      <c r="BM25" s="50">
        <v>8.0299999999999996E-2</v>
      </c>
      <c r="BN25" s="50">
        <v>0.1719</v>
      </c>
      <c r="BO25" s="50">
        <v>0</v>
      </c>
      <c r="BP25" s="198" t="s">
        <v>480</v>
      </c>
      <c r="BQ25" s="61">
        <v>190.59950000000001</v>
      </c>
      <c r="BR25" s="62">
        <v>298.3064</v>
      </c>
      <c r="BS25" s="62">
        <v>0</v>
      </c>
      <c r="BT25" s="62">
        <v>0</v>
      </c>
      <c r="BU25" s="61">
        <v>298.3064</v>
      </c>
      <c r="BV25" s="62">
        <v>299.05919999999998</v>
      </c>
      <c r="BW25" s="62">
        <v>0</v>
      </c>
      <c r="BX25" s="62">
        <v>-5.8963999999999999</v>
      </c>
      <c r="BY25" s="148">
        <v>-5.8963999999999999</v>
      </c>
      <c r="BZ25" s="149">
        <v>293.1628</v>
      </c>
      <c r="CA25" s="62">
        <v>351.35649999999998</v>
      </c>
      <c r="CB25" s="113">
        <v>340.12790000000001</v>
      </c>
      <c r="CC25" s="62">
        <v>11.2286</v>
      </c>
      <c r="CD25" s="65">
        <v>37.082099999999997</v>
      </c>
      <c r="CE25" s="63">
        <v>388.43860000000001</v>
      </c>
      <c r="CF25" s="64">
        <v>979.90779999999995</v>
      </c>
      <c r="CG25" s="66">
        <v>1170.5073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1.0263</v>
      </c>
      <c r="E26" s="50">
        <v>0.60680000000000001</v>
      </c>
      <c r="F26" s="50">
        <v>0.30690000000000001</v>
      </c>
      <c r="G26" s="50">
        <v>0.2445</v>
      </c>
      <c r="H26" s="50">
        <v>0.1275</v>
      </c>
      <c r="I26" s="50">
        <v>0</v>
      </c>
      <c r="J26" s="50">
        <v>9.2399999999999996E-2</v>
      </c>
      <c r="K26" s="50">
        <v>0</v>
      </c>
      <c r="L26" s="50">
        <v>6.7000000000000002E-3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4.8300000000000003E-2</v>
      </c>
      <c r="T26" s="50">
        <v>0</v>
      </c>
      <c r="U26" s="50">
        <v>0</v>
      </c>
      <c r="V26" s="50">
        <v>0</v>
      </c>
      <c r="W26" s="50">
        <v>1.1065</v>
      </c>
      <c r="X26" s="50">
        <v>3.6240999999999999</v>
      </c>
      <c r="Y26" s="50">
        <v>5.0900000000000001E-2</v>
      </c>
      <c r="Z26" s="50">
        <v>8.1103000000000005</v>
      </c>
      <c r="AA26" s="50">
        <v>0</v>
      </c>
      <c r="AB26" s="50">
        <v>0</v>
      </c>
      <c r="AC26" s="50">
        <v>0</v>
      </c>
      <c r="AD26" s="50">
        <v>0.1399</v>
      </c>
      <c r="AE26" s="50">
        <v>1.1887000000000001</v>
      </c>
      <c r="AF26" s="50">
        <v>0</v>
      </c>
      <c r="AG26" s="50">
        <v>5.4800000000000001E-2</v>
      </c>
      <c r="AH26" s="50">
        <v>8.8661999999999992</v>
      </c>
      <c r="AI26" s="50">
        <v>2.3400000000000001E-2</v>
      </c>
      <c r="AJ26" s="50">
        <v>1.2768999999999999</v>
      </c>
      <c r="AK26" s="50">
        <v>1.1232</v>
      </c>
      <c r="AL26" s="50">
        <v>0</v>
      </c>
      <c r="AM26" s="50">
        <v>0</v>
      </c>
      <c r="AN26" s="50">
        <v>9.1999999999999998E-3</v>
      </c>
      <c r="AO26" s="50">
        <v>0</v>
      </c>
      <c r="AP26" s="50">
        <v>0</v>
      </c>
      <c r="AQ26" s="50">
        <v>0</v>
      </c>
      <c r="AR26" s="50">
        <v>4.5100000000000001E-2</v>
      </c>
      <c r="AS26" s="50">
        <v>0</v>
      </c>
      <c r="AT26" s="50">
        <v>0</v>
      </c>
      <c r="AU26" s="50">
        <v>3.32E-2</v>
      </c>
      <c r="AV26" s="50">
        <v>0</v>
      </c>
      <c r="AW26" s="50">
        <v>0</v>
      </c>
      <c r="AX26" s="50">
        <v>0.63449999999999995</v>
      </c>
      <c r="AY26" s="50">
        <v>1.6000000000000001E-3</v>
      </c>
      <c r="AZ26" s="50">
        <v>1.9400000000000001E-2</v>
      </c>
      <c r="BA26" s="50">
        <v>2.8000000000000001E-2</v>
      </c>
      <c r="BB26" s="50">
        <v>1.6424000000000001</v>
      </c>
      <c r="BC26" s="50">
        <v>4.4000000000000003E-3</v>
      </c>
      <c r="BD26" s="50">
        <v>0</v>
      </c>
      <c r="BE26" s="50">
        <v>8.0699999999999994E-2</v>
      </c>
      <c r="BF26" s="50">
        <v>0.97619999999999996</v>
      </c>
      <c r="BG26" s="50">
        <v>0.10150000000000001</v>
      </c>
      <c r="BH26" s="50">
        <v>0</v>
      </c>
      <c r="BI26" s="50">
        <v>2.1499999999999998E-2</v>
      </c>
      <c r="BJ26" s="50">
        <v>4.4000000000000003E-3</v>
      </c>
      <c r="BK26" s="50">
        <v>0.41299999999999998</v>
      </c>
      <c r="BL26" s="50">
        <v>0</v>
      </c>
      <c r="BM26" s="50">
        <v>5.4999999999999997E-3</v>
      </c>
      <c r="BN26" s="50">
        <v>0.26569999999999999</v>
      </c>
      <c r="BO26" s="50">
        <v>0</v>
      </c>
      <c r="BP26" s="198" t="s">
        <v>480</v>
      </c>
      <c r="BQ26" s="61">
        <v>32.311300000000003</v>
      </c>
      <c r="BR26" s="62">
        <v>12.2508</v>
      </c>
      <c r="BS26" s="62">
        <v>0</v>
      </c>
      <c r="BT26" s="62">
        <v>0</v>
      </c>
      <c r="BU26" s="61">
        <v>12.2508</v>
      </c>
      <c r="BV26" s="62">
        <v>48.136899999999997</v>
      </c>
      <c r="BW26" s="62">
        <v>0</v>
      </c>
      <c r="BX26" s="62">
        <v>-6.4313000000000002</v>
      </c>
      <c r="BY26" s="148">
        <v>-6.4313000000000002</v>
      </c>
      <c r="BZ26" s="149">
        <v>41.705599999999997</v>
      </c>
      <c r="CA26" s="62">
        <v>16.774999999999999</v>
      </c>
      <c r="CB26" s="113">
        <v>14.0069</v>
      </c>
      <c r="CC26" s="62">
        <v>2.7681</v>
      </c>
      <c r="CD26" s="65">
        <v>43.580300000000001</v>
      </c>
      <c r="CE26" s="63">
        <v>60.3553</v>
      </c>
      <c r="CF26" s="64">
        <v>114.3116</v>
      </c>
      <c r="CG26" s="66">
        <v>146.62289999999999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0.2114</v>
      </c>
      <c r="E27" s="50">
        <v>2.3599999999999999E-2</v>
      </c>
      <c r="F27" s="50">
        <v>8.5000000000000006E-3</v>
      </c>
      <c r="G27" s="50">
        <v>1.84E-2</v>
      </c>
      <c r="H27" s="50">
        <v>0.21840000000000001</v>
      </c>
      <c r="I27" s="50">
        <v>0.39550000000000002</v>
      </c>
      <c r="J27" s="50">
        <v>9.4399999999999998E-2</v>
      </c>
      <c r="K27" s="50">
        <v>5.7500000000000002E-2</v>
      </c>
      <c r="L27" s="50">
        <v>2.3300000000000001E-2</v>
      </c>
      <c r="M27" s="50">
        <v>1E-3</v>
      </c>
      <c r="N27" s="50">
        <v>1.6899999999999998E-2</v>
      </c>
      <c r="O27" s="50">
        <v>6.0000000000000001E-3</v>
      </c>
      <c r="P27" s="50">
        <v>1.9900000000000001E-2</v>
      </c>
      <c r="Q27" s="50">
        <v>6.7299999999999999E-2</v>
      </c>
      <c r="R27" s="50">
        <v>9.5999999999999992E-3</v>
      </c>
      <c r="S27" s="50">
        <v>0.1051</v>
      </c>
      <c r="T27" s="50">
        <v>2.47E-2</v>
      </c>
      <c r="U27" s="50">
        <v>0</v>
      </c>
      <c r="V27" s="50">
        <v>3.2399999999999998E-2</v>
      </c>
      <c r="W27" s="50">
        <v>1.2E-2</v>
      </c>
      <c r="X27" s="50">
        <v>9.5500000000000002E-2</v>
      </c>
      <c r="Y27" s="50">
        <v>7.3867000000000003</v>
      </c>
      <c r="Z27" s="50">
        <v>4.7E-2</v>
      </c>
      <c r="AA27" s="50">
        <v>0.11070000000000001</v>
      </c>
      <c r="AB27" s="50">
        <v>1.6500000000000001E-2</v>
      </c>
      <c r="AC27" s="50">
        <v>4.3999999999999997E-2</v>
      </c>
      <c r="AD27" s="50">
        <v>1.3096000000000001</v>
      </c>
      <c r="AE27" s="50">
        <v>0.20430000000000001</v>
      </c>
      <c r="AF27" s="50">
        <v>1.7327999999999999</v>
      </c>
      <c r="AG27" s="50">
        <v>1.8004</v>
      </c>
      <c r="AH27" s="50">
        <v>0.32490000000000002</v>
      </c>
      <c r="AI27" s="50">
        <v>4.4000000000000003E-3</v>
      </c>
      <c r="AJ27" s="50">
        <v>8.0000000000000004E-4</v>
      </c>
      <c r="AK27" s="50">
        <v>0.4335</v>
      </c>
      <c r="AL27" s="50">
        <v>0.14610000000000001</v>
      </c>
      <c r="AM27" s="50">
        <v>0.5413</v>
      </c>
      <c r="AN27" s="50">
        <v>8.6499999999999994E-2</v>
      </c>
      <c r="AO27" s="50">
        <v>0.307</v>
      </c>
      <c r="AP27" s="50">
        <v>0.77459999999999996</v>
      </c>
      <c r="AQ27" s="50">
        <v>0.435</v>
      </c>
      <c r="AR27" s="50">
        <v>2.0994000000000002</v>
      </c>
      <c r="AS27" s="50">
        <v>5.5E-2</v>
      </c>
      <c r="AT27" s="50">
        <v>2.87E-2</v>
      </c>
      <c r="AU27" s="50">
        <v>0.623</v>
      </c>
      <c r="AV27" s="50">
        <v>0</v>
      </c>
      <c r="AW27" s="50">
        <v>0.45660000000000001</v>
      </c>
      <c r="AX27" s="50">
        <v>0.18690000000000001</v>
      </c>
      <c r="AY27" s="50">
        <v>5.0000000000000001E-3</v>
      </c>
      <c r="AZ27" s="50">
        <v>3.8151000000000002</v>
      </c>
      <c r="BA27" s="50">
        <v>0.89419999999999999</v>
      </c>
      <c r="BB27" s="50">
        <v>0.16500000000000001</v>
      </c>
      <c r="BC27" s="50">
        <v>0.1172</v>
      </c>
      <c r="BD27" s="50">
        <v>0.26240000000000002</v>
      </c>
      <c r="BE27" s="50">
        <v>0.2094</v>
      </c>
      <c r="BF27" s="50">
        <v>5.0464000000000002</v>
      </c>
      <c r="BG27" s="50">
        <v>4.2032999999999996</v>
      </c>
      <c r="BH27" s="50">
        <v>12.005800000000001</v>
      </c>
      <c r="BI27" s="50">
        <v>0.82210000000000005</v>
      </c>
      <c r="BJ27" s="50">
        <v>1.0821000000000001</v>
      </c>
      <c r="BK27" s="50">
        <v>0.57850000000000001</v>
      </c>
      <c r="BL27" s="50">
        <v>0.21740000000000001</v>
      </c>
      <c r="BM27" s="50">
        <v>8.1600000000000006E-2</v>
      </c>
      <c r="BN27" s="50">
        <v>0.52400000000000002</v>
      </c>
      <c r="BO27" s="50">
        <v>0</v>
      </c>
      <c r="BP27" s="198" t="s">
        <v>480</v>
      </c>
      <c r="BQ27" s="61">
        <v>50.626199999999997</v>
      </c>
      <c r="BR27" s="62">
        <v>191.3306</v>
      </c>
      <c r="BS27" s="62">
        <v>0</v>
      </c>
      <c r="BT27" s="62">
        <v>3.6604000000000001</v>
      </c>
      <c r="BU27" s="61">
        <v>194.99100000000001</v>
      </c>
      <c r="BV27" s="62">
        <v>127.8857</v>
      </c>
      <c r="BW27" s="62">
        <v>0</v>
      </c>
      <c r="BX27" s="62">
        <v>-1.1205000000000001</v>
      </c>
      <c r="BY27" s="148">
        <v>-1.1205000000000001</v>
      </c>
      <c r="BZ27" s="149">
        <v>126.7651</v>
      </c>
      <c r="CA27" s="62">
        <v>88.235100000000003</v>
      </c>
      <c r="CB27" s="113">
        <v>80.115899999999996</v>
      </c>
      <c r="CC27" s="62">
        <v>8.1191999999999993</v>
      </c>
      <c r="CD27" s="65">
        <v>67.527500000000003</v>
      </c>
      <c r="CE27" s="63">
        <v>155.76259999999999</v>
      </c>
      <c r="CF27" s="64">
        <v>477.5188</v>
      </c>
      <c r="CG27" s="66">
        <v>528.14499999999998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1.9551000000000001</v>
      </c>
      <c r="E28" s="50">
        <v>7.5800000000000006E-2</v>
      </c>
      <c r="F28" s="50">
        <v>1.04E-2</v>
      </c>
      <c r="G28" s="50">
        <v>8.2799999999999999E-2</v>
      </c>
      <c r="H28" s="50">
        <v>0.60470000000000002</v>
      </c>
      <c r="I28" s="50">
        <v>1.5100000000000001E-2</v>
      </c>
      <c r="J28" s="50">
        <v>0.81259999999999999</v>
      </c>
      <c r="K28" s="50">
        <v>0.01</v>
      </c>
      <c r="L28" s="50">
        <v>2.8199999999999999E-2</v>
      </c>
      <c r="M28" s="50">
        <v>1.1999999999999999E-3</v>
      </c>
      <c r="N28" s="50">
        <v>9.1600000000000001E-2</v>
      </c>
      <c r="O28" s="50">
        <v>2.69E-2</v>
      </c>
      <c r="P28" s="50">
        <v>6.4000000000000001E-2</v>
      </c>
      <c r="Q28" s="50">
        <v>0.20979999999999999</v>
      </c>
      <c r="R28" s="50">
        <v>3.7600000000000001E-2</v>
      </c>
      <c r="S28" s="50">
        <v>0.33629999999999999</v>
      </c>
      <c r="T28" s="50">
        <v>4.1000000000000003E-3</v>
      </c>
      <c r="U28" s="50">
        <v>7.6399999999999996E-2</v>
      </c>
      <c r="V28" s="50">
        <v>9.2600000000000002E-2</v>
      </c>
      <c r="W28" s="50">
        <v>1.8599999999999998E-2</v>
      </c>
      <c r="X28" s="50">
        <v>6.0100000000000001E-2</v>
      </c>
      <c r="Y28" s="50">
        <v>8.3699999999999997E-2</v>
      </c>
      <c r="Z28" s="50">
        <v>1.893</v>
      </c>
      <c r="AA28" s="50">
        <v>0.73839999999999995</v>
      </c>
      <c r="AB28" s="50">
        <v>3.49E-2</v>
      </c>
      <c r="AC28" s="50">
        <v>0.1268</v>
      </c>
      <c r="AD28" s="50">
        <v>0.5151</v>
      </c>
      <c r="AE28" s="50">
        <v>2.5000000000000001E-2</v>
      </c>
      <c r="AF28" s="50">
        <v>0.93220000000000003</v>
      </c>
      <c r="AG28" s="50">
        <v>0.30130000000000001</v>
      </c>
      <c r="AH28" s="50">
        <v>0.1045</v>
      </c>
      <c r="AI28" s="50">
        <v>1.7000000000000001E-2</v>
      </c>
      <c r="AJ28" s="50">
        <v>11.152100000000001</v>
      </c>
      <c r="AK28" s="50">
        <v>0.1308</v>
      </c>
      <c r="AL28" s="50">
        <v>2.0899999999999998E-2</v>
      </c>
      <c r="AM28" s="50">
        <v>9.3399999999999997E-2</v>
      </c>
      <c r="AN28" s="50">
        <v>2.5999999999999999E-2</v>
      </c>
      <c r="AO28" s="50">
        <v>1.2999999999999999E-3</v>
      </c>
      <c r="AP28" s="50">
        <v>7.8399999999999997E-2</v>
      </c>
      <c r="AQ28" s="50">
        <v>1.6000000000000001E-3</v>
      </c>
      <c r="AR28" s="50">
        <v>5.1999999999999998E-2</v>
      </c>
      <c r="AS28" s="50">
        <v>4.1999999999999997E-3</v>
      </c>
      <c r="AT28" s="50">
        <v>2.3999999999999998E-3</v>
      </c>
      <c r="AU28" s="50">
        <v>0.1973</v>
      </c>
      <c r="AV28" s="50">
        <v>3.6299999999999999E-2</v>
      </c>
      <c r="AW28" s="50">
        <v>1.1900000000000001E-2</v>
      </c>
      <c r="AX28" s="50">
        <v>2.3E-2</v>
      </c>
      <c r="AY28" s="50">
        <v>1.54E-2</v>
      </c>
      <c r="AZ28" s="50">
        <v>0</v>
      </c>
      <c r="BA28" s="50">
        <v>1.9099999999999999E-2</v>
      </c>
      <c r="BB28" s="50">
        <v>0.40939999999999999</v>
      </c>
      <c r="BC28" s="50">
        <v>2.9999999999999997E-4</v>
      </c>
      <c r="BD28" s="50">
        <v>5.7000000000000002E-3</v>
      </c>
      <c r="BE28" s="50">
        <v>0.2016</v>
      </c>
      <c r="BF28" s="50">
        <v>0.19989999999999999</v>
      </c>
      <c r="BG28" s="50">
        <v>0.1013</v>
      </c>
      <c r="BH28" s="50">
        <v>0.29570000000000002</v>
      </c>
      <c r="BI28" s="50">
        <v>1.5299999999999999E-2</v>
      </c>
      <c r="BJ28" s="50">
        <v>2.47E-2</v>
      </c>
      <c r="BK28" s="50">
        <v>2.29E-2</v>
      </c>
      <c r="BL28" s="50">
        <v>8.9999999999999998E-4</v>
      </c>
      <c r="BM28" s="50">
        <v>8.6999999999999994E-3</v>
      </c>
      <c r="BN28" s="50">
        <v>1.52E-2</v>
      </c>
      <c r="BO28" s="50">
        <v>0</v>
      </c>
      <c r="BP28" s="198" t="s">
        <v>480</v>
      </c>
      <c r="BQ28" s="61">
        <v>22.553000000000001</v>
      </c>
      <c r="BR28" s="62">
        <v>0.13200000000000001</v>
      </c>
      <c r="BS28" s="62">
        <v>0</v>
      </c>
      <c r="BT28" s="62">
        <v>0</v>
      </c>
      <c r="BU28" s="61">
        <v>0.13200000000000001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0.13200000000000001</v>
      </c>
      <c r="CG28" s="66">
        <v>22.684899999999999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1.5481</v>
      </c>
      <c r="E29" s="50">
        <v>0.1095</v>
      </c>
      <c r="F29" s="50">
        <v>6.2E-2</v>
      </c>
      <c r="G29" s="50">
        <v>0.32879999999999998</v>
      </c>
      <c r="H29" s="50">
        <v>2.1248999999999998</v>
      </c>
      <c r="I29" s="50">
        <v>0.18679999999999999</v>
      </c>
      <c r="J29" s="50">
        <v>4.8148999999999997</v>
      </c>
      <c r="K29" s="50">
        <v>7.1400000000000005E-2</v>
      </c>
      <c r="L29" s="50">
        <v>8.8999999999999996E-2</v>
      </c>
      <c r="M29" s="50">
        <v>5.0000000000000001E-4</v>
      </c>
      <c r="N29" s="50">
        <v>0.31440000000000001</v>
      </c>
      <c r="O29" s="50">
        <v>0.13250000000000001</v>
      </c>
      <c r="P29" s="50">
        <v>0.23050000000000001</v>
      </c>
      <c r="Q29" s="50">
        <v>1.4785999999999999</v>
      </c>
      <c r="R29" s="50">
        <v>0.1351</v>
      </c>
      <c r="S29" s="50">
        <v>0.4304</v>
      </c>
      <c r="T29" s="50">
        <v>4.82E-2</v>
      </c>
      <c r="U29" s="50">
        <v>0.1192</v>
      </c>
      <c r="V29" s="50">
        <v>0.16489999999999999</v>
      </c>
      <c r="W29" s="50">
        <v>0.1179</v>
      </c>
      <c r="X29" s="50">
        <v>8.9099999999999999E-2</v>
      </c>
      <c r="Y29" s="50">
        <v>0.43190000000000001</v>
      </c>
      <c r="Z29" s="50">
        <v>0.06</v>
      </c>
      <c r="AA29" s="50">
        <v>27.852399999999999</v>
      </c>
      <c r="AB29" s="50">
        <v>0.24149999999999999</v>
      </c>
      <c r="AC29" s="50">
        <v>0.34429999999999999</v>
      </c>
      <c r="AD29" s="50">
        <v>0.34010000000000001</v>
      </c>
      <c r="AE29" s="50">
        <v>0.2354</v>
      </c>
      <c r="AF29" s="50">
        <v>0.86380000000000001</v>
      </c>
      <c r="AG29" s="50">
        <v>2.4045000000000001</v>
      </c>
      <c r="AH29" s="50">
        <v>0.96319999999999995</v>
      </c>
      <c r="AI29" s="50">
        <v>6.3E-3</v>
      </c>
      <c r="AJ29" s="50">
        <v>6.8999999999999999E-3</v>
      </c>
      <c r="AK29" s="50">
        <v>0.51160000000000005</v>
      </c>
      <c r="AL29" s="50">
        <v>4.9299999999999997E-2</v>
      </c>
      <c r="AM29" s="50">
        <v>0.97809999999999997</v>
      </c>
      <c r="AN29" s="50">
        <v>8.7099999999999997E-2</v>
      </c>
      <c r="AO29" s="50">
        <v>4.5600000000000002E-2</v>
      </c>
      <c r="AP29" s="50">
        <v>0.6573</v>
      </c>
      <c r="AQ29" s="50">
        <v>0.28599999999999998</v>
      </c>
      <c r="AR29" s="50">
        <v>0.26219999999999999</v>
      </c>
      <c r="AS29" s="50">
        <v>4.02E-2</v>
      </c>
      <c r="AT29" s="50">
        <v>3.5999999999999999E-3</v>
      </c>
      <c r="AU29" s="50">
        <v>2.9304000000000001</v>
      </c>
      <c r="AV29" s="50">
        <v>0</v>
      </c>
      <c r="AW29" s="50">
        <v>2.7E-2</v>
      </c>
      <c r="AX29" s="50">
        <v>5.4100000000000002E-2</v>
      </c>
      <c r="AY29" s="50">
        <v>0.1724</v>
      </c>
      <c r="AZ29" s="50">
        <v>3.8199999999999998E-2</v>
      </c>
      <c r="BA29" s="50">
        <v>6.4199999999999993E-2</v>
      </c>
      <c r="BB29" s="50">
        <v>0.1643</v>
      </c>
      <c r="BC29" s="50">
        <v>6.4999999999999997E-3</v>
      </c>
      <c r="BD29" s="50">
        <v>3.6999999999999998E-2</v>
      </c>
      <c r="BE29" s="50">
        <v>7.9500000000000001E-2</v>
      </c>
      <c r="BF29" s="50">
        <v>1.2608999999999999</v>
      </c>
      <c r="BG29" s="50">
        <v>1.9468000000000001</v>
      </c>
      <c r="BH29" s="50">
        <v>0.91090000000000004</v>
      </c>
      <c r="BI29" s="50">
        <v>0.27010000000000001</v>
      </c>
      <c r="BJ29" s="50">
        <v>0.44890000000000002</v>
      </c>
      <c r="BK29" s="50">
        <v>0.31869999999999998</v>
      </c>
      <c r="BL29" s="50">
        <v>0.1003</v>
      </c>
      <c r="BM29" s="50">
        <v>4.5999999999999999E-3</v>
      </c>
      <c r="BN29" s="50">
        <v>0.13120000000000001</v>
      </c>
      <c r="BO29" s="50">
        <v>0</v>
      </c>
      <c r="BP29" s="198" t="s">
        <v>480</v>
      </c>
      <c r="BQ29" s="61">
        <v>58.233899999999998</v>
      </c>
      <c r="BR29" s="62">
        <v>16.014800000000001</v>
      </c>
      <c r="BS29" s="62">
        <v>0</v>
      </c>
      <c r="BT29" s="62">
        <v>0</v>
      </c>
      <c r="BU29" s="61">
        <v>16.014800000000001</v>
      </c>
      <c r="BV29" s="62">
        <v>0</v>
      </c>
      <c r="BW29" s="62">
        <v>0</v>
      </c>
      <c r="BX29" s="62">
        <v>0</v>
      </c>
      <c r="BY29" s="148">
        <v>0</v>
      </c>
      <c r="BZ29" s="149">
        <v>0</v>
      </c>
      <c r="CA29" s="62">
        <v>81.882900000000006</v>
      </c>
      <c r="CB29" s="113">
        <v>81.882900000000006</v>
      </c>
      <c r="CC29" s="62">
        <v>0</v>
      </c>
      <c r="CD29" s="65">
        <v>0.70340000000000003</v>
      </c>
      <c r="CE29" s="63">
        <v>82.586299999999994</v>
      </c>
      <c r="CF29" s="64">
        <v>98.601100000000002</v>
      </c>
      <c r="CG29" s="66">
        <v>156.83500000000001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0</v>
      </c>
      <c r="BR30" s="62">
        <v>0</v>
      </c>
      <c r="BS30" s="62">
        <v>0</v>
      </c>
      <c r="BT30" s="62">
        <v>0</v>
      </c>
      <c r="BU30" s="61">
        <v>0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0</v>
      </c>
      <c r="CG30" s="66">
        <v>0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2.0000000000000001E-4</v>
      </c>
      <c r="E31" s="50">
        <v>5.9999999999999995E-4</v>
      </c>
      <c r="F31" s="50">
        <v>0</v>
      </c>
      <c r="G31" s="50">
        <v>5.1999999999999998E-3</v>
      </c>
      <c r="H31" s="50">
        <v>2.0999999999999999E-3</v>
      </c>
      <c r="I31" s="50">
        <v>5.6000000000000001E-2</v>
      </c>
      <c r="J31" s="50">
        <v>0.1338</v>
      </c>
      <c r="K31" s="50">
        <v>2.0000000000000001E-4</v>
      </c>
      <c r="L31" s="50">
        <v>1E-4</v>
      </c>
      <c r="M31" s="50">
        <v>0</v>
      </c>
      <c r="N31" s="50">
        <v>8.5000000000000006E-3</v>
      </c>
      <c r="O31" s="50">
        <v>7.1999999999999998E-3</v>
      </c>
      <c r="P31" s="50">
        <v>3.7199999999999997E-2</v>
      </c>
      <c r="Q31" s="50">
        <v>0.99729999999999996</v>
      </c>
      <c r="R31" s="50">
        <v>12.5367</v>
      </c>
      <c r="S31" s="50">
        <v>9.06E-2</v>
      </c>
      <c r="T31" s="50">
        <v>2.9999999999999997E-4</v>
      </c>
      <c r="U31" s="50">
        <v>1E-4</v>
      </c>
      <c r="V31" s="50">
        <v>5.7000000000000002E-2</v>
      </c>
      <c r="W31" s="50">
        <v>8.0000000000000004E-4</v>
      </c>
      <c r="X31" s="50">
        <v>5.0299999999999997E-2</v>
      </c>
      <c r="Y31" s="50">
        <v>2.0739000000000001</v>
      </c>
      <c r="Z31" s="50">
        <v>9.1999999999999998E-3</v>
      </c>
      <c r="AA31" s="50">
        <v>3.0999999999999999E-3</v>
      </c>
      <c r="AB31" s="50">
        <v>4.65E-2</v>
      </c>
      <c r="AC31" s="50">
        <v>9.2208000000000006</v>
      </c>
      <c r="AD31" s="50">
        <v>0.30280000000000001</v>
      </c>
      <c r="AE31" s="50">
        <v>8.8499999999999995E-2</v>
      </c>
      <c r="AF31" s="50">
        <v>6.2399999999999997E-2</v>
      </c>
      <c r="AG31" s="50">
        <v>2.47E-2</v>
      </c>
      <c r="AH31" s="50">
        <v>0.40699999999999997</v>
      </c>
      <c r="AI31" s="50">
        <v>0</v>
      </c>
      <c r="AJ31" s="50">
        <v>0</v>
      </c>
      <c r="AK31" s="50">
        <v>3.78E-2</v>
      </c>
      <c r="AL31" s="50">
        <v>0</v>
      </c>
      <c r="AM31" s="50">
        <v>1.32E-2</v>
      </c>
      <c r="AN31" s="50">
        <v>0</v>
      </c>
      <c r="AO31" s="50">
        <v>0</v>
      </c>
      <c r="AP31" s="50">
        <v>0</v>
      </c>
      <c r="AQ31" s="50">
        <v>0.49</v>
      </c>
      <c r="AR31" s="50">
        <v>0</v>
      </c>
      <c r="AS31" s="50">
        <v>0</v>
      </c>
      <c r="AT31" s="50">
        <v>0</v>
      </c>
      <c r="AU31" s="50">
        <v>0.1164</v>
      </c>
      <c r="AV31" s="50">
        <v>0</v>
      </c>
      <c r="AW31" s="50">
        <v>1E-4</v>
      </c>
      <c r="AX31" s="50">
        <v>8.0000000000000004E-4</v>
      </c>
      <c r="AY31" s="50">
        <v>8.3000000000000001E-3</v>
      </c>
      <c r="AZ31" s="50">
        <v>0</v>
      </c>
      <c r="BA31" s="50">
        <v>5.0000000000000001E-4</v>
      </c>
      <c r="BB31" s="50">
        <v>0.13450000000000001</v>
      </c>
      <c r="BC31" s="50">
        <v>0</v>
      </c>
      <c r="BD31" s="50">
        <v>0</v>
      </c>
      <c r="BE31" s="50">
        <v>1.84E-2</v>
      </c>
      <c r="BF31" s="50">
        <v>0</v>
      </c>
      <c r="BG31" s="50">
        <v>1.5E-3</v>
      </c>
      <c r="BH31" s="50">
        <v>1E-3</v>
      </c>
      <c r="BI31" s="50">
        <v>0</v>
      </c>
      <c r="BJ31" s="50">
        <v>0</v>
      </c>
      <c r="BK31" s="50">
        <v>1.4E-3</v>
      </c>
      <c r="BL31" s="50">
        <v>0</v>
      </c>
      <c r="BM31" s="50">
        <v>2.0000000000000001E-4</v>
      </c>
      <c r="BN31" s="50">
        <v>1.7100000000000001E-2</v>
      </c>
      <c r="BO31" s="50">
        <v>0</v>
      </c>
      <c r="BP31" s="198" t="s">
        <v>480</v>
      </c>
      <c r="BQ31" s="61">
        <v>27.064800000000002</v>
      </c>
      <c r="BR31" s="62">
        <v>1.3479000000000001</v>
      </c>
      <c r="BS31" s="62">
        <v>0</v>
      </c>
      <c r="BT31" s="62">
        <v>0</v>
      </c>
      <c r="BU31" s="61">
        <v>1.3479000000000001</v>
      </c>
      <c r="BV31" s="62">
        <v>0</v>
      </c>
      <c r="BW31" s="62">
        <v>0</v>
      </c>
      <c r="BX31" s="62">
        <v>0.91039999999999999</v>
      </c>
      <c r="BY31" s="148">
        <v>0.91039999999999999</v>
      </c>
      <c r="BZ31" s="149">
        <v>0.91039999999999999</v>
      </c>
      <c r="CA31" s="62">
        <v>48.684800000000003</v>
      </c>
      <c r="CB31" s="113">
        <v>38.338700000000003</v>
      </c>
      <c r="CC31" s="62">
        <v>10.3462</v>
      </c>
      <c r="CD31" s="65">
        <v>24.608000000000001</v>
      </c>
      <c r="CE31" s="63">
        <v>73.2928</v>
      </c>
      <c r="CF31" s="64">
        <v>75.551000000000002</v>
      </c>
      <c r="CG31" s="66">
        <v>102.6159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0.40150000000000002</v>
      </c>
      <c r="E32" s="50">
        <v>3.8600000000000002E-2</v>
      </c>
      <c r="F32" s="50">
        <v>0</v>
      </c>
      <c r="G32" s="50">
        <v>5.0000000000000001E-4</v>
      </c>
      <c r="H32" s="50">
        <v>2.4E-2</v>
      </c>
      <c r="I32" s="50">
        <v>0</v>
      </c>
      <c r="J32" s="50">
        <v>0.12759999999999999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3.2300000000000002E-2</v>
      </c>
      <c r="R32" s="50">
        <v>2.0000000000000001E-4</v>
      </c>
      <c r="S32" s="50">
        <v>6.1199999999999997E-2</v>
      </c>
      <c r="T32" s="50">
        <v>1E-4</v>
      </c>
      <c r="U32" s="50">
        <v>0</v>
      </c>
      <c r="V32" s="50">
        <v>0</v>
      </c>
      <c r="W32" s="50">
        <v>0</v>
      </c>
      <c r="X32" s="50">
        <v>1.4E-3</v>
      </c>
      <c r="Y32" s="50">
        <v>1.6999999999999999E-3</v>
      </c>
      <c r="Z32" s="50">
        <v>4.4499999999999998E-2</v>
      </c>
      <c r="AA32" s="50">
        <v>13.071199999999999</v>
      </c>
      <c r="AB32" s="50">
        <v>7.8700000000000006E-2</v>
      </c>
      <c r="AC32" s="50">
        <v>1.4E-2</v>
      </c>
      <c r="AD32" s="50">
        <v>51.895299999999999</v>
      </c>
      <c r="AE32" s="50">
        <v>2.9999999999999997E-4</v>
      </c>
      <c r="AF32" s="50">
        <v>0.26429999999999998</v>
      </c>
      <c r="AG32" s="50">
        <v>2.3754</v>
      </c>
      <c r="AH32" s="50">
        <v>0.20030000000000001</v>
      </c>
      <c r="AI32" s="50">
        <v>0</v>
      </c>
      <c r="AJ32" s="50">
        <v>0</v>
      </c>
      <c r="AK32" s="50">
        <v>6.7199999999999996E-2</v>
      </c>
      <c r="AL32" s="50">
        <v>0</v>
      </c>
      <c r="AM32" s="50">
        <v>6.2E-2</v>
      </c>
      <c r="AN32" s="50">
        <v>2.0000000000000001E-4</v>
      </c>
      <c r="AO32" s="50">
        <v>5.9999999999999995E-4</v>
      </c>
      <c r="AP32" s="50">
        <v>0.25130000000000002</v>
      </c>
      <c r="AQ32" s="50">
        <v>0</v>
      </c>
      <c r="AR32" s="50">
        <v>0</v>
      </c>
      <c r="AS32" s="50">
        <v>0</v>
      </c>
      <c r="AT32" s="50">
        <v>0</v>
      </c>
      <c r="AU32" s="50">
        <v>1.1052</v>
      </c>
      <c r="AV32" s="50">
        <v>2.9999999999999997E-4</v>
      </c>
      <c r="AW32" s="50">
        <v>4.2000000000000003E-2</v>
      </c>
      <c r="AX32" s="50">
        <v>2.5985</v>
      </c>
      <c r="AY32" s="50">
        <v>2.7000000000000001E-3</v>
      </c>
      <c r="AZ32" s="50">
        <v>1.7100000000000001E-2</v>
      </c>
      <c r="BA32" s="50">
        <v>1.9900000000000001E-2</v>
      </c>
      <c r="BB32" s="50">
        <v>0.39040000000000002</v>
      </c>
      <c r="BC32" s="50">
        <v>9.9500000000000005E-2</v>
      </c>
      <c r="BD32" s="50">
        <v>0</v>
      </c>
      <c r="BE32" s="50">
        <v>8.9999999999999993E-3</v>
      </c>
      <c r="BF32" s="50">
        <v>2.5000000000000001E-3</v>
      </c>
      <c r="BG32" s="50">
        <v>9.1999999999999998E-3</v>
      </c>
      <c r="BH32" s="50">
        <v>2.9999999999999997E-4</v>
      </c>
      <c r="BI32" s="50">
        <v>3.0999999999999999E-3</v>
      </c>
      <c r="BJ32" s="50">
        <v>8.9999999999999998E-4</v>
      </c>
      <c r="BK32" s="50">
        <v>3.3500000000000002E-2</v>
      </c>
      <c r="BL32" s="50">
        <v>0.41710000000000003</v>
      </c>
      <c r="BM32" s="50">
        <v>2.0000000000000001E-4</v>
      </c>
      <c r="BN32" s="50">
        <v>1.1999999999999999E-3</v>
      </c>
      <c r="BO32" s="50">
        <v>0</v>
      </c>
      <c r="BP32" s="198" t="s">
        <v>480</v>
      </c>
      <c r="BQ32" s="61">
        <v>73.766999999999996</v>
      </c>
      <c r="BR32" s="62">
        <v>1.9099999999999999E-2</v>
      </c>
      <c r="BS32" s="62">
        <v>0</v>
      </c>
      <c r="BT32" s="62">
        <v>0</v>
      </c>
      <c r="BU32" s="61">
        <v>1.9099999999999999E-2</v>
      </c>
      <c r="BV32" s="62">
        <v>0</v>
      </c>
      <c r="BW32" s="62">
        <v>0</v>
      </c>
      <c r="BX32" s="62">
        <v>0</v>
      </c>
      <c r="BY32" s="148">
        <v>0</v>
      </c>
      <c r="BZ32" s="149">
        <v>0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1.9099999999999999E-2</v>
      </c>
      <c r="CG32" s="66">
        <v>73.786000000000001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4.6399999999999997E-2</v>
      </c>
      <c r="E33" s="50">
        <v>8.1900000000000001E-2</v>
      </c>
      <c r="F33" s="50">
        <v>8.0000000000000004E-4</v>
      </c>
      <c r="G33" s="50">
        <v>1.4999999999999999E-2</v>
      </c>
      <c r="H33" s="50">
        <v>3.1699999999999999E-2</v>
      </c>
      <c r="I33" s="50">
        <v>2E-3</v>
      </c>
      <c r="J33" s="50">
        <v>2.69E-2</v>
      </c>
      <c r="K33" s="50">
        <v>4.0000000000000002E-4</v>
      </c>
      <c r="L33" s="50">
        <v>5.0000000000000001E-4</v>
      </c>
      <c r="M33" s="50">
        <v>1E-4</v>
      </c>
      <c r="N33" s="50">
        <v>2.3E-3</v>
      </c>
      <c r="O33" s="50">
        <v>5.0000000000000001E-4</v>
      </c>
      <c r="P33" s="50">
        <v>2.0999999999999999E-3</v>
      </c>
      <c r="Q33" s="50">
        <v>1.7999999999999999E-2</v>
      </c>
      <c r="R33" s="50">
        <v>2.5999999999999999E-3</v>
      </c>
      <c r="S33" s="50">
        <v>8.0999999999999996E-3</v>
      </c>
      <c r="T33" s="50">
        <v>5.0000000000000001E-4</v>
      </c>
      <c r="U33" s="50">
        <v>1.1999999999999999E-3</v>
      </c>
      <c r="V33" s="50">
        <v>2.7000000000000001E-3</v>
      </c>
      <c r="W33" s="50">
        <v>1.1000000000000001E-3</v>
      </c>
      <c r="X33" s="50">
        <v>2E-3</v>
      </c>
      <c r="Y33" s="50">
        <v>4.8999999999999998E-3</v>
      </c>
      <c r="Z33" s="50">
        <v>6.6E-3</v>
      </c>
      <c r="AA33" s="50">
        <v>1.3100000000000001E-2</v>
      </c>
      <c r="AB33" s="50">
        <v>8.9999999999999998E-4</v>
      </c>
      <c r="AC33" s="50">
        <v>1.6E-2</v>
      </c>
      <c r="AD33" s="50">
        <v>0.20430000000000001</v>
      </c>
      <c r="AE33" s="50">
        <v>4.4894999999999996</v>
      </c>
      <c r="AF33" s="50">
        <v>9.8199999999999996E-2</v>
      </c>
      <c r="AG33" s="50">
        <v>1.01E-2</v>
      </c>
      <c r="AH33" s="50">
        <v>2.04</v>
      </c>
      <c r="AI33" s="50">
        <v>6.9999999999999999E-4</v>
      </c>
      <c r="AJ33" s="50">
        <v>1E-4</v>
      </c>
      <c r="AK33" s="50">
        <v>0.43980000000000002</v>
      </c>
      <c r="AL33" s="50">
        <v>3.2000000000000002E-3</v>
      </c>
      <c r="AM33" s="50">
        <v>9.4000000000000004E-3</v>
      </c>
      <c r="AN33" s="50">
        <v>1.1000000000000001E-3</v>
      </c>
      <c r="AO33" s="50">
        <v>1.4E-3</v>
      </c>
      <c r="AP33" s="50">
        <v>0</v>
      </c>
      <c r="AQ33" s="50">
        <v>2.0999999999999999E-3</v>
      </c>
      <c r="AR33" s="50">
        <v>5.4999999999999997E-3</v>
      </c>
      <c r="AS33" s="50">
        <v>8.0000000000000004E-4</v>
      </c>
      <c r="AT33" s="50">
        <v>5.9999999999999995E-4</v>
      </c>
      <c r="AU33" s="50">
        <v>1.83E-2</v>
      </c>
      <c r="AV33" s="50">
        <v>0</v>
      </c>
      <c r="AW33" s="50">
        <v>5.4999999999999997E-3</v>
      </c>
      <c r="AX33" s="50">
        <v>1.1599999999999999E-2</v>
      </c>
      <c r="AY33" s="50">
        <v>5.0000000000000001E-4</v>
      </c>
      <c r="AZ33" s="50">
        <v>2.3E-3</v>
      </c>
      <c r="BA33" s="50">
        <v>3.8E-3</v>
      </c>
      <c r="BB33" s="50">
        <v>0.20300000000000001</v>
      </c>
      <c r="BC33" s="50">
        <v>1E-3</v>
      </c>
      <c r="BD33" s="50">
        <v>4.0000000000000001E-3</v>
      </c>
      <c r="BE33" s="50">
        <v>2.3199999999999998E-2</v>
      </c>
      <c r="BF33" s="50">
        <v>1.72E-2</v>
      </c>
      <c r="BG33" s="50">
        <v>9.2999999999999992E-3</v>
      </c>
      <c r="BH33" s="50">
        <v>1.11E-2</v>
      </c>
      <c r="BI33" s="50">
        <v>1.6999999999999999E-3</v>
      </c>
      <c r="BJ33" s="50">
        <v>3.0000000000000001E-3</v>
      </c>
      <c r="BK33" s="50">
        <v>3.8E-3</v>
      </c>
      <c r="BL33" s="50">
        <v>8.0000000000000004E-4</v>
      </c>
      <c r="BM33" s="50">
        <v>1.1999999999999999E-3</v>
      </c>
      <c r="BN33" s="50">
        <v>4.3E-3</v>
      </c>
      <c r="BO33" s="50">
        <v>0</v>
      </c>
      <c r="BP33" s="198" t="s">
        <v>480</v>
      </c>
      <c r="BQ33" s="61">
        <v>7.9200999999999997</v>
      </c>
      <c r="BR33" s="62">
        <v>0</v>
      </c>
      <c r="BS33" s="62">
        <v>0</v>
      </c>
      <c r="BT33" s="62">
        <v>0</v>
      </c>
      <c r="BU33" s="61">
        <v>0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0</v>
      </c>
      <c r="CG33" s="66">
        <v>7.9200999999999997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0.36249999999999999</v>
      </c>
      <c r="E34" s="50">
        <v>6.93E-2</v>
      </c>
      <c r="F34" s="50">
        <v>1.83E-2</v>
      </c>
      <c r="G34" s="50">
        <v>1.7474000000000001</v>
      </c>
      <c r="H34" s="50">
        <v>2.4851999999999999</v>
      </c>
      <c r="I34" s="50">
        <v>8.3199999999999996E-2</v>
      </c>
      <c r="J34" s="50">
        <v>5.4686000000000003</v>
      </c>
      <c r="K34" s="50">
        <v>3.7499999999999999E-2</v>
      </c>
      <c r="L34" s="50">
        <v>4.0399999999999998E-2</v>
      </c>
      <c r="M34" s="50">
        <v>5.9999999999999995E-4</v>
      </c>
      <c r="N34" s="50">
        <v>0.50129999999999997</v>
      </c>
      <c r="O34" s="50">
        <v>1.6162000000000001</v>
      </c>
      <c r="P34" s="50">
        <v>0.7288</v>
      </c>
      <c r="Q34" s="50">
        <v>0.8649</v>
      </c>
      <c r="R34" s="50">
        <v>0.67959999999999998</v>
      </c>
      <c r="S34" s="50">
        <v>0.47970000000000002</v>
      </c>
      <c r="T34" s="50">
        <v>0.42330000000000001</v>
      </c>
      <c r="U34" s="50">
        <v>1.6133</v>
      </c>
      <c r="V34" s="50">
        <v>0.31090000000000001</v>
      </c>
      <c r="W34" s="50">
        <v>4.6300000000000001E-2</v>
      </c>
      <c r="X34" s="50">
        <v>8.9599999999999999E-2</v>
      </c>
      <c r="Y34" s="50">
        <v>0.43540000000000001</v>
      </c>
      <c r="Z34" s="50">
        <v>3.3599999999999998E-2</v>
      </c>
      <c r="AA34" s="50">
        <v>5.16E-2</v>
      </c>
      <c r="AB34" s="50">
        <v>1.1999999999999999E-3</v>
      </c>
      <c r="AC34" s="50">
        <v>1.6500000000000001E-2</v>
      </c>
      <c r="AD34" s="50">
        <v>0.32829999999999998</v>
      </c>
      <c r="AE34" s="50">
        <v>6.2899999999999998E-2</v>
      </c>
      <c r="AF34" s="50">
        <v>21.919499999999999</v>
      </c>
      <c r="AG34" s="50">
        <v>5.4595000000000002</v>
      </c>
      <c r="AH34" s="50">
        <v>2.8841999999999999</v>
      </c>
      <c r="AI34" s="50">
        <v>2.7000000000000001E-3</v>
      </c>
      <c r="AJ34" s="50">
        <v>2.0573000000000001</v>
      </c>
      <c r="AK34" s="50">
        <v>3.1600000000000003E-2</v>
      </c>
      <c r="AL34" s="50">
        <v>2.2200000000000001E-2</v>
      </c>
      <c r="AM34" s="50">
        <v>0.98519999999999996</v>
      </c>
      <c r="AN34" s="50">
        <v>5.7500000000000002E-2</v>
      </c>
      <c r="AO34" s="50">
        <v>0.47260000000000002</v>
      </c>
      <c r="AP34" s="50">
        <v>0.49590000000000001</v>
      </c>
      <c r="AQ34" s="50">
        <v>0.43840000000000001</v>
      </c>
      <c r="AR34" s="50">
        <v>1.6799999999999999E-2</v>
      </c>
      <c r="AS34" s="50">
        <v>0</v>
      </c>
      <c r="AT34" s="50">
        <v>0</v>
      </c>
      <c r="AU34" s="50">
        <v>0.42870000000000003</v>
      </c>
      <c r="AV34" s="50">
        <v>0</v>
      </c>
      <c r="AW34" s="50">
        <v>0.1401</v>
      </c>
      <c r="AX34" s="50">
        <v>4.8500000000000001E-2</v>
      </c>
      <c r="AY34" s="50">
        <v>2.01E-2</v>
      </c>
      <c r="AZ34" s="50">
        <v>3.4028</v>
      </c>
      <c r="BA34" s="50">
        <v>4.5100000000000001E-2</v>
      </c>
      <c r="BB34" s="50">
        <v>0.35959999999999998</v>
      </c>
      <c r="BC34" s="50">
        <v>0</v>
      </c>
      <c r="BD34" s="50">
        <v>1.2722</v>
      </c>
      <c r="BE34" s="50">
        <v>0.40139999999999998</v>
      </c>
      <c r="BF34" s="50">
        <v>0</v>
      </c>
      <c r="BG34" s="50">
        <v>6.1899999999999997E-2</v>
      </c>
      <c r="BH34" s="50">
        <v>0.56330000000000002</v>
      </c>
      <c r="BI34" s="50">
        <v>5.0000000000000001E-4</v>
      </c>
      <c r="BJ34" s="50">
        <v>2.8607999999999998</v>
      </c>
      <c r="BK34" s="50">
        <v>2.52E-2</v>
      </c>
      <c r="BL34" s="50">
        <v>0</v>
      </c>
      <c r="BM34" s="50">
        <v>2.3900000000000001E-2</v>
      </c>
      <c r="BN34" s="50">
        <v>1.2999999999999999E-2</v>
      </c>
      <c r="BO34" s="50">
        <v>0</v>
      </c>
      <c r="BP34" s="198" t="s">
        <v>480</v>
      </c>
      <c r="BQ34" s="61">
        <v>63.107199999999999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0</v>
      </c>
      <c r="CB34" s="113">
        <v>0</v>
      </c>
      <c r="CC34" s="62">
        <v>0</v>
      </c>
      <c r="CD34" s="65">
        <v>0</v>
      </c>
      <c r="CE34" s="63">
        <v>0</v>
      </c>
      <c r="CF34" s="64">
        <v>0</v>
      </c>
      <c r="CG34" s="66">
        <v>63.107199999999999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2.1211000000000002</v>
      </c>
      <c r="E36" s="50">
        <v>2.6728000000000001</v>
      </c>
      <c r="F36" s="50">
        <v>0.2959</v>
      </c>
      <c r="G36" s="50">
        <v>4.6075999999999997</v>
      </c>
      <c r="H36" s="50">
        <v>18.2561</v>
      </c>
      <c r="I36" s="50">
        <v>0.84940000000000004</v>
      </c>
      <c r="J36" s="50">
        <v>28.423999999999999</v>
      </c>
      <c r="K36" s="50">
        <v>1.5092000000000001</v>
      </c>
      <c r="L36" s="50">
        <v>0.93100000000000005</v>
      </c>
      <c r="M36" s="50">
        <v>1.2500000000000001E-2</v>
      </c>
      <c r="N36" s="50">
        <v>3.5146999999999999</v>
      </c>
      <c r="O36" s="50">
        <v>5.7500000000000002E-2</v>
      </c>
      <c r="P36" s="50">
        <v>1.6218999999999999</v>
      </c>
      <c r="Q36" s="50">
        <v>5.8665000000000003</v>
      </c>
      <c r="R36" s="50">
        <v>0.92800000000000005</v>
      </c>
      <c r="S36" s="50">
        <v>5.7694000000000001</v>
      </c>
      <c r="T36" s="50">
        <v>0.38669999999999999</v>
      </c>
      <c r="U36" s="50">
        <v>1.2569999999999999</v>
      </c>
      <c r="V36" s="50">
        <v>1.6049</v>
      </c>
      <c r="W36" s="50">
        <v>1.9749000000000001</v>
      </c>
      <c r="X36" s="50">
        <v>0.44519999999999998</v>
      </c>
      <c r="Y36" s="50">
        <v>2.3578000000000001</v>
      </c>
      <c r="Z36" s="50">
        <v>0.43209999999999998</v>
      </c>
      <c r="AA36" s="50">
        <v>9.8161000000000005</v>
      </c>
      <c r="AB36" s="50">
        <v>2.8899999999999999E-2</v>
      </c>
      <c r="AC36" s="50">
        <v>1.0210999999999999</v>
      </c>
      <c r="AD36" s="50">
        <v>13.657</v>
      </c>
      <c r="AE36" s="50">
        <v>5.3010000000000002</v>
      </c>
      <c r="AF36" s="50">
        <v>120.114</v>
      </c>
      <c r="AG36" s="50">
        <v>19.639399999999998</v>
      </c>
      <c r="AH36" s="50">
        <v>51.025599999999997</v>
      </c>
      <c r="AI36" s="50">
        <v>8.5000000000000006E-3</v>
      </c>
      <c r="AJ36" s="50">
        <v>7.5499999999999998E-2</v>
      </c>
      <c r="AK36" s="50">
        <v>6.9504000000000001</v>
      </c>
      <c r="AL36" s="50">
        <v>3.1654</v>
      </c>
      <c r="AM36" s="50">
        <v>1.3263</v>
      </c>
      <c r="AN36" s="50">
        <v>1.0101</v>
      </c>
      <c r="AO36" s="50">
        <v>0.25359999999999999</v>
      </c>
      <c r="AP36" s="50">
        <v>0</v>
      </c>
      <c r="AQ36" s="50">
        <v>0.34</v>
      </c>
      <c r="AR36" s="50">
        <v>0.1729</v>
      </c>
      <c r="AS36" s="50">
        <v>0.22819999999999999</v>
      </c>
      <c r="AT36" s="50">
        <v>1.8700000000000001E-2</v>
      </c>
      <c r="AU36" s="50">
        <v>0.3392</v>
      </c>
      <c r="AV36" s="50">
        <v>0</v>
      </c>
      <c r="AW36" s="50">
        <v>0.1321</v>
      </c>
      <c r="AX36" s="50">
        <v>0.38419999999999999</v>
      </c>
      <c r="AY36" s="50">
        <v>0.6653</v>
      </c>
      <c r="AZ36" s="50">
        <v>0.5373</v>
      </c>
      <c r="BA36" s="50">
        <v>0.33079999999999998</v>
      </c>
      <c r="BB36" s="50">
        <v>2.4811000000000001</v>
      </c>
      <c r="BC36" s="50">
        <v>5.2499999999999998E-2</v>
      </c>
      <c r="BD36" s="50">
        <v>0.152</v>
      </c>
      <c r="BE36" s="50">
        <v>0.39579999999999999</v>
      </c>
      <c r="BF36" s="50">
        <v>5.6112000000000002</v>
      </c>
      <c r="BG36" s="50">
        <v>4.0068999999999999</v>
      </c>
      <c r="BH36" s="50">
        <v>0.47420000000000001</v>
      </c>
      <c r="BI36" s="50">
        <v>0.28260000000000002</v>
      </c>
      <c r="BJ36" s="50">
        <v>0.71309999999999996</v>
      </c>
      <c r="BK36" s="50">
        <v>0.25929999999999997</v>
      </c>
      <c r="BL36" s="50">
        <v>7.7700000000000005E-2</v>
      </c>
      <c r="BM36" s="50">
        <v>3.7600000000000001E-2</v>
      </c>
      <c r="BN36" s="50">
        <v>8.9399999999999993E-2</v>
      </c>
      <c r="BO36" s="50">
        <v>0</v>
      </c>
      <c r="BP36" s="198" t="s">
        <v>480</v>
      </c>
      <c r="BQ36" s="61">
        <v>337.07119999999998</v>
      </c>
      <c r="BR36" s="62">
        <v>1.8696999999999999</v>
      </c>
      <c r="BS36" s="62">
        <v>0</v>
      </c>
      <c r="BT36" s="62">
        <v>0</v>
      </c>
      <c r="BU36" s="61">
        <v>1.8696999999999999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0</v>
      </c>
      <c r="CB36" s="113">
        <v>0</v>
      </c>
      <c r="CC36" s="62">
        <v>0</v>
      </c>
      <c r="CD36" s="65">
        <v>0</v>
      </c>
      <c r="CE36" s="63">
        <v>0</v>
      </c>
      <c r="CF36" s="64">
        <v>1.8696999999999999</v>
      </c>
      <c r="CG36" s="66">
        <v>338.9409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0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0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6.7000000000000002E-3</v>
      </c>
      <c r="E38" s="50">
        <v>0</v>
      </c>
      <c r="F38" s="50">
        <v>9.0800000000000006E-2</v>
      </c>
      <c r="G38" s="50">
        <v>1.4E-3</v>
      </c>
      <c r="H38" s="50">
        <v>2.1899999999999999E-2</v>
      </c>
      <c r="I38" s="50">
        <v>6.1000000000000004E-3</v>
      </c>
      <c r="J38" s="50">
        <v>2.58E-2</v>
      </c>
      <c r="K38" s="50">
        <v>1.1999999999999999E-3</v>
      </c>
      <c r="L38" s="50">
        <v>0</v>
      </c>
      <c r="M38" s="50">
        <v>0</v>
      </c>
      <c r="N38" s="50">
        <v>0</v>
      </c>
      <c r="O38" s="50">
        <v>0.22409999999999999</v>
      </c>
      <c r="P38" s="50">
        <v>0</v>
      </c>
      <c r="Q38" s="50">
        <v>1.7299999999999999E-2</v>
      </c>
      <c r="R38" s="50">
        <v>1.1000000000000001E-3</v>
      </c>
      <c r="S38" s="50">
        <v>6.7799999999999999E-2</v>
      </c>
      <c r="T38" s="50">
        <v>9.1499999999999998E-2</v>
      </c>
      <c r="U38" s="50">
        <v>1.11E-2</v>
      </c>
      <c r="V38" s="50">
        <v>5.7999999999999996E-3</v>
      </c>
      <c r="W38" s="50">
        <v>2.7199999999999998E-2</v>
      </c>
      <c r="X38" s="50">
        <v>3.7100000000000001E-2</v>
      </c>
      <c r="Y38" s="50">
        <v>4.07E-2</v>
      </c>
      <c r="Z38" s="50">
        <v>9.4700000000000006E-2</v>
      </c>
      <c r="AA38" s="50">
        <v>6.1000000000000004E-3</v>
      </c>
      <c r="AB38" s="50">
        <v>0</v>
      </c>
      <c r="AC38" s="50">
        <v>7.4999999999999997E-3</v>
      </c>
      <c r="AD38" s="50">
        <v>1.2569999999999999</v>
      </c>
      <c r="AE38" s="50">
        <v>1.9800000000000002E-2</v>
      </c>
      <c r="AF38" s="50">
        <v>1.5891</v>
      </c>
      <c r="AG38" s="50">
        <v>0.91659999999999997</v>
      </c>
      <c r="AH38" s="50">
        <v>4.1700000000000001E-2</v>
      </c>
      <c r="AI38" s="50">
        <v>5.8999999999999999E-3</v>
      </c>
      <c r="AJ38" s="50">
        <v>9.6211000000000002</v>
      </c>
      <c r="AK38" s="50">
        <v>0.42520000000000002</v>
      </c>
      <c r="AL38" s="50">
        <v>9.548</v>
      </c>
      <c r="AM38" s="50">
        <v>3.8E-3</v>
      </c>
      <c r="AN38" s="50">
        <v>0</v>
      </c>
      <c r="AO38" s="50">
        <v>0.15409999999999999</v>
      </c>
      <c r="AP38" s="50">
        <v>3.5000000000000003E-2</v>
      </c>
      <c r="AQ38" s="50">
        <v>0.63719999999999999</v>
      </c>
      <c r="AR38" s="50">
        <v>0.1333</v>
      </c>
      <c r="AS38" s="50">
        <v>1.3599999999999999E-2</v>
      </c>
      <c r="AT38" s="50">
        <v>1.0699999999999999E-2</v>
      </c>
      <c r="AU38" s="50">
        <v>6.1000000000000004E-3</v>
      </c>
      <c r="AV38" s="50">
        <v>0</v>
      </c>
      <c r="AW38" s="50">
        <v>0.20660000000000001</v>
      </c>
      <c r="AX38" s="50">
        <v>9.6100000000000005E-2</v>
      </c>
      <c r="AY38" s="50">
        <v>3.3500000000000002E-2</v>
      </c>
      <c r="AZ38" s="50">
        <v>1.9199999999999998E-2</v>
      </c>
      <c r="BA38" s="50">
        <v>1.9E-2</v>
      </c>
      <c r="BB38" s="50">
        <v>0.1905</v>
      </c>
      <c r="BC38" s="50">
        <v>0.70650000000000002</v>
      </c>
      <c r="BD38" s="50">
        <v>24.639299999999999</v>
      </c>
      <c r="BE38" s="50">
        <v>3.1300000000000001E-2</v>
      </c>
      <c r="BF38" s="50">
        <v>0.76270000000000004</v>
      </c>
      <c r="BG38" s="50">
        <v>0.50249999999999995</v>
      </c>
      <c r="BH38" s="50">
        <v>4.4999999999999997E-3</v>
      </c>
      <c r="BI38" s="50">
        <v>1.43E-2</v>
      </c>
      <c r="BJ38" s="50">
        <v>7.0199999999999999E-2</v>
      </c>
      <c r="BK38" s="50">
        <v>0.91790000000000005</v>
      </c>
      <c r="BL38" s="50">
        <v>0.128</v>
      </c>
      <c r="BM38" s="50">
        <v>1.77E-2</v>
      </c>
      <c r="BN38" s="50">
        <v>2.4899999999999999E-2</v>
      </c>
      <c r="BO38" s="50">
        <v>0</v>
      </c>
      <c r="BP38" s="198" t="s">
        <v>480</v>
      </c>
      <c r="BQ38" s="61">
        <v>53.589100000000002</v>
      </c>
      <c r="BR38" s="62">
        <v>4.4180000000000001</v>
      </c>
      <c r="BS38" s="62">
        <v>0</v>
      </c>
      <c r="BT38" s="62">
        <v>0</v>
      </c>
      <c r="BU38" s="61">
        <v>4.4180000000000001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4.4180000000000001</v>
      </c>
      <c r="CG38" s="66">
        <v>58.007100000000001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0</v>
      </c>
      <c r="E39" s="50">
        <v>1.4800000000000001E-2</v>
      </c>
      <c r="F39" s="50">
        <v>0</v>
      </c>
      <c r="G39" s="50">
        <v>0</v>
      </c>
      <c r="H39" s="50">
        <v>2.2000000000000001E-3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2.9999999999999997E-4</v>
      </c>
      <c r="W39" s="50">
        <v>0</v>
      </c>
      <c r="X39" s="50">
        <v>3.2000000000000002E-3</v>
      </c>
      <c r="Y39" s="50">
        <v>6.9999999999999999E-4</v>
      </c>
      <c r="Z39" s="50">
        <v>3.9699999999999999E-2</v>
      </c>
      <c r="AA39" s="50">
        <v>0</v>
      </c>
      <c r="AB39" s="50">
        <v>0</v>
      </c>
      <c r="AC39" s="50">
        <v>0</v>
      </c>
      <c r="AD39" s="50">
        <v>3.5000000000000001E-3</v>
      </c>
      <c r="AE39" s="50">
        <v>3.3E-3</v>
      </c>
      <c r="AF39" s="50">
        <v>0.1132</v>
      </c>
      <c r="AG39" s="50">
        <v>8.2000000000000007E-3</v>
      </c>
      <c r="AH39" s="50">
        <v>18.873699999999999</v>
      </c>
      <c r="AI39" s="50">
        <v>2.06E-2</v>
      </c>
      <c r="AJ39" s="50">
        <v>73.903499999999994</v>
      </c>
      <c r="AK39" s="50">
        <v>13.456200000000001</v>
      </c>
      <c r="AL39" s="50">
        <v>4.6300000000000001E-2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2.5000000000000001E-3</v>
      </c>
      <c r="AZ39" s="50">
        <v>0</v>
      </c>
      <c r="BA39" s="50">
        <v>0</v>
      </c>
      <c r="BB39" s="50">
        <v>0.1193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2.0000000000000001E-4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106.6116</v>
      </c>
      <c r="BR39" s="62">
        <v>2.3999999999999998E-3</v>
      </c>
      <c r="BS39" s="62">
        <v>0</v>
      </c>
      <c r="BT39" s="62">
        <v>0</v>
      </c>
      <c r="BU39" s="61">
        <v>2.3999999999999998E-3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2.3999999999999998E-3</v>
      </c>
      <c r="CG39" s="66">
        <v>106.61409999999999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8.0000000000000004E-4</v>
      </c>
      <c r="G40" s="50">
        <v>0</v>
      </c>
      <c r="H40" s="50">
        <v>4.0000000000000002E-4</v>
      </c>
      <c r="I40" s="50">
        <v>0</v>
      </c>
      <c r="J40" s="50">
        <v>0</v>
      </c>
      <c r="K40" s="50">
        <v>1E-4</v>
      </c>
      <c r="L40" s="50">
        <v>1E-3</v>
      </c>
      <c r="M40" s="50">
        <v>0</v>
      </c>
      <c r="N40" s="50">
        <v>8.8000000000000005E-3</v>
      </c>
      <c r="O40" s="50">
        <v>4.7000000000000002E-3</v>
      </c>
      <c r="P40" s="50">
        <v>0</v>
      </c>
      <c r="Q40" s="50">
        <v>0</v>
      </c>
      <c r="R40" s="50">
        <v>0</v>
      </c>
      <c r="S40" s="50">
        <v>0</v>
      </c>
      <c r="T40" s="50">
        <v>4.0000000000000001E-3</v>
      </c>
      <c r="U40" s="50">
        <v>0</v>
      </c>
      <c r="V40" s="50">
        <v>0</v>
      </c>
      <c r="W40" s="50">
        <v>0</v>
      </c>
      <c r="X40" s="50">
        <v>6.4000000000000003E-3</v>
      </c>
      <c r="Y40" s="50">
        <v>8.0000000000000004E-4</v>
      </c>
      <c r="Z40" s="50">
        <v>0</v>
      </c>
      <c r="AA40" s="50">
        <v>1E-4</v>
      </c>
      <c r="AB40" s="50">
        <v>0</v>
      </c>
      <c r="AC40" s="50">
        <v>0</v>
      </c>
      <c r="AD40" s="50">
        <v>0</v>
      </c>
      <c r="AE40" s="50">
        <v>2.7300000000000001E-2</v>
      </c>
      <c r="AF40" s="50">
        <v>0.21160000000000001</v>
      </c>
      <c r="AG40" s="50">
        <v>6.1400000000000003E-2</v>
      </c>
      <c r="AH40" s="50">
        <v>8.0000000000000004E-4</v>
      </c>
      <c r="AI40" s="50">
        <v>0</v>
      </c>
      <c r="AJ40" s="50">
        <v>0</v>
      </c>
      <c r="AK40" s="50">
        <v>0.1653</v>
      </c>
      <c r="AL40" s="50">
        <v>32.6751</v>
      </c>
      <c r="AM40" s="50">
        <v>0</v>
      </c>
      <c r="AN40" s="50">
        <v>2.0000000000000001E-4</v>
      </c>
      <c r="AO40" s="50">
        <v>0</v>
      </c>
      <c r="AP40" s="50">
        <v>1.1900000000000001E-2</v>
      </c>
      <c r="AQ40" s="50">
        <v>1.1999999999999999E-3</v>
      </c>
      <c r="AR40" s="50">
        <v>0</v>
      </c>
      <c r="AS40" s="50">
        <v>0</v>
      </c>
      <c r="AT40" s="50">
        <v>0</v>
      </c>
      <c r="AU40" s="50">
        <v>2.0000000000000001E-4</v>
      </c>
      <c r="AV40" s="50">
        <v>0</v>
      </c>
      <c r="AW40" s="50">
        <v>2.9999999999999997E-4</v>
      </c>
      <c r="AX40" s="50">
        <v>1E-4</v>
      </c>
      <c r="AY40" s="50">
        <v>2.0000000000000001E-4</v>
      </c>
      <c r="AZ40" s="50">
        <v>1.6000000000000001E-3</v>
      </c>
      <c r="BA40" s="50">
        <v>0</v>
      </c>
      <c r="BB40" s="50">
        <v>2.8999999999999998E-3</v>
      </c>
      <c r="BC40" s="50">
        <v>0</v>
      </c>
      <c r="BD40" s="50">
        <v>0</v>
      </c>
      <c r="BE40" s="50">
        <v>1.1000000000000001E-3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1E-4</v>
      </c>
      <c r="BN40" s="50">
        <v>0</v>
      </c>
      <c r="BO40" s="50">
        <v>0</v>
      </c>
      <c r="BP40" s="198" t="s">
        <v>480</v>
      </c>
      <c r="BQ40" s="61">
        <v>33.188699999999997</v>
      </c>
      <c r="BR40" s="62">
        <v>0.43070000000000003</v>
      </c>
      <c r="BS40" s="62">
        <v>0</v>
      </c>
      <c r="BT40" s="62">
        <v>0</v>
      </c>
      <c r="BU40" s="61">
        <v>0.43070000000000003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0.43070000000000003</v>
      </c>
      <c r="CG40" s="66">
        <v>33.619399999999999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9.7000000000000003E-3</v>
      </c>
      <c r="E41" s="50">
        <v>4.6800000000000001E-2</v>
      </c>
      <c r="F41" s="50">
        <v>0</v>
      </c>
      <c r="G41" s="50">
        <v>6.3E-3</v>
      </c>
      <c r="H41" s="50">
        <v>4.2799999999999998E-2</v>
      </c>
      <c r="I41" s="50">
        <v>1.47E-2</v>
      </c>
      <c r="J41" s="50">
        <v>0.14860000000000001</v>
      </c>
      <c r="K41" s="50">
        <v>3.8E-3</v>
      </c>
      <c r="L41" s="50">
        <v>1E-3</v>
      </c>
      <c r="M41" s="50">
        <v>0</v>
      </c>
      <c r="N41" s="50">
        <v>2.1299999999999999E-2</v>
      </c>
      <c r="O41" s="50">
        <v>0</v>
      </c>
      <c r="P41" s="50">
        <v>2.2100000000000002E-2</v>
      </c>
      <c r="Q41" s="50">
        <v>2.2599999999999999E-2</v>
      </c>
      <c r="R41" s="50">
        <v>0</v>
      </c>
      <c r="S41" s="50">
        <v>0.217</v>
      </c>
      <c r="T41" s="50">
        <v>1.9199999999999998E-2</v>
      </c>
      <c r="U41" s="50">
        <v>1.6899999999999998E-2</v>
      </c>
      <c r="V41" s="50">
        <v>4.8099999999999997E-2</v>
      </c>
      <c r="W41" s="50">
        <v>2.7699999999999999E-2</v>
      </c>
      <c r="X41" s="50">
        <v>3.6999999999999998E-2</v>
      </c>
      <c r="Y41" s="50">
        <v>4.3099999999999999E-2</v>
      </c>
      <c r="Z41" s="50">
        <v>0.32040000000000002</v>
      </c>
      <c r="AA41" s="50">
        <v>3.2599999999999997E-2</v>
      </c>
      <c r="AB41" s="50">
        <v>0</v>
      </c>
      <c r="AC41" s="50">
        <v>0</v>
      </c>
      <c r="AD41" s="50">
        <v>5.3800999999999997</v>
      </c>
      <c r="AE41" s="50">
        <v>9.2799999999999994E-2</v>
      </c>
      <c r="AF41" s="50">
        <v>0.69630000000000003</v>
      </c>
      <c r="AG41" s="50">
        <v>0.1434</v>
      </c>
      <c r="AH41" s="50">
        <v>0.24709999999999999</v>
      </c>
      <c r="AI41" s="50">
        <v>1.8E-3</v>
      </c>
      <c r="AJ41" s="50">
        <v>0.21629999999999999</v>
      </c>
      <c r="AK41" s="50">
        <v>0.152</v>
      </c>
      <c r="AL41" s="50">
        <v>1.32E-2</v>
      </c>
      <c r="AM41" s="50">
        <v>0.2031</v>
      </c>
      <c r="AN41" s="50">
        <v>3.3999999999999998E-3</v>
      </c>
      <c r="AO41" s="50">
        <v>3.6400000000000002E-2</v>
      </c>
      <c r="AP41" s="50">
        <v>2.5999999999999999E-2</v>
      </c>
      <c r="AQ41" s="50">
        <v>0.75660000000000005</v>
      </c>
      <c r="AR41" s="50">
        <v>0.1729</v>
      </c>
      <c r="AS41" s="50">
        <v>3.8699999999999998E-2</v>
      </c>
      <c r="AT41" s="50">
        <v>1.37E-2</v>
      </c>
      <c r="AU41" s="50">
        <v>4.9099999999999998E-2</v>
      </c>
      <c r="AV41" s="50">
        <v>0</v>
      </c>
      <c r="AW41" s="50">
        <v>7.9699999999999993E-2</v>
      </c>
      <c r="AX41" s="50">
        <v>6.2E-2</v>
      </c>
      <c r="AY41" s="50">
        <v>2.2100000000000002E-2</v>
      </c>
      <c r="AZ41" s="50">
        <v>8.5400000000000004E-2</v>
      </c>
      <c r="BA41" s="50">
        <v>3.44E-2</v>
      </c>
      <c r="BB41" s="50">
        <v>9.3200000000000005E-2</v>
      </c>
      <c r="BC41" s="50">
        <v>8.1100000000000005E-2</v>
      </c>
      <c r="BD41" s="50">
        <v>12.655900000000001</v>
      </c>
      <c r="BE41" s="50">
        <v>0.1615</v>
      </c>
      <c r="BF41" s="50">
        <v>3.8399999999999997E-2</v>
      </c>
      <c r="BG41" s="50">
        <v>0.1052</v>
      </c>
      <c r="BH41" s="50">
        <v>9.4299999999999995E-2</v>
      </c>
      <c r="BI41" s="50">
        <v>8.3000000000000001E-3</v>
      </c>
      <c r="BJ41" s="50">
        <v>4.2500000000000003E-2</v>
      </c>
      <c r="BK41" s="50">
        <v>0.33500000000000002</v>
      </c>
      <c r="BL41" s="50">
        <v>7.0699999999999999E-2</v>
      </c>
      <c r="BM41" s="50">
        <v>0</v>
      </c>
      <c r="BN41" s="50">
        <v>7.3000000000000001E-3</v>
      </c>
      <c r="BO41" s="50">
        <v>0</v>
      </c>
      <c r="BP41" s="198" t="s">
        <v>480</v>
      </c>
      <c r="BQ41" s="61">
        <v>23.321999999999999</v>
      </c>
      <c r="BR41" s="62">
        <v>0</v>
      </c>
      <c r="BS41" s="62">
        <v>0</v>
      </c>
      <c r="BT41" s="62">
        <v>0</v>
      </c>
      <c r="BU41" s="61">
        <v>0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0</v>
      </c>
      <c r="CG41" s="66">
        <v>23.321999999999999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8.0000000000000004E-4</v>
      </c>
      <c r="E42" s="50">
        <v>3.5000000000000001E-3</v>
      </c>
      <c r="F42" s="50">
        <v>0</v>
      </c>
      <c r="G42" s="50">
        <v>0</v>
      </c>
      <c r="H42" s="50">
        <v>0</v>
      </c>
      <c r="I42" s="50">
        <v>2.9399999999999999E-2</v>
      </c>
      <c r="J42" s="50">
        <v>0</v>
      </c>
      <c r="K42" s="50">
        <v>0</v>
      </c>
      <c r="L42" s="50">
        <v>0.2276</v>
      </c>
      <c r="M42" s="50">
        <v>0</v>
      </c>
      <c r="N42" s="50">
        <v>4.3E-3</v>
      </c>
      <c r="O42" s="50">
        <v>0</v>
      </c>
      <c r="P42" s="50">
        <v>0</v>
      </c>
      <c r="Q42" s="50">
        <v>0</v>
      </c>
      <c r="R42" s="50">
        <v>0</v>
      </c>
      <c r="S42" s="50">
        <v>1.3899999999999999E-2</v>
      </c>
      <c r="T42" s="50">
        <v>0</v>
      </c>
      <c r="U42" s="50">
        <v>0.4783</v>
      </c>
      <c r="V42" s="50">
        <v>0</v>
      </c>
      <c r="W42" s="50">
        <v>0</v>
      </c>
      <c r="X42" s="50">
        <v>2.0000000000000001E-4</v>
      </c>
      <c r="Y42" s="50">
        <v>3.56E-2</v>
      </c>
      <c r="Z42" s="50">
        <v>0</v>
      </c>
      <c r="AA42" s="50">
        <v>2.24E-2</v>
      </c>
      <c r="AB42" s="50">
        <v>1.6000000000000001E-3</v>
      </c>
      <c r="AC42" s="50">
        <v>1.3299999999999999E-2</v>
      </c>
      <c r="AD42" s="50">
        <v>4.1399999999999999E-2</v>
      </c>
      <c r="AE42" s="50">
        <v>6.13E-2</v>
      </c>
      <c r="AF42" s="50">
        <v>0.85260000000000002</v>
      </c>
      <c r="AG42" s="50">
        <v>0.6089</v>
      </c>
      <c r="AH42" s="50">
        <v>1.9300000000000001E-2</v>
      </c>
      <c r="AI42" s="50">
        <v>3.7000000000000002E-3</v>
      </c>
      <c r="AJ42" s="50">
        <v>0</v>
      </c>
      <c r="AK42" s="50">
        <v>9.06E-2</v>
      </c>
      <c r="AL42" s="50">
        <v>2.5700000000000001E-2</v>
      </c>
      <c r="AM42" s="50">
        <v>2.7300000000000001E-2</v>
      </c>
      <c r="AN42" s="50">
        <v>3.1705999999999999</v>
      </c>
      <c r="AO42" s="50">
        <v>6.88E-2</v>
      </c>
      <c r="AP42" s="50">
        <v>5.1200000000000002E-2</v>
      </c>
      <c r="AQ42" s="50">
        <v>0.28920000000000001</v>
      </c>
      <c r="AR42" s="50">
        <v>1.1698999999999999</v>
      </c>
      <c r="AS42" s="50">
        <v>6.7699999999999996E-2</v>
      </c>
      <c r="AT42" s="50">
        <v>0</v>
      </c>
      <c r="AU42" s="50">
        <v>9.3299999999999994E-2</v>
      </c>
      <c r="AV42" s="50">
        <v>0</v>
      </c>
      <c r="AW42" s="50">
        <v>0.1024</v>
      </c>
      <c r="AX42" s="50">
        <v>1.03E-2</v>
      </c>
      <c r="AY42" s="50">
        <v>3.39E-2</v>
      </c>
      <c r="AZ42" s="50">
        <v>1.5548999999999999</v>
      </c>
      <c r="BA42" s="50">
        <v>9.6299999999999997E-2</v>
      </c>
      <c r="BB42" s="50">
        <v>1.9199999999999998E-2</v>
      </c>
      <c r="BC42" s="50">
        <v>0</v>
      </c>
      <c r="BD42" s="50">
        <v>0.1305</v>
      </c>
      <c r="BE42" s="50">
        <v>0</v>
      </c>
      <c r="BF42" s="50">
        <v>0.61160000000000003</v>
      </c>
      <c r="BG42" s="50">
        <v>0.59340000000000004</v>
      </c>
      <c r="BH42" s="50">
        <v>0.04</v>
      </c>
      <c r="BI42" s="50">
        <v>3.7999999999999999E-2</v>
      </c>
      <c r="BJ42" s="50">
        <v>0.46350000000000002</v>
      </c>
      <c r="BK42" s="50">
        <v>0.24049999999999999</v>
      </c>
      <c r="BL42" s="50">
        <v>0.48820000000000002</v>
      </c>
      <c r="BM42" s="50">
        <v>0</v>
      </c>
      <c r="BN42" s="50">
        <v>0.1105</v>
      </c>
      <c r="BO42" s="50">
        <v>0</v>
      </c>
      <c r="BP42" s="198" t="s">
        <v>480</v>
      </c>
      <c r="BQ42" s="61">
        <v>12.005699999999999</v>
      </c>
      <c r="BR42" s="62">
        <v>45.256799999999998</v>
      </c>
      <c r="BS42" s="62">
        <v>1.18E-2</v>
      </c>
      <c r="BT42" s="62">
        <v>0</v>
      </c>
      <c r="BU42" s="61">
        <v>45.268599999999999</v>
      </c>
      <c r="BV42" s="62">
        <v>0</v>
      </c>
      <c r="BW42" s="62">
        <v>0</v>
      </c>
      <c r="BX42" s="62">
        <v>0.25069999999999998</v>
      </c>
      <c r="BY42" s="148">
        <v>0.25069999999999998</v>
      </c>
      <c r="BZ42" s="149">
        <v>0.25069999999999998</v>
      </c>
      <c r="CA42" s="62">
        <v>1.2775000000000001</v>
      </c>
      <c r="CB42" s="113">
        <v>1.2491000000000001</v>
      </c>
      <c r="CC42" s="62">
        <v>2.8400000000000002E-2</v>
      </c>
      <c r="CD42" s="65">
        <v>5.3085000000000004</v>
      </c>
      <c r="CE42" s="63">
        <v>6.5860000000000003</v>
      </c>
      <c r="CF42" s="64">
        <v>52.105400000000003</v>
      </c>
      <c r="CG42" s="66">
        <v>64.111000000000004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5.9999999999999995E-4</v>
      </c>
      <c r="E43" s="50">
        <v>0</v>
      </c>
      <c r="F43" s="50">
        <v>0</v>
      </c>
      <c r="G43" s="50">
        <v>1.8E-3</v>
      </c>
      <c r="H43" s="50">
        <v>5.4399999999999997E-2</v>
      </c>
      <c r="I43" s="50">
        <v>0</v>
      </c>
      <c r="J43" s="50">
        <v>0</v>
      </c>
      <c r="K43" s="50">
        <v>0</v>
      </c>
      <c r="L43" s="50">
        <v>4.0000000000000002E-4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5.9999999999999995E-4</v>
      </c>
      <c r="U43" s="50">
        <v>0</v>
      </c>
      <c r="V43" s="50">
        <v>0</v>
      </c>
      <c r="W43" s="50">
        <v>0</v>
      </c>
      <c r="X43" s="50">
        <v>4.4999999999999997E-3</v>
      </c>
      <c r="Y43" s="50">
        <v>0</v>
      </c>
      <c r="Z43" s="50">
        <v>0</v>
      </c>
      <c r="AA43" s="50">
        <v>0</v>
      </c>
      <c r="AB43" s="50">
        <v>0</v>
      </c>
      <c r="AC43" s="50">
        <v>1E-4</v>
      </c>
      <c r="AD43" s="50">
        <v>0</v>
      </c>
      <c r="AE43" s="50">
        <v>5.0000000000000001E-3</v>
      </c>
      <c r="AF43" s="50">
        <v>0.13039999999999999</v>
      </c>
      <c r="AG43" s="50">
        <v>0.27929999999999999</v>
      </c>
      <c r="AH43" s="50">
        <v>0</v>
      </c>
      <c r="AI43" s="50">
        <v>0</v>
      </c>
      <c r="AJ43" s="50">
        <v>0</v>
      </c>
      <c r="AK43" s="50">
        <v>6.9999999999999999E-4</v>
      </c>
      <c r="AL43" s="50">
        <v>0</v>
      </c>
      <c r="AM43" s="50">
        <v>1.7000000000000001E-2</v>
      </c>
      <c r="AN43" s="50">
        <v>7.6E-3</v>
      </c>
      <c r="AO43" s="50">
        <v>13.736499999999999</v>
      </c>
      <c r="AP43" s="50">
        <v>2.6575000000000002</v>
      </c>
      <c r="AQ43" s="50">
        <v>0</v>
      </c>
      <c r="AR43" s="50">
        <v>8.3500000000000005E-2</v>
      </c>
      <c r="AS43" s="50">
        <v>4.7000000000000002E-3</v>
      </c>
      <c r="AT43" s="50">
        <v>0</v>
      </c>
      <c r="AU43" s="50">
        <v>3.2599999999999997E-2</v>
      </c>
      <c r="AV43" s="50">
        <v>0</v>
      </c>
      <c r="AW43" s="50">
        <v>5.7500000000000002E-2</v>
      </c>
      <c r="AX43" s="50">
        <v>0</v>
      </c>
      <c r="AY43" s="50">
        <v>0</v>
      </c>
      <c r="AZ43" s="50">
        <v>4.7016999999999998</v>
      </c>
      <c r="BA43" s="50">
        <v>1.43E-2</v>
      </c>
      <c r="BB43" s="50">
        <v>0</v>
      </c>
      <c r="BC43" s="50">
        <v>5.0000000000000001E-4</v>
      </c>
      <c r="BD43" s="50">
        <v>2.9999999999999997E-4</v>
      </c>
      <c r="BE43" s="50">
        <v>0</v>
      </c>
      <c r="BF43" s="50">
        <v>3.3E-3</v>
      </c>
      <c r="BG43" s="50">
        <v>1.6400000000000001E-2</v>
      </c>
      <c r="BH43" s="50">
        <v>1.83E-2</v>
      </c>
      <c r="BI43" s="50">
        <v>7.9000000000000008E-3</v>
      </c>
      <c r="BJ43" s="50">
        <v>0.87260000000000004</v>
      </c>
      <c r="BK43" s="50">
        <v>2.6499999999999999E-2</v>
      </c>
      <c r="BL43" s="50">
        <v>3.44E-2</v>
      </c>
      <c r="BM43" s="50">
        <v>0</v>
      </c>
      <c r="BN43" s="50">
        <v>2.3800000000000002E-2</v>
      </c>
      <c r="BO43" s="50">
        <v>0</v>
      </c>
      <c r="BP43" s="198" t="s">
        <v>480</v>
      </c>
      <c r="BQ43" s="61">
        <v>22.794899999999998</v>
      </c>
      <c r="BR43" s="62">
        <v>11.829700000000001</v>
      </c>
      <c r="BS43" s="62">
        <v>3.8600000000000002E-2</v>
      </c>
      <c r="BT43" s="62">
        <v>0</v>
      </c>
      <c r="BU43" s="61">
        <v>11.8682</v>
      </c>
      <c r="BV43" s="62">
        <v>0</v>
      </c>
      <c r="BW43" s="62">
        <v>0</v>
      </c>
      <c r="BX43" s="62">
        <v>0.13519999999999999</v>
      </c>
      <c r="BY43" s="148">
        <v>0.13519999999999999</v>
      </c>
      <c r="BZ43" s="149">
        <v>0.13519999999999999</v>
      </c>
      <c r="CA43" s="62">
        <v>5.1996000000000002</v>
      </c>
      <c r="CB43" s="113">
        <v>4.8064999999999998</v>
      </c>
      <c r="CC43" s="62">
        <v>0.3931</v>
      </c>
      <c r="CD43" s="65">
        <v>0.97860000000000003</v>
      </c>
      <c r="CE43" s="63">
        <v>6.1782000000000004</v>
      </c>
      <c r="CF43" s="64">
        <v>18.181699999999999</v>
      </c>
      <c r="CG43" s="66">
        <v>40.976500000000001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2.9999999999999997E-4</v>
      </c>
      <c r="E44" s="50">
        <v>2.9999999999999997E-4</v>
      </c>
      <c r="F44" s="50">
        <v>3.5000000000000001E-3</v>
      </c>
      <c r="G44" s="50">
        <v>1.6000000000000001E-3</v>
      </c>
      <c r="H44" s="50">
        <v>2.5000000000000001E-3</v>
      </c>
      <c r="I44" s="50">
        <v>0</v>
      </c>
      <c r="J44" s="50">
        <v>1E-4</v>
      </c>
      <c r="K44" s="50">
        <v>0</v>
      </c>
      <c r="L44" s="50">
        <v>1E-4</v>
      </c>
      <c r="M44" s="50">
        <v>0</v>
      </c>
      <c r="N44" s="50">
        <v>1.1000000000000001E-3</v>
      </c>
      <c r="O44" s="50">
        <v>3.2000000000000001E-2</v>
      </c>
      <c r="P44" s="50">
        <v>0</v>
      </c>
      <c r="Q44" s="50">
        <v>1.9E-3</v>
      </c>
      <c r="R44" s="50">
        <v>2.9999999999999997E-4</v>
      </c>
      <c r="S44" s="50">
        <v>1.6000000000000001E-3</v>
      </c>
      <c r="T44" s="50">
        <v>1.1000000000000001E-3</v>
      </c>
      <c r="U44" s="50">
        <v>1.1999999999999999E-3</v>
      </c>
      <c r="V44" s="50">
        <v>2.8999999999999998E-3</v>
      </c>
      <c r="W44" s="50">
        <v>2.0000000000000001E-4</v>
      </c>
      <c r="X44" s="50">
        <v>1.1999999999999999E-3</v>
      </c>
      <c r="Y44" s="50">
        <v>1.4E-3</v>
      </c>
      <c r="Z44" s="50">
        <v>1.1999999999999999E-3</v>
      </c>
      <c r="AA44" s="50">
        <v>4.2000000000000003E-2</v>
      </c>
      <c r="AB44" s="50">
        <v>0</v>
      </c>
      <c r="AC44" s="50">
        <v>4.0000000000000002E-4</v>
      </c>
      <c r="AD44" s="50">
        <v>0.1376</v>
      </c>
      <c r="AE44" s="50">
        <v>1.4E-3</v>
      </c>
      <c r="AF44" s="50">
        <v>0.60099999999999998</v>
      </c>
      <c r="AG44" s="50">
        <v>5.28E-2</v>
      </c>
      <c r="AH44" s="50">
        <v>0.27279999999999999</v>
      </c>
      <c r="AI44" s="50">
        <v>0</v>
      </c>
      <c r="AJ44" s="50">
        <v>2.9700000000000001E-2</v>
      </c>
      <c r="AK44" s="50">
        <v>0.04</v>
      </c>
      <c r="AL44" s="50">
        <v>3.2099999999999997E-2</v>
      </c>
      <c r="AM44" s="50">
        <v>5.1999999999999998E-3</v>
      </c>
      <c r="AN44" s="50">
        <v>1.1000000000000001E-3</v>
      </c>
      <c r="AO44" s="50">
        <v>0.51619999999999999</v>
      </c>
      <c r="AP44" s="50">
        <v>96.734499999999997</v>
      </c>
      <c r="AQ44" s="50">
        <v>0</v>
      </c>
      <c r="AR44" s="50">
        <v>1.3161</v>
      </c>
      <c r="AS44" s="50">
        <v>0</v>
      </c>
      <c r="AT44" s="50">
        <v>9.1700000000000004E-2</v>
      </c>
      <c r="AU44" s="50">
        <v>1.4E-3</v>
      </c>
      <c r="AV44" s="50">
        <v>0</v>
      </c>
      <c r="AW44" s="50">
        <v>2.5000000000000001E-2</v>
      </c>
      <c r="AX44" s="50">
        <v>1.38E-2</v>
      </c>
      <c r="AY44" s="50">
        <v>1.6500000000000001E-2</v>
      </c>
      <c r="AZ44" s="50">
        <v>1.8794</v>
      </c>
      <c r="BA44" s="50">
        <v>2.5999999999999999E-2</v>
      </c>
      <c r="BB44" s="50">
        <v>0.1234</v>
      </c>
      <c r="BC44" s="50">
        <v>1E-4</v>
      </c>
      <c r="BD44" s="50">
        <v>1E-4</v>
      </c>
      <c r="BE44" s="50">
        <v>9.5058000000000007</v>
      </c>
      <c r="BF44" s="50">
        <v>0</v>
      </c>
      <c r="BG44" s="50">
        <v>3.3E-3</v>
      </c>
      <c r="BH44" s="50">
        <v>2.9999999999999997E-4</v>
      </c>
      <c r="BI44" s="50">
        <v>1E-4</v>
      </c>
      <c r="BJ44" s="50">
        <v>0</v>
      </c>
      <c r="BK44" s="50">
        <v>7.6600000000000001E-2</v>
      </c>
      <c r="BL44" s="50">
        <v>0</v>
      </c>
      <c r="BM44" s="50">
        <v>4.5999999999999999E-3</v>
      </c>
      <c r="BN44" s="50">
        <v>1.6999999999999999E-3</v>
      </c>
      <c r="BO44" s="50">
        <v>0</v>
      </c>
      <c r="BP44" s="198" t="s">
        <v>480</v>
      </c>
      <c r="BQ44" s="61">
        <v>111.6073</v>
      </c>
      <c r="BR44" s="62">
        <v>11.1693</v>
      </c>
      <c r="BS44" s="62">
        <v>0</v>
      </c>
      <c r="BT44" s="62">
        <v>0</v>
      </c>
      <c r="BU44" s="61">
        <v>11.1693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11.1693</v>
      </c>
      <c r="CG44" s="66">
        <v>122.7766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0.31630000000000003</v>
      </c>
      <c r="E45" s="50">
        <v>1.0071000000000001</v>
      </c>
      <c r="F45" s="50">
        <v>0</v>
      </c>
      <c r="G45" s="50">
        <v>0.33450000000000002</v>
      </c>
      <c r="H45" s="50">
        <v>0.86729999999999996</v>
      </c>
      <c r="I45" s="50">
        <v>0.3291</v>
      </c>
      <c r="J45" s="50">
        <v>0.5726</v>
      </c>
      <c r="K45" s="50">
        <v>0.15790000000000001</v>
      </c>
      <c r="L45" s="50">
        <v>9.7600000000000006E-2</v>
      </c>
      <c r="M45" s="50">
        <v>2.3E-3</v>
      </c>
      <c r="N45" s="50">
        <v>0.20910000000000001</v>
      </c>
      <c r="O45" s="50">
        <v>1.0284</v>
      </c>
      <c r="P45" s="50">
        <v>0.45100000000000001</v>
      </c>
      <c r="Q45" s="50">
        <v>2.5449000000000002</v>
      </c>
      <c r="R45" s="50">
        <v>0.13739999999999999</v>
      </c>
      <c r="S45" s="50">
        <v>1.3871</v>
      </c>
      <c r="T45" s="50">
        <v>0.53280000000000005</v>
      </c>
      <c r="U45" s="50">
        <v>0.46989999999999998</v>
      </c>
      <c r="V45" s="50">
        <v>0.4279</v>
      </c>
      <c r="W45" s="50">
        <v>0.50560000000000005</v>
      </c>
      <c r="X45" s="50">
        <v>0.2261</v>
      </c>
      <c r="Y45" s="50">
        <v>0.4612</v>
      </c>
      <c r="Z45" s="50">
        <v>9.11E-2</v>
      </c>
      <c r="AA45" s="50">
        <v>6.0492999999999997</v>
      </c>
      <c r="AB45" s="50">
        <v>0.1628</v>
      </c>
      <c r="AC45" s="50">
        <v>0.38229999999999997</v>
      </c>
      <c r="AD45" s="50">
        <v>4.1738</v>
      </c>
      <c r="AE45" s="50">
        <v>1.625</v>
      </c>
      <c r="AF45" s="50">
        <v>13.745900000000001</v>
      </c>
      <c r="AG45" s="50">
        <v>23.241700000000002</v>
      </c>
      <c r="AH45" s="50">
        <v>6.0434999999999999</v>
      </c>
      <c r="AI45" s="50">
        <v>0.52429999999999999</v>
      </c>
      <c r="AJ45" s="50">
        <v>7.2175000000000002</v>
      </c>
      <c r="AK45" s="50">
        <v>3.7618</v>
      </c>
      <c r="AL45" s="50">
        <v>0.98580000000000001</v>
      </c>
      <c r="AM45" s="50">
        <v>1.3424</v>
      </c>
      <c r="AN45" s="50">
        <v>0.32929999999999998</v>
      </c>
      <c r="AO45" s="50">
        <v>6.4669999999999996</v>
      </c>
      <c r="AP45" s="50">
        <v>19.594899999999999</v>
      </c>
      <c r="AQ45" s="50">
        <v>78.134600000000006</v>
      </c>
      <c r="AR45" s="50">
        <v>74.548500000000004</v>
      </c>
      <c r="AS45" s="50">
        <v>8.1796000000000006</v>
      </c>
      <c r="AT45" s="50">
        <v>10.974399999999999</v>
      </c>
      <c r="AU45" s="50">
        <v>1.7887999999999999</v>
      </c>
      <c r="AV45" s="50">
        <v>0</v>
      </c>
      <c r="AW45" s="50">
        <v>13.696400000000001</v>
      </c>
      <c r="AX45" s="50">
        <v>0.98619999999999997</v>
      </c>
      <c r="AY45" s="50">
        <v>1.5631999999999999</v>
      </c>
      <c r="AZ45" s="50">
        <v>5.4523000000000001</v>
      </c>
      <c r="BA45" s="50">
        <v>1.9233</v>
      </c>
      <c r="BB45" s="50">
        <v>5.0174000000000003</v>
      </c>
      <c r="BC45" s="50">
        <v>0.64500000000000002</v>
      </c>
      <c r="BD45" s="50">
        <v>0.77590000000000003</v>
      </c>
      <c r="BE45" s="50">
        <v>1.7497</v>
      </c>
      <c r="BF45" s="50">
        <v>11.7439</v>
      </c>
      <c r="BG45" s="50">
        <v>1.8541000000000001</v>
      </c>
      <c r="BH45" s="50">
        <v>2.6916000000000002</v>
      </c>
      <c r="BI45" s="50">
        <v>9.2100000000000001E-2</v>
      </c>
      <c r="BJ45" s="50">
        <v>7.5743</v>
      </c>
      <c r="BK45" s="50">
        <v>7.85E-2</v>
      </c>
      <c r="BL45" s="50">
        <v>1.0925</v>
      </c>
      <c r="BM45" s="50">
        <v>0.13869999999999999</v>
      </c>
      <c r="BN45" s="50">
        <v>0.14380000000000001</v>
      </c>
      <c r="BO45" s="50">
        <v>0</v>
      </c>
      <c r="BP45" s="198" t="s">
        <v>480</v>
      </c>
      <c r="BQ45" s="61">
        <v>338.64920000000001</v>
      </c>
      <c r="BR45" s="62">
        <v>0</v>
      </c>
      <c r="BS45" s="62">
        <v>0</v>
      </c>
      <c r="BT45" s="62">
        <v>0</v>
      </c>
      <c r="BU45" s="61">
        <v>0</v>
      </c>
      <c r="BV45" s="62">
        <v>0</v>
      </c>
      <c r="BW45" s="62">
        <v>0</v>
      </c>
      <c r="BX45" s="62">
        <v>0</v>
      </c>
      <c r="BY45" s="148">
        <v>0</v>
      </c>
      <c r="BZ45" s="149">
        <v>0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0</v>
      </c>
      <c r="CG45" s="66">
        <v>338.64920000000001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2.2039</v>
      </c>
      <c r="E46" s="50">
        <v>0.5363</v>
      </c>
      <c r="F46" s="50">
        <v>5.8999999999999997E-2</v>
      </c>
      <c r="G46" s="50">
        <v>4.7800000000000002E-2</v>
      </c>
      <c r="H46" s="50">
        <v>0.67169999999999996</v>
      </c>
      <c r="I46" s="50">
        <v>3.0300000000000001E-2</v>
      </c>
      <c r="J46" s="50">
        <v>1.4481999999999999</v>
      </c>
      <c r="K46" s="50">
        <v>1.49E-2</v>
      </c>
      <c r="L46" s="50">
        <v>3.2199999999999999E-2</v>
      </c>
      <c r="M46" s="50">
        <v>2.0000000000000001E-4</v>
      </c>
      <c r="N46" s="50">
        <v>4.3999999999999997E-2</v>
      </c>
      <c r="O46" s="50">
        <v>2.6200000000000001E-2</v>
      </c>
      <c r="P46" s="50">
        <v>2.7300000000000001E-2</v>
      </c>
      <c r="Q46" s="50">
        <v>0.43130000000000002</v>
      </c>
      <c r="R46" s="50">
        <v>3.2399999999999998E-2</v>
      </c>
      <c r="S46" s="50">
        <v>0.1467</v>
      </c>
      <c r="T46" s="50">
        <v>4.2200000000000001E-2</v>
      </c>
      <c r="U46" s="50">
        <v>5.2400000000000002E-2</v>
      </c>
      <c r="V46" s="50">
        <v>6.3700000000000007E-2</v>
      </c>
      <c r="W46" s="50">
        <v>2.18E-2</v>
      </c>
      <c r="X46" s="50">
        <v>1.3899999999999999E-2</v>
      </c>
      <c r="Y46" s="50">
        <v>0.1177</v>
      </c>
      <c r="Z46" s="50">
        <v>2.5700000000000001E-2</v>
      </c>
      <c r="AA46" s="50">
        <v>5.0572999999999997</v>
      </c>
      <c r="AB46" s="50">
        <v>0.1716</v>
      </c>
      <c r="AC46" s="50">
        <v>0.20660000000000001</v>
      </c>
      <c r="AD46" s="50">
        <v>1.5004999999999999</v>
      </c>
      <c r="AE46" s="50">
        <v>0.28549999999999998</v>
      </c>
      <c r="AF46" s="50">
        <v>4.4149000000000003</v>
      </c>
      <c r="AG46" s="50">
        <v>1.2158</v>
      </c>
      <c r="AH46" s="50">
        <v>0.22689999999999999</v>
      </c>
      <c r="AI46" s="50">
        <v>7.6E-3</v>
      </c>
      <c r="AJ46" s="50">
        <v>2.3935</v>
      </c>
      <c r="AK46" s="50">
        <v>1.4464999999999999</v>
      </c>
      <c r="AL46" s="50">
        <v>0.41499999999999998</v>
      </c>
      <c r="AM46" s="50">
        <v>0.98109999999999997</v>
      </c>
      <c r="AN46" s="50">
        <v>6.5699999999999995E-2</v>
      </c>
      <c r="AO46" s="50">
        <v>1.24E-2</v>
      </c>
      <c r="AP46" s="50">
        <v>0.91600000000000004</v>
      </c>
      <c r="AQ46" s="50">
        <v>0.20130000000000001</v>
      </c>
      <c r="AR46" s="50">
        <v>89.769599999999997</v>
      </c>
      <c r="AS46" s="50">
        <v>7.5999999999999998E-2</v>
      </c>
      <c r="AT46" s="50">
        <v>0.1258</v>
      </c>
      <c r="AU46" s="50">
        <v>7.8071999999999999</v>
      </c>
      <c r="AV46" s="50">
        <v>0</v>
      </c>
      <c r="AW46" s="50">
        <v>0.42520000000000002</v>
      </c>
      <c r="AX46" s="50">
        <v>0.1333</v>
      </c>
      <c r="AY46" s="50">
        <v>1.23E-2</v>
      </c>
      <c r="AZ46" s="50">
        <v>2.0799999999999999E-2</v>
      </c>
      <c r="BA46" s="50">
        <v>2.4799999999999999E-2</v>
      </c>
      <c r="BB46" s="50">
        <v>0.3085</v>
      </c>
      <c r="BC46" s="50">
        <v>7.7000000000000002E-3</v>
      </c>
      <c r="BD46" s="50">
        <v>0.15770000000000001</v>
      </c>
      <c r="BE46" s="50">
        <v>0.14369999999999999</v>
      </c>
      <c r="BF46" s="50">
        <v>39.254399999999997</v>
      </c>
      <c r="BG46" s="50">
        <v>0.2039</v>
      </c>
      <c r="BH46" s="50">
        <v>0.1515</v>
      </c>
      <c r="BI46" s="50">
        <v>2.98E-2</v>
      </c>
      <c r="BJ46" s="50">
        <v>0.77810000000000001</v>
      </c>
      <c r="BK46" s="50">
        <v>6.5000000000000002E-2</v>
      </c>
      <c r="BL46" s="50">
        <v>8.8700000000000001E-2</v>
      </c>
      <c r="BM46" s="50">
        <v>2.9899999999999999E-2</v>
      </c>
      <c r="BN46" s="50">
        <v>0.22800000000000001</v>
      </c>
      <c r="BO46" s="50">
        <v>0</v>
      </c>
      <c r="BP46" s="198" t="s">
        <v>480</v>
      </c>
      <c r="BQ46" s="61">
        <v>165.4504</v>
      </c>
      <c r="BR46" s="62">
        <v>0</v>
      </c>
      <c r="BS46" s="62">
        <v>0</v>
      </c>
      <c r="BT46" s="62">
        <v>0</v>
      </c>
      <c r="BU46" s="61">
        <v>0</v>
      </c>
      <c r="BV46" s="62">
        <v>0</v>
      </c>
      <c r="BW46" s="62">
        <v>0</v>
      </c>
      <c r="BX46" s="62">
        <v>0</v>
      </c>
      <c r="BY46" s="148">
        <v>0</v>
      </c>
      <c r="BZ46" s="149">
        <v>0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</v>
      </c>
      <c r="CG46" s="66">
        <v>165.4504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0.1895</v>
      </c>
      <c r="E47" s="50">
        <v>2.9999999999999997E-4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1E-4</v>
      </c>
      <c r="R47" s="50">
        <v>2.0000000000000001E-4</v>
      </c>
      <c r="S47" s="50">
        <v>0</v>
      </c>
      <c r="T47" s="50">
        <v>2.0000000000000001E-4</v>
      </c>
      <c r="U47" s="50">
        <v>0</v>
      </c>
      <c r="V47" s="50">
        <v>0</v>
      </c>
      <c r="W47" s="50">
        <v>0</v>
      </c>
      <c r="X47" s="50">
        <v>0</v>
      </c>
      <c r="Y47" s="50">
        <v>2.0000000000000001E-4</v>
      </c>
      <c r="Z47" s="50">
        <v>1E-4</v>
      </c>
      <c r="AA47" s="50">
        <v>2.0000000000000001E-4</v>
      </c>
      <c r="AB47" s="50">
        <v>0</v>
      </c>
      <c r="AC47" s="50">
        <v>0</v>
      </c>
      <c r="AD47" s="50">
        <v>3.5999999999999999E-3</v>
      </c>
      <c r="AE47" s="50">
        <v>1E-4</v>
      </c>
      <c r="AF47" s="50">
        <v>0</v>
      </c>
      <c r="AG47" s="50">
        <v>0</v>
      </c>
      <c r="AH47" s="50">
        <v>4.2900000000000001E-2</v>
      </c>
      <c r="AI47" s="50">
        <v>0</v>
      </c>
      <c r="AJ47" s="50">
        <v>8.0000000000000004E-4</v>
      </c>
      <c r="AK47" s="50">
        <v>2.18E-2</v>
      </c>
      <c r="AL47" s="50">
        <v>2.9999999999999997E-4</v>
      </c>
      <c r="AM47" s="50">
        <v>1E-4</v>
      </c>
      <c r="AN47" s="50">
        <v>1E-4</v>
      </c>
      <c r="AO47" s="50">
        <v>6.9999999999999999E-4</v>
      </c>
      <c r="AP47" s="50">
        <v>4.0000000000000001E-3</v>
      </c>
      <c r="AQ47" s="50">
        <v>4.0000000000000002E-4</v>
      </c>
      <c r="AR47" s="50">
        <v>0.1384</v>
      </c>
      <c r="AS47" s="50">
        <v>3.0407000000000002</v>
      </c>
      <c r="AT47" s="50">
        <v>0.7298</v>
      </c>
      <c r="AU47" s="50">
        <v>2.3699999999999999E-2</v>
      </c>
      <c r="AV47" s="50">
        <v>0.10009999999999999</v>
      </c>
      <c r="AW47" s="50">
        <v>3.2000000000000002E-3</v>
      </c>
      <c r="AX47" s="50">
        <v>2.0000000000000001E-4</v>
      </c>
      <c r="AY47" s="50">
        <v>1.1999999999999999E-3</v>
      </c>
      <c r="AZ47" s="50">
        <v>1E-4</v>
      </c>
      <c r="BA47" s="50">
        <v>6.9999999999999999E-4</v>
      </c>
      <c r="BB47" s="50">
        <v>3.2000000000000002E-3</v>
      </c>
      <c r="BC47" s="50">
        <v>0</v>
      </c>
      <c r="BD47" s="50">
        <v>1E-4</v>
      </c>
      <c r="BE47" s="50">
        <v>6.8999999999999999E-3</v>
      </c>
      <c r="BF47" s="50">
        <v>5.1999999999999998E-3</v>
      </c>
      <c r="BG47" s="50">
        <v>1.1000000000000001E-3</v>
      </c>
      <c r="BH47" s="50">
        <v>3.0000000000000001E-3</v>
      </c>
      <c r="BI47" s="50">
        <v>2.0000000000000001E-4</v>
      </c>
      <c r="BJ47" s="50">
        <v>8.0000000000000004E-4</v>
      </c>
      <c r="BK47" s="50">
        <v>2.0000000000000001E-4</v>
      </c>
      <c r="BL47" s="50">
        <v>3.3E-3</v>
      </c>
      <c r="BM47" s="50">
        <v>0</v>
      </c>
      <c r="BN47" s="50">
        <v>5.0000000000000001E-4</v>
      </c>
      <c r="BO47" s="50">
        <v>0</v>
      </c>
      <c r="BP47" s="198" t="s">
        <v>480</v>
      </c>
      <c r="BQ47" s="61">
        <v>4.3281999999999998</v>
      </c>
      <c r="BR47" s="62">
        <v>0.51500000000000001</v>
      </c>
      <c r="BS47" s="62">
        <v>0</v>
      </c>
      <c r="BT47" s="62">
        <v>0</v>
      </c>
      <c r="BU47" s="61">
        <v>0.51500000000000001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0.51500000000000001</v>
      </c>
      <c r="CG47" s="66">
        <v>4.8432000000000004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1.24E-2</v>
      </c>
      <c r="E48" s="50">
        <v>1.1000000000000001E-3</v>
      </c>
      <c r="F48" s="50">
        <v>2.0000000000000001E-4</v>
      </c>
      <c r="G48" s="50">
        <v>2.0000000000000001E-4</v>
      </c>
      <c r="H48" s="50">
        <v>2.0999999999999999E-3</v>
      </c>
      <c r="I48" s="50">
        <v>8.9999999999999998E-4</v>
      </c>
      <c r="J48" s="50">
        <v>3.3E-3</v>
      </c>
      <c r="K48" s="50">
        <v>2.5999999999999999E-3</v>
      </c>
      <c r="L48" s="50">
        <v>1E-4</v>
      </c>
      <c r="M48" s="50">
        <v>0</v>
      </c>
      <c r="N48" s="50">
        <v>1.1000000000000001E-3</v>
      </c>
      <c r="O48" s="50">
        <v>1.8E-3</v>
      </c>
      <c r="P48" s="50">
        <v>2.9999999999999997E-4</v>
      </c>
      <c r="Q48" s="50">
        <v>5.4000000000000003E-3</v>
      </c>
      <c r="R48" s="50">
        <v>3.0000000000000001E-3</v>
      </c>
      <c r="S48" s="50">
        <v>8.0000000000000004E-4</v>
      </c>
      <c r="T48" s="50">
        <v>1E-4</v>
      </c>
      <c r="U48" s="50">
        <v>4.0000000000000002E-4</v>
      </c>
      <c r="V48" s="50">
        <v>0</v>
      </c>
      <c r="W48" s="50">
        <v>1.09E-2</v>
      </c>
      <c r="X48" s="50">
        <v>5.0000000000000001E-4</v>
      </c>
      <c r="Y48" s="50">
        <v>1.6999999999999999E-3</v>
      </c>
      <c r="Z48" s="50">
        <v>2.0000000000000001E-4</v>
      </c>
      <c r="AA48" s="50">
        <v>3.3E-3</v>
      </c>
      <c r="AB48" s="50">
        <v>0</v>
      </c>
      <c r="AC48" s="50">
        <v>4.0000000000000002E-4</v>
      </c>
      <c r="AD48" s="50">
        <v>1.72E-2</v>
      </c>
      <c r="AE48" s="50">
        <v>4.1999999999999997E-3</v>
      </c>
      <c r="AF48" s="50">
        <v>7.7299999999999994E-2</v>
      </c>
      <c r="AG48" s="50">
        <v>9.6500000000000002E-2</v>
      </c>
      <c r="AH48" s="50">
        <v>8.0000000000000002E-3</v>
      </c>
      <c r="AI48" s="50">
        <v>0</v>
      </c>
      <c r="AJ48" s="50">
        <v>0</v>
      </c>
      <c r="AK48" s="50">
        <v>3.7900000000000003E-2</v>
      </c>
      <c r="AL48" s="50">
        <v>6.1400000000000003E-2</v>
      </c>
      <c r="AM48" s="50">
        <v>5.4000000000000003E-3</v>
      </c>
      <c r="AN48" s="50">
        <v>4.0000000000000002E-4</v>
      </c>
      <c r="AO48" s="50">
        <v>1E-4</v>
      </c>
      <c r="AP48" s="50">
        <v>0.12379999999999999</v>
      </c>
      <c r="AQ48" s="50">
        <v>1.5699999999999999E-2</v>
      </c>
      <c r="AR48" s="50">
        <v>6.9900000000000004E-2</v>
      </c>
      <c r="AS48" s="50">
        <v>0.12189999999999999</v>
      </c>
      <c r="AT48" s="50">
        <v>0.28420000000000001</v>
      </c>
      <c r="AU48" s="50">
        <v>7.1999999999999998E-3</v>
      </c>
      <c r="AV48" s="50">
        <v>0</v>
      </c>
      <c r="AW48" s="50">
        <v>1.6899999999999998E-2</v>
      </c>
      <c r="AX48" s="50">
        <v>5.4000000000000003E-3</v>
      </c>
      <c r="AY48" s="50">
        <v>0</v>
      </c>
      <c r="AZ48" s="50">
        <v>0.1239</v>
      </c>
      <c r="BA48" s="50">
        <v>3.5999999999999999E-3</v>
      </c>
      <c r="BB48" s="50">
        <v>1.2699999999999999E-2</v>
      </c>
      <c r="BC48" s="50">
        <v>1E-4</v>
      </c>
      <c r="BD48" s="50">
        <v>7.1999999999999998E-3</v>
      </c>
      <c r="BE48" s="50">
        <v>4.0000000000000002E-4</v>
      </c>
      <c r="BF48" s="50">
        <v>3.7000000000000002E-3</v>
      </c>
      <c r="BG48" s="50">
        <v>1.2999999999999999E-3</v>
      </c>
      <c r="BH48" s="50">
        <v>1.1999999999999999E-3</v>
      </c>
      <c r="BI48" s="50">
        <v>0</v>
      </c>
      <c r="BJ48" s="50">
        <v>1.5E-3</v>
      </c>
      <c r="BK48" s="50">
        <v>2.0000000000000001E-4</v>
      </c>
      <c r="BL48" s="50">
        <v>1E-4</v>
      </c>
      <c r="BM48" s="50">
        <v>0</v>
      </c>
      <c r="BN48" s="50">
        <v>2.9999999999999997E-4</v>
      </c>
      <c r="BO48" s="50">
        <v>0</v>
      </c>
      <c r="BP48" s="198" t="s">
        <v>480</v>
      </c>
      <c r="BQ48" s="61">
        <v>1.1627000000000001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1.1627000000000001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2.9999999999999997E-4</v>
      </c>
      <c r="E49" s="50">
        <v>6.9999999999999999E-4</v>
      </c>
      <c r="F49" s="50">
        <v>0</v>
      </c>
      <c r="G49" s="50">
        <v>2.0000000000000001E-4</v>
      </c>
      <c r="H49" s="50">
        <v>2.3E-3</v>
      </c>
      <c r="I49" s="50">
        <v>8.9999999999999998E-4</v>
      </c>
      <c r="J49" s="50">
        <v>5.9999999999999995E-4</v>
      </c>
      <c r="K49" s="50">
        <v>1E-4</v>
      </c>
      <c r="L49" s="50">
        <v>2.9999999999999997E-4</v>
      </c>
      <c r="M49" s="50">
        <v>0</v>
      </c>
      <c r="N49" s="50">
        <v>4.0000000000000002E-4</v>
      </c>
      <c r="O49" s="50">
        <v>0</v>
      </c>
      <c r="P49" s="50">
        <v>8.9999999999999998E-4</v>
      </c>
      <c r="Q49" s="50">
        <v>5.9999999999999995E-4</v>
      </c>
      <c r="R49" s="50">
        <v>5.0000000000000001E-4</v>
      </c>
      <c r="S49" s="50">
        <v>4.1999999999999997E-3</v>
      </c>
      <c r="T49" s="50">
        <v>8.9999999999999998E-4</v>
      </c>
      <c r="U49" s="50">
        <v>2.9999999999999997E-4</v>
      </c>
      <c r="V49" s="50">
        <v>1.1000000000000001E-3</v>
      </c>
      <c r="W49" s="50">
        <v>5.0000000000000001E-4</v>
      </c>
      <c r="X49" s="50">
        <v>2.9999999999999997E-4</v>
      </c>
      <c r="Y49" s="50">
        <v>1E-3</v>
      </c>
      <c r="Z49" s="50">
        <v>1E-3</v>
      </c>
      <c r="AA49" s="50">
        <v>5.9999999999999995E-4</v>
      </c>
      <c r="AB49" s="50">
        <v>0</v>
      </c>
      <c r="AC49" s="50">
        <v>1.9E-3</v>
      </c>
      <c r="AD49" s="50">
        <v>7.4000000000000003E-3</v>
      </c>
      <c r="AE49" s="50">
        <v>5.3E-3</v>
      </c>
      <c r="AF49" s="50">
        <v>1.9800000000000002E-2</v>
      </c>
      <c r="AG49" s="50">
        <v>6.0299999999999999E-2</v>
      </c>
      <c r="AH49" s="50">
        <v>1.9E-3</v>
      </c>
      <c r="AI49" s="50">
        <v>2.0000000000000001E-4</v>
      </c>
      <c r="AJ49" s="50">
        <v>0</v>
      </c>
      <c r="AK49" s="50">
        <v>8.2000000000000007E-3</v>
      </c>
      <c r="AL49" s="50">
        <v>8.0000000000000004E-4</v>
      </c>
      <c r="AM49" s="50">
        <v>1.6500000000000001E-2</v>
      </c>
      <c r="AN49" s="50">
        <v>4.0000000000000002E-4</v>
      </c>
      <c r="AO49" s="50">
        <v>1E-3</v>
      </c>
      <c r="AP49" s="50">
        <v>0</v>
      </c>
      <c r="AQ49" s="50">
        <v>1.24E-2</v>
      </c>
      <c r="AR49" s="50">
        <v>3.5999999999999999E-3</v>
      </c>
      <c r="AS49" s="50">
        <v>1.5E-3</v>
      </c>
      <c r="AT49" s="50">
        <v>1E-3</v>
      </c>
      <c r="AU49" s="50">
        <v>10.770200000000001</v>
      </c>
      <c r="AV49" s="50">
        <v>2.64E-2</v>
      </c>
      <c r="AW49" s="50">
        <v>5.0000000000000001E-3</v>
      </c>
      <c r="AX49" s="50">
        <v>1.1000000000000001E-3</v>
      </c>
      <c r="AY49" s="50">
        <v>2.0000000000000001E-4</v>
      </c>
      <c r="AZ49" s="50">
        <v>1.4E-3</v>
      </c>
      <c r="BA49" s="50">
        <v>8.0000000000000004E-4</v>
      </c>
      <c r="BB49" s="50">
        <v>4.7999999999999996E-3</v>
      </c>
      <c r="BC49" s="50">
        <v>2.0000000000000001E-4</v>
      </c>
      <c r="BD49" s="50">
        <v>1.4E-3</v>
      </c>
      <c r="BE49" s="50">
        <v>3.0000000000000001E-3</v>
      </c>
      <c r="BF49" s="50">
        <v>9.1000000000000004E-3</v>
      </c>
      <c r="BG49" s="50">
        <v>6.4000000000000003E-3</v>
      </c>
      <c r="BH49" s="50">
        <v>4.1000000000000003E-3</v>
      </c>
      <c r="BI49" s="50">
        <v>5.0000000000000001E-4</v>
      </c>
      <c r="BJ49" s="50">
        <v>5.3E-3</v>
      </c>
      <c r="BK49" s="50">
        <v>2.3999999999999998E-3</v>
      </c>
      <c r="BL49" s="50">
        <v>1.1000000000000001E-3</v>
      </c>
      <c r="BM49" s="50">
        <v>2.9999999999999997E-4</v>
      </c>
      <c r="BN49" s="50">
        <v>3.3999999999999998E-3</v>
      </c>
      <c r="BO49" s="50">
        <v>0</v>
      </c>
      <c r="BP49" s="198" t="s">
        <v>480</v>
      </c>
      <c r="BQ49" s="61">
        <v>11.007</v>
      </c>
      <c r="BR49" s="62">
        <v>1E-3</v>
      </c>
      <c r="BS49" s="62">
        <v>0</v>
      </c>
      <c r="BT49" s="62">
        <v>0</v>
      </c>
      <c r="BU49" s="61">
        <v>1E-3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1E-3</v>
      </c>
      <c r="CG49" s="66">
        <v>11.007999999999999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0.20930000000000001</v>
      </c>
      <c r="E51" s="50">
        <v>0.4985</v>
      </c>
      <c r="F51" s="50">
        <v>0</v>
      </c>
      <c r="G51" s="50">
        <v>4.7300000000000002E-2</v>
      </c>
      <c r="H51" s="50">
        <v>0.81899999999999995</v>
      </c>
      <c r="I51" s="50">
        <v>0.1046</v>
      </c>
      <c r="J51" s="50">
        <v>2.1202999999999999</v>
      </c>
      <c r="K51" s="50">
        <v>4.5999999999999999E-2</v>
      </c>
      <c r="L51" s="50">
        <v>5.9999999999999995E-4</v>
      </c>
      <c r="M51" s="50">
        <v>5.9999999999999995E-4</v>
      </c>
      <c r="N51" s="50">
        <v>0.22389999999999999</v>
      </c>
      <c r="O51" s="50">
        <v>0.60219999999999996</v>
      </c>
      <c r="P51" s="50">
        <v>3.8600000000000002E-2</v>
      </c>
      <c r="Q51" s="50">
        <v>0.1759</v>
      </c>
      <c r="R51" s="50">
        <v>1.7999999999999999E-2</v>
      </c>
      <c r="S51" s="50">
        <v>0.13350000000000001</v>
      </c>
      <c r="T51" s="50">
        <v>2.8400000000000002E-2</v>
      </c>
      <c r="U51" s="50">
        <v>0.19950000000000001</v>
      </c>
      <c r="V51" s="50">
        <v>0.1825</v>
      </c>
      <c r="W51" s="50">
        <v>0.78669999999999995</v>
      </c>
      <c r="X51" s="50">
        <v>6.6199999999999995E-2</v>
      </c>
      <c r="Y51" s="50">
        <v>8.7900000000000006E-2</v>
      </c>
      <c r="Z51" s="50">
        <v>1.1900000000000001E-2</v>
      </c>
      <c r="AA51" s="50">
        <v>1.3833</v>
      </c>
      <c r="AB51" s="50">
        <v>5.1000000000000004E-3</v>
      </c>
      <c r="AC51" s="50">
        <v>0.14849999999999999</v>
      </c>
      <c r="AD51" s="50">
        <v>1.2020999999999999</v>
      </c>
      <c r="AE51" s="50">
        <v>0.1013</v>
      </c>
      <c r="AF51" s="50">
        <v>17.215399999999999</v>
      </c>
      <c r="AG51" s="50">
        <v>11.031499999999999</v>
      </c>
      <c r="AH51" s="50">
        <v>0.35220000000000001</v>
      </c>
      <c r="AI51" s="50">
        <v>3.5999999999999997E-2</v>
      </c>
      <c r="AJ51" s="50">
        <v>0.58440000000000003</v>
      </c>
      <c r="AK51" s="50">
        <v>0.92320000000000002</v>
      </c>
      <c r="AL51" s="50">
        <v>3.3099999999999997E-2</v>
      </c>
      <c r="AM51" s="50">
        <v>1.0733999999999999</v>
      </c>
      <c r="AN51" s="50">
        <v>3.0999999999999999E-3</v>
      </c>
      <c r="AO51" s="50">
        <v>0.34</v>
      </c>
      <c r="AP51" s="50">
        <v>4.9192</v>
      </c>
      <c r="AQ51" s="50">
        <v>3.6286999999999998</v>
      </c>
      <c r="AR51" s="50">
        <v>8.9413</v>
      </c>
      <c r="AS51" s="50">
        <v>0.4491</v>
      </c>
      <c r="AT51" s="50">
        <v>1.3429</v>
      </c>
      <c r="AU51" s="50">
        <v>3.5962999999999998</v>
      </c>
      <c r="AV51" s="50">
        <v>0</v>
      </c>
      <c r="AW51" s="50">
        <v>17.7944</v>
      </c>
      <c r="AX51" s="50">
        <v>0.83679999999999999</v>
      </c>
      <c r="AY51" s="50">
        <v>0.21629999999999999</v>
      </c>
      <c r="AZ51" s="50">
        <v>1.4899</v>
      </c>
      <c r="BA51" s="50">
        <v>0.92569999999999997</v>
      </c>
      <c r="BB51" s="50">
        <v>1.7551000000000001</v>
      </c>
      <c r="BC51" s="50">
        <v>6.2199999999999998E-2</v>
      </c>
      <c r="BD51" s="50">
        <v>8.6800000000000002E-2</v>
      </c>
      <c r="BE51" s="50">
        <v>2.0512999999999999</v>
      </c>
      <c r="BF51" s="50">
        <v>0.6048</v>
      </c>
      <c r="BG51" s="50">
        <v>0.31409999999999999</v>
      </c>
      <c r="BH51" s="50">
        <v>3.3399999999999999E-2</v>
      </c>
      <c r="BI51" s="50">
        <v>3.2099999999999997E-2</v>
      </c>
      <c r="BJ51" s="50">
        <v>8.7099999999999997E-2</v>
      </c>
      <c r="BK51" s="50">
        <v>0.17269999999999999</v>
      </c>
      <c r="BL51" s="50">
        <v>0.20119999999999999</v>
      </c>
      <c r="BM51" s="50">
        <v>2.6800000000000001E-2</v>
      </c>
      <c r="BN51" s="50">
        <v>0.01</v>
      </c>
      <c r="BO51" s="50">
        <v>0</v>
      </c>
      <c r="BP51" s="198" t="s">
        <v>480</v>
      </c>
      <c r="BQ51" s="61">
        <v>90.411799999999999</v>
      </c>
      <c r="BR51" s="62">
        <v>0.17480000000000001</v>
      </c>
      <c r="BS51" s="62">
        <v>0</v>
      </c>
      <c r="BT51" s="62">
        <v>0</v>
      </c>
      <c r="BU51" s="61">
        <v>0.17480000000000001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0.17480000000000001</v>
      </c>
      <c r="CG51" s="66">
        <v>90.586600000000004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4.87E-2</v>
      </c>
      <c r="E52" s="50">
        <v>1.8499999999999999E-2</v>
      </c>
      <c r="F52" s="50">
        <v>2.9999999999999997E-4</v>
      </c>
      <c r="G52" s="50">
        <v>3.1300000000000001E-2</v>
      </c>
      <c r="H52" s="50">
        <v>0.1293</v>
      </c>
      <c r="I52" s="50">
        <v>5.4000000000000003E-3</v>
      </c>
      <c r="J52" s="50">
        <v>0.151</v>
      </c>
      <c r="K52" s="50">
        <v>2.0000000000000001E-4</v>
      </c>
      <c r="L52" s="50">
        <v>5.9999999999999995E-4</v>
      </c>
      <c r="M52" s="50">
        <v>0</v>
      </c>
      <c r="N52" s="50">
        <v>2.2000000000000001E-3</v>
      </c>
      <c r="O52" s="50">
        <v>0</v>
      </c>
      <c r="P52" s="50">
        <v>7.5700000000000003E-2</v>
      </c>
      <c r="Q52" s="50">
        <v>9.6500000000000002E-2</v>
      </c>
      <c r="R52" s="50">
        <v>0</v>
      </c>
      <c r="S52" s="50">
        <v>0.63780000000000003</v>
      </c>
      <c r="T52" s="50">
        <v>3.9E-2</v>
      </c>
      <c r="U52" s="50">
        <v>0</v>
      </c>
      <c r="V52" s="50">
        <v>0</v>
      </c>
      <c r="W52" s="50">
        <v>2.1999999999999999E-2</v>
      </c>
      <c r="X52" s="50">
        <v>0</v>
      </c>
      <c r="Y52" s="50">
        <v>0.28089999999999998</v>
      </c>
      <c r="Z52" s="50">
        <v>0.1348</v>
      </c>
      <c r="AA52" s="50">
        <v>0.32490000000000002</v>
      </c>
      <c r="AB52" s="50">
        <v>2.0000000000000001E-4</v>
      </c>
      <c r="AC52" s="50">
        <v>3.0599999999999999E-2</v>
      </c>
      <c r="AD52" s="50">
        <v>9.1821999999999999</v>
      </c>
      <c r="AE52" s="50">
        <v>0.1696</v>
      </c>
      <c r="AF52" s="50">
        <v>0.98950000000000005</v>
      </c>
      <c r="AG52" s="50">
        <v>0</v>
      </c>
      <c r="AH52" s="50">
        <v>0.28349999999999997</v>
      </c>
      <c r="AI52" s="50">
        <v>0</v>
      </c>
      <c r="AJ52" s="50">
        <v>0</v>
      </c>
      <c r="AK52" s="50">
        <v>0.37119999999999997</v>
      </c>
      <c r="AL52" s="50">
        <v>6.9999999999999999E-4</v>
      </c>
      <c r="AM52" s="50">
        <v>0.13</v>
      </c>
      <c r="AN52" s="50">
        <v>8.9999999999999998E-4</v>
      </c>
      <c r="AO52" s="50">
        <v>3.6700000000000003E-2</v>
      </c>
      <c r="AP52" s="50">
        <v>0.34749999999999998</v>
      </c>
      <c r="AQ52" s="50">
        <v>0</v>
      </c>
      <c r="AR52" s="50">
        <v>2.0999999999999999E-3</v>
      </c>
      <c r="AS52" s="50">
        <v>1.1299999999999999E-2</v>
      </c>
      <c r="AT52" s="50">
        <v>0</v>
      </c>
      <c r="AU52" s="50">
        <v>1.3774999999999999</v>
      </c>
      <c r="AV52" s="50">
        <v>0</v>
      </c>
      <c r="AW52" s="50">
        <v>2.3E-2</v>
      </c>
      <c r="AX52" s="50">
        <v>9.2487999999999992</v>
      </c>
      <c r="AY52" s="50">
        <v>8.9099999999999999E-2</v>
      </c>
      <c r="AZ52" s="50">
        <v>0</v>
      </c>
      <c r="BA52" s="50">
        <v>0.45350000000000001</v>
      </c>
      <c r="BB52" s="50">
        <v>0.19439999999999999</v>
      </c>
      <c r="BC52" s="50">
        <v>3.3999999999999998E-3</v>
      </c>
      <c r="BD52" s="50">
        <v>2.0000000000000001E-4</v>
      </c>
      <c r="BE52" s="50">
        <v>1.72E-2</v>
      </c>
      <c r="BF52" s="50">
        <v>2.7E-2</v>
      </c>
      <c r="BG52" s="50">
        <v>8.9999999999999993E-3</v>
      </c>
      <c r="BH52" s="50">
        <v>4.3E-3</v>
      </c>
      <c r="BI52" s="50">
        <v>3.7000000000000002E-3</v>
      </c>
      <c r="BJ52" s="50">
        <v>2.7000000000000001E-3</v>
      </c>
      <c r="BK52" s="50">
        <v>2.8500000000000001E-2</v>
      </c>
      <c r="BL52" s="50">
        <v>9.5999999999999992E-3</v>
      </c>
      <c r="BM52" s="50">
        <v>5.9999999999999995E-4</v>
      </c>
      <c r="BN52" s="50">
        <v>5.9999999999999995E-4</v>
      </c>
      <c r="BO52" s="50">
        <v>0</v>
      </c>
      <c r="BP52" s="198" t="s">
        <v>480</v>
      </c>
      <c r="BQ52" s="61">
        <v>25.0486</v>
      </c>
      <c r="BR52" s="62">
        <v>0</v>
      </c>
      <c r="BS52" s="62">
        <v>0</v>
      </c>
      <c r="BT52" s="62">
        <v>0</v>
      </c>
      <c r="BU52" s="61">
        <v>0</v>
      </c>
      <c r="BV52" s="62">
        <v>0</v>
      </c>
      <c r="BW52" s="62">
        <v>0</v>
      </c>
      <c r="BX52" s="62">
        <v>0</v>
      </c>
      <c r="BY52" s="148">
        <v>0</v>
      </c>
      <c r="BZ52" s="149">
        <v>0</v>
      </c>
      <c r="CA52" s="62">
        <v>0</v>
      </c>
      <c r="CB52" s="113">
        <v>0</v>
      </c>
      <c r="CC52" s="62">
        <v>0</v>
      </c>
      <c r="CD52" s="65">
        <v>3.7000000000000002E-3</v>
      </c>
      <c r="CE52" s="63">
        <v>3.7000000000000002E-3</v>
      </c>
      <c r="CF52" s="64">
        <v>3.7000000000000002E-3</v>
      </c>
      <c r="CG52" s="66">
        <v>25.052299999999999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0.38150000000000001</v>
      </c>
      <c r="AY53" s="50">
        <v>3.754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4.1355000000000004</v>
      </c>
      <c r="BR53" s="62">
        <v>0</v>
      </c>
      <c r="BS53" s="62">
        <v>0</v>
      </c>
      <c r="BT53" s="62">
        <v>0</v>
      </c>
      <c r="BU53" s="61">
        <v>0</v>
      </c>
      <c r="BV53" s="62">
        <v>0</v>
      </c>
      <c r="BW53" s="62">
        <v>0</v>
      </c>
      <c r="BX53" s="62">
        <v>0</v>
      </c>
      <c r="BY53" s="148">
        <v>0</v>
      </c>
      <c r="BZ53" s="149">
        <v>0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0</v>
      </c>
      <c r="CG53" s="66">
        <v>4.1355000000000004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2.98E-2</v>
      </c>
      <c r="F54" s="50">
        <v>0</v>
      </c>
      <c r="G54" s="50">
        <v>4.0500000000000001E-2</v>
      </c>
      <c r="H54" s="50">
        <v>2.1705000000000001</v>
      </c>
      <c r="I54" s="50">
        <v>3.7900000000000003E-2</v>
      </c>
      <c r="J54" s="50">
        <v>3.39E-2</v>
      </c>
      <c r="K54" s="50">
        <v>3.8E-3</v>
      </c>
      <c r="L54" s="50">
        <v>0.13139999999999999</v>
      </c>
      <c r="M54" s="50">
        <v>2.5000000000000001E-3</v>
      </c>
      <c r="N54" s="50">
        <v>0.3422</v>
      </c>
      <c r="O54" s="50">
        <v>4.7454999999999998</v>
      </c>
      <c r="P54" s="50">
        <v>0</v>
      </c>
      <c r="Q54" s="50">
        <v>5.7599999999999998E-2</v>
      </c>
      <c r="R54" s="50">
        <v>1.0200000000000001E-2</v>
      </c>
      <c r="S54" s="50">
        <v>3.8199999999999998E-2</v>
      </c>
      <c r="T54" s="50">
        <v>0.02</v>
      </c>
      <c r="U54" s="50">
        <v>0.41049999999999998</v>
      </c>
      <c r="V54" s="50">
        <v>1.01E-2</v>
      </c>
      <c r="W54" s="50">
        <v>1.0200000000000001E-2</v>
      </c>
      <c r="X54" s="50">
        <v>0.12820000000000001</v>
      </c>
      <c r="Y54" s="50">
        <v>0.13109999999999999</v>
      </c>
      <c r="Z54" s="50">
        <v>5.9999999999999995E-4</v>
      </c>
      <c r="AA54" s="50">
        <v>0.2535</v>
      </c>
      <c r="AB54" s="50">
        <v>0</v>
      </c>
      <c r="AC54" s="50">
        <v>9.2399999999999996E-2</v>
      </c>
      <c r="AD54" s="50">
        <v>0.4461</v>
      </c>
      <c r="AE54" s="50">
        <v>0.80369999999999997</v>
      </c>
      <c r="AF54" s="50">
        <v>29.3691</v>
      </c>
      <c r="AG54" s="50">
        <v>6.0472999999999999</v>
      </c>
      <c r="AH54" s="50">
        <v>2.4199999999999999E-2</v>
      </c>
      <c r="AI54" s="50">
        <v>4.2500000000000003E-2</v>
      </c>
      <c r="AJ54" s="50">
        <v>0.68830000000000002</v>
      </c>
      <c r="AK54" s="50">
        <v>0.1203</v>
      </c>
      <c r="AL54" s="50">
        <v>5.2400000000000002E-2</v>
      </c>
      <c r="AM54" s="50">
        <v>0.37190000000000001</v>
      </c>
      <c r="AN54" s="50">
        <v>0.13830000000000001</v>
      </c>
      <c r="AO54" s="50">
        <v>0.15409999999999999</v>
      </c>
      <c r="AP54" s="50">
        <v>2.6116999999999999</v>
      </c>
      <c r="AQ54" s="50">
        <v>1.3001</v>
      </c>
      <c r="AR54" s="50">
        <v>1.2988</v>
      </c>
      <c r="AS54" s="50">
        <v>0.3322</v>
      </c>
      <c r="AT54" s="50">
        <v>0.1003</v>
      </c>
      <c r="AU54" s="50">
        <v>0.84060000000000001</v>
      </c>
      <c r="AV54" s="50">
        <v>0</v>
      </c>
      <c r="AW54" s="50">
        <v>0.43169999999999997</v>
      </c>
      <c r="AX54" s="50">
        <v>1.21E-2</v>
      </c>
      <c r="AY54" s="50">
        <v>0</v>
      </c>
      <c r="AZ54" s="50">
        <v>280.72879999999998</v>
      </c>
      <c r="BA54" s="50">
        <v>3.8800000000000001E-2</v>
      </c>
      <c r="BB54" s="50">
        <v>0.49430000000000002</v>
      </c>
      <c r="BC54" s="50">
        <v>2.5000000000000001E-2</v>
      </c>
      <c r="BD54" s="50">
        <v>7.4757999999999996</v>
      </c>
      <c r="BE54" s="50">
        <v>0.10290000000000001</v>
      </c>
      <c r="BF54" s="50">
        <v>0</v>
      </c>
      <c r="BG54" s="50">
        <v>0.23749999999999999</v>
      </c>
      <c r="BH54" s="50">
        <v>0.68340000000000001</v>
      </c>
      <c r="BI54" s="50">
        <v>3.8E-3</v>
      </c>
      <c r="BJ54" s="50">
        <v>0.47449999999999998</v>
      </c>
      <c r="BK54" s="50">
        <v>0</v>
      </c>
      <c r="BL54" s="50">
        <v>9.7699999999999995E-2</v>
      </c>
      <c r="BM54" s="50">
        <v>9.7999999999999997E-3</v>
      </c>
      <c r="BN54" s="50">
        <v>0.1066</v>
      </c>
      <c r="BO54" s="50">
        <v>0</v>
      </c>
      <c r="BP54" s="198" t="s">
        <v>480</v>
      </c>
      <c r="BQ54" s="61">
        <v>344.36439999999999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344.36439999999999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8.5000000000000006E-3</v>
      </c>
      <c r="E55" s="50">
        <v>0</v>
      </c>
      <c r="F55" s="50">
        <v>0</v>
      </c>
      <c r="G55" s="50">
        <v>6.7000000000000002E-3</v>
      </c>
      <c r="H55" s="50">
        <v>0.50509999999999999</v>
      </c>
      <c r="I55" s="50">
        <v>7.5999999999999998E-2</v>
      </c>
      <c r="J55" s="50">
        <v>0</v>
      </c>
      <c r="K55" s="50">
        <v>2.2000000000000001E-3</v>
      </c>
      <c r="L55" s="50">
        <v>9.1000000000000004E-3</v>
      </c>
      <c r="M55" s="50">
        <v>0</v>
      </c>
      <c r="N55" s="50">
        <v>0.1144</v>
      </c>
      <c r="O55" s="50">
        <v>8.0100000000000005E-2</v>
      </c>
      <c r="P55" s="50">
        <v>1.6999999999999999E-3</v>
      </c>
      <c r="Q55" s="50">
        <v>0.21560000000000001</v>
      </c>
      <c r="R55" s="50">
        <v>0</v>
      </c>
      <c r="S55" s="50">
        <v>2.7199999999999998E-2</v>
      </c>
      <c r="T55" s="50">
        <v>6.7000000000000002E-3</v>
      </c>
      <c r="U55" s="50">
        <v>5.4000000000000003E-3</v>
      </c>
      <c r="V55" s="50">
        <v>1E-3</v>
      </c>
      <c r="W55" s="50">
        <v>2.2000000000000001E-3</v>
      </c>
      <c r="X55" s="50">
        <v>0.18779999999999999</v>
      </c>
      <c r="Y55" s="50">
        <v>2.7300000000000001E-2</v>
      </c>
      <c r="Z55" s="50">
        <v>0</v>
      </c>
      <c r="AA55" s="50">
        <v>0.49280000000000002</v>
      </c>
      <c r="AB55" s="50">
        <v>0</v>
      </c>
      <c r="AC55" s="50">
        <v>7.22E-2</v>
      </c>
      <c r="AD55" s="50">
        <v>0.87529999999999997</v>
      </c>
      <c r="AE55" s="50">
        <v>9.1999999999999998E-3</v>
      </c>
      <c r="AF55" s="50">
        <v>3.1183999999999998</v>
      </c>
      <c r="AG55" s="50">
        <v>0.2903</v>
      </c>
      <c r="AH55" s="50">
        <v>6.4000000000000003E-3</v>
      </c>
      <c r="AI55" s="50">
        <v>5.1000000000000004E-3</v>
      </c>
      <c r="AJ55" s="50">
        <v>5.4000000000000003E-3</v>
      </c>
      <c r="AK55" s="50">
        <v>9.5100000000000004E-2</v>
      </c>
      <c r="AL55" s="50">
        <v>2.3999999999999998E-3</v>
      </c>
      <c r="AM55" s="50">
        <v>9.3600000000000003E-2</v>
      </c>
      <c r="AN55" s="50">
        <v>2.1499999999999998E-2</v>
      </c>
      <c r="AO55" s="50">
        <v>2.53E-2</v>
      </c>
      <c r="AP55" s="50">
        <v>0.31869999999999998</v>
      </c>
      <c r="AQ55" s="50">
        <v>0.50739999999999996</v>
      </c>
      <c r="AR55" s="50">
        <v>0.1769</v>
      </c>
      <c r="AS55" s="50">
        <v>6.0100000000000001E-2</v>
      </c>
      <c r="AT55" s="50">
        <v>0</v>
      </c>
      <c r="AU55" s="50">
        <v>0.17549999999999999</v>
      </c>
      <c r="AV55" s="50">
        <v>0</v>
      </c>
      <c r="AW55" s="50">
        <v>3.3599999999999998E-2</v>
      </c>
      <c r="AX55" s="50">
        <v>1.12E-2</v>
      </c>
      <c r="AY55" s="50">
        <v>0</v>
      </c>
      <c r="AZ55" s="50">
        <v>3.6335000000000002</v>
      </c>
      <c r="BA55" s="50">
        <v>10.1358</v>
      </c>
      <c r="BB55" s="50">
        <v>4.0099999999999997E-2</v>
      </c>
      <c r="BC55" s="50">
        <v>1.8E-3</v>
      </c>
      <c r="BD55" s="50">
        <v>4.6699999999999998E-2</v>
      </c>
      <c r="BE55" s="50">
        <v>6.6400000000000001E-2</v>
      </c>
      <c r="BF55" s="50">
        <v>0.31190000000000001</v>
      </c>
      <c r="BG55" s="50">
        <v>0.1168</v>
      </c>
      <c r="BH55" s="50">
        <v>6.5000000000000002E-2</v>
      </c>
      <c r="BI55" s="50">
        <v>1.5100000000000001E-2</v>
      </c>
      <c r="BJ55" s="50">
        <v>1.1182000000000001</v>
      </c>
      <c r="BK55" s="50">
        <v>0.27089999999999997</v>
      </c>
      <c r="BL55" s="50">
        <v>5.96E-2</v>
      </c>
      <c r="BM55" s="50">
        <v>2.9999999999999997E-4</v>
      </c>
      <c r="BN55" s="50">
        <v>2.0000000000000001E-4</v>
      </c>
      <c r="BO55" s="50">
        <v>0</v>
      </c>
      <c r="BP55" s="198" t="s">
        <v>480</v>
      </c>
      <c r="BQ55" s="61">
        <v>23.555499999999999</v>
      </c>
      <c r="BR55" s="62">
        <v>0.19520000000000001</v>
      </c>
      <c r="BS55" s="62">
        <v>0</v>
      </c>
      <c r="BT55" s="62">
        <v>0</v>
      </c>
      <c r="BU55" s="61">
        <v>0.19520000000000001</v>
      </c>
      <c r="BV55" s="62">
        <v>0</v>
      </c>
      <c r="BW55" s="62">
        <v>0</v>
      </c>
      <c r="BX55" s="62">
        <v>0</v>
      </c>
      <c r="BY55" s="148">
        <v>0</v>
      </c>
      <c r="BZ55" s="149">
        <v>0</v>
      </c>
      <c r="CA55" s="62">
        <v>5.9999999999999995E-4</v>
      </c>
      <c r="CB55" s="113">
        <v>5.9999999999999995E-4</v>
      </c>
      <c r="CC55" s="62">
        <v>0</v>
      </c>
      <c r="CD55" s="65">
        <v>2E-3</v>
      </c>
      <c r="CE55" s="63">
        <v>2.5999999999999999E-3</v>
      </c>
      <c r="CF55" s="64">
        <v>0.1978</v>
      </c>
      <c r="CG55" s="66">
        <v>23.753299999999999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0.22589999999999999</v>
      </c>
      <c r="E56" s="50">
        <v>0.21740000000000001</v>
      </c>
      <c r="F56" s="50">
        <v>0</v>
      </c>
      <c r="G56" s="50">
        <v>0.1381</v>
      </c>
      <c r="H56" s="50">
        <v>0.26879999999999998</v>
      </c>
      <c r="I56" s="50">
        <v>3.0999999999999999E-3</v>
      </c>
      <c r="J56" s="50">
        <v>0.41060000000000002</v>
      </c>
      <c r="K56" s="50">
        <v>4.5999999999999999E-3</v>
      </c>
      <c r="L56" s="50">
        <v>2.18E-2</v>
      </c>
      <c r="M56" s="50">
        <v>0</v>
      </c>
      <c r="N56" s="50">
        <v>0</v>
      </c>
      <c r="O56" s="50">
        <v>2.5399999999999999E-2</v>
      </c>
      <c r="P56" s="50">
        <v>1.2E-2</v>
      </c>
      <c r="Q56" s="50">
        <v>9.7199999999999995E-2</v>
      </c>
      <c r="R56" s="50">
        <v>3.5000000000000001E-3</v>
      </c>
      <c r="S56" s="50">
        <v>7.7700000000000005E-2</v>
      </c>
      <c r="T56" s="50">
        <v>0.12039999999999999</v>
      </c>
      <c r="U56" s="50">
        <v>0.14990000000000001</v>
      </c>
      <c r="V56" s="50">
        <v>2.6800000000000001E-2</v>
      </c>
      <c r="W56" s="50">
        <v>1.4800000000000001E-2</v>
      </c>
      <c r="X56" s="50">
        <v>7.1520999999999999</v>
      </c>
      <c r="Y56" s="50">
        <v>1.54E-2</v>
      </c>
      <c r="Z56" s="50">
        <v>9.2999999999999992E-3</v>
      </c>
      <c r="AA56" s="50">
        <v>0</v>
      </c>
      <c r="AB56" s="50">
        <v>1.9E-3</v>
      </c>
      <c r="AC56" s="50">
        <v>6.5100000000000005E-2</v>
      </c>
      <c r="AD56" s="50">
        <v>2.3443999999999998</v>
      </c>
      <c r="AE56" s="50">
        <v>0.21079999999999999</v>
      </c>
      <c r="AF56" s="50">
        <v>1.1368</v>
      </c>
      <c r="AG56" s="50">
        <v>0.99380000000000002</v>
      </c>
      <c r="AH56" s="50">
        <v>3.9891999999999999</v>
      </c>
      <c r="AI56" s="50">
        <v>0.69669999999999999</v>
      </c>
      <c r="AJ56" s="50">
        <v>79.741900000000001</v>
      </c>
      <c r="AK56" s="50">
        <v>0.21410000000000001</v>
      </c>
      <c r="AL56" s="50">
        <v>0.18740000000000001</v>
      </c>
      <c r="AM56" s="50">
        <v>0.1394</v>
      </c>
      <c r="AN56" s="50">
        <v>2.5000000000000001E-2</v>
      </c>
      <c r="AO56" s="50">
        <v>6.6299999999999998E-2</v>
      </c>
      <c r="AP56" s="50">
        <v>0.95809999999999995</v>
      </c>
      <c r="AQ56" s="50">
        <v>2.9786000000000001</v>
      </c>
      <c r="AR56" s="50">
        <v>0.29239999999999999</v>
      </c>
      <c r="AS56" s="50">
        <v>3.7499999999999999E-2</v>
      </c>
      <c r="AT56" s="50">
        <v>0.26790000000000003</v>
      </c>
      <c r="AU56" s="50">
        <v>6.6900000000000001E-2</v>
      </c>
      <c r="AV56" s="50">
        <v>0</v>
      </c>
      <c r="AW56" s="50">
        <v>5.0900000000000001E-2</v>
      </c>
      <c r="AX56" s="50">
        <v>3.73E-2</v>
      </c>
      <c r="AY56" s="50">
        <v>3.8199999999999998E-2</v>
      </c>
      <c r="AZ56" s="50">
        <v>8.9200000000000002E-2</v>
      </c>
      <c r="BA56" s="50">
        <v>2.52E-2</v>
      </c>
      <c r="BB56" s="50">
        <v>2.8445</v>
      </c>
      <c r="BC56" s="50">
        <v>3.1600000000000003E-2</v>
      </c>
      <c r="BD56" s="50">
        <v>6.1999999999999998E-3</v>
      </c>
      <c r="BE56" s="50">
        <v>1.3393999999999999</v>
      </c>
      <c r="BF56" s="50">
        <v>0.24970000000000001</v>
      </c>
      <c r="BG56" s="50">
        <v>5.0999999999999997E-2</v>
      </c>
      <c r="BH56" s="50">
        <v>5.62E-2</v>
      </c>
      <c r="BI56" s="50">
        <v>1.38E-2</v>
      </c>
      <c r="BJ56" s="50">
        <v>0.1673</v>
      </c>
      <c r="BK56" s="50">
        <v>6.1699999999999998E-2</v>
      </c>
      <c r="BL56" s="50">
        <v>5.91E-2</v>
      </c>
      <c r="BM56" s="50">
        <v>3.0000000000000001E-3</v>
      </c>
      <c r="BN56" s="50">
        <v>1.09E-2</v>
      </c>
      <c r="BO56" s="50">
        <v>0</v>
      </c>
      <c r="BP56" s="198" t="s">
        <v>480</v>
      </c>
      <c r="BQ56" s="61">
        <v>108.5437</v>
      </c>
      <c r="BR56" s="62">
        <v>8.0000000000000004E-4</v>
      </c>
      <c r="BS56" s="62">
        <v>0</v>
      </c>
      <c r="BT56" s="62">
        <v>0</v>
      </c>
      <c r="BU56" s="61">
        <v>8.0000000000000004E-4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8.0000000000000004E-4</v>
      </c>
      <c r="CG56" s="66">
        <v>108.5445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5.9999999999999995E-4</v>
      </c>
      <c r="E57" s="50">
        <v>0</v>
      </c>
      <c r="F57" s="50">
        <v>0</v>
      </c>
      <c r="G57" s="50">
        <v>0</v>
      </c>
      <c r="H57" s="50">
        <v>3.0999999999999999E-3</v>
      </c>
      <c r="I57" s="50">
        <v>5.9999999999999995E-4</v>
      </c>
      <c r="J57" s="50">
        <v>2.0000000000000001E-4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1.5E-3</v>
      </c>
      <c r="T57" s="50">
        <v>0</v>
      </c>
      <c r="U57" s="50">
        <v>1.2999999999999999E-3</v>
      </c>
      <c r="V57" s="50">
        <v>3.2000000000000002E-3</v>
      </c>
      <c r="W57" s="50">
        <v>0</v>
      </c>
      <c r="X57" s="50">
        <v>1E-4</v>
      </c>
      <c r="Y57" s="50">
        <v>5.0000000000000001E-4</v>
      </c>
      <c r="Z57" s="50">
        <v>0</v>
      </c>
      <c r="AA57" s="50">
        <v>1.6000000000000001E-3</v>
      </c>
      <c r="AB57" s="50">
        <v>0</v>
      </c>
      <c r="AC57" s="50">
        <v>0</v>
      </c>
      <c r="AD57" s="50">
        <v>8.8999999999999999E-3</v>
      </c>
      <c r="AE57" s="50">
        <v>2.0000000000000001E-4</v>
      </c>
      <c r="AF57" s="50">
        <v>1.6899999999999998E-2</v>
      </c>
      <c r="AG57" s="50">
        <v>2.5100000000000001E-2</v>
      </c>
      <c r="AH57" s="50">
        <v>1.1999999999999999E-3</v>
      </c>
      <c r="AI57" s="50">
        <v>0</v>
      </c>
      <c r="AJ57" s="50">
        <v>0</v>
      </c>
      <c r="AK57" s="50">
        <v>8.9999999999999998E-4</v>
      </c>
      <c r="AL57" s="50">
        <v>5.9999999999999995E-4</v>
      </c>
      <c r="AM57" s="50">
        <v>5.7000000000000002E-3</v>
      </c>
      <c r="AN57" s="50">
        <v>0</v>
      </c>
      <c r="AO57" s="50">
        <v>1E-4</v>
      </c>
      <c r="AP57" s="50">
        <v>0</v>
      </c>
      <c r="AQ57" s="50">
        <v>8.8999999999999999E-3</v>
      </c>
      <c r="AR57" s="50">
        <v>7.1999999999999998E-3</v>
      </c>
      <c r="AS57" s="50">
        <v>0</v>
      </c>
      <c r="AT57" s="50">
        <v>1E-4</v>
      </c>
      <c r="AU57" s="50">
        <v>1.9E-3</v>
      </c>
      <c r="AV57" s="50">
        <v>0</v>
      </c>
      <c r="AW57" s="50">
        <v>3.3999999999999998E-3</v>
      </c>
      <c r="AX57" s="50">
        <v>0</v>
      </c>
      <c r="AY57" s="50">
        <v>0</v>
      </c>
      <c r="AZ57" s="50">
        <v>1E-3</v>
      </c>
      <c r="BA57" s="50">
        <v>5.0000000000000001E-4</v>
      </c>
      <c r="BB57" s="50">
        <v>2.0000000000000001E-4</v>
      </c>
      <c r="BC57" s="50">
        <v>1.9619</v>
      </c>
      <c r="BD57" s="50">
        <v>0</v>
      </c>
      <c r="BE57" s="50">
        <v>3.0000000000000001E-3</v>
      </c>
      <c r="BF57" s="50">
        <v>0</v>
      </c>
      <c r="BG57" s="50">
        <v>1.5E-3</v>
      </c>
      <c r="BH57" s="50">
        <v>1E-3</v>
      </c>
      <c r="BI57" s="50">
        <v>0</v>
      </c>
      <c r="BJ57" s="50">
        <v>0</v>
      </c>
      <c r="BK57" s="50">
        <v>4.0000000000000002E-4</v>
      </c>
      <c r="BL57" s="50">
        <v>0</v>
      </c>
      <c r="BM57" s="50">
        <v>1E-4</v>
      </c>
      <c r="BN57" s="50">
        <v>2.0000000000000001E-4</v>
      </c>
      <c r="BO57" s="50">
        <v>0</v>
      </c>
      <c r="BP57" s="198" t="s">
        <v>480</v>
      </c>
      <c r="BQ57" s="61">
        <v>2.0632999999999999</v>
      </c>
      <c r="BR57" s="62">
        <v>2.8000000000000001E-2</v>
      </c>
      <c r="BS57" s="62">
        <v>0</v>
      </c>
      <c r="BT57" s="62">
        <v>0</v>
      </c>
      <c r="BU57" s="61">
        <v>2.8000000000000001E-2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2.8000000000000001E-2</v>
      </c>
      <c r="CG57" s="66">
        <v>2.0912999999999999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3.5000000000000001E-3</v>
      </c>
      <c r="F58" s="50">
        <v>0</v>
      </c>
      <c r="G58" s="50">
        <v>0</v>
      </c>
      <c r="H58" s="50">
        <v>1.89E-2</v>
      </c>
      <c r="I58" s="50">
        <v>1E-4</v>
      </c>
      <c r="J58" s="50">
        <v>4.8999999999999998E-3</v>
      </c>
      <c r="K58" s="50">
        <v>1.2999999999999999E-3</v>
      </c>
      <c r="L58" s="50">
        <v>2.9999999999999997E-4</v>
      </c>
      <c r="M58" s="50">
        <v>0</v>
      </c>
      <c r="N58" s="50">
        <v>3.5999999999999999E-3</v>
      </c>
      <c r="O58" s="50">
        <v>2E-3</v>
      </c>
      <c r="P58" s="50">
        <v>0</v>
      </c>
      <c r="Q58" s="50">
        <v>1.8499999999999999E-2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6.8999999999999999E-3</v>
      </c>
      <c r="Y58" s="50">
        <v>3.0999999999999999E-3</v>
      </c>
      <c r="Z58" s="50">
        <v>0</v>
      </c>
      <c r="AA58" s="50">
        <v>7.1000000000000004E-3</v>
      </c>
      <c r="AB58" s="50">
        <v>0</v>
      </c>
      <c r="AC58" s="50">
        <v>0</v>
      </c>
      <c r="AD58" s="50">
        <v>6.7999999999999996E-3</v>
      </c>
      <c r="AE58" s="50">
        <v>1.8E-3</v>
      </c>
      <c r="AF58" s="50">
        <v>0.1583</v>
      </c>
      <c r="AG58" s="50">
        <v>7.6E-3</v>
      </c>
      <c r="AH58" s="50">
        <v>0</v>
      </c>
      <c r="AI58" s="50">
        <v>0</v>
      </c>
      <c r="AJ58" s="50">
        <v>0.68</v>
      </c>
      <c r="AK58" s="50">
        <v>2.6800000000000001E-2</v>
      </c>
      <c r="AL58" s="50">
        <v>0</v>
      </c>
      <c r="AM58" s="50">
        <v>8.5300000000000001E-2</v>
      </c>
      <c r="AN58" s="50">
        <v>2.9999999999999997E-4</v>
      </c>
      <c r="AO58" s="50">
        <v>0</v>
      </c>
      <c r="AP58" s="50">
        <v>0</v>
      </c>
      <c r="AQ58" s="50">
        <v>0.2165</v>
      </c>
      <c r="AR58" s="50">
        <v>6.9999999999999999E-4</v>
      </c>
      <c r="AS58" s="50">
        <v>4.0000000000000002E-4</v>
      </c>
      <c r="AT58" s="50">
        <v>1.1000000000000001E-3</v>
      </c>
      <c r="AU58" s="50">
        <v>8.8000000000000005E-3</v>
      </c>
      <c r="AV58" s="50">
        <v>0</v>
      </c>
      <c r="AW58" s="50">
        <v>3.0300000000000001E-2</v>
      </c>
      <c r="AX58" s="50">
        <v>1.1999999999999999E-3</v>
      </c>
      <c r="AY58" s="50">
        <v>2.0000000000000001E-4</v>
      </c>
      <c r="AZ58" s="50">
        <v>5.0700000000000002E-2</v>
      </c>
      <c r="BA58" s="50">
        <v>2.9999999999999997E-4</v>
      </c>
      <c r="BB58" s="50">
        <v>3.3999999999999998E-3</v>
      </c>
      <c r="BC58" s="50">
        <v>0</v>
      </c>
      <c r="BD58" s="50">
        <v>3.95</v>
      </c>
      <c r="BE58" s="50">
        <v>0.1492</v>
      </c>
      <c r="BF58" s="50">
        <v>0</v>
      </c>
      <c r="BG58" s="50">
        <v>2.69E-2</v>
      </c>
      <c r="BH58" s="50">
        <v>5.0000000000000001E-4</v>
      </c>
      <c r="BI58" s="50">
        <v>2.0999999999999999E-3</v>
      </c>
      <c r="BJ58" s="50">
        <v>1.34E-2</v>
      </c>
      <c r="BK58" s="50">
        <v>7.2999999999999995E-2</v>
      </c>
      <c r="BL58" s="50">
        <v>2.29E-2</v>
      </c>
      <c r="BM58" s="50">
        <v>0</v>
      </c>
      <c r="BN58" s="50">
        <v>2.0000000000000001E-4</v>
      </c>
      <c r="BO58" s="50">
        <v>0</v>
      </c>
      <c r="BP58" s="198" t="s">
        <v>480</v>
      </c>
      <c r="BQ58" s="61">
        <v>5.5884</v>
      </c>
      <c r="BR58" s="62">
        <v>0</v>
      </c>
      <c r="BS58" s="62">
        <v>0</v>
      </c>
      <c r="BT58" s="62">
        <v>0</v>
      </c>
      <c r="BU58" s="61">
        <v>0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0</v>
      </c>
      <c r="CG58" s="66">
        <v>5.5884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0.12379999999999999</v>
      </c>
      <c r="E59" s="50">
        <v>2.5999999999999999E-2</v>
      </c>
      <c r="F59" s="50">
        <v>0</v>
      </c>
      <c r="G59" s="50">
        <v>2.53E-2</v>
      </c>
      <c r="H59" s="50">
        <v>2.5085000000000002</v>
      </c>
      <c r="I59" s="50">
        <v>0.61870000000000003</v>
      </c>
      <c r="J59" s="50">
        <v>0.50980000000000003</v>
      </c>
      <c r="K59" s="50">
        <v>2.8400000000000002E-2</v>
      </c>
      <c r="L59" s="50">
        <v>1.2999999999999999E-3</v>
      </c>
      <c r="M59" s="50">
        <v>0</v>
      </c>
      <c r="N59" s="50">
        <v>0.43</v>
      </c>
      <c r="O59" s="50">
        <v>7.1999999999999998E-3</v>
      </c>
      <c r="P59" s="50">
        <v>4.07E-2</v>
      </c>
      <c r="Q59" s="50">
        <v>1.5988</v>
      </c>
      <c r="R59" s="50">
        <v>2.01E-2</v>
      </c>
      <c r="S59" s="50">
        <v>0.16350000000000001</v>
      </c>
      <c r="T59" s="50">
        <v>0.3266</v>
      </c>
      <c r="U59" s="50">
        <v>0.3246</v>
      </c>
      <c r="V59" s="50">
        <v>0.1769</v>
      </c>
      <c r="W59" s="50">
        <v>1.6999999999999999E-3</v>
      </c>
      <c r="X59" s="50">
        <v>4.2299999999999997E-2</v>
      </c>
      <c r="Y59" s="50">
        <v>0.92569999999999997</v>
      </c>
      <c r="Z59" s="50">
        <v>0.10489999999999999</v>
      </c>
      <c r="AA59" s="50">
        <v>0.63380000000000003</v>
      </c>
      <c r="AB59" s="50">
        <v>1.84E-2</v>
      </c>
      <c r="AC59" s="50">
        <v>0.22650000000000001</v>
      </c>
      <c r="AD59" s="50">
        <v>3.9249999999999998</v>
      </c>
      <c r="AE59" s="50">
        <v>1.1265000000000001</v>
      </c>
      <c r="AF59" s="50">
        <v>23.365100000000002</v>
      </c>
      <c r="AG59" s="50">
        <v>11.8957</v>
      </c>
      <c r="AH59" s="50">
        <v>1.6886000000000001</v>
      </c>
      <c r="AI59" s="50">
        <v>0.92569999999999997</v>
      </c>
      <c r="AJ59" s="50">
        <v>1E-4</v>
      </c>
      <c r="AK59" s="50">
        <v>2.7374000000000001</v>
      </c>
      <c r="AL59" s="50">
        <v>0.31340000000000001</v>
      </c>
      <c r="AM59" s="50">
        <v>0.89839999999999998</v>
      </c>
      <c r="AN59" s="50">
        <v>2.8E-3</v>
      </c>
      <c r="AO59" s="50">
        <v>0.2097</v>
      </c>
      <c r="AP59" s="50">
        <v>1.3554999999999999</v>
      </c>
      <c r="AQ59" s="50">
        <v>1.002</v>
      </c>
      <c r="AR59" s="50">
        <v>1.4631000000000001</v>
      </c>
      <c r="AS59" s="50">
        <v>0.27729999999999999</v>
      </c>
      <c r="AT59" s="50">
        <v>0.83230000000000004</v>
      </c>
      <c r="AU59" s="50">
        <v>2.6894</v>
      </c>
      <c r="AV59" s="50">
        <v>2.0999999999999999E-3</v>
      </c>
      <c r="AW59" s="50">
        <v>7.3095999999999997</v>
      </c>
      <c r="AX59" s="50">
        <v>1.1202000000000001</v>
      </c>
      <c r="AY59" s="50">
        <v>0.1084</v>
      </c>
      <c r="AZ59" s="50">
        <v>7.8234000000000004</v>
      </c>
      <c r="BA59" s="50">
        <v>1.6151</v>
      </c>
      <c r="BB59" s="50">
        <v>1.2310000000000001</v>
      </c>
      <c r="BC59" s="50">
        <v>5.4223999999999997</v>
      </c>
      <c r="BD59" s="50">
        <v>0.35239999999999999</v>
      </c>
      <c r="BE59" s="50">
        <v>17.646799999999999</v>
      </c>
      <c r="BF59" s="50">
        <v>0.48530000000000001</v>
      </c>
      <c r="BG59" s="50">
        <v>1.0851</v>
      </c>
      <c r="BH59" s="50">
        <v>0.82879999999999998</v>
      </c>
      <c r="BI59" s="50">
        <v>2.3900000000000001E-2</v>
      </c>
      <c r="BJ59" s="50">
        <v>0.16250000000000001</v>
      </c>
      <c r="BK59" s="50">
        <v>9.4500000000000001E-2</v>
      </c>
      <c r="BL59" s="50">
        <v>0.42420000000000002</v>
      </c>
      <c r="BM59" s="50">
        <v>1.21E-2</v>
      </c>
      <c r="BN59" s="50">
        <v>0.6</v>
      </c>
      <c r="BO59" s="50">
        <v>0</v>
      </c>
      <c r="BP59" s="198" t="s">
        <v>480</v>
      </c>
      <c r="BQ59" s="61">
        <v>109.9391</v>
      </c>
      <c r="BR59" s="62">
        <v>1.4790000000000001</v>
      </c>
      <c r="BS59" s="62">
        <v>0</v>
      </c>
      <c r="BT59" s="62">
        <v>0</v>
      </c>
      <c r="BU59" s="61">
        <v>1.4790000000000001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1.4790000000000001</v>
      </c>
      <c r="CG59" s="66">
        <v>111.41800000000001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1.2999999999999999E-3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2.9999999999999997E-4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7.4000000000000003E-3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2.0000000000000001E-4</v>
      </c>
      <c r="BF60" s="50">
        <v>14.437200000000001</v>
      </c>
      <c r="BG60" s="50">
        <v>3.7000000000000002E-3</v>
      </c>
      <c r="BH60" s="50">
        <v>0</v>
      </c>
      <c r="BI60" s="50">
        <v>1E-4</v>
      </c>
      <c r="BJ60" s="50">
        <v>0</v>
      </c>
      <c r="BK60" s="50">
        <v>2.0000000000000001E-4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14.4505</v>
      </c>
      <c r="BR60" s="62">
        <v>2.0000000000000001E-4</v>
      </c>
      <c r="BS60" s="62">
        <v>0</v>
      </c>
      <c r="BT60" s="62">
        <v>0</v>
      </c>
      <c r="BU60" s="61">
        <v>2.0000000000000001E-4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2.0000000000000001E-4</v>
      </c>
      <c r="CG60" s="66">
        <v>14.450699999999999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1E-4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1E-4</v>
      </c>
      <c r="AB61" s="50">
        <v>0</v>
      </c>
      <c r="AC61" s="50">
        <v>0</v>
      </c>
      <c r="AD61" s="50">
        <v>2.0000000000000001E-4</v>
      </c>
      <c r="AE61" s="50">
        <v>0</v>
      </c>
      <c r="AF61" s="50">
        <v>2.9999999999999997E-4</v>
      </c>
      <c r="AG61" s="50">
        <v>1E-4</v>
      </c>
      <c r="AH61" s="50">
        <v>1E-4</v>
      </c>
      <c r="AI61" s="50">
        <v>0</v>
      </c>
      <c r="AJ61" s="50">
        <v>1E-4</v>
      </c>
      <c r="AK61" s="50">
        <v>1E-4</v>
      </c>
      <c r="AL61" s="50">
        <v>0</v>
      </c>
      <c r="AM61" s="50">
        <v>0</v>
      </c>
      <c r="AN61" s="50">
        <v>0</v>
      </c>
      <c r="AO61" s="50">
        <v>0</v>
      </c>
      <c r="AP61" s="50">
        <v>1E-4</v>
      </c>
      <c r="AQ61" s="50">
        <v>2.0000000000000001E-4</v>
      </c>
      <c r="AR61" s="50">
        <v>2.0000000000000001E-4</v>
      </c>
      <c r="AS61" s="50">
        <v>1E-4</v>
      </c>
      <c r="AT61" s="50">
        <v>1E-4</v>
      </c>
      <c r="AU61" s="50">
        <v>1E-4</v>
      </c>
      <c r="AV61" s="50">
        <v>0</v>
      </c>
      <c r="AW61" s="50">
        <v>1E-4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1.9E-3</v>
      </c>
      <c r="BG61" s="50">
        <v>1.2800000000000001E-2</v>
      </c>
      <c r="BH61" s="50">
        <v>1E-4</v>
      </c>
      <c r="BI61" s="50">
        <v>0</v>
      </c>
      <c r="BJ61" s="50">
        <v>0</v>
      </c>
      <c r="BK61" s="50">
        <v>0</v>
      </c>
      <c r="BL61" s="50">
        <v>1E-4</v>
      </c>
      <c r="BM61" s="50">
        <v>0</v>
      </c>
      <c r="BN61" s="50">
        <v>0</v>
      </c>
      <c r="BO61" s="50">
        <v>0</v>
      </c>
      <c r="BP61" s="198" t="s">
        <v>480</v>
      </c>
      <c r="BQ61" s="61">
        <v>1.7299999999999999E-2</v>
      </c>
      <c r="BR61" s="62">
        <v>7.1731999999999996</v>
      </c>
      <c r="BS61" s="62">
        <v>0</v>
      </c>
      <c r="BT61" s="62">
        <v>0</v>
      </c>
      <c r="BU61" s="61">
        <v>7.1731999999999996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7.1731999999999996</v>
      </c>
      <c r="CG61" s="66">
        <v>7.1905000000000001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0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0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0</v>
      </c>
      <c r="BR64" s="62">
        <v>0.90490000000000004</v>
      </c>
      <c r="BS64" s="62">
        <v>7.9000000000000008E-3</v>
      </c>
      <c r="BT64" s="62">
        <v>9.9000000000000008E-3</v>
      </c>
      <c r="BU64" s="61">
        <v>0.92259999999999998</v>
      </c>
      <c r="BV64" s="62">
        <v>0</v>
      </c>
      <c r="BW64" s="62">
        <v>0</v>
      </c>
      <c r="BX64" s="62">
        <v>6.59E-2</v>
      </c>
      <c r="BY64" s="148">
        <v>6.59E-2</v>
      </c>
      <c r="BZ64" s="149">
        <v>6.59E-2</v>
      </c>
      <c r="CA64" s="62">
        <v>2.0000000000000001E-4</v>
      </c>
      <c r="CB64" s="113">
        <v>2.0000000000000001E-4</v>
      </c>
      <c r="CC64" s="62">
        <v>0</v>
      </c>
      <c r="CD64" s="65">
        <v>0.26939999999999997</v>
      </c>
      <c r="CE64" s="63">
        <v>0.26950000000000002</v>
      </c>
      <c r="CF64" s="64">
        <v>1.2581</v>
      </c>
      <c r="CG64" s="66">
        <v>1.2581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8.0000000000000004E-4</v>
      </c>
      <c r="H65" s="50">
        <v>1.6199999999999999E-2</v>
      </c>
      <c r="I65" s="50">
        <v>5.0000000000000001E-4</v>
      </c>
      <c r="J65" s="50">
        <v>1.0200000000000001E-2</v>
      </c>
      <c r="K65" s="50">
        <v>0</v>
      </c>
      <c r="L65" s="50">
        <v>1E-3</v>
      </c>
      <c r="M65" s="50">
        <v>0</v>
      </c>
      <c r="N65" s="50">
        <v>0</v>
      </c>
      <c r="O65" s="50">
        <v>1.72E-2</v>
      </c>
      <c r="P65" s="50">
        <v>3.5999999999999999E-3</v>
      </c>
      <c r="Q65" s="50">
        <v>2.3E-3</v>
      </c>
      <c r="R65" s="50">
        <v>0</v>
      </c>
      <c r="S65" s="50">
        <v>4.0000000000000002E-4</v>
      </c>
      <c r="T65" s="50">
        <v>6.0000000000000001E-3</v>
      </c>
      <c r="U65" s="50">
        <v>1.8E-3</v>
      </c>
      <c r="V65" s="50">
        <v>1.4E-3</v>
      </c>
      <c r="W65" s="50">
        <v>2.0999999999999999E-3</v>
      </c>
      <c r="X65" s="50">
        <v>3.3999999999999998E-3</v>
      </c>
      <c r="Y65" s="50">
        <v>4.0000000000000002E-4</v>
      </c>
      <c r="Z65" s="50">
        <v>0</v>
      </c>
      <c r="AA65" s="50">
        <v>2.64E-2</v>
      </c>
      <c r="AB65" s="50">
        <v>1E-4</v>
      </c>
      <c r="AC65" s="50">
        <v>1.6000000000000001E-3</v>
      </c>
      <c r="AD65" s="50">
        <v>2.6200000000000001E-2</v>
      </c>
      <c r="AE65" s="50">
        <v>5.0000000000000001E-4</v>
      </c>
      <c r="AF65" s="50">
        <v>0.17929999999999999</v>
      </c>
      <c r="AG65" s="50">
        <v>3.6900000000000002E-2</v>
      </c>
      <c r="AH65" s="50">
        <v>1.2E-2</v>
      </c>
      <c r="AI65" s="50">
        <v>1.7000000000000001E-2</v>
      </c>
      <c r="AJ65" s="50">
        <v>6.7000000000000002E-3</v>
      </c>
      <c r="AK65" s="50">
        <v>7.0000000000000001E-3</v>
      </c>
      <c r="AL65" s="50">
        <v>2.7900000000000001E-2</v>
      </c>
      <c r="AM65" s="50">
        <v>0.1608</v>
      </c>
      <c r="AN65" s="50">
        <v>2E-3</v>
      </c>
      <c r="AO65" s="50">
        <v>1.2800000000000001E-2</v>
      </c>
      <c r="AP65" s="50">
        <v>9.69E-2</v>
      </c>
      <c r="AQ65" s="50">
        <v>0.23130000000000001</v>
      </c>
      <c r="AR65" s="50">
        <v>0.14599999999999999</v>
      </c>
      <c r="AS65" s="50">
        <v>1.5299999999999999E-2</v>
      </c>
      <c r="AT65" s="50">
        <v>4.1999999999999997E-3</v>
      </c>
      <c r="AU65" s="50">
        <v>1.6899999999999998E-2</v>
      </c>
      <c r="AV65" s="50">
        <v>0</v>
      </c>
      <c r="AW65" s="50">
        <v>0.1802</v>
      </c>
      <c r="AX65" s="50">
        <v>2.2000000000000001E-3</v>
      </c>
      <c r="AY65" s="50">
        <v>0</v>
      </c>
      <c r="AZ65" s="50">
        <v>3.8899999999999997E-2</v>
      </c>
      <c r="BA65" s="50">
        <v>2.9999999999999997E-4</v>
      </c>
      <c r="BB65" s="50">
        <v>2.0400000000000001E-2</v>
      </c>
      <c r="BC65" s="50">
        <v>2.9999999999999997E-4</v>
      </c>
      <c r="BD65" s="50">
        <v>0</v>
      </c>
      <c r="BE65" s="50">
        <v>2.53E-2</v>
      </c>
      <c r="BF65" s="50">
        <v>1.5E-3</v>
      </c>
      <c r="BG65" s="50">
        <v>6.9599999999999995E-2</v>
      </c>
      <c r="BH65" s="50">
        <v>1.6400000000000001E-2</v>
      </c>
      <c r="BI65" s="50">
        <v>4.0000000000000002E-4</v>
      </c>
      <c r="BJ65" s="50">
        <v>0.1142</v>
      </c>
      <c r="BK65" s="50">
        <v>1.2096</v>
      </c>
      <c r="BL65" s="50">
        <v>8.0000000000000002E-3</v>
      </c>
      <c r="BM65" s="50">
        <v>0</v>
      </c>
      <c r="BN65" s="50">
        <v>2.9999999999999997E-4</v>
      </c>
      <c r="BO65" s="50">
        <v>0</v>
      </c>
      <c r="BP65" s="198" t="s">
        <v>480</v>
      </c>
      <c r="BQ65" s="61">
        <v>2.7829999999999999</v>
      </c>
      <c r="BR65" s="62">
        <v>2.7530999999999999</v>
      </c>
      <c r="BS65" s="62">
        <v>0</v>
      </c>
      <c r="BT65" s="62">
        <v>0</v>
      </c>
      <c r="BU65" s="61">
        <v>2.7530999999999999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2.7530999999999999</v>
      </c>
      <c r="CG65" s="66">
        <v>5.5361000000000002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198" t="s">
        <v>480</v>
      </c>
      <c r="BQ66" s="61">
        <v>0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0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1E-4</v>
      </c>
      <c r="AG67" s="50">
        <v>0.1047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2.0000000000000001E-4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1.1000000000000001E-3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0.1686</v>
      </c>
      <c r="BN67" s="50">
        <v>0</v>
      </c>
      <c r="BO67" s="50">
        <v>0</v>
      </c>
      <c r="BP67" s="198" t="s">
        <v>480</v>
      </c>
      <c r="BQ67" s="61">
        <v>0.27489999999999998</v>
      </c>
      <c r="BR67" s="62">
        <v>8.77E-2</v>
      </c>
      <c r="BS67" s="62">
        <v>0</v>
      </c>
      <c r="BT67" s="62">
        <v>0</v>
      </c>
      <c r="BU67" s="61">
        <v>8.77E-2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8.77E-2</v>
      </c>
      <c r="CG67" s="66">
        <v>0.36259999999999998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1.12E-2</v>
      </c>
      <c r="E68" s="50">
        <v>0</v>
      </c>
      <c r="F68" s="50">
        <v>0</v>
      </c>
      <c r="G68" s="50">
        <v>0</v>
      </c>
      <c r="H68" s="50">
        <v>4.7300000000000002E-2</v>
      </c>
      <c r="I68" s="50">
        <v>1.4E-3</v>
      </c>
      <c r="J68" s="50">
        <v>5.4000000000000003E-3</v>
      </c>
      <c r="K68" s="50">
        <v>2.9999999999999997E-4</v>
      </c>
      <c r="L68" s="50">
        <v>0</v>
      </c>
      <c r="M68" s="50">
        <v>0</v>
      </c>
      <c r="N68" s="50">
        <v>0</v>
      </c>
      <c r="O68" s="50">
        <v>6.6E-3</v>
      </c>
      <c r="P68" s="50">
        <v>0</v>
      </c>
      <c r="Q68" s="50">
        <v>7.9000000000000008E-3</v>
      </c>
      <c r="R68" s="50">
        <v>5.0000000000000001E-4</v>
      </c>
      <c r="S68" s="50">
        <v>1.2999999999999999E-3</v>
      </c>
      <c r="T68" s="50">
        <v>0</v>
      </c>
      <c r="U68" s="50">
        <v>0</v>
      </c>
      <c r="V68" s="50">
        <v>1.4E-3</v>
      </c>
      <c r="W68" s="50">
        <v>2.8999999999999998E-3</v>
      </c>
      <c r="X68" s="50">
        <v>2.7000000000000001E-3</v>
      </c>
      <c r="Y68" s="50">
        <v>6.9999999999999999E-4</v>
      </c>
      <c r="Z68" s="50">
        <v>2.9999999999999997E-4</v>
      </c>
      <c r="AA68" s="50">
        <v>0</v>
      </c>
      <c r="AB68" s="50">
        <v>0</v>
      </c>
      <c r="AC68" s="50">
        <v>6.3899999999999998E-2</v>
      </c>
      <c r="AD68" s="50">
        <v>3.2300000000000002E-2</v>
      </c>
      <c r="AE68" s="50">
        <v>1.2800000000000001E-2</v>
      </c>
      <c r="AF68" s="50">
        <v>0.14990000000000001</v>
      </c>
      <c r="AG68" s="50">
        <v>2.35E-2</v>
      </c>
      <c r="AH68" s="50">
        <v>0</v>
      </c>
      <c r="AI68" s="50">
        <v>0</v>
      </c>
      <c r="AJ68" s="50">
        <v>0</v>
      </c>
      <c r="AK68" s="50">
        <v>2.24E-2</v>
      </c>
      <c r="AL68" s="50">
        <v>0</v>
      </c>
      <c r="AM68" s="50">
        <v>0.18509999999999999</v>
      </c>
      <c r="AN68" s="50">
        <v>0</v>
      </c>
      <c r="AO68" s="50">
        <v>0.2424</v>
      </c>
      <c r="AP68" s="50">
        <v>0</v>
      </c>
      <c r="AQ68" s="50">
        <v>3.3000000000000002E-2</v>
      </c>
      <c r="AR68" s="50">
        <v>1E-4</v>
      </c>
      <c r="AS68" s="50">
        <v>7.1000000000000004E-3</v>
      </c>
      <c r="AT68" s="50">
        <v>2.9999999999999997E-4</v>
      </c>
      <c r="AU68" s="50">
        <v>1.6000000000000001E-3</v>
      </c>
      <c r="AV68" s="50">
        <v>0</v>
      </c>
      <c r="AW68" s="50">
        <v>2.7300000000000001E-2</v>
      </c>
      <c r="AX68" s="50">
        <v>5.9999999999999995E-4</v>
      </c>
      <c r="AY68" s="50">
        <v>0</v>
      </c>
      <c r="AZ68" s="50">
        <v>2.24E-2</v>
      </c>
      <c r="BA68" s="50">
        <v>4.5999999999999999E-3</v>
      </c>
      <c r="BB68" s="50">
        <v>1.03E-2</v>
      </c>
      <c r="BC68" s="50">
        <v>0</v>
      </c>
      <c r="BD68" s="50">
        <v>0</v>
      </c>
      <c r="BE68" s="50">
        <v>2.1700000000000001E-2</v>
      </c>
      <c r="BF68" s="50">
        <v>0</v>
      </c>
      <c r="BG68" s="50">
        <v>6.6500000000000004E-2</v>
      </c>
      <c r="BH68" s="50">
        <v>5.6800000000000003E-2</v>
      </c>
      <c r="BI68" s="50">
        <v>5.1999999999999998E-2</v>
      </c>
      <c r="BJ68" s="50">
        <v>5.8299999999999998E-2</v>
      </c>
      <c r="BK68" s="50">
        <v>0.13320000000000001</v>
      </c>
      <c r="BL68" s="50">
        <v>4.0000000000000002E-4</v>
      </c>
      <c r="BM68" s="50">
        <v>9.1000000000000004E-3</v>
      </c>
      <c r="BN68" s="50">
        <v>0.13070000000000001</v>
      </c>
      <c r="BO68" s="50">
        <v>0</v>
      </c>
      <c r="BP68" s="198" t="s">
        <v>480</v>
      </c>
      <c r="BQ68" s="61">
        <v>1.4582999999999999</v>
      </c>
      <c r="BR68" s="62">
        <v>12.1501</v>
      </c>
      <c r="BS68" s="62">
        <v>0</v>
      </c>
      <c r="BT68" s="62">
        <v>0</v>
      </c>
      <c r="BU68" s="61">
        <v>12.1501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12.1501</v>
      </c>
      <c r="CG68" s="66">
        <v>13.6084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328.44</v>
      </c>
      <c r="E71" s="80">
        <v>82.1524</v>
      </c>
      <c r="F71" s="80">
        <v>7.7073</v>
      </c>
      <c r="G71" s="80">
        <v>52.382599999999996</v>
      </c>
      <c r="H71" s="80">
        <v>436.05250000000001</v>
      </c>
      <c r="I71" s="80">
        <v>73.985699999999994</v>
      </c>
      <c r="J71" s="80">
        <v>434.46789999999999</v>
      </c>
      <c r="K71" s="80">
        <v>57.998800000000003</v>
      </c>
      <c r="L71" s="80">
        <v>37.949800000000003</v>
      </c>
      <c r="M71" s="80">
        <v>0.52039999999999997</v>
      </c>
      <c r="N71" s="80">
        <v>161.73140000000001</v>
      </c>
      <c r="O71" s="80">
        <v>36.624000000000002</v>
      </c>
      <c r="P71" s="80">
        <v>104.1305</v>
      </c>
      <c r="Q71" s="80">
        <v>151.2544</v>
      </c>
      <c r="R71" s="80">
        <v>48.231000000000002</v>
      </c>
      <c r="S71" s="80">
        <v>308.67450000000002</v>
      </c>
      <c r="T71" s="80">
        <v>186.0479</v>
      </c>
      <c r="U71" s="80">
        <v>134.85419999999999</v>
      </c>
      <c r="V71" s="80">
        <v>84.926599999999993</v>
      </c>
      <c r="W71" s="80">
        <v>91.014799999999994</v>
      </c>
      <c r="X71" s="80">
        <v>25.369199999999999</v>
      </c>
      <c r="Y71" s="80">
        <v>116.5431</v>
      </c>
      <c r="Z71" s="80">
        <v>35.506100000000004</v>
      </c>
      <c r="AA71" s="80">
        <v>218.20349999999999</v>
      </c>
      <c r="AB71" s="80">
        <v>4.8856999999999999</v>
      </c>
      <c r="AC71" s="80">
        <v>47.9636</v>
      </c>
      <c r="AD71" s="80">
        <v>673.37739999999997</v>
      </c>
      <c r="AE71" s="80">
        <v>99.898499999999999</v>
      </c>
      <c r="AF71" s="80">
        <v>373.26170000000002</v>
      </c>
      <c r="AG71" s="80">
        <v>121.6763</v>
      </c>
      <c r="AH71" s="80">
        <v>418.93709999999999</v>
      </c>
      <c r="AI71" s="80">
        <v>5.0941999999999998</v>
      </c>
      <c r="AJ71" s="80">
        <v>212.87440000000001</v>
      </c>
      <c r="AK71" s="80">
        <v>60.719299999999997</v>
      </c>
      <c r="AL71" s="80">
        <v>52.154499999999999</v>
      </c>
      <c r="AM71" s="80">
        <v>43.7239</v>
      </c>
      <c r="AN71" s="80">
        <v>44.057899999999997</v>
      </c>
      <c r="AO71" s="80">
        <v>25.841999999999999</v>
      </c>
      <c r="AP71" s="80">
        <v>146.1396</v>
      </c>
      <c r="AQ71" s="80">
        <v>107.32380000000001</v>
      </c>
      <c r="AR71" s="80">
        <v>185.19669999999999</v>
      </c>
      <c r="AS71" s="80">
        <v>14.011900000000001</v>
      </c>
      <c r="AT71" s="80">
        <v>15.2399</v>
      </c>
      <c r="AU71" s="80">
        <v>68.241399999999999</v>
      </c>
      <c r="AV71" s="80">
        <v>35.502200000000002</v>
      </c>
      <c r="AW71" s="80">
        <v>44.464599999999997</v>
      </c>
      <c r="AX71" s="80">
        <v>30.855899999999998</v>
      </c>
      <c r="AY71" s="80">
        <v>11.228300000000001</v>
      </c>
      <c r="AZ71" s="80">
        <v>330.33580000000001</v>
      </c>
      <c r="BA71" s="80">
        <v>30.034099999999999</v>
      </c>
      <c r="BB71" s="80">
        <v>66.369500000000002</v>
      </c>
      <c r="BC71" s="80">
        <v>9.8840000000000003</v>
      </c>
      <c r="BD71" s="80">
        <v>54.183500000000002</v>
      </c>
      <c r="BE71" s="80">
        <v>73.338200000000001</v>
      </c>
      <c r="BF71" s="80">
        <v>196.81569999999999</v>
      </c>
      <c r="BG71" s="80">
        <v>51.277799999999999</v>
      </c>
      <c r="BH71" s="80">
        <v>187.33760000000001</v>
      </c>
      <c r="BI71" s="80">
        <v>8.6994000000000007</v>
      </c>
      <c r="BJ71" s="80">
        <v>24.809000000000001</v>
      </c>
      <c r="BK71" s="80">
        <v>10.3301</v>
      </c>
      <c r="BL71" s="80">
        <v>10.8195</v>
      </c>
      <c r="BM71" s="80">
        <v>4.6416000000000004</v>
      </c>
      <c r="BN71" s="80">
        <v>14.5336</v>
      </c>
      <c r="BO71" s="80">
        <v>0</v>
      </c>
      <c r="BP71" s="199" t="s">
        <v>480</v>
      </c>
      <c r="BQ71" s="81">
        <v>7130.848</v>
      </c>
      <c r="BR71" s="82">
        <v>3663.2624000000001</v>
      </c>
      <c r="BS71" s="80">
        <v>5.8200000000000002E-2</v>
      </c>
      <c r="BT71" s="80">
        <v>91.601200000000006</v>
      </c>
      <c r="BU71" s="81">
        <v>3754.9218000000001</v>
      </c>
      <c r="BV71" s="82">
        <v>1701.4404</v>
      </c>
      <c r="BW71" s="80">
        <v>1.8353999999999999</v>
      </c>
      <c r="BX71" s="80">
        <v>-222.52340000000001</v>
      </c>
      <c r="BY71" s="80">
        <v>-220.68799999999999</v>
      </c>
      <c r="BZ71" s="83">
        <v>1480.7524000000001</v>
      </c>
      <c r="CA71" s="82">
        <v>3309.2766000000001</v>
      </c>
      <c r="CB71" s="80">
        <v>2885.8775999999998</v>
      </c>
      <c r="CC71" s="82">
        <v>423.399</v>
      </c>
      <c r="CD71" s="80">
        <v>1946.5920000000001</v>
      </c>
      <c r="CE71" s="83">
        <v>5255.8684999999996</v>
      </c>
      <c r="CF71" s="83">
        <v>10491.542799999999</v>
      </c>
      <c r="CG71" s="84">
        <v>17622.390800000001</v>
      </c>
    </row>
    <row r="72" spans="1:85" s="27" customFormat="1" x14ac:dyDescent="0.2">
      <c r="D72" s="197"/>
    </row>
    <row r="73" spans="1:85" x14ac:dyDescent="0.2">
      <c r="D73" s="183"/>
      <c r="E73" s="183"/>
      <c r="F73" s="183"/>
    </row>
    <row r="74" spans="1:85" x14ac:dyDescent="0.2">
      <c r="A74" s="137"/>
      <c r="B74" s="138"/>
    </row>
  </sheetData>
  <mergeCells count="4">
    <mergeCell ref="C1:O1"/>
    <mergeCell ref="A2:C5"/>
    <mergeCell ref="D2:R2"/>
    <mergeCell ref="BR2:CF2"/>
  </mergeCells>
  <conditionalFormatting sqref="D6:CG71">
    <cfRule type="cellIs" dxfId="17" priority="1" operator="lessThan">
      <formula>0</formula>
    </cfRule>
    <cfRule type="cellIs" dxfId="16" priority="2" stopIfTrue="1" operator="equal">
      <formula>"NaN"</formula>
    </cfRule>
  </conditionalFormatting>
  <hyperlinks>
    <hyperlink ref="A1" location="SATURS!A1" display="uz SATURU" xr:uid="{DB7A3D28-6033-4BC3-98BA-D91BA6A8A0A4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1D335-BFFF-4B70-992A-2E15CE8251DE}">
  <sheetPr codeName="Sheet9">
    <tabColor theme="8" tint="0.59999389629810485"/>
  </sheetPr>
  <dimension ref="A1:CH9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2010</v>
      </c>
      <c r="C1" s="215" t="s">
        <v>15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222.2809</v>
      </c>
      <c r="E6" s="50">
        <v>0</v>
      </c>
      <c r="F6" s="50">
        <v>0.84230000000000005</v>
      </c>
      <c r="G6" s="50">
        <v>0</v>
      </c>
      <c r="H6" s="50">
        <v>243.39670000000001</v>
      </c>
      <c r="I6" s="50">
        <v>0.98640000000000005</v>
      </c>
      <c r="J6" s="50">
        <v>3.1480000000000001</v>
      </c>
      <c r="K6" s="50">
        <v>0</v>
      </c>
      <c r="L6" s="50">
        <v>0</v>
      </c>
      <c r="M6" s="50">
        <v>0</v>
      </c>
      <c r="N6" s="50">
        <v>66.311499999999995</v>
      </c>
      <c r="O6" s="50">
        <v>0.17180000000000001</v>
      </c>
      <c r="P6" s="50">
        <v>0</v>
      </c>
      <c r="Q6" s="50">
        <v>0</v>
      </c>
      <c r="R6" s="50">
        <v>3.3999999999999998E-3</v>
      </c>
      <c r="S6" s="50">
        <v>0</v>
      </c>
      <c r="T6" s="50">
        <v>0</v>
      </c>
      <c r="U6" s="50">
        <v>0</v>
      </c>
      <c r="V6" s="50">
        <v>5.0000000000000001E-4</v>
      </c>
      <c r="W6" s="50">
        <v>0</v>
      </c>
      <c r="X6" s="50">
        <v>0</v>
      </c>
      <c r="Y6" s="50">
        <v>8.9999999999999998E-4</v>
      </c>
      <c r="Z6" s="50">
        <v>1E-4</v>
      </c>
      <c r="AA6" s="50">
        <v>3.3999999999999998E-3</v>
      </c>
      <c r="AB6" s="50">
        <v>0</v>
      </c>
      <c r="AC6" s="50">
        <v>9.35E-2</v>
      </c>
      <c r="AD6" s="50">
        <v>7.7799999999999994E-2</v>
      </c>
      <c r="AE6" s="50">
        <v>0</v>
      </c>
      <c r="AF6" s="50">
        <v>1.0285</v>
      </c>
      <c r="AG6" s="50">
        <v>2.9203999999999999</v>
      </c>
      <c r="AH6" s="50">
        <v>1.5E-3</v>
      </c>
      <c r="AI6" s="50">
        <v>0</v>
      </c>
      <c r="AJ6" s="50">
        <v>0</v>
      </c>
      <c r="AK6" s="50">
        <v>7.0599999999999996E-2</v>
      </c>
      <c r="AL6" s="50">
        <v>0</v>
      </c>
      <c r="AM6" s="50">
        <v>2.7039</v>
      </c>
      <c r="AN6" s="50">
        <v>5.4999999999999997E-3</v>
      </c>
      <c r="AO6" s="50">
        <v>1.7899999999999999E-2</v>
      </c>
      <c r="AP6" s="50">
        <v>2.9700000000000001E-2</v>
      </c>
      <c r="AQ6" s="50">
        <v>1.2999999999999999E-3</v>
      </c>
      <c r="AR6" s="50">
        <v>5.3400000000000003E-2</v>
      </c>
      <c r="AS6" s="50">
        <v>2.3800000000000002E-2</v>
      </c>
      <c r="AT6" s="50">
        <v>0</v>
      </c>
      <c r="AU6" s="50">
        <v>6.9199999999999998E-2</v>
      </c>
      <c r="AV6" s="50">
        <v>0</v>
      </c>
      <c r="AW6" s="50">
        <v>1.0800000000000001E-2</v>
      </c>
      <c r="AX6" s="50">
        <v>5.4999999999999997E-3</v>
      </c>
      <c r="AY6" s="50">
        <v>0</v>
      </c>
      <c r="AZ6" s="50">
        <v>0</v>
      </c>
      <c r="BA6" s="50">
        <v>5.0000000000000001E-3</v>
      </c>
      <c r="BB6" s="50">
        <v>1E-3</v>
      </c>
      <c r="BC6" s="50">
        <v>0</v>
      </c>
      <c r="BD6" s="50">
        <v>2.0000000000000001E-4</v>
      </c>
      <c r="BE6" s="50">
        <v>1.0906</v>
      </c>
      <c r="BF6" s="50">
        <v>0.03</v>
      </c>
      <c r="BG6" s="50">
        <v>0.18840000000000001</v>
      </c>
      <c r="BH6" s="50">
        <v>0.26479999999999998</v>
      </c>
      <c r="BI6" s="50">
        <v>2.8299999999999999E-2</v>
      </c>
      <c r="BJ6" s="50">
        <v>0.18329999999999999</v>
      </c>
      <c r="BK6" s="50">
        <v>0.79100000000000004</v>
      </c>
      <c r="BL6" s="50">
        <v>3.5999999999999999E-3</v>
      </c>
      <c r="BM6" s="50">
        <v>0</v>
      </c>
      <c r="BN6" s="50">
        <v>0</v>
      </c>
      <c r="BO6" s="50">
        <v>0</v>
      </c>
      <c r="BP6" s="198" t="s">
        <v>480</v>
      </c>
      <c r="BQ6" s="51">
        <v>546.84540000000004</v>
      </c>
      <c r="BR6" s="52">
        <v>347.52269999999999</v>
      </c>
      <c r="BS6" s="52">
        <v>8.1900000000000001E-2</v>
      </c>
      <c r="BT6" s="52">
        <v>0</v>
      </c>
      <c r="BU6" s="51">
        <v>347.6046</v>
      </c>
      <c r="BV6" s="52">
        <v>18.191199999999998</v>
      </c>
      <c r="BW6" s="52">
        <v>0</v>
      </c>
      <c r="BX6" s="52">
        <v>-4.4939999999999998</v>
      </c>
      <c r="BY6" s="145">
        <v>-4.4939999999999998</v>
      </c>
      <c r="BZ6" s="146">
        <v>13.6972</v>
      </c>
      <c r="CA6" s="52">
        <v>271.88510000000002</v>
      </c>
      <c r="CB6" s="91">
        <v>134.79750000000001</v>
      </c>
      <c r="CC6" s="52">
        <v>137.08760000000001</v>
      </c>
      <c r="CD6" s="55">
        <v>91.257000000000005</v>
      </c>
      <c r="CE6" s="53">
        <v>363.14210000000003</v>
      </c>
      <c r="CF6" s="54">
        <v>724.44399999999996</v>
      </c>
      <c r="CG6" s="56">
        <v>1271.2893999999999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9.0320999999999998</v>
      </c>
      <c r="E7" s="50">
        <v>202.10990000000001</v>
      </c>
      <c r="F7" s="50">
        <v>1E-4</v>
      </c>
      <c r="G7" s="50">
        <v>2.0000000000000001E-4</v>
      </c>
      <c r="H7" s="50">
        <v>0.46129999999999999</v>
      </c>
      <c r="I7" s="50">
        <v>0</v>
      </c>
      <c r="J7" s="50">
        <v>340.21629999999999</v>
      </c>
      <c r="K7" s="50">
        <v>0</v>
      </c>
      <c r="L7" s="50">
        <v>2.8E-3</v>
      </c>
      <c r="M7" s="50">
        <v>0</v>
      </c>
      <c r="N7" s="50">
        <v>0</v>
      </c>
      <c r="O7" s="50">
        <v>0</v>
      </c>
      <c r="P7" s="50">
        <v>1.35E-2</v>
      </c>
      <c r="Q7" s="50">
        <v>3.2000000000000002E-3</v>
      </c>
      <c r="R7" s="50">
        <v>2.46E-2</v>
      </c>
      <c r="S7" s="50">
        <v>2.07E-2</v>
      </c>
      <c r="T7" s="50">
        <v>0</v>
      </c>
      <c r="U7" s="50">
        <v>0</v>
      </c>
      <c r="V7" s="50">
        <v>0.68269999999999997</v>
      </c>
      <c r="W7" s="50">
        <v>0</v>
      </c>
      <c r="X7" s="50">
        <v>0</v>
      </c>
      <c r="Y7" s="50">
        <v>3.2677999999999998</v>
      </c>
      <c r="Z7" s="50">
        <v>1E-4</v>
      </c>
      <c r="AA7" s="50">
        <v>0.38690000000000002</v>
      </c>
      <c r="AB7" s="50">
        <v>4.9700000000000001E-2</v>
      </c>
      <c r="AC7" s="50">
        <v>9.4799999999999995E-2</v>
      </c>
      <c r="AD7" s="50">
        <v>0.18920000000000001</v>
      </c>
      <c r="AE7" s="50">
        <v>3.3799999999999997E-2</v>
      </c>
      <c r="AF7" s="50">
        <v>5.9999999999999995E-4</v>
      </c>
      <c r="AG7" s="50">
        <v>7.0000000000000001E-3</v>
      </c>
      <c r="AH7" s="50">
        <v>2.6700000000000002E-2</v>
      </c>
      <c r="AI7" s="50">
        <v>0</v>
      </c>
      <c r="AJ7" s="50">
        <v>0</v>
      </c>
      <c r="AK7" s="50">
        <v>3.4200000000000001E-2</v>
      </c>
      <c r="AL7" s="50">
        <v>4.0000000000000002E-4</v>
      </c>
      <c r="AM7" s="50">
        <v>4.65E-2</v>
      </c>
      <c r="AN7" s="50">
        <v>1.0500000000000001E-2</v>
      </c>
      <c r="AO7" s="50">
        <v>9.1000000000000004E-3</v>
      </c>
      <c r="AP7" s="50">
        <v>6.9999999999999999E-4</v>
      </c>
      <c r="AQ7" s="50">
        <v>8.0000000000000004E-4</v>
      </c>
      <c r="AR7" s="50">
        <v>0</v>
      </c>
      <c r="AS7" s="50">
        <v>0</v>
      </c>
      <c r="AT7" s="50">
        <v>0</v>
      </c>
      <c r="AU7" s="50">
        <v>0.66600000000000004</v>
      </c>
      <c r="AV7" s="50">
        <v>0</v>
      </c>
      <c r="AW7" s="50">
        <v>0.3322</v>
      </c>
      <c r="AX7" s="50">
        <v>7.7000000000000002E-3</v>
      </c>
      <c r="AY7" s="50">
        <v>1.09E-2</v>
      </c>
      <c r="AZ7" s="50">
        <v>0</v>
      </c>
      <c r="BA7" s="50">
        <v>1.9699999999999999E-2</v>
      </c>
      <c r="BB7" s="50">
        <v>1E-4</v>
      </c>
      <c r="BC7" s="50">
        <v>0</v>
      </c>
      <c r="BD7" s="50">
        <v>1.29E-2</v>
      </c>
      <c r="BE7" s="50">
        <v>0.96830000000000005</v>
      </c>
      <c r="BF7" s="50">
        <v>5.2163000000000004</v>
      </c>
      <c r="BG7" s="50">
        <v>3.0043000000000002</v>
      </c>
      <c r="BH7" s="50">
        <v>8.4500000000000006E-2</v>
      </c>
      <c r="BI7" s="50">
        <v>0.62280000000000002</v>
      </c>
      <c r="BJ7" s="50">
        <v>0.40200000000000002</v>
      </c>
      <c r="BK7" s="50">
        <v>0.40849999999999997</v>
      </c>
      <c r="BL7" s="50">
        <v>0.624</v>
      </c>
      <c r="BM7" s="50">
        <v>0</v>
      </c>
      <c r="BN7" s="50">
        <v>1E-4</v>
      </c>
      <c r="BO7" s="50">
        <v>0</v>
      </c>
      <c r="BP7" s="198" t="s">
        <v>480</v>
      </c>
      <c r="BQ7" s="61">
        <v>569.10649999999998</v>
      </c>
      <c r="BR7" s="62">
        <v>86.855500000000006</v>
      </c>
      <c r="BS7" s="62">
        <v>4.1000000000000002E-2</v>
      </c>
      <c r="BT7" s="62">
        <v>15.8782</v>
      </c>
      <c r="BU7" s="61">
        <v>102.7747</v>
      </c>
      <c r="BV7" s="62">
        <v>0</v>
      </c>
      <c r="BW7" s="62">
        <v>0</v>
      </c>
      <c r="BX7" s="62">
        <v>-13.6305</v>
      </c>
      <c r="BY7" s="148">
        <v>-13.6305</v>
      </c>
      <c r="BZ7" s="149">
        <v>-13.6305</v>
      </c>
      <c r="CA7" s="62">
        <v>234.31790000000001</v>
      </c>
      <c r="CB7" s="113">
        <v>53.785400000000003</v>
      </c>
      <c r="CC7" s="62">
        <v>180.5325</v>
      </c>
      <c r="CD7" s="65">
        <v>6.3512000000000004</v>
      </c>
      <c r="CE7" s="63">
        <v>240.66909999999999</v>
      </c>
      <c r="CF7" s="64">
        <v>329.8134</v>
      </c>
      <c r="CG7" s="66">
        <v>898.91980000000001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2.6031</v>
      </c>
      <c r="G8" s="50">
        <v>0</v>
      </c>
      <c r="H8" s="50">
        <v>26.113399999999999</v>
      </c>
      <c r="I8" s="50">
        <v>1.5100000000000001E-2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0.31219999999999998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2.9999999999999997E-4</v>
      </c>
      <c r="AL8" s="50">
        <v>0</v>
      </c>
      <c r="AM8" s="50">
        <v>0.87970000000000004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7.9600000000000004E-2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30.003499999999999</v>
      </c>
      <c r="BR8" s="62">
        <v>19.176200000000001</v>
      </c>
      <c r="BS8" s="62">
        <v>8.9999999999999998E-4</v>
      </c>
      <c r="BT8" s="62">
        <v>0.80169999999999997</v>
      </c>
      <c r="BU8" s="61">
        <v>19.9788</v>
      </c>
      <c r="BV8" s="62">
        <v>0</v>
      </c>
      <c r="BW8" s="62">
        <v>0</v>
      </c>
      <c r="BX8" s="62">
        <v>0.88580000000000003</v>
      </c>
      <c r="BY8" s="148">
        <v>0.88580000000000003</v>
      </c>
      <c r="BZ8" s="149">
        <v>0.88580000000000003</v>
      </c>
      <c r="CA8" s="62">
        <v>24.524699999999999</v>
      </c>
      <c r="CB8" s="113">
        <v>0.44019999999999998</v>
      </c>
      <c r="CC8" s="62">
        <v>24.084499999999998</v>
      </c>
      <c r="CD8" s="65">
        <v>8.0014000000000003</v>
      </c>
      <c r="CE8" s="63">
        <v>32.526200000000003</v>
      </c>
      <c r="CF8" s="64">
        <v>53.390799999999999</v>
      </c>
      <c r="CG8" s="66">
        <v>83.394199999999998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0.1221</v>
      </c>
      <c r="E9" s="50">
        <v>0.88490000000000002</v>
      </c>
      <c r="F9" s="50">
        <v>2.0400000000000001E-2</v>
      </c>
      <c r="G9" s="50">
        <v>15.498100000000001</v>
      </c>
      <c r="H9" s="50">
        <v>7.8399999999999997E-2</v>
      </c>
      <c r="I9" s="50">
        <v>0.1003</v>
      </c>
      <c r="J9" s="50">
        <v>4.4000000000000003E-3</v>
      </c>
      <c r="K9" s="50">
        <v>0</v>
      </c>
      <c r="L9" s="50">
        <v>4.0000000000000002E-4</v>
      </c>
      <c r="M9" s="50">
        <v>0</v>
      </c>
      <c r="N9" s="50">
        <v>1.5624</v>
      </c>
      <c r="O9" s="50">
        <v>2.9999999999999997E-4</v>
      </c>
      <c r="P9" s="50">
        <v>4.0000000000000002E-4</v>
      </c>
      <c r="Q9" s="50">
        <v>28.4724</v>
      </c>
      <c r="R9" s="50">
        <v>8.6610999999999994</v>
      </c>
      <c r="S9" s="50">
        <v>0.28210000000000002</v>
      </c>
      <c r="T9" s="50">
        <v>0</v>
      </c>
      <c r="U9" s="50">
        <v>0</v>
      </c>
      <c r="V9" s="50">
        <v>0</v>
      </c>
      <c r="W9" s="50">
        <v>0</v>
      </c>
      <c r="X9" s="50">
        <v>0.2586</v>
      </c>
      <c r="Y9" s="50">
        <v>9.4999999999999998E-3</v>
      </c>
      <c r="Z9" s="50">
        <v>1.5227999999999999</v>
      </c>
      <c r="AA9" s="50">
        <v>431.46699999999998</v>
      </c>
      <c r="AB9" s="50">
        <v>3.7600000000000001E-2</v>
      </c>
      <c r="AC9" s="50">
        <v>0.64970000000000006</v>
      </c>
      <c r="AD9" s="50">
        <v>51.5321</v>
      </c>
      <c r="AE9" s="50">
        <v>2.0000000000000001E-4</v>
      </c>
      <c r="AF9" s="50">
        <v>0</v>
      </c>
      <c r="AG9" s="50">
        <v>1.1900000000000001E-2</v>
      </c>
      <c r="AH9" s="50">
        <v>0.1043</v>
      </c>
      <c r="AI9" s="50">
        <v>0</v>
      </c>
      <c r="AJ9" s="50">
        <v>0</v>
      </c>
      <c r="AK9" s="50">
        <v>3.6537000000000002</v>
      </c>
      <c r="AL9" s="50">
        <v>2.9999999999999997E-4</v>
      </c>
      <c r="AM9" s="50">
        <v>0.1147</v>
      </c>
      <c r="AN9" s="50">
        <v>1E-4</v>
      </c>
      <c r="AO9" s="50">
        <v>2.0000000000000001E-4</v>
      </c>
      <c r="AP9" s="50">
        <v>1.5900000000000001E-2</v>
      </c>
      <c r="AQ9" s="50">
        <v>1E-4</v>
      </c>
      <c r="AR9" s="50">
        <v>0</v>
      </c>
      <c r="AS9" s="50">
        <v>0</v>
      </c>
      <c r="AT9" s="50">
        <v>0</v>
      </c>
      <c r="AU9" s="50">
        <v>0.58799999999999997</v>
      </c>
      <c r="AV9" s="50">
        <v>0</v>
      </c>
      <c r="AW9" s="50">
        <v>1.95E-2</v>
      </c>
      <c r="AX9" s="50">
        <v>2.8999999999999998E-3</v>
      </c>
      <c r="AY9" s="50">
        <v>8.0000000000000004E-4</v>
      </c>
      <c r="AZ9" s="50">
        <v>0</v>
      </c>
      <c r="BA9" s="50">
        <v>8.9999999999999998E-4</v>
      </c>
      <c r="BB9" s="50">
        <v>2.7000000000000001E-3</v>
      </c>
      <c r="BC9" s="50">
        <v>0</v>
      </c>
      <c r="BD9" s="50">
        <v>2.8E-3</v>
      </c>
      <c r="BE9" s="50">
        <v>7.9717000000000002</v>
      </c>
      <c r="BF9" s="50">
        <v>0.53380000000000005</v>
      </c>
      <c r="BG9" s="50">
        <v>0.249</v>
      </c>
      <c r="BH9" s="50">
        <v>0.12970000000000001</v>
      </c>
      <c r="BI9" s="50">
        <v>3.9100000000000003E-2</v>
      </c>
      <c r="BJ9" s="50">
        <v>9.3299999999999994E-2</v>
      </c>
      <c r="BK9" s="50">
        <v>4.1000000000000002E-2</v>
      </c>
      <c r="BL9" s="50">
        <v>6.3899999999999998E-2</v>
      </c>
      <c r="BM9" s="50">
        <v>0</v>
      </c>
      <c r="BN9" s="50">
        <v>0</v>
      </c>
      <c r="BO9" s="50">
        <v>0</v>
      </c>
      <c r="BP9" s="198" t="s">
        <v>480</v>
      </c>
      <c r="BQ9" s="61">
        <v>554.80579999999998</v>
      </c>
      <c r="BR9" s="62">
        <v>1.3129999999999999</v>
      </c>
      <c r="BS9" s="62">
        <v>0</v>
      </c>
      <c r="BT9" s="62">
        <v>0</v>
      </c>
      <c r="BU9" s="61">
        <v>1.3129999999999999</v>
      </c>
      <c r="BV9" s="62">
        <v>6.3627000000000002</v>
      </c>
      <c r="BW9" s="62">
        <v>0</v>
      </c>
      <c r="BX9" s="62">
        <v>-86.057500000000005</v>
      </c>
      <c r="BY9" s="148">
        <v>-86.057500000000005</v>
      </c>
      <c r="BZ9" s="149">
        <v>-79.694800000000001</v>
      </c>
      <c r="CA9" s="62">
        <v>76.555000000000007</v>
      </c>
      <c r="CB9" s="113">
        <v>62.845700000000001</v>
      </c>
      <c r="CC9" s="62">
        <v>13.709300000000001</v>
      </c>
      <c r="CD9" s="65">
        <v>21.302600000000002</v>
      </c>
      <c r="CE9" s="63">
        <v>97.857600000000005</v>
      </c>
      <c r="CF9" s="64">
        <v>19.4758</v>
      </c>
      <c r="CG9" s="66">
        <v>574.2817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0.4325</v>
      </c>
      <c r="E10" s="50">
        <v>4.0000000000000002E-4</v>
      </c>
      <c r="F10" s="50">
        <v>3.2237</v>
      </c>
      <c r="G10" s="50">
        <v>5.9999999999999995E-4</v>
      </c>
      <c r="H10" s="50">
        <v>432.61799999999999</v>
      </c>
      <c r="I10" s="50">
        <v>1.49E-2</v>
      </c>
      <c r="J10" s="50">
        <v>0.1225</v>
      </c>
      <c r="K10" s="50">
        <v>0</v>
      </c>
      <c r="L10" s="50">
        <v>0</v>
      </c>
      <c r="M10" s="50">
        <v>0</v>
      </c>
      <c r="N10" s="50">
        <v>4.2588999999999997</v>
      </c>
      <c r="O10" s="50">
        <v>0.28010000000000002</v>
      </c>
      <c r="P10" s="50">
        <v>0</v>
      </c>
      <c r="Q10" s="50">
        <v>1.6999999999999999E-3</v>
      </c>
      <c r="R10" s="50">
        <v>2.9999999999999997E-4</v>
      </c>
      <c r="S10" s="50">
        <v>5.1999999999999998E-3</v>
      </c>
      <c r="T10" s="50">
        <v>0</v>
      </c>
      <c r="U10" s="50">
        <v>0</v>
      </c>
      <c r="V10" s="50">
        <v>1.0500000000000001E-2</v>
      </c>
      <c r="W10" s="50">
        <v>0</v>
      </c>
      <c r="X10" s="50">
        <v>0</v>
      </c>
      <c r="Y10" s="50">
        <v>6.9999999999999999E-4</v>
      </c>
      <c r="Z10" s="50">
        <v>1E-4</v>
      </c>
      <c r="AA10" s="50">
        <v>1.7100000000000001E-2</v>
      </c>
      <c r="AB10" s="50">
        <v>8.0000000000000004E-4</v>
      </c>
      <c r="AC10" s="50">
        <v>6.9199999999999998E-2</v>
      </c>
      <c r="AD10" s="50">
        <v>0.18110000000000001</v>
      </c>
      <c r="AE10" s="50">
        <v>0.1159</v>
      </c>
      <c r="AF10" s="50">
        <v>8.2155000000000005</v>
      </c>
      <c r="AG10" s="50">
        <v>8.5520999999999994</v>
      </c>
      <c r="AH10" s="50">
        <v>2.8778000000000001</v>
      </c>
      <c r="AI10" s="50">
        <v>0.26479999999999998</v>
      </c>
      <c r="AJ10" s="50">
        <v>1.3415999999999999</v>
      </c>
      <c r="AK10" s="50">
        <v>4.4699999999999997E-2</v>
      </c>
      <c r="AL10" s="50">
        <v>1E-4</v>
      </c>
      <c r="AM10" s="50">
        <v>134.12</v>
      </c>
      <c r="AN10" s="50">
        <v>0.29970000000000002</v>
      </c>
      <c r="AO10" s="50">
        <v>0.86719999999999997</v>
      </c>
      <c r="AP10" s="50">
        <v>2.6599999999999999E-2</v>
      </c>
      <c r="AQ10" s="50">
        <v>1.3612</v>
      </c>
      <c r="AR10" s="50">
        <v>5.8700000000000002E-2</v>
      </c>
      <c r="AS10" s="50">
        <v>0.21609999999999999</v>
      </c>
      <c r="AT10" s="50">
        <v>2.46E-2</v>
      </c>
      <c r="AU10" s="50">
        <v>1.6071</v>
      </c>
      <c r="AV10" s="50">
        <v>0</v>
      </c>
      <c r="AW10" s="50">
        <v>0.5766</v>
      </c>
      <c r="AX10" s="50">
        <v>0.22270000000000001</v>
      </c>
      <c r="AY10" s="50">
        <v>3.7000000000000002E-3</v>
      </c>
      <c r="AZ10" s="50">
        <v>0.19889999999999999</v>
      </c>
      <c r="BA10" s="50">
        <v>0.42330000000000001</v>
      </c>
      <c r="BB10" s="50">
        <v>4.0000000000000001E-3</v>
      </c>
      <c r="BC10" s="50">
        <v>1.7795000000000001</v>
      </c>
      <c r="BD10" s="50">
        <v>1.1299999999999999E-2</v>
      </c>
      <c r="BE10" s="50">
        <v>0.17599999999999999</v>
      </c>
      <c r="BF10" s="50">
        <v>2.7753999999999999</v>
      </c>
      <c r="BG10" s="50">
        <v>17.500399999999999</v>
      </c>
      <c r="BH10" s="50">
        <v>3.7334999999999998</v>
      </c>
      <c r="BI10" s="50">
        <v>7.7434000000000003</v>
      </c>
      <c r="BJ10" s="50">
        <v>2.7724000000000002</v>
      </c>
      <c r="BK10" s="50">
        <v>2.5684</v>
      </c>
      <c r="BL10" s="50">
        <v>0.54520000000000002</v>
      </c>
      <c r="BM10" s="50">
        <v>9.8500000000000004E-2</v>
      </c>
      <c r="BN10" s="50">
        <v>1.5881000000000001</v>
      </c>
      <c r="BO10" s="50">
        <v>0</v>
      </c>
      <c r="BP10" s="198" t="s">
        <v>480</v>
      </c>
      <c r="BQ10" s="61">
        <v>643.95339999999999</v>
      </c>
      <c r="BR10" s="62">
        <v>1402.1108999999999</v>
      </c>
      <c r="BS10" s="62">
        <v>0</v>
      </c>
      <c r="BT10" s="62">
        <v>3.6396000000000002</v>
      </c>
      <c r="BU10" s="61">
        <v>1405.7505000000001</v>
      </c>
      <c r="BV10" s="62">
        <v>0</v>
      </c>
      <c r="BW10" s="62">
        <v>0</v>
      </c>
      <c r="BX10" s="62">
        <v>52.347099999999998</v>
      </c>
      <c r="BY10" s="148">
        <v>52.347099999999998</v>
      </c>
      <c r="BZ10" s="149">
        <v>52.347099999999998</v>
      </c>
      <c r="CA10" s="62">
        <v>441.15120000000002</v>
      </c>
      <c r="CB10" s="113">
        <v>290.03149999999999</v>
      </c>
      <c r="CC10" s="62">
        <v>151.11969999999999</v>
      </c>
      <c r="CD10" s="65">
        <v>339.5401</v>
      </c>
      <c r="CE10" s="63">
        <v>780.69129999999996</v>
      </c>
      <c r="CF10" s="64">
        <v>2238.7890000000002</v>
      </c>
      <c r="CG10" s="66">
        <v>2882.7422999999999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5.3100000000000001E-2</v>
      </c>
      <c r="E11" s="50">
        <v>8.1699999999999995E-2</v>
      </c>
      <c r="F11" s="50">
        <v>5.5899999999999998E-2</v>
      </c>
      <c r="G11" s="50">
        <v>0.1522</v>
      </c>
      <c r="H11" s="50">
        <v>0.55740000000000001</v>
      </c>
      <c r="I11" s="50">
        <v>78.150499999999994</v>
      </c>
      <c r="J11" s="50">
        <v>0.23219999999999999</v>
      </c>
      <c r="K11" s="50">
        <v>7.1999999999999998E-3</v>
      </c>
      <c r="L11" s="50">
        <v>0.11260000000000001</v>
      </c>
      <c r="M11" s="50">
        <v>0</v>
      </c>
      <c r="N11" s="50">
        <v>6.9699999999999998E-2</v>
      </c>
      <c r="O11" s="50">
        <v>3.32E-2</v>
      </c>
      <c r="P11" s="50">
        <v>2.63E-2</v>
      </c>
      <c r="Q11" s="50">
        <v>1.8160000000000001</v>
      </c>
      <c r="R11" s="50">
        <v>0.15970000000000001</v>
      </c>
      <c r="S11" s="50">
        <v>1.4650000000000001</v>
      </c>
      <c r="T11" s="50">
        <v>0</v>
      </c>
      <c r="U11" s="50">
        <v>4.4000000000000003E-3</v>
      </c>
      <c r="V11" s="50">
        <v>8.5099999999999995E-2</v>
      </c>
      <c r="W11" s="50">
        <v>9.5999999999999992E-3</v>
      </c>
      <c r="X11" s="50">
        <v>5.8799999999999998E-2</v>
      </c>
      <c r="Y11" s="50">
        <v>12.6363</v>
      </c>
      <c r="Z11" s="50">
        <v>0.28499999999999998</v>
      </c>
      <c r="AA11" s="50">
        <v>0.8004</v>
      </c>
      <c r="AB11" s="50">
        <v>7.7100000000000002E-2</v>
      </c>
      <c r="AC11" s="50">
        <v>0.2727</v>
      </c>
      <c r="AD11" s="50">
        <v>1.1648000000000001</v>
      </c>
      <c r="AE11" s="50">
        <v>2.8858999999999999</v>
      </c>
      <c r="AF11" s="50">
        <v>10.017300000000001</v>
      </c>
      <c r="AG11" s="50">
        <v>2.4912000000000001</v>
      </c>
      <c r="AH11" s="50">
        <v>0.89200000000000002</v>
      </c>
      <c r="AI11" s="50">
        <v>1.3100000000000001E-2</v>
      </c>
      <c r="AJ11" s="50">
        <v>0.27200000000000002</v>
      </c>
      <c r="AK11" s="50">
        <v>2.4350999999999998</v>
      </c>
      <c r="AL11" s="50">
        <v>5.2900000000000003E-2</v>
      </c>
      <c r="AM11" s="50">
        <v>0.4516</v>
      </c>
      <c r="AN11" s="50">
        <v>2.3099999999999999E-2</v>
      </c>
      <c r="AO11" s="50">
        <v>4.24E-2</v>
      </c>
      <c r="AP11" s="50">
        <v>0.16059999999999999</v>
      </c>
      <c r="AQ11" s="50">
        <v>0.18490000000000001</v>
      </c>
      <c r="AR11" s="50">
        <v>1.8800000000000001E-2</v>
      </c>
      <c r="AS11" s="50">
        <v>0</v>
      </c>
      <c r="AT11" s="50">
        <v>0</v>
      </c>
      <c r="AU11" s="50">
        <v>0.87580000000000002</v>
      </c>
      <c r="AV11" s="50">
        <v>0</v>
      </c>
      <c r="AW11" s="50">
        <v>5.8999999999999999E-3</v>
      </c>
      <c r="AX11" s="50">
        <v>0.22439999999999999</v>
      </c>
      <c r="AY11" s="50">
        <v>3.8E-3</v>
      </c>
      <c r="AZ11" s="50">
        <v>0</v>
      </c>
      <c r="BA11" s="50">
        <v>9.7299999999999998E-2</v>
      </c>
      <c r="BB11" s="50">
        <v>1.0472999999999999</v>
      </c>
      <c r="BC11" s="50">
        <v>0</v>
      </c>
      <c r="BD11" s="50">
        <v>3.0499999999999999E-2</v>
      </c>
      <c r="BE11" s="50">
        <v>0.57530000000000003</v>
      </c>
      <c r="BF11" s="50">
        <v>2.2759</v>
      </c>
      <c r="BG11" s="50">
        <v>0.67689999999999995</v>
      </c>
      <c r="BH11" s="50">
        <v>0.29270000000000002</v>
      </c>
      <c r="BI11" s="50">
        <v>0.3886</v>
      </c>
      <c r="BJ11" s="50">
        <v>0.4708</v>
      </c>
      <c r="BK11" s="50">
        <v>2.2317999999999998</v>
      </c>
      <c r="BL11" s="50">
        <v>0.4556</v>
      </c>
      <c r="BM11" s="50">
        <v>0.31319999999999998</v>
      </c>
      <c r="BN11" s="50">
        <v>1.4589000000000001</v>
      </c>
      <c r="BO11" s="50">
        <v>0</v>
      </c>
      <c r="BP11" s="198" t="s">
        <v>480</v>
      </c>
      <c r="BQ11" s="61">
        <v>129.73249999999999</v>
      </c>
      <c r="BR11" s="62">
        <v>278.96769999999998</v>
      </c>
      <c r="BS11" s="62">
        <v>0</v>
      </c>
      <c r="BT11" s="62">
        <v>3.0499999999999999E-2</v>
      </c>
      <c r="BU11" s="61">
        <v>278.99829999999997</v>
      </c>
      <c r="BV11" s="62">
        <v>0</v>
      </c>
      <c r="BW11" s="62">
        <v>0</v>
      </c>
      <c r="BX11" s="62">
        <v>68.418599999999998</v>
      </c>
      <c r="BY11" s="148">
        <v>68.418599999999998</v>
      </c>
      <c r="BZ11" s="149">
        <v>68.418599999999998</v>
      </c>
      <c r="CA11" s="62">
        <v>236.73070000000001</v>
      </c>
      <c r="CB11" s="113">
        <v>64.586600000000004</v>
      </c>
      <c r="CC11" s="62">
        <v>172.14410000000001</v>
      </c>
      <c r="CD11" s="65">
        <v>35.087899999999998</v>
      </c>
      <c r="CE11" s="63">
        <v>271.8186</v>
      </c>
      <c r="CF11" s="64">
        <v>619.2355</v>
      </c>
      <c r="CG11" s="66">
        <v>748.96789999999999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0.82279999999999998</v>
      </c>
      <c r="E12" s="50">
        <v>51.226399999999998</v>
      </c>
      <c r="F12" s="50">
        <v>8.6999999999999994E-3</v>
      </c>
      <c r="G12" s="50">
        <v>2.6009000000000002</v>
      </c>
      <c r="H12" s="50">
        <v>1.7806999999999999</v>
      </c>
      <c r="I12" s="50">
        <v>0.21990000000000001</v>
      </c>
      <c r="J12" s="50">
        <v>280.09109999999998</v>
      </c>
      <c r="K12" s="50">
        <v>1.5454000000000001</v>
      </c>
      <c r="L12" s="50">
        <v>1.7600000000000001E-2</v>
      </c>
      <c r="M12" s="50">
        <v>0</v>
      </c>
      <c r="N12" s="50">
        <v>0.66659999999999997</v>
      </c>
      <c r="O12" s="50">
        <v>0</v>
      </c>
      <c r="P12" s="50">
        <v>1.1999</v>
      </c>
      <c r="Q12" s="50">
        <v>3.8736999999999999</v>
      </c>
      <c r="R12" s="50">
        <v>2.7699999999999999E-2</v>
      </c>
      <c r="S12" s="50">
        <v>0.91020000000000001</v>
      </c>
      <c r="T12" s="50">
        <v>0</v>
      </c>
      <c r="U12" s="50">
        <v>0.20430000000000001</v>
      </c>
      <c r="V12" s="50">
        <v>0.22</v>
      </c>
      <c r="W12" s="50">
        <v>2.2599999999999999E-2</v>
      </c>
      <c r="X12" s="50">
        <v>0.16869999999999999</v>
      </c>
      <c r="Y12" s="50">
        <v>34.679299999999998</v>
      </c>
      <c r="Z12" s="50">
        <v>0.49419999999999997</v>
      </c>
      <c r="AA12" s="50">
        <v>11.986499999999999</v>
      </c>
      <c r="AB12" s="50">
        <v>9.2999999999999992E-3</v>
      </c>
      <c r="AC12" s="50">
        <v>4.7E-2</v>
      </c>
      <c r="AD12" s="50">
        <v>151.97020000000001</v>
      </c>
      <c r="AE12" s="50">
        <v>1.1515</v>
      </c>
      <c r="AF12" s="50">
        <v>6.8406000000000002</v>
      </c>
      <c r="AG12" s="50">
        <v>6.4000000000000003E-3</v>
      </c>
      <c r="AH12" s="50">
        <v>0.183</v>
      </c>
      <c r="AI12" s="50">
        <v>0</v>
      </c>
      <c r="AJ12" s="50">
        <v>0</v>
      </c>
      <c r="AK12" s="50">
        <v>2.7362000000000002</v>
      </c>
      <c r="AL12" s="50">
        <v>1E-4</v>
      </c>
      <c r="AM12" s="50">
        <v>4.7899999999999998E-2</v>
      </c>
      <c r="AN12" s="50">
        <v>7.6E-3</v>
      </c>
      <c r="AO12" s="50">
        <v>3.7000000000000002E-3</v>
      </c>
      <c r="AP12" s="50">
        <v>2.9999999999999997E-4</v>
      </c>
      <c r="AQ12" s="50">
        <v>2.0000000000000001E-4</v>
      </c>
      <c r="AR12" s="50">
        <v>0</v>
      </c>
      <c r="AS12" s="50">
        <v>0</v>
      </c>
      <c r="AT12" s="50">
        <v>0</v>
      </c>
      <c r="AU12" s="50">
        <v>0.57950000000000002</v>
      </c>
      <c r="AV12" s="50">
        <v>15.2902</v>
      </c>
      <c r="AW12" s="50">
        <v>1.5E-3</v>
      </c>
      <c r="AX12" s="50">
        <v>3.2000000000000002E-3</v>
      </c>
      <c r="AY12" s="50">
        <v>2.3E-3</v>
      </c>
      <c r="AZ12" s="50">
        <v>0</v>
      </c>
      <c r="BA12" s="50">
        <v>5.1200000000000002E-2</v>
      </c>
      <c r="BB12" s="50">
        <v>4.2299999999999997E-2</v>
      </c>
      <c r="BC12" s="50">
        <v>0</v>
      </c>
      <c r="BD12" s="50">
        <v>7.4000000000000003E-3</v>
      </c>
      <c r="BE12" s="50">
        <v>9.2100000000000001E-2</v>
      </c>
      <c r="BF12" s="50">
        <v>0.60660000000000003</v>
      </c>
      <c r="BG12" s="50">
        <v>0.66669999999999996</v>
      </c>
      <c r="BH12" s="50">
        <v>1.5800000000000002E-2</v>
      </c>
      <c r="BI12" s="50">
        <v>0.1188</v>
      </c>
      <c r="BJ12" s="50">
        <v>0.23230000000000001</v>
      </c>
      <c r="BK12" s="50">
        <v>0.13089999999999999</v>
      </c>
      <c r="BL12" s="50">
        <v>0.12180000000000001</v>
      </c>
      <c r="BM12" s="50">
        <v>0.2268</v>
      </c>
      <c r="BN12" s="50">
        <v>0</v>
      </c>
      <c r="BO12" s="50">
        <v>0</v>
      </c>
      <c r="BP12" s="198" t="s">
        <v>480</v>
      </c>
      <c r="BQ12" s="61">
        <v>573.96050000000002</v>
      </c>
      <c r="BR12" s="62">
        <v>30.963799999999999</v>
      </c>
      <c r="BS12" s="62">
        <v>0</v>
      </c>
      <c r="BT12" s="62">
        <v>0</v>
      </c>
      <c r="BU12" s="61">
        <v>30.963799999999999</v>
      </c>
      <c r="BV12" s="62">
        <v>2.5539999999999998</v>
      </c>
      <c r="BW12" s="62">
        <v>0</v>
      </c>
      <c r="BX12" s="62">
        <v>6.5141999999999998</v>
      </c>
      <c r="BY12" s="148">
        <v>6.5141999999999998</v>
      </c>
      <c r="BZ12" s="149">
        <v>9.0680999999999994</v>
      </c>
      <c r="CA12" s="62">
        <v>703.68539999999996</v>
      </c>
      <c r="CB12" s="113">
        <v>553.87400000000002</v>
      </c>
      <c r="CC12" s="62">
        <v>149.81129999999999</v>
      </c>
      <c r="CD12" s="65">
        <v>195.98439999999999</v>
      </c>
      <c r="CE12" s="63">
        <v>899.66980000000001</v>
      </c>
      <c r="CF12" s="64">
        <v>939.70169999999996</v>
      </c>
      <c r="CG12" s="66">
        <v>1513.6622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3.7650000000000001</v>
      </c>
      <c r="E13" s="50">
        <v>0.2666</v>
      </c>
      <c r="F13" s="50">
        <v>1.14E-2</v>
      </c>
      <c r="G13" s="50">
        <v>5.5399999999999998E-2</v>
      </c>
      <c r="H13" s="50">
        <v>38.484999999999999</v>
      </c>
      <c r="I13" s="50">
        <v>1.607</v>
      </c>
      <c r="J13" s="50">
        <v>16.6326</v>
      </c>
      <c r="K13" s="50">
        <v>43.9377</v>
      </c>
      <c r="L13" s="50">
        <v>37.374099999999999</v>
      </c>
      <c r="M13" s="50">
        <v>0</v>
      </c>
      <c r="N13" s="50">
        <v>2.0749</v>
      </c>
      <c r="O13" s="50">
        <v>1.4080999999999999</v>
      </c>
      <c r="P13" s="50">
        <v>0.1744</v>
      </c>
      <c r="Q13" s="50">
        <v>3.5167999999999999</v>
      </c>
      <c r="R13" s="50">
        <v>1.38E-2</v>
      </c>
      <c r="S13" s="50">
        <v>0.39</v>
      </c>
      <c r="T13" s="50">
        <v>4.7000000000000002E-3</v>
      </c>
      <c r="U13" s="50">
        <v>0.19370000000000001</v>
      </c>
      <c r="V13" s="50">
        <v>0.39079999999999998</v>
      </c>
      <c r="W13" s="50">
        <v>1.2999999999999999E-3</v>
      </c>
      <c r="X13" s="50">
        <v>4.0000000000000002E-4</v>
      </c>
      <c r="Y13" s="50">
        <v>4.6962999999999999</v>
      </c>
      <c r="Z13" s="50">
        <v>6.2199999999999998E-2</v>
      </c>
      <c r="AA13" s="50">
        <v>0.7016</v>
      </c>
      <c r="AB13" s="50">
        <v>2.0400000000000001E-2</v>
      </c>
      <c r="AC13" s="50">
        <v>0.25480000000000003</v>
      </c>
      <c r="AD13" s="50">
        <v>2.2993999999999999</v>
      </c>
      <c r="AE13" s="50">
        <v>0.19939999999999999</v>
      </c>
      <c r="AF13" s="50">
        <v>4.0960000000000001</v>
      </c>
      <c r="AG13" s="50">
        <v>1.5524</v>
      </c>
      <c r="AH13" s="50">
        <v>1.5081</v>
      </c>
      <c r="AI13" s="50">
        <v>4.0000000000000002E-4</v>
      </c>
      <c r="AJ13" s="50">
        <v>4.4999999999999997E-3</v>
      </c>
      <c r="AK13" s="50">
        <v>0.52449999999999997</v>
      </c>
      <c r="AL13" s="50">
        <v>1.5069999999999999</v>
      </c>
      <c r="AM13" s="50">
        <v>0.4839</v>
      </c>
      <c r="AN13" s="50">
        <v>5.9661</v>
      </c>
      <c r="AO13" s="50">
        <v>0.57069999999999999</v>
      </c>
      <c r="AP13" s="50">
        <v>0.13830000000000001</v>
      </c>
      <c r="AQ13" s="50">
        <v>0.29380000000000001</v>
      </c>
      <c r="AR13" s="50">
        <v>0.1353</v>
      </c>
      <c r="AS13" s="50">
        <v>0.10440000000000001</v>
      </c>
      <c r="AT13" s="50">
        <v>0.66349999999999998</v>
      </c>
      <c r="AU13" s="50">
        <v>3.1564999999999999</v>
      </c>
      <c r="AV13" s="50">
        <v>0</v>
      </c>
      <c r="AW13" s="50">
        <v>6.5937000000000001</v>
      </c>
      <c r="AX13" s="50">
        <v>0.35310000000000002</v>
      </c>
      <c r="AY13" s="50">
        <v>0.32519999999999999</v>
      </c>
      <c r="AZ13" s="50">
        <v>6.2099000000000002</v>
      </c>
      <c r="BA13" s="50">
        <v>4.4942000000000002</v>
      </c>
      <c r="BB13" s="50">
        <v>2.4756</v>
      </c>
      <c r="BC13" s="50">
        <v>0.28249999999999997</v>
      </c>
      <c r="BD13" s="50">
        <v>0.61880000000000002</v>
      </c>
      <c r="BE13" s="50">
        <v>2.0977000000000001</v>
      </c>
      <c r="BF13" s="50">
        <v>8.7581000000000007</v>
      </c>
      <c r="BG13" s="50">
        <v>4.4604999999999997</v>
      </c>
      <c r="BH13" s="50">
        <v>0.69620000000000004</v>
      </c>
      <c r="BI13" s="50">
        <v>0.32190000000000002</v>
      </c>
      <c r="BJ13" s="50">
        <v>1.2606999999999999</v>
      </c>
      <c r="BK13" s="50">
        <v>0.67930000000000001</v>
      </c>
      <c r="BL13" s="50">
        <v>0.9032</v>
      </c>
      <c r="BM13" s="50">
        <v>0.15640000000000001</v>
      </c>
      <c r="BN13" s="50">
        <v>0.29380000000000001</v>
      </c>
      <c r="BO13" s="50">
        <v>0</v>
      </c>
      <c r="BP13" s="198" t="s">
        <v>480</v>
      </c>
      <c r="BQ13" s="61">
        <v>220.22409999999999</v>
      </c>
      <c r="BR13" s="62">
        <v>20.662500000000001</v>
      </c>
      <c r="BS13" s="62">
        <v>0</v>
      </c>
      <c r="BT13" s="62">
        <v>0</v>
      </c>
      <c r="BU13" s="61">
        <v>20.662500000000001</v>
      </c>
      <c r="BV13" s="62">
        <v>0</v>
      </c>
      <c r="BW13" s="62">
        <v>0</v>
      </c>
      <c r="BX13" s="62">
        <v>1.9559</v>
      </c>
      <c r="BY13" s="148">
        <v>1.9559</v>
      </c>
      <c r="BZ13" s="149">
        <v>1.9559</v>
      </c>
      <c r="CA13" s="62">
        <v>59.906599999999997</v>
      </c>
      <c r="CB13" s="113">
        <v>4.6558999999999999</v>
      </c>
      <c r="CC13" s="62">
        <v>55.250700000000002</v>
      </c>
      <c r="CD13" s="65">
        <v>19.775500000000001</v>
      </c>
      <c r="CE13" s="63">
        <v>79.682100000000005</v>
      </c>
      <c r="CF13" s="64">
        <v>102.3005</v>
      </c>
      <c r="CG13" s="66">
        <v>322.52460000000002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5.1999999999999998E-3</v>
      </c>
      <c r="E14" s="50">
        <v>4.1000000000000003E-3</v>
      </c>
      <c r="F14" s="50">
        <v>1E-3</v>
      </c>
      <c r="G14" s="50">
        <v>6.4000000000000003E-3</v>
      </c>
      <c r="H14" s="50">
        <v>0.55930000000000002</v>
      </c>
      <c r="I14" s="50">
        <v>2.8E-3</v>
      </c>
      <c r="J14" s="50">
        <v>6.1400000000000003E-2</v>
      </c>
      <c r="K14" s="50">
        <v>0.02</v>
      </c>
      <c r="L14" s="50">
        <v>9.6060999999999996</v>
      </c>
      <c r="M14" s="50">
        <v>0</v>
      </c>
      <c r="N14" s="50">
        <v>0.1353</v>
      </c>
      <c r="O14" s="50">
        <v>0</v>
      </c>
      <c r="P14" s="50">
        <v>4.1999999999999997E-3</v>
      </c>
      <c r="Q14" s="50">
        <v>6.9999999999999999E-4</v>
      </c>
      <c r="R14" s="50">
        <v>2.6700000000000002E-2</v>
      </c>
      <c r="S14" s="50">
        <v>2.2100000000000002E-2</v>
      </c>
      <c r="T14" s="50">
        <v>4.8999999999999998E-3</v>
      </c>
      <c r="U14" s="50">
        <v>0.01</v>
      </c>
      <c r="V14" s="50">
        <v>1.84E-2</v>
      </c>
      <c r="W14" s="50">
        <v>3.2000000000000002E-3</v>
      </c>
      <c r="X14" s="50">
        <v>1E-4</v>
      </c>
      <c r="Y14" s="50">
        <v>0.1479</v>
      </c>
      <c r="Z14" s="50">
        <v>2.81E-2</v>
      </c>
      <c r="AA14" s="50">
        <v>1.0507</v>
      </c>
      <c r="AB14" s="50">
        <v>2.0899999999999998E-2</v>
      </c>
      <c r="AC14" s="50">
        <v>4.9599999999999998E-2</v>
      </c>
      <c r="AD14" s="50">
        <v>0.1084</v>
      </c>
      <c r="AE14" s="50">
        <v>0.17330000000000001</v>
      </c>
      <c r="AF14" s="50">
        <v>9.4694000000000003</v>
      </c>
      <c r="AG14" s="50">
        <v>13.071</v>
      </c>
      <c r="AH14" s="50">
        <v>0.3468</v>
      </c>
      <c r="AI14" s="50">
        <v>1.0699999999999999E-2</v>
      </c>
      <c r="AJ14" s="50">
        <v>0</v>
      </c>
      <c r="AK14" s="50">
        <v>0.11459999999999999</v>
      </c>
      <c r="AL14" s="50">
        <v>6.2893999999999997</v>
      </c>
      <c r="AM14" s="50">
        <v>0.72240000000000004</v>
      </c>
      <c r="AN14" s="50">
        <v>42.433599999999998</v>
      </c>
      <c r="AO14" s="50">
        <v>0.38719999999999999</v>
      </c>
      <c r="AP14" s="50">
        <v>1.1874</v>
      </c>
      <c r="AQ14" s="50">
        <v>3.6400000000000002E-2</v>
      </c>
      <c r="AR14" s="50">
        <v>1.9300000000000001E-2</v>
      </c>
      <c r="AS14" s="50">
        <v>0.4496</v>
      </c>
      <c r="AT14" s="50">
        <v>0</v>
      </c>
      <c r="AU14" s="50">
        <v>6.7699999999999996E-2</v>
      </c>
      <c r="AV14" s="50">
        <v>0</v>
      </c>
      <c r="AW14" s="50">
        <v>0.25700000000000001</v>
      </c>
      <c r="AX14" s="50">
        <v>8.7800000000000003E-2</v>
      </c>
      <c r="AY14" s="50">
        <v>0.27860000000000001</v>
      </c>
      <c r="AZ14" s="50">
        <v>4.2945000000000002</v>
      </c>
      <c r="BA14" s="50">
        <v>0.76700000000000002</v>
      </c>
      <c r="BB14" s="50">
        <v>1.3100000000000001E-2</v>
      </c>
      <c r="BC14" s="50">
        <v>1.4500000000000001E-2</v>
      </c>
      <c r="BD14" s="50">
        <v>0.45229999999999998</v>
      </c>
      <c r="BE14" s="50">
        <v>3.2782</v>
      </c>
      <c r="BF14" s="50">
        <v>1.1335</v>
      </c>
      <c r="BG14" s="50">
        <v>0.94830000000000003</v>
      </c>
      <c r="BH14" s="50">
        <v>0.32840000000000003</v>
      </c>
      <c r="BI14" s="50">
        <v>0.1212</v>
      </c>
      <c r="BJ14" s="50">
        <v>0.83209999999999995</v>
      </c>
      <c r="BK14" s="50">
        <v>0.20899999999999999</v>
      </c>
      <c r="BL14" s="50">
        <v>0.91379999999999995</v>
      </c>
      <c r="BM14" s="50">
        <v>4.4900000000000002E-2</v>
      </c>
      <c r="BN14" s="50">
        <v>0.1232</v>
      </c>
      <c r="BO14" s="50">
        <v>0</v>
      </c>
      <c r="BP14" s="198" t="s">
        <v>480</v>
      </c>
      <c r="BQ14" s="61">
        <v>100.7736</v>
      </c>
      <c r="BR14" s="62">
        <v>5.8753000000000002</v>
      </c>
      <c r="BS14" s="62">
        <v>0</v>
      </c>
      <c r="BT14" s="62">
        <v>0</v>
      </c>
      <c r="BU14" s="61">
        <v>5.8753000000000002</v>
      </c>
      <c r="BV14" s="62">
        <v>0</v>
      </c>
      <c r="BW14" s="62">
        <v>0</v>
      </c>
      <c r="BX14" s="62">
        <v>9.6299999999999997E-2</v>
      </c>
      <c r="BY14" s="148">
        <v>9.6299999999999997E-2</v>
      </c>
      <c r="BZ14" s="149">
        <v>9.6299999999999997E-2</v>
      </c>
      <c r="CA14" s="62">
        <v>1.0471999999999999</v>
      </c>
      <c r="CB14" s="113">
        <v>1.6199999999999999E-2</v>
      </c>
      <c r="CC14" s="62">
        <v>1.0309999999999999</v>
      </c>
      <c r="CD14" s="65">
        <v>6.7100000000000007E-2</v>
      </c>
      <c r="CE14" s="63">
        <v>1.1144000000000001</v>
      </c>
      <c r="CF14" s="64">
        <v>7.0860000000000003</v>
      </c>
      <c r="CG14" s="66">
        <v>107.8596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47.110999999999997</v>
      </c>
      <c r="E15" s="50">
        <v>36.143500000000003</v>
      </c>
      <c r="F15" s="50">
        <v>3.2307000000000001</v>
      </c>
      <c r="G15" s="50">
        <v>6.7026000000000003</v>
      </c>
      <c r="H15" s="50">
        <v>13.178699999999999</v>
      </c>
      <c r="I15" s="50">
        <v>0.47549999999999998</v>
      </c>
      <c r="J15" s="50">
        <v>10.7536</v>
      </c>
      <c r="K15" s="50">
        <v>0.2954</v>
      </c>
      <c r="L15" s="50">
        <v>0.24</v>
      </c>
      <c r="M15" s="50">
        <v>0</v>
      </c>
      <c r="N15" s="50">
        <v>3.8188</v>
      </c>
      <c r="O15" s="50">
        <v>0.3271</v>
      </c>
      <c r="P15" s="50">
        <v>0.76749999999999996</v>
      </c>
      <c r="Q15" s="50">
        <v>4.5266000000000002</v>
      </c>
      <c r="R15" s="50">
        <v>0.4148</v>
      </c>
      <c r="S15" s="50">
        <v>1.6583000000000001</v>
      </c>
      <c r="T15" s="50">
        <v>3.1699999999999999E-2</v>
      </c>
      <c r="U15" s="50">
        <v>0.20499999999999999</v>
      </c>
      <c r="V15" s="50">
        <v>0.88580000000000003</v>
      </c>
      <c r="W15" s="50">
        <v>0.1193</v>
      </c>
      <c r="X15" s="50">
        <v>0.60709999999999997</v>
      </c>
      <c r="Y15" s="50">
        <v>6.6634000000000002</v>
      </c>
      <c r="Z15" s="50">
        <v>5.5194999999999999</v>
      </c>
      <c r="AA15" s="50">
        <v>14.8941</v>
      </c>
      <c r="AB15" s="50">
        <v>0.77439999999999998</v>
      </c>
      <c r="AC15" s="50">
        <v>6.5746000000000002</v>
      </c>
      <c r="AD15" s="50">
        <v>25.025700000000001</v>
      </c>
      <c r="AE15" s="50">
        <v>3.0901999999999998</v>
      </c>
      <c r="AF15" s="50">
        <v>16.400300000000001</v>
      </c>
      <c r="AG15" s="50">
        <v>9.7037999999999993</v>
      </c>
      <c r="AH15" s="50">
        <v>205.31659999999999</v>
      </c>
      <c r="AI15" s="50">
        <v>2.6457999999999999</v>
      </c>
      <c r="AJ15" s="50">
        <v>51.2209</v>
      </c>
      <c r="AK15" s="50">
        <v>25.060099999999998</v>
      </c>
      <c r="AL15" s="50">
        <v>3.5034000000000001</v>
      </c>
      <c r="AM15" s="50">
        <v>1.0401</v>
      </c>
      <c r="AN15" s="50">
        <v>0.27379999999999999</v>
      </c>
      <c r="AO15" s="50">
        <v>0.79590000000000005</v>
      </c>
      <c r="AP15" s="50">
        <v>0.7782</v>
      </c>
      <c r="AQ15" s="50">
        <v>3.0676999999999999</v>
      </c>
      <c r="AR15" s="50">
        <v>1.2174</v>
      </c>
      <c r="AS15" s="50">
        <v>0.45500000000000002</v>
      </c>
      <c r="AT15" s="50">
        <v>0.45700000000000002</v>
      </c>
      <c r="AU15" s="50">
        <v>10.8089</v>
      </c>
      <c r="AV15" s="50">
        <v>0</v>
      </c>
      <c r="AW15" s="50">
        <v>5.9406999999999996</v>
      </c>
      <c r="AX15" s="50">
        <v>1.9937</v>
      </c>
      <c r="AY15" s="50">
        <v>0.49299999999999999</v>
      </c>
      <c r="AZ15" s="50">
        <v>11.6478</v>
      </c>
      <c r="BA15" s="50">
        <v>0.76390000000000002</v>
      </c>
      <c r="BB15" s="50">
        <v>1.18</v>
      </c>
      <c r="BC15" s="50">
        <v>0.55459999999999998</v>
      </c>
      <c r="BD15" s="50">
        <v>1.5073000000000001</v>
      </c>
      <c r="BE15" s="50">
        <v>9.2994000000000003</v>
      </c>
      <c r="BF15" s="50">
        <v>3.4922</v>
      </c>
      <c r="BG15" s="50">
        <v>2.4117999999999999</v>
      </c>
      <c r="BH15" s="50">
        <v>1.5086999999999999</v>
      </c>
      <c r="BI15" s="50">
        <v>0.66469999999999996</v>
      </c>
      <c r="BJ15" s="50">
        <v>0.84230000000000005</v>
      </c>
      <c r="BK15" s="50">
        <v>0.18229999999999999</v>
      </c>
      <c r="BL15" s="50">
        <v>1.2911999999999999</v>
      </c>
      <c r="BM15" s="50">
        <v>0.44640000000000002</v>
      </c>
      <c r="BN15" s="50">
        <v>1.1732</v>
      </c>
      <c r="BO15" s="50">
        <v>0</v>
      </c>
      <c r="BP15" s="198" t="s">
        <v>480</v>
      </c>
      <c r="BQ15" s="61">
        <v>572.17330000000004</v>
      </c>
      <c r="BR15" s="62">
        <v>162.00970000000001</v>
      </c>
      <c r="BS15" s="62">
        <v>0</v>
      </c>
      <c r="BT15" s="62">
        <v>0</v>
      </c>
      <c r="BU15" s="61">
        <v>162.00970000000001</v>
      </c>
      <c r="BV15" s="62">
        <v>0</v>
      </c>
      <c r="BW15" s="62">
        <v>0</v>
      </c>
      <c r="BX15" s="62">
        <v>15.5501</v>
      </c>
      <c r="BY15" s="148">
        <v>15.5501</v>
      </c>
      <c r="BZ15" s="149">
        <v>15.5501</v>
      </c>
      <c r="CA15" s="62">
        <v>126.8181</v>
      </c>
      <c r="CB15" s="113">
        <v>8.1112000000000002</v>
      </c>
      <c r="CC15" s="62">
        <v>118.7069</v>
      </c>
      <c r="CD15" s="65">
        <v>110.46810000000001</v>
      </c>
      <c r="CE15" s="63">
        <v>237.28630000000001</v>
      </c>
      <c r="CF15" s="64">
        <v>414.84609999999998</v>
      </c>
      <c r="CG15" s="66">
        <v>987.01930000000004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73.179900000000004</v>
      </c>
      <c r="E16" s="50">
        <v>1.7949999999999999</v>
      </c>
      <c r="F16" s="50">
        <v>0.20369999999999999</v>
      </c>
      <c r="G16" s="50">
        <v>7.4888000000000003</v>
      </c>
      <c r="H16" s="50">
        <v>5.0872000000000002</v>
      </c>
      <c r="I16" s="50">
        <v>9.1717999999999993</v>
      </c>
      <c r="J16" s="50">
        <v>47.564700000000002</v>
      </c>
      <c r="K16" s="50">
        <v>7.0296000000000003</v>
      </c>
      <c r="L16" s="50">
        <v>9.0915999999999997</v>
      </c>
      <c r="M16" s="50">
        <v>2.5100000000000001E-2</v>
      </c>
      <c r="N16" s="50">
        <v>40.069000000000003</v>
      </c>
      <c r="O16" s="50">
        <v>7.3937999999999997</v>
      </c>
      <c r="P16" s="50">
        <v>34.795400000000001</v>
      </c>
      <c r="Q16" s="50">
        <v>23.2057</v>
      </c>
      <c r="R16" s="50">
        <v>1.1475</v>
      </c>
      <c r="S16" s="50">
        <v>5.0811999999999999</v>
      </c>
      <c r="T16" s="50">
        <v>0.13</v>
      </c>
      <c r="U16" s="50">
        <v>0.48570000000000002</v>
      </c>
      <c r="V16" s="50">
        <v>2.2046000000000001</v>
      </c>
      <c r="W16" s="50">
        <v>8.4000000000000005E-2</v>
      </c>
      <c r="X16" s="50">
        <v>2.4725999999999999</v>
      </c>
      <c r="Y16" s="50">
        <v>8.7021999999999995</v>
      </c>
      <c r="Z16" s="50">
        <v>2.2801</v>
      </c>
      <c r="AA16" s="50">
        <v>4.9672999999999998</v>
      </c>
      <c r="AB16" s="50">
        <v>1.9440999999999999</v>
      </c>
      <c r="AC16" s="50">
        <v>2.5255000000000001</v>
      </c>
      <c r="AD16" s="50">
        <v>33.910899999999998</v>
      </c>
      <c r="AE16" s="50">
        <v>1.3483000000000001</v>
      </c>
      <c r="AF16" s="50">
        <v>8.9267000000000003</v>
      </c>
      <c r="AG16" s="50">
        <v>4.4839000000000002</v>
      </c>
      <c r="AH16" s="50">
        <v>11.3734</v>
      </c>
      <c r="AI16" s="50">
        <v>1.8038000000000001</v>
      </c>
      <c r="AJ16" s="50">
        <v>19.383700000000001</v>
      </c>
      <c r="AK16" s="50">
        <v>3.4476</v>
      </c>
      <c r="AL16" s="50">
        <v>0.34470000000000001</v>
      </c>
      <c r="AM16" s="50">
        <v>1.5802</v>
      </c>
      <c r="AN16" s="50">
        <v>0.61450000000000005</v>
      </c>
      <c r="AO16" s="50">
        <v>0.17979999999999999</v>
      </c>
      <c r="AP16" s="50">
        <v>0.39650000000000002</v>
      </c>
      <c r="AQ16" s="50">
        <v>0.27210000000000001</v>
      </c>
      <c r="AR16" s="50">
        <v>7.0599999999999996E-2</v>
      </c>
      <c r="AS16" s="50">
        <v>9.5699999999999993E-2</v>
      </c>
      <c r="AT16" s="50">
        <v>0</v>
      </c>
      <c r="AU16" s="50">
        <v>7.4372999999999996</v>
      </c>
      <c r="AV16" s="50">
        <v>7.3628999999999998</v>
      </c>
      <c r="AW16" s="50">
        <v>0.79620000000000002</v>
      </c>
      <c r="AX16" s="50">
        <v>2.2867000000000002</v>
      </c>
      <c r="AY16" s="50">
        <v>0.69979999999999998</v>
      </c>
      <c r="AZ16" s="50">
        <v>1.9665999999999999</v>
      </c>
      <c r="BA16" s="50">
        <v>1.4195</v>
      </c>
      <c r="BB16" s="50">
        <v>0.16109999999999999</v>
      </c>
      <c r="BC16" s="50">
        <v>2.9000000000000001E-2</v>
      </c>
      <c r="BD16" s="50">
        <v>0.14910000000000001</v>
      </c>
      <c r="BE16" s="50">
        <v>11.408200000000001</v>
      </c>
      <c r="BF16" s="50">
        <v>5.8369999999999997</v>
      </c>
      <c r="BG16" s="50">
        <v>9.6171000000000006</v>
      </c>
      <c r="BH16" s="50">
        <v>30.470300000000002</v>
      </c>
      <c r="BI16" s="50">
        <v>1.2577</v>
      </c>
      <c r="BJ16" s="50">
        <v>1.5548</v>
      </c>
      <c r="BK16" s="50">
        <v>0.92179999999999995</v>
      </c>
      <c r="BL16" s="50">
        <v>1.7556</v>
      </c>
      <c r="BM16" s="50">
        <v>0</v>
      </c>
      <c r="BN16" s="50">
        <v>8.3239999999999998</v>
      </c>
      <c r="BO16" s="50">
        <v>0</v>
      </c>
      <c r="BP16" s="198" t="s">
        <v>480</v>
      </c>
      <c r="BQ16" s="61">
        <v>479.81299999999999</v>
      </c>
      <c r="BR16" s="62">
        <v>170.62010000000001</v>
      </c>
      <c r="BS16" s="62">
        <v>0</v>
      </c>
      <c r="BT16" s="62">
        <v>0</v>
      </c>
      <c r="BU16" s="61">
        <v>170.62010000000001</v>
      </c>
      <c r="BV16" s="62">
        <v>0</v>
      </c>
      <c r="BW16" s="62">
        <v>0</v>
      </c>
      <c r="BX16" s="62">
        <v>43.635100000000001</v>
      </c>
      <c r="BY16" s="148">
        <v>43.635100000000001</v>
      </c>
      <c r="BZ16" s="149">
        <v>43.635100000000001</v>
      </c>
      <c r="CA16" s="62">
        <v>157.89529999999999</v>
      </c>
      <c r="CB16" s="113">
        <v>45.118400000000001</v>
      </c>
      <c r="CC16" s="62">
        <v>112.7769</v>
      </c>
      <c r="CD16" s="65">
        <v>56.663499999999999</v>
      </c>
      <c r="CE16" s="63">
        <v>214.55879999999999</v>
      </c>
      <c r="CF16" s="64">
        <v>428.8141</v>
      </c>
      <c r="CG16" s="66">
        <v>908.62710000000004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20.229700000000001</v>
      </c>
      <c r="E17" s="50">
        <v>0</v>
      </c>
      <c r="F17" s="50">
        <v>0</v>
      </c>
      <c r="G17" s="50">
        <v>0</v>
      </c>
      <c r="H17" s="50">
        <v>1.7751999999999999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11.195399999999999</v>
      </c>
      <c r="P17" s="50">
        <v>0</v>
      </c>
      <c r="Q17" s="50">
        <v>0</v>
      </c>
      <c r="R17" s="50">
        <v>0</v>
      </c>
      <c r="S17" s="50">
        <v>5.0000000000000001E-3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1.6000000000000001E-3</v>
      </c>
      <c r="AA17" s="50">
        <v>8.5999999999999993E-2</v>
      </c>
      <c r="AB17" s="50">
        <v>0</v>
      </c>
      <c r="AC17" s="50">
        <v>1.1000000000000001E-3</v>
      </c>
      <c r="AD17" s="50">
        <v>6.0000000000000001E-3</v>
      </c>
      <c r="AE17" s="50">
        <v>0</v>
      </c>
      <c r="AF17" s="50">
        <v>5.0975999999999999</v>
      </c>
      <c r="AG17" s="50">
        <v>0</v>
      </c>
      <c r="AH17" s="50">
        <v>3.0000000000000001E-3</v>
      </c>
      <c r="AI17" s="50">
        <v>0</v>
      </c>
      <c r="AJ17" s="50">
        <v>0</v>
      </c>
      <c r="AK17" s="50">
        <v>3.8999999999999998E-3</v>
      </c>
      <c r="AL17" s="50">
        <v>0</v>
      </c>
      <c r="AM17" s="50">
        <v>0</v>
      </c>
      <c r="AN17" s="50">
        <v>3.2000000000000002E-3</v>
      </c>
      <c r="AO17" s="50">
        <v>1.6999999999999999E-3</v>
      </c>
      <c r="AP17" s="50">
        <v>0</v>
      </c>
      <c r="AQ17" s="50">
        <v>0</v>
      </c>
      <c r="AR17" s="50">
        <v>0</v>
      </c>
      <c r="AS17" s="50">
        <v>1E-3</v>
      </c>
      <c r="AT17" s="50">
        <v>0</v>
      </c>
      <c r="AU17" s="50">
        <v>0</v>
      </c>
      <c r="AV17" s="50">
        <v>0</v>
      </c>
      <c r="AW17" s="50">
        <v>0</v>
      </c>
      <c r="AX17" s="50">
        <v>8.0000000000000004E-4</v>
      </c>
      <c r="AY17" s="50">
        <v>2.0999999999999999E-3</v>
      </c>
      <c r="AZ17" s="50">
        <v>0</v>
      </c>
      <c r="BA17" s="50">
        <v>2.8910999999999998</v>
      </c>
      <c r="BB17" s="50">
        <v>0</v>
      </c>
      <c r="BC17" s="50">
        <v>0</v>
      </c>
      <c r="BD17" s="50">
        <v>0</v>
      </c>
      <c r="BE17" s="50">
        <v>0</v>
      </c>
      <c r="BF17" s="50">
        <v>1.8700000000000001E-2</v>
      </c>
      <c r="BG17" s="50">
        <v>6.7000000000000002E-3</v>
      </c>
      <c r="BH17" s="50">
        <v>77.683000000000007</v>
      </c>
      <c r="BI17" s="50">
        <v>1.6406000000000001</v>
      </c>
      <c r="BJ17" s="50">
        <v>0.14660000000000001</v>
      </c>
      <c r="BK17" s="50">
        <v>0.60509999999999997</v>
      </c>
      <c r="BL17" s="50">
        <v>0</v>
      </c>
      <c r="BM17" s="50">
        <v>0</v>
      </c>
      <c r="BN17" s="50">
        <v>2.5899999999999999E-2</v>
      </c>
      <c r="BO17" s="50">
        <v>0</v>
      </c>
      <c r="BP17" s="198" t="s">
        <v>480</v>
      </c>
      <c r="BQ17" s="61">
        <v>121.431</v>
      </c>
      <c r="BR17" s="62">
        <v>115.47</v>
      </c>
      <c r="BS17" s="62">
        <v>0</v>
      </c>
      <c r="BT17" s="62">
        <v>80.320800000000006</v>
      </c>
      <c r="BU17" s="61">
        <v>195.79069999999999</v>
      </c>
      <c r="BV17" s="62">
        <v>0</v>
      </c>
      <c r="BW17" s="62">
        <v>0</v>
      </c>
      <c r="BX17" s="62">
        <v>11.184900000000001</v>
      </c>
      <c r="BY17" s="148">
        <v>11.184900000000001</v>
      </c>
      <c r="BZ17" s="149">
        <v>11.184900000000001</v>
      </c>
      <c r="CA17" s="62">
        <v>145.7037</v>
      </c>
      <c r="CB17" s="113">
        <v>10.678900000000001</v>
      </c>
      <c r="CC17" s="62">
        <v>135.0247</v>
      </c>
      <c r="CD17" s="65">
        <v>122.663</v>
      </c>
      <c r="CE17" s="63">
        <v>268.36669999999998</v>
      </c>
      <c r="CF17" s="64">
        <v>475.3424</v>
      </c>
      <c r="CG17" s="66">
        <v>596.77340000000004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0.82340000000000002</v>
      </c>
      <c r="E18" s="50">
        <v>0.58389999999999997</v>
      </c>
      <c r="F18" s="50">
        <v>0.2271</v>
      </c>
      <c r="G18" s="50">
        <v>3.6909999999999998</v>
      </c>
      <c r="H18" s="50">
        <v>30.081099999999999</v>
      </c>
      <c r="I18" s="50">
        <v>0.47789999999999999</v>
      </c>
      <c r="J18" s="50">
        <v>3.6208999999999998</v>
      </c>
      <c r="K18" s="50">
        <v>1.2636000000000001</v>
      </c>
      <c r="L18" s="50">
        <v>7.8559000000000001</v>
      </c>
      <c r="M18" s="50">
        <v>0</v>
      </c>
      <c r="N18" s="50">
        <v>1.486</v>
      </c>
      <c r="O18" s="50">
        <v>0.66220000000000001</v>
      </c>
      <c r="P18" s="50">
        <v>31.7043</v>
      </c>
      <c r="Q18" s="50">
        <v>0.65249999999999997</v>
      </c>
      <c r="R18" s="50">
        <v>4.7965</v>
      </c>
      <c r="S18" s="50">
        <v>7.2794999999999996</v>
      </c>
      <c r="T18" s="50">
        <v>0</v>
      </c>
      <c r="U18" s="50">
        <v>0.45850000000000002</v>
      </c>
      <c r="V18" s="50">
        <v>1.1214</v>
      </c>
      <c r="W18" s="50">
        <v>2.8792</v>
      </c>
      <c r="X18" s="50">
        <v>0.38479999999999998</v>
      </c>
      <c r="Y18" s="50">
        <v>2.9232999999999998</v>
      </c>
      <c r="Z18" s="50">
        <v>1.4217</v>
      </c>
      <c r="AA18" s="50">
        <v>1.1224000000000001</v>
      </c>
      <c r="AB18" s="50">
        <v>0.1182</v>
      </c>
      <c r="AC18" s="50">
        <v>12.5448</v>
      </c>
      <c r="AD18" s="50">
        <v>74.289100000000005</v>
      </c>
      <c r="AE18" s="50">
        <v>7.4237000000000002</v>
      </c>
      <c r="AF18" s="50">
        <v>8.6029</v>
      </c>
      <c r="AG18" s="50">
        <v>3.2296</v>
      </c>
      <c r="AH18" s="50">
        <v>24.968800000000002</v>
      </c>
      <c r="AI18" s="50">
        <v>0</v>
      </c>
      <c r="AJ18" s="50">
        <v>0</v>
      </c>
      <c r="AK18" s="50">
        <v>1.895</v>
      </c>
      <c r="AL18" s="50">
        <v>7.9299999999999995E-2</v>
      </c>
      <c r="AM18" s="50">
        <v>2.1040000000000001</v>
      </c>
      <c r="AN18" s="50">
        <v>2.1999999999999999E-2</v>
      </c>
      <c r="AO18" s="50">
        <v>0.18740000000000001</v>
      </c>
      <c r="AP18" s="50">
        <v>2.01E-2</v>
      </c>
      <c r="AQ18" s="50">
        <v>4.0000000000000002E-4</v>
      </c>
      <c r="AR18" s="50">
        <v>6.9999999999999999E-4</v>
      </c>
      <c r="AS18" s="50">
        <v>1.4500000000000001E-2</v>
      </c>
      <c r="AT18" s="50">
        <v>0</v>
      </c>
      <c r="AU18" s="50">
        <v>0.81279999999999997</v>
      </c>
      <c r="AV18" s="50">
        <v>3.1827999999999999</v>
      </c>
      <c r="AW18" s="50">
        <v>8.2299999999999998E-2</v>
      </c>
      <c r="AX18" s="50">
        <v>0.1177</v>
      </c>
      <c r="AY18" s="50">
        <v>1.6199999999999999E-2</v>
      </c>
      <c r="AZ18" s="50">
        <v>0</v>
      </c>
      <c r="BA18" s="50">
        <v>4.4900000000000002E-2</v>
      </c>
      <c r="BB18" s="50">
        <v>1.1917</v>
      </c>
      <c r="BC18" s="50">
        <v>0</v>
      </c>
      <c r="BD18" s="50">
        <v>1.1000000000000001E-3</v>
      </c>
      <c r="BE18" s="50">
        <v>0.71020000000000005</v>
      </c>
      <c r="BF18" s="50">
        <v>0.1686</v>
      </c>
      <c r="BG18" s="50">
        <v>0.56269999999999998</v>
      </c>
      <c r="BH18" s="50">
        <v>8.6499999999999994E-2</v>
      </c>
      <c r="BI18" s="50">
        <v>1.7999999999999999E-2</v>
      </c>
      <c r="BJ18" s="50">
        <v>9.0800000000000006E-2</v>
      </c>
      <c r="BK18" s="50">
        <v>0.16739999999999999</v>
      </c>
      <c r="BL18" s="50">
        <v>2.81E-2</v>
      </c>
      <c r="BM18" s="50">
        <v>0</v>
      </c>
      <c r="BN18" s="50">
        <v>0.16209999999999999</v>
      </c>
      <c r="BO18" s="50">
        <v>0</v>
      </c>
      <c r="BP18" s="198" t="s">
        <v>480</v>
      </c>
      <c r="BQ18" s="61">
        <v>248.4616</v>
      </c>
      <c r="BR18" s="62">
        <v>49.827300000000001</v>
      </c>
      <c r="BS18" s="62">
        <v>0</v>
      </c>
      <c r="BT18" s="62">
        <v>0</v>
      </c>
      <c r="BU18" s="61">
        <v>49.827300000000001</v>
      </c>
      <c r="BV18" s="62">
        <v>2.9581</v>
      </c>
      <c r="BW18" s="62">
        <v>0</v>
      </c>
      <c r="BX18" s="62">
        <v>32.956600000000002</v>
      </c>
      <c r="BY18" s="148">
        <v>32.956600000000002</v>
      </c>
      <c r="BZ18" s="149">
        <v>35.9148</v>
      </c>
      <c r="CA18" s="62">
        <v>121.5185</v>
      </c>
      <c r="CB18" s="113">
        <v>30.033100000000001</v>
      </c>
      <c r="CC18" s="62">
        <v>91.485299999999995</v>
      </c>
      <c r="CD18" s="65">
        <v>36.5627</v>
      </c>
      <c r="CE18" s="63">
        <v>158.0812</v>
      </c>
      <c r="CF18" s="64">
        <v>243.82320000000001</v>
      </c>
      <c r="CG18" s="66">
        <v>492.28469999999999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0.2429</v>
      </c>
      <c r="E19" s="50">
        <v>9.1000000000000004E-3</v>
      </c>
      <c r="F19" s="50">
        <v>1.5100000000000001E-2</v>
      </c>
      <c r="G19" s="50">
        <v>0.37519999999999998</v>
      </c>
      <c r="H19" s="50">
        <v>17.624700000000001</v>
      </c>
      <c r="I19" s="50">
        <v>6.0999999999999999E-2</v>
      </c>
      <c r="J19" s="50">
        <v>1.1672</v>
      </c>
      <c r="K19" s="50">
        <v>0</v>
      </c>
      <c r="L19" s="50">
        <v>2.0500000000000001E-2</v>
      </c>
      <c r="M19" s="50">
        <v>0</v>
      </c>
      <c r="N19" s="50">
        <v>3.2591000000000001</v>
      </c>
      <c r="O19" s="50">
        <v>0.22539999999999999</v>
      </c>
      <c r="P19" s="50">
        <v>4.0141</v>
      </c>
      <c r="Q19" s="50">
        <v>25.881599999999999</v>
      </c>
      <c r="R19" s="50">
        <v>7.0678999999999998</v>
      </c>
      <c r="S19" s="50">
        <v>1.4468000000000001</v>
      </c>
      <c r="T19" s="50">
        <v>1.1128</v>
      </c>
      <c r="U19" s="50">
        <v>1.5047999999999999</v>
      </c>
      <c r="V19" s="50">
        <v>4.3499999999999997E-2</v>
      </c>
      <c r="W19" s="50">
        <v>0</v>
      </c>
      <c r="X19" s="50">
        <v>0.24049999999999999</v>
      </c>
      <c r="Y19" s="50">
        <v>0.30449999999999999</v>
      </c>
      <c r="Z19" s="50">
        <v>7.6723999999999997</v>
      </c>
      <c r="AA19" s="50">
        <v>12.1814</v>
      </c>
      <c r="AB19" s="50">
        <v>9.8299999999999998E-2</v>
      </c>
      <c r="AC19" s="50">
        <v>1.9246000000000001</v>
      </c>
      <c r="AD19" s="50">
        <v>169.51910000000001</v>
      </c>
      <c r="AE19" s="50">
        <v>2.0045000000000002</v>
      </c>
      <c r="AF19" s="50">
        <v>9.7600000000000006E-2</v>
      </c>
      <c r="AG19" s="50">
        <v>1.7229000000000001</v>
      </c>
      <c r="AH19" s="50">
        <v>1.5072000000000001</v>
      </c>
      <c r="AI19" s="50">
        <v>2.0000000000000001E-4</v>
      </c>
      <c r="AJ19" s="50">
        <v>0</v>
      </c>
      <c r="AK19" s="50">
        <v>2.1025999999999998</v>
      </c>
      <c r="AL19" s="50">
        <v>0.21540000000000001</v>
      </c>
      <c r="AM19" s="50">
        <v>0.95350000000000001</v>
      </c>
      <c r="AN19" s="50">
        <v>3.7900000000000003E-2</v>
      </c>
      <c r="AO19" s="50">
        <v>7.5600000000000001E-2</v>
      </c>
      <c r="AP19" s="50">
        <v>1.9099999999999999E-2</v>
      </c>
      <c r="AQ19" s="50">
        <v>9.9000000000000008E-3</v>
      </c>
      <c r="AR19" s="50">
        <v>1E-4</v>
      </c>
      <c r="AS19" s="50">
        <v>0</v>
      </c>
      <c r="AT19" s="50">
        <v>0</v>
      </c>
      <c r="AU19" s="50">
        <v>12.7182</v>
      </c>
      <c r="AV19" s="50">
        <v>3.9201999999999999</v>
      </c>
      <c r="AW19" s="50">
        <v>1.8E-3</v>
      </c>
      <c r="AX19" s="50">
        <v>0.1061</v>
      </c>
      <c r="AY19" s="50">
        <v>8.4500000000000006E-2</v>
      </c>
      <c r="AZ19" s="50">
        <v>0</v>
      </c>
      <c r="BA19" s="50">
        <v>0.51900000000000002</v>
      </c>
      <c r="BB19" s="50">
        <v>0.2392</v>
      </c>
      <c r="BC19" s="50">
        <v>0</v>
      </c>
      <c r="BD19" s="50">
        <v>4.1000000000000003E-3</v>
      </c>
      <c r="BE19" s="50">
        <v>0.79659999999999997</v>
      </c>
      <c r="BF19" s="50">
        <v>0.54400000000000004</v>
      </c>
      <c r="BG19" s="50">
        <v>1.3414999999999999</v>
      </c>
      <c r="BH19" s="50">
        <v>1.2290000000000001</v>
      </c>
      <c r="BI19" s="50">
        <v>0.25130000000000002</v>
      </c>
      <c r="BJ19" s="50">
        <v>0.1847</v>
      </c>
      <c r="BK19" s="50">
        <v>0.19869999999999999</v>
      </c>
      <c r="BL19" s="50">
        <v>0.10639999999999999</v>
      </c>
      <c r="BM19" s="50">
        <v>0.11940000000000001</v>
      </c>
      <c r="BN19" s="50">
        <v>4.3099999999999999E-2</v>
      </c>
      <c r="BO19" s="50">
        <v>0</v>
      </c>
      <c r="BP19" s="198" t="s">
        <v>480</v>
      </c>
      <c r="BQ19" s="61">
        <v>287.1669</v>
      </c>
      <c r="BR19" s="62">
        <v>32.854900000000001</v>
      </c>
      <c r="BS19" s="62">
        <v>0</v>
      </c>
      <c r="BT19" s="62">
        <v>0</v>
      </c>
      <c r="BU19" s="61">
        <v>32.854900000000001</v>
      </c>
      <c r="BV19" s="62">
        <v>0.80840000000000001</v>
      </c>
      <c r="BW19" s="62">
        <v>0</v>
      </c>
      <c r="BX19" s="62">
        <v>31.241099999999999</v>
      </c>
      <c r="BY19" s="148">
        <v>31.241099999999999</v>
      </c>
      <c r="BZ19" s="149">
        <v>32.049599999999998</v>
      </c>
      <c r="CA19" s="62">
        <v>101.5214</v>
      </c>
      <c r="CB19" s="113">
        <v>40.611600000000003</v>
      </c>
      <c r="CC19" s="62">
        <v>60.909799999999997</v>
      </c>
      <c r="CD19" s="65">
        <v>33.769599999999997</v>
      </c>
      <c r="CE19" s="63">
        <v>135.2911</v>
      </c>
      <c r="CF19" s="64">
        <v>200.19560000000001</v>
      </c>
      <c r="CG19" s="66">
        <v>487.36250000000001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1.4999999999999999E-2</v>
      </c>
      <c r="E20" s="50">
        <v>8.3299999999999999E-2</v>
      </c>
      <c r="F20" s="50">
        <v>8.9300000000000004E-2</v>
      </c>
      <c r="G20" s="50">
        <v>0.1321</v>
      </c>
      <c r="H20" s="50">
        <v>9.5540000000000003</v>
      </c>
      <c r="I20" s="50">
        <v>5.9200000000000003E-2</v>
      </c>
      <c r="J20" s="50">
        <v>1.2210000000000001</v>
      </c>
      <c r="K20" s="50">
        <v>2.9399999999999999E-2</v>
      </c>
      <c r="L20" s="50">
        <v>0.99019999999999997</v>
      </c>
      <c r="M20" s="50">
        <v>0</v>
      </c>
      <c r="N20" s="50">
        <v>8.9300000000000004E-2</v>
      </c>
      <c r="O20" s="50">
        <v>2.35E-2</v>
      </c>
      <c r="P20" s="50">
        <v>5.4066999999999998</v>
      </c>
      <c r="Q20" s="50">
        <v>2.7509999999999999</v>
      </c>
      <c r="R20" s="50">
        <v>87.517700000000005</v>
      </c>
      <c r="S20" s="50">
        <v>141.98570000000001</v>
      </c>
      <c r="T20" s="50">
        <v>0.31369999999999998</v>
      </c>
      <c r="U20" s="50">
        <v>5.7538999999999998</v>
      </c>
      <c r="V20" s="50">
        <v>19.3965</v>
      </c>
      <c r="W20" s="50">
        <v>9.3803000000000001</v>
      </c>
      <c r="X20" s="50">
        <v>8.6036000000000001</v>
      </c>
      <c r="Y20" s="50">
        <v>0.82640000000000002</v>
      </c>
      <c r="Z20" s="50">
        <v>15.331300000000001</v>
      </c>
      <c r="AA20" s="50">
        <v>0.24610000000000001</v>
      </c>
      <c r="AB20" s="50">
        <v>1.6999999999999999E-3</v>
      </c>
      <c r="AC20" s="50">
        <v>1.4948999999999999</v>
      </c>
      <c r="AD20" s="50">
        <v>44.9955</v>
      </c>
      <c r="AE20" s="50">
        <v>1.1485000000000001</v>
      </c>
      <c r="AF20" s="50">
        <v>5.62E-2</v>
      </c>
      <c r="AG20" s="50">
        <v>1E-4</v>
      </c>
      <c r="AH20" s="50">
        <v>0.3654</v>
      </c>
      <c r="AI20" s="50">
        <v>2.9999999999999997E-4</v>
      </c>
      <c r="AJ20" s="50">
        <v>0</v>
      </c>
      <c r="AK20" s="50">
        <v>1.1828000000000001</v>
      </c>
      <c r="AL20" s="50">
        <v>0</v>
      </c>
      <c r="AM20" s="50">
        <v>5.0000000000000001E-4</v>
      </c>
      <c r="AN20" s="50">
        <v>0</v>
      </c>
      <c r="AO20" s="50">
        <v>2.7000000000000001E-3</v>
      </c>
      <c r="AP20" s="50">
        <v>2.9999999999999997E-4</v>
      </c>
      <c r="AQ20" s="50">
        <v>0</v>
      </c>
      <c r="AR20" s="50">
        <v>0</v>
      </c>
      <c r="AS20" s="50">
        <v>0</v>
      </c>
      <c r="AT20" s="50">
        <v>0</v>
      </c>
      <c r="AU20" s="50">
        <v>11.9399</v>
      </c>
      <c r="AV20" s="50">
        <v>0</v>
      </c>
      <c r="AW20" s="50">
        <v>0</v>
      </c>
      <c r="AX20" s="50">
        <v>3.2000000000000002E-3</v>
      </c>
      <c r="AY20" s="50">
        <v>0.90600000000000003</v>
      </c>
      <c r="AZ20" s="50">
        <v>0</v>
      </c>
      <c r="BA20" s="50">
        <v>2.9499999999999998E-2</v>
      </c>
      <c r="BB20" s="50">
        <v>3.4599999999999999E-2</v>
      </c>
      <c r="BC20" s="50">
        <v>0</v>
      </c>
      <c r="BD20" s="50">
        <v>0</v>
      </c>
      <c r="BE20" s="50">
        <v>2.18E-2</v>
      </c>
      <c r="BF20" s="50">
        <v>4.7000000000000002E-3</v>
      </c>
      <c r="BG20" s="50">
        <v>4.0599999999999997E-2</v>
      </c>
      <c r="BH20" s="50">
        <v>0</v>
      </c>
      <c r="BI20" s="50">
        <v>1E-4</v>
      </c>
      <c r="BJ20" s="50">
        <v>0.62229999999999996</v>
      </c>
      <c r="BK20" s="50">
        <v>4.0000000000000002E-4</v>
      </c>
      <c r="BL20" s="50">
        <v>5.9999999999999995E-4</v>
      </c>
      <c r="BM20" s="50">
        <v>0</v>
      </c>
      <c r="BN20" s="50">
        <v>0</v>
      </c>
      <c r="BO20" s="50">
        <v>0</v>
      </c>
      <c r="BP20" s="198" t="s">
        <v>480</v>
      </c>
      <c r="BQ20" s="61">
        <v>372.65179999999998</v>
      </c>
      <c r="BR20" s="62">
        <v>0.48399999999999999</v>
      </c>
      <c r="BS20" s="62">
        <v>0</v>
      </c>
      <c r="BT20" s="62">
        <v>0</v>
      </c>
      <c r="BU20" s="61">
        <v>0.48399999999999999</v>
      </c>
      <c r="BV20" s="62">
        <v>0</v>
      </c>
      <c r="BW20" s="62">
        <v>0.58979999999999999</v>
      </c>
      <c r="BX20" s="62">
        <v>15.4422</v>
      </c>
      <c r="BY20" s="148">
        <v>16.032</v>
      </c>
      <c r="BZ20" s="149">
        <v>16.032</v>
      </c>
      <c r="CA20" s="62">
        <v>294.58679999999998</v>
      </c>
      <c r="CB20" s="113">
        <v>117.4096</v>
      </c>
      <c r="CC20" s="62">
        <v>177.1771</v>
      </c>
      <c r="CD20" s="65">
        <v>239.0009</v>
      </c>
      <c r="CE20" s="63">
        <v>533.58770000000004</v>
      </c>
      <c r="CF20" s="64">
        <v>550.1037</v>
      </c>
      <c r="CG20" s="66">
        <v>922.75549999999998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0.68779999999999997</v>
      </c>
      <c r="E21" s="50">
        <v>1.55E-2</v>
      </c>
      <c r="F21" s="50">
        <v>3.8699999999999998E-2</v>
      </c>
      <c r="G21" s="50">
        <v>0.23219999999999999</v>
      </c>
      <c r="H21" s="50">
        <v>24.616199999999999</v>
      </c>
      <c r="I21" s="50">
        <v>0.18509999999999999</v>
      </c>
      <c r="J21" s="50">
        <v>4.6959999999999997</v>
      </c>
      <c r="K21" s="50">
        <v>7.6399999999999996E-2</v>
      </c>
      <c r="L21" s="50">
        <v>0.70179999999999998</v>
      </c>
      <c r="M21" s="50">
        <v>0</v>
      </c>
      <c r="N21" s="50">
        <v>0.23449999999999999</v>
      </c>
      <c r="O21" s="50">
        <v>9.2499999999999999E-2</v>
      </c>
      <c r="P21" s="50">
        <v>0.99809999999999999</v>
      </c>
      <c r="Q21" s="50">
        <v>1.5909</v>
      </c>
      <c r="R21" s="50">
        <v>4.0286</v>
      </c>
      <c r="S21" s="50">
        <v>5.327</v>
      </c>
      <c r="T21" s="50">
        <v>0.26329999999999998</v>
      </c>
      <c r="U21" s="50">
        <v>3.6852999999999998</v>
      </c>
      <c r="V21" s="50">
        <v>5.3754</v>
      </c>
      <c r="W21" s="50">
        <v>9.2771000000000008</v>
      </c>
      <c r="X21" s="50">
        <v>5.1441999999999997</v>
      </c>
      <c r="Y21" s="50">
        <v>10.3614</v>
      </c>
      <c r="Z21" s="50">
        <v>3.7201</v>
      </c>
      <c r="AA21" s="50">
        <v>9.6376000000000008</v>
      </c>
      <c r="AB21" s="50">
        <v>0.37490000000000001</v>
      </c>
      <c r="AC21" s="50">
        <v>0.75739999999999996</v>
      </c>
      <c r="AD21" s="50">
        <v>191.39500000000001</v>
      </c>
      <c r="AE21" s="50">
        <v>0.11799999999999999</v>
      </c>
      <c r="AF21" s="50">
        <v>25.855799999999999</v>
      </c>
      <c r="AG21" s="50">
        <v>0.99660000000000004</v>
      </c>
      <c r="AH21" s="50">
        <v>4.3098999999999998</v>
      </c>
      <c r="AI21" s="50">
        <v>3.6999999999999998E-2</v>
      </c>
      <c r="AJ21" s="50">
        <v>8.0999999999999996E-3</v>
      </c>
      <c r="AK21" s="50">
        <v>6.3537999999999997</v>
      </c>
      <c r="AL21" s="50">
        <v>1E-3</v>
      </c>
      <c r="AM21" s="50">
        <v>0.35899999999999999</v>
      </c>
      <c r="AN21" s="50">
        <v>3.7699999999999997E-2</v>
      </c>
      <c r="AO21" s="50">
        <v>7.0800000000000002E-2</v>
      </c>
      <c r="AP21" s="50">
        <v>2.47E-2</v>
      </c>
      <c r="AQ21" s="50">
        <v>1.01E-2</v>
      </c>
      <c r="AR21" s="50">
        <v>0</v>
      </c>
      <c r="AS21" s="50">
        <v>0</v>
      </c>
      <c r="AT21" s="50">
        <v>0</v>
      </c>
      <c r="AU21" s="50">
        <v>10.9239</v>
      </c>
      <c r="AV21" s="50">
        <v>3.2130999999999998</v>
      </c>
      <c r="AW21" s="50">
        <v>1.8599999999999998E-2</v>
      </c>
      <c r="AX21" s="50">
        <v>3.2656999999999998</v>
      </c>
      <c r="AY21" s="50">
        <v>0.11700000000000001</v>
      </c>
      <c r="AZ21" s="50">
        <v>0</v>
      </c>
      <c r="BA21" s="50">
        <v>0.85729999999999995</v>
      </c>
      <c r="BB21" s="50">
        <v>10.6561</v>
      </c>
      <c r="BC21" s="50">
        <v>0</v>
      </c>
      <c r="BD21" s="50">
        <v>2.6499999999999999E-2</v>
      </c>
      <c r="BE21" s="50">
        <v>2.1373000000000002</v>
      </c>
      <c r="BF21" s="50">
        <v>6.0080999999999998</v>
      </c>
      <c r="BG21" s="50">
        <v>6.4406999999999996</v>
      </c>
      <c r="BH21" s="50">
        <v>0.7339</v>
      </c>
      <c r="BI21" s="50">
        <v>0.2349</v>
      </c>
      <c r="BJ21" s="50">
        <v>1.0852999999999999</v>
      </c>
      <c r="BK21" s="50">
        <v>0.64949999999999997</v>
      </c>
      <c r="BL21" s="50">
        <v>1.1236999999999999</v>
      </c>
      <c r="BM21" s="50">
        <v>2.0205000000000002</v>
      </c>
      <c r="BN21" s="50">
        <v>3.6200000000000003E-2</v>
      </c>
      <c r="BO21" s="50">
        <v>0</v>
      </c>
      <c r="BP21" s="198" t="s">
        <v>480</v>
      </c>
      <c r="BQ21" s="61">
        <v>371.24419999999998</v>
      </c>
      <c r="BR21" s="62">
        <v>16.773099999999999</v>
      </c>
      <c r="BS21" s="62">
        <v>0</v>
      </c>
      <c r="BT21" s="62">
        <v>0</v>
      </c>
      <c r="BU21" s="61">
        <v>16.773099999999999</v>
      </c>
      <c r="BV21" s="62">
        <v>26.061900000000001</v>
      </c>
      <c r="BW21" s="62">
        <v>0</v>
      </c>
      <c r="BX21" s="62">
        <v>42.845100000000002</v>
      </c>
      <c r="BY21" s="148">
        <v>42.845100000000002</v>
      </c>
      <c r="BZ21" s="149">
        <v>68.906999999999996</v>
      </c>
      <c r="CA21" s="62">
        <v>138.06700000000001</v>
      </c>
      <c r="CB21" s="113">
        <v>31.643899999999999</v>
      </c>
      <c r="CC21" s="62">
        <v>106.42310000000001</v>
      </c>
      <c r="CD21" s="65">
        <v>65.252200000000002</v>
      </c>
      <c r="CE21" s="63">
        <v>203.3192</v>
      </c>
      <c r="CF21" s="64">
        <v>288.99930000000001</v>
      </c>
      <c r="CG21" s="66">
        <v>660.24350000000004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0.2049</v>
      </c>
      <c r="E22" s="50">
        <v>3.9300000000000002E-2</v>
      </c>
      <c r="F22" s="50">
        <v>1E-4</v>
      </c>
      <c r="G22" s="50">
        <v>4.7000000000000002E-3</v>
      </c>
      <c r="H22" s="50">
        <v>4.7100000000000003E-2</v>
      </c>
      <c r="I22" s="50">
        <v>8.6999999999999994E-3</v>
      </c>
      <c r="J22" s="50">
        <v>3.3099999999999997E-2</v>
      </c>
      <c r="K22" s="50">
        <v>5.7000000000000002E-3</v>
      </c>
      <c r="L22" s="50">
        <v>1.5E-3</v>
      </c>
      <c r="M22" s="50">
        <v>0</v>
      </c>
      <c r="N22" s="50">
        <v>3.3599999999999998E-2</v>
      </c>
      <c r="O22" s="50">
        <v>0</v>
      </c>
      <c r="P22" s="50">
        <v>0</v>
      </c>
      <c r="Q22" s="50">
        <v>1.1000000000000001E-3</v>
      </c>
      <c r="R22" s="50">
        <v>0.33500000000000002</v>
      </c>
      <c r="S22" s="50">
        <v>0</v>
      </c>
      <c r="T22" s="50">
        <v>36.903399999999998</v>
      </c>
      <c r="U22" s="50">
        <v>0</v>
      </c>
      <c r="V22" s="50">
        <v>2.1399999999999999E-2</v>
      </c>
      <c r="W22" s="50">
        <v>4.8999999999999998E-3</v>
      </c>
      <c r="X22" s="50">
        <v>6.8400000000000002E-2</v>
      </c>
      <c r="Y22" s="50">
        <v>4.1300000000000003E-2</v>
      </c>
      <c r="Z22" s="50">
        <v>2.8654000000000002</v>
      </c>
      <c r="AA22" s="50">
        <v>3.6835</v>
      </c>
      <c r="AB22" s="50">
        <v>2.9000000000000001E-2</v>
      </c>
      <c r="AC22" s="50">
        <v>2.46E-2</v>
      </c>
      <c r="AD22" s="50">
        <v>2.8923999999999999</v>
      </c>
      <c r="AE22" s="50">
        <v>10.577199999999999</v>
      </c>
      <c r="AF22" s="50">
        <v>2.6907000000000001</v>
      </c>
      <c r="AG22" s="50">
        <v>2.7686999999999999</v>
      </c>
      <c r="AH22" s="50">
        <v>2.8899999999999999E-2</v>
      </c>
      <c r="AI22" s="50">
        <v>8.9999999999999998E-4</v>
      </c>
      <c r="AJ22" s="50">
        <v>2.9999999999999997E-4</v>
      </c>
      <c r="AK22" s="50">
        <v>0.34429999999999999</v>
      </c>
      <c r="AL22" s="50">
        <v>0</v>
      </c>
      <c r="AM22" s="50">
        <v>1.52E-2</v>
      </c>
      <c r="AN22" s="50">
        <v>6.7000000000000002E-3</v>
      </c>
      <c r="AO22" s="50">
        <v>0.27260000000000001</v>
      </c>
      <c r="AP22" s="50">
        <v>11.9215</v>
      </c>
      <c r="AQ22" s="50">
        <v>5.6688000000000001</v>
      </c>
      <c r="AR22" s="50">
        <v>0</v>
      </c>
      <c r="AS22" s="50">
        <v>1.46E-2</v>
      </c>
      <c r="AT22" s="50">
        <v>0</v>
      </c>
      <c r="AU22" s="50">
        <v>0.40649999999999997</v>
      </c>
      <c r="AV22" s="50">
        <v>0</v>
      </c>
      <c r="AW22" s="50">
        <v>0.26150000000000001</v>
      </c>
      <c r="AX22" s="50">
        <v>0.12839999999999999</v>
      </c>
      <c r="AY22" s="50">
        <v>0.25719999999999998</v>
      </c>
      <c r="AZ22" s="50">
        <v>2.9176000000000002</v>
      </c>
      <c r="BA22" s="50">
        <v>8.0100000000000005E-2</v>
      </c>
      <c r="BB22" s="50">
        <v>3.9100000000000003E-2</v>
      </c>
      <c r="BC22" s="50">
        <v>6.9999999999999999E-4</v>
      </c>
      <c r="BD22" s="50">
        <v>0.90339999999999998</v>
      </c>
      <c r="BE22" s="50">
        <v>0.13270000000000001</v>
      </c>
      <c r="BF22" s="50">
        <v>3.3031000000000001</v>
      </c>
      <c r="BG22" s="50">
        <v>0.67559999999999998</v>
      </c>
      <c r="BH22" s="50">
        <v>2.3035000000000001</v>
      </c>
      <c r="BI22" s="50">
        <v>0.14249999999999999</v>
      </c>
      <c r="BJ22" s="50">
        <v>0.2878</v>
      </c>
      <c r="BK22" s="50">
        <v>0.29349999999999998</v>
      </c>
      <c r="BL22" s="50">
        <v>0.84409999999999996</v>
      </c>
      <c r="BM22" s="50">
        <v>7.5366</v>
      </c>
      <c r="BN22" s="50">
        <v>1.29E-2</v>
      </c>
      <c r="BO22" s="50">
        <v>0</v>
      </c>
      <c r="BP22" s="198" t="s">
        <v>480</v>
      </c>
      <c r="BQ22" s="61">
        <v>102.0861</v>
      </c>
      <c r="BR22" s="62">
        <v>47.301600000000001</v>
      </c>
      <c r="BS22" s="62">
        <v>0</v>
      </c>
      <c r="BT22" s="62">
        <v>0</v>
      </c>
      <c r="BU22" s="61">
        <v>47.301600000000001</v>
      </c>
      <c r="BV22" s="62">
        <v>180.15729999999999</v>
      </c>
      <c r="BW22" s="62">
        <v>0</v>
      </c>
      <c r="BX22" s="62">
        <v>11.632400000000001</v>
      </c>
      <c r="BY22" s="148">
        <v>11.632400000000001</v>
      </c>
      <c r="BZ22" s="149">
        <v>191.78970000000001</v>
      </c>
      <c r="CA22" s="62">
        <v>317.97719999999998</v>
      </c>
      <c r="CB22" s="113">
        <v>188.3415</v>
      </c>
      <c r="CC22" s="62">
        <v>129.63560000000001</v>
      </c>
      <c r="CD22" s="65">
        <v>92.052999999999997</v>
      </c>
      <c r="CE22" s="63">
        <v>410.03019999999998</v>
      </c>
      <c r="CF22" s="64">
        <v>649.12139999999999</v>
      </c>
      <c r="CG22" s="66">
        <v>751.20759999999996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6.9847999999999999</v>
      </c>
      <c r="E23" s="50">
        <v>2.1600000000000001E-2</v>
      </c>
      <c r="F23" s="50">
        <v>6.5699999999999995E-2</v>
      </c>
      <c r="G23" s="50">
        <v>0.12230000000000001</v>
      </c>
      <c r="H23" s="50">
        <v>0.59570000000000001</v>
      </c>
      <c r="I23" s="50">
        <v>0.159</v>
      </c>
      <c r="J23" s="50">
        <v>2.0977999999999999</v>
      </c>
      <c r="K23" s="50">
        <v>0.12089999999999999</v>
      </c>
      <c r="L23" s="50">
        <v>0</v>
      </c>
      <c r="M23" s="50">
        <v>0</v>
      </c>
      <c r="N23" s="50">
        <v>0.1666</v>
      </c>
      <c r="O23" s="50">
        <v>0.40849999999999997</v>
      </c>
      <c r="P23" s="50">
        <v>5.7799999999999997E-2</v>
      </c>
      <c r="Q23" s="50">
        <v>0.35389999999999999</v>
      </c>
      <c r="R23" s="50">
        <v>0.37319999999999998</v>
      </c>
      <c r="S23" s="50">
        <v>0.92659999999999998</v>
      </c>
      <c r="T23" s="50">
        <v>0.26500000000000001</v>
      </c>
      <c r="U23" s="50">
        <v>22.426300000000001</v>
      </c>
      <c r="V23" s="50">
        <v>2.9205999999999999</v>
      </c>
      <c r="W23" s="50">
        <v>8.8000000000000005E-3</v>
      </c>
      <c r="X23" s="50">
        <v>6.665</v>
      </c>
      <c r="Y23" s="50">
        <v>1.2379</v>
      </c>
      <c r="Z23" s="50">
        <v>5.5621999999999998</v>
      </c>
      <c r="AA23" s="50">
        <v>6.9127999999999998</v>
      </c>
      <c r="AB23" s="50">
        <v>0.1578</v>
      </c>
      <c r="AC23" s="50">
        <v>0.2626</v>
      </c>
      <c r="AD23" s="50">
        <v>32.277500000000003</v>
      </c>
      <c r="AE23" s="50">
        <v>0.54110000000000003</v>
      </c>
      <c r="AF23" s="50">
        <v>3.9095</v>
      </c>
      <c r="AG23" s="50">
        <v>0.73129999999999995</v>
      </c>
      <c r="AH23" s="50">
        <v>0.57750000000000001</v>
      </c>
      <c r="AI23" s="50">
        <v>5.0000000000000001E-4</v>
      </c>
      <c r="AJ23" s="50">
        <v>0</v>
      </c>
      <c r="AK23" s="50">
        <v>2.4413999999999998</v>
      </c>
      <c r="AL23" s="50">
        <v>2.5000000000000001E-3</v>
      </c>
      <c r="AM23" s="50">
        <v>0.65859999999999996</v>
      </c>
      <c r="AN23" s="50">
        <v>2.53E-2</v>
      </c>
      <c r="AO23" s="50">
        <v>8.2900000000000001E-2</v>
      </c>
      <c r="AP23" s="50">
        <v>1.6447000000000001</v>
      </c>
      <c r="AQ23" s="50">
        <v>1.4999999999999999E-2</v>
      </c>
      <c r="AR23" s="50">
        <v>0</v>
      </c>
      <c r="AS23" s="50">
        <v>0.13950000000000001</v>
      </c>
      <c r="AT23" s="50">
        <v>0</v>
      </c>
      <c r="AU23" s="50">
        <v>3.8826999999999998</v>
      </c>
      <c r="AV23" s="50">
        <v>2.9180999999999999</v>
      </c>
      <c r="AW23" s="50">
        <v>0.46029999999999999</v>
      </c>
      <c r="AX23" s="50">
        <v>4.3200000000000002E-2</v>
      </c>
      <c r="AY23" s="50">
        <v>0.69169999999999998</v>
      </c>
      <c r="AZ23" s="50">
        <v>2.8999999999999998E-3</v>
      </c>
      <c r="BA23" s="50">
        <v>0.39750000000000002</v>
      </c>
      <c r="BB23" s="50">
        <v>0.73240000000000005</v>
      </c>
      <c r="BC23" s="50">
        <v>5.9999999999999995E-4</v>
      </c>
      <c r="BD23" s="50">
        <v>2.53E-2</v>
      </c>
      <c r="BE23" s="50">
        <v>2.1869000000000001</v>
      </c>
      <c r="BF23" s="50">
        <v>0.76759999999999995</v>
      </c>
      <c r="BG23" s="50">
        <v>1.5782</v>
      </c>
      <c r="BH23" s="50">
        <v>0.39739999999999998</v>
      </c>
      <c r="BI23" s="50">
        <v>0.23599999999999999</v>
      </c>
      <c r="BJ23" s="50">
        <v>0.64280000000000004</v>
      </c>
      <c r="BK23" s="50">
        <v>0.48720000000000002</v>
      </c>
      <c r="BL23" s="50">
        <v>0.1537</v>
      </c>
      <c r="BM23" s="50">
        <v>0</v>
      </c>
      <c r="BN23" s="50">
        <v>6.59E-2</v>
      </c>
      <c r="BO23" s="50">
        <v>0</v>
      </c>
      <c r="BP23" s="198" t="s">
        <v>480</v>
      </c>
      <c r="BQ23" s="61">
        <v>117.5912</v>
      </c>
      <c r="BR23" s="62">
        <v>72.892499999999998</v>
      </c>
      <c r="BS23" s="62">
        <v>0</v>
      </c>
      <c r="BT23" s="62">
        <v>0</v>
      </c>
      <c r="BU23" s="61">
        <v>72.892499999999998</v>
      </c>
      <c r="BV23" s="62">
        <v>64.194299999999998</v>
      </c>
      <c r="BW23" s="62">
        <v>0</v>
      </c>
      <c r="BX23" s="62">
        <v>17.697900000000001</v>
      </c>
      <c r="BY23" s="148">
        <v>17.697900000000001</v>
      </c>
      <c r="BZ23" s="149">
        <v>81.892200000000003</v>
      </c>
      <c r="CA23" s="62">
        <v>107.5561</v>
      </c>
      <c r="CB23" s="113">
        <v>20.429500000000001</v>
      </c>
      <c r="CC23" s="62">
        <v>87.126599999999996</v>
      </c>
      <c r="CD23" s="65">
        <v>59.408000000000001</v>
      </c>
      <c r="CE23" s="63">
        <v>166.964</v>
      </c>
      <c r="CF23" s="64">
        <v>321.74880000000002</v>
      </c>
      <c r="CG23" s="66">
        <v>439.34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3.9226000000000001</v>
      </c>
      <c r="E24" s="50">
        <v>1.6113</v>
      </c>
      <c r="F24" s="50">
        <v>0.15609999999999999</v>
      </c>
      <c r="G24" s="50">
        <v>1.0196000000000001</v>
      </c>
      <c r="H24" s="50">
        <v>2.0243000000000002</v>
      </c>
      <c r="I24" s="50">
        <v>0.80989999999999995</v>
      </c>
      <c r="J24" s="50">
        <v>3.5806</v>
      </c>
      <c r="K24" s="50">
        <v>0.61519999999999997</v>
      </c>
      <c r="L24" s="50">
        <v>7.3599999999999999E-2</v>
      </c>
      <c r="M24" s="50">
        <v>0</v>
      </c>
      <c r="N24" s="50">
        <v>0.56410000000000005</v>
      </c>
      <c r="O24" s="50">
        <v>0.22459999999999999</v>
      </c>
      <c r="P24" s="50">
        <v>3.6044999999999998</v>
      </c>
      <c r="Q24" s="50">
        <v>1.0501</v>
      </c>
      <c r="R24" s="50">
        <v>0.70350000000000001</v>
      </c>
      <c r="S24" s="50">
        <v>1.2343</v>
      </c>
      <c r="T24" s="50">
        <v>5.0667</v>
      </c>
      <c r="U24" s="50">
        <v>7.5453000000000001</v>
      </c>
      <c r="V24" s="50">
        <v>3.4432</v>
      </c>
      <c r="W24" s="50">
        <v>0.62609999999999999</v>
      </c>
      <c r="X24" s="50">
        <v>1.9066000000000001</v>
      </c>
      <c r="Y24" s="50">
        <v>0.37680000000000002</v>
      </c>
      <c r="Z24" s="50">
        <v>2.1947999999999999</v>
      </c>
      <c r="AA24" s="50">
        <v>3.2631999999999999</v>
      </c>
      <c r="AB24" s="50">
        <v>0.1081</v>
      </c>
      <c r="AC24" s="50">
        <v>0.76219999999999999</v>
      </c>
      <c r="AD24" s="50">
        <v>4.6867999999999999</v>
      </c>
      <c r="AE24" s="50">
        <v>5.3372999999999999</v>
      </c>
      <c r="AF24" s="50">
        <v>0.30270000000000002</v>
      </c>
      <c r="AG24" s="50">
        <v>2.8883000000000001</v>
      </c>
      <c r="AH24" s="50">
        <v>1.4958</v>
      </c>
      <c r="AI24" s="50">
        <v>0.36030000000000001</v>
      </c>
      <c r="AJ24" s="50">
        <v>0.94359999999999999</v>
      </c>
      <c r="AK24" s="50">
        <v>0.97550000000000003</v>
      </c>
      <c r="AL24" s="50">
        <v>0.311</v>
      </c>
      <c r="AM24" s="50">
        <v>2.6309999999999998</v>
      </c>
      <c r="AN24" s="50">
        <v>0.36559999999999998</v>
      </c>
      <c r="AO24" s="50">
        <v>6.1400000000000003E-2</v>
      </c>
      <c r="AP24" s="50">
        <v>1.6846000000000001</v>
      </c>
      <c r="AQ24" s="50">
        <v>1.1133999999999999</v>
      </c>
      <c r="AR24" s="50">
        <v>0.65549999999999997</v>
      </c>
      <c r="AS24" s="50">
        <v>3.32E-2</v>
      </c>
      <c r="AT24" s="50">
        <v>0.36870000000000003</v>
      </c>
      <c r="AU24" s="50">
        <v>1.4813000000000001</v>
      </c>
      <c r="AV24" s="50">
        <v>0</v>
      </c>
      <c r="AW24" s="50">
        <v>1.8747</v>
      </c>
      <c r="AX24" s="50">
        <v>0.59040000000000004</v>
      </c>
      <c r="AY24" s="50">
        <v>0.16309999999999999</v>
      </c>
      <c r="AZ24" s="50">
        <v>1.6538999999999999</v>
      </c>
      <c r="BA24" s="50">
        <v>1.2707999999999999</v>
      </c>
      <c r="BB24" s="50">
        <v>0.47599999999999998</v>
      </c>
      <c r="BC24" s="50">
        <v>1.32E-2</v>
      </c>
      <c r="BD24" s="50">
        <v>6.6000000000000003E-2</v>
      </c>
      <c r="BE24" s="50">
        <v>5.1447000000000003</v>
      </c>
      <c r="BF24" s="50">
        <v>0.79200000000000004</v>
      </c>
      <c r="BG24" s="50">
        <v>0.92669999999999997</v>
      </c>
      <c r="BH24" s="50">
        <v>0.47249999999999998</v>
      </c>
      <c r="BI24" s="50">
        <v>1.78E-2</v>
      </c>
      <c r="BJ24" s="50">
        <v>1.8900999999999999</v>
      </c>
      <c r="BK24" s="50">
        <v>0.432</v>
      </c>
      <c r="BL24" s="50">
        <v>0.15590000000000001</v>
      </c>
      <c r="BM24" s="50">
        <v>2.6499999999999999E-2</v>
      </c>
      <c r="BN24" s="50">
        <v>0.4113</v>
      </c>
      <c r="BO24" s="50">
        <v>0</v>
      </c>
      <c r="BP24" s="198" t="s">
        <v>480</v>
      </c>
      <c r="BQ24" s="61">
        <v>88.560599999999994</v>
      </c>
      <c r="BR24" s="62">
        <v>2.4146999999999998</v>
      </c>
      <c r="BS24" s="62">
        <v>0</v>
      </c>
      <c r="BT24" s="62">
        <v>0</v>
      </c>
      <c r="BU24" s="61">
        <v>2.4146999999999998</v>
      </c>
      <c r="BV24" s="62">
        <v>303.51049999999998</v>
      </c>
      <c r="BW24" s="62">
        <v>0</v>
      </c>
      <c r="BX24" s="62">
        <v>-11.772</v>
      </c>
      <c r="BY24" s="148">
        <v>-11.772</v>
      </c>
      <c r="BZ24" s="149">
        <v>291.73860000000002</v>
      </c>
      <c r="CA24" s="62">
        <v>136.8339</v>
      </c>
      <c r="CB24" s="113">
        <v>36.494700000000002</v>
      </c>
      <c r="CC24" s="62">
        <v>100.33920000000001</v>
      </c>
      <c r="CD24" s="65">
        <v>92.524799999999999</v>
      </c>
      <c r="CE24" s="63">
        <v>229.3587</v>
      </c>
      <c r="CF24" s="64">
        <v>523.51199999999994</v>
      </c>
      <c r="CG24" s="66">
        <v>612.07259999999997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0.16159999999999999</v>
      </c>
      <c r="E25" s="50">
        <v>0.26619999999999999</v>
      </c>
      <c r="F25" s="50">
        <v>2.6700000000000002E-2</v>
      </c>
      <c r="G25" s="50">
        <v>0.13370000000000001</v>
      </c>
      <c r="H25" s="50">
        <v>1.0316000000000001</v>
      </c>
      <c r="I25" s="50">
        <v>2.3199999999999998E-2</v>
      </c>
      <c r="J25" s="50">
        <v>1.3765000000000001</v>
      </c>
      <c r="K25" s="50">
        <v>1.0800000000000001E-2</v>
      </c>
      <c r="L25" s="50">
        <v>2.58E-2</v>
      </c>
      <c r="M25" s="50">
        <v>0</v>
      </c>
      <c r="N25" s="50">
        <v>0.1812</v>
      </c>
      <c r="O25" s="50">
        <v>2.9999999999999997E-4</v>
      </c>
      <c r="P25" s="50">
        <v>0</v>
      </c>
      <c r="Q25" s="50">
        <v>0.1174</v>
      </c>
      <c r="R25" s="50">
        <v>9.9000000000000005E-2</v>
      </c>
      <c r="S25" s="50">
        <v>4.7800000000000002E-2</v>
      </c>
      <c r="T25" s="50">
        <v>4.1000000000000003E-3</v>
      </c>
      <c r="U25" s="50">
        <v>3.1600000000000003E-2</v>
      </c>
      <c r="V25" s="50">
        <v>1.04E-2</v>
      </c>
      <c r="W25" s="50">
        <v>1.6798</v>
      </c>
      <c r="X25" s="50">
        <v>4.7000000000000002E-3</v>
      </c>
      <c r="Y25" s="50">
        <v>2.7099999999999999E-2</v>
      </c>
      <c r="Z25" s="50">
        <v>1.09E-2</v>
      </c>
      <c r="AA25" s="50">
        <v>0.56040000000000001</v>
      </c>
      <c r="AB25" s="50">
        <v>0.10349999999999999</v>
      </c>
      <c r="AC25" s="50">
        <v>0.9012</v>
      </c>
      <c r="AD25" s="50">
        <v>2.86</v>
      </c>
      <c r="AE25" s="50">
        <v>11.1372</v>
      </c>
      <c r="AF25" s="50">
        <v>1.6414</v>
      </c>
      <c r="AG25" s="50">
        <v>0.66710000000000003</v>
      </c>
      <c r="AH25" s="50">
        <v>6.9855</v>
      </c>
      <c r="AI25" s="50">
        <v>2.9999999999999997E-4</v>
      </c>
      <c r="AJ25" s="50">
        <v>2.7000000000000001E-3</v>
      </c>
      <c r="AK25" s="50">
        <v>9.8000000000000004E-2</v>
      </c>
      <c r="AL25" s="50">
        <v>2.3699999999999999E-2</v>
      </c>
      <c r="AM25" s="50">
        <v>3.1300000000000001E-2</v>
      </c>
      <c r="AN25" s="50">
        <v>3.0999999999999999E-3</v>
      </c>
      <c r="AO25" s="50">
        <v>0.1012</v>
      </c>
      <c r="AP25" s="50">
        <v>8.2299999999999998E-2</v>
      </c>
      <c r="AQ25" s="50">
        <v>0.3075</v>
      </c>
      <c r="AR25" s="50">
        <v>0</v>
      </c>
      <c r="AS25" s="50">
        <v>0</v>
      </c>
      <c r="AT25" s="50">
        <v>0</v>
      </c>
      <c r="AU25" s="50">
        <v>0.74729999999999996</v>
      </c>
      <c r="AV25" s="50">
        <v>0</v>
      </c>
      <c r="AW25" s="50">
        <v>4.1193</v>
      </c>
      <c r="AX25" s="50">
        <v>0.1167</v>
      </c>
      <c r="AY25" s="50">
        <v>5.79E-2</v>
      </c>
      <c r="AZ25" s="50">
        <v>8.3999999999999995E-3</v>
      </c>
      <c r="BA25" s="50">
        <v>9.1700000000000004E-2</v>
      </c>
      <c r="BB25" s="50">
        <v>1.9419</v>
      </c>
      <c r="BC25" s="50">
        <v>0</v>
      </c>
      <c r="BD25" s="50">
        <v>0.1303</v>
      </c>
      <c r="BE25" s="50">
        <v>2.3702999999999999</v>
      </c>
      <c r="BF25" s="50">
        <v>1.105</v>
      </c>
      <c r="BG25" s="50">
        <v>0.3221</v>
      </c>
      <c r="BH25" s="50">
        <v>0.4304</v>
      </c>
      <c r="BI25" s="50">
        <v>0.03</v>
      </c>
      <c r="BJ25" s="50">
        <v>0.18729999999999999</v>
      </c>
      <c r="BK25" s="50">
        <v>0.17080000000000001</v>
      </c>
      <c r="BL25" s="50">
        <v>0.192</v>
      </c>
      <c r="BM25" s="50">
        <v>6.0499999999999998E-2</v>
      </c>
      <c r="BN25" s="50">
        <v>1.4500000000000001E-2</v>
      </c>
      <c r="BO25" s="50">
        <v>0</v>
      </c>
      <c r="BP25" s="198" t="s">
        <v>480</v>
      </c>
      <c r="BQ25" s="61">
        <v>42.872799999999998</v>
      </c>
      <c r="BR25" s="62">
        <v>33.423299999999998</v>
      </c>
      <c r="BS25" s="62">
        <v>0</v>
      </c>
      <c r="BT25" s="62">
        <v>0</v>
      </c>
      <c r="BU25" s="61">
        <v>33.423299999999998</v>
      </c>
      <c r="BV25" s="62">
        <v>114.5772</v>
      </c>
      <c r="BW25" s="62">
        <v>0</v>
      </c>
      <c r="BX25" s="62">
        <v>-68.501400000000004</v>
      </c>
      <c r="BY25" s="148">
        <v>-68.501400000000004</v>
      </c>
      <c r="BZ25" s="149">
        <v>46.075800000000001</v>
      </c>
      <c r="CA25" s="62">
        <v>266.6533</v>
      </c>
      <c r="CB25" s="113">
        <v>101.2051</v>
      </c>
      <c r="CC25" s="62">
        <v>165.44820000000001</v>
      </c>
      <c r="CD25" s="65">
        <v>122.6318</v>
      </c>
      <c r="CE25" s="63">
        <v>389.2851</v>
      </c>
      <c r="CF25" s="64">
        <v>468.7842</v>
      </c>
      <c r="CG25" s="66">
        <v>511.65699999999998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0.11210000000000001</v>
      </c>
      <c r="E26" s="50">
        <v>1.1391</v>
      </c>
      <c r="F26" s="50">
        <v>0.72330000000000005</v>
      </c>
      <c r="G26" s="50">
        <v>0.26690000000000003</v>
      </c>
      <c r="H26" s="50">
        <v>0.1497</v>
      </c>
      <c r="I26" s="50">
        <v>7.1000000000000004E-3</v>
      </c>
      <c r="J26" s="50">
        <v>1.0141</v>
      </c>
      <c r="K26" s="50">
        <v>0</v>
      </c>
      <c r="L26" s="50">
        <v>0</v>
      </c>
      <c r="M26" s="50">
        <v>0</v>
      </c>
      <c r="N26" s="50">
        <v>3.0599999999999999E-2</v>
      </c>
      <c r="O26" s="50">
        <v>0</v>
      </c>
      <c r="P26" s="50">
        <v>0</v>
      </c>
      <c r="Q26" s="50">
        <v>2.3999999999999998E-3</v>
      </c>
      <c r="R26" s="50">
        <v>0.22509999999999999</v>
      </c>
      <c r="S26" s="50">
        <v>4.1999999999999997E-3</v>
      </c>
      <c r="T26" s="50">
        <v>0</v>
      </c>
      <c r="U26" s="50">
        <v>0</v>
      </c>
      <c r="V26" s="50">
        <v>1.23E-2</v>
      </c>
      <c r="W26" s="50">
        <v>5.2129000000000003</v>
      </c>
      <c r="X26" s="50">
        <v>0</v>
      </c>
      <c r="Y26" s="50">
        <v>0</v>
      </c>
      <c r="Z26" s="50">
        <v>8.9871999999999996</v>
      </c>
      <c r="AA26" s="50">
        <v>0.18060000000000001</v>
      </c>
      <c r="AB26" s="50">
        <v>0</v>
      </c>
      <c r="AC26" s="50">
        <v>0.1196</v>
      </c>
      <c r="AD26" s="50">
        <v>3.5421</v>
      </c>
      <c r="AE26" s="50">
        <v>2.4626000000000001</v>
      </c>
      <c r="AF26" s="50">
        <v>3.5072000000000001</v>
      </c>
      <c r="AG26" s="50">
        <v>0.27960000000000002</v>
      </c>
      <c r="AH26" s="50">
        <v>17.3185</v>
      </c>
      <c r="AI26" s="50">
        <v>0</v>
      </c>
      <c r="AJ26" s="50">
        <v>7.5670000000000002</v>
      </c>
      <c r="AK26" s="50">
        <v>0.82030000000000003</v>
      </c>
      <c r="AL26" s="50">
        <v>0</v>
      </c>
      <c r="AM26" s="50">
        <v>3.4799999999999998E-2</v>
      </c>
      <c r="AN26" s="50">
        <v>1.2999999999999999E-3</v>
      </c>
      <c r="AO26" s="50">
        <v>1.84E-2</v>
      </c>
      <c r="AP26" s="50">
        <v>1.6999999999999999E-3</v>
      </c>
      <c r="AQ26" s="50">
        <v>6.9999999999999999E-4</v>
      </c>
      <c r="AR26" s="50">
        <v>0</v>
      </c>
      <c r="AS26" s="50">
        <v>0</v>
      </c>
      <c r="AT26" s="50">
        <v>0</v>
      </c>
      <c r="AU26" s="50">
        <v>0.38800000000000001</v>
      </c>
      <c r="AV26" s="50">
        <v>0</v>
      </c>
      <c r="AW26" s="50">
        <v>0.02</v>
      </c>
      <c r="AX26" s="50">
        <v>1.2800000000000001E-2</v>
      </c>
      <c r="AY26" s="50">
        <v>3.8E-3</v>
      </c>
      <c r="AZ26" s="50">
        <v>0</v>
      </c>
      <c r="BA26" s="50">
        <v>6.6E-3</v>
      </c>
      <c r="BB26" s="50">
        <v>0.85489999999999999</v>
      </c>
      <c r="BC26" s="50">
        <v>0</v>
      </c>
      <c r="BD26" s="50">
        <v>1.15E-2</v>
      </c>
      <c r="BE26" s="50">
        <v>0.39069999999999999</v>
      </c>
      <c r="BF26" s="50">
        <v>0</v>
      </c>
      <c r="BG26" s="50">
        <v>4.3799999999999999E-2</v>
      </c>
      <c r="BH26" s="50">
        <v>5.4000000000000003E-3</v>
      </c>
      <c r="BI26" s="50">
        <v>3.2800000000000003E-2</v>
      </c>
      <c r="BJ26" s="50">
        <v>1.5599999999999999E-2</v>
      </c>
      <c r="BK26" s="50">
        <v>0.61699999999999999</v>
      </c>
      <c r="BL26" s="50">
        <v>0.59789999999999999</v>
      </c>
      <c r="BM26" s="50">
        <v>0</v>
      </c>
      <c r="BN26" s="50">
        <v>8.1500000000000003E-2</v>
      </c>
      <c r="BO26" s="50">
        <v>0</v>
      </c>
      <c r="BP26" s="198" t="s">
        <v>480</v>
      </c>
      <c r="BQ26" s="61">
        <v>56.823599999999999</v>
      </c>
      <c r="BR26" s="62">
        <v>11.018000000000001</v>
      </c>
      <c r="BS26" s="62">
        <v>0</v>
      </c>
      <c r="BT26" s="62">
        <v>0</v>
      </c>
      <c r="BU26" s="61">
        <v>11.018000000000001</v>
      </c>
      <c r="BV26" s="62">
        <v>99.498999999999995</v>
      </c>
      <c r="BW26" s="62">
        <v>0</v>
      </c>
      <c r="BX26" s="62">
        <v>-2.1694</v>
      </c>
      <c r="BY26" s="148">
        <v>-2.1694</v>
      </c>
      <c r="BZ26" s="149">
        <v>97.329599999999999</v>
      </c>
      <c r="CA26" s="62">
        <v>29.834599999999998</v>
      </c>
      <c r="CB26" s="113">
        <v>1.2788999999999999</v>
      </c>
      <c r="CC26" s="62">
        <v>28.555599999999998</v>
      </c>
      <c r="CD26" s="65">
        <v>27.813099999999999</v>
      </c>
      <c r="CE26" s="63">
        <v>57.647799999999997</v>
      </c>
      <c r="CF26" s="64">
        <v>165.99539999999999</v>
      </c>
      <c r="CG26" s="66">
        <v>222.81899999999999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0.36120000000000002</v>
      </c>
      <c r="E27" s="50">
        <v>0.11600000000000001</v>
      </c>
      <c r="F27" s="50">
        <v>1.4999999999999999E-2</v>
      </c>
      <c r="G27" s="50">
        <v>5.1299999999999998E-2</v>
      </c>
      <c r="H27" s="50">
        <v>2.7677999999999998</v>
      </c>
      <c r="I27" s="50">
        <v>1.044</v>
      </c>
      <c r="J27" s="50">
        <v>0.96530000000000005</v>
      </c>
      <c r="K27" s="50">
        <v>3.9899999999999998E-2</v>
      </c>
      <c r="L27" s="50">
        <v>0.89219999999999999</v>
      </c>
      <c r="M27" s="50">
        <v>0</v>
      </c>
      <c r="N27" s="50">
        <v>0.24579999999999999</v>
      </c>
      <c r="O27" s="50">
        <v>0.1691</v>
      </c>
      <c r="P27" s="50">
        <v>1.9E-2</v>
      </c>
      <c r="Q27" s="50">
        <v>9.7000000000000003E-2</v>
      </c>
      <c r="R27" s="50">
        <v>0.89880000000000004</v>
      </c>
      <c r="S27" s="50">
        <v>1.3544</v>
      </c>
      <c r="T27" s="50">
        <v>5.6399999999999999E-2</v>
      </c>
      <c r="U27" s="50">
        <v>3.2500000000000001E-2</v>
      </c>
      <c r="V27" s="50">
        <v>0.1676</v>
      </c>
      <c r="W27" s="50">
        <v>7.3200000000000001E-2</v>
      </c>
      <c r="X27" s="50">
        <v>2.2229999999999999</v>
      </c>
      <c r="Y27" s="50">
        <v>2.4773999999999998</v>
      </c>
      <c r="Z27" s="50">
        <v>0.75670000000000004</v>
      </c>
      <c r="AA27" s="50">
        <v>0.8034</v>
      </c>
      <c r="AB27" s="50">
        <v>6.4000000000000001E-2</v>
      </c>
      <c r="AC27" s="50">
        <v>1.4555</v>
      </c>
      <c r="AD27" s="50">
        <v>4.2836999999999996</v>
      </c>
      <c r="AE27" s="50">
        <v>0.38440000000000002</v>
      </c>
      <c r="AF27" s="50">
        <v>2.1850000000000001</v>
      </c>
      <c r="AG27" s="50">
        <v>2.9024999999999999</v>
      </c>
      <c r="AH27" s="50">
        <v>0.94259999999999999</v>
      </c>
      <c r="AI27" s="50">
        <v>1.49E-2</v>
      </c>
      <c r="AJ27" s="50">
        <v>0.20050000000000001</v>
      </c>
      <c r="AK27" s="50">
        <v>0.78249999999999997</v>
      </c>
      <c r="AL27" s="50">
        <v>0.23860000000000001</v>
      </c>
      <c r="AM27" s="50">
        <v>2.5021</v>
      </c>
      <c r="AN27" s="50">
        <v>9.2299999999999993E-2</v>
      </c>
      <c r="AO27" s="50">
        <v>0.99019999999999997</v>
      </c>
      <c r="AP27" s="50">
        <v>0.26029999999999998</v>
      </c>
      <c r="AQ27" s="50">
        <v>1.0548</v>
      </c>
      <c r="AR27" s="50">
        <v>1.9714</v>
      </c>
      <c r="AS27" s="50">
        <v>0.31469999999999998</v>
      </c>
      <c r="AT27" s="50">
        <v>0.249</v>
      </c>
      <c r="AU27" s="50">
        <v>3.8553999999999999</v>
      </c>
      <c r="AV27" s="50">
        <v>0</v>
      </c>
      <c r="AW27" s="50">
        <v>2.9777999999999998</v>
      </c>
      <c r="AX27" s="50">
        <v>9.9599999999999994E-2</v>
      </c>
      <c r="AY27" s="50">
        <v>0.27229999999999999</v>
      </c>
      <c r="AZ27" s="50">
        <v>5.1375000000000002</v>
      </c>
      <c r="BA27" s="50">
        <v>1.2699</v>
      </c>
      <c r="BB27" s="50">
        <v>1.0165999999999999</v>
      </c>
      <c r="BC27" s="50">
        <v>0.61080000000000001</v>
      </c>
      <c r="BD27" s="50">
        <v>0.5444</v>
      </c>
      <c r="BE27" s="50">
        <v>2.8014000000000001</v>
      </c>
      <c r="BF27" s="50">
        <v>1.5902000000000001</v>
      </c>
      <c r="BG27" s="50">
        <v>0.1326</v>
      </c>
      <c r="BH27" s="50">
        <v>1.2782</v>
      </c>
      <c r="BI27" s="50">
        <v>1.0815999999999999</v>
      </c>
      <c r="BJ27" s="50">
        <v>1.1404000000000001</v>
      </c>
      <c r="BK27" s="50">
        <v>0.57079999999999997</v>
      </c>
      <c r="BL27" s="50">
        <v>0.64149999999999996</v>
      </c>
      <c r="BM27" s="50">
        <v>0.17860000000000001</v>
      </c>
      <c r="BN27" s="50">
        <v>0.1235</v>
      </c>
      <c r="BO27" s="50">
        <v>0</v>
      </c>
      <c r="BP27" s="198" t="s">
        <v>480</v>
      </c>
      <c r="BQ27" s="61">
        <v>61.839399999999998</v>
      </c>
      <c r="BR27" s="62">
        <v>73.4315</v>
      </c>
      <c r="BS27" s="62">
        <v>0</v>
      </c>
      <c r="BT27" s="62">
        <v>1.3129999999999999</v>
      </c>
      <c r="BU27" s="61">
        <v>74.744600000000005</v>
      </c>
      <c r="BV27" s="62">
        <v>251.2449</v>
      </c>
      <c r="BW27" s="62">
        <v>9.9699999999999997E-2</v>
      </c>
      <c r="BX27" s="62">
        <v>-47.616599999999998</v>
      </c>
      <c r="BY27" s="148">
        <v>-47.5169</v>
      </c>
      <c r="BZ27" s="149">
        <v>203.72800000000001</v>
      </c>
      <c r="CA27" s="62">
        <v>149.28989999999999</v>
      </c>
      <c r="CB27" s="113">
        <v>52.311100000000003</v>
      </c>
      <c r="CC27" s="62">
        <v>96.978700000000003</v>
      </c>
      <c r="CD27" s="65">
        <v>43.990699999999997</v>
      </c>
      <c r="CE27" s="63">
        <v>193.28059999999999</v>
      </c>
      <c r="CF27" s="64">
        <v>471.75319999999999</v>
      </c>
      <c r="CG27" s="66">
        <v>533.59259999999995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24.985600000000002</v>
      </c>
      <c r="E28" s="50">
        <v>2.7585000000000002</v>
      </c>
      <c r="F28" s="50">
        <v>1.5043</v>
      </c>
      <c r="G28" s="50">
        <v>3.3948</v>
      </c>
      <c r="H28" s="50">
        <v>10.3955</v>
      </c>
      <c r="I28" s="50">
        <v>0.624</v>
      </c>
      <c r="J28" s="50">
        <v>6.7529000000000003</v>
      </c>
      <c r="K28" s="50">
        <v>1.6496999999999999</v>
      </c>
      <c r="L28" s="50">
        <v>2.2048000000000001</v>
      </c>
      <c r="M28" s="50">
        <v>0</v>
      </c>
      <c r="N28" s="50">
        <v>1.0787</v>
      </c>
      <c r="O28" s="50">
        <v>0.49580000000000002</v>
      </c>
      <c r="P28" s="50">
        <v>1.2931999999999999</v>
      </c>
      <c r="Q28" s="50">
        <v>1.6396999999999999</v>
      </c>
      <c r="R28" s="50">
        <v>1.492</v>
      </c>
      <c r="S28" s="50">
        <v>4.2098000000000004</v>
      </c>
      <c r="T28" s="50">
        <v>8.5800000000000001E-2</v>
      </c>
      <c r="U28" s="50">
        <v>1.0640000000000001</v>
      </c>
      <c r="V28" s="50">
        <v>0.68189999999999995</v>
      </c>
      <c r="W28" s="50">
        <v>0.31859999999999999</v>
      </c>
      <c r="X28" s="50">
        <v>14.003399999999999</v>
      </c>
      <c r="Y28" s="50">
        <v>0.77200000000000002</v>
      </c>
      <c r="Z28" s="50">
        <v>40.255200000000002</v>
      </c>
      <c r="AA28" s="50">
        <v>25.739000000000001</v>
      </c>
      <c r="AB28" s="50">
        <v>1.4701</v>
      </c>
      <c r="AC28" s="50">
        <v>3.87</v>
      </c>
      <c r="AD28" s="50">
        <v>12.301600000000001</v>
      </c>
      <c r="AE28" s="50">
        <v>2.0602999999999998</v>
      </c>
      <c r="AF28" s="50">
        <v>8.0145999999999997</v>
      </c>
      <c r="AG28" s="50">
        <v>6.5594000000000001</v>
      </c>
      <c r="AH28" s="50">
        <v>19.715900000000001</v>
      </c>
      <c r="AI28" s="50">
        <v>12.3949</v>
      </c>
      <c r="AJ28" s="50">
        <v>23.622499999999999</v>
      </c>
      <c r="AK28" s="50">
        <v>11.218</v>
      </c>
      <c r="AL28" s="50">
        <v>0.2281</v>
      </c>
      <c r="AM28" s="50">
        <v>3.1419999999999999</v>
      </c>
      <c r="AN28" s="50">
        <v>0.11899999999999999</v>
      </c>
      <c r="AO28" s="50">
        <v>8.3599999999999994E-2</v>
      </c>
      <c r="AP28" s="50">
        <v>4.1071999999999997</v>
      </c>
      <c r="AQ28" s="50">
        <v>7.5899999999999995E-2</v>
      </c>
      <c r="AR28" s="50">
        <v>0</v>
      </c>
      <c r="AS28" s="50">
        <v>0</v>
      </c>
      <c r="AT28" s="50">
        <v>0</v>
      </c>
      <c r="AU28" s="50">
        <v>1.0887</v>
      </c>
      <c r="AV28" s="50">
        <v>3.9691999999999998</v>
      </c>
      <c r="AW28" s="50">
        <v>0.01</v>
      </c>
      <c r="AX28" s="50">
        <v>0.88100000000000001</v>
      </c>
      <c r="AY28" s="50">
        <v>6.08E-2</v>
      </c>
      <c r="AZ28" s="50">
        <v>0</v>
      </c>
      <c r="BA28" s="50">
        <v>0.86229999999999996</v>
      </c>
      <c r="BB28" s="50">
        <v>4.9086999999999996</v>
      </c>
      <c r="BC28" s="50">
        <v>2E-3</v>
      </c>
      <c r="BD28" s="50">
        <v>1.3899999999999999E-2</v>
      </c>
      <c r="BE28" s="50">
        <v>1.7971999999999999</v>
      </c>
      <c r="BF28" s="50">
        <v>2.8761999999999999</v>
      </c>
      <c r="BG28" s="50">
        <v>1.34</v>
      </c>
      <c r="BH28" s="50">
        <v>7.2621000000000002</v>
      </c>
      <c r="BI28" s="50">
        <v>0.2147</v>
      </c>
      <c r="BJ28" s="50">
        <v>1.2581</v>
      </c>
      <c r="BK28" s="50">
        <v>1.6506000000000001</v>
      </c>
      <c r="BL28" s="50">
        <v>0.45040000000000002</v>
      </c>
      <c r="BM28" s="50">
        <v>0.29160000000000003</v>
      </c>
      <c r="BN28" s="50">
        <v>1.2041999999999999</v>
      </c>
      <c r="BO28" s="50">
        <v>0</v>
      </c>
      <c r="BP28" s="198" t="s">
        <v>480</v>
      </c>
      <c r="BQ28" s="61">
        <v>286.52370000000002</v>
      </c>
      <c r="BR28" s="62">
        <v>2.4003999999999999</v>
      </c>
      <c r="BS28" s="62">
        <v>0</v>
      </c>
      <c r="BT28" s="62">
        <v>0</v>
      </c>
      <c r="BU28" s="61">
        <v>2.4003999999999999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49.5501</v>
      </c>
      <c r="CE28" s="63">
        <v>49.5501</v>
      </c>
      <c r="CF28" s="64">
        <v>51.950400000000002</v>
      </c>
      <c r="CG28" s="66">
        <v>338.47410000000002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33.358699999999999</v>
      </c>
      <c r="E29" s="50">
        <v>2.1602999999999999</v>
      </c>
      <c r="F29" s="50">
        <v>1.4288000000000001</v>
      </c>
      <c r="G29" s="50">
        <v>3.1328999999999998</v>
      </c>
      <c r="H29" s="50">
        <v>57.973399999999998</v>
      </c>
      <c r="I29" s="50">
        <v>11.9315</v>
      </c>
      <c r="J29" s="50">
        <v>52.1357</v>
      </c>
      <c r="K29" s="50">
        <v>4.1372</v>
      </c>
      <c r="L29" s="50">
        <v>3.7722000000000002</v>
      </c>
      <c r="M29" s="50">
        <v>0</v>
      </c>
      <c r="N29" s="50">
        <v>9.9466999999999999</v>
      </c>
      <c r="O29" s="50">
        <v>3.9767999999999999</v>
      </c>
      <c r="P29" s="50">
        <v>6.6094999999999997</v>
      </c>
      <c r="Q29" s="50">
        <v>38.790799999999997</v>
      </c>
      <c r="R29" s="50">
        <v>6.3197999999999999</v>
      </c>
      <c r="S29" s="50">
        <v>8.4726999999999997</v>
      </c>
      <c r="T29" s="50">
        <v>0.64749999999999996</v>
      </c>
      <c r="U29" s="50">
        <v>2.0436000000000001</v>
      </c>
      <c r="V29" s="50">
        <v>4.3948</v>
      </c>
      <c r="W29" s="50">
        <v>0.79690000000000005</v>
      </c>
      <c r="X29" s="50">
        <v>3.4119000000000002</v>
      </c>
      <c r="Y29" s="50">
        <v>6.8559000000000001</v>
      </c>
      <c r="Z29" s="50">
        <v>14.5966</v>
      </c>
      <c r="AA29" s="50">
        <v>879.45010000000002</v>
      </c>
      <c r="AB29" s="50">
        <v>7.2724000000000002</v>
      </c>
      <c r="AC29" s="50">
        <v>6.3048000000000002</v>
      </c>
      <c r="AD29" s="50">
        <v>16.475999999999999</v>
      </c>
      <c r="AE29" s="50">
        <v>13.0063</v>
      </c>
      <c r="AF29" s="50">
        <v>43.432400000000001</v>
      </c>
      <c r="AG29" s="50">
        <v>66.964200000000005</v>
      </c>
      <c r="AH29" s="50">
        <v>13.9133</v>
      </c>
      <c r="AI29" s="50">
        <v>0.16789999999999999</v>
      </c>
      <c r="AJ29" s="50">
        <v>0.1023</v>
      </c>
      <c r="AK29" s="50">
        <v>41.168500000000002</v>
      </c>
      <c r="AL29" s="50">
        <v>2.4041999999999999</v>
      </c>
      <c r="AM29" s="50">
        <v>24.334399999999999</v>
      </c>
      <c r="AN29" s="50">
        <v>1.1991000000000001</v>
      </c>
      <c r="AO29" s="50">
        <v>1.4242999999999999</v>
      </c>
      <c r="AP29" s="50">
        <v>13.0877</v>
      </c>
      <c r="AQ29" s="50">
        <v>4.5137</v>
      </c>
      <c r="AR29" s="50">
        <v>6.0270000000000001</v>
      </c>
      <c r="AS29" s="50">
        <v>1.3163</v>
      </c>
      <c r="AT29" s="50">
        <v>0.24640000000000001</v>
      </c>
      <c r="AU29" s="50">
        <v>111.23820000000001</v>
      </c>
      <c r="AV29" s="50">
        <v>0</v>
      </c>
      <c r="AW29" s="50">
        <v>4.6098999999999997</v>
      </c>
      <c r="AX29" s="50">
        <v>1.0934999999999999</v>
      </c>
      <c r="AY29" s="50">
        <v>6.1299000000000001</v>
      </c>
      <c r="AZ29" s="50">
        <v>0.54669999999999996</v>
      </c>
      <c r="BA29" s="50">
        <v>1.9335</v>
      </c>
      <c r="BB29" s="50">
        <v>1.4241999999999999</v>
      </c>
      <c r="BC29" s="50">
        <v>1.0367</v>
      </c>
      <c r="BD29" s="50">
        <v>1.351</v>
      </c>
      <c r="BE29" s="50">
        <v>3.1745999999999999</v>
      </c>
      <c r="BF29" s="50">
        <v>39.8735</v>
      </c>
      <c r="BG29" s="50">
        <v>44.531999999999996</v>
      </c>
      <c r="BH29" s="50">
        <v>20.9377</v>
      </c>
      <c r="BI29" s="50">
        <v>5.4006999999999996</v>
      </c>
      <c r="BJ29" s="50">
        <v>7.3202999999999996</v>
      </c>
      <c r="BK29" s="50">
        <v>6.8201000000000001</v>
      </c>
      <c r="BL29" s="50">
        <v>3.1804999999999999</v>
      </c>
      <c r="BM29" s="50">
        <v>0.97189999999999999</v>
      </c>
      <c r="BN29" s="50">
        <v>2.2385000000000002</v>
      </c>
      <c r="BO29" s="50">
        <v>0</v>
      </c>
      <c r="BP29" s="198" t="s">
        <v>480</v>
      </c>
      <c r="BQ29" s="61">
        <v>1683.5189</v>
      </c>
      <c r="BR29" s="62">
        <v>534.32650000000001</v>
      </c>
      <c r="BS29" s="62">
        <v>4.5999999999999999E-3</v>
      </c>
      <c r="BT29" s="62">
        <v>2.9199000000000002</v>
      </c>
      <c r="BU29" s="61">
        <v>537.2509</v>
      </c>
      <c r="BV29" s="62">
        <v>0</v>
      </c>
      <c r="BW29" s="62">
        <v>0</v>
      </c>
      <c r="BX29" s="62">
        <v>0.25469999999999998</v>
      </c>
      <c r="BY29" s="148">
        <v>0.25469999999999998</v>
      </c>
      <c r="BZ29" s="149">
        <v>0.25469999999999998</v>
      </c>
      <c r="CA29" s="62">
        <v>35.857199999999999</v>
      </c>
      <c r="CB29" s="113">
        <v>0.16170000000000001</v>
      </c>
      <c r="CC29" s="62">
        <v>35.695500000000003</v>
      </c>
      <c r="CD29" s="65">
        <v>24.22</v>
      </c>
      <c r="CE29" s="63">
        <v>60.077199999999998</v>
      </c>
      <c r="CF29" s="64">
        <v>597.5829</v>
      </c>
      <c r="CG29" s="66">
        <v>2281.1017000000002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5.8599999999999999E-2</v>
      </c>
      <c r="E30" s="50">
        <v>4.3E-3</v>
      </c>
      <c r="F30" s="50">
        <v>6.9099999999999995E-2</v>
      </c>
      <c r="G30" s="50">
        <v>1.6E-2</v>
      </c>
      <c r="H30" s="50">
        <v>1.0071000000000001</v>
      </c>
      <c r="I30" s="50">
        <v>0.69730000000000003</v>
      </c>
      <c r="J30" s="50">
        <v>0.15240000000000001</v>
      </c>
      <c r="K30" s="50">
        <v>9.5999999999999992E-3</v>
      </c>
      <c r="L30" s="50">
        <v>1.4200000000000001E-2</v>
      </c>
      <c r="M30" s="50">
        <v>0</v>
      </c>
      <c r="N30" s="50">
        <v>9.1999999999999998E-3</v>
      </c>
      <c r="O30" s="50">
        <v>7.5800000000000006E-2</v>
      </c>
      <c r="P30" s="50">
        <v>9.1000000000000004E-3</v>
      </c>
      <c r="Q30" s="50">
        <v>1.7100000000000001E-2</v>
      </c>
      <c r="R30" s="50">
        <v>1.18E-2</v>
      </c>
      <c r="S30" s="50">
        <v>2.01E-2</v>
      </c>
      <c r="T30" s="50">
        <v>4.7999999999999996E-3</v>
      </c>
      <c r="U30" s="50">
        <v>5.4999999999999997E-3</v>
      </c>
      <c r="V30" s="50">
        <v>6.1800000000000001E-2</v>
      </c>
      <c r="W30" s="50">
        <v>1.6000000000000001E-3</v>
      </c>
      <c r="X30" s="50">
        <v>4.6399999999999997E-2</v>
      </c>
      <c r="Y30" s="50">
        <v>4.7800000000000002E-2</v>
      </c>
      <c r="Z30" s="50">
        <v>0.82069999999999999</v>
      </c>
      <c r="AA30" s="50">
        <v>0.1943</v>
      </c>
      <c r="AB30" s="50">
        <v>0.4244</v>
      </c>
      <c r="AC30" s="50">
        <v>1.5606</v>
      </c>
      <c r="AD30" s="50">
        <v>0.34160000000000001</v>
      </c>
      <c r="AE30" s="50">
        <v>0.56269999999999998</v>
      </c>
      <c r="AF30" s="50">
        <v>9.1800000000000007E-2</v>
      </c>
      <c r="AG30" s="50">
        <v>0.99319999999999997</v>
      </c>
      <c r="AH30" s="50">
        <v>0.34279999999999999</v>
      </c>
      <c r="AI30" s="50">
        <v>3.7000000000000002E-3</v>
      </c>
      <c r="AJ30" s="50">
        <v>0</v>
      </c>
      <c r="AK30" s="50">
        <v>0.34010000000000001</v>
      </c>
      <c r="AL30" s="50">
        <v>0.37559999999999999</v>
      </c>
      <c r="AM30" s="50">
        <v>0.50700000000000001</v>
      </c>
      <c r="AN30" s="50">
        <v>1.01E-2</v>
      </c>
      <c r="AO30" s="50">
        <v>0.15140000000000001</v>
      </c>
      <c r="AP30" s="50">
        <v>2.3E-3</v>
      </c>
      <c r="AQ30" s="50">
        <v>3.4200000000000001E-2</v>
      </c>
      <c r="AR30" s="50">
        <v>6.1999999999999998E-3</v>
      </c>
      <c r="AS30" s="50">
        <v>1.38E-2</v>
      </c>
      <c r="AT30" s="50">
        <v>0</v>
      </c>
      <c r="AU30" s="50">
        <v>1.796</v>
      </c>
      <c r="AV30" s="50">
        <v>0</v>
      </c>
      <c r="AW30" s="50">
        <v>2.3E-3</v>
      </c>
      <c r="AX30" s="50">
        <v>9.1999999999999998E-3</v>
      </c>
      <c r="AY30" s="50">
        <v>6.3500000000000001E-2</v>
      </c>
      <c r="AZ30" s="50">
        <v>0</v>
      </c>
      <c r="BA30" s="50">
        <v>1.32E-2</v>
      </c>
      <c r="BB30" s="50">
        <v>9.4999999999999998E-3</v>
      </c>
      <c r="BC30" s="50">
        <v>1.0699999999999999E-2</v>
      </c>
      <c r="BD30" s="50">
        <v>5.0000000000000001E-3</v>
      </c>
      <c r="BE30" s="50">
        <v>0.1166</v>
      </c>
      <c r="BF30" s="50">
        <v>0.79679999999999995</v>
      </c>
      <c r="BG30" s="50">
        <v>0.38150000000000001</v>
      </c>
      <c r="BH30" s="50">
        <v>0.46610000000000001</v>
      </c>
      <c r="BI30" s="50">
        <v>0.2087</v>
      </c>
      <c r="BJ30" s="50">
        <v>0.109</v>
      </c>
      <c r="BK30" s="50">
        <v>0.2208</v>
      </c>
      <c r="BL30" s="50">
        <v>9.2899999999999996E-2</v>
      </c>
      <c r="BM30" s="50">
        <v>1E-3</v>
      </c>
      <c r="BN30" s="50">
        <v>0.22969999999999999</v>
      </c>
      <c r="BO30" s="50">
        <v>0</v>
      </c>
      <c r="BP30" s="198" t="s">
        <v>480</v>
      </c>
      <c r="BQ30" s="61">
        <v>13.6487</v>
      </c>
      <c r="BR30" s="62">
        <v>36.999499999999998</v>
      </c>
      <c r="BS30" s="62">
        <v>0</v>
      </c>
      <c r="BT30" s="62">
        <v>2.9420000000000002</v>
      </c>
      <c r="BU30" s="61">
        <v>39.941499999999998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39.941499999999998</v>
      </c>
      <c r="CG30" s="66">
        <v>53.590200000000003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0.33110000000000001</v>
      </c>
      <c r="E31" s="50">
        <v>0.27400000000000002</v>
      </c>
      <c r="F31" s="50">
        <v>3.1199999999999999E-2</v>
      </c>
      <c r="G31" s="50">
        <v>8.7499999999999994E-2</v>
      </c>
      <c r="H31" s="50">
        <v>6.7666000000000004</v>
      </c>
      <c r="I31" s="50">
        <v>1.1409</v>
      </c>
      <c r="J31" s="50">
        <v>0.50370000000000004</v>
      </c>
      <c r="K31" s="50">
        <v>0.15140000000000001</v>
      </c>
      <c r="L31" s="50">
        <v>0.34129999999999999</v>
      </c>
      <c r="M31" s="50">
        <v>0</v>
      </c>
      <c r="N31" s="50">
        <v>0.25040000000000001</v>
      </c>
      <c r="O31" s="50">
        <v>9.2499999999999999E-2</v>
      </c>
      <c r="P31" s="50">
        <v>0.14050000000000001</v>
      </c>
      <c r="Q31" s="50">
        <v>0.33679999999999999</v>
      </c>
      <c r="R31" s="50">
        <v>161.2739</v>
      </c>
      <c r="S31" s="50">
        <v>2.2538999999999998</v>
      </c>
      <c r="T31" s="50">
        <v>8.8000000000000005E-3</v>
      </c>
      <c r="U31" s="50">
        <v>3.3399999999999999E-2</v>
      </c>
      <c r="V31" s="50">
        <v>0.28170000000000001</v>
      </c>
      <c r="W31" s="50">
        <v>3.9100000000000003E-2</v>
      </c>
      <c r="X31" s="50">
        <v>0.11990000000000001</v>
      </c>
      <c r="Y31" s="50">
        <v>0.19719999999999999</v>
      </c>
      <c r="Z31" s="50">
        <v>1.4977</v>
      </c>
      <c r="AA31" s="50">
        <v>1.7522</v>
      </c>
      <c r="AB31" s="50">
        <v>1.5357000000000001</v>
      </c>
      <c r="AC31" s="50">
        <v>67.705600000000004</v>
      </c>
      <c r="AD31" s="50">
        <v>1.8387</v>
      </c>
      <c r="AE31" s="50">
        <v>0.72209999999999996</v>
      </c>
      <c r="AF31" s="50">
        <v>4.9779999999999998</v>
      </c>
      <c r="AG31" s="50">
        <v>3.6324999999999998</v>
      </c>
      <c r="AH31" s="50">
        <v>0.55430000000000001</v>
      </c>
      <c r="AI31" s="50">
        <v>4.6899999999999997E-2</v>
      </c>
      <c r="AJ31" s="50">
        <v>1.8E-3</v>
      </c>
      <c r="AK31" s="50">
        <v>2.5655000000000001</v>
      </c>
      <c r="AL31" s="50">
        <v>7.5600000000000001E-2</v>
      </c>
      <c r="AM31" s="50">
        <v>1.1719999999999999</v>
      </c>
      <c r="AN31" s="50">
        <v>4.8000000000000001E-2</v>
      </c>
      <c r="AO31" s="50">
        <v>6.2E-2</v>
      </c>
      <c r="AP31" s="50">
        <v>1.47E-2</v>
      </c>
      <c r="AQ31" s="50">
        <v>1.9E-2</v>
      </c>
      <c r="AR31" s="50">
        <v>4.7999999999999996E-3</v>
      </c>
      <c r="AS31" s="50">
        <v>5.5999999999999999E-3</v>
      </c>
      <c r="AT31" s="50">
        <v>0</v>
      </c>
      <c r="AU31" s="50">
        <v>4.7412999999999998</v>
      </c>
      <c r="AV31" s="50">
        <v>2.0884999999999998</v>
      </c>
      <c r="AW31" s="50">
        <v>0.26319999999999999</v>
      </c>
      <c r="AX31" s="50">
        <v>0.13400000000000001</v>
      </c>
      <c r="AY31" s="50">
        <v>9.9299999999999999E-2</v>
      </c>
      <c r="AZ31" s="50">
        <v>0</v>
      </c>
      <c r="BA31" s="50">
        <v>6.5100000000000005E-2</v>
      </c>
      <c r="BB31" s="50">
        <v>0.1971</v>
      </c>
      <c r="BC31" s="50">
        <v>2.9999999999999997E-4</v>
      </c>
      <c r="BD31" s="50">
        <v>3.85E-2</v>
      </c>
      <c r="BE31" s="50">
        <v>2.4906000000000001</v>
      </c>
      <c r="BF31" s="50">
        <v>11.7973</v>
      </c>
      <c r="BG31" s="50">
        <v>2.0758999999999999</v>
      </c>
      <c r="BH31" s="50">
        <v>0.90959999999999996</v>
      </c>
      <c r="BI31" s="50">
        <v>0.29370000000000002</v>
      </c>
      <c r="BJ31" s="50">
        <v>0.61980000000000002</v>
      </c>
      <c r="BK31" s="50">
        <v>0.80389999999999995</v>
      </c>
      <c r="BL31" s="50">
        <v>0.63080000000000003</v>
      </c>
      <c r="BM31" s="50">
        <v>8.6E-3</v>
      </c>
      <c r="BN31" s="50">
        <v>6.2799999999999995E-2</v>
      </c>
      <c r="BO31" s="50">
        <v>0</v>
      </c>
      <c r="BP31" s="198" t="s">
        <v>480</v>
      </c>
      <c r="BQ31" s="61">
        <v>290.20870000000002</v>
      </c>
      <c r="BR31" s="62">
        <v>87.967699999999994</v>
      </c>
      <c r="BS31" s="62">
        <v>0</v>
      </c>
      <c r="BT31" s="62">
        <v>15.1761</v>
      </c>
      <c r="BU31" s="61">
        <v>103.1438</v>
      </c>
      <c r="BV31" s="62">
        <v>0</v>
      </c>
      <c r="BW31" s="62">
        <v>0</v>
      </c>
      <c r="BX31" s="62">
        <v>2.2827999999999999</v>
      </c>
      <c r="BY31" s="148">
        <v>2.2827999999999999</v>
      </c>
      <c r="BZ31" s="149">
        <v>2.2827999999999999</v>
      </c>
      <c r="CA31" s="62">
        <v>201.5137</v>
      </c>
      <c r="CB31" s="113">
        <v>150.5127</v>
      </c>
      <c r="CC31" s="62">
        <v>51.000999999999998</v>
      </c>
      <c r="CD31" s="65">
        <v>48.954300000000003</v>
      </c>
      <c r="CE31" s="63">
        <v>250.46799999999999</v>
      </c>
      <c r="CF31" s="64">
        <v>355.89460000000003</v>
      </c>
      <c r="CG31" s="66">
        <v>646.10329999999999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0.44219999999999998</v>
      </c>
      <c r="E32" s="50">
        <v>0.44679999999999997</v>
      </c>
      <c r="F32" s="50">
        <v>0.17829999999999999</v>
      </c>
      <c r="G32" s="50">
        <v>0.1258</v>
      </c>
      <c r="H32" s="50">
        <v>5.2215999999999996</v>
      </c>
      <c r="I32" s="50">
        <v>0.68030000000000002</v>
      </c>
      <c r="J32" s="50">
        <v>1.0410999999999999</v>
      </c>
      <c r="K32" s="50">
        <v>0.17530000000000001</v>
      </c>
      <c r="L32" s="50">
        <v>0.48459999999999998</v>
      </c>
      <c r="M32" s="50">
        <v>0</v>
      </c>
      <c r="N32" s="50">
        <v>0.3553</v>
      </c>
      <c r="O32" s="50">
        <v>0.34499999999999997</v>
      </c>
      <c r="P32" s="50">
        <v>2.2422</v>
      </c>
      <c r="Q32" s="50">
        <v>0.91879999999999995</v>
      </c>
      <c r="R32" s="50">
        <v>0.40589999999999998</v>
      </c>
      <c r="S32" s="50">
        <v>10.36</v>
      </c>
      <c r="T32" s="50">
        <v>6.3E-3</v>
      </c>
      <c r="U32" s="50">
        <v>0.2651</v>
      </c>
      <c r="V32" s="50">
        <v>0.40379999999999999</v>
      </c>
      <c r="W32" s="50">
        <v>8.7599999999999997E-2</v>
      </c>
      <c r="X32" s="50">
        <v>3.8800000000000001E-2</v>
      </c>
      <c r="Y32" s="50">
        <v>0.28999999999999998</v>
      </c>
      <c r="Z32" s="50">
        <v>2.7202999999999999</v>
      </c>
      <c r="AA32" s="50">
        <v>82.857699999999994</v>
      </c>
      <c r="AB32" s="50">
        <v>5.2361000000000004</v>
      </c>
      <c r="AC32" s="50">
        <v>8.3286999999999995</v>
      </c>
      <c r="AD32" s="50">
        <v>1219.723</v>
      </c>
      <c r="AE32" s="50">
        <v>8.0695999999999994</v>
      </c>
      <c r="AF32" s="50">
        <v>26.488900000000001</v>
      </c>
      <c r="AG32" s="50">
        <v>21.459900000000001</v>
      </c>
      <c r="AH32" s="50">
        <v>2.7706</v>
      </c>
      <c r="AI32" s="50">
        <v>8.3999999999999995E-3</v>
      </c>
      <c r="AJ32" s="50">
        <v>2.47E-2</v>
      </c>
      <c r="AK32" s="50">
        <v>8.5236000000000001</v>
      </c>
      <c r="AL32" s="50">
        <v>1.8800000000000001E-2</v>
      </c>
      <c r="AM32" s="50">
        <v>2.5049000000000001</v>
      </c>
      <c r="AN32" s="50">
        <v>0.91149999999999998</v>
      </c>
      <c r="AO32" s="50">
        <v>0.31659999999999999</v>
      </c>
      <c r="AP32" s="50">
        <v>22.749700000000001</v>
      </c>
      <c r="AQ32" s="50">
        <v>0.3155</v>
      </c>
      <c r="AR32" s="50">
        <v>0.79449999999999998</v>
      </c>
      <c r="AS32" s="50">
        <v>0.36820000000000003</v>
      </c>
      <c r="AT32" s="50">
        <v>0</v>
      </c>
      <c r="AU32" s="50">
        <v>105.27970000000001</v>
      </c>
      <c r="AV32" s="50">
        <v>132.0641</v>
      </c>
      <c r="AW32" s="50">
        <v>6.3872</v>
      </c>
      <c r="AX32" s="50">
        <v>57.116799999999998</v>
      </c>
      <c r="AY32" s="50">
        <v>0.3075</v>
      </c>
      <c r="AZ32" s="50">
        <v>0.48110000000000003</v>
      </c>
      <c r="BA32" s="50">
        <v>0.20030000000000001</v>
      </c>
      <c r="BB32" s="50">
        <v>9.1700000000000004E-2</v>
      </c>
      <c r="BC32" s="50">
        <v>8.6E-3</v>
      </c>
      <c r="BD32" s="50">
        <v>0.3841</v>
      </c>
      <c r="BE32" s="50">
        <v>10.1485</v>
      </c>
      <c r="BF32" s="50">
        <v>35.208399999999997</v>
      </c>
      <c r="BG32" s="50">
        <v>14.532400000000001</v>
      </c>
      <c r="BH32" s="50">
        <v>5.6307999999999998</v>
      </c>
      <c r="BI32" s="50">
        <v>2.4973000000000001</v>
      </c>
      <c r="BJ32" s="50">
        <v>3.5030000000000001</v>
      </c>
      <c r="BK32" s="50">
        <v>4.1675000000000004</v>
      </c>
      <c r="BL32" s="50">
        <v>9.1948000000000008</v>
      </c>
      <c r="BM32" s="50">
        <v>0.45350000000000001</v>
      </c>
      <c r="BN32" s="50">
        <v>3.036</v>
      </c>
      <c r="BO32" s="50">
        <v>0</v>
      </c>
      <c r="BP32" s="198" t="s">
        <v>480</v>
      </c>
      <c r="BQ32" s="61">
        <v>1829.3994</v>
      </c>
      <c r="BR32" s="62">
        <v>94.202399999999997</v>
      </c>
      <c r="BS32" s="62">
        <v>0</v>
      </c>
      <c r="BT32" s="62">
        <v>2.738</v>
      </c>
      <c r="BU32" s="61">
        <v>96.940299999999993</v>
      </c>
      <c r="BV32" s="62">
        <v>1605.36</v>
      </c>
      <c r="BW32" s="62">
        <v>0</v>
      </c>
      <c r="BX32" s="62">
        <v>-1.8161</v>
      </c>
      <c r="BY32" s="148">
        <v>-1.8161</v>
      </c>
      <c r="BZ32" s="149">
        <v>1603.5438999999999</v>
      </c>
      <c r="CA32" s="62">
        <v>48.055999999999997</v>
      </c>
      <c r="CB32" s="113">
        <v>18.590800000000002</v>
      </c>
      <c r="CC32" s="62">
        <v>29.465199999999999</v>
      </c>
      <c r="CD32" s="65">
        <v>11.1305</v>
      </c>
      <c r="CE32" s="63">
        <v>59.186500000000002</v>
      </c>
      <c r="CF32" s="64">
        <v>1759.6708000000001</v>
      </c>
      <c r="CG32" s="66">
        <v>3589.0700999999999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1.1802999999999999</v>
      </c>
      <c r="E33" s="50">
        <v>3.7949999999999999</v>
      </c>
      <c r="F33" s="50">
        <v>0.21240000000000001</v>
      </c>
      <c r="G33" s="50">
        <v>1.6742999999999999</v>
      </c>
      <c r="H33" s="50">
        <v>9.5786999999999995</v>
      </c>
      <c r="I33" s="50">
        <v>0.32250000000000001</v>
      </c>
      <c r="J33" s="50">
        <v>2.3102</v>
      </c>
      <c r="K33" s="50">
        <v>0.28820000000000001</v>
      </c>
      <c r="L33" s="50">
        <v>0.77</v>
      </c>
      <c r="M33" s="50">
        <v>0</v>
      </c>
      <c r="N33" s="50">
        <v>0.98850000000000005</v>
      </c>
      <c r="O33" s="50">
        <v>0.29970000000000002</v>
      </c>
      <c r="P33" s="50">
        <v>2.3153999999999999</v>
      </c>
      <c r="Q33" s="50">
        <v>2.7408999999999999</v>
      </c>
      <c r="R33" s="50">
        <v>7.2671999999999999</v>
      </c>
      <c r="S33" s="50">
        <v>1.7957000000000001</v>
      </c>
      <c r="T33" s="50">
        <v>1.7663</v>
      </c>
      <c r="U33" s="50">
        <v>1.5470999999999999</v>
      </c>
      <c r="V33" s="50">
        <v>0.74929999999999997</v>
      </c>
      <c r="W33" s="50">
        <v>0.85599999999999998</v>
      </c>
      <c r="X33" s="50">
        <v>0.72660000000000002</v>
      </c>
      <c r="Y33" s="50">
        <v>1.5182</v>
      </c>
      <c r="Z33" s="50">
        <v>2.5009000000000001</v>
      </c>
      <c r="AA33" s="50">
        <v>3.8319000000000001</v>
      </c>
      <c r="AB33" s="50">
        <v>0.2361</v>
      </c>
      <c r="AC33" s="50">
        <v>6.0918999999999999</v>
      </c>
      <c r="AD33" s="50">
        <v>39.409300000000002</v>
      </c>
      <c r="AE33" s="50">
        <v>12.229799999999999</v>
      </c>
      <c r="AF33" s="50">
        <v>19.245999999999999</v>
      </c>
      <c r="AG33" s="50">
        <v>3.5417000000000001</v>
      </c>
      <c r="AH33" s="50">
        <v>36.636800000000001</v>
      </c>
      <c r="AI33" s="50">
        <v>4.8800000000000003E-2</v>
      </c>
      <c r="AJ33" s="50">
        <v>0.45600000000000002</v>
      </c>
      <c r="AK33" s="50">
        <v>3.7111000000000001</v>
      </c>
      <c r="AL33" s="50">
        <v>1.6454</v>
      </c>
      <c r="AM33" s="50">
        <v>1.7313000000000001</v>
      </c>
      <c r="AN33" s="50">
        <v>0.41849999999999998</v>
      </c>
      <c r="AO33" s="50">
        <v>0.31619999999999998</v>
      </c>
      <c r="AP33" s="50">
        <v>0.85189999999999999</v>
      </c>
      <c r="AQ33" s="50">
        <v>1.145</v>
      </c>
      <c r="AR33" s="50">
        <v>0.6714</v>
      </c>
      <c r="AS33" s="50">
        <v>0.19059999999999999</v>
      </c>
      <c r="AT33" s="50">
        <v>0.20399999999999999</v>
      </c>
      <c r="AU33" s="50">
        <v>3.2385999999999999</v>
      </c>
      <c r="AV33" s="50">
        <v>0.5665</v>
      </c>
      <c r="AW33" s="50">
        <v>3.4319999999999999</v>
      </c>
      <c r="AX33" s="50">
        <v>1.6412</v>
      </c>
      <c r="AY33" s="50">
        <v>9.2499999999999999E-2</v>
      </c>
      <c r="AZ33" s="50">
        <v>1.1719999999999999</v>
      </c>
      <c r="BA33" s="50">
        <v>0.83599999999999997</v>
      </c>
      <c r="BB33" s="50">
        <v>8.1494999999999997</v>
      </c>
      <c r="BC33" s="50">
        <v>1.2566999999999999</v>
      </c>
      <c r="BD33" s="50">
        <v>0.90329999999999999</v>
      </c>
      <c r="BE33" s="50">
        <v>7.9733999999999998</v>
      </c>
      <c r="BF33" s="50">
        <v>4.5263</v>
      </c>
      <c r="BG33" s="50">
        <v>1.5558000000000001</v>
      </c>
      <c r="BH33" s="50">
        <v>1.3170999999999999</v>
      </c>
      <c r="BI33" s="50">
        <v>0.2757</v>
      </c>
      <c r="BJ33" s="50">
        <v>0.59830000000000005</v>
      </c>
      <c r="BK33" s="50">
        <v>0.4798</v>
      </c>
      <c r="BL33" s="50">
        <v>0.60770000000000002</v>
      </c>
      <c r="BM33" s="50">
        <v>1.2172000000000001</v>
      </c>
      <c r="BN33" s="50">
        <v>1.1841999999999999</v>
      </c>
      <c r="BO33" s="50">
        <v>0</v>
      </c>
      <c r="BP33" s="198" t="s">
        <v>480</v>
      </c>
      <c r="BQ33" s="61">
        <v>218.8407</v>
      </c>
      <c r="BR33" s="62">
        <v>199.9632</v>
      </c>
      <c r="BS33" s="62">
        <v>0</v>
      </c>
      <c r="BT33" s="62">
        <v>0</v>
      </c>
      <c r="BU33" s="61">
        <v>199.9632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199.9632</v>
      </c>
      <c r="CG33" s="66">
        <v>418.8039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54.288200000000003</v>
      </c>
      <c r="E34" s="50">
        <v>44.833100000000002</v>
      </c>
      <c r="F34" s="50">
        <v>1.1762999999999999</v>
      </c>
      <c r="G34" s="50">
        <v>8.1976999999999993</v>
      </c>
      <c r="H34" s="50">
        <v>54.183199999999999</v>
      </c>
      <c r="I34" s="50">
        <v>23.0442</v>
      </c>
      <c r="J34" s="50">
        <v>133.4502</v>
      </c>
      <c r="K34" s="50">
        <v>4.4874000000000001</v>
      </c>
      <c r="L34" s="50">
        <v>6.2148000000000003</v>
      </c>
      <c r="M34" s="50">
        <v>4.8999999999999998E-3</v>
      </c>
      <c r="N34" s="50">
        <v>17.4543</v>
      </c>
      <c r="O34" s="50">
        <v>7.2371999999999996</v>
      </c>
      <c r="P34" s="50">
        <v>13.948499999999999</v>
      </c>
      <c r="Q34" s="50">
        <v>24.776299999999999</v>
      </c>
      <c r="R34" s="50">
        <v>39.430300000000003</v>
      </c>
      <c r="S34" s="50">
        <v>14.112299999999999</v>
      </c>
      <c r="T34" s="50">
        <v>7.9339000000000004</v>
      </c>
      <c r="U34" s="50">
        <v>8.8914000000000009</v>
      </c>
      <c r="V34" s="50">
        <v>5.7721999999999998</v>
      </c>
      <c r="W34" s="50">
        <v>5.0244</v>
      </c>
      <c r="X34" s="50">
        <v>4.9088000000000003</v>
      </c>
      <c r="Y34" s="50">
        <v>15.650600000000001</v>
      </c>
      <c r="Z34" s="50">
        <v>10.4552</v>
      </c>
      <c r="AA34" s="50">
        <v>13.213699999999999</v>
      </c>
      <c r="AB34" s="50">
        <v>0.84489999999999998</v>
      </c>
      <c r="AC34" s="50">
        <v>16.9422</v>
      </c>
      <c r="AD34" s="50">
        <v>136.3751</v>
      </c>
      <c r="AE34" s="50">
        <v>15.0501</v>
      </c>
      <c r="AF34" s="50">
        <v>114.57380000000001</v>
      </c>
      <c r="AG34" s="50">
        <v>16.905899999999999</v>
      </c>
      <c r="AH34" s="50">
        <v>59.075699999999998</v>
      </c>
      <c r="AI34" s="50">
        <v>1.5046999999999999</v>
      </c>
      <c r="AJ34" s="50">
        <v>20.080500000000001</v>
      </c>
      <c r="AK34" s="50">
        <v>8.843</v>
      </c>
      <c r="AL34" s="50">
        <v>0.88260000000000005</v>
      </c>
      <c r="AM34" s="50">
        <v>9.8917999999999999</v>
      </c>
      <c r="AN34" s="50">
        <v>2.4037000000000002</v>
      </c>
      <c r="AO34" s="50">
        <v>3.8687999999999998</v>
      </c>
      <c r="AP34" s="50">
        <v>13.4678</v>
      </c>
      <c r="AQ34" s="50">
        <v>2.3319999999999999</v>
      </c>
      <c r="AR34" s="50">
        <v>4.0523999999999996</v>
      </c>
      <c r="AS34" s="50">
        <v>6.8739999999999997</v>
      </c>
      <c r="AT34" s="50">
        <v>0.78400000000000003</v>
      </c>
      <c r="AU34" s="50">
        <v>24.805599999999998</v>
      </c>
      <c r="AV34" s="50">
        <v>6.7717000000000001</v>
      </c>
      <c r="AW34" s="50">
        <v>6.7701000000000002</v>
      </c>
      <c r="AX34" s="50">
        <v>1.7331000000000001</v>
      </c>
      <c r="AY34" s="50">
        <v>0.68089999999999995</v>
      </c>
      <c r="AZ34" s="50">
        <v>52.929299999999998</v>
      </c>
      <c r="BA34" s="50">
        <v>2.5539000000000001</v>
      </c>
      <c r="BB34" s="50">
        <v>4.0468999999999999</v>
      </c>
      <c r="BC34" s="50">
        <v>0.42509999999999998</v>
      </c>
      <c r="BD34" s="50">
        <v>0.85089999999999999</v>
      </c>
      <c r="BE34" s="50">
        <v>19.539100000000001</v>
      </c>
      <c r="BF34" s="50">
        <v>12.9016</v>
      </c>
      <c r="BG34" s="50">
        <v>8.2220999999999993</v>
      </c>
      <c r="BH34" s="50">
        <v>20.784300000000002</v>
      </c>
      <c r="BI34" s="50">
        <v>1.5044</v>
      </c>
      <c r="BJ34" s="50">
        <v>3.7179000000000002</v>
      </c>
      <c r="BK34" s="50">
        <v>2.2170000000000001</v>
      </c>
      <c r="BL34" s="50">
        <v>3.0969000000000002</v>
      </c>
      <c r="BM34" s="50">
        <v>2.1331000000000002</v>
      </c>
      <c r="BN34" s="50">
        <v>2.6364999999999998</v>
      </c>
      <c r="BO34" s="50">
        <v>0</v>
      </c>
      <c r="BP34" s="198" t="s">
        <v>480</v>
      </c>
      <c r="BQ34" s="61">
        <v>1131.7628999999999</v>
      </c>
      <c r="BR34" s="62">
        <v>471.37569999999999</v>
      </c>
      <c r="BS34" s="62">
        <v>0.12870000000000001</v>
      </c>
      <c r="BT34" s="62">
        <v>15.389900000000001</v>
      </c>
      <c r="BU34" s="61">
        <v>486.89429999999999</v>
      </c>
      <c r="BV34" s="62">
        <v>59.255099999999999</v>
      </c>
      <c r="BW34" s="62">
        <v>5.2400000000000002E-2</v>
      </c>
      <c r="BX34" s="62">
        <v>33.093600000000002</v>
      </c>
      <c r="BY34" s="148">
        <v>33.146000000000001</v>
      </c>
      <c r="BZ34" s="149">
        <v>92.400999999999996</v>
      </c>
      <c r="CA34" s="62">
        <v>286.12169999999998</v>
      </c>
      <c r="CB34" s="113">
        <v>111.9021</v>
      </c>
      <c r="CC34" s="62">
        <v>174.21960000000001</v>
      </c>
      <c r="CD34" s="65">
        <v>157.64500000000001</v>
      </c>
      <c r="CE34" s="63">
        <v>443.76650000000001</v>
      </c>
      <c r="CF34" s="64">
        <v>1023.0617999999999</v>
      </c>
      <c r="CG34" s="66">
        <v>2154.8247000000001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2.012</v>
      </c>
      <c r="E35" s="50">
        <v>0.52039999999999997</v>
      </c>
      <c r="F35" s="50">
        <v>0.18149999999999999</v>
      </c>
      <c r="G35" s="50">
        <v>0.63229999999999997</v>
      </c>
      <c r="H35" s="50">
        <v>10.9648</v>
      </c>
      <c r="I35" s="50">
        <v>2.5388000000000002</v>
      </c>
      <c r="J35" s="50">
        <v>3.9664000000000001</v>
      </c>
      <c r="K35" s="50">
        <v>4.9867999999999997</v>
      </c>
      <c r="L35" s="50">
        <v>5.0708000000000002</v>
      </c>
      <c r="M35" s="50">
        <v>0</v>
      </c>
      <c r="N35" s="50">
        <v>0.79920000000000002</v>
      </c>
      <c r="O35" s="50">
        <v>0.32890000000000003</v>
      </c>
      <c r="P35" s="50">
        <v>3.1882999999999999</v>
      </c>
      <c r="Q35" s="50">
        <v>2.7115</v>
      </c>
      <c r="R35" s="50">
        <v>8.7143999999999995</v>
      </c>
      <c r="S35" s="50">
        <v>11.547499999999999</v>
      </c>
      <c r="T35" s="50">
        <v>4.6851000000000003</v>
      </c>
      <c r="U35" s="50">
        <v>3.5589</v>
      </c>
      <c r="V35" s="50">
        <v>2.4542000000000002</v>
      </c>
      <c r="W35" s="50">
        <v>2.8519000000000001</v>
      </c>
      <c r="X35" s="50">
        <v>2.6810999999999998</v>
      </c>
      <c r="Y35" s="50">
        <v>2.4114</v>
      </c>
      <c r="Z35" s="50">
        <v>4.6275000000000004</v>
      </c>
      <c r="AA35" s="50">
        <v>4.4070999999999998</v>
      </c>
      <c r="AB35" s="50">
        <v>0.12859999999999999</v>
      </c>
      <c r="AC35" s="50">
        <v>2.3525</v>
      </c>
      <c r="AD35" s="50">
        <v>35.606900000000003</v>
      </c>
      <c r="AE35" s="50">
        <v>6.0839999999999996</v>
      </c>
      <c r="AF35" s="50">
        <v>5.4156000000000004</v>
      </c>
      <c r="AG35" s="50">
        <v>2.4217</v>
      </c>
      <c r="AH35" s="50">
        <v>7.5872000000000002</v>
      </c>
      <c r="AI35" s="50">
        <v>3.7400000000000003E-2</v>
      </c>
      <c r="AJ35" s="50">
        <v>1.3980999999999999</v>
      </c>
      <c r="AK35" s="50">
        <v>1.6840999999999999</v>
      </c>
      <c r="AL35" s="50">
        <v>0.29609999999999997</v>
      </c>
      <c r="AM35" s="50">
        <v>1.1409</v>
      </c>
      <c r="AN35" s="50">
        <v>0.71860000000000002</v>
      </c>
      <c r="AO35" s="50">
        <v>0.50209999999999999</v>
      </c>
      <c r="AP35" s="50">
        <v>1.8127</v>
      </c>
      <c r="AQ35" s="50">
        <v>1.1788000000000001</v>
      </c>
      <c r="AR35" s="50">
        <v>0.98280000000000001</v>
      </c>
      <c r="AS35" s="50">
        <v>0.13150000000000001</v>
      </c>
      <c r="AT35" s="50">
        <v>0.25340000000000001</v>
      </c>
      <c r="AU35" s="50">
        <v>4.3952</v>
      </c>
      <c r="AV35" s="50">
        <v>0.89259999999999995</v>
      </c>
      <c r="AW35" s="50">
        <v>2.9296000000000002</v>
      </c>
      <c r="AX35" s="50">
        <v>0.40139999999999998</v>
      </c>
      <c r="AY35" s="50">
        <v>0.34539999999999998</v>
      </c>
      <c r="AZ35" s="50">
        <v>2.593</v>
      </c>
      <c r="BA35" s="50">
        <v>1.0630999999999999</v>
      </c>
      <c r="BB35" s="50">
        <v>2.2094999999999998</v>
      </c>
      <c r="BC35" s="50">
        <v>0.22900000000000001</v>
      </c>
      <c r="BD35" s="50">
        <v>0.40500000000000003</v>
      </c>
      <c r="BE35" s="50">
        <v>2.7679</v>
      </c>
      <c r="BF35" s="50">
        <v>3.2776999999999998</v>
      </c>
      <c r="BG35" s="50">
        <v>1.7635000000000001</v>
      </c>
      <c r="BH35" s="50">
        <v>1.1552</v>
      </c>
      <c r="BI35" s="50">
        <v>0.3463</v>
      </c>
      <c r="BJ35" s="50">
        <v>0.90969999999999995</v>
      </c>
      <c r="BK35" s="50">
        <v>0.59399999999999997</v>
      </c>
      <c r="BL35" s="50">
        <v>0.73029999999999995</v>
      </c>
      <c r="BM35" s="50">
        <v>1.1059000000000001</v>
      </c>
      <c r="BN35" s="50">
        <v>0.18179999999999999</v>
      </c>
      <c r="BO35" s="50">
        <v>0</v>
      </c>
      <c r="BP35" s="198" t="s">
        <v>480</v>
      </c>
      <c r="BQ35" s="61">
        <v>183.87010000000001</v>
      </c>
      <c r="BR35" s="62">
        <v>1364.4291000000001</v>
      </c>
      <c r="BS35" s="62">
        <v>6.5000000000000002E-2</v>
      </c>
      <c r="BT35" s="62">
        <v>3.0999999999999999E-3</v>
      </c>
      <c r="BU35" s="61">
        <v>1364.4972</v>
      </c>
      <c r="BV35" s="62">
        <v>71.570300000000003</v>
      </c>
      <c r="BW35" s="62">
        <v>6.8000000000000005E-2</v>
      </c>
      <c r="BX35" s="62">
        <v>-54.536499999999997</v>
      </c>
      <c r="BY35" s="148">
        <v>-54.468499999999999</v>
      </c>
      <c r="BZ35" s="149">
        <v>17.101800000000001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1381.5989999999999</v>
      </c>
      <c r="CG35" s="66">
        <v>1565.4691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29.660799999999998</v>
      </c>
      <c r="E36" s="50">
        <v>45.734499999999997</v>
      </c>
      <c r="F36" s="50">
        <v>2.3616000000000001</v>
      </c>
      <c r="G36" s="50">
        <v>20.2669</v>
      </c>
      <c r="H36" s="50">
        <v>84.424499999999995</v>
      </c>
      <c r="I36" s="50">
        <v>6.5857999999999999</v>
      </c>
      <c r="J36" s="50">
        <v>83.8386</v>
      </c>
      <c r="K36" s="50">
        <v>6.0072000000000001</v>
      </c>
      <c r="L36" s="50">
        <v>5.1588000000000003</v>
      </c>
      <c r="M36" s="50">
        <v>0.1431</v>
      </c>
      <c r="N36" s="50">
        <v>10.3224</v>
      </c>
      <c r="O36" s="50">
        <v>1.3222</v>
      </c>
      <c r="P36" s="50">
        <v>2.6703000000000001</v>
      </c>
      <c r="Q36" s="50">
        <v>27.552900000000001</v>
      </c>
      <c r="R36" s="50">
        <v>10.4978</v>
      </c>
      <c r="S36" s="50">
        <v>16.084499999999998</v>
      </c>
      <c r="T36" s="50">
        <v>1.9252</v>
      </c>
      <c r="U36" s="50">
        <v>1.9159999999999999</v>
      </c>
      <c r="V36" s="50">
        <v>3.3769</v>
      </c>
      <c r="W36" s="50">
        <v>10.607699999999999</v>
      </c>
      <c r="X36" s="50">
        <v>2.0339</v>
      </c>
      <c r="Y36" s="50">
        <v>9.4170999999999996</v>
      </c>
      <c r="Z36" s="50">
        <v>3.9813999999999998</v>
      </c>
      <c r="AA36" s="50">
        <v>10.6631</v>
      </c>
      <c r="AB36" s="50">
        <v>0.2089</v>
      </c>
      <c r="AC36" s="50">
        <v>4.2091000000000003</v>
      </c>
      <c r="AD36" s="50">
        <v>83.995999999999995</v>
      </c>
      <c r="AE36" s="50">
        <v>6.4874999999999998</v>
      </c>
      <c r="AF36" s="50">
        <v>141.55770000000001</v>
      </c>
      <c r="AG36" s="50">
        <v>25.715599999999998</v>
      </c>
      <c r="AH36" s="50">
        <v>147.44370000000001</v>
      </c>
      <c r="AI36" s="50">
        <v>0.22650000000000001</v>
      </c>
      <c r="AJ36" s="50">
        <v>4.0282999999999998</v>
      </c>
      <c r="AK36" s="50">
        <v>315.61059999999998</v>
      </c>
      <c r="AL36" s="50">
        <v>6.7046999999999999</v>
      </c>
      <c r="AM36" s="50">
        <v>8.3957999999999995</v>
      </c>
      <c r="AN36" s="50">
        <v>2.3795000000000002</v>
      </c>
      <c r="AO36" s="50">
        <v>2.3201000000000001</v>
      </c>
      <c r="AP36" s="50">
        <v>1.268</v>
      </c>
      <c r="AQ36" s="50">
        <v>2.0011999999999999</v>
      </c>
      <c r="AR36" s="50">
        <v>0.35630000000000001</v>
      </c>
      <c r="AS36" s="50">
        <v>0.2102</v>
      </c>
      <c r="AT36" s="50">
        <v>0.1215</v>
      </c>
      <c r="AU36" s="50">
        <v>3.9748000000000001</v>
      </c>
      <c r="AV36" s="50">
        <v>1.3041</v>
      </c>
      <c r="AW36" s="50">
        <v>7.6982999999999997</v>
      </c>
      <c r="AX36" s="50">
        <v>0.56830000000000003</v>
      </c>
      <c r="AY36" s="50">
        <v>0.78700000000000003</v>
      </c>
      <c r="AZ36" s="50">
        <v>1.6174999999999999</v>
      </c>
      <c r="BA36" s="50">
        <v>0.80589999999999995</v>
      </c>
      <c r="BB36" s="50">
        <v>6.7965999999999998</v>
      </c>
      <c r="BC36" s="50">
        <v>0.31790000000000002</v>
      </c>
      <c r="BD36" s="50">
        <v>10.1648</v>
      </c>
      <c r="BE36" s="50">
        <v>6.5956000000000001</v>
      </c>
      <c r="BF36" s="50">
        <v>8.3550000000000004</v>
      </c>
      <c r="BG36" s="50">
        <v>5.1802999999999999</v>
      </c>
      <c r="BH36" s="50">
        <v>8.4298999999999999</v>
      </c>
      <c r="BI36" s="50">
        <v>1.0363</v>
      </c>
      <c r="BJ36" s="50">
        <v>2.2244999999999999</v>
      </c>
      <c r="BK36" s="50">
        <v>1.1069</v>
      </c>
      <c r="BL36" s="50">
        <v>1.1952</v>
      </c>
      <c r="BM36" s="50">
        <v>1.1500999999999999</v>
      </c>
      <c r="BN36" s="50">
        <v>1.2601</v>
      </c>
      <c r="BO36" s="50">
        <v>0</v>
      </c>
      <c r="BP36" s="198" t="s">
        <v>480</v>
      </c>
      <c r="BQ36" s="61">
        <v>1220.3634999999999</v>
      </c>
      <c r="BR36" s="62">
        <v>165.66569999999999</v>
      </c>
      <c r="BS36" s="62">
        <v>0</v>
      </c>
      <c r="BT36" s="62">
        <v>63.725000000000001</v>
      </c>
      <c r="BU36" s="61">
        <v>229.39080000000001</v>
      </c>
      <c r="BV36" s="62">
        <v>23.872900000000001</v>
      </c>
      <c r="BW36" s="62">
        <v>3.2399999999999998E-2</v>
      </c>
      <c r="BX36" s="62">
        <v>11.7788</v>
      </c>
      <c r="BY36" s="148">
        <v>11.811199999999999</v>
      </c>
      <c r="BZ36" s="149">
        <v>35.684100000000001</v>
      </c>
      <c r="CA36" s="62">
        <v>289.08390000000003</v>
      </c>
      <c r="CB36" s="113">
        <v>258.40039999999999</v>
      </c>
      <c r="CC36" s="62">
        <v>30.683599999999998</v>
      </c>
      <c r="CD36" s="65">
        <v>388.56810000000002</v>
      </c>
      <c r="CE36" s="63">
        <v>677.65200000000004</v>
      </c>
      <c r="CF36" s="64">
        <v>942.7269</v>
      </c>
      <c r="CG36" s="66">
        <v>2163.0904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7.7466999999999997</v>
      </c>
      <c r="H37" s="50">
        <v>0.1101</v>
      </c>
      <c r="I37" s="50">
        <v>0.1013</v>
      </c>
      <c r="J37" s="50">
        <v>4.1933999999999996</v>
      </c>
      <c r="K37" s="50">
        <v>1.4E-3</v>
      </c>
      <c r="L37" s="50">
        <v>3.8E-3</v>
      </c>
      <c r="M37" s="50">
        <v>0</v>
      </c>
      <c r="N37" s="50">
        <v>0.33550000000000002</v>
      </c>
      <c r="O37" s="50">
        <v>0</v>
      </c>
      <c r="P37" s="50">
        <v>1.1999999999999999E-3</v>
      </c>
      <c r="Q37" s="50">
        <v>1.5982000000000001</v>
      </c>
      <c r="R37" s="50">
        <v>5.1000000000000004E-3</v>
      </c>
      <c r="S37" s="50">
        <v>0.1142</v>
      </c>
      <c r="T37" s="50">
        <v>0</v>
      </c>
      <c r="U37" s="50">
        <v>6.0499999999999998E-2</v>
      </c>
      <c r="V37" s="50">
        <v>5.5999999999999999E-3</v>
      </c>
      <c r="W37" s="50">
        <v>0</v>
      </c>
      <c r="X37" s="50">
        <v>6.8999999999999999E-3</v>
      </c>
      <c r="Y37" s="50">
        <v>0.17030000000000001</v>
      </c>
      <c r="Z37" s="50">
        <v>0</v>
      </c>
      <c r="AA37" s="50">
        <v>0</v>
      </c>
      <c r="AB37" s="50">
        <v>1E-4</v>
      </c>
      <c r="AC37" s="50">
        <v>5.0000000000000001E-4</v>
      </c>
      <c r="AD37" s="50">
        <v>0.79159999999999997</v>
      </c>
      <c r="AE37" s="50">
        <v>0.1147</v>
      </c>
      <c r="AF37" s="50">
        <v>0.26490000000000002</v>
      </c>
      <c r="AG37" s="50">
        <v>8.14E-2</v>
      </c>
      <c r="AH37" s="50">
        <v>7.3714000000000004</v>
      </c>
      <c r="AI37" s="50">
        <v>1.5538000000000001</v>
      </c>
      <c r="AJ37" s="50">
        <v>0</v>
      </c>
      <c r="AK37" s="50">
        <v>8.9999999999999998E-4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2.9999999999999997E-4</v>
      </c>
      <c r="AV37" s="50">
        <v>0</v>
      </c>
      <c r="AW37" s="50">
        <v>1.3019000000000001</v>
      </c>
      <c r="AX37" s="50">
        <v>9.1999999999999998E-3</v>
      </c>
      <c r="AY37" s="50">
        <v>2.0000000000000001E-4</v>
      </c>
      <c r="AZ37" s="50">
        <v>0</v>
      </c>
      <c r="BA37" s="50">
        <v>1.7999999999999999E-2</v>
      </c>
      <c r="BB37" s="50">
        <v>0</v>
      </c>
      <c r="BC37" s="50">
        <v>0</v>
      </c>
      <c r="BD37" s="50">
        <v>0.41720000000000002</v>
      </c>
      <c r="BE37" s="50">
        <v>4.1000000000000002E-2</v>
      </c>
      <c r="BF37" s="50">
        <v>1.8100000000000002E-2</v>
      </c>
      <c r="BG37" s="50">
        <v>2.1299999999999999E-2</v>
      </c>
      <c r="BH37" s="50">
        <v>1E-4</v>
      </c>
      <c r="BI37" s="50">
        <v>1.1000000000000001E-3</v>
      </c>
      <c r="BJ37" s="50">
        <v>3.8E-3</v>
      </c>
      <c r="BK37" s="50">
        <v>1.6999999999999999E-3</v>
      </c>
      <c r="BL37" s="50">
        <v>2.2000000000000001E-3</v>
      </c>
      <c r="BM37" s="50">
        <v>1.6999999999999999E-3</v>
      </c>
      <c r="BN37" s="50">
        <v>0</v>
      </c>
      <c r="BO37" s="50">
        <v>0</v>
      </c>
      <c r="BP37" s="198" t="s">
        <v>480</v>
      </c>
      <c r="BQ37" s="61">
        <v>26.4709</v>
      </c>
      <c r="BR37" s="62">
        <v>4.1772999999999998</v>
      </c>
      <c r="BS37" s="62">
        <v>0</v>
      </c>
      <c r="BT37" s="62">
        <v>0</v>
      </c>
      <c r="BU37" s="61">
        <v>4.1772999999999998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51.928100000000001</v>
      </c>
      <c r="CB37" s="113">
        <v>29.2074</v>
      </c>
      <c r="CC37" s="62">
        <v>22.720700000000001</v>
      </c>
      <c r="CD37" s="65">
        <v>52.599899999999998</v>
      </c>
      <c r="CE37" s="63">
        <v>104.52800000000001</v>
      </c>
      <c r="CF37" s="64">
        <v>108.70529999999999</v>
      </c>
      <c r="CG37" s="66">
        <v>135.17619999999999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4.1099999999999998E-2</v>
      </c>
      <c r="E38" s="50">
        <v>0.64949999999999997</v>
      </c>
      <c r="F38" s="50">
        <v>0</v>
      </c>
      <c r="G38" s="50">
        <v>1.4500000000000001E-2</v>
      </c>
      <c r="H38" s="50">
        <v>0.77759999999999996</v>
      </c>
      <c r="I38" s="50">
        <v>8.5000000000000006E-2</v>
      </c>
      <c r="J38" s="50">
        <v>0.46439999999999998</v>
      </c>
      <c r="K38" s="50">
        <v>6.6000000000000003E-2</v>
      </c>
      <c r="L38" s="50">
        <v>3.6999999999999998E-2</v>
      </c>
      <c r="M38" s="50">
        <v>0</v>
      </c>
      <c r="N38" s="50">
        <v>2.47E-2</v>
      </c>
      <c r="O38" s="50">
        <v>0.19570000000000001</v>
      </c>
      <c r="P38" s="50">
        <v>0.3054</v>
      </c>
      <c r="Q38" s="50">
        <v>0.27850000000000003</v>
      </c>
      <c r="R38" s="50">
        <v>7.3300000000000004E-2</v>
      </c>
      <c r="S38" s="50">
        <v>0.1613</v>
      </c>
      <c r="T38" s="50">
        <v>0.158</v>
      </c>
      <c r="U38" s="50">
        <v>0.191</v>
      </c>
      <c r="V38" s="50">
        <v>8.4500000000000006E-2</v>
      </c>
      <c r="W38" s="50">
        <v>0.1772</v>
      </c>
      <c r="X38" s="50">
        <v>8.2600000000000007E-2</v>
      </c>
      <c r="Y38" s="50">
        <v>0.22620000000000001</v>
      </c>
      <c r="Z38" s="50">
        <v>0.03</v>
      </c>
      <c r="AA38" s="50">
        <v>0.32819999999999999</v>
      </c>
      <c r="AB38" s="50">
        <v>7.6E-3</v>
      </c>
      <c r="AC38" s="50">
        <v>0.13880000000000001</v>
      </c>
      <c r="AD38" s="50">
        <v>6.4149000000000003</v>
      </c>
      <c r="AE38" s="50">
        <v>0.35780000000000001</v>
      </c>
      <c r="AF38" s="50">
        <v>4.6048</v>
      </c>
      <c r="AG38" s="50">
        <v>1.1371</v>
      </c>
      <c r="AH38" s="50">
        <v>0.39190000000000003</v>
      </c>
      <c r="AI38" s="50">
        <v>2.4199999999999999E-2</v>
      </c>
      <c r="AJ38" s="50">
        <v>31.681000000000001</v>
      </c>
      <c r="AK38" s="50">
        <v>0.39629999999999999</v>
      </c>
      <c r="AL38" s="50">
        <v>0.75900000000000001</v>
      </c>
      <c r="AM38" s="50">
        <v>0.27089999999999997</v>
      </c>
      <c r="AN38" s="50">
        <v>9.06E-2</v>
      </c>
      <c r="AO38" s="50">
        <v>0.3175</v>
      </c>
      <c r="AP38" s="50">
        <v>0.27329999999999999</v>
      </c>
      <c r="AQ38" s="50">
        <v>6.4208999999999996</v>
      </c>
      <c r="AR38" s="50">
        <v>0.56899999999999995</v>
      </c>
      <c r="AS38" s="50">
        <v>0.27850000000000003</v>
      </c>
      <c r="AT38" s="50">
        <v>1.2742</v>
      </c>
      <c r="AU38" s="50">
        <v>0.24690000000000001</v>
      </c>
      <c r="AV38" s="50">
        <v>0</v>
      </c>
      <c r="AW38" s="50">
        <v>2.3336999999999999</v>
      </c>
      <c r="AX38" s="50">
        <v>1.2378</v>
      </c>
      <c r="AY38" s="50">
        <v>0.49540000000000001</v>
      </c>
      <c r="AZ38" s="50">
        <v>1.6669</v>
      </c>
      <c r="BA38" s="50">
        <v>0.21540000000000001</v>
      </c>
      <c r="BB38" s="50">
        <v>0.10440000000000001</v>
      </c>
      <c r="BC38" s="50">
        <v>2.69E-2</v>
      </c>
      <c r="BD38" s="50">
        <v>29.691099999999999</v>
      </c>
      <c r="BE38" s="50">
        <v>1.4351</v>
      </c>
      <c r="BF38" s="50">
        <v>4.8776000000000002</v>
      </c>
      <c r="BG38" s="50">
        <v>2.0164</v>
      </c>
      <c r="BH38" s="50">
        <v>9.6600000000000005E-2</v>
      </c>
      <c r="BI38" s="50">
        <v>0.1118</v>
      </c>
      <c r="BJ38" s="50">
        <v>0.98319999999999996</v>
      </c>
      <c r="BK38" s="50">
        <v>0.3216</v>
      </c>
      <c r="BL38" s="50">
        <v>0.5837</v>
      </c>
      <c r="BM38" s="50">
        <v>0</v>
      </c>
      <c r="BN38" s="50">
        <v>0.59</v>
      </c>
      <c r="BO38" s="50">
        <v>0</v>
      </c>
      <c r="BP38" s="198" t="s">
        <v>480</v>
      </c>
      <c r="BQ38" s="61">
        <v>106.8944</v>
      </c>
      <c r="BR38" s="62">
        <v>85.89</v>
      </c>
      <c r="BS38" s="62">
        <v>0</v>
      </c>
      <c r="BT38" s="62">
        <v>0</v>
      </c>
      <c r="BU38" s="61">
        <v>85.89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192.55709999999999</v>
      </c>
      <c r="CB38" s="113">
        <v>56.364899999999999</v>
      </c>
      <c r="CC38" s="62">
        <v>136.19220000000001</v>
      </c>
      <c r="CD38" s="65">
        <v>41.251399999999997</v>
      </c>
      <c r="CE38" s="63">
        <v>233.80850000000001</v>
      </c>
      <c r="CF38" s="64">
        <v>319.69850000000002</v>
      </c>
      <c r="CG38" s="66">
        <v>426.59289999999999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19.389500000000002</v>
      </c>
      <c r="E39" s="50">
        <v>16.637</v>
      </c>
      <c r="F39" s="50">
        <v>0.65639999999999998</v>
      </c>
      <c r="G39" s="50">
        <v>3.9748000000000001</v>
      </c>
      <c r="H39" s="50">
        <v>35.208199999999998</v>
      </c>
      <c r="I39" s="50">
        <v>1.1986000000000001</v>
      </c>
      <c r="J39" s="50">
        <v>29.9072</v>
      </c>
      <c r="K39" s="50">
        <v>1.1244000000000001</v>
      </c>
      <c r="L39" s="50">
        <v>0.73380000000000001</v>
      </c>
      <c r="M39" s="50">
        <v>0.1067</v>
      </c>
      <c r="N39" s="50">
        <v>11.203900000000001</v>
      </c>
      <c r="O39" s="50">
        <v>1.0089999999999999</v>
      </c>
      <c r="P39" s="50">
        <v>2.9811999999999999</v>
      </c>
      <c r="Q39" s="50">
        <v>2.4539</v>
      </c>
      <c r="R39" s="50">
        <v>18.445799999999998</v>
      </c>
      <c r="S39" s="50">
        <v>8.6768999999999998</v>
      </c>
      <c r="T39" s="50">
        <v>1.9963</v>
      </c>
      <c r="U39" s="50">
        <v>3.4706000000000001</v>
      </c>
      <c r="V39" s="50">
        <v>1.5979000000000001</v>
      </c>
      <c r="W39" s="50">
        <v>0.28739999999999999</v>
      </c>
      <c r="X39" s="50">
        <v>8.6800000000000002E-2</v>
      </c>
      <c r="Y39" s="50">
        <v>2.4693999999999998</v>
      </c>
      <c r="Z39" s="50">
        <v>13.1762</v>
      </c>
      <c r="AA39" s="50">
        <v>0.2472</v>
      </c>
      <c r="AB39" s="50">
        <v>1.5E-3</v>
      </c>
      <c r="AC39" s="50">
        <v>4.5103</v>
      </c>
      <c r="AD39" s="50">
        <v>61.984099999999998</v>
      </c>
      <c r="AE39" s="50">
        <v>6.8045</v>
      </c>
      <c r="AF39" s="50">
        <v>231.16540000000001</v>
      </c>
      <c r="AG39" s="50">
        <v>15.073499999999999</v>
      </c>
      <c r="AH39" s="50">
        <v>401.99290000000002</v>
      </c>
      <c r="AI39" s="50">
        <v>19.658200000000001</v>
      </c>
      <c r="AJ39" s="50">
        <v>99.370900000000006</v>
      </c>
      <c r="AK39" s="50">
        <v>1033.4869000000001</v>
      </c>
      <c r="AL39" s="50">
        <v>8.8400000000000006E-2</v>
      </c>
      <c r="AM39" s="50">
        <v>0.38800000000000001</v>
      </c>
      <c r="AN39" s="50">
        <v>2.2157</v>
      </c>
      <c r="AO39" s="50">
        <v>0.1618</v>
      </c>
      <c r="AP39" s="50">
        <v>0.40350000000000003</v>
      </c>
      <c r="AQ39" s="50">
        <v>0.29870000000000002</v>
      </c>
      <c r="AR39" s="50">
        <v>1.2500000000000001E-2</v>
      </c>
      <c r="AS39" s="50">
        <v>0</v>
      </c>
      <c r="AT39" s="50">
        <v>0</v>
      </c>
      <c r="AU39" s="50">
        <v>0.66039999999999999</v>
      </c>
      <c r="AV39" s="50">
        <v>0</v>
      </c>
      <c r="AW39" s="50">
        <v>10.754200000000001</v>
      </c>
      <c r="AX39" s="50">
        <v>3.0346000000000002</v>
      </c>
      <c r="AY39" s="50">
        <v>1.32E-2</v>
      </c>
      <c r="AZ39" s="50">
        <v>1.0500000000000001E-2</v>
      </c>
      <c r="BA39" s="50">
        <v>0.32340000000000002</v>
      </c>
      <c r="BB39" s="50">
        <v>8.7099999999999997E-2</v>
      </c>
      <c r="BC39" s="50">
        <v>0</v>
      </c>
      <c r="BD39" s="50">
        <v>1.67E-2</v>
      </c>
      <c r="BE39" s="50">
        <v>0.4425</v>
      </c>
      <c r="BF39" s="50">
        <v>7.0865999999999998</v>
      </c>
      <c r="BG39" s="50">
        <v>4.7899999999999998E-2</v>
      </c>
      <c r="BH39" s="50">
        <v>1.52E-2</v>
      </c>
      <c r="BI39" s="50">
        <v>7.0000000000000007E-2</v>
      </c>
      <c r="BJ39" s="50">
        <v>0.122</v>
      </c>
      <c r="BK39" s="50">
        <v>0.13880000000000001</v>
      </c>
      <c r="BL39" s="50">
        <v>0.31719999999999998</v>
      </c>
      <c r="BM39" s="50">
        <v>0.44650000000000001</v>
      </c>
      <c r="BN39" s="50">
        <v>4.36E-2</v>
      </c>
      <c r="BO39" s="50">
        <v>0</v>
      </c>
      <c r="BP39" s="198" t="s">
        <v>480</v>
      </c>
      <c r="BQ39" s="61">
        <v>2078.2863000000002</v>
      </c>
      <c r="BR39" s="62">
        <v>16.9727</v>
      </c>
      <c r="BS39" s="62">
        <v>0.95389999999999997</v>
      </c>
      <c r="BT39" s="62">
        <v>0</v>
      </c>
      <c r="BU39" s="61">
        <v>17.926600000000001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264.92320000000001</v>
      </c>
      <c r="CB39" s="113">
        <v>186.06559999999999</v>
      </c>
      <c r="CC39" s="62">
        <v>78.857600000000005</v>
      </c>
      <c r="CD39" s="65">
        <v>203.37049999999999</v>
      </c>
      <c r="CE39" s="63">
        <v>468.2937</v>
      </c>
      <c r="CF39" s="64">
        <v>486.22030000000001</v>
      </c>
      <c r="CG39" s="66">
        <v>2564.5066000000002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6.2899999999999998E-2</v>
      </c>
      <c r="E40" s="50">
        <v>0.43130000000000002</v>
      </c>
      <c r="F40" s="50">
        <v>3.5000000000000001E-3</v>
      </c>
      <c r="G40" s="50">
        <v>0.12039999999999999</v>
      </c>
      <c r="H40" s="50">
        <v>0.88270000000000004</v>
      </c>
      <c r="I40" s="50">
        <v>0.34360000000000002</v>
      </c>
      <c r="J40" s="50">
        <v>0.85919999999999996</v>
      </c>
      <c r="K40" s="50">
        <v>6.1600000000000002E-2</v>
      </c>
      <c r="L40" s="50">
        <v>0.21429999999999999</v>
      </c>
      <c r="M40" s="50">
        <v>0</v>
      </c>
      <c r="N40" s="50">
        <v>7.8799999999999995E-2</v>
      </c>
      <c r="O40" s="50">
        <v>0.38429999999999997</v>
      </c>
      <c r="P40" s="50">
        <v>8.2900000000000001E-2</v>
      </c>
      <c r="Q40" s="50">
        <v>0.15770000000000001</v>
      </c>
      <c r="R40" s="50">
        <v>7.9899999999999999E-2</v>
      </c>
      <c r="S40" s="50">
        <v>0.1487</v>
      </c>
      <c r="T40" s="50">
        <v>0.2296</v>
      </c>
      <c r="U40" s="50">
        <v>0.12509999999999999</v>
      </c>
      <c r="V40" s="50">
        <v>0.13900000000000001</v>
      </c>
      <c r="W40" s="50">
        <v>8.0999999999999996E-3</v>
      </c>
      <c r="X40" s="50">
        <v>0.1169</v>
      </c>
      <c r="Y40" s="50">
        <v>0.2238</v>
      </c>
      <c r="Z40" s="50">
        <v>1.09E-2</v>
      </c>
      <c r="AA40" s="50">
        <v>1.1081000000000001</v>
      </c>
      <c r="AB40" s="50">
        <v>0.16009999999999999</v>
      </c>
      <c r="AC40" s="50">
        <v>0.435</v>
      </c>
      <c r="AD40" s="50">
        <v>1.2947</v>
      </c>
      <c r="AE40" s="50">
        <v>1.3136000000000001</v>
      </c>
      <c r="AF40" s="50">
        <v>3.1787999999999998</v>
      </c>
      <c r="AG40" s="50">
        <v>4.7565999999999997</v>
      </c>
      <c r="AH40" s="50">
        <v>0.65459999999999996</v>
      </c>
      <c r="AI40" s="50">
        <v>0.10440000000000001</v>
      </c>
      <c r="AJ40" s="50">
        <v>0</v>
      </c>
      <c r="AK40" s="50">
        <v>0.88649999999999995</v>
      </c>
      <c r="AL40" s="50">
        <v>4.2000000000000003E-2</v>
      </c>
      <c r="AM40" s="50">
        <v>0.3604</v>
      </c>
      <c r="AN40" s="50">
        <v>3.2345000000000002</v>
      </c>
      <c r="AO40" s="50">
        <v>3.0768</v>
      </c>
      <c r="AP40" s="50">
        <v>4.9686000000000003</v>
      </c>
      <c r="AQ40" s="50">
        <v>1.6509</v>
      </c>
      <c r="AR40" s="50">
        <v>0</v>
      </c>
      <c r="AS40" s="50">
        <v>0.65490000000000004</v>
      </c>
      <c r="AT40" s="50">
        <v>0.35</v>
      </c>
      <c r="AU40" s="50">
        <v>1.623</v>
      </c>
      <c r="AV40" s="50">
        <v>0</v>
      </c>
      <c r="AW40" s="50">
        <v>5.5655999999999999</v>
      </c>
      <c r="AX40" s="50">
        <v>0.97560000000000002</v>
      </c>
      <c r="AY40" s="50">
        <v>0.14960000000000001</v>
      </c>
      <c r="AZ40" s="50">
        <v>0.28889999999999999</v>
      </c>
      <c r="BA40" s="50">
        <v>13.859500000000001</v>
      </c>
      <c r="BB40" s="50">
        <v>0.3805</v>
      </c>
      <c r="BC40" s="50">
        <v>0.85760000000000003</v>
      </c>
      <c r="BD40" s="50">
        <v>0.75649999999999995</v>
      </c>
      <c r="BE40" s="50">
        <v>1.5294000000000001</v>
      </c>
      <c r="BF40" s="50">
        <v>10.1791</v>
      </c>
      <c r="BG40" s="50">
        <v>1.9066000000000001</v>
      </c>
      <c r="BH40" s="50">
        <v>0.41739999999999999</v>
      </c>
      <c r="BI40" s="50">
        <v>0.20369999999999999</v>
      </c>
      <c r="BJ40" s="50">
        <v>0.83050000000000002</v>
      </c>
      <c r="BK40" s="50">
        <v>0.68930000000000002</v>
      </c>
      <c r="BL40" s="50">
        <v>1.2297</v>
      </c>
      <c r="BM40" s="50">
        <v>3.3999999999999998E-3</v>
      </c>
      <c r="BN40" s="50">
        <v>1.2789999999999999</v>
      </c>
      <c r="BO40" s="50">
        <v>0</v>
      </c>
      <c r="BP40" s="198" t="s">
        <v>480</v>
      </c>
      <c r="BQ40" s="61">
        <v>75.721100000000007</v>
      </c>
      <c r="BR40" s="62">
        <v>27.2484</v>
      </c>
      <c r="BS40" s="62">
        <v>0</v>
      </c>
      <c r="BT40" s="62">
        <v>0</v>
      </c>
      <c r="BU40" s="61">
        <v>27.2484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7.7382</v>
      </c>
      <c r="CB40" s="113">
        <v>3.1558999999999999</v>
      </c>
      <c r="CC40" s="62">
        <v>4.5822000000000003</v>
      </c>
      <c r="CD40" s="65">
        <v>2.5062000000000002</v>
      </c>
      <c r="CE40" s="63">
        <v>10.244400000000001</v>
      </c>
      <c r="CF40" s="64">
        <v>37.492800000000003</v>
      </c>
      <c r="CG40" s="66">
        <v>113.21380000000001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0.14979999999999999</v>
      </c>
      <c r="E41" s="50">
        <v>1.0210999999999999</v>
      </c>
      <c r="F41" s="50">
        <v>3.0000000000000001E-3</v>
      </c>
      <c r="G41" s="50">
        <v>0.48559999999999998</v>
      </c>
      <c r="H41" s="50">
        <v>0.99690000000000001</v>
      </c>
      <c r="I41" s="50">
        <v>1.1206</v>
      </c>
      <c r="J41" s="50">
        <v>0.50700000000000001</v>
      </c>
      <c r="K41" s="50">
        <v>0.20979999999999999</v>
      </c>
      <c r="L41" s="50">
        <v>3.15E-2</v>
      </c>
      <c r="M41" s="50">
        <v>0</v>
      </c>
      <c r="N41" s="50">
        <v>0.153</v>
      </c>
      <c r="O41" s="50">
        <v>0.55000000000000004</v>
      </c>
      <c r="P41" s="50">
        <v>1.8200000000000001E-2</v>
      </c>
      <c r="Q41" s="50">
        <v>0.21149999999999999</v>
      </c>
      <c r="R41" s="50">
        <v>1.4560999999999999</v>
      </c>
      <c r="S41" s="50">
        <v>0.32869999999999999</v>
      </c>
      <c r="T41" s="50">
        <v>0.28570000000000001</v>
      </c>
      <c r="U41" s="50">
        <v>0.12509999999999999</v>
      </c>
      <c r="V41" s="50">
        <v>0.215</v>
      </c>
      <c r="W41" s="50">
        <v>6.59E-2</v>
      </c>
      <c r="X41" s="50">
        <v>0.12759999999999999</v>
      </c>
      <c r="Y41" s="50">
        <v>0.31030000000000002</v>
      </c>
      <c r="Z41" s="50">
        <v>0.18729999999999999</v>
      </c>
      <c r="AA41" s="50">
        <v>0.46879999999999999</v>
      </c>
      <c r="AB41" s="50">
        <v>3.5000000000000001E-3</v>
      </c>
      <c r="AC41" s="50">
        <v>0.1449</v>
      </c>
      <c r="AD41" s="50">
        <v>5.8033000000000001</v>
      </c>
      <c r="AE41" s="50">
        <v>1.0558000000000001</v>
      </c>
      <c r="AF41" s="50">
        <v>14.037699999999999</v>
      </c>
      <c r="AG41" s="50">
        <v>5.1958000000000002</v>
      </c>
      <c r="AH41" s="50">
        <v>1.2568999999999999</v>
      </c>
      <c r="AI41" s="50">
        <v>1.0891</v>
      </c>
      <c r="AJ41" s="50">
        <v>2.2616000000000001</v>
      </c>
      <c r="AK41" s="50">
        <v>2.4367999999999999</v>
      </c>
      <c r="AL41" s="50">
        <v>0.1019</v>
      </c>
      <c r="AM41" s="50">
        <v>7.6597999999999997</v>
      </c>
      <c r="AN41" s="50">
        <v>0.24340000000000001</v>
      </c>
      <c r="AO41" s="50">
        <v>2.8237999999999999</v>
      </c>
      <c r="AP41" s="50">
        <v>0.56420000000000003</v>
      </c>
      <c r="AQ41" s="50">
        <v>5.3201999999999998</v>
      </c>
      <c r="AR41" s="50">
        <v>0.76049999999999995</v>
      </c>
      <c r="AS41" s="50">
        <v>0.47720000000000001</v>
      </c>
      <c r="AT41" s="50">
        <v>1.2195</v>
      </c>
      <c r="AU41" s="50">
        <v>0.65429999999999999</v>
      </c>
      <c r="AV41" s="50">
        <v>0</v>
      </c>
      <c r="AW41" s="50">
        <v>12.8163</v>
      </c>
      <c r="AX41" s="50">
        <v>2.1840000000000002</v>
      </c>
      <c r="AY41" s="50">
        <v>0.38179999999999997</v>
      </c>
      <c r="AZ41" s="50">
        <v>1.5026999999999999</v>
      </c>
      <c r="BA41" s="50">
        <v>0.65169999999999995</v>
      </c>
      <c r="BB41" s="50">
        <v>0.3584</v>
      </c>
      <c r="BC41" s="50">
        <v>0.37569999999999998</v>
      </c>
      <c r="BD41" s="50">
        <v>30.097899999999999</v>
      </c>
      <c r="BE41" s="50">
        <v>0.97770000000000001</v>
      </c>
      <c r="BF41" s="50">
        <v>3.1613000000000002</v>
      </c>
      <c r="BG41" s="50">
        <v>3.4510000000000001</v>
      </c>
      <c r="BH41" s="50">
        <v>1.9293</v>
      </c>
      <c r="BI41" s="50">
        <v>1.0208999999999999</v>
      </c>
      <c r="BJ41" s="50">
        <v>5.0560999999999998</v>
      </c>
      <c r="BK41" s="50">
        <v>1.9861</v>
      </c>
      <c r="BL41" s="50">
        <v>0.376</v>
      </c>
      <c r="BM41" s="50">
        <v>0.1138</v>
      </c>
      <c r="BN41" s="50">
        <v>0.55420000000000003</v>
      </c>
      <c r="BO41" s="50">
        <v>0</v>
      </c>
      <c r="BP41" s="198" t="s">
        <v>480</v>
      </c>
      <c r="BQ41" s="61">
        <v>129.1337</v>
      </c>
      <c r="BR41" s="62">
        <v>490.5147</v>
      </c>
      <c r="BS41" s="62">
        <v>4.0000000000000002E-4</v>
      </c>
      <c r="BT41" s="62">
        <v>0</v>
      </c>
      <c r="BU41" s="61">
        <v>490.51510000000002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490.51510000000002</v>
      </c>
      <c r="CG41" s="66">
        <v>619.64869999999996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1.06E-2</v>
      </c>
      <c r="E42" s="50">
        <v>4.1500000000000002E-2</v>
      </c>
      <c r="F42" s="50">
        <v>0</v>
      </c>
      <c r="G42" s="50">
        <v>2.8999999999999998E-3</v>
      </c>
      <c r="H42" s="50">
        <v>7.0480999999999998</v>
      </c>
      <c r="I42" s="50">
        <v>6.7699999999999996E-2</v>
      </c>
      <c r="J42" s="50">
        <v>1.83E-2</v>
      </c>
      <c r="K42" s="50">
        <v>0</v>
      </c>
      <c r="L42" s="50">
        <v>1.9400000000000001E-2</v>
      </c>
      <c r="M42" s="50">
        <v>0</v>
      </c>
      <c r="N42" s="50">
        <v>4.1500000000000002E-2</v>
      </c>
      <c r="O42" s="50">
        <v>1.18E-2</v>
      </c>
      <c r="P42" s="50">
        <v>2.5999999999999999E-3</v>
      </c>
      <c r="Q42" s="50">
        <v>6.8999999999999999E-3</v>
      </c>
      <c r="R42" s="50">
        <v>4.3799999999999999E-2</v>
      </c>
      <c r="S42" s="50">
        <v>0.1172</v>
      </c>
      <c r="T42" s="50">
        <v>0</v>
      </c>
      <c r="U42" s="50">
        <v>3.2000000000000002E-3</v>
      </c>
      <c r="V42" s="50">
        <v>1.5E-3</v>
      </c>
      <c r="W42" s="50">
        <v>4.0000000000000002E-4</v>
      </c>
      <c r="X42" s="50">
        <v>4.0000000000000002E-4</v>
      </c>
      <c r="Y42" s="50">
        <v>6.6000000000000003E-2</v>
      </c>
      <c r="Z42" s="50">
        <v>8.0000000000000002E-3</v>
      </c>
      <c r="AA42" s="50">
        <v>0.37230000000000002</v>
      </c>
      <c r="AB42" s="50">
        <v>6.1000000000000004E-3</v>
      </c>
      <c r="AC42" s="50">
        <v>8.7099999999999997E-2</v>
      </c>
      <c r="AD42" s="50">
        <v>0.32890000000000003</v>
      </c>
      <c r="AE42" s="50">
        <v>0.12559999999999999</v>
      </c>
      <c r="AF42" s="50">
        <v>0.73699999999999999</v>
      </c>
      <c r="AG42" s="50">
        <v>3.3161999999999998</v>
      </c>
      <c r="AH42" s="50">
        <v>6.88E-2</v>
      </c>
      <c r="AI42" s="50">
        <v>1.6999999999999999E-3</v>
      </c>
      <c r="AJ42" s="50">
        <v>1.714</v>
      </c>
      <c r="AK42" s="50">
        <v>3.4744000000000002</v>
      </c>
      <c r="AL42" s="50">
        <v>2.8000000000000001E-2</v>
      </c>
      <c r="AM42" s="50">
        <v>9.7799999999999998E-2</v>
      </c>
      <c r="AN42" s="50">
        <v>1.1596</v>
      </c>
      <c r="AO42" s="50">
        <v>1.92</v>
      </c>
      <c r="AP42" s="50">
        <v>1.5138</v>
      </c>
      <c r="AQ42" s="50">
        <v>0.88190000000000002</v>
      </c>
      <c r="AR42" s="50">
        <v>1.5732999999999999</v>
      </c>
      <c r="AS42" s="50">
        <v>2.2286000000000001</v>
      </c>
      <c r="AT42" s="50">
        <v>3.5000000000000001E-3</v>
      </c>
      <c r="AU42" s="50">
        <v>2.4468999999999999</v>
      </c>
      <c r="AV42" s="50">
        <v>0</v>
      </c>
      <c r="AW42" s="50">
        <v>3.2898000000000001</v>
      </c>
      <c r="AX42" s="50">
        <v>0.32769999999999999</v>
      </c>
      <c r="AY42" s="50">
        <v>0.18010000000000001</v>
      </c>
      <c r="AZ42" s="50">
        <v>42.322200000000002</v>
      </c>
      <c r="BA42" s="50">
        <v>0.30149999999999999</v>
      </c>
      <c r="BB42" s="50">
        <v>7.4999999999999997E-3</v>
      </c>
      <c r="BC42" s="50">
        <v>1.0200000000000001E-2</v>
      </c>
      <c r="BD42" s="50">
        <v>7.85E-2</v>
      </c>
      <c r="BE42" s="50">
        <v>0.20039999999999999</v>
      </c>
      <c r="BF42" s="50">
        <v>9.5084</v>
      </c>
      <c r="BG42" s="50">
        <v>4.1870000000000003</v>
      </c>
      <c r="BH42" s="50">
        <v>0.19040000000000001</v>
      </c>
      <c r="BI42" s="50">
        <v>0.14000000000000001</v>
      </c>
      <c r="BJ42" s="50">
        <v>0.95169999999999999</v>
      </c>
      <c r="BK42" s="50">
        <v>0.4723</v>
      </c>
      <c r="BL42" s="50">
        <v>3.6120999999999999</v>
      </c>
      <c r="BM42" s="50">
        <v>7.6E-3</v>
      </c>
      <c r="BN42" s="50">
        <v>5.1499999999999997E-2</v>
      </c>
      <c r="BO42" s="50">
        <v>0</v>
      </c>
      <c r="BP42" s="198" t="s">
        <v>480</v>
      </c>
      <c r="BQ42" s="61">
        <v>95.436099999999996</v>
      </c>
      <c r="BR42" s="62">
        <v>68.603800000000007</v>
      </c>
      <c r="BS42" s="62">
        <v>0.26469999999999999</v>
      </c>
      <c r="BT42" s="62">
        <v>0</v>
      </c>
      <c r="BU42" s="61">
        <v>68.868499999999997</v>
      </c>
      <c r="BV42" s="62">
        <v>1.0445</v>
      </c>
      <c r="BW42" s="62">
        <v>0</v>
      </c>
      <c r="BX42" s="62">
        <v>-1.5852999999999999</v>
      </c>
      <c r="BY42" s="148">
        <v>-1.5852999999999999</v>
      </c>
      <c r="BZ42" s="149">
        <v>-0.54079999999999995</v>
      </c>
      <c r="CA42" s="62">
        <v>29.4056</v>
      </c>
      <c r="CB42" s="113">
        <v>4.843</v>
      </c>
      <c r="CC42" s="62">
        <v>24.5626</v>
      </c>
      <c r="CD42" s="65">
        <v>25.798200000000001</v>
      </c>
      <c r="CE42" s="63">
        <v>55.203800000000001</v>
      </c>
      <c r="CF42" s="64">
        <v>123.53149999999999</v>
      </c>
      <c r="CG42" s="66">
        <v>218.9675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4.0000000000000002E-4</v>
      </c>
      <c r="E43" s="50">
        <v>4.7999999999999996E-3</v>
      </c>
      <c r="F43" s="50">
        <v>0</v>
      </c>
      <c r="G43" s="50">
        <v>2.0999999999999999E-3</v>
      </c>
      <c r="H43" s="50">
        <v>0.29039999999999999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3.0999999999999999E-3</v>
      </c>
      <c r="P43" s="50">
        <v>0</v>
      </c>
      <c r="Q43" s="50">
        <v>0</v>
      </c>
      <c r="R43" s="50">
        <v>0</v>
      </c>
      <c r="S43" s="50">
        <v>0</v>
      </c>
      <c r="T43" s="50">
        <v>6.9999999999999999E-4</v>
      </c>
      <c r="U43" s="50">
        <v>0</v>
      </c>
      <c r="V43" s="50">
        <v>0</v>
      </c>
      <c r="W43" s="50">
        <v>1.9E-3</v>
      </c>
      <c r="X43" s="50">
        <v>0</v>
      </c>
      <c r="Y43" s="50">
        <v>0</v>
      </c>
      <c r="Z43" s="50">
        <v>1.9E-3</v>
      </c>
      <c r="AA43" s="50">
        <v>1.9099999999999999E-2</v>
      </c>
      <c r="AB43" s="50">
        <v>3.61E-2</v>
      </c>
      <c r="AC43" s="50">
        <v>2.87E-2</v>
      </c>
      <c r="AD43" s="50">
        <v>3.0000000000000001E-3</v>
      </c>
      <c r="AE43" s="50">
        <v>1.4500000000000001E-2</v>
      </c>
      <c r="AF43" s="50">
        <v>1.2722</v>
      </c>
      <c r="AG43" s="50">
        <v>3.8784000000000001</v>
      </c>
      <c r="AH43" s="50">
        <v>0</v>
      </c>
      <c r="AI43" s="50">
        <v>0</v>
      </c>
      <c r="AJ43" s="50">
        <v>0</v>
      </c>
      <c r="AK43" s="50">
        <v>2.0000000000000001E-4</v>
      </c>
      <c r="AL43" s="50">
        <v>0</v>
      </c>
      <c r="AM43" s="50">
        <v>6.4000000000000003E-3</v>
      </c>
      <c r="AN43" s="50">
        <v>4.2099999999999999E-2</v>
      </c>
      <c r="AO43" s="50">
        <v>19.922899999999998</v>
      </c>
      <c r="AP43" s="50">
        <v>1.4415</v>
      </c>
      <c r="AQ43" s="50">
        <v>1.6000000000000001E-3</v>
      </c>
      <c r="AR43" s="50">
        <v>0</v>
      </c>
      <c r="AS43" s="50">
        <v>0</v>
      </c>
      <c r="AT43" s="50">
        <v>0</v>
      </c>
      <c r="AU43" s="50">
        <v>0.32500000000000001</v>
      </c>
      <c r="AV43" s="50">
        <v>0</v>
      </c>
      <c r="AW43" s="50">
        <v>5.9999999999999995E-4</v>
      </c>
      <c r="AX43" s="50">
        <v>1.55E-2</v>
      </c>
      <c r="AY43" s="50">
        <v>8.6E-3</v>
      </c>
      <c r="AZ43" s="50">
        <v>29.623799999999999</v>
      </c>
      <c r="BA43" s="50">
        <v>0.13270000000000001</v>
      </c>
      <c r="BB43" s="50">
        <v>4.1999999999999997E-3</v>
      </c>
      <c r="BC43" s="50">
        <v>0</v>
      </c>
      <c r="BD43" s="50">
        <v>8.6E-3</v>
      </c>
      <c r="BE43" s="50">
        <v>2.1700000000000001E-2</v>
      </c>
      <c r="BF43" s="50">
        <v>1.1223000000000001</v>
      </c>
      <c r="BG43" s="50">
        <v>0.1424</v>
      </c>
      <c r="BH43" s="50">
        <v>9.5999999999999992E-3</v>
      </c>
      <c r="BI43" s="50">
        <v>1.8800000000000001E-2</v>
      </c>
      <c r="BJ43" s="50">
        <v>0.41539999999999999</v>
      </c>
      <c r="BK43" s="50">
        <v>0.22459999999999999</v>
      </c>
      <c r="BL43" s="50">
        <v>4.6899999999999997E-2</v>
      </c>
      <c r="BM43" s="50">
        <v>0</v>
      </c>
      <c r="BN43" s="50">
        <v>0</v>
      </c>
      <c r="BO43" s="50">
        <v>0</v>
      </c>
      <c r="BP43" s="198" t="s">
        <v>480</v>
      </c>
      <c r="BQ43" s="61">
        <v>59.0931</v>
      </c>
      <c r="BR43" s="62">
        <v>26.521899999999999</v>
      </c>
      <c r="BS43" s="62">
        <v>0.1893</v>
      </c>
      <c r="BT43" s="62">
        <v>17.3964</v>
      </c>
      <c r="BU43" s="61">
        <v>44.107500000000002</v>
      </c>
      <c r="BV43" s="62">
        <v>35.093499999999999</v>
      </c>
      <c r="BW43" s="62">
        <v>0</v>
      </c>
      <c r="BX43" s="62">
        <v>9.3799999999999994E-2</v>
      </c>
      <c r="BY43" s="148">
        <v>9.3799999999999994E-2</v>
      </c>
      <c r="BZ43" s="149">
        <v>35.1873</v>
      </c>
      <c r="CA43" s="62">
        <v>1.7462</v>
      </c>
      <c r="CB43" s="113">
        <v>0.38829999999999998</v>
      </c>
      <c r="CC43" s="62">
        <v>1.3579000000000001</v>
      </c>
      <c r="CD43" s="65">
        <v>3.6457999999999999</v>
      </c>
      <c r="CE43" s="63">
        <v>5.3920000000000003</v>
      </c>
      <c r="CF43" s="64">
        <v>84.686899999999994</v>
      </c>
      <c r="CG43" s="66">
        <v>143.7799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0.56469999999999998</v>
      </c>
      <c r="E44" s="50">
        <v>1.4438</v>
      </c>
      <c r="F44" s="50">
        <v>0.1905</v>
      </c>
      <c r="G44" s="50">
        <v>0.32040000000000002</v>
      </c>
      <c r="H44" s="50">
        <v>4.5354000000000001</v>
      </c>
      <c r="I44" s="50">
        <v>1.1265000000000001</v>
      </c>
      <c r="J44" s="50">
        <v>0.64710000000000001</v>
      </c>
      <c r="K44" s="50">
        <v>0.35199999999999998</v>
      </c>
      <c r="L44" s="50">
        <v>0.6724</v>
      </c>
      <c r="M44" s="50">
        <v>0</v>
      </c>
      <c r="N44" s="50">
        <v>0.76900000000000002</v>
      </c>
      <c r="O44" s="50">
        <v>0.55169999999999997</v>
      </c>
      <c r="P44" s="50">
        <v>0.45610000000000001</v>
      </c>
      <c r="Q44" s="50">
        <v>1.8493999999999999</v>
      </c>
      <c r="R44" s="50">
        <v>0.3569</v>
      </c>
      <c r="S44" s="50">
        <v>5.3063000000000002</v>
      </c>
      <c r="T44" s="50">
        <v>1.7500000000000002E-2</v>
      </c>
      <c r="U44" s="50">
        <v>2.5026000000000002</v>
      </c>
      <c r="V44" s="50">
        <v>2.4325999999999999</v>
      </c>
      <c r="W44" s="50">
        <v>1.5245</v>
      </c>
      <c r="X44" s="50">
        <v>0.12889999999999999</v>
      </c>
      <c r="Y44" s="50">
        <v>0.70089999999999997</v>
      </c>
      <c r="Z44" s="50">
        <v>1.0647</v>
      </c>
      <c r="AA44" s="50">
        <v>11.384499999999999</v>
      </c>
      <c r="AB44" s="50">
        <v>0.26950000000000002</v>
      </c>
      <c r="AC44" s="50">
        <v>0.68179999999999996</v>
      </c>
      <c r="AD44" s="50">
        <v>28.798500000000001</v>
      </c>
      <c r="AE44" s="50">
        <v>3.8239999999999998</v>
      </c>
      <c r="AF44" s="50">
        <v>31.107299999999999</v>
      </c>
      <c r="AG44" s="50">
        <v>10.6737</v>
      </c>
      <c r="AH44" s="50">
        <v>10.5029</v>
      </c>
      <c r="AI44" s="50">
        <v>0.56489999999999996</v>
      </c>
      <c r="AJ44" s="50">
        <v>1.8445</v>
      </c>
      <c r="AK44" s="50">
        <v>10.1745</v>
      </c>
      <c r="AL44" s="50">
        <v>1.7111000000000001</v>
      </c>
      <c r="AM44" s="50">
        <v>3.5091999999999999</v>
      </c>
      <c r="AN44" s="50">
        <v>0.82089999999999996</v>
      </c>
      <c r="AO44" s="50">
        <v>5.73</v>
      </c>
      <c r="AP44" s="50">
        <v>203.32480000000001</v>
      </c>
      <c r="AQ44" s="50">
        <v>5.7953000000000001</v>
      </c>
      <c r="AR44" s="50">
        <v>15.1785</v>
      </c>
      <c r="AS44" s="50">
        <v>7.2419000000000002</v>
      </c>
      <c r="AT44" s="50">
        <v>2.9398</v>
      </c>
      <c r="AU44" s="50">
        <v>5.7118000000000002</v>
      </c>
      <c r="AV44" s="50">
        <v>0</v>
      </c>
      <c r="AW44" s="50">
        <v>12.6965</v>
      </c>
      <c r="AX44" s="50">
        <v>1.9419999999999999</v>
      </c>
      <c r="AY44" s="50">
        <v>0.87729999999999997</v>
      </c>
      <c r="AZ44" s="50">
        <v>5.8615000000000004</v>
      </c>
      <c r="BA44" s="50">
        <v>0.6401</v>
      </c>
      <c r="BB44" s="50">
        <v>1.3201000000000001</v>
      </c>
      <c r="BC44" s="50">
        <v>0.59850000000000003</v>
      </c>
      <c r="BD44" s="50">
        <v>2.1673</v>
      </c>
      <c r="BE44" s="50">
        <v>7.4622000000000002</v>
      </c>
      <c r="BF44" s="50">
        <v>11.008900000000001</v>
      </c>
      <c r="BG44" s="50">
        <v>5.7331000000000003</v>
      </c>
      <c r="BH44" s="50">
        <v>2.7837000000000001</v>
      </c>
      <c r="BI44" s="50">
        <v>0.95199999999999996</v>
      </c>
      <c r="BJ44" s="50">
        <v>3.3224999999999998</v>
      </c>
      <c r="BK44" s="50">
        <v>1.1417999999999999</v>
      </c>
      <c r="BL44" s="50">
        <v>2.1214</v>
      </c>
      <c r="BM44" s="50">
        <v>1.0124</v>
      </c>
      <c r="BN44" s="50">
        <v>2.2383000000000002</v>
      </c>
      <c r="BO44" s="50">
        <v>0</v>
      </c>
      <c r="BP44" s="198" t="s">
        <v>480</v>
      </c>
      <c r="BQ44" s="61">
        <v>453.18279999999999</v>
      </c>
      <c r="BR44" s="62">
        <v>355.70429999999999</v>
      </c>
      <c r="BS44" s="62">
        <v>0</v>
      </c>
      <c r="BT44" s="62">
        <v>0.42020000000000002</v>
      </c>
      <c r="BU44" s="61">
        <v>356.12450000000001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39.456099999999999</v>
      </c>
      <c r="CB44" s="113">
        <v>10.527799999999999</v>
      </c>
      <c r="CC44" s="62">
        <v>28.9283</v>
      </c>
      <c r="CD44" s="65">
        <v>13.183299999999999</v>
      </c>
      <c r="CE44" s="63">
        <v>52.639400000000002</v>
      </c>
      <c r="CF44" s="64">
        <v>408.76389999999998</v>
      </c>
      <c r="CG44" s="66">
        <v>861.94680000000005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6.7699999999999996E-2</v>
      </c>
      <c r="E45" s="50">
        <v>7.3415999999999997</v>
      </c>
      <c r="F45" s="50">
        <v>3.8E-3</v>
      </c>
      <c r="G45" s="50">
        <v>0.28149999999999997</v>
      </c>
      <c r="H45" s="50">
        <v>2.1128999999999998</v>
      </c>
      <c r="I45" s="50">
        <v>0.39800000000000002</v>
      </c>
      <c r="J45" s="50">
        <v>0.1845</v>
      </c>
      <c r="K45" s="50">
        <v>0.23369999999999999</v>
      </c>
      <c r="L45" s="50">
        <v>5.1999999999999998E-2</v>
      </c>
      <c r="M45" s="50">
        <v>0</v>
      </c>
      <c r="N45" s="50">
        <v>6.8199999999999997E-2</v>
      </c>
      <c r="O45" s="50">
        <v>5.0000000000000001E-4</v>
      </c>
      <c r="P45" s="50">
        <v>6.6600000000000006E-2</v>
      </c>
      <c r="Q45" s="50">
        <v>0.28649999999999998</v>
      </c>
      <c r="R45" s="50">
        <v>1.6500000000000001E-2</v>
      </c>
      <c r="S45" s="50">
        <v>0.18049999999999999</v>
      </c>
      <c r="T45" s="50">
        <v>0.1787</v>
      </c>
      <c r="U45" s="50">
        <v>0.29509999999999997</v>
      </c>
      <c r="V45" s="50">
        <v>1.66E-2</v>
      </c>
      <c r="W45" s="50">
        <v>1.5100000000000001E-2</v>
      </c>
      <c r="X45" s="50">
        <v>1.03E-2</v>
      </c>
      <c r="Y45" s="50">
        <v>0.20749999999999999</v>
      </c>
      <c r="Z45" s="50">
        <v>6.0831</v>
      </c>
      <c r="AA45" s="50">
        <v>3.1307999999999998</v>
      </c>
      <c r="AB45" s="50">
        <v>0.37340000000000001</v>
      </c>
      <c r="AC45" s="50">
        <v>0.1134</v>
      </c>
      <c r="AD45" s="50">
        <v>2.7905000000000002</v>
      </c>
      <c r="AE45" s="50">
        <v>2.6189</v>
      </c>
      <c r="AF45" s="50">
        <v>18.943999999999999</v>
      </c>
      <c r="AG45" s="50">
        <v>16.421199999999999</v>
      </c>
      <c r="AH45" s="50">
        <v>14.2478</v>
      </c>
      <c r="AI45" s="50">
        <v>3.2000000000000002E-3</v>
      </c>
      <c r="AJ45" s="50">
        <v>16.1266</v>
      </c>
      <c r="AK45" s="50">
        <v>18.839200000000002</v>
      </c>
      <c r="AL45" s="50">
        <v>0.7601</v>
      </c>
      <c r="AM45" s="50">
        <v>0.21310000000000001</v>
      </c>
      <c r="AN45" s="50">
        <v>1.9051</v>
      </c>
      <c r="AO45" s="50">
        <v>0.94430000000000003</v>
      </c>
      <c r="AP45" s="50">
        <v>19.4937</v>
      </c>
      <c r="AQ45" s="50">
        <v>67.62</v>
      </c>
      <c r="AR45" s="50">
        <v>35.0503</v>
      </c>
      <c r="AS45" s="50">
        <v>9.9443000000000001</v>
      </c>
      <c r="AT45" s="50">
        <v>3.0716999999999999</v>
      </c>
      <c r="AU45" s="50">
        <v>5.14</v>
      </c>
      <c r="AV45" s="50">
        <v>0</v>
      </c>
      <c r="AW45" s="50">
        <v>9.7303999999999995</v>
      </c>
      <c r="AX45" s="50">
        <v>7.6901999999999999</v>
      </c>
      <c r="AY45" s="50">
        <v>9.4399999999999998E-2</v>
      </c>
      <c r="AZ45" s="50">
        <v>6.8657000000000004</v>
      </c>
      <c r="BA45" s="50">
        <v>0.4027</v>
      </c>
      <c r="BB45" s="50">
        <v>1.3801000000000001</v>
      </c>
      <c r="BC45" s="50">
        <v>4.7399999999999998E-2</v>
      </c>
      <c r="BD45" s="50">
        <v>1.2995000000000001</v>
      </c>
      <c r="BE45" s="50">
        <v>2.4674999999999998</v>
      </c>
      <c r="BF45" s="50">
        <v>27.8886</v>
      </c>
      <c r="BG45" s="50">
        <v>1.6491</v>
      </c>
      <c r="BH45" s="50">
        <v>0.63970000000000005</v>
      </c>
      <c r="BI45" s="50">
        <v>0.27500000000000002</v>
      </c>
      <c r="BJ45" s="50">
        <v>1.9685999999999999</v>
      </c>
      <c r="BK45" s="50">
        <v>0.82750000000000001</v>
      </c>
      <c r="BL45" s="50">
        <v>5.7047999999999996</v>
      </c>
      <c r="BM45" s="50">
        <v>1.3973</v>
      </c>
      <c r="BN45" s="50">
        <v>0.35110000000000002</v>
      </c>
      <c r="BO45" s="50">
        <v>0</v>
      </c>
      <c r="BP45" s="198" t="s">
        <v>480</v>
      </c>
      <c r="BQ45" s="61">
        <v>326.53219999999999</v>
      </c>
      <c r="BR45" s="62">
        <v>2.0861000000000001</v>
      </c>
      <c r="BS45" s="62">
        <v>0.1787</v>
      </c>
      <c r="BT45" s="62">
        <v>4.9364999999999997</v>
      </c>
      <c r="BU45" s="61">
        <v>7.2012999999999998</v>
      </c>
      <c r="BV45" s="62">
        <v>75.525599999999997</v>
      </c>
      <c r="BW45" s="62">
        <v>0</v>
      </c>
      <c r="BX45" s="62">
        <v>0</v>
      </c>
      <c r="BY45" s="148">
        <v>0</v>
      </c>
      <c r="BZ45" s="149">
        <v>75.525599999999997</v>
      </c>
      <c r="CA45" s="62">
        <v>49.270099999999999</v>
      </c>
      <c r="CB45" s="113">
        <v>34.063800000000001</v>
      </c>
      <c r="CC45" s="62">
        <v>15.206300000000001</v>
      </c>
      <c r="CD45" s="65">
        <v>58.055100000000003</v>
      </c>
      <c r="CE45" s="63">
        <v>107.3252</v>
      </c>
      <c r="CF45" s="64">
        <v>190.0522</v>
      </c>
      <c r="CG45" s="66">
        <v>516.58439999999996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8.3530999999999995</v>
      </c>
      <c r="E46" s="50">
        <v>6.3414000000000001</v>
      </c>
      <c r="F46" s="50">
        <v>0.1996</v>
      </c>
      <c r="G46" s="50">
        <v>0.50609999999999999</v>
      </c>
      <c r="H46" s="50">
        <v>4.1340000000000003</v>
      </c>
      <c r="I46" s="50">
        <v>1.5051000000000001</v>
      </c>
      <c r="J46" s="50">
        <v>5.5076999999999998</v>
      </c>
      <c r="K46" s="50">
        <v>0.2384</v>
      </c>
      <c r="L46" s="50">
        <v>0.80269999999999997</v>
      </c>
      <c r="M46" s="50">
        <v>1E-4</v>
      </c>
      <c r="N46" s="50">
        <v>1.0121</v>
      </c>
      <c r="O46" s="50">
        <v>0.44040000000000001</v>
      </c>
      <c r="P46" s="50">
        <v>0.47220000000000001</v>
      </c>
      <c r="Q46" s="50">
        <v>1.7323</v>
      </c>
      <c r="R46" s="50">
        <v>0.40860000000000002</v>
      </c>
      <c r="S46" s="50">
        <v>1.9651000000000001</v>
      </c>
      <c r="T46" s="50">
        <v>0.3392</v>
      </c>
      <c r="U46" s="50">
        <v>0.37469999999999998</v>
      </c>
      <c r="V46" s="50">
        <v>0.47239999999999999</v>
      </c>
      <c r="W46" s="50">
        <v>0.16650000000000001</v>
      </c>
      <c r="X46" s="50">
        <v>0.62290000000000001</v>
      </c>
      <c r="Y46" s="50">
        <v>2.4887999999999999</v>
      </c>
      <c r="Z46" s="50">
        <v>0.97689999999999999</v>
      </c>
      <c r="AA46" s="50">
        <v>17.853899999999999</v>
      </c>
      <c r="AB46" s="50">
        <v>0.56759999999999999</v>
      </c>
      <c r="AC46" s="50">
        <v>0.48070000000000002</v>
      </c>
      <c r="AD46" s="50">
        <v>21.471699999999998</v>
      </c>
      <c r="AE46" s="50">
        <v>6.0129000000000001</v>
      </c>
      <c r="AF46" s="50">
        <v>26.144300000000001</v>
      </c>
      <c r="AG46" s="50">
        <v>24.131599999999999</v>
      </c>
      <c r="AH46" s="50">
        <v>10.851100000000001</v>
      </c>
      <c r="AI46" s="50">
        <v>0.27739999999999998</v>
      </c>
      <c r="AJ46" s="50">
        <v>3.3593000000000002</v>
      </c>
      <c r="AK46" s="50">
        <v>12.8179</v>
      </c>
      <c r="AL46" s="50">
        <v>0.62129999999999996</v>
      </c>
      <c r="AM46" s="50">
        <v>4.5122999999999998</v>
      </c>
      <c r="AN46" s="50">
        <v>0.54769999999999996</v>
      </c>
      <c r="AO46" s="50">
        <v>0.70669999999999999</v>
      </c>
      <c r="AP46" s="50">
        <v>3.3868999999999998</v>
      </c>
      <c r="AQ46" s="50">
        <v>1.5381</v>
      </c>
      <c r="AR46" s="50">
        <v>224.51240000000001</v>
      </c>
      <c r="AS46" s="50">
        <v>9.2058</v>
      </c>
      <c r="AT46" s="50">
        <v>0.72989999999999999</v>
      </c>
      <c r="AU46" s="50">
        <v>28.4573</v>
      </c>
      <c r="AV46" s="50">
        <v>69.667400000000001</v>
      </c>
      <c r="AW46" s="50">
        <v>3.1873999999999998</v>
      </c>
      <c r="AX46" s="50">
        <v>1.2403999999999999</v>
      </c>
      <c r="AY46" s="50">
        <v>0.20979999999999999</v>
      </c>
      <c r="AZ46" s="50">
        <v>0.35949999999999999</v>
      </c>
      <c r="BA46" s="50">
        <v>0.7661</v>
      </c>
      <c r="BB46" s="50">
        <v>1.9088000000000001</v>
      </c>
      <c r="BC46" s="50">
        <v>0.2954</v>
      </c>
      <c r="BD46" s="50">
        <v>4.4204999999999997</v>
      </c>
      <c r="BE46" s="50">
        <v>2.2330999999999999</v>
      </c>
      <c r="BF46" s="50">
        <v>3.3504</v>
      </c>
      <c r="BG46" s="50">
        <v>0.47210000000000002</v>
      </c>
      <c r="BH46" s="50">
        <v>3.2621000000000002</v>
      </c>
      <c r="BI46" s="50">
        <v>0.11210000000000001</v>
      </c>
      <c r="BJ46" s="50">
        <v>1.1453</v>
      </c>
      <c r="BK46" s="50">
        <v>1.0419</v>
      </c>
      <c r="BL46" s="50">
        <v>0.31759999999999999</v>
      </c>
      <c r="BM46" s="50">
        <v>0.48859999999999998</v>
      </c>
      <c r="BN46" s="50">
        <v>2.5651000000000002</v>
      </c>
      <c r="BO46" s="50">
        <v>0</v>
      </c>
      <c r="BP46" s="198" t="s">
        <v>480</v>
      </c>
      <c r="BQ46" s="61">
        <v>534.29039999999998</v>
      </c>
      <c r="BR46" s="62">
        <v>79.112099999999998</v>
      </c>
      <c r="BS46" s="62">
        <v>0</v>
      </c>
      <c r="BT46" s="62">
        <v>2.0375999999999999</v>
      </c>
      <c r="BU46" s="61">
        <v>81.149600000000007</v>
      </c>
      <c r="BV46" s="62">
        <v>9.5335000000000001</v>
      </c>
      <c r="BW46" s="62">
        <v>0</v>
      </c>
      <c r="BX46" s="62">
        <v>0</v>
      </c>
      <c r="BY46" s="148">
        <v>0</v>
      </c>
      <c r="BZ46" s="149">
        <v>9.5335000000000001</v>
      </c>
      <c r="CA46" s="62">
        <v>97.207700000000003</v>
      </c>
      <c r="CB46" s="113">
        <v>97.178700000000006</v>
      </c>
      <c r="CC46" s="62">
        <v>2.9000000000000001E-2</v>
      </c>
      <c r="CD46" s="65">
        <v>156.7978</v>
      </c>
      <c r="CE46" s="63">
        <v>254.00550000000001</v>
      </c>
      <c r="CF46" s="64">
        <v>344.68860000000001</v>
      </c>
      <c r="CG46" s="66">
        <v>878.97900000000004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0.81130000000000002</v>
      </c>
      <c r="E47" s="50">
        <v>2.0529999999999999</v>
      </c>
      <c r="F47" s="50">
        <v>0.15459999999999999</v>
      </c>
      <c r="G47" s="50">
        <v>0.35439999999999999</v>
      </c>
      <c r="H47" s="50">
        <v>1.5265</v>
      </c>
      <c r="I47" s="50">
        <v>0.3327</v>
      </c>
      <c r="J47" s="50">
        <v>2.8176000000000001</v>
      </c>
      <c r="K47" s="50">
        <v>9.7799999999999998E-2</v>
      </c>
      <c r="L47" s="50">
        <v>0.34699999999999998</v>
      </c>
      <c r="M47" s="50">
        <v>0</v>
      </c>
      <c r="N47" s="50">
        <v>0.2465</v>
      </c>
      <c r="O47" s="50">
        <v>0.36099999999999999</v>
      </c>
      <c r="P47" s="50">
        <v>0.1226</v>
      </c>
      <c r="Q47" s="50">
        <v>1.4689000000000001</v>
      </c>
      <c r="R47" s="50">
        <v>5.0900000000000001E-2</v>
      </c>
      <c r="S47" s="50">
        <v>0.63539999999999996</v>
      </c>
      <c r="T47" s="50">
        <v>8.9700000000000002E-2</v>
      </c>
      <c r="U47" s="50">
        <v>0.16969999999999999</v>
      </c>
      <c r="V47" s="50">
        <v>0.27150000000000002</v>
      </c>
      <c r="W47" s="50">
        <v>5.9799999999999999E-2</v>
      </c>
      <c r="X47" s="50">
        <v>0.12540000000000001</v>
      </c>
      <c r="Y47" s="50">
        <v>0.45440000000000003</v>
      </c>
      <c r="Z47" s="50">
        <v>0.41589999999999999</v>
      </c>
      <c r="AA47" s="50">
        <v>2.5036</v>
      </c>
      <c r="AB47" s="50">
        <v>0.17749999999999999</v>
      </c>
      <c r="AC47" s="50">
        <v>0.46089999999999998</v>
      </c>
      <c r="AD47" s="50">
        <v>6.4991000000000003</v>
      </c>
      <c r="AE47" s="50">
        <v>1.7918000000000001</v>
      </c>
      <c r="AF47" s="50">
        <v>8.0709</v>
      </c>
      <c r="AG47" s="50">
        <v>2.9089999999999998</v>
      </c>
      <c r="AH47" s="50">
        <v>7.9326999999999996</v>
      </c>
      <c r="AI47" s="50">
        <v>0.29020000000000001</v>
      </c>
      <c r="AJ47" s="50">
        <v>1.3488</v>
      </c>
      <c r="AK47" s="50">
        <v>3.5101</v>
      </c>
      <c r="AL47" s="50">
        <v>0.21859999999999999</v>
      </c>
      <c r="AM47" s="50">
        <v>0.80259999999999998</v>
      </c>
      <c r="AN47" s="50">
        <v>0.3246</v>
      </c>
      <c r="AO47" s="50">
        <v>0.21240000000000001</v>
      </c>
      <c r="AP47" s="50">
        <v>1.9530000000000001</v>
      </c>
      <c r="AQ47" s="50">
        <v>2.7</v>
      </c>
      <c r="AR47" s="50">
        <v>1.4280999999999999</v>
      </c>
      <c r="AS47" s="50">
        <v>0</v>
      </c>
      <c r="AT47" s="50">
        <v>1.3401000000000001</v>
      </c>
      <c r="AU47" s="50">
        <v>0.98519999999999996</v>
      </c>
      <c r="AV47" s="50">
        <v>10.7818</v>
      </c>
      <c r="AW47" s="50">
        <v>2.8917000000000002</v>
      </c>
      <c r="AX47" s="50">
        <v>1.161</v>
      </c>
      <c r="AY47" s="50">
        <v>3.8199999999999998E-2</v>
      </c>
      <c r="AZ47" s="50">
        <v>0.34810000000000002</v>
      </c>
      <c r="BA47" s="50">
        <v>0.30880000000000002</v>
      </c>
      <c r="BB47" s="50">
        <v>3.1061000000000001</v>
      </c>
      <c r="BC47" s="50">
        <v>0.41599999999999998</v>
      </c>
      <c r="BD47" s="50">
        <v>0.1144</v>
      </c>
      <c r="BE47" s="50">
        <v>2.2793999999999999</v>
      </c>
      <c r="BF47" s="50">
        <v>0.45540000000000003</v>
      </c>
      <c r="BG47" s="50">
        <v>0.30099999999999999</v>
      </c>
      <c r="BH47" s="50">
        <v>0.58040000000000003</v>
      </c>
      <c r="BI47" s="50">
        <v>8.1500000000000003E-2</v>
      </c>
      <c r="BJ47" s="50">
        <v>0.4385</v>
      </c>
      <c r="BK47" s="50">
        <v>0.28749999999999998</v>
      </c>
      <c r="BL47" s="50">
        <v>0</v>
      </c>
      <c r="BM47" s="50">
        <v>8.8800000000000004E-2</v>
      </c>
      <c r="BN47" s="50">
        <v>0.82299999999999995</v>
      </c>
      <c r="BO47" s="50">
        <v>0</v>
      </c>
      <c r="BP47" s="198" t="s">
        <v>480</v>
      </c>
      <c r="BQ47" s="61">
        <v>82.927400000000006</v>
      </c>
      <c r="BR47" s="62">
        <v>91.112899999999996</v>
      </c>
      <c r="BS47" s="62">
        <v>0</v>
      </c>
      <c r="BT47" s="62">
        <v>0</v>
      </c>
      <c r="BU47" s="61">
        <v>91.112899999999996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20.506399999999999</v>
      </c>
      <c r="CE47" s="63">
        <v>20.506399999999999</v>
      </c>
      <c r="CF47" s="64">
        <v>111.6193</v>
      </c>
      <c r="CG47" s="66">
        <v>194.54669999999999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6.5312000000000001</v>
      </c>
      <c r="E48" s="50">
        <v>1.2175</v>
      </c>
      <c r="F48" s="50">
        <v>0.32090000000000002</v>
      </c>
      <c r="G48" s="50">
        <v>3.0700000000000002E-2</v>
      </c>
      <c r="H48" s="50">
        <v>1.0798000000000001</v>
      </c>
      <c r="I48" s="50">
        <v>3.39E-2</v>
      </c>
      <c r="J48" s="50">
        <v>1.0622</v>
      </c>
      <c r="K48" s="50">
        <v>2.3E-2</v>
      </c>
      <c r="L48" s="50">
        <v>4.0000000000000002E-4</v>
      </c>
      <c r="M48" s="50">
        <v>0</v>
      </c>
      <c r="N48" s="50">
        <v>0.13780000000000001</v>
      </c>
      <c r="O48" s="50">
        <v>0.33479999999999999</v>
      </c>
      <c r="P48" s="50">
        <v>8.8000000000000005E-3</v>
      </c>
      <c r="Q48" s="50">
        <v>0.80400000000000005</v>
      </c>
      <c r="R48" s="50">
        <v>4.6800000000000001E-2</v>
      </c>
      <c r="S48" s="50">
        <v>0.44729999999999998</v>
      </c>
      <c r="T48" s="50">
        <v>0.14349999999999999</v>
      </c>
      <c r="U48" s="50">
        <v>4.36E-2</v>
      </c>
      <c r="V48" s="50">
        <v>3.09E-2</v>
      </c>
      <c r="W48" s="50">
        <v>6.7999999999999996E-3</v>
      </c>
      <c r="X48" s="50">
        <v>1E-4</v>
      </c>
      <c r="Y48" s="50">
        <v>0.53680000000000005</v>
      </c>
      <c r="Z48" s="50">
        <v>0.11210000000000001</v>
      </c>
      <c r="AA48" s="50">
        <v>8.09E-2</v>
      </c>
      <c r="AB48" s="50">
        <v>0.19309999999999999</v>
      </c>
      <c r="AC48" s="50">
        <v>1.2023999999999999</v>
      </c>
      <c r="AD48" s="50">
        <v>2.0135000000000001</v>
      </c>
      <c r="AE48" s="50">
        <v>3.7212999999999998</v>
      </c>
      <c r="AF48" s="50">
        <v>2.0051999999999999</v>
      </c>
      <c r="AG48" s="50">
        <v>2.7656000000000001</v>
      </c>
      <c r="AH48" s="50">
        <v>1.9218</v>
      </c>
      <c r="AI48" s="50">
        <v>0.4879</v>
      </c>
      <c r="AJ48" s="50">
        <v>0.01</v>
      </c>
      <c r="AK48" s="50">
        <v>5.7058</v>
      </c>
      <c r="AL48" s="50">
        <v>6.1000000000000004E-3</v>
      </c>
      <c r="AM48" s="50">
        <v>0.2024</v>
      </c>
      <c r="AN48" s="50">
        <v>0.13700000000000001</v>
      </c>
      <c r="AO48" s="50">
        <v>3.2000000000000002E-3</v>
      </c>
      <c r="AP48" s="50">
        <v>1.1597999999999999</v>
      </c>
      <c r="AQ48" s="50">
        <v>0.23980000000000001</v>
      </c>
      <c r="AR48" s="50">
        <v>30.341799999999999</v>
      </c>
      <c r="AS48" s="50">
        <v>14.1639</v>
      </c>
      <c r="AT48" s="50">
        <v>5.2458999999999998</v>
      </c>
      <c r="AU48" s="50">
        <v>8.0399999999999999E-2</v>
      </c>
      <c r="AV48" s="50">
        <v>0</v>
      </c>
      <c r="AW48" s="50">
        <v>0.22500000000000001</v>
      </c>
      <c r="AX48" s="50">
        <v>0.5756</v>
      </c>
      <c r="AY48" s="50">
        <v>0</v>
      </c>
      <c r="AZ48" s="50">
        <v>0.40839999999999999</v>
      </c>
      <c r="BA48" s="50">
        <v>0.81120000000000003</v>
      </c>
      <c r="BB48" s="50">
        <v>0.72119999999999995</v>
      </c>
      <c r="BC48" s="50">
        <v>2.0324</v>
      </c>
      <c r="BD48" s="50">
        <v>2.0000000000000001E-4</v>
      </c>
      <c r="BE48" s="50">
        <v>0.4884</v>
      </c>
      <c r="BF48" s="50">
        <v>9.4999999999999998E-3</v>
      </c>
      <c r="BG48" s="50">
        <v>3.3599999999999998E-2</v>
      </c>
      <c r="BH48" s="50">
        <v>0</v>
      </c>
      <c r="BI48" s="50">
        <v>1.1000000000000001E-3</v>
      </c>
      <c r="BJ48" s="50">
        <v>0.11990000000000001</v>
      </c>
      <c r="BK48" s="50">
        <v>4.4000000000000003E-3</v>
      </c>
      <c r="BL48" s="50">
        <v>1.1000000000000001E-3</v>
      </c>
      <c r="BM48" s="50">
        <v>1.8E-3</v>
      </c>
      <c r="BN48" s="50">
        <v>5.8200000000000002E-2</v>
      </c>
      <c r="BO48" s="50">
        <v>0</v>
      </c>
      <c r="BP48" s="198" t="s">
        <v>480</v>
      </c>
      <c r="BQ48" s="61">
        <v>90.1327</v>
      </c>
      <c r="BR48" s="62">
        <v>1.8548</v>
      </c>
      <c r="BS48" s="62">
        <v>0</v>
      </c>
      <c r="BT48" s="62">
        <v>0</v>
      </c>
      <c r="BU48" s="61">
        <v>1.8548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1.8548</v>
      </c>
      <c r="CG48" s="66">
        <v>91.987499999999997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3.6419000000000001</v>
      </c>
      <c r="E49" s="50">
        <v>3.629</v>
      </c>
      <c r="F49" s="50">
        <v>0.18909999999999999</v>
      </c>
      <c r="G49" s="50">
        <v>0.61529999999999996</v>
      </c>
      <c r="H49" s="50">
        <v>8.8932000000000002</v>
      </c>
      <c r="I49" s="50">
        <v>4.1649000000000003</v>
      </c>
      <c r="J49" s="50">
        <v>2.7265999999999999</v>
      </c>
      <c r="K49" s="50">
        <v>0.97230000000000005</v>
      </c>
      <c r="L49" s="50">
        <v>4.1631</v>
      </c>
      <c r="M49" s="50">
        <v>1.4200000000000001E-2</v>
      </c>
      <c r="N49" s="50">
        <v>2.6497000000000002</v>
      </c>
      <c r="O49" s="50">
        <v>0.6139</v>
      </c>
      <c r="P49" s="50">
        <v>5.6497000000000002</v>
      </c>
      <c r="Q49" s="50">
        <v>2.61</v>
      </c>
      <c r="R49" s="50">
        <v>0.40749999999999997</v>
      </c>
      <c r="S49" s="50">
        <v>4.7651000000000003</v>
      </c>
      <c r="T49" s="50">
        <v>0.89670000000000005</v>
      </c>
      <c r="U49" s="50">
        <v>0.79600000000000004</v>
      </c>
      <c r="V49" s="50">
        <v>1.5359</v>
      </c>
      <c r="W49" s="50">
        <v>0.30980000000000002</v>
      </c>
      <c r="X49" s="50">
        <v>9.7100000000000006E-2</v>
      </c>
      <c r="Y49" s="50">
        <v>4.6318999999999999</v>
      </c>
      <c r="Z49" s="50">
        <v>3.3325999999999998</v>
      </c>
      <c r="AA49" s="50">
        <v>1.9646999999999999</v>
      </c>
      <c r="AB49" s="50">
        <v>0.53920000000000001</v>
      </c>
      <c r="AC49" s="50">
        <v>4.1721000000000004</v>
      </c>
      <c r="AD49" s="50">
        <v>47.381999999999998</v>
      </c>
      <c r="AE49" s="50">
        <v>29.654800000000002</v>
      </c>
      <c r="AF49" s="50">
        <v>121.4148</v>
      </c>
      <c r="AG49" s="50">
        <v>157.65979999999999</v>
      </c>
      <c r="AH49" s="50">
        <v>4.7472000000000003</v>
      </c>
      <c r="AI49" s="50">
        <v>2.0638000000000001</v>
      </c>
      <c r="AJ49" s="50">
        <v>3.3107000000000002</v>
      </c>
      <c r="AK49" s="50">
        <v>22.197900000000001</v>
      </c>
      <c r="AL49" s="50">
        <v>5.3282999999999996</v>
      </c>
      <c r="AM49" s="50">
        <v>44.280500000000004</v>
      </c>
      <c r="AN49" s="50">
        <v>2.1587999999999998</v>
      </c>
      <c r="AO49" s="50">
        <v>6.0423999999999998</v>
      </c>
      <c r="AP49" s="50">
        <v>16.6251</v>
      </c>
      <c r="AQ49" s="50">
        <v>18.9648</v>
      </c>
      <c r="AR49" s="50">
        <v>12.5823</v>
      </c>
      <c r="AS49" s="50">
        <v>10.028700000000001</v>
      </c>
      <c r="AT49" s="50">
        <v>2.2888999999999999</v>
      </c>
      <c r="AU49" s="50">
        <v>79.974599999999995</v>
      </c>
      <c r="AV49" s="50">
        <v>99.1477</v>
      </c>
      <c r="AW49" s="50">
        <v>30.880099999999999</v>
      </c>
      <c r="AX49" s="50">
        <v>7.2523999999999997</v>
      </c>
      <c r="AY49" s="50">
        <v>0.42849999999999999</v>
      </c>
      <c r="AZ49" s="50">
        <v>11.519500000000001</v>
      </c>
      <c r="BA49" s="50">
        <v>3.7907999999999999</v>
      </c>
      <c r="BB49" s="50">
        <v>1.5287999999999999</v>
      </c>
      <c r="BC49" s="50">
        <v>4.2533000000000003</v>
      </c>
      <c r="BD49" s="50">
        <v>7.2</v>
      </c>
      <c r="BE49" s="50">
        <v>15.7119</v>
      </c>
      <c r="BF49" s="50">
        <v>41.993600000000001</v>
      </c>
      <c r="BG49" s="50">
        <v>9.0780999999999992</v>
      </c>
      <c r="BH49" s="50">
        <v>3.5448</v>
      </c>
      <c r="BI49" s="50">
        <v>1.1437999999999999</v>
      </c>
      <c r="BJ49" s="50">
        <v>29.437000000000001</v>
      </c>
      <c r="BK49" s="50">
        <v>6.6172000000000004</v>
      </c>
      <c r="BL49" s="50">
        <v>1.2199</v>
      </c>
      <c r="BM49" s="50">
        <v>4.2210999999999999</v>
      </c>
      <c r="BN49" s="50">
        <v>10.4116</v>
      </c>
      <c r="BO49" s="50">
        <v>0</v>
      </c>
      <c r="BP49" s="198" t="s">
        <v>480</v>
      </c>
      <c r="BQ49" s="61">
        <v>940.06679999999994</v>
      </c>
      <c r="BR49" s="62">
        <v>66.928399999999996</v>
      </c>
      <c r="BS49" s="62">
        <v>11.458399999999999</v>
      </c>
      <c r="BT49" s="62">
        <v>60.779499999999999</v>
      </c>
      <c r="BU49" s="61">
        <v>139.16630000000001</v>
      </c>
      <c r="BV49" s="62">
        <v>127.5981</v>
      </c>
      <c r="BW49" s="62">
        <v>0</v>
      </c>
      <c r="BX49" s="62">
        <v>0</v>
      </c>
      <c r="BY49" s="148">
        <v>0</v>
      </c>
      <c r="BZ49" s="149">
        <v>127.5981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266.76440000000002</v>
      </c>
      <c r="CG49" s="66">
        <v>1206.8312000000001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1466.1775</v>
      </c>
      <c r="BS50" s="62">
        <v>0</v>
      </c>
      <c r="BT50" s="62">
        <v>0</v>
      </c>
      <c r="BU50" s="61">
        <v>1466.1775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1466.1775</v>
      </c>
      <c r="CG50" s="66">
        <v>1466.1775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1.0728</v>
      </c>
      <c r="E51" s="50">
        <v>13.0777</v>
      </c>
      <c r="F51" s="50">
        <v>1.1617</v>
      </c>
      <c r="G51" s="50">
        <v>3.4215</v>
      </c>
      <c r="H51" s="50">
        <v>29.4727</v>
      </c>
      <c r="I51" s="50">
        <v>1.5569</v>
      </c>
      <c r="J51" s="50">
        <v>7.6360999999999999</v>
      </c>
      <c r="K51" s="50">
        <v>0.63729999999999998</v>
      </c>
      <c r="L51" s="50">
        <v>1.2052</v>
      </c>
      <c r="M51" s="50">
        <v>0</v>
      </c>
      <c r="N51" s="50">
        <v>1.6020000000000001</v>
      </c>
      <c r="O51" s="50">
        <v>16.127700000000001</v>
      </c>
      <c r="P51" s="50">
        <v>0.30630000000000002</v>
      </c>
      <c r="Q51" s="50">
        <v>3.3395999999999999</v>
      </c>
      <c r="R51" s="50">
        <v>0.2606</v>
      </c>
      <c r="S51" s="50">
        <v>2.5649000000000002</v>
      </c>
      <c r="T51" s="50">
        <v>0.26440000000000002</v>
      </c>
      <c r="U51" s="50">
        <v>1.0118</v>
      </c>
      <c r="V51" s="50">
        <v>0.18379999999999999</v>
      </c>
      <c r="W51" s="50">
        <v>1.0780000000000001</v>
      </c>
      <c r="X51" s="50">
        <v>0.62790000000000001</v>
      </c>
      <c r="Y51" s="50">
        <v>1.7063999999999999</v>
      </c>
      <c r="Z51" s="50">
        <v>1.1537999999999999</v>
      </c>
      <c r="AA51" s="50">
        <v>9.4494000000000007</v>
      </c>
      <c r="AB51" s="50">
        <v>0.81440000000000001</v>
      </c>
      <c r="AC51" s="50">
        <v>1.5274000000000001</v>
      </c>
      <c r="AD51" s="50">
        <v>29.6937</v>
      </c>
      <c r="AE51" s="50">
        <v>3.9087000000000001</v>
      </c>
      <c r="AF51" s="50">
        <v>150.7869</v>
      </c>
      <c r="AG51" s="50">
        <v>59.573500000000003</v>
      </c>
      <c r="AH51" s="50">
        <v>3.9803000000000002</v>
      </c>
      <c r="AI51" s="50">
        <v>0.45</v>
      </c>
      <c r="AJ51" s="50">
        <v>5.5167000000000002</v>
      </c>
      <c r="AK51" s="50">
        <v>3.2464</v>
      </c>
      <c r="AL51" s="50">
        <v>1.5405</v>
      </c>
      <c r="AM51" s="50">
        <v>4.4290000000000003</v>
      </c>
      <c r="AN51" s="50">
        <v>0.14749999999999999</v>
      </c>
      <c r="AO51" s="50">
        <v>5.7190000000000003</v>
      </c>
      <c r="AP51" s="50">
        <v>15.8522</v>
      </c>
      <c r="AQ51" s="50">
        <v>7.3787000000000003</v>
      </c>
      <c r="AR51" s="50">
        <v>9.7406000000000006</v>
      </c>
      <c r="AS51" s="50">
        <v>2.5049000000000001</v>
      </c>
      <c r="AT51" s="50">
        <v>2.3668</v>
      </c>
      <c r="AU51" s="50">
        <v>9.6440000000000001</v>
      </c>
      <c r="AV51" s="50">
        <v>0</v>
      </c>
      <c r="AW51" s="50">
        <v>52.52</v>
      </c>
      <c r="AX51" s="50">
        <v>6.4031000000000002</v>
      </c>
      <c r="AY51" s="50">
        <v>1.6309</v>
      </c>
      <c r="AZ51" s="50">
        <v>11.8652</v>
      </c>
      <c r="BA51" s="50">
        <v>1.3375999999999999</v>
      </c>
      <c r="BB51" s="50">
        <v>1.9730000000000001</v>
      </c>
      <c r="BC51" s="50">
        <v>4.1828000000000003</v>
      </c>
      <c r="BD51" s="50">
        <v>2.1236999999999999</v>
      </c>
      <c r="BE51" s="50">
        <v>5.2720000000000002</v>
      </c>
      <c r="BF51" s="50">
        <v>37.669600000000003</v>
      </c>
      <c r="BG51" s="50">
        <v>3.8268</v>
      </c>
      <c r="BH51" s="50">
        <v>1.34</v>
      </c>
      <c r="BI51" s="50">
        <v>1.5341</v>
      </c>
      <c r="BJ51" s="50">
        <v>5.1628999999999996</v>
      </c>
      <c r="BK51" s="50">
        <v>1.4882</v>
      </c>
      <c r="BL51" s="50">
        <v>5.6463999999999999</v>
      </c>
      <c r="BM51" s="50">
        <v>0.34620000000000001</v>
      </c>
      <c r="BN51" s="50">
        <v>0.9294</v>
      </c>
      <c r="BO51" s="50">
        <v>0</v>
      </c>
      <c r="BP51" s="198" t="s">
        <v>480</v>
      </c>
      <c r="BQ51" s="61">
        <v>562.99159999999995</v>
      </c>
      <c r="BR51" s="62">
        <v>4.5753000000000004</v>
      </c>
      <c r="BS51" s="62">
        <v>1.0138</v>
      </c>
      <c r="BT51" s="62">
        <v>0.91449999999999998</v>
      </c>
      <c r="BU51" s="61">
        <v>6.5035999999999996</v>
      </c>
      <c r="BV51" s="62">
        <v>5.2377000000000002</v>
      </c>
      <c r="BW51" s="62">
        <v>0</v>
      </c>
      <c r="BX51" s="62">
        <v>0</v>
      </c>
      <c r="BY51" s="148">
        <v>0</v>
      </c>
      <c r="BZ51" s="149">
        <v>5.2377000000000002</v>
      </c>
      <c r="CA51" s="62">
        <v>10.5761</v>
      </c>
      <c r="CB51" s="113">
        <v>5.4535999999999998</v>
      </c>
      <c r="CC51" s="62">
        <v>5.1224999999999996</v>
      </c>
      <c r="CD51" s="65">
        <v>45.735700000000001</v>
      </c>
      <c r="CE51" s="63">
        <v>56.311799999999998</v>
      </c>
      <c r="CF51" s="64">
        <v>68.053200000000004</v>
      </c>
      <c r="CG51" s="66">
        <v>631.04480000000001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0.18940000000000001</v>
      </c>
      <c r="E52" s="50">
        <v>0.28739999999999999</v>
      </c>
      <c r="F52" s="50">
        <v>7.4800000000000005E-2</v>
      </c>
      <c r="G52" s="50">
        <v>0.1106</v>
      </c>
      <c r="H52" s="50">
        <v>0.99570000000000003</v>
      </c>
      <c r="I52" s="50">
        <v>0.1125</v>
      </c>
      <c r="J52" s="50">
        <v>0.40860000000000002</v>
      </c>
      <c r="K52" s="50">
        <v>0.48130000000000001</v>
      </c>
      <c r="L52" s="50">
        <v>4.0800000000000003E-2</v>
      </c>
      <c r="M52" s="50">
        <v>0</v>
      </c>
      <c r="N52" s="50">
        <v>0.3039</v>
      </c>
      <c r="O52" s="50">
        <v>0.1716</v>
      </c>
      <c r="P52" s="50">
        <v>4.4600000000000001E-2</v>
      </c>
      <c r="Q52" s="50">
        <v>3.9253</v>
      </c>
      <c r="R52" s="50">
        <v>7.7299999999999994E-2</v>
      </c>
      <c r="S52" s="50">
        <v>3.7538999999999998</v>
      </c>
      <c r="T52" s="50">
        <v>5.0700000000000002E-2</v>
      </c>
      <c r="U52" s="50">
        <v>0.20930000000000001</v>
      </c>
      <c r="V52" s="50">
        <v>0.1043</v>
      </c>
      <c r="W52" s="50">
        <v>1.52E-2</v>
      </c>
      <c r="X52" s="50">
        <v>2.7699999999999999E-2</v>
      </c>
      <c r="Y52" s="50">
        <v>9.8500000000000004E-2</v>
      </c>
      <c r="Z52" s="50">
        <v>5.9299999999999999E-2</v>
      </c>
      <c r="AA52" s="50">
        <v>6.2832999999999997</v>
      </c>
      <c r="AB52" s="50">
        <v>0.1414</v>
      </c>
      <c r="AC52" s="50">
        <v>0.54459999999999997</v>
      </c>
      <c r="AD52" s="50">
        <v>138.9385</v>
      </c>
      <c r="AE52" s="50">
        <v>2.5440999999999998</v>
      </c>
      <c r="AF52" s="50">
        <v>4.2915999999999999</v>
      </c>
      <c r="AG52" s="50">
        <v>3.4613</v>
      </c>
      <c r="AH52" s="50">
        <v>5.6081000000000003</v>
      </c>
      <c r="AI52" s="50">
        <v>0.1462</v>
      </c>
      <c r="AJ52" s="50">
        <v>2.6599999999999999E-2</v>
      </c>
      <c r="AK52" s="50">
        <v>8.9078999999999997</v>
      </c>
      <c r="AL52" s="50">
        <v>8.1600000000000006E-2</v>
      </c>
      <c r="AM52" s="50">
        <v>0.22020000000000001</v>
      </c>
      <c r="AN52" s="50">
        <v>1.9800000000000002E-2</v>
      </c>
      <c r="AO52" s="50">
        <v>0.2331</v>
      </c>
      <c r="AP52" s="50">
        <v>0.1195</v>
      </c>
      <c r="AQ52" s="50">
        <v>0.3765</v>
      </c>
      <c r="AR52" s="50">
        <v>9.1000000000000004E-3</v>
      </c>
      <c r="AS52" s="50">
        <v>3.0000000000000001E-3</v>
      </c>
      <c r="AT52" s="50">
        <v>0</v>
      </c>
      <c r="AU52" s="50">
        <v>24.271799999999999</v>
      </c>
      <c r="AV52" s="50">
        <v>0</v>
      </c>
      <c r="AW52" s="50">
        <v>0.9889</v>
      </c>
      <c r="AX52" s="50">
        <v>19.5154</v>
      </c>
      <c r="AY52" s="50">
        <v>8.8400000000000006E-2</v>
      </c>
      <c r="AZ52" s="50">
        <v>7.1000000000000004E-3</v>
      </c>
      <c r="BA52" s="50">
        <v>1.7674000000000001</v>
      </c>
      <c r="BB52" s="50">
        <v>0.99460000000000004</v>
      </c>
      <c r="BC52" s="50">
        <v>2.8500000000000001E-2</v>
      </c>
      <c r="BD52" s="50">
        <v>5.9900000000000002E-2</v>
      </c>
      <c r="BE52" s="50">
        <v>0.3866</v>
      </c>
      <c r="BF52" s="50">
        <v>14.7567</v>
      </c>
      <c r="BG52" s="50">
        <v>1.3762000000000001</v>
      </c>
      <c r="BH52" s="50">
        <v>0.71009999999999995</v>
      </c>
      <c r="BI52" s="50">
        <v>0.2102</v>
      </c>
      <c r="BJ52" s="50">
        <v>0.83299999999999996</v>
      </c>
      <c r="BK52" s="50">
        <v>2.0948000000000002</v>
      </c>
      <c r="BL52" s="50">
        <v>1.25</v>
      </c>
      <c r="BM52" s="50">
        <v>2.58E-2</v>
      </c>
      <c r="BN52" s="50">
        <v>9.64E-2</v>
      </c>
      <c r="BO52" s="50">
        <v>0</v>
      </c>
      <c r="BP52" s="198" t="s">
        <v>480</v>
      </c>
      <c r="BQ52" s="61">
        <v>252.96090000000001</v>
      </c>
      <c r="BR52" s="62">
        <v>11.4848</v>
      </c>
      <c r="BS52" s="62">
        <v>0.42499999999999999</v>
      </c>
      <c r="BT52" s="62">
        <v>10.355399999999999</v>
      </c>
      <c r="BU52" s="61">
        <v>22.2652</v>
      </c>
      <c r="BV52" s="62">
        <v>7.3754</v>
      </c>
      <c r="BW52" s="62">
        <v>0</v>
      </c>
      <c r="BX52" s="62">
        <v>2.2564000000000002</v>
      </c>
      <c r="BY52" s="148">
        <v>2.2564000000000002</v>
      </c>
      <c r="BZ52" s="149">
        <v>9.6318000000000001</v>
      </c>
      <c r="CA52" s="62">
        <v>0</v>
      </c>
      <c r="CB52" s="113">
        <v>0</v>
      </c>
      <c r="CC52" s="62">
        <v>0</v>
      </c>
      <c r="CD52" s="65">
        <v>24.381</v>
      </c>
      <c r="CE52" s="63">
        <v>24.381</v>
      </c>
      <c r="CF52" s="64">
        <v>56.277999999999999</v>
      </c>
      <c r="CG52" s="66">
        <v>309.2389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1.2529999999999999</v>
      </c>
      <c r="BT53" s="62">
        <v>19.814599999999999</v>
      </c>
      <c r="BU53" s="61">
        <v>21.067599999999999</v>
      </c>
      <c r="BV53" s="62">
        <v>129.56569999999999</v>
      </c>
      <c r="BW53" s="62">
        <v>0</v>
      </c>
      <c r="BX53" s="62">
        <v>0</v>
      </c>
      <c r="BY53" s="148">
        <v>0</v>
      </c>
      <c r="BZ53" s="149">
        <v>129.56569999999999</v>
      </c>
      <c r="CA53" s="62">
        <v>9.5548999999999999</v>
      </c>
      <c r="CB53" s="113">
        <v>6.5803000000000003</v>
      </c>
      <c r="CC53" s="62">
        <v>2.9746000000000001</v>
      </c>
      <c r="CD53" s="65">
        <v>12.3461</v>
      </c>
      <c r="CE53" s="63">
        <v>21.901</v>
      </c>
      <c r="CF53" s="64">
        <v>172.53440000000001</v>
      </c>
      <c r="CG53" s="66">
        <v>172.53440000000001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0.2268</v>
      </c>
      <c r="E54" s="50">
        <v>0.79910000000000003</v>
      </c>
      <c r="F54" s="50">
        <v>1.47E-2</v>
      </c>
      <c r="G54" s="50">
        <v>7.9899999999999999E-2</v>
      </c>
      <c r="H54" s="50">
        <v>15.554399999999999</v>
      </c>
      <c r="I54" s="50">
        <v>1.7704</v>
      </c>
      <c r="J54" s="50">
        <v>0.47670000000000001</v>
      </c>
      <c r="K54" s="50">
        <v>7.2900000000000006E-2</v>
      </c>
      <c r="L54" s="50">
        <v>0.2404</v>
      </c>
      <c r="M54" s="50">
        <v>0</v>
      </c>
      <c r="N54" s="50">
        <v>0.95309999999999995</v>
      </c>
      <c r="O54" s="50">
        <v>12.2705</v>
      </c>
      <c r="P54" s="50">
        <v>0.27489999999999998</v>
      </c>
      <c r="Q54" s="50">
        <v>0.49580000000000002</v>
      </c>
      <c r="R54" s="50">
        <v>0.46889999999999998</v>
      </c>
      <c r="S54" s="50">
        <v>0.376</v>
      </c>
      <c r="T54" s="50">
        <v>9.1899999999999996E-2</v>
      </c>
      <c r="U54" s="50">
        <v>4.1799999999999997E-2</v>
      </c>
      <c r="V54" s="50">
        <v>0.28810000000000002</v>
      </c>
      <c r="W54" s="50">
        <v>0.11550000000000001</v>
      </c>
      <c r="X54" s="50">
        <v>5.9499999999999997E-2</v>
      </c>
      <c r="Y54" s="50">
        <v>1.1062000000000001</v>
      </c>
      <c r="Z54" s="50">
        <v>1.4377</v>
      </c>
      <c r="AA54" s="50">
        <v>1.1398999999999999</v>
      </c>
      <c r="AB54" s="50">
        <v>0.14910000000000001</v>
      </c>
      <c r="AC54" s="50">
        <v>0.34460000000000002</v>
      </c>
      <c r="AD54" s="50">
        <v>10.672499999999999</v>
      </c>
      <c r="AE54" s="50">
        <v>10.2837</v>
      </c>
      <c r="AF54" s="50">
        <v>97.028300000000002</v>
      </c>
      <c r="AG54" s="50">
        <v>49.109200000000001</v>
      </c>
      <c r="AH54" s="50">
        <v>3.2332000000000001</v>
      </c>
      <c r="AI54" s="50">
        <v>0.2417</v>
      </c>
      <c r="AJ54" s="50">
        <v>3.2700999999999998</v>
      </c>
      <c r="AK54" s="50">
        <v>4.1700999999999997</v>
      </c>
      <c r="AL54" s="50">
        <v>0.40079999999999999</v>
      </c>
      <c r="AM54" s="50">
        <v>6.8358999999999996</v>
      </c>
      <c r="AN54" s="50">
        <v>5.3803000000000001</v>
      </c>
      <c r="AO54" s="50">
        <v>6.93</v>
      </c>
      <c r="AP54" s="50">
        <v>38.083100000000002</v>
      </c>
      <c r="AQ54" s="50">
        <v>7.2236000000000002</v>
      </c>
      <c r="AR54" s="50">
        <v>19.201499999999999</v>
      </c>
      <c r="AS54" s="50">
        <v>1.2888999999999999</v>
      </c>
      <c r="AT54" s="50">
        <v>1.6518999999999999</v>
      </c>
      <c r="AU54" s="50">
        <v>29.976600000000001</v>
      </c>
      <c r="AV54" s="50">
        <v>0</v>
      </c>
      <c r="AW54" s="50">
        <v>0.87660000000000005</v>
      </c>
      <c r="AX54" s="50">
        <v>0.43680000000000002</v>
      </c>
      <c r="AY54" s="50">
        <v>9.6199999999999994E-2</v>
      </c>
      <c r="AZ54" s="50">
        <v>98.3964</v>
      </c>
      <c r="BA54" s="50">
        <v>2.3504</v>
      </c>
      <c r="BB54" s="50">
        <v>0.48330000000000001</v>
      </c>
      <c r="BC54" s="50">
        <v>0.57089999999999996</v>
      </c>
      <c r="BD54" s="50">
        <v>8.2449999999999992</v>
      </c>
      <c r="BE54" s="50">
        <v>5.8997999999999999</v>
      </c>
      <c r="BF54" s="50">
        <v>0.44080000000000003</v>
      </c>
      <c r="BG54" s="50">
        <v>2.2383000000000002</v>
      </c>
      <c r="BH54" s="50">
        <v>0.65790000000000004</v>
      </c>
      <c r="BI54" s="50">
        <v>4.9200000000000001E-2</v>
      </c>
      <c r="BJ54" s="50">
        <v>4.6504000000000003</v>
      </c>
      <c r="BK54" s="50">
        <v>3.5253999999999999</v>
      </c>
      <c r="BL54" s="50">
        <v>2.5594000000000001</v>
      </c>
      <c r="BM54" s="50">
        <v>4.1883999999999997</v>
      </c>
      <c r="BN54" s="50">
        <v>1.0787</v>
      </c>
      <c r="BO54" s="50">
        <v>0</v>
      </c>
      <c r="BP54" s="198" t="s">
        <v>480</v>
      </c>
      <c r="BQ54" s="61">
        <v>470.5745</v>
      </c>
      <c r="BR54" s="62">
        <v>0</v>
      </c>
      <c r="BS54" s="62">
        <v>1.06E-2</v>
      </c>
      <c r="BT54" s="62">
        <v>0</v>
      </c>
      <c r="BU54" s="61">
        <v>1.06E-2</v>
      </c>
      <c r="BV54" s="62">
        <v>3.1745999999999999</v>
      </c>
      <c r="BW54" s="62">
        <v>0</v>
      </c>
      <c r="BX54" s="62">
        <v>0</v>
      </c>
      <c r="BY54" s="148">
        <v>0</v>
      </c>
      <c r="BZ54" s="149">
        <v>3.1745999999999999</v>
      </c>
      <c r="CA54" s="62">
        <v>108.3669</v>
      </c>
      <c r="CB54" s="113">
        <v>48.0139</v>
      </c>
      <c r="CC54" s="62">
        <v>60.353000000000002</v>
      </c>
      <c r="CD54" s="65">
        <v>56.994300000000003</v>
      </c>
      <c r="CE54" s="63">
        <v>165.3612</v>
      </c>
      <c r="CF54" s="64">
        <v>168.54640000000001</v>
      </c>
      <c r="CG54" s="66">
        <v>639.12090000000001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3.5406</v>
      </c>
      <c r="E55" s="50">
        <v>1.2011000000000001</v>
      </c>
      <c r="F55" s="50">
        <v>6.3E-3</v>
      </c>
      <c r="G55" s="50">
        <v>0.1244</v>
      </c>
      <c r="H55" s="50">
        <v>6.4741</v>
      </c>
      <c r="I55" s="50">
        <v>0.3715</v>
      </c>
      <c r="J55" s="50">
        <v>2.7900000000000001E-2</v>
      </c>
      <c r="K55" s="50">
        <v>3.0800000000000001E-2</v>
      </c>
      <c r="L55" s="50">
        <v>7.2099999999999997E-2</v>
      </c>
      <c r="M55" s="50">
        <v>0</v>
      </c>
      <c r="N55" s="50">
        <v>0.28860000000000002</v>
      </c>
      <c r="O55" s="50">
        <v>5.1000000000000004E-3</v>
      </c>
      <c r="P55" s="50">
        <v>0.25059999999999999</v>
      </c>
      <c r="Q55" s="50">
        <v>0.33400000000000002</v>
      </c>
      <c r="R55" s="50">
        <v>1.0999999999999999E-2</v>
      </c>
      <c r="S55" s="50">
        <v>0.43</v>
      </c>
      <c r="T55" s="50">
        <v>6.2600000000000003E-2</v>
      </c>
      <c r="U55" s="50">
        <v>1.54E-2</v>
      </c>
      <c r="V55" s="50">
        <v>0.10780000000000001</v>
      </c>
      <c r="W55" s="50">
        <v>0.52259999999999995</v>
      </c>
      <c r="X55" s="50">
        <v>2.9700000000000001E-2</v>
      </c>
      <c r="Y55" s="50">
        <v>0.16550000000000001</v>
      </c>
      <c r="Z55" s="50">
        <v>2.3809999999999998</v>
      </c>
      <c r="AA55" s="50">
        <v>3.7682000000000002</v>
      </c>
      <c r="AB55" s="50">
        <v>0.1242</v>
      </c>
      <c r="AC55" s="50">
        <v>1.2565</v>
      </c>
      <c r="AD55" s="50">
        <v>1.3912</v>
      </c>
      <c r="AE55" s="50">
        <v>2.5129999999999999</v>
      </c>
      <c r="AF55" s="50">
        <v>13.7187</v>
      </c>
      <c r="AG55" s="50">
        <v>11.050700000000001</v>
      </c>
      <c r="AH55" s="50">
        <v>4.0545999999999998</v>
      </c>
      <c r="AI55" s="50">
        <v>5.6917</v>
      </c>
      <c r="AJ55" s="50">
        <v>9.9754000000000005</v>
      </c>
      <c r="AK55" s="50">
        <v>6.5701000000000001</v>
      </c>
      <c r="AL55" s="50">
        <v>0.82479999999999998</v>
      </c>
      <c r="AM55" s="50">
        <v>2.5493999999999999</v>
      </c>
      <c r="AN55" s="50">
        <v>2.0406</v>
      </c>
      <c r="AO55" s="50">
        <v>6.7956000000000003</v>
      </c>
      <c r="AP55" s="50">
        <v>13.0189</v>
      </c>
      <c r="AQ55" s="50">
        <v>0.26079999999999998</v>
      </c>
      <c r="AR55" s="50">
        <v>1.5097</v>
      </c>
      <c r="AS55" s="50">
        <v>2.2431999999999999</v>
      </c>
      <c r="AT55" s="50">
        <v>0.1051</v>
      </c>
      <c r="AU55" s="50">
        <v>0.4788</v>
      </c>
      <c r="AV55" s="50">
        <v>0</v>
      </c>
      <c r="AW55" s="50">
        <v>2.3839999999999999</v>
      </c>
      <c r="AX55" s="50">
        <v>0.36859999999999998</v>
      </c>
      <c r="AY55" s="50">
        <v>0.10680000000000001</v>
      </c>
      <c r="AZ55" s="50">
        <v>0.34820000000000001</v>
      </c>
      <c r="BA55" s="50">
        <v>4.7641999999999998</v>
      </c>
      <c r="BB55" s="50">
        <v>1.3812</v>
      </c>
      <c r="BC55" s="50">
        <v>8.1600000000000006E-2</v>
      </c>
      <c r="BD55" s="50">
        <v>0.30380000000000001</v>
      </c>
      <c r="BE55" s="50">
        <v>2.5188000000000001</v>
      </c>
      <c r="BF55" s="50">
        <v>8.6103000000000005</v>
      </c>
      <c r="BG55" s="50">
        <v>1.1877</v>
      </c>
      <c r="BH55" s="50">
        <v>0.10730000000000001</v>
      </c>
      <c r="BI55" s="50">
        <v>0.21010000000000001</v>
      </c>
      <c r="BJ55" s="50">
        <v>5.6455000000000002</v>
      </c>
      <c r="BK55" s="50">
        <v>0.37040000000000001</v>
      </c>
      <c r="BL55" s="50">
        <v>1.0310999999999999</v>
      </c>
      <c r="BM55" s="50">
        <v>0.11260000000000001</v>
      </c>
      <c r="BN55" s="50">
        <v>0.11020000000000001</v>
      </c>
      <c r="BO55" s="50">
        <v>0</v>
      </c>
      <c r="BP55" s="198" t="s">
        <v>480</v>
      </c>
      <c r="BQ55" s="61">
        <v>136.03639999999999</v>
      </c>
      <c r="BR55" s="62">
        <v>9.5279000000000007</v>
      </c>
      <c r="BS55" s="62">
        <v>0.1837</v>
      </c>
      <c r="BT55" s="62">
        <v>4.6283000000000003</v>
      </c>
      <c r="BU55" s="61">
        <v>14.3399</v>
      </c>
      <c r="BV55" s="62">
        <v>9.8199999999999996E-2</v>
      </c>
      <c r="BW55" s="62">
        <v>0</v>
      </c>
      <c r="BX55" s="62">
        <v>0.7843</v>
      </c>
      <c r="BY55" s="148">
        <v>0.7843</v>
      </c>
      <c r="BZ55" s="149">
        <v>0.88249999999999995</v>
      </c>
      <c r="CA55" s="62">
        <v>7.6417999999999999</v>
      </c>
      <c r="CB55" s="113">
        <v>2.7995999999999999</v>
      </c>
      <c r="CC55" s="62">
        <v>4.8422000000000001</v>
      </c>
      <c r="CD55" s="65">
        <v>5.4896000000000003</v>
      </c>
      <c r="CE55" s="63">
        <v>13.131399999999999</v>
      </c>
      <c r="CF55" s="64">
        <v>28.3537</v>
      </c>
      <c r="CG55" s="66">
        <v>164.39009999999999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4.0004999999999997</v>
      </c>
      <c r="E56" s="50">
        <v>3.7776999999999998</v>
      </c>
      <c r="F56" s="50">
        <v>6.9199999999999998E-2</v>
      </c>
      <c r="G56" s="50">
        <v>1.2664</v>
      </c>
      <c r="H56" s="50">
        <v>5.2233999999999998</v>
      </c>
      <c r="I56" s="50">
        <v>0.29709999999999998</v>
      </c>
      <c r="J56" s="50">
        <v>4.1676000000000002</v>
      </c>
      <c r="K56" s="50">
        <v>0.58440000000000003</v>
      </c>
      <c r="L56" s="50">
        <v>0.14729999999999999</v>
      </c>
      <c r="M56" s="50">
        <v>0</v>
      </c>
      <c r="N56" s="50">
        <v>0.37309999999999999</v>
      </c>
      <c r="O56" s="50">
        <v>4.2799999999999998E-2</v>
      </c>
      <c r="P56" s="50">
        <v>2.5459000000000001</v>
      </c>
      <c r="Q56" s="50">
        <v>5.2984</v>
      </c>
      <c r="R56" s="50">
        <v>2.1999999999999999E-2</v>
      </c>
      <c r="S56" s="50">
        <v>0.4713</v>
      </c>
      <c r="T56" s="50">
        <v>9.6500000000000002E-2</v>
      </c>
      <c r="U56" s="50">
        <v>0.15959999999999999</v>
      </c>
      <c r="V56" s="50">
        <v>9.35E-2</v>
      </c>
      <c r="W56" s="50">
        <v>7.6899999999999996E-2</v>
      </c>
      <c r="X56" s="50">
        <v>2.5399999999999999E-2</v>
      </c>
      <c r="Y56" s="50">
        <v>4.0800000000000003E-2</v>
      </c>
      <c r="Z56" s="50">
        <v>1.8127</v>
      </c>
      <c r="AA56" s="50">
        <v>109.3034</v>
      </c>
      <c r="AB56" s="50">
        <v>8.5099999999999995E-2</v>
      </c>
      <c r="AC56" s="50">
        <v>2.4483999999999999</v>
      </c>
      <c r="AD56" s="50">
        <v>56.63</v>
      </c>
      <c r="AE56" s="50">
        <v>1.7916000000000001</v>
      </c>
      <c r="AF56" s="50">
        <v>27.810500000000001</v>
      </c>
      <c r="AG56" s="50">
        <v>9.2463999999999995</v>
      </c>
      <c r="AH56" s="50">
        <v>72.086799999999997</v>
      </c>
      <c r="AI56" s="50">
        <v>16.487200000000001</v>
      </c>
      <c r="AJ56" s="50">
        <v>48.025599999999997</v>
      </c>
      <c r="AK56" s="50">
        <v>5.6014999999999997</v>
      </c>
      <c r="AL56" s="50">
        <v>3.5522</v>
      </c>
      <c r="AM56" s="50">
        <v>1.3167</v>
      </c>
      <c r="AN56" s="50">
        <v>0.44159999999999999</v>
      </c>
      <c r="AO56" s="50">
        <v>1.7107000000000001</v>
      </c>
      <c r="AP56" s="50">
        <v>5.7118000000000002</v>
      </c>
      <c r="AQ56" s="50">
        <v>2.9333</v>
      </c>
      <c r="AR56" s="50">
        <v>2.2353999999999998</v>
      </c>
      <c r="AS56" s="50">
        <v>0.56179999999999997</v>
      </c>
      <c r="AT56" s="50">
        <v>0.40899999999999997</v>
      </c>
      <c r="AU56" s="50">
        <v>1.1289</v>
      </c>
      <c r="AV56" s="50">
        <v>0</v>
      </c>
      <c r="AW56" s="50">
        <v>13.4916</v>
      </c>
      <c r="AX56" s="50">
        <v>1.5559000000000001</v>
      </c>
      <c r="AY56" s="50">
        <v>0.1542</v>
      </c>
      <c r="AZ56" s="50">
        <v>0.62450000000000006</v>
      </c>
      <c r="BA56" s="50">
        <v>0.48980000000000001</v>
      </c>
      <c r="BB56" s="50">
        <v>7.0625</v>
      </c>
      <c r="BC56" s="50">
        <v>8.5300000000000001E-2</v>
      </c>
      <c r="BD56" s="50">
        <v>0.6613</v>
      </c>
      <c r="BE56" s="50">
        <v>6.6622000000000003</v>
      </c>
      <c r="BF56" s="50">
        <v>11.9161</v>
      </c>
      <c r="BG56" s="50">
        <v>12.434900000000001</v>
      </c>
      <c r="BH56" s="50">
        <v>6.5952000000000002</v>
      </c>
      <c r="BI56" s="50">
        <v>0.43540000000000001</v>
      </c>
      <c r="BJ56" s="50">
        <v>1.8564000000000001</v>
      </c>
      <c r="BK56" s="50">
        <v>0.83489999999999998</v>
      </c>
      <c r="BL56" s="50">
        <v>1.4629000000000001</v>
      </c>
      <c r="BM56" s="50">
        <v>1.7299999999999999E-2</v>
      </c>
      <c r="BN56" s="50">
        <v>0.13150000000000001</v>
      </c>
      <c r="BO56" s="50">
        <v>0</v>
      </c>
      <c r="BP56" s="198" t="s">
        <v>480</v>
      </c>
      <c r="BQ56" s="61">
        <v>466.58240000000001</v>
      </c>
      <c r="BR56" s="62">
        <v>43.839700000000001</v>
      </c>
      <c r="BS56" s="62">
        <v>0</v>
      </c>
      <c r="BT56" s="62">
        <v>0.48020000000000002</v>
      </c>
      <c r="BU56" s="61">
        <v>44.319899999999997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25.156400000000001</v>
      </c>
      <c r="CB56" s="113">
        <v>18.831800000000001</v>
      </c>
      <c r="CC56" s="62">
        <v>6.3246000000000002</v>
      </c>
      <c r="CD56" s="65">
        <v>28.049099999999999</v>
      </c>
      <c r="CE56" s="63">
        <v>53.205500000000001</v>
      </c>
      <c r="CF56" s="64">
        <v>97.525400000000005</v>
      </c>
      <c r="CG56" s="66">
        <v>564.1078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2.4754</v>
      </c>
      <c r="E57" s="50">
        <v>0</v>
      </c>
      <c r="F57" s="50">
        <v>0</v>
      </c>
      <c r="G57" s="50">
        <v>1.1000000000000001E-3</v>
      </c>
      <c r="H57" s="50">
        <v>0.91339999999999999</v>
      </c>
      <c r="I57" s="50">
        <v>0.12559999999999999</v>
      </c>
      <c r="J57" s="50">
        <v>3.3E-3</v>
      </c>
      <c r="K57" s="50">
        <v>0</v>
      </c>
      <c r="L57" s="50">
        <v>3.6700000000000003E-2</v>
      </c>
      <c r="M57" s="50">
        <v>0</v>
      </c>
      <c r="N57" s="50">
        <v>0</v>
      </c>
      <c r="O57" s="50">
        <v>1.8E-3</v>
      </c>
      <c r="P57" s="50">
        <v>8.0000000000000002E-3</v>
      </c>
      <c r="Q57" s="50">
        <v>0.1898</v>
      </c>
      <c r="R57" s="50">
        <v>0</v>
      </c>
      <c r="S57" s="50">
        <v>1.0500000000000001E-2</v>
      </c>
      <c r="T57" s="50">
        <v>2.8E-3</v>
      </c>
      <c r="U57" s="50">
        <v>0.2732</v>
      </c>
      <c r="V57" s="50">
        <v>0</v>
      </c>
      <c r="W57" s="50">
        <v>0</v>
      </c>
      <c r="X57" s="50">
        <v>0</v>
      </c>
      <c r="Y57" s="50">
        <v>0</v>
      </c>
      <c r="Z57" s="50">
        <v>4.7100000000000003E-2</v>
      </c>
      <c r="AA57" s="50">
        <v>4.3799999999999999E-2</v>
      </c>
      <c r="AB57" s="50">
        <v>4.0000000000000001E-3</v>
      </c>
      <c r="AC57" s="50">
        <v>2.1600000000000001E-2</v>
      </c>
      <c r="AD57" s="50">
        <v>0.31380000000000002</v>
      </c>
      <c r="AE57" s="50">
        <v>1.9099999999999999E-2</v>
      </c>
      <c r="AF57" s="50">
        <v>9.3506</v>
      </c>
      <c r="AG57" s="50">
        <v>0.48320000000000002</v>
      </c>
      <c r="AH57" s="50">
        <v>3.2782</v>
      </c>
      <c r="AI57" s="50">
        <v>0.21779999999999999</v>
      </c>
      <c r="AJ57" s="50">
        <v>16.861799999999999</v>
      </c>
      <c r="AK57" s="50">
        <v>0</v>
      </c>
      <c r="AL57" s="50">
        <v>2.2000000000000001E-3</v>
      </c>
      <c r="AM57" s="50">
        <v>2.5100000000000001E-2</v>
      </c>
      <c r="AN57" s="50">
        <v>0</v>
      </c>
      <c r="AO57" s="50">
        <v>4.0899999999999999E-2</v>
      </c>
      <c r="AP57" s="50">
        <v>0.2505</v>
      </c>
      <c r="AQ57" s="50">
        <v>1.903</v>
      </c>
      <c r="AR57" s="50">
        <v>3.4500000000000003E-2</v>
      </c>
      <c r="AS57" s="50">
        <v>2.6219000000000001</v>
      </c>
      <c r="AT57" s="50">
        <v>4.1500000000000002E-2</v>
      </c>
      <c r="AU57" s="50">
        <v>1.427</v>
      </c>
      <c r="AV57" s="50">
        <v>0</v>
      </c>
      <c r="AW57" s="50">
        <v>11.298299999999999</v>
      </c>
      <c r="AX57" s="50">
        <v>4.5699999999999998E-2</v>
      </c>
      <c r="AY57" s="50">
        <v>0</v>
      </c>
      <c r="AZ57" s="50">
        <v>0.10390000000000001</v>
      </c>
      <c r="BA57" s="50">
        <v>3.0700000000000002E-2</v>
      </c>
      <c r="BB57" s="50">
        <v>6.25E-2</v>
      </c>
      <c r="BC57" s="50">
        <v>4.4999999999999997E-3</v>
      </c>
      <c r="BD57" s="50">
        <v>2.0999999999999999E-3</v>
      </c>
      <c r="BE57" s="50">
        <v>9.6600000000000005E-2</v>
      </c>
      <c r="BF57" s="50">
        <v>1.1000000000000001E-3</v>
      </c>
      <c r="BG57" s="50">
        <v>0</v>
      </c>
      <c r="BH57" s="50">
        <v>0</v>
      </c>
      <c r="BI57" s="50">
        <v>0</v>
      </c>
      <c r="BJ57" s="50">
        <v>4.0000000000000002E-4</v>
      </c>
      <c r="BK57" s="50">
        <v>1.6123000000000001</v>
      </c>
      <c r="BL57" s="50">
        <v>1E-4</v>
      </c>
      <c r="BM57" s="50">
        <v>6.6E-3</v>
      </c>
      <c r="BN57" s="50">
        <v>0</v>
      </c>
      <c r="BO57" s="50">
        <v>0</v>
      </c>
      <c r="BP57" s="198" t="s">
        <v>480</v>
      </c>
      <c r="BQ57" s="61">
        <v>54.293700000000001</v>
      </c>
      <c r="BR57" s="62">
        <v>0.83430000000000004</v>
      </c>
      <c r="BS57" s="62">
        <v>3.5000000000000001E-3</v>
      </c>
      <c r="BT57" s="62">
        <v>0</v>
      </c>
      <c r="BU57" s="61">
        <v>0.83779999999999999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55.895200000000003</v>
      </c>
      <c r="CE57" s="63">
        <v>55.895200000000003</v>
      </c>
      <c r="CF57" s="64">
        <v>56.732999999999997</v>
      </c>
      <c r="CG57" s="66">
        <v>111.02670000000001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1.4E-3</v>
      </c>
      <c r="E58" s="50">
        <v>1.544</v>
      </c>
      <c r="F58" s="50">
        <v>6.1000000000000004E-3</v>
      </c>
      <c r="G58" s="50">
        <v>0</v>
      </c>
      <c r="H58" s="50">
        <v>0</v>
      </c>
      <c r="I58" s="50">
        <v>0.21759999999999999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2.5999999999999999E-3</v>
      </c>
      <c r="Q58" s="50">
        <v>0.14410000000000001</v>
      </c>
      <c r="R58" s="50">
        <v>7.6899999999999996E-2</v>
      </c>
      <c r="S58" s="50">
        <v>0</v>
      </c>
      <c r="T58" s="50">
        <v>5.8999999999999999E-3</v>
      </c>
      <c r="U58" s="50">
        <v>5.4999999999999997E-3</v>
      </c>
      <c r="V58" s="50">
        <v>3.0000000000000001E-3</v>
      </c>
      <c r="W58" s="50">
        <v>0</v>
      </c>
      <c r="X58" s="50">
        <v>8.0000000000000004E-4</v>
      </c>
      <c r="Y58" s="50">
        <v>9.9500000000000005E-2</v>
      </c>
      <c r="Z58" s="50">
        <v>1.2999999999999999E-3</v>
      </c>
      <c r="AA58" s="50">
        <v>5.1999999999999998E-3</v>
      </c>
      <c r="AB58" s="50">
        <v>0</v>
      </c>
      <c r="AC58" s="50">
        <v>3.95E-2</v>
      </c>
      <c r="AD58" s="50">
        <v>1.4311</v>
      </c>
      <c r="AE58" s="50">
        <v>9.2799999999999994E-2</v>
      </c>
      <c r="AF58" s="50">
        <v>3.3367</v>
      </c>
      <c r="AG58" s="50">
        <v>0.55149999999999999</v>
      </c>
      <c r="AH58" s="50">
        <v>12.619300000000001</v>
      </c>
      <c r="AI58" s="50">
        <v>0</v>
      </c>
      <c r="AJ58" s="50">
        <v>7.0000000000000001E-3</v>
      </c>
      <c r="AK58" s="50">
        <v>0.1905</v>
      </c>
      <c r="AL58" s="50">
        <v>0</v>
      </c>
      <c r="AM58" s="50">
        <v>1.5841000000000001</v>
      </c>
      <c r="AN58" s="50">
        <v>5.8000000000000003E-2</v>
      </c>
      <c r="AO58" s="50">
        <v>5.7999999999999996E-3</v>
      </c>
      <c r="AP58" s="50">
        <v>5.1000000000000004E-3</v>
      </c>
      <c r="AQ58" s="50">
        <v>4.3400000000000001E-2</v>
      </c>
      <c r="AR58" s="50">
        <v>0.14480000000000001</v>
      </c>
      <c r="AS58" s="50">
        <v>1.0500000000000001E-2</v>
      </c>
      <c r="AT58" s="50">
        <v>0</v>
      </c>
      <c r="AU58" s="50">
        <v>5.1000000000000004E-3</v>
      </c>
      <c r="AV58" s="50">
        <v>0</v>
      </c>
      <c r="AW58" s="50">
        <v>3.3201000000000001</v>
      </c>
      <c r="AX58" s="50">
        <v>9.5699999999999993E-2</v>
      </c>
      <c r="AY58" s="50">
        <v>0</v>
      </c>
      <c r="AZ58" s="50">
        <v>0.66479999999999995</v>
      </c>
      <c r="BA58" s="50">
        <v>7.6300000000000007E-2</v>
      </c>
      <c r="BB58" s="50">
        <v>0.21779999999999999</v>
      </c>
      <c r="BC58" s="50">
        <v>6.8999999999999999E-3</v>
      </c>
      <c r="BD58" s="50">
        <v>11.908099999999999</v>
      </c>
      <c r="BE58" s="50">
        <v>0.82440000000000002</v>
      </c>
      <c r="BF58" s="50">
        <v>1.23E-2</v>
      </c>
      <c r="BG58" s="50">
        <v>4.8999999999999998E-3</v>
      </c>
      <c r="BH58" s="50">
        <v>0</v>
      </c>
      <c r="BI58" s="50">
        <v>0</v>
      </c>
      <c r="BJ58" s="50">
        <v>5.0000000000000001E-4</v>
      </c>
      <c r="BK58" s="50">
        <v>0.26989999999999997</v>
      </c>
      <c r="BL58" s="50">
        <v>2.0000000000000001E-4</v>
      </c>
      <c r="BM58" s="50">
        <v>0</v>
      </c>
      <c r="BN58" s="50">
        <v>0</v>
      </c>
      <c r="BO58" s="50">
        <v>0</v>
      </c>
      <c r="BP58" s="198" t="s">
        <v>480</v>
      </c>
      <c r="BQ58" s="61">
        <v>39.640799999999999</v>
      </c>
      <c r="BR58" s="62">
        <v>110.9727</v>
      </c>
      <c r="BS58" s="62">
        <v>2.6673</v>
      </c>
      <c r="BT58" s="62">
        <v>3.1880999999999999</v>
      </c>
      <c r="BU58" s="61">
        <v>116.8282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116.8282</v>
      </c>
      <c r="CG58" s="66">
        <v>156.46889999999999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0.84309999999999996</v>
      </c>
      <c r="E59" s="50">
        <v>2.3079999999999998</v>
      </c>
      <c r="F59" s="50">
        <v>6.5600000000000006E-2</v>
      </c>
      <c r="G59" s="50">
        <v>0.50880000000000003</v>
      </c>
      <c r="H59" s="50">
        <v>8.3427000000000007</v>
      </c>
      <c r="I59" s="50">
        <v>1.1901999999999999</v>
      </c>
      <c r="J59" s="50">
        <v>2.1408999999999998</v>
      </c>
      <c r="K59" s="50">
        <v>0.5413</v>
      </c>
      <c r="L59" s="50">
        <v>0.64529999999999998</v>
      </c>
      <c r="M59" s="50">
        <v>0</v>
      </c>
      <c r="N59" s="50">
        <v>0.7913</v>
      </c>
      <c r="O59" s="50">
        <v>0.99239999999999995</v>
      </c>
      <c r="P59" s="50">
        <v>0.59230000000000005</v>
      </c>
      <c r="Q59" s="50">
        <v>7.9812000000000003</v>
      </c>
      <c r="R59" s="50">
        <v>0.1231</v>
      </c>
      <c r="S59" s="50">
        <v>1.4535</v>
      </c>
      <c r="T59" s="50">
        <v>0.23569999999999999</v>
      </c>
      <c r="U59" s="50">
        <v>0.49430000000000002</v>
      </c>
      <c r="V59" s="50">
        <v>0.58509999999999995</v>
      </c>
      <c r="W59" s="50">
        <v>0.20619999999999999</v>
      </c>
      <c r="X59" s="50">
        <v>0.46360000000000001</v>
      </c>
      <c r="Y59" s="50">
        <v>0.67200000000000004</v>
      </c>
      <c r="Z59" s="50">
        <v>5.4040999999999997</v>
      </c>
      <c r="AA59" s="50">
        <v>12.0244</v>
      </c>
      <c r="AB59" s="50">
        <v>0.90300000000000002</v>
      </c>
      <c r="AC59" s="50">
        <v>6.4423000000000004</v>
      </c>
      <c r="AD59" s="50">
        <v>17.0596</v>
      </c>
      <c r="AE59" s="50">
        <v>5.4513999999999996</v>
      </c>
      <c r="AF59" s="50">
        <v>14.198600000000001</v>
      </c>
      <c r="AG59" s="50">
        <v>37.996400000000001</v>
      </c>
      <c r="AH59" s="50">
        <v>14.819800000000001</v>
      </c>
      <c r="AI59" s="50">
        <v>1.2800000000000001E-2</v>
      </c>
      <c r="AJ59" s="50">
        <v>0.3196</v>
      </c>
      <c r="AK59" s="50">
        <v>23.051200000000001</v>
      </c>
      <c r="AL59" s="50">
        <v>0.98760000000000003</v>
      </c>
      <c r="AM59" s="50">
        <v>11.9825</v>
      </c>
      <c r="AN59" s="50">
        <v>1.7484999999999999</v>
      </c>
      <c r="AO59" s="50">
        <v>1.6544000000000001</v>
      </c>
      <c r="AP59" s="50">
        <v>3.9912000000000001</v>
      </c>
      <c r="AQ59" s="50">
        <v>5.0445000000000002</v>
      </c>
      <c r="AR59" s="50">
        <v>1.526</v>
      </c>
      <c r="AS59" s="50">
        <v>0.85419999999999996</v>
      </c>
      <c r="AT59" s="50">
        <v>1.3738999999999999</v>
      </c>
      <c r="AU59" s="50">
        <v>55.312100000000001</v>
      </c>
      <c r="AV59" s="50">
        <v>13.724</v>
      </c>
      <c r="AW59" s="50">
        <v>4.5895999999999999</v>
      </c>
      <c r="AX59" s="50">
        <v>1.0684</v>
      </c>
      <c r="AY59" s="50">
        <v>0.24110000000000001</v>
      </c>
      <c r="AZ59" s="50">
        <v>8.2792999999999992</v>
      </c>
      <c r="BA59" s="50">
        <v>9.4484999999999992</v>
      </c>
      <c r="BB59" s="50">
        <v>0.79179999999999995</v>
      </c>
      <c r="BC59" s="50">
        <v>6.7599999999999993E-2</v>
      </c>
      <c r="BD59" s="50">
        <v>7.3339999999999996</v>
      </c>
      <c r="BE59" s="50">
        <v>38.035699999999999</v>
      </c>
      <c r="BF59" s="50">
        <v>86.948700000000002</v>
      </c>
      <c r="BG59" s="50">
        <v>19.680700000000002</v>
      </c>
      <c r="BH59" s="50">
        <v>10.452199999999999</v>
      </c>
      <c r="BI59" s="50">
        <v>1.6763999999999999</v>
      </c>
      <c r="BJ59" s="50">
        <v>19.557400000000001</v>
      </c>
      <c r="BK59" s="50">
        <v>6.3335999999999997</v>
      </c>
      <c r="BL59" s="50">
        <v>3.8083999999999998</v>
      </c>
      <c r="BM59" s="50">
        <v>0.16739999999999999</v>
      </c>
      <c r="BN59" s="50">
        <v>0.53969999999999996</v>
      </c>
      <c r="BO59" s="50">
        <v>0</v>
      </c>
      <c r="BP59" s="198" t="s">
        <v>480</v>
      </c>
      <c r="BQ59" s="61">
        <v>486.07929999999999</v>
      </c>
      <c r="BR59" s="62">
        <v>8.8384999999999998</v>
      </c>
      <c r="BS59" s="62">
        <v>5.7000000000000002E-3</v>
      </c>
      <c r="BT59" s="62">
        <v>2.3006000000000002</v>
      </c>
      <c r="BU59" s="61">
        <v>11.1448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35.0212</v>
      </c>
      <c r="CE59" s="63">
        <v>35.0212</v>
      </c>
      <c r="CF59" s="64">
        <v>46.165999999999997</v>
      </c>
      <c r="CG59" s="66">
        <v>532.24530000000004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7.85E-2</v>
      </c>
      <c r="E60" s="50">
        <v>2.64E-2</v>
      </c>
      <c r="F60" s="50">
        <v>4.1999999999999997E-3</v>
      </c>
      <c r="G60" s="50">
        <v>1.3599999999999999E-2</v>
      </c>
      <c r="H60" s="50">
        <v>0.67069999999999996</v>
      </c>
      <c r="I60" s="50">
        <v>0.30480000000000002</v>
      </c>
      <c r="J60" s="50">
        <v>0.2651</v>
      </c>
      <c r="K60" s="50">
        <v>1.0200000000000001E-2</v>
      </c>
      <c r="L60" s="50">
        <v>0.24510000000000001</v>
      </c>
      <c r="M60" s="50">
        <v>0</v>
      </c>
      <c r="N60" s="50">
        <v>6.7500000000000004E-2</v>
      </c>
      <c r="O60" s="50">
        <v>4.19E-2</v>
      </c>
      <c r="P60" s="50">
        <v>4.5999999999999999E-3</v>
      </c>
      <c r="Q60" s="50">
        <v>2.6599999999999999E-2</v>
      </c>
      <c r="R60" s="50">
        <v>0.24690000000000001</v>
      </c>
      <c r="S60" s="50">
        <v>0.90469999999999995</v>
      </c>
      <c r="T60" s="50">
        <v>1.55E-2</v>
      </c>
      <c r="U60" s="50">
        <v>7.0000000000000001E-3</v>
      </c>
      <c r="V60" s="50">
        <v>4.5900000000000003E-2</v>
      </c>
      <c r="W60" s="50">
        <v>2.01E-2</v>
      </c>
      <c r="X60" s="50">
        <v>0.61029999999999995</v>
      </c>
      <c r="Y60" s="50">
        <v>0.53810000000000002</v>
      </c>
      <c r="Z60" s="50">
        <v>0.20780000000000001</v>
      </c>
      <c r="AA60" s="50">
        <v>1.3506</v>
      </c>
      <c r="AB60" s="50">
        <v>1.7000000000000001E-2</v>
      </c>
      <c r="AC60" s="50">
        <v>0.36659999999999998</v>
      </c>
      <c r="AD60" s="50">
        <v>2.1002999999999998</v>
      </c>
      <c r="AE60" s="50">
        <v>0.1008</v>
      </c>
      <c r="AF60" s="50">
        <v>0.57220000000000004</v>
      </c>
      <c r="AG60" s="50">
        <v>0.77110000000000001</v>
      </c>
      <c r="AH60" s="50">
        <v>0.25169999999999998</v>
      </c>
      <c r="AI60" s="50">
        <v>4.1000000000000003E-3</v>
      </c>
      <c r="AJ60" s="50">
        <v>5.5100000000000003E-2</v>
      </c>
      <c r="AK60" s="50">
        <v>0.22559999999999999</v>
      </c>
      <c r="AL60" s="50">
        <v>6.5500000000000003E-2</v>
      </c>
      <c r="AM60" s="50">
        <v>0.54220000000000002</v>
      </c>
      <c r="AN60" s="50">
        <v>3.5499999999999997E-2</v>
      </c>
      <c r="AO60" s="50">
        <v>0.29160000000000003</v>
      </c>
      <c r="AP60" s="50">
        <v>7.1499999999999994E-2</v>
      </c>
      <c r="AQ60" s="50">
        <v>0.27460000000000001</v>
      </c>
      <c r="AR60" s="50">
        <v>11.1435</v>
      </c>
      <c r="AS60" s="50">
        <v>9.1499999999999998E-2</v>
      </c>
      <c r="AT60" s="50">
        <v>9.7600000000000006E-2</v>
      </c>
      <c r="AU60" s="50">
        <v>2.3239000000000001</v>
      </c>
      <c r="AV60" s="50">
        <v>0</v>
      </c>
      <c r="AW60" s="50">
        <v>0.81910000000000005</v>
      </c>
      <c r="AX60" s="50">
        <v>2.7699999999999999E-2</v>
      </c>
      <c r="AY60" s="50">
        <v>0.1183</v>
      </c>
      <c r="AZ60" s="50">
        <v>2.2877000000000001</v>
      </c>
      <c r="BA60" s="50">
        <v>0.41310000000000002</v>
      </c>
      <c r="BB60" s="50">
        <v>0.27450000000000002</v>
      </c>
      <c r="BC60" s="50">
        <v>0.16400000000000001</v>
      </c>
      <c r="BD60" s="50">
        <v>0.38069999999999998</v>
      </c>
      <c r="BE60" s="50">
        <v>0.82220000000000004</v>
      </c>
      <c r="BF60" s="50">
        <v>35.787999999999997</v>
      </c>
      <c r="BG60" s="50">
        <v>1.2363999999999999</v>
      </c>
      <c r="BH60" s="50">
        <v>1.7990999999999999</v>
      </c>
      <c r="BI60" s="50">
        <v>6.8029000000000002</v>
      </c>
      <c r="BJ60" s="50">
        <v>0.43809999999999999</v>
      </c>
      <c r="BK60" s="50">
        <v>2.5063</v>
      </c>
      <c r="BL60" s="50">
        <v>6.4809000000000001</v>
      </c>
      <c r="BM60" s="50">
        <v>4.9000000000000002E-2</v>
      </c>
      <c r="BN60" s="50">
        <v>3.2199999999999999E-2</v>
      </c>
      <c r="BO60" s="50">
        <v>0</v>
      </c>
      <c r="BP60" s="198" t="s">
        <v>480</v>
      </c>
      <c r="BQ60" s="61">
        <v>85.548299999999998</v>
      </c>
      <c r="BR60" s="62">
        <v>21.4236</v>
      </c>
      <c r="BS60" s="62">
        <v>0.62439999999999996</v>
      </c>
      <c r="BT60" s="62">
        <v>1553.2062000000001</v>
      </c>
      <c r="BU60" s="61">
        <v>1575.2543000000001</v>
      </c>
      <c r="BV60" s="62">
        <v>2.1798999999999999</v>
      </c>
      <c r="BW60" s="62">
        <v>0</v>
      </c>
      <c r="BX60" s="62">
        <v>0</v>
      </c>
      <c r="BY60" s="148">
        <v>0</v>
      </c>
      <c r="BZ60" s="149">
        <v>2.1798999999999999</v>
      </c>
      <c r="CA60" s="62">
        <v>0.22509999999999999</v>
      </c>
      <c r="CB60" s="113">
        <v>0.1128</v>
      </c>
      <c r="CC60" s="62">
        <v>0.1123</v>
      </c>
      <c r="CD60" s="65">
        <v>26.354399999999998</v>
      </c>
      <c r="CE60" s="63">
        <v>26.579499999999999</v>
      </c>
      <c r="CF60" s="64">
        <v>1604.0137</v>
      </c>
      <c r="CG60" s="66">
        <v>1689.5619999999999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3.9600000000000003E-2</v>
      </c>
      <c r="E61" s="50">
        <v>0.3029</v>
      </c>
      <c r="F61" s="50">
        <v>1.1900000000000001E-2</v>
      </c>
      <c r="G61" s="50">
        <v>8.5300000000000001E-2</v>
      </c>
      <c r="H61" s="50">
        <v>0.63749999999999996</v>
      </c>
      <c r="I61" s="50">
        <v>0.13289999999999999</v>
      </c>
      <c r="J61" s="50">
        <v>0.3533</v>
      </c>
      <c r="K61" s="50">
        <v>4.1700000000000001E-2</v>
      </c>
      <c r="L61" s="50">
        <v>3.2800000000000003E-2</v>
      </c>
      <c r="M61" s="50">
        <v>0</v>
      </c>
      <c r="N61" s="50">
        <v>0.1333</v>
      </c>
      <c r="O61" s="50">
        <v>0.23719999999999999</v>
      </c>
      <c r="P61" s="50">
        <v>1.7000000000000001E-2</v>
      </c>
      <c r="Q61" s="50">
        <v>0.1424</v>
      </c>
      <c r="R61" s="50">
        <v>4.7E-2</v>
      </c>
      <c r="S61" s="50">
        <v>0.5101</v>
      </c>
      <c r="T61" s="50">
        <v>1.44E-2</v>
      </c>
      <c r="U61" s="50">
        <v>4.4600000000000001E-2</v>
      </c>
      <c r="V61" s="50">
        <v>4.4999999999999998E-2</v>
      </c>
      <c r="W61" s="50">
        <v>2.4E-2</v>
      </c>
      <c r="X61" s="50">
        <v>2.3800000000000002E-2</v>
      </c>
      <c r="Y61" s="50">
        <v>4.3299999999999998E-2</v>
      </c>
      <c r="Z61" s="50">
        <v>0.1434</v>
      </c>
      <c r="AA61" s="50">
        <v>0.60909999999999997</v>
      </c>
      <c r="AB61" s="50">
        <v>5.9200000000000003E-2</v>
      </c>
      <c r="AC61" s="50">
        <v>0.12039999999999999</v>
      </c>
      <c r="AD61" s="50">
        <v>3.4506999999999999</v>
      </c>
      <c r="AE61" s="50">
        <v>0.91069999999999995</v>
      </c>
      <c r="AF61" s="50">
        <v>4.2442000000000002</v>
      </c>
      <c r="AG61" s="50">
        <v>3.5423</v>
      </c>
      <c r="AH61" s="50">
        <v>0.50460000000000005</v>
      </c>
      <c r="AI61" s="50">
        <v>2.6100000000000002E-2</v>
      </c>
      <c r="AJ61" s="50">
        <v>1.6014999999999999</v>
      </c>
      <c r="AK61" s="50">
        <v>1.9735</v>
      </c>
      <c r="AL61" s="50">
        <v>0.1114</v>
      </c>
      <c r="AM61" s="50">
        <v>0.1923</v>
      </c>
      <c r="AN61" s="50">
        <v>0.3095</v>
      </c>
      <c r="AO61" s="50">
        <v>7.7799999999999994E-2</v>
      </c>
      <c r="AP61" s="50">
        <v>0.78420000000000001</v>
      </c>
      <c r="AQ61" s="50">
        <v>7.2055999999999996</v>
      </c>
      <c r="AR61" s="50">
        <v>0.95189999999999997</v>
      </c>
      <c r="AS61" s="50">
        <v>0.65049999999999997</v>
      </c>
      <c r="AT61" s="50">
        <v>0.24110000000000001</v>
      </c>
      <c r="AU61" s="50">
        <v>0.314</v>
      </c>
      <c r="AV61" s="50">
        <v>0</v>
      </c>
      <c r="AW61" s="50">
        <v>4.5298999999999996</v>
      </c>
      <c r="AX61" s="50">
        <v>0.4027</v>
      </c>
      <c r="AY61" s="50">
        <v>6.5199999999999994E-2</v>
      </c>
      <c r="AZ61" s="50">
        <v>0.40289999999999998</v>
      </c>
      <c r="BA61" s="50">
        <v>0.1946</v>
      </c>
      <c r="BB61" s="50">
        <v>0.3911</v>
      </c>
      <c r="BC61" s="50">
        <v>0.11509999999999999</v>
      </c>
      <c r="BD61" s="50">
        <v>2.69E-2</v>
      </c>
      <c r="BE61" s="50">
        <v>1.0995999999999999</v>
      </c>
      <c r="BF61" s="50">
        <v>3.7100000000000001E-2</v>
      </c>
      <c r="BG61" s="50">
        <v>9.6844000000000001</v>
      </c>
      <c r="BH61" s="50">
        <v>0.51349999999999996</v>
      </c>
      <c r="BI61" s="50">
        <v>5.4999999999999997E-3</v>
      </c>
      <c r="BJ61" s="50">
        <v>9.1399999999999995E-2</v>
      </c>
      <c r="BK61" s="50">
        <v>4.5600000000000002E-2</v>
      </c>
      <c r="BL61" s="50">
        <v>5.4000000000000003E-3</v>
      </c>
      <c r="BM61" s="50">
        <v>0.23849999999999999</v>
      </c>
      <c r="BN61" s="50">
        <v>0.1177</v>
      </c>
      <c r="BO61" s="50">
        <v>0</v>
      </c>
      <c r="BP61" s="198" t="s">
        <v>480</v>
      </c>
      <c r="BQ61" s="61">
        <v>48.910899999999998</v>
      </c>
      <c r="BR61" s="62">
        <v>224.6574</v>
      </c>
      <c r="BS61" s="62">
        <v>6.5058999999999996</v>
      </c>
      <c r="BT61" s="62">
        <v>758.29690000000005</v>
      </c>
      <c r="BU61" s="61">
        <v>989.46019999999999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1.7399999999999999E-2</v>
      </c>
      <c r="CB61" s="113">
        <v>3.3E-3</v>
      </c>
      <c r="CC61" s="62">
        <v>1.41E-2</v>
      </c>
      <c r="CD61" s="65">
        <v>7.1999999999999998E-3</v>
      </c>
      <c r="CE61" s="63">
        <v>2.46E-2</v>
      </c>
      <c r="CF61" s="64">
        <v>989.48490000000004</v>
      </c>
      <c r="CG61" s="66">
        <v>1038.3958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3.3700000000000001E-2</v>
      </c>
      <c r="E62" s="50">
        <v>0.13819999999999999</v>
      </c>
      <c r="F62" s="50">
        <v>1.95E-2</v>
      </c>
      <c r="G62" s="50">
        <v>5.1000000000000004E-3</v>
      </c>
      <c r="H62" s="50">
        <v>0.2399</v>
      </c>
      <c r="I62" s="50">
        <v>0.17829999999999999</v>
      </c>
      <c r="J62" s="50">
        <v>0.1361</v>
      </c>
      <c r="K62" s="50">
        <v>8.8999999999999999E-3</v>
      </c>
      <c r="L62" s="50">
        <v>0.03</v>
      </c>
      <c r="M62" s="50">
        <v>0</v>
      </c>
      <c r="N62" s="50">
        <v>5.8400000000000001E-2</v>
      </c>
      <c r="O62" s="50">
        <v>0</v>
      </c>
      <c r="P62" s="50">
        <v>2.47E-2</v>
      </c>
      <c r="Q62" s="50">
        <v>0.17030000000000001</v>
      </c>
      <c r="R62" s="50">
        <v>1.5599999999999999E-2</v>
      </c>
      <c r="S62" s="50">
        <v>5.0599999999999999E-2</v>
      </c>
      <c r="T62" s="50">
        <v>4.1000000000000003E-3</v>
      </c>
      <c r="U62" s="50">
        <v>2.81E-2</v>
      </c>
      <c r="V62" s="50">
        <v>6.7000000000000002E-3</v>
      </c>
      <c r="W62" s="50">
        <v>5.4000000000000003E-3</v>
      </c>
      <c r="X62" s="50">
        <v>3.15E-2</v>
      </c>
      <c r="Y62" s="50">
        <v>2.2599999999999999E-2</v>
      </c>
      <c r="Z62" s="50">
        <v>0.2208</v>
      </c>
      <c r="AA62" s="50">
        <v>0.22470000000000001</v>
      </c>
      <c r="AB62" s="50">
        <v>8.5000000000000006E-3</v>
      </c>
      <c r="AC62" s="50">
        <v>4.2099999999999999E-2</v>
      </c>
      <c r="AD62" s="50">
        <v>0.49709999999999999</v>
      </c>
      <c r="AE62" s="50">
        <v>3.8999999999999998E-3</v>
      </c>
      <c r="AF62" s="50">
        <v>8.7711000000000006</v>
      </c>
      <c r="AG62" s="50">
        <v>0.56469999999999998</v>
      </c>
      <c r="AH62" s="50">
        <v>0.78769999999999996</v>
      </c>
      <c r="AI62" s="50">
        <v>9.4999999999999998E-3</v>
      </c>
      <c r="AJ62" s="50">
        <v>8.1500000000000003E-2</v>
      </c>
      <c r="AK62" s="50">
        <v>1.1823999999999999</v>
      </c>
      <c r="AL62" s="50">
        <v>7.1300000000000002E-2</v>
      </c>
      <c r="AM62" s="50">
        <v>0.1004</v>
      </c>
      <c r="AN62" s="50">
        <v>2.5000000000000001E-3</v>
      </c>
      <c r="AO62" s="50">
        <v>0.22339999999999999</v>
      </c>
      <c r="AP62" s="50">
        <v>2.7799999999999998E-2</v>
      </c>
      <c r="AQ62" s="50">
        <v>2.9899999999999999E-2</v>
      </c>
      <c r="AR62" s="50">
        <v>4.4200000000000003E-2</v>
      </c>
      <c r="AS62" s="50">
        <v>1.8E-3</v>
      </c>
      <c r="AT62" s="50">
        <v>1E-3</v>
      </c>
      <c r="AU62" s="50">
        <v>0.1162</v>
      </c>
      <c r="AV62" s="50">
        <v>0</v>
      </c>
      <c r="AW62" s="50">
        <v>0.1658</v>
      </c>
      <c r="AX62" s="50">
        <v>2.7E-2</v>
      </c>
      <c r="AY62" s="50">
        <v>4.0000000000000001E-3</v>
      </c>
      <c r="AZ62" s="50">
        <v>0</v>
      </c>
      <c r="BA62" s="50">
        <v>6.4100000000000004E-2</v>
      </c>
      <c r="BB62" s="50">
        <v>7.1000000000000004E-3</v>
      </c>
      <c r="BC62" s="50">
        <v>5.5399999999999998E-2</v>
      </c>
      <c r="BD62" s="50">
        <v>4.3E-3</v>
      </c>
      <c r="BE62" s="50">
        <v>0.1492</v>
      </c>
      <c r="BF62" s="50">
        <v>1.0515000000000001</v>
      </c>
      <c r="BG62" s="50">
        <v>0.38279999999999997</v>
      </c>
      <c r="BH62" s="50">
        <v>3.7591999999999999</v>
      </c>
      <c r="BI62" s="50">
        <v>7.6399999999999996E-2</v>
      </c>
      <c r="BJ62" s="50">
        <v>0.32629999999999998</v>
      </c>
      <c r="BK62" s="50">
        <v>0.74199999999999999</v>
      </c>
      <c r="BL62" s="50">
        <v>0.1258</v>
      </c>
      <c r="BM62" s="50">
        <v>5.9999999999999995E-4</v>
      </c>
      <c r="BN62" s="50">
        <v>7.0300000000000001E-2</v>
      </c>
      <c r="BO62" s="50">
        <v>0</v>
      </c>
      <c r="BP62" s="198" t="s">
        <v>480</v>
      </c>
      <c r="BQ62" s="61">
        <v>21.231999999999999</v>
      </c>
      <c r="BR62" s="62">
        <v>223.4298</v>
      </c>
      <c r="BS62" s="62">
        <v>2.6076000000000001</v>
      </c>
      <c r="BT62" s="62">
        <v>424.47109999999998</v>
      </c>
      <c r="BU62" s="61">
        <v>650.50840000000005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1.6459999999999999</v>
      </c>
      <c r="CB62" s="113">
        <v>0.35110000000000002</v>
      </c>
      <c r="CC62" s="62">
        <v>1.2948999999999999</v>
      </c>
      <c r="CD62" s="65">
        <v>0.75849999999999995</v>
      </c>
      <c r="CE62" s="63">
        <v>2.4045000000000001</v>
      </c>
      <c r="CF62" s="64">
        <v>652.91300000000001</v>
      </c>
      <c r="CG62" s="66">
        <v>674.14499999999998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38.106200000000001</v>
      </c>
      <c r="BS63" s="62">
        <v>11.736499999999999</v>
      </c>
      <c r="BT63" s="62">
        <v>86.852699999999999</v>
      </c>
      <c r="BU63" s="61">
        <v>136.69540000000001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136.69540000000001</v>
      </c>
      <c r="CG63" s="66">
        <v>136.69540000000001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6.1000000000000004E-3</v>
      </c>
      <c r="E64" s="50">
        <v>0</v>
      </c>
      <c r="F64" s="50">
        <v>0</v>
      </c>
      <c r="G64" s="50">
        <v>5.7000000000000002E-3</v>
      </c>
      <c r="H64" s="50">
        <v>0.1226</v>
      </c>
      <c r="I64" s="50">
        <v>0</v>
      </c>
      <c r="J64" s="50">
        <v>2.1700000000000001E-2</v>
      </c>
      <c r="K64" s="50">
        <v>1.77E-2</v>
      </c>
      <c r="L64" s="50">
        <v>3.2300000000000002E-2</v>
      </c>
      <c r="M64" s="50">
        <v>0</v>
      </c>
      <c r="N64" s="50">
        <v>0</v>
      </c>
      <c r="O64" s="50">
        <v>1E-4</v>
      </c>
      <c r="P64" s="50">
        <v>4.7000000000000002E-3</v>
      </c>
      <c r="Q64" s="50">
        <v>3.3999999999999998E-3</v>
      </c>
      <c r="R64" s="50">
        <v>8.8000000000000005E-3</v>
      </c>
      <c r="S64" s="50">
        <v>4.7199999999999999E-2</v>
      </c>
      <c r="T64" s="50">
        <v>0</v>
      </c>
      <c r="U64" s="50">
        <v>2.07E-2</v>
      </c>
      <c r="V64" s="50">
        <v>0</v>
      </c>
      <c r="W64" s="50">
        <v>0</v>
      </c>
      <c r="X64" s="50">
        <v>0</v>
      </c>
      <c r="Y64" s="50">
        <v>5.0000000000000001E-4</v>
      </c>
      <c r="Z64" s="50">
        <v>0</v>
      </c>
      <c r="AA64" s="50">
        <v>5.16E-2</v>
      </c>
      <c r="AB64" s="50">
        <v>0</v>
      </c>
      <c r="AC64" s="50">
        <v>7.0000000000000001E-3</v>
      </c>
      <c r="AD64" s="50">
        <v>0.1007</v>
      </c>
      <c r="AE64" s="50">
        <v>3.4500000000000003E-2</v>
      </c>
      <c r="AF64" s="50">
        <v>0.85189999999999999</v>
      </c>
      <c r="AG64" s="50">
        <v>0.27089999999999997</v>
      </c>
      <c r="AH64" s="50">
        <v>5.9999999999999995E-4</v>
      </c>
      <c r="AI64" s="50">
        <v>0</v>
      </c>
      <c r="AJ64" s="50">
        <v>5.8400000000000001E-2</v>
      </c>
      <c r="AK64" s="50">
        <v>2.9419</v>
      </c>
      <c r="AL64" s="50">
        <v>3.4799999999999998E-2</v>
      </c>
      <c r="AM64" s="50">
        <v>0.76759999999999995</v>
      </c>
      <c r="AN64" s="50">
        <v>1.18E-2</v>
      </c>
      <c r="AO64" s="50">
        <v>5.2299999999999999E-2</v>
      </c>
      <c r="AP64" s="50">
        <v>4.1700000000000001E-2</v>
      </c>
      <c r="AQ64" s="50">
        <v>0.42209999999999998</v>
      </c>
      <c r="AR64" s="50">
        <v>3.4000000000000002E-2</v>
      </c>
      <c r="AS64" s="50">
        <v>0.2157</v>
      </c>
      <c r="AT64" s="50">
        <v>0</v>
      </c>
      <c r="AU64" s="50">
        <v>6.6299999999999998E-2</v>
      </c>
      <c r="AV64" s="50">
        <v>0</v>
      </c>
      <c r="AW64" s="50">
        <v>0.20300000000000001</v>
      </c>
      <c r="AX64" s="50">
        <v>7.8899999999999998E-2</v>
      </c>
      <c r="AY64" s="50">
        <v>0</v>
      </c>
      <c r="AZ64" s="50">
        <v>0.1293</v>
      </c>
      <c r="BA64" s="50">
        <v>3.8999999999999998E-3</v>
      </c>
      <c r="BB64" s="50">
        <v>3.7100000000000001E-2</v>
      </c>
      <c r="BC64" s="50">
        <v>1.6000000000000001E-3</v>
      </c>
      <c r="BD64" s="50">
        <v>1E-4</v>
      </c>
      <c r="BE64" s="50">
        <v>6.2E-2</v>
      </c>
      <c r="BF64" s="50">
        <v>2.3099999999999999E-2</v>
      </c>
      <c r="BG64" s="50">
        <v>0.60860000000000003</v>
      </c>
      <c r="BH64" s="50">
        <v>2.2000000000000001E-3</v>
      </c>
      <c r="BI64" s="50">
        <v>1.6999999999999999E-3</v>
      </c>
      <c r="BJ64" s="50">
        <v>6.9294000000000002</v>
      </c>
      <c r="BK64" s="50">
        <v>6.6761999999999997</v>
      </c>
      <c r="BL64" s="50">
        <v>2.8E-3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21.015000000000001</v>
      </c>
      <c r="BR64" s="62">
        <v>198.1276</v>
      </c>
      <c r="BS64" s="62">
        <v>2.8681999999999999</v>
      </c>
      <c r="BT64" s="62">
        <v>105.054</v>
      </c>
      <c r="BU64" s="61">
        <v>306.0498</v>
      </c>
      <c r="BV64" s="62">
        <v>5.2455999999999996</v>
      </c>
      <c r="BW64" s="62">
        <v>0</v>
      </c>
      <c r="BX64" s="62">
        <v>-0.1069</v>
      </c>
      <c r="BY64" s="148">
        <v>-0.1069</v>
      </c>
      <c r="BZ64" s="149">
        <v>5.1387</v>
      </c>
      <c r="CA64" s="62">
        <v>0.18099999999999999</v>
      </c>
      <c r="CB64" s="113">
        <v>4.0399999999999998E-2</v>
      </c>
      <c r="CC64" s="62">
        <v>0.1406</v>
      </c>
      <c r="CD64" s="65">
        <v>1.7645</v>
      </c>
      <c r="CE64" s="63">
        <v>1.9455</v>
      </c>
      <c r="CF64" s="64">
        <v>313.13400000000001</v>
      </c>
      <c r="CG64" s="66">
        <v>334.149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3.7000000000000002E-3</v>
      </c>
      <c r="H65" s="50">
        <v>1.09E-2</v>
      </c>
      <c r="I65" s="50">
        <v>0</v>
      </c>
      <c r="J65" s="50">
        <v>3.15E-2</v>
      </c>
      <c r="K65" s="50">
        <v>0</v>
      </c>
      <c r="L65" s="50">
        <v>4.4999999999999997E-3</v>
      </c>
      <c r="M65" s="50">
        <v>0</v>
      </c>
      <c r="N65" s="50">
        <v>5.7000000000000002E-3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5.7000000000000002E-3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1.9199999999999998E-2</v>
      </c>
      <c r="AB65" s="50">
        <v>1.5E-3</v>
      </c>
      <c r="AC65" s="50">
        <v>1.6799999999999999E-2</v>
      </c>
      <c r="AD65" s="50">
        <v>4.9500000000000002E-2</v>
      </c>
      <c r="AE65" s="50">
        <v>0</v>
      </c>
      <c r="AF65" s="50">
        <v>0</v>
      </c>
      <c r="AG65" s="50">
        <v>0.18329999999999999</v>
      </c>
      <c r="AH65" s="50">
        <v>1.21E-2</v>
      </c>
      <c r="AI65" s="50">
        <v>0</v>
      </c>
      <c r="AJ65" s="50">
        <v>0</v>
      </c>
      <c r="AK65" s="50">
        <v>1.1299999999999999E-2</v>
      </c>
      <c r="AL65" s="50">
        <v>1E-4</v>
      </c>
      <c r="AM65" s="50">
        <v>0</v>
      </c>
      <c r="AN65" s="50">
        <v>0</v>
      </c>
      <c r="AO65" s="50">
        <v>1.4E-3</v>
      </c>
      <c r="AP65" s="50">
        <v>7.5899999999999995E-2</v>
      </c>
      <c r="AQ65" s="50">
        <v>4.3900000000000002E-2</v>
      </c>
      <c r="AR65" s="50">
        <v>6.1000000000000004E-3</v>
      </c>
      <c r="AS65" s="50">
        <v>2.3999999999999998E-3</v>
      </c>
      <c r="AT65" s="50">
        <v>3.8E-3</v>
      </c>
      <c r="AU65" s="50">
        <v>5.1000000000000004E-3</v>
      </c>
      <c r="AV65" s="50">
        <v>0</v>
      </c>
      <c r="AW65" s="50">
        <v>0.158</v>
      </c>
      <c r="AX65" s="50">
        <v>8.0399999999999999E-2</v>
      </c>
      <c r="AY65" s="50">
        <v>0</v>
      </c>
      <c r="AZ65" s="50">
        <v>0</v>
      </c>
      <c r="BA65" s="50">
        <v>5.0000000000000001E-4</v>
      </c>
      <c r="BB65" s="50">
        <v>1.1000000000000001E-3</v>
      </c>
      <c r="BC65" s="50">
        <v>1.37E-2</v>
      </c>
      <c r="BD65" s="50">
        <v>1E-4</v>
      </c>
      <c r="BE65" s="50">
        <v>3.8999999999999998E-3</v>
      </c>
      <c r="BF65" s="50">
        <v>2.5000000000000001E-2</v>
      </c>
      <c r="BG65" s="50">
        <v>5.1400000000000001E-2</v>
      </c>
      <c r="BH65" s="50">
        <v>0</v>
      </c>
      <c r="BI65" s="50">
        <v>1.6000000000000001E-3</v>
      </c>
      <c r="BJ65" s="50">
        <v>1.54E-2</v>
      </c>
      <c r="BK65" s="50">
        <v>7.6440999999999999</v>
      </c>
      <c r="BL65" s="50">
        <v>2.7000000000000001E-3</v>
      </c>
      <c r="BM65" s="50">
        <v>2.12E-2</v>
      </c>
      <c r="BN65" s="50">
        <v>0</v>
      </c>
      <c r="BO65" s="50">
        <v>0</v>
      </c>
      <c r="BP65" s="198" t="s">
        <v>480</v>
      </c>
      <c r="BQ65" s="61">
        <v>8.5136000000000003</v>
      </c>
      <c r="BR65" s="62">
        <v>82.778099999999995</v>
      </c>
      <c r="BS65" s="62">
        <v>39.020600000000002</v>
      </c>
      <c r="BT65" s="62">
        <v>17.160900000000002</v>
      </c>
      <c r="BU65" s="61">
        <v>138.9597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138.9597</v>
      </c>
      <c r="CG65" s="66">
        <v>147.47319999999999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1.7399999999999999E-2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5.0000000000000001E-4</v>
      </c>
      <c r="AB66" s="50">
        <v>3.3E-3</v>
      </c>
      <c r="AC66" s="50">
        <v>2.8500000000000001E-2</v>
      </c>
      <c r="AD66" s="50">
        <v>0</v>
      </c>
      <c r="AE66" s="50">
        <v>0</v>
      </c>
      <c r="AF66" s="50">
        <v>0</v>
      </c>
      <c r="AG66" s="50">
        <v>1E-4</v>
      </c>
      <c r="AH66" s="50">
        <v>0</v>
      </c>
      <c r="AI66" s="50">
        <v>0</v>
      </c>
      <c r="AJ66" s="50">
        <v>0</v>
      </c>
      <c r="AK66" s="50">
        <v>1.1000000000000001E-3</v>
      </c>
      <c r="AL66" s="50">
        <v>0</v>
      </c>
      <c r="AM66" s="50">
        <v>0</v>
      </c>
      <c r="AN66" s="50">
        <v>6.9999999999999999E-4</v>
      </c>
      <c r="AO66" s="50">
        <v>4.0000000000000001E-3</v>
      </c>
      <c r="AP66" s="50">
        <v>0</v>
      </c>
      <c r="AQ66" s="50">
        <v>6.1999999999999998E-3</v>
      </c>
      <c r="AR66" s="50">
        <v>6.6410999999999998</v>
      </c>
      <c r="AS66" s="50">
        <v>0</v>
      </c>
      <c r="AT66" s="50">
        <v>0</v>
      </c>
      <c r="AU66" s="50">
        <v>4.58E-2</v>
      </c>
      <c r="AV66" s="50">
        <v>0</v>
      </c>
      <c r="AW66" s="50">
        <v>4.1999999999999997E-3</v>
      </c>
      <c r="AX66" s="50">
        <v>0.03</v>
      </c>
      <c r="AY66" s="50">
        <v>3.2399999999999998E-2</v>
      </c>
      <c r="AZ66" s="50">
        <v>0</v>
      </c>
      <c r="BA66" s="50">
        <v>2.9999999999999997E-4</v>
      </c>
      <c r="BB66" s="50">
        <v>0</v>
      </c>
      <c r="BC66" s="50">
        <v>0</v>
      </c>
      <c r="BD66" s="50">
        <v>0</v>
      </c>
      <c r="BE66" s="50">
        <v>0</v>
      </c>
      <c r="BF66" s="50">
        <v>5.8589000000000002</v>
      </c>
      <c r="BG66" s="50">
        <v>0.3962</v>
      </c>
      <c r="BH66" s="50">
        <v>2.1999999999999999E-2</v>
      </c>
      <c r="BI66" s="50">
        <v>5.0900000000000001E-2</v>
      </c>
      <c r="BJ66" s="50">
        <v>0.18579999999999999</v>
      </c>
      <c r="BK66" s="50">
        <v>0.1157</v>
      </c>
      <c r="BL66" s="50">
        <v>0.32800000000000001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13.7729</v>
      </c>
      <c r="BR66" s="62">
        <v>5.3048000000000002</v>
      </c>
      <c r="BS66" s="62">
        <v>98.698099999999997</v>
      </c>
      <c r="BT66" s="62">
        <v>0.22520000000000001</v>
      </c>
      <c r="BU66" s="61">
        <v>104.2281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104.2281</v>
      </c>
      <c r="CG66" s="66">
        <v>118.001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7.5200000000000003E-2</v>
      </c>
      <c r="E67" s="50">
        <v>0.79920000000000002</v>
      </c>
      <c r="F67" s="50">
        <v>1.35E-2</v>
      </c>
      <c r="G67" s="50">
        <v>8.1199999999999994E-2</v>
      </c>
      <c r="H67" s="50">
        <v>0.82320000000000004</v>
      </c>
      <c r="I67" s="50">
        <v>0.50980000000000003</v>
      </c>
      <c r="J67" s="50">
        <v>0.53990000000000005</v>
      </c>
      <c r="K67" s="50">
        <v>0.15820000000000001</v>
      </c>
      <c r="L67" s="50">
        <v>0.13650000000000001</v>
      </c>
      <c r="M67" s="50">
        <v>0</v>
      </c>
      <c r="N67" s="50">
        <v>0.1812</v>
      </c>
      <c r="O67" s="50">
        <v>0.38150000000000001</v>
      </c>
      <c r="P67" s="50">
        <v>0.17269999999999999</v>
      </c>
      <c r="Q67" s="50">
        <v>6.6299999999999998E-2</v>
      </c>
      <c r="R67" s="50">
        <v>4.6699999999999998E-2</v>
      </c>
      <c r="S67" s="50">
        <v>0.36209999999999998</v>
      </c>
      <c r="T67" s="50">
        <v>0.158</v>
      </c>
      <c r="U67" s="50">
        <v>3.0499999999999999E-2</v>
      </c>
      <c r="V67" s="50">
        <v>8.2900000000000001E-2</v>
      </c>
      <c r="W67" s="50">
        <v>4.9099999999999998E-2</v>
      </c>
      <c r="X67" s="50">
        <v>3.2899999999999999E-2</v>
      </c>
      <c r="Y67" s="50">
        <v>0.2979</v>
      </c>
      <c r="Z67" s="50">
        <v>0.19900000000000001</v>
      </c>
      <c r="AA67" s="50">
        <v>6.4078999999999997</v>
      </c>
      <c r="AB67" s="50">
        <v>6.8900000000000003E-2</v>
      </c>
      <c r="AC67" s="50">
        <v>0.84019999999999995</v>
      </c>
      <c r="AD67" s="50">
        <v>1.7727999999999999</v>
      </c>
      <c r="AE67" s="50">
        <v>0.74260000000000004</v>
      </c>
      <c r="AF67" s="50">
        <v>2.3698000000000001</v>
      </c>
      <c r="AG67" s="50">
        <v>2.7370000000000001</v>
      </c>
      <c r="AH67" s="50">
        <v>0.34920000000000001</v>
      </c>
      <c r="AI67" s="50">
        <v>5.0999999999999997E-2</v>
      </c>
      <c r="AJ67" s="50">
        <v>1.9900000000000001E-2</v>
      </c>
      <c r="AK67" s="50">
        <v>0.36549999999999999</v>
      </c>
      <c r="AL67" s="50">
        <v>1.7611000000000001</v>
      </c>
      <c r="AM67" s="50">
        <v>0.99909999999999999</v>
      </c>
      <c r="AN67" s="50">
        <v>0.3024</v>
      </c>
      <c r="AO67" s="50">
        <v>0.62709999999999999</v>
      </c>
      <c r="AP67" s="50">
        <v>9.1797000000000004</v>
      </c>
      <c r="AQ67" s="50">
        <v>1.8759999999999999</v>
      </c>
      <c r="AR67" s="50">
        <v>0.53520000000000001</v>
      </c>
      <c r="AS67" s="50">
        <v>0.44390000000000002</v>
      </c>
      <c r="AT67" s="50">
        <v>0.25430000000000003</v>
      </c>
      <c r="AU67" s="50">
        <v>0.63870000000000005</v>
      </c>
      <c r="AV67" s="50">
        <v>0</v>
      </c>
      <c r="AW67" s="50">
        <v>2.4573</v>
      </c>
      <c r="AX67" s="50">
        <v>0.71319999999999995</v>
      </c>
      <c r="AY67" s="50">
        <v>0.11609999999999999</v>
      </c>
      <c r="AZ67" s="50">
        <v>0.58360000000000001</v>
      </c>
      <c r="BA67" s="50">
        <v>0.29659999999999997</v>
      </c>
      <c r="BB67" s="50">
        <v>0.27210000000000001</v>
      </c>
      <c r="BC67" s="50">
        <v>0.1389</v>
      </c>
      <c r="BD67" s="50">
        <v>0.14269999999999999</v>
      </c>
      <c r="BE67" s="50">
        <v>3.1109</v>
      </c>
      <c r="BF67" s="50">
        <v>1.7422</v>
      </c>
      <c r="BG67" s="50">
        <v>0.67730000000000001</v>
      </c>
      <c r="BH67" s="50">
        <v>0.55000000000000004</v>
      </c>
      <c r="BI67" s="50">
        <v>0.29089999999999999</v>
      </c>
      <c r="BJ67" s="50">
        <v>0.48359999999999997</v>
      </c>
      <c r="BK67" s="50">
        <v>0.3649</v>
      </c>
      <c r="BL67" s="50">
        <v>0.50480000000000003</v>
      </c>
      <c r="BM67" s="50">
        <v>0.3584</v>
      </c>
      <c r="BN67" s="50">
        <v>0.38579999999999998</v>
      </c>
      <c r="BO67" s="50">
        <v>0</v>
      </c>
      <c r="BP67" s="198" t="s">
        <v>480</v>
      </c>
      <c r="BQ67" s="61">
        <v>50.729300000000002</v>
      </c>
      <c r="BR67" s="62">
        <v>9.1098999999999997</v>
      </c>
      <c r="BS67" s="62">
        <v>0</v>
      </c>
      <c r="BT67" s="62">
        <v>0</v>
      </c>
      <c r="BU67" s="61">
        <v>9.1098999999999997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1.3648</v>
      </c>
      <c r="CE67" s="63">
        <v>1.3648</v>
      </c>
      <c r="CF67" s="64">
        <v>10.474600000000001</v>
      </c>
      <c r="CG67" s="66">
        <v>61.204000000000001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4.1799999999999997E-2</v>
      </c>
      <c r="E68" s="50">
        <v>3.7100000000000001E-2</v>
      </c>
      <c r="F68" s="50">
        <v>1.11E-2</v>
      </c>
      <c r="G68" s="50">
        <v>1.46E-2</v>
      </c>
      <c r="H68" s="50">
        <v>1.6923999999999999</v>
      </c>
      <c r="I68" s="50">
        <v>6.0199999999999997E-2</v>
      </c>
      <c r="J68" s="50">
        <v>0.37680000000000002</v>
      </c>
      <c r="K68" s="50">
        <v>2.1600000000000001E-2</v>
      </c>
      <c r="L68" s="50">
        <v>0.1343</v>
      </c>
      <c r="M68" s="50">
        <v>0</v>
      </c>
      <c r="N68" s="50">
        <v>2.6599999999999999E-2</v>
      </c>
      <c r="O68" s="50">
        <v>0.33189999999999997</v>
      </c>
      <c r="P68" s="50">
        <v>7.9000000000000008E-3</v>
      </c>
      <c r="Q68" s="50">
        <v>7.6200000000000004E-2</v>
      </c>
      <c r="R68" s="50">
        <v>9.4E-2</v>
      </c>
      <c r="S68" s="50">
        <v>0.15110000000000001</v>
      </c>
      <c r="T68" s="50">
        <v>0</v>
      </c>
      <c r="U68" s="50">
        <v>6.6E-3</v>
      </c>
      <c r="V68" s="50">
        <v>0.1045</v>
      </c>
      <c r="W68" s="50">
        <v>4.1000000000000003E-3</v>
      </c>
      <c r="X68" s="50">
        <v>5.4100000000000002E-2</v>
      </c>
      <c r="Y68" s="50">
        <v>0.14349999999999999</v>
      </c>
      <c r="Z68" s="50">
        <v>8.9800000000000005E-2</v>
      </c>
      <c r="AA68" s="50">
        <v>0.13780000000000001</v>
      </c>
      <c r="AB68" s="50">
        <v>2.2200000000000001E-2</v>
      </c>
      <c r="AC68" s="50">
        <v>0.23100000000000001</v>
      </c>
      <c r="AD68" s="50">
        <v>0.2994</v>
      </c>
      <c r="AE68" s="50">
        <v>0.57450000000000001</v>
      </c>
      <c r="AF68" s="50">
        <v>0.24129999999999999</v>
      </c>
      <c r="AG68" s="50">
        <v>0.26829999999999998</v>
      </c>
      <c r="AH68" s="50">
        <v>0.37090000000000001</v>
      </c>
      <c r="AI68" s="50">
        <v>0</v>
      </c>
      <c r="AJ68" s="50">
        <v>3.5000000000000001E-3</v>
      </c>
      <c r="AK68" s="50">
        <v>0.39950000000000002</v>
      </c>
      <c r="AL68" s="50">
        <v>8.9099999999999999E-2</v>
      </c>
      <c r="AM68" s="50">
        <v>3.9539</v>
      </c>
      <c r="AN68" s="50">
        <v>4.1300000000000003E-2</v>
      </c>
      <c r="AO68" s="50">
        <v>1.0179</v>
      </c>
      <c r="AP68" s="50">
        <v>3.6400000000000002E-2</v>
      </c>
      <c r="AQ68" s="50">
        <v>3.8E-3</v>
      </c>
      <c r="AR68" s="50">
        <v>2E-3</v>
      </c>
      <c r="AS68" s="50">
        <v>0</v>
      </c>
      <c r="AT68" s="50">
        <v>0</v>
      </c>
      <c r="AU68" s="50">
        <v>0.66549999999999998</v>
      </c>
      <c r="AV68" s="50">
        <v>0</v>
      </c>
      <c r="AW68" s="50">
        <v>1E-3</v>
      </c>
      <c r="AX68" s="50">
        <v>0.15509999999999999</v>
      </c>
      <c r="AY68" s="50">
        <v>7.0000000000000001E-3</v>
      </c>
      <c r="AZ68" s="50">
        <v>8.0999999999999996E-3</v>
      </c>
      <c r="BA68" s="50">
        <v>0.157</v>
      </c>
      <c r="BB68" s="50">
        <v>0.1129</v>
      </c>
      <c r="BC68" s="50">
        <v>0.43519999999999998</v>
      </c>
      <c r="BD68" s="50">
        <v>4.0000000000000001E-3</v>
      </c>
      <c r="BE68" s="50">
        <v>0.47360000000000002</v>
      </c>
      <c r="BF68" s="50">
        <v>0.66649999999999998</v>
      </c>
      <c r="BG68" s="50">
        <v>0.13420000000000001</v>
      </c>
      <c r="BH68" s="50">
        <v>1.7372000000000001</v>
      </c>
      <c r="BI68" s="50">
        <v>5.04E-2</v>
      </c>
      <c r="BJ68" s="50">
        <v>0.2525</v>
      </c>
      <c r="BK68" s="50">
        <v>0.3039</v>
      </c>
      <c r="BL68" s="50">
        <v>8.1199999999999994E-2</v>
      </c>
      <c r="BM68" s="50">
        <v>0.22559999999999999</v>
      </c>
      <c r="BN68" s="50">
        <v>1.4859</v>
      </c>
      <c r="BO68" s="50">
        <v>0</v>
      </c>
      <c r="BP68" s="198" t="s">
        <v>480</v>
      </c>
      <c r="BQ68" s="61">
        <v>18.1294</v>
      </c>
      <c r="BR68" s="62">
        <v>105.1281</v>
      </c>
      <c r="BS68" s="62">
        <v>2.5399999999999999E-2</v>
      </c>
      <c r="BT68" s="62">
        <v>0</v>
      </c>
      <c r="BU68" s="61">
        <v>105.15349999999999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105.15349999999999</v>
      </c>
      <c r="CG68" s="66">
        <v>123.2829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29.796800000000001</v>
      </c>
      <c r="BS69" s="62">
        <v>0</v>
      </c>
      <c r="BT69" s="62">
        <v>0</v>
      </c>
      <c r="BU69" s="61">
        <v>29.796800000000001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29.796800000000001</v>
      </c>
      <c r="CG69" s="66">
        <v>29.796800000000001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589.11749999999995</v>
      </c>
      <c r="E71" s="80">
        <v>462.05259999999998</v>
      </c>
      <c r="F71" s="80">
        <v>21.881599999999999</v>
      </c>
      <c r="G71" s="80">
        <v>96.239800000000002</v>
      </c>
      <c r="H71" s="80">
        <v>1231.8681999999999</v>
      </c>
      <c r="I71" s="80">
        <v>158.4504</v>
      </c>
      <c r="J71" s="80">
        <v>1068.2311999999999</v>
      </c>
      <c r="K71" s="80">
        <v>82.8767</v>
      </c>
      <c r="L71" s="80">
        <v>101.1187</v>
      </c>
      <c r="M71" s="80">
        <v>0.29399999999999998</v>
      </c>
      <c r="N71" s="80">
        <v>187.96770000000001</v>
      </c>
      <c r="O71" s="80">
        <v>71.850300000000004</v>
      </c>
      <c r="P71" s="80">
        <v>129.62710000000001</v>
      </c>
      <c r="Q71" s="80">
        <v>233.05099999999999</v>
      </c>
      <c r="R71" s="80">
        <v>374.82819999999998</v>
      </c>
      <c r="S71" s="80">
        <v>272.23520000000002</v>
      </c>
      <c r="T71" s="80">
        <v>66.558499999999995</v>
      </c>
      <c r="U71" s="80">
        <v>72.377300000000005</v>
      </c>
      <c r="V71" s="80">
        <v>63.640999999999998</v>
      </c>
      <c r="W71" s="80">
        <v>54.706699999999998</v>
      </c>
      <c r="X71" s="80">
        <v>60.1708</v>
      </c>
      <c r="Y71" s="80">
        <v>143.96180000000001</v>
      </c>
      <c r="Z71" s="80">
        <v>178.72929999999999</v>
      </c>
      <c r="AA71" s="80">
        <v>1717.3427999999999</v>
      </c>
      <c r="AB71" s="80">
        <v>26.0839</v>
      </c>
      <c r="AC71" s="80">
        <v>175.29140000000001</v>
      </c>
      <c r="AD71" s="80">
        <v>2793.2514999999999</v>
      </c>
      <c r="AE71" s="80">
        <v>200.78700000000001</v>
      </c>
      <c r="AF71" s="80">
        <v>1283.2598</v>
      </c>
      <c r="AG71" s="80">
        <v>634.99069999999995</v>
      </c>
      <c r="AH71" s="80">
        <v>1153.0705</v>
      </c>
      <c r="AI71" s="80">
        <v>69.049199999999999</v>
      </c>
      <c r="AJ71" s="80">
        <v>377.50920000000002</v>
      </c>
      <c r="AK71" s="80">
        <v>1621.5518999999999</v>
      </c>
      <c r="AL71" s="80">
        <v>44.388800000000003</v>
      </c>
      <c r="AM71" s="80">
        <v>302.10309999999998</v>
      </c>
      <c r="AN71" s="80">
        <v>81.857799999999997</v>
      </c>
      <c r="AO71" s="80">
        <v>81.030699999999996</v>
      </c>
      <c r="AP71" s="80">
        <v>418.11360000000002</v>
      </c>
      <c r="AQ71" s="80">
        <v>171.47229999999999</v>
      </c>
      <c r="AR71" s="80">
        <v>392.86489999999998</v>
      </c>
      <c r="AS71" s="80">
        <v>76.69</v>
      </c>
      <c r="AT71" s="80">
        <v>28.381399999999999</v>
      </c>
      <c r="AU71" s="80">
        <v>586.2962</v>
      </c>
      <c r="AV71" s="80">
        <v>376.86489999999998</v>
      </c>
      <c r="AW71" s="80">
        <v>249.93350000000001</v>
      </c>
      <c r="AX71" s="80">
        <v>131.90170000000001</v>
      </c>
      <c r="AY71" s="80">
        <v>18.494499999999999</v>
      </c>
      <c r="AZ71" s="80">
        <v>317.85680000000002</v>
      </c>
      <c r="BA71" s="80">
        <v>67.450299999999999</v>
      </c>
      <c r="BB71" s="80">
        <v>74.913300000000007</v>
      </c>
      <c r="BC71" s="80">
        <v>21.437899999999999</v>
      </c>
      <c r="BD71" s="80">
        <v>126.08710000000001</v>
      </c>
      <c r="BE71" s="80">
        <v>208.96129999999999</v>
      </c>
      <c r="BF71" s="80">
        <v>490.78160000000003</v>
      </c>
      <c r="BG71" s="80">
        <v>214.33840000000001</v>
      </c>
      <c r="BH71" s="80">
        <v>230.7526</v>
      </c>
      <c r="BI71" s="80">
        <v>42.297199999999997</v>
      </c>
      <c r="BJ71" s="80">
        <v>126.4216</v>
      </c>
      <c r="BK71" s="80">
        <v>79.179599999999994</v>
      </c>
      <c r="BL71" s="80">
        <v>68.524100000000004</v>
      </c>
      <c r="BM71" s="80">
        <v>32.101799999999997</v>
      </c>
      <c r="BN71" s="80">
        <v>49.915700000000001</v>
      </c>
      <c r="BO71" s="80">
        <v>0</v>
      </c>
      <c r="BP71" s="199" t="s">
        <v>480</v>
      </c>
      <c r="BQ71" s="81">
        <v>20885.436000000002</v>
      </c>
      <c r="BR71" s="82">
        <v>9850.1388000000006</v>
      </c>
      <c r="BS71" s="80">
        <v>181.01679999999999</v>
      </c>
      <c r="BT71" s="80">
        <v>3277.3968</v>
      </c>
      <c r="BU71" s="81">
        <v>13308.5524</v>
      </c>
      <c r="BV71" s="82">
        <v>3231.8501999999999</v>
      </c>
      <c r="BW71" s="80">
        <v>0.84230000000000005</v>
      </c>
      <c r="BX71" s="80">
        <v>110.66160000000001</v>
      </c>
      <c r="BY71" s="80">
        <v>111.504</v>
      </c>
      <c r="BZ71" s="83">
        <v>3343.3542000000002</v>
      </c>
      <c r="CA71" s="82">
        <v>5902.2898999999998</v>
      </c>
      <c r="CB71" s="80">
        <v>2892.2505000000001</v>
      </c>
      <c r="CC71" s="82">
        <v>3010.0394000000001</v>
      </c>
      <c r="CD71" s="80">
        <v>3372.1129000000001</v>
      </c>
      <c r="CE71" s="83">
        <v>9274.4030999999995</v>
      </c>
      <c r="CF71" s="83">
        <v>25926.309700000002</v>
      </c>
      <c r="CG71" s="84">
        <v>46811.745699999999</v>
      </c>
    </row>
    <row r="72" spans="1:85" s="27" customFormat="1" x14ac:dyDescent="0.2">
      <c r="A72" s="171" t="s">
        <v>163</v>
      </c>
      <c r="B72" s="86">
        <v>67</v>
      </c>
      <c r="C72" s="172" t="s">
        <v>243</v>
      </c>
      <c r="D72" s="50">
        <v>91.141900000000007</v>
      </c>
      <c r="E72" s="91">
        <v>20.0307</v>
      </c>
      <c r="F72" s="91">
        <v>1.7314000000000001</v>
      </c>
      <c r="G72" s="91">
        <v>3.4998999999999998</v>
      </c>
      <c r="H72" s="109">
        <v>15.8874</v>
      </c>
      <c r="I72" s="109">
        <v>0.66679999999999995</v>
      </c>
      <c r="J72" s="109">
        <v>8.1807999999999996</v>
      </c>
      <c r="K72" s="109">
        <v>0.54</v>
      </c>
      <c r="L72" s="109">
        <v>0.51739999999999997</v>
      </c>
      <c r="M72" s="109">
        <v>-2.9999999999999997E-4</v>
      </c>
      <c r="N72" s="109">
        <v>1.1496999999999999</v>
      </c>
      <c r="O72" s="109">
        <v>0.1696</v>
      </c>
      <c r="P72" s="109">
        <v>1.2059</v>
      </c>
      <c r="Q72" s="109">
        <v>4.8472</v>
      </c>
      <c r="R72" s="109">
        <v>1.1446000000000001</v>
      </c>
      <c r="S72" s="109">
        <v>2.6145999999999998</v>
      </c>
      <c r="T72" s="109">
        <v>0.25659999999999999</v>
      </c>
      <c r="U72" s="109">
        <v>0.35070000000000001</v>
      </c>
      <c r="V72" s="109">
        <v>0.61199999999999999</v>
      </c>
      <c r="W72" s="109">
        <v>0.1948</v>
      </c>
      <c r="X72" s="109">
        <v>2.6829999999999998</v>
      </c>
      <c r="Y72" s="109">
        <v>3.6230000000000002</v>
      </c>
      <c r="Z72" s="109">
        <v>3.6760999999999999</v>
      </c>
      <c r="AA72" s="109">
        <v>14.5722</v>
      </c>
      <c r="AB72" s="109">
        <v>0.84960000000000002</v>
      </c>
      <c r="AC72" s="109">
        <v>6.5777999999999999</v>
      </c>
      <c r="AD72" s="109">
        <v>22.8003</v>
      </c>
      <c r="AE72" s="109">
        <v>2.5287999999999999</v>
      </c>
      <c r="AF72" s="109">
        <v>15.0854</v>
      </c>
      <c r="AG72" s="109">
        <v>15.796200000000001</v>
      </c>
      <c r="AH72" s="109">
        <v>113.7586</v>
      </c>
      <c r="AI72" s="109">
        <v>1.3402000000000001</v>
      </c>
      <c r="AJ72" s="109">
        <v>26.531199999999998</v>
      </c>
      <c r="AK72" s="109">
        <v>18.038599999999999</v>
      </c>
      <c r="AL72" s="109">
        <v>1.8207</v>
      </c>
      <c r="AM72" s="109">
        <v>13.462</v>
      </c>
      <c r="AN72" s="109">
        <v>0.76690000000000003</v>
      </c>
      <c r="AO72" s="109">
        <v>2.4298000000000002</v>
      </c>
      <c r="AP72" s="109">
        <v>5.7773000000000003</v>
      </c>
      <c r="AQ72" s="109">
        <v>4.2443</v>
      </c>
      <c r="AR72" s="109">
        <v>23.652200000000001</v>
      </c>
      <c r="AS72" s="109">
        <v>9.8249999999999993</v>
      </c>
      <c r="AT72" s="109">
        <v>3.8311999999999999</v>
      </c>
      <c r="AU72" s="109">
        <v>25.1785</v>
      </c>
      <c r="AV72" s="109">
        <v>-4.8800000000000003E-2</v>
      </c>
      <c r="AW72" s="109">
        <v>11.5123</v>
      </c>
      <c r="AX72" s="109">
        <v>11.0852</v>
      </c>
      <c r="AY72" s="109">
        <v>1.1368</v>
      </c>
      <c r="AZ72" s="109">
        <v>10.8553</v>
      </c>
      <c r="BA72" s="109">
        <v>1.7112000000000001</v>
      </c>
      <c r="BB72" s="109">
        <v>1.0569999999999999</v>
      </c>
      <c r="BC72" s="109">
        <v>2.1221999999999999</v>
      </c>
      <c r="BD72" s="109">
        <v>2.2538999999999998</v>
      </c>
      <c r="BE72" s="109">
        <v>8.8621999999999996</v>
      </c>
      <c r="BF72" s="109">
        <v>52.044699999999999</v>
      </c>
      <c r="BG72" s="109">
        <v>20.119800000000001</v>
      </c>
      <c r="BH72" s="109">
        <v>19.195499999999999</v>
      </c>
      <c r="BI72" s="109">
        <v>3.4613</v>
      </c>
      <c r="BJ72" s="109">
        <v>5.3916000000000004</v>
      </c>
      <c r="BK72" s="109">
        <v>4.181</v>
      </c>
      <c r="BL72" s="109">
        <v>8.6887000000000008</v>
      </c>
      <c r="BM72" s="109">
        <v>0.6522</v>
      </c>
      <c r="BN72" s="109">
        <v>1.3112999999999999</v>
      </c>
      <c r="BO72" s="109">
        <v>0</v>
      </c>
      <c r="BP72" s="201" t="s">
        <v>480</v>
      </c>
      <c r="BQ72" s="51">
        <v>659.18349999999998</v>
      </c>
      <c r="BR72" s="52">
        <v>1569.0847000000001</v>
      </c>
      <c r="BS72" s="52">
        <v>12.6911</v>
      </c>
      <c r="BT72" s="52">
        <v>17.101700000000001</v>
      </c>
      <c r="BU72" s="51">
        <v>1598.8775000000001</v>
      </c>
      <c r="BV72" s="52">
        <v>236.7758</v>
      </c>
      <c r="BW72" s="52">
        <v>0</v>
      </c>
      <c r="BX72" s="52">
        <v>-58.125799999999998</v>
      </c>
      <c r="BY72" s="145">
        <v>-58.125799999999998</v>
      </c>
      <c r="BZ72" s="146">
        <v>178.65</v>
      </c>
      <c r="CA72" s="52">
        <v>-18.2928</v>
      </c>
      <c r="CB72" s="91">
        <v>-10.582599999999999</v>
      </c>
      <c r="CC72" s="52">
        <v>-7.7103000000000002</v>
      </c>
      <c r="CD72" s="55">
        <v>-1.7774000000000001</v>
      </c>
      <c r="CE72" s="53">
        <v>-20.0701</v>
      </c>
      <c r="CF72" s="54">
        <v>1757.4574</v>
      </c>
      <c r="CG72" s="56">
        <v>2416.6408999999999</v>
      </c>
    </row>
    <row r="73" spans="1:85" s="27" customFormat="1" x14ac:dyDescent="0.2">
      <c r="A73" s="77" t="s">
        <v>460</v>
      </c>
      <c r="B73" s="78" t="s">
        <v>461</v>
      </c>
      <c r="C73" s="79" t="s">
        <v>462</v>
      </c>
      <c r="D73" s="80">
        <v>680.25940000000003</v>
      </c>
      <c r="E73" s="80">
        <v>482.08330000000001</v>
      </c>
      <c r="F73" s="80">
        <v>23.613</v>
      </c>
      <c r="G73" s="80">
        <v>99.739699999999999</v>
      </c>
      <c r="H73" s="80">
        <v>1247.7556</v>
      </c>
      <c r="I73" s="80">
        <v>159.11709999999999</v>
      </c>
      <c r="J73" s="80">
        <v>1076.412</v>
      </c>
      <c r="K73" s="80">
        <v>83.416700000000006</v>
      </c>
      <c r="L73" s="80">
        <v>101.6361</v>
      </c>
      <c r="M73" s="80">
        <v>0.29370000000000002</v>
      </c>
      <c r="N73" s="80">
        <v>189.1173</v>
      </c>
      <c r="O73" s="80">
        <v>72.019900000000007</v>
      </c>
      <c r="P73" s="80">
        <v>130.833</v>
      </c>
      <c r="Q73" s="80">
        <v>237.89830000000001</v>
      </c>
      <c r="R73" s="80">
        <v>375.97280000000001</v>
      </c>
      <c r="S73" s="80">
        <v>274.84980000000002</v>
      </c>
      <c r="T73" s="80">
        <v>66.815100000000001</v>
      </c>
      <c r="U73" s="80">
        <v>72.727999999999994</v>
      </c>
      <c r="V73" s="80">
        <v>64.253100000000003</v>
      </c>
      <c r="W73" s="80">
        <v>54.901499999999999</v>
      </c>
      <c r="X73" s="80">
        <v>62.853900000000003</v>
      </c>
      <c r="Y73" s="80">
        <v>147.5848</v>
      </c>
      <c r="Z73" s="80">
        <v>182.40530000000001</v>
      </c>
      <c r="AA73" s="80">
        <v>1731.915</v>
      </c>
      <c r="AB73" s="80">
        <v>26.933499999999999</v>
      </c>
      <c r="AC73" s="80">
        <v>181.86920000000001</v>
      </c>
      <c r="AD73" s="80">
        <v>2816.0517</v>
      </c>
      <c r="AE73" s="80">
        <v>203.31569999999999</v>
      </c>
      <c r="AF73" s="80">
        <v>1298.3452</v>
      </c>
      <c r="AG73" s="80">
        <v>650.78689999999995</v>
      </c>
      <c r="AH73" s="80">
        <v>1266.8290999999999</v>
      </c>
      <c r="AI73" s="80">
        <v>70.389300000000006</v>
      </c>
      <c r="AJ73" s="80">
        <v>404.04039999999998</v>
      </c>
      <c r="AK73" s="80">
        <v>1639.5905</v>
      </c>
      <c r="AL73" s="80">
        <v>46.209499999999998</v>
      </c>
      <c r="AM73" s="80">
        <v>315.56509999999997</v>
      </c>
      <c r="AN73" s="80">
        <v>82.624700000000004</v>
      </c>
      <c r="AO73" s="80">
        <v>83.460499999999996</v>
      </c>
      <c r="AP73" s="80">
        <v>423.89089999999999</v>
      </c>
      <c r="AQ73" s="80">
        <v>175.7166</v>
      </c>
      <c r="AR73" s="80">
        <v>416.517</v>
      </c>
      <c r="AS73" s="80">
        <v>86.515000000000001</v>
      </c>
      <c r="AT73" s="80">
        <v>32.212600000000002</v>
      </c>
      <c r="AU73" s="80">
        <v>611.47460000000001</v>
      </c>
      <c r="AV73" s="80">
        <v>376.81610000000001</v>
      </c>
      <c r="AW73" s="80">
        <v>261.44580000000002</v>
      </c>
      <c r="AX73" s="80">
        <v>142.98689999999999</v>
      </c>
      <c r="AY73" s="80">
        <v>19.6313</v>
      </c>
      <c r="AZ73" s="80">
        <v>328.71199999999999</v>
      </c>
      <c r="BA73" s="80">
        <v>69.161500000000004</v>
      </c>
      <c r="BB73" s="80">
        <v>75.970299999999995</v>
      </c>
      <c r="BC73" s="80">
        <v>23.56</v>
      </c>
      <c r="BD73" s="80">
        <v>128.34100000000001</v>
      </c>
      <c r="BE73" s="80">
        <v>217.8235</v>
      </c>
      <c r="BF73" s="80">
        <v>542.82629999999995</v>
      </c>
      <c r="BG73" s="80">
        <v>234.45820000000001</v>
      </c>
      <c r="BH73" s="80">
        <v>249.94810000000001</v>
      </c>
      <c r="BI73" s="80">
        <v>45.758499999999998</v>
      </c>
      <c r="BJ73" s="80">
        <v>131.81319999999999</v>
      </c>
      <c r="BK73" s="80">
        <v>83.360500000000002</v>
      </c>
      <c r="BL73" s="80">
        <v>77.212800000000001</v>
      </c>
      <c r="BM73" s="80">
        <v>32.753999999999998</v>
      </c>
      <c r="BN73" s="80">
        <v>51.226999999999997</v>
      </c>
      <c r="BO73" s="80">
        <v>0</v>
      </c>
      <c r="BP73" s="200" t="s">
        <v>480</v>
      </c>
      <c r="BQ73" s="81">
        <v>21544.619500000001</v>
      </c>
      <c r="BR73" s="82">
        <v>11419.2235</v>
      </c>
      <c r="BS73" s="101">
        <v>193.7079</v>
      </c>
      <c r="BT73" s="101">
        <v>3294.4985000000001</v>
      </c>
      <c r="BU73" s="81">
        <v>14907.429899999999</v>
      </c>
      <c r="BV73" s="180">
        <v>3468.6261</v>
      </c>
      <c r="BW73" s="101">
        <v>0.84230000000000005</v>
      </c>
      <c r="BX73" s="101">
        <v>52.535899999999998</v>
      </c>
      <c r="BY73" s="101">
        <v>53.3782</v>
      </c>
      <c r="BZ73" s="83">
        <v>3522.0041999999999</v>
      </c>
      <c r="CA73" s="82">
        <v>5883.9970000000003</v>
      </c>
      <c r="CB73" s="80">
        <v>2881.6678999999999</v>
      </c>
      <c r="CC73" s="82">
        <v>3002.3290999999999</v>
      </c>
      <c r="CD73" s="101">
        <v>3370.3355999999999</v>
      </c>
      <c r="CE73" s="83">
        <v>9254.3328999999994</v>
      </c>
      <c r="CF73" s="83">
        <v>27683.767100000001</v>
      </c>
      <c r="CG73" s="84">
        <v>49228.386599999998</v>
      </c>
    </row>
    <row r="74" spans="1:85" s="27" customFormat="1" x14ac:dyDescent="0.2">
      <c r="A74" s="85" t="s">
        <v>429</v>
      </c>
      <c r="B74" s="86">
        <v>69</v>
      </c>
      <c r="C74" s="87" t="s">
        <v>430</v>
      </c>
      <c r="D74" s="88"/>
      <c r="E74" s="88" t="s">
        <v>376</v>
      </c>
      <c r="F74" s="88" t="s">
        <v>376</v>
      </c>
      <c r="G74" s="88" t="s">
        <v>376</v>
      </c>
      <c r="H74" s="88" t="s">
        <v>376</v>
      </c>
      <c r="I74" s="88" t="s">
        <v>376</v>
      </c>
      <c r="J74" s="88" t="s">
        <v>376</v>
      </c>
      <c r="K74" s="88" t="s">
        <v>376</v>
      </c>
      <c r="L74" s="88" t="s">
        <v>376</v>
      </c>
      <c r="M74" s="88" t="s">
        <v>376</v>
      </c>
      <c r="N74" s="88" t="s">
        <v>376</v>
      </c>
      <c r="O74" s="88" t="s">
        <v>376</v>
      </c>
      <c r="P74" s="88" t="s">
        <v>376</v>
      </c>
      <c r="Q74" s="88" t="s">
        <v>376</v>
      </c>
      <c r="R74" s="88" t="s">
        <v>376</v>
      </c>
      <c r="S74" s="88" t="s">
        <v>376</v>
      </c>
      <c r="T74" s="88" t="s">
        <v>376</v>
      </c>
      <c r="U74" s="88" t="s">
        <v>376</v>
      </c>
      <c r="V74" s="88" t="s">
        <v>376</v>
      </c>
      <c r="W74" s="88" t="s">
        <v>376</v>
      </c>
      <c r="X74" s="88" t="s">
        <v>376</v>
      </c>
      <c r="Y74" s="88" t="s">
        <v>376</v>
      </c>
      <c r="Z74" s="88" t="s">
        <v>376</v>
      </c>
      <c r="AA74" s="88" t="s">
        <v>376</v>
      </c>
      <c r="AB74" s="88" t="s">
        <v>376</v>
      </c>
      <c r="AC74" s="88" t="s">
        <v>376</v>
      </c>
      <c r="AD74" s="88" t="s">
        <v>376</v>
      </c>
      <c r="AE74" s="88" t="s">
        <v>376</v>
      </c>
      <c r="AF74" s="88" t="s">
        <v>376</v>
      </c>
      <c r="AG74" s="88" t="s">
        <v>376</v>
      </c>
      <c r="AH74" s="88" t="s">
        <v>376</v>
      </c>
      <c r="AI74" s="88" t="s">
        <v>376</v>
      </c>
      <c r="AJ74" s="88" t="s">
        <v>376</v>
      </c>
      <c r="AK74" s="88" t="s">
        <v>376</v>
      </c>
      <c r="AL74" s="88" t="s">
        <v>376</v>
      </c>
      <c r="AM74" s="88" t="s">
        <v>376</v>
      </c>
      <c r="AN74" s="88" t="s">
        <v>376</v>
      </c>
      <c r="AO74" s="88" t="s">
        <v>376</v>
      </c>
      <c r="AP74" s="88" t="s">
        <v>376</v>
      </c>
      <c r="AQ74" s="88" t="s">
        <v>376</v>
      </c>
      <c r="AR74" s="88" t="s">
        <v>376</v>
      </c>
      <c r="AS74" s="88" t="s">
        <v>376</v>
      </c>
      <c r="AT74" s="88" t="s">
        <v>376</v>
      </c>
      <c r="AU74" s="88" t="s">
        <v>376</v>
      </c>
      <c r="AV74" s="88" t="s">
        <v>376</v>
      </c>
      <c r="AW74" s="88" t="s">
        <v>376</v>
      </c>
      <c r="AX74" s="88" t="s">
        <v>376</v>
      </c>
      <c r="AY74" s="88" t="s">
        <v>376</v>
      </c>
      <c r="AZ74" s="88" t="s">
        <v>376</v>
      </c>
      <c r="BA74" s="88" t="s">
        <v>376</v>
      </c>
      <c r="BB74" s="88" t="s">
        <v>376</v>
      </c>
      <c r="BC74" s="88" t="s">
        <v>376</v>
      </c>
      <c r="BD74" s="88" t="s">
        <v>376</v>
      </c>
      <c r="BE74" s="88" t="s">
        <v>376</v>
      </c>
      <c r="BF74" s="88" t="s">
        <v>376</v>
      </c>
      <c r="BG74" s="88" t="s">
        <v>376</v>
      </c>
      <c r="BH74" s="88" t="s">
        <v>376</v>
      </c>
      <c r="BI74" s="88" t="s">
        <v>376</v>
      </c>
      <c r="BJ74" s="88" t="s">
        <v>376</v>
      </c>
      <c r="BK74" s="88" t="s">
        <v>376</v>
      </c>
      <c r="BL74" s="88" t="s">
        <v>376</v>
      </c>
      <c r="BM74" s="88" t="s">
        <v>376</v>
      </c>
      <c r="BN74" s="88" t="s">
        <v>376</v>
      </c>
      <c r="BO74" s="88" t="s">
        <v>376</v>
      </c>
      <c r="BP74" s="89" t="s">
        <v>376</v>
      </c>
      <c r="BQ74" s="90" t="s">
        <v>376</v>
      </c>
      <c r="BR74" s="88"/>
      <c r="BS74" s="89"/>
      <c r="BT74" s="89"/>
      <c r="BU74" s="90"/>
      <c r="BV74" s="89"/>
      <c r="BW74" s="89"/>
      <c r="BX74" s="89"/>
      <c r="BY74" s="89"/>
      <c r="BZ74" s="90"/>
      <c r="CA74" s="161">
        <v>-79.308700000000002</v>
      </c>
      <c r="CB74" s="181">
        <v>-41.884799999999998</v>
      </c>
      <c r="CC74" s="161">
        <v>-37.423900000000003</v>
      </c>
      <c r="CD74" s="182">
        <v>-34.301299999999998</v>
      </c>
      <c r="CE74" s="51">
        <v>-113.6078</v>
      </c>
      <c r="CF74" s="146">
        <v>-113.6078</v>
      </c>
      <c r="CG74" s="56">
        <v>-113.6078</v>
      </c>
    </row>
    <row r="75" spans="1:85" s="27" customFormat="1" x14ac:dyDescent="0.2">
      <c r="A75" s="155" t="s">
        <v>377</v>
      </c>
      <c r="B75" s="156">
        <v>70</v>
      </c>
      <c r="C75" s="157" t="s">
        <v>378</v>
      </c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8"/>
      <c r="BN75" s="158"/>
      <c r="BO75" s="158"/>
      <c r="BP75" s="159"/>
      <c r="BQ75" s="160"/>
      <c r="BR75" s="161">
        <v>485.53919999999999</v>
      </c>
      <c r="BS75" s="159"/>
      <c r="BT75" s="159"/>
      <c r="BU75" s="162">
        <v>485.53919999999999</v>
      </c>
      <c r="BV75" s="89"/>
      <c r="BW75" s="89"/>
      <c r="BX75" s="89"/>
      <c r="BY75" s="89"/>
      <c r="BZ75" s="160"/>
      <c r="CA75" s="163"/>
      <c r="CB75" s="158"/>
      <c r="CC75" s="163"/>
      <c r="CD75" s="159"/>
      <c r="CE75" s="160"/>
      <c r="CF75" s="164">
        <v>485.53919999999999</v>
      </c>
      <c r="CG75" s="165">
        <v>485.53919999999999</v>
      </c>
    </row>
    <row r="76" spans="1:85" s="27" customFormat="1" x14ac:dyDescent="0.2">
      <c r="A76" s="93" t="s">
        <v>431</v>
      </c>
      <c r="B76" s="94">
        <v>71</v>
      </c>
      <c r="C76" s="95" t="s">
        <v>432</v>
      </c>
      <c r="D76" s="96"/>
      <c r="E76" s="96" t="s">
        <v>376</v>
      </c>
      <c r="F76" s="96" t="s">
        <v>376</v>
      </c>
      <c r="G76" s="96" t="s">
        <v>376</v>
      </c>
      <c r="H76" s="96" t="s">
        <v>376</v>
      </c>
      <c r="I76" s="96" t="s">
        <v>376</v>
      </c>
      <c r="J76" s="96" t="s">
        <v>376</v>
      </c>
      <c r="K76" s="96" t="s">
        <v>376</v>
      </c>
      <c r="L76" s="96" t="s">
        <v>376</v>
      </c>
      <c r="M76" s="96" t="s">
        <v>376</v>
      </c>
      <c r="N76" s="96" t="s">
        <v>376</v>
      </c>
      <c r="O76" s="96" t="s">
        <v>376</v>
      </c>
      <c r="P76" s="96" t="s">
        <v>376</v>
      </c>
      <c r="Q76" s="96" t="s">
        <v>376</v>
      </c>
      <c r="R76" s="96" t="s">
        <v>376</v>
      </c>
      <c r="S76" s="96" t="s">
        <v>376</v>
      </c>
      <c r="T76" s="96" t="s">
        <v>376</v>
      </c>
      <c r="U76" s="96" t="s">
        <v>376</v>
      </c>
      <c r="V76" s="96" t="s">
        <v>376</v>
      </c>
      <c r="W76" s="96" t="s">
        <v>376</v>
      </c>
      <c r="X76" s="96" t="s">
        <v>376</v>
      </c>
      <c r="Y76" s="96" t="s">
        <v>376</v>
      </c>
      <c r="Z76" s="96" t="s">
        <v>376</v>
      </c>
      <c r="AA76" s="96" t="s">
        <v>376</v>
      </c>
      <c r="AB76" s="96" t="s">
        <v>376</v>
      </c>
      <c r="AC76" s="96" t="s">
        <v>376</v>
      </c>
      <c r="AD76" s="96" t="s">
        <v>376</v>
      </c>
      <c r="AE76" s="96" t="s">
        <v>376</v>
      </c>
      <c r="AF76" s="96" t="s">
        <v>376</v>
      </c>
      <c r="AG76" s="96" t="s">
        <v>376</v>
      </c>
      <c r="AH76" s="96" t="s">
        <v>376</v>
      </c>
      <c r="AI76" s="96" t="s">
        <v>376</v>
      </c>
      <c r="AJ76" s="96" t="s">
        <v>376</v>
      </c>
      <c r="AK76" s="96" t="s">
        <v>376</v>
      </c>
      <c r="AL76" s="96" t="s">
        <v>376</v>
      </c>
      <c r="AM76" s="96" t="s">
        <v>376</v>
      </c>
      <c r="AN76" s="96" t="s">
        <v>376</v>
      </c>
      <c r="AO76" s="96" t="s">
        <v>376</v>
      </c>
      <c r="AP76" s="96" t="s">
        <v>376</v>
      </c>
      <c r="AQ76" s="96" t="s">
        <v>376</v>
      </c>
      <c r="AR76" s="96" t="s">
        <v>376</v>
      </c>
      <c r="AS76" s="96" t="s">
        <v>376</v>
      </c>
      <c r="AT76" s="96" t="s">
        <v>376</v>
      </c>
      <c r="AU76" s="96" t="s">
        <v>376</v>
      </c>
      <c r="AV76" s="96" t="s">
        <v>376</v>
      </c>
      <c r="AW76" s="96" t="s">
        <v>376</v>
      </c>
      <c r="AX76" s="96" t="s">
        <v>376</v>
      </c>
      <c r="AY76" s="96" t="s">
        <v>376</v>
      </c>
      <c r="AZ76" s="96" t="s">
        <v>376</v>
      </c>
      <c r="BA76" s="96" t="s">
        <v>376</v>
      </c>
      <c r="BB76" s="96" t="s">
        <v>376</v>
      </c>
      <c r="BC76" s="96" t="s">
        <v>376</v>
      </c>
      <c r="BD76" s="96" t="s">
        <v>376</v>
      </c>
      <c r="BE76" s="96" t="s">
        <v>376</v>
      </c>
      <c r="BF76" s="96" t="s">
        <v>376</v>
      </c>
      <c r="BG76" s="96" t="s">
        <v>376</v>
      </c>
      <c r="BH76" s="96" t="s">
        <v>376</v>
      </c>
      <c r="BI76" s="96" t="s">
        <v>376</v>
      </c>
      <c r="BJ76" s="96" t="s">
        <v>376</v>
      </c>
      <c r="BK76" s="96" t="s">
        <v>376</v>
      </c>
      <c r="BL76" s="96" t="s">
        <v>376</v>
      </c>
      <c r="BM76" s="96" t="s">
        <v>376</v>
      </c>
      <c r="BN76" s="96" t="s">
        <v>376</v>
      </c>
      <c r="BO76" s="96" t="s">
        <v>376</v>
      </c>
      <c r="BP76" s="97" t="s">
        <v>376</v>
      </c>
      <c r="BQ76" s="98" t="s">
        <v>376</v>
      </c>
      <c r="BR76" s="72">
        <v>-484.26159999999999</v>
      </c>
      <c r="BS76" s="97"/>
      <c r="BT76" s="97"/>
      <c r="BU76" s="71">
        <v>-484.26159999999999</v>
      </c>
      <c r="BV76" s="89"/>
      <c r="BW76" s="89"/>
      <c r="BX76" s="89"/>
      <c r="BY76" s="89"/>
      <c r="BZ76" s="98"/>
      <c r="CA76" s="72">
        <v>385.5256</v>
      </c>
      <c r="CB76" s="99">
        <v>293.82839999999999</v>
      </c>
      <c r="CC76" s="72">
        <v>91.696399999999997</v>
      </c>
      <c r="CD76" s="75">
        <v>98.744500000000002</v>
      </c>
      <c r="CE76" s="71">
        <v>484.26159999999999</v>
      </c>
      <c r="CF76" s="166"/>
      <c r="CG76" s="167"/>
    </row>
    <row r="77" spans="1:85" s="27" customFormat="1" ht="25.5" x14ac:dyDescent="0.2">
      <c r="A77" s="77" t="s">
        <v>433</v>
      </c>
      <c r="B77" s="78" t="s">
        <v>463</v>
      </c>
      <c r="C77" s="79" t="s">
        <v>435</v>
      </c>
      <c r="D77" s="80">
        <v>680.25940000000003</v>
      </c>
      <c r="E77" s="80">
        <v>482.08330000000001</v>
      </c>
      <c r="F77" s="80">
        <v>23.613</v>
      </c>
      <c r="G77" s="80">
        <v>99.739699999999999</v>
      </c>
      <c r="H77" s="80">
        <v>1247.7556</v>
      </c>
      <c r="I77" s="80">
        <v>159.11709999999999</v>
      </c>
      <c r="J77" s="80">
        <v>1076.412</v>
      </c>
      <c r="K77" s="80">
        <v>83.416700000000006</v>
      </c>
      <c r="L77" s="80">
        <v>101.6361</v>
      </c>
      <c r="M77" s="80">
        <v>0.29370000000000002</v>
      </c>
      <c r="N77" s="80">
        <v>189.1173</v>
      </c>
      <c r="O77" s="80">
        <v>72.019900000000007</v>
      </c>
      <c r="P77" s="80">
        <v>130.833</v>
      </c>
      <c r="Q77" s="80">
        <v>237.89830000000001</v>
      </c>
      <c r="R77" s="80">
        <v>375.97280000000001</v>
      </c>
      <c r="S77" s="80">
        <v>274.84980000000002</v>
      </c>
      <c r="T77" s="80">
        <v>66.815100000000001</v>
      </c>
      <c r="U77" s="80">
        <v>72.727999999999994</v>
      </c>
      <c r="V77" s="80">
        <v>64.253100000000003</v>
      </c>
      <c r="W77" s="80">
        <v>54.901499999999999</v>
      </c>
      <c r="X77" s="80">
        <v>62.853900000000003</v>
      </c>
      <c r="Y77" s="80">
        <v>147.5848</v>
      </c>
      <c r="Z77" s="80">
        <v>182.40530000000001</v>
      </c>
      <c r="AA77" s="80">
        <v>1731.915</v>
      </c>
      <c r="AB77" s="80">
        <v>26.933499999999999</v>
      </c>
      <c r="AC77" s="80">
        <v>181.86920000000001</v>
      </c>
      <c r="AD77" s="80">
        <v>2816.0517</v>
      </c>
      <c r="AE77" s="80">
        <v>203.31569999999999</v>
      </c>
      <c r="AF77" s="80">
        <v>1298.3452</v>
      </c>
      <c r="AG77" s="80">
        <v>650.78689999999995</v>
      </c>
      <c r="AH77" s="80">
        <v>1266.8290999999999</v>
      </c>
      <c r="AI77" s="80">
        <v>70.389300000000006</v>
      </c>
      <c r="AJ77" s="80">
        <v>404.04039999999998</v>
      </c>
      <c r="AK77" s="80">
        <v>1639.5905</v>
      </c>
      <c r="AL77" s="80">
        <v>46.209499999999998</v>
      </c>
      <c r="AM77" s="80">
        <v>315.56509999999997</v>
      </c>
      <c r="AN77" s="80">
        <v>82.624700000000004</v>
      </c>
      <c r="AO77" s="80">
        <v>83.460499999999996</v>
      </c>
      <c r="AP77" s="80">
        <v>423.89089999999999</v>
      </c>
      <c r="AQ77" s="80">
        <v>175.7166</v>
      </c>
      <c r="AR77" s="80">
        <v>416.517</v>
      </c>
      <c r="AS77" s="80">
        <v>86.515000000000001</v>
      </c>
      <c r="AT77" s="80">
        <v>32.212600000000002</v>
      </c>
      <c r="AU77" s="80">
        <v>611.47460000000001</v>
      </c>
      <c r="AV77" s="80">
        <v>376.81610000000001</v>
      </c>
      <c r="AW77" s="80">
        <v>261.44580000000002</v>
      </c>
      <c r="AX77" s="80">
        <v>142.98689999999999</v>
      </c>
      <c r="AY77" s="80">
        <v>19.6313</v>
      </c>
      <c r="AZ77" s="80">
        <v>328.71199999999999</v>
      </c>
      <c r="BA77" s="80">
        <v>69.161500000000004</v>
      </c>
      <c r="BB77" s="80">
        <v>75.970299999999995</v>
      </c>
      <c r="BC77" s="80">
        <v>23.56</v>
      </c>
      <c r="BD77" s="80">
        <v>128.34100000000001</v>
      </c>
      <c r="BE77" s="80">
        <v>217.8235</v>
      </c>
      <c r="BF77" s="80">
        <v>542.82629999999995</v>
      </c>
      <c r="BG77" s="80">
        <v>234.45820000000001</v>
      </c>
      <c r="BH77" s="80">
        <v>249.94810000000001</v>
      </c>
      <c r="BI77" s="80">
        <v>45.758499999999998</v>
      </c>
      <c r="BJ77" s="80">
        <v>131.81319999999999</v>
      </c>
      <c r="BK77" s="80">
        <v>83.360500000000002</v>
      </c>
      <c r="BL77" s="80">
        <v>77.212800000000001</v>
      </c>
      <c r="BM77" s="80">
        <v>32.753999999999998</v>
      </c>
      <c r="BN77" s="80">
        <v>51.226999999999997</v>
      </c>
      <c r="BO77" s="80">
        <v>0</v>
      </c>
      <c r="BP77" s="200" t="s">
        <v>480</v>
      </c>
      <c r="BQ77" s="81">
        <v>21544.619500000001</v>
      </c>
      <c r="BR77" s="82">
        <v>11420.501099999999</v>
      </c>
      <c r="BS77" s="80">
        <v>193.7079</v>
      </c>
      <c r="BT77" s="80">
        <v>3294.4985000000001</v>
      </c>
      <c r="BU77" s="81">
        <v>14908.7075</v>
      </c>
      <c r="BV77" s="82">
        <v>3468.6261</v>
      </c>
      <c r="BW77" s="80">
        <v>0.84230000000000005</v>
      </c>
      <c r="BX77" s="80">
        <v>52.535899999999998</v>
      </c>
      <c r="BY77" s="80">
        <v>53.3782</v>
      </c>
      <c r="BZ77" s="83">
        <v>3522.0041999999999</v>
      </c>
      <c r="CA77" s="82">
        <v>6190.21</v>
      </c>
      <c r="CB77" s="80">
        <v>3133.61</v>
      </c>
      <c r="CC77" s="82">
        <v>3056.6</v>
      </c>
      <c r="CD77" s="101">
        <v>3434.777</v>
      </c>
      <c r="CE77" s="81">
        <v>9624.9868000000006</v>
      </c>
      <c r="CF77" s="83">
        <v>28055.698499999999</v>
      </c>
      <c r="CG77" s="84">
        <v>49600.317999999999</v>
      </c>
    </row>
    <row r="78" spans="1:85" s="27" customFormat="1" x14ac:dyDescent="0.2">
      <c r="A78" s="103"/>
      <c r="B78" s="168"/>
      <c r="C78" s="169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06" t="s">
        <v>376</v>
      </c>
      <c r="P78" s="106" t="s">
        <v>376</v>
      </c>
      <c r="Q78" s="106" t="s">
        <v>376</v>
      </c>
      <c r="R78" s="106" t="s">
        <v>376</v>
      </c>
      <c r="S78" s="106" t="s">
        <v>376</v>
      </c>
      <c r="T78" s="106" t="s">
        <v>376</v>
      </c>
      <c r="U78" s="106" t="s">
        <v>376</v>
      </c>
      <c r="V78" s="106" t="s">
        <v>376</v>
      </c>
      <c r="W78" s="106" t="s">
        <v>376</v>
      </c>
      <c r="X78" s="106" t="s">
        <v>376</v>
      </c>
      <c r="Y78" s="106" t="s">
        <v>376</v>
      </c>
      <c r="Z78" s="106" t="s">
        <v>376</v>
      </c>
      <c r="AA78" s="106" t="s">
        <v>376</v>
      </c>
      <c r="AB78" s="106" t="s">
        <v>376</v>
      </c>
      <c r="AC78" s="106" t="s">
        <v>376</v>
      </c>
      <c r="AD78" s="106" t="s">
        <v>376</v>
      </c>
      <c r="AE78" s="106" t="s">
        <v>376</v>
      </c>
      <c r="AF78" s="106" t="s">
        <v>376</v>
      </c>
      <c r="AG78" s="106" t="s">
        <v>376</v>
      </c>
      <c r="AH78" s="106" t="s">
        <v>376</v>
      </c>
      <c r="AI78" s="106" t="s">
        <v>376</v>
      </c>
      <c r="AJ78" s="106" t="s">
        <v>376</v>
      </c>
      <c r="AK78" s="106" t="s">
        <v>376</v>
      </c>
      <c r="AL78" s="106" t="s">
        <v>376</v>
      </c>
      <c r="AM78" s="106" t="s">
        <v>376</v>
      </c>
      <c r="AN78" s="106" t="s">
        <v>376</v>
      </c>
      <c r="AO78" s="106" t="s">
        <v>376</v>
      </c>
      <c r="AP78" s="106" t="s">
        <v>376</v>
      </c>
      <c r="AQ78" s="106" t="s">
        <v>376</v>
      </c>
      <c r="AR78" s="106" t="s">
        <v>376</v>
      </c>
      <c r="AS78" s="106" t="s">
        <v>376</v>
      </c>
      <c r="AT78" s="106" t="s">
        <v>376</v>
      </c>
      <c r="AU78" s="106" t="s">
        <v>376</v>
      </c>
      <c r="AV78" s="106" t="s">
        <v>376</v>
      </c>
      <c r="AW78" s="106" t="s">
        <v>376</v>
      </c>
      <c r="AX78" s="106" t="s">
        <v>376</v>
      </c>
      <c r="AY78" s="106" t="s">
        <v>376</v>
      </c>
      <c r="AZ78" s="106" t="s">
        <v>376</v>
      </c>
      <c r="BA78" s="106" t="s">
        <v>376</v>
      </c>
      <c r="BB78" s="106" t="s">
        <v>376</v>
      </c>
      <c r="BC78" s="106" t="s">
        <v>376</v>
      </c>
      <c r="BD78" s="106" t="s">
        <v>376</v>
      </c>
      <c r="BE78" s="106" t="s">
        <v>376</v>
      </c>
      <c r="BF78" s="106" t="s">
        <v>376</v>
      </c>
      <c r="BG78" s="106" t="s">
        <v>376</v>
      </c>
      <c r="BH78" s="106" t="s">
        <v>376</v>
      </c>
      <c r="BI78" s="106" t="s">
        <v>376</v>
      </c>
      <c r="BJ78" s="106" t="s">
        <v>376</v>
      </c>
      <c r="BK78" s="106" t="s">
        <v>376</v>
      </c>
      <c r="BL78" s="106" t="s">
        <v>376</v>
      </c>
      <c r="BM78" s="106" t="s">
        <v>376</v>
      </c>
      <c r="BN78" s="106" t="s">
        <v>376</v>
      </c>
      <c r="BO78" s="106" t="s">
        <v>376</v>
      </c>
      <c r="BP78" s="106" t="s">
        <v>376</v>
      </c>
      <c r="BQ78" s="106" t="s">
        <v>376</v>
      </c>
      <c r="BR78" s="106" t="s">
        <v>376</v>
      </c>
      <c r="BS78" s="106" t="s">
        <v>376</v>
      </c>
      <c r="BT78" s="106" t="s">
        <v>376</v>
      </c>
      <c r="BU78" s="106" t="s">
        <v>376</v>
      </c>
      <c r="BV78" s="106" t="s">
        <v>376</v>
      </c>
      <c r="BW78" s="106" t="s">
        <v>376</v>
      </c>
      <c r="BX78" s="106" t="s">
        <v>376</v>
      </c>
      <c r="BY78" s="106" t="s">
        <v>376</v>
      </c>
      <c r="BZ78" s="106" t="s">
        <v>376</v>
      </c>
      <c r="CA78" s="106" t="s">
        <v>376</v>
      </c>
      <c r="CB78" s="106" t="s">
        <v>376</v>
      </c>
      <c r="CC78" s="106" t="s">
        <v>376</v>
      </c>
      <c r="CD78" s="106" t="s">
        <v>376</v>
      </c>
      <c r="CE78" s="106" t="s">
        <v>376</v>
      </c>
      <c r="CF78" s="106" t="s">
        <v>376</v>
      </c>
      <c r="CG78" s="107" t="s">
        <v>376</v>
      </c>
    </row>
    <row r="79" spans="1:85" s="27" customFormat="1" x14ac:dyDescent="0.2">
      <c r="A79" s="171" t="s">
        <v>436</v>
      </c>
      <c r="B79" s="86">
        <v>73</v>
      </c>
      <c r="C79" s="172" t="s">
        <v>437</v>
      </c>
      <c r="D79" s="50">
        <v>117.3005</v>
      </c>
      <c r="E79" s="91">
        <v>93.742400000000004</v>
      </c>
      <c r="F79" s="91">
        <v>7.9015000000000004</v>
      </c>
      <c r="G79" s="91">
        <v>29.873999999999999</v>
      </c>
      <c r="H79" s="109">
        <v>220.7114</v>
      </c>
      <c r="I79" s="109">
        <v>78.199100000000001</v>
      </c>
      <c r="J79" s="109">
        <v>167.45160000000001</v>
      </c>
      <c r="K79" s="109">
        <v>15.885199999999999</v>
      </c>
      <c r="L79" s="109">
        <v>21.966999999999999</v>
      </c>
      <c r="M79" s="109">
        <v>0.14399999999999999</v>
      </c>
      <c r="N79" s="109">
        <v>25.665199999999999</v>
      </c>
      <c r="O79" s="109">
        <v>27.483499999999999</v>
      </c>
      <c r="P79" s="109">
        <v>21.941700000000001</v>
      </c>
      <c r="Q79" s="109">
        <v>53.5503</v>
      </c>
      <c r="R79" s="109">
        <v>38.009500000000003</v>
      </c>
      <c r="S79" s="109">
        <v>63.813800000000001</v>
      </c>
      <c r="T79" s="109">
        <v>14.719799999999999</v>
      </c>
      <c r="U79" s="109">
        <v>27.213200000000001</v>
      </c>
      <c r="V79" s="109">
        <v>30.7606</v>
      </c>
      <c r="W79" s="109">
        <v>15.1448</v>
      </c>
      <c r="X79" s="109">
        <v>22.362300000000001</v>
      </c>
      <c r="Y79" s="109">
        <v>51.9726</v>
      </c>
      <c r="Z79" s="109">
        <v>58.996899999999997</v>
      </c>
      <c r="AA79" s="109">
        <v>164.09469999999999</v>
      </c>
      <c r="AB79" s="109">
        <v>18.3109</v>
      </c>
      <c r="AC79" s="109">
        <v>51.851900000000001</v>
      </c>
      <c r="AD79" s="109">
        <v>563.47190000000001</v>
      </c>
      <c r="AE79" s="109">
        <v>102.1687</v>
      </c>
      <c r="AF79" s="109">
        <v>457.76850000000002</v>
      </c>
      <c r="AG79" s="109">
        <v>584.87289999999996</v>
      </c>
      <c r="AH79" s="109">
        <v>318.22399999999999</v>
      </c>
      <c r="AI79" s="109">
        <v>39.626199999999997</v>
      </c>
      <c r="AJ79" s="109">
        <v>50.8825</v>
      </c>
      <c r="AK79" s="109">
        <v>337.92970000000003</v>
      </c>
      <c r="AL79" s="109">
        <v>42.102600000000002</v>
      </c>
      <c r="AM79" s="109">
        <v>147.67619999999999</v>
      </c>
      <c r="AN79" s="109">
        <v>37.680799999999998</v>
      </c>
      <c r="AO79" s="109">
        <v>22.770199999999999</v>
      </c>
      <c r="AP79" s="109">
        <v>99.281199999999998</v>
      </c>
      <c r="AQ79" s="109">
        <v>143.56010000000001</v>
      </c>
      <c r="AR79" s="109">
        <v>282.91680000000002</v>
      </c>
      <c r="AS79" s="109">
        <v>48.207900000000002</v>
      </c>
      <c r="AT79" s="109">
        <v>19.462</v>
      </c>
      <c r="AU79" s="109">
        <v>200.9759</v>
      </c>
      <c r="AV79" s="109">
        <v>0</v>
      </c>
      <c r="AW79" s="109">
        <v>101.1816</v>
      </c>
      <c r="AX79" s="109">
        <v>87.708799999999997</v>
      </c>
      <c r="AY79" s="109">
        <v>44.742899999999999</v>
      </c>
      <c r="AZ79" s="109">
        <v>63.614699999999999</v>
      </c>
      <c r="BA79" s="109">
        <v>24.642199999999999</v>
      </c>
      <c r="BB79" s="109">
        <v>21.685199999999998</v>
      </c>
      <c r="BC79" s="109">
        <v>37.574199999999998</v>
      </c>
      <c r="BD79" s="109">
        <v>14.0502</v>
      </c>
      <c r="BE79" s="109">
        <v>173.41239999999999</v>
      </c>
      <c r="BF79" s="109">
        <v>740.22979999999995</v>
      </c>
      <c r="BG79" s="109">
        <v>673.54610000000002</v>
      </c>
      <c r="BH79" s="109">
        <v>346.92399999999998</v>
      </c>
      <c r="BI79" s="109">
        <v>72.638199999999998</v>
      </c>
      <c r="BJ79" s="109">
        <v>120.11799999999999</v>
      </c>
      <c r="BK79" s="109">
        <v>34.368299999999998</v>
      </c>
      <c r="BL79" s="109">
        <v>28.186900000000001</v>
      </c>
      <c r="BM79" s="109">
        <v>9.7661999999999995</v>
      </c>
      <c r="BN79" s="109">
        <v>33.316299999999998</v>
      </c>
      <c r="BO79" s="109">
        <v>0</v>
      </c>
      <c r="BP79" s="201" t="s">
        <v>480</v>
      </c>
      <c r="BQ79" s="51">
        <v>7566.3525</v>
      </c>
      <c r="BR79" s="92" t="s">
        <v>376</v>
      </c>
      <c r="BS79" s="88" t="s">
        <v>376</v>
      </c>
      <c r="BT79" s="88" t="s">
        <v>376</v>
      </c>
      <c r="BU79" s="89" t="s">
        <v>376</v>
      </c>
      <c r="BV79" s="92" t="s">
        <v>376</v>
      </c>
      <c r="BW79" s="88" t="s">
        <v>376</v>
      </c>
      <c r="BX79" s="88" t="s">
        <v>376</v>
      </c>
      <c r="BY79" s="89" t="s">
        <v>376</v>
      </c>
      <c r="BZ79" s="88" t="s">
        <v>376</v>
      </c>
      <c r="CA79" s="88" t="s">
        <v>376</v>
      </c>
      <c r="CB79" s="88" t="s">
        <v>376</v>
      </c>
      <c r="CC79" s="88" t="s">
        <v>376</v>
      </c>
      <c r="CD79" s="88" t="s">
        <v>376</v>
      </c>
      <c r="CE79" s="89" t="s">
        <v>376</v>
      </c>
      <c r="CF79" s="88" t="s">
        <v>376</v>
      </c>
      <c r="CG79" s="110" t="s">
        <v>376</v>
      </c>
    </row>
    <row r="80" spans="1:85" s="27" customFormat="1" x14ac:dyDescent="0.2">
      <c r="A80" s="171" t="s">
        <v>438</v>
      </c>
      <c r="B80" s="86">
        <v>74</v>
      </c>
      <c r="C80" s="172" t="s">
        <v>439</v>
      </c>
      <c r="D80" s="50">
        <v>101.2021</v>
      </c>
      <c r="E80" s="91">
        <v>79.860900000000001</v>
      </c>
      <c r="F80" s="91">
        <v>6.7816999999999998</v>
      </c>
      <c r="G80" s="91">
        <v>25.51</v>
      </c>
      <c r="H80" s="109">
        <v>188.69540000000001</v>
      </c>
      <c r="I80" s="109">
        <v>67.517600000000002</v>
      </c>
      <c r="J80" s="109">
        <v>144.14349999999999</v>
      </c>
      <c r="K80" s="109">
        <v>13.6371</v>
      </c>
      <c r="L80" s="109">
        <v>18.772600000000001</v>
      </c>
      <c r="M80" s="109">
        <v>0.1255</v>
      </c>
      <c r="N80" s="109">
        <v>21.987100000000002</v>
      </c>
      <c r="O80" s="109">
        <v>23.2547</v>
      </c>
      <c r="P80" s="109">
        <v>18.9451</v>
      </c>
      <c r="Q80" s="109">
        <v>46.130099999999999</v>
      </c>
      <c r="R80" s="109">
        <v>32.3095</v>
      </c>
      <c r="S80" s="109">
        <v>54.828400000000002</v>
      </c>
      <c r="T80" s="109">
        <v>12.5457</v>
      </c>
      <c r="U80" s="109">
        <v>23.399899999999999</v>
      </c>
      <c r="V80" s="109">
        <v>26.3796</v>
      </c>
      <c r="W80" s="109">
        <v>12.917999999999999</v>
      </c>
      <c r="X80" s="109">
        <v>19.025600000000001</v>
      </c>
      <c r="Y80" s="109">
        <v>45.044600000000003</v>
      </c>
      <c r="Z80" s="109">
        <v>50.6205</v>
      </c>
      <c r="AA80" s="109">
        <v>127.3206</v>
      </c>
      <c r="AB80" s="109">
        <v>14.97</v>
      </c>
      <c r="AC80" s="109">
        <v>44.425899999999999</v>
      </c>
      <c r="AD80" s="109">
        <v>506.1558</v>
      </c>
      <c r="AE80" s="109">
        <v>88.497799999999998</v>
      </c>
      <c r="AF80" s="109">
        <v>391.57369999999997</v>
      </c>
      <c r="AG80" s="109">
        <v>506.54669999999999</v>
      </c>
      <c r="AH80" s="109">
        <v>272.0831</v>
      </c>
      <c r="AI80" s="109">
        <v>36.861499999999999</v>
      </c>
      <c r="AJ80" s="109">
        <v>43.281500000000001</v>
      </c>
      <c r="AK80" s="109">
        <v>285.9522</v>
      </c>
      <c r="AL80" s="109">
        <v>36.009799999999998</v>
      </c>
      <c r="AM80" s="109">
        <v>129.20590000000001</v>
      </c>
      <c r="AN80" s="109">
        <v>32.770499999999998</v>
      </c>
      <c r="AO80" s="109">
        <v>19.521799999999999</v>
      </c>
      <c r="AP80" s="109">
        <v>82.846999999999994</v>
      </c>
      <c r="AQ80" s="109">
        <v>122.4718</v>
      </c>
      <c r="AR80" s="109">
        <v>221.9837</v>
      </c>
      <c r="AS80" s="109">
        <v>38.695999999999998</v>
      </c>
      <c r="AT80" s="109">
        <v>16.185099999999998</v>
      </c>
      <c r="AU80" s="109">
        <v>174.27</v>
      </c>
      <c r="AV80" s="109">
        <v>0</v>
      </c>
      <c r="AW80" s="109">
        <v>87.166300000000007</v>
      </c>
      <c r="AX80" s="109">
        <v>75.854900000000001</v>
      </c>
      <c r="AY80" s="109">
        <v>37.935899999999997</v>
      </c>
      <c r="AZ80" s="109">
        <v>55.313699999999997</v>
      </c>
      <c r="BA80" s="109">
        <v>21.346800000000002</v>
      </c>
      <c r="BB80" s="109">
        <v>19.0899</v>
      </c>
      <c r="BC80" s="109">
        <v>33.583100000000002</v>
      </c>
      <c r="BD80" s="109">
        <v>12.3484</v>
      </c>
      <c r="BE80" s="109">
        <v>149.52379999999999</v>
      </c>
      <c r="BF80" s="109">
        <v>573.58590000000004</v>
      </c>
      <c r="BG80" s="109">
        <v>546.57470000000001</v>
      </c>
      <c r="BH80" s="109">
        <v>284.9708</v>
      </c>
      <c r="BI80" s="109">
        <v>58.494900000000001</v>
      </c>
      <c r="BJ80" s="109">
        <v>100.9264</v>
      </c>
      <c r="BK80" s="109">
        <v>29.4693</v>
      </c>
      <c r="BL80" s="109">
        <v>22.903700000000001</v>
      </c>
      <c r="BM80" s="109">
        <v>8.7288999999999994</v>
      </c>
      <c r="BN80" s="109">
        <v>29.955500000000001</v>
      </c>
      <c r="BO80" s="109">
        <v>0</v>
      </c>
      <c r="BP80" s="201" t="s">
        <v>480</v>
      </c>
      <c r="BQ80" s="51">
        <v>6373.0383000000002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440</v>
      </c>
      <c r="B81" s="86">
        <v>75</v>
      </c>
      <c r="C81" s="172" t="s">
        <v>441</v>
      </c>
      <c r="D81" s="50">
        <v>-248.60140000000001</v>
      </c>
      <c r="E81" s="91">
        <v>5.6464999999999996</v>
      </c>
      <c r="F81" s="91">
        <v>0.59530000000000005</v>
      </c>
      <c r="G81" s="91">
        <v>1.7726</v>
      </c>
      <c r="H81" s="109">
        <v>2.5882000000000001</v>
      </c>
      <c r="I81" s="109">
        <v>0.13900000000000001</v>
      </c>
      <c r="J81" s="109">
        <v>4.1609999999999996</v>
      </c>
      <c r="K81" s="109">
        <v>0.26219999999999999</v>
      </c>
      <c r="L81" s="109">
        <v>0.66349999999999998</v>
      </c>
      <c r="M81" s="109">
        <v>1E-4</v>
      </c>
      <c r="N81" s="109">
        <v>0.51919999999999999</v>
      </c>
      <c r="O81" s="109">
        <v>1.1433</v>
      </c>
      <c r="P81" s="109">
        <v>0.1258</v>
      </c>
      <c r="Q81" s="109">
        <v>2.2185999999999999</v>
      </c>
      <c r="R81" s="109">
        <v>0.59930000000000005</v>
      </c>
      <c r="S81" s="109">
        <v>0.41599999999999998</v>
      </c>
      <c r="T81" s="109">
        <v>1.9900000000000001E-2</v>
      </c>
      <c r="U81" s="109">
        <v>0.33839999999999998</v>
      </c>
      <c r="V81" s="109">
        <v>0.52290000000000003</v>
      </c>
      <c r="W81" s="109">
        <v>0.41170000000000001</v>
      </c>
      <c r="X81" s="109">
        <v>0.48630000000000001</v>
      </c>
      <c r="Y81" s="109">
        <v>0.47399999999999998</v>
      </c>
      <c r="Z81" s="109">
        <v>0.17799999999999999</v>
      </c>
      <c r="AA81" s="109">
        <v>21.2377</v>
      </c>
      <c r="AB81" s="109">
        <v>4.1539999999999999</v>
      </c>
      <c r="AC81" s="109">
        <v>5.9795999999999996</v>
      </c>
      <c r="AD81" s="109">
        <v>5.9856999999999996</v>
      </c>
      <c r="AE81" s="109">
        <v>1.4108000000000001</v>
      </c>
      <c r="AF81" s="109">
        <v>3.0897000000000001</v>
      </c>
      <c r="AG81" s="109">
        <v>2.7965</v>
      </c>
      <c r="AH81" s="109">
        <v>-113.3847</v>
      </c>
      <c r="AI81" s="109">
        <v>4.4999999999999997E-3</v>
      </c>
      <c r="AJ81" s="109">
        <v>8.2799999999999999E-2</v>
      </c>
      <c r="AK81" s="109">
        <v>8.7591000000000001</v>
      </c>
      <c r="AL81" s="109">
        <v>0.26960000000000001</v>
      </c>
      <c r="AM81" s="109">
        <v>0.65310000000000001</v>
      </c>
      <c r="AN81" s="109">
        <v>0.1137</v>
      </c>
      <c r="AO81" s="109">
        <v>0.15090000000000001</v>
      </c>
      <c r="AP81" s="109">
        <v>4.0487000000000002</v>
      </c>
      <c r="AQ81" s="109">
        <v>0.1741</v>
      </c>
      <c r="AR81" s="109">
        <v>10.0526</v>
      </c>
      <c r="AS81" s="109">
        <v>0.11070000000000001</v>
      </c>
      <c r="AT81" s="109">
        <v>5.8099999999999999E-2</v>
      </c>
      <c r="AU81" s="109">
        <v>28.03</v>
      </c>
      <c r="AV81" s="109">
        <v>22.694800000000001</v>
      </c>
      <c r="AW81" s="109">
        <v>0.47670000000000001</v>
      </c>
      <c r="AX81" s="109">
        <v>0.4204</v>
      </c>
      <c r="AY81" s="109">
        <v>0.1452</v>
      </c>
      <c r="AZ81" s="109">
        <v>0.17219999999999999</v>
      </c>
      <c r="BA81" s="109">
        <v>5.11E-2</v>
      </c>
      <c r="BB81" s="109">
        <v>1.7219</v>
      </c>
      <c r="BC81" s="109">
        <v>2.3699999999999999E-2</v>
      </c>
      <c r="BD81" s="109">
        <v>5.5500000000000001E-2</v>
      </c>
      <c r="BE81" s="109">
        <v>7.4866999999999999</v>
      </c>
      <c r="BF81" s="109">
        <v>1.0187999999999999</v>
      </c>
      <c r="BG81" s="109">
        <v>0.80820000000000003</v>
      </c>
      <c r="BH81" s="109">
        <v>0.41020000000000001</v>
      </c>
      <c r="BI81" s="109">
        <v>9.9699999999999997E-2</v>
      </c>
      <c r="BJ81" s="109">
        <v>3.8241999999999998</v>
      </c>
      <c r="BK81" s="109">
        <v>1.5879000000000001</v>
      </c>
      <c r="BL81" s="109">
        <v>0.68559999999999999</v>
      </c>
      <c r="BM81" s="109">
        <v>2.7300000000000001E-2</v>
      </c>
      <c r="BN81" s="109">
        <v>0.2374</v>
      </c>
      <c r="BO81" s="109">
        <v>0</v>
      </c>
      <c r="BP81" s="201" t="s">
        <v>480</v>
      </c>
      <c r="BQ81" s="51">
        <v>-199.59479999999999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71" t="s">
        <v>442</v>
      </c>
      <c r="B82" s="86">
        <v>76</v>
      </c>
      <c r="C82" s="172" t="s">
        <v>443</v>
      </c>
      <c r="D82" s="50">
        <v>468.1986</v>
      </c>
      <c r="E82" s="91">
        <v>56.626899999999999</v>
      </c>
      <c r="F82" s="91">
        <v>5.6969000000000003</v>
      </c>
      <c r="G82" s="91">
        <v>13.977</v>
      </c>
      <c r="H82" s="109">
        <v>98.835099999999997</v>
      </c>
      <c r="I82" s="109">
        <v>15.1145</v>
      </c>
      <c r="J82" s="109">
        <v>123.4928</v>
      </c>
      <c r="K82" s="109">
        <v>6.9203999999999999</v>
      </c>
      <c r="L82" s="109">
        <v>16.97</v>
      </c>
      <c r="M82" s="109">
        <v>7.3300000000000004E-2</v>
      </c>
      <c r="N82" s="109">
        <v>12.6633</v>
      </c>
      <c r="O82" s="109">
        <v>16.022099999999998</v>
      </c>
      <c r="P82" s="109">
        <v>15.119899999999999</v>
      </c>
      <c r="Q82" s="109">
        <v>61.824599999999997</v>
      </c>
      <c r="R82" s="109">
        <v>16.542100000000001</v>
      </c>
      <c r="S82" s="109">
        <v>20.173400000000001</v>
      </c>
      <c r="T82" s="109">
        <v>6.5835999999999997</v>
      </c>
      <c r="U82" s="109">
        <v>4.1280000000000001</v>
      </c>
      <c r="V82" s="109">
        <v>14.938599999999999</v>
      </c>
      <c r="W82" s="109">
        <v>6.3449</v>
      </c>
      <c r="X82" s="109">
        <v>4.3277000000000001</v>
      </c>
      <c r="Y82" s="109">
        <v>20.636600000000001</v>
      </c>
      <c r="Z82" s="109">
        <v>9.6114999999999995</v>
      </c>
      <c r="AA82" s="109">
        <v>265.2525</v>
      </c>
      <c r="AB82" s="109">
        <v>32.715800000000002</v>
      </c>
      <c r="AC82" s="109">
        <v>68.743200000000002</v>
      </c>
      <c r="AD82" s="109">
        <v>255.65270000000001</v>
      </c>
      <c r="AE82" s="109">
        <v>45.730600000000003</v>
      </c>
      <c r="AF82" s="109">
        <v>164.97909999999999</v>
      </c>
      <c r="AG82" s="109">
        <v>125.28279999999999</v>
      </c>
      <c r="AH82" s="109">
        <v>233.29769999999999</v>
      </c>
      <c r="AI82" s="109">
        <v>44.557499999999997</v>
      </c>
      <c r="AJ82" s="109">
        <v>12.284700000000001</v>
      </c>
      <c r="AK82" s="109">
        <v>131.2243</v>
      </c>
      <c r="AL82" s="109">
        <v>10.9003</v>
      </c>
      <c r="AM82" s="109">
        <v>60.200499999999998</v>
      </c>
      <c r="AN82" s="109">
        <v>6.524</v>
      </c>
      <c r="AO82" s="109">
        <v>35.708300000000001</v>
      </c>
      <c r="AP82" s="109">
        <v>112.0444</v>
      </c>
      <c r="AQ82" s="109">
        <v>16.976299999999998</v>
      </c>
      <c r="AR82" s="109">
        <v>102.334</v>
      </c>
      <c r="AS82" s="109">
        <v>8.8755000000000006</v>
      </c>
      <c r="AT82" s="109">
        <v>2.5188000000000001</v>
      </c>
      <c r="AU82" s="109">
        <v>231.15289999999999</v>
      </c>
      <c r="AV82" s="109">
        <v>526.15499999999997</v>
      </c>
      <c r="AW82" s="109">
        <v>69.426100000000005</v>
      </c>
      <c r="AX82" s="109">
        <v>14.67</v>
      </c>
      <c r="AY82" s="109">
        <v>48.9268</v>
      </c>
      <c r="AZ82" s="109">
        <v>11.565300000000001</v>
      </c>
      <c r="BA82" s="109">
        <v>6.3087</v>
      </c>
      <c r="BB82" s="109">
        <v>40.228099999999998</v>
      </c>
      <c r="BC82" s="109">
        <v>1.2607999999999999</v>
      </c>
      <c r="BD82" s="109">
        <v>2.3163999999999998</v>
      </c>
      <c r="BE82" s="109">
        <v>30.4937</v>
      </c>
      <c r="BF82" s="109">
        <v>461.67489999999998</v>
      </c>
      <c r="BG82" s="109">
        <v>163.04660000000001</v>
      </c>
      <c r="BH82" s="109">
        <v>75.058599999999998</v>
      </c>
      <c r="BI82" s="109">
        <v>11.273300000000001</v>
      </c>
      <c r="BJ82" s="109">
        <v>51.9574</v>
      </c>
      <c r="BK82" s="109">
        <v>23.5671</v>
      </c>
      <c r="BL82" s="109">
        <v>11.904999999999999</v>
      </c>
      <c r="BM82" s="109">
        <v>1.7512000000000001</v>
      </c>
      <c r="BN82" s="109">
        <v>6.5616000000000003</v>
      </c>
      <c r="BO82" s="109">
        <v>0</v>
      </c>
      <c r="BP82" s="201" t="s">
        <v>480</v>
      </c>
      <c r="BQ82" s="51">
        <v>4539.9242999999997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444</v>
      </c>
      <c r="B83" s="86" t="s">
        <v>464</v>
      </c>
      <c r="C83" s="172" t="s">
        <v>446</v>
      </c>
      <c r="D83" s="50">
        <v>-21.795100000000001</v>
      </c>
      <c r="E83" s="91">
        <v>205.53909999999999</v>
      </c>
      <c r="F83" s="91">
        <v>14.041</v>
      </c>
      <c r="G83" s="91">
        <v>32.502099999999999</v>
      </c>
      <c r="H83" s="109">
        <v>192.03309999999999</v>
      </c>
      <c r="I83" s="109">
        <v>28.384</v>
      </c>
      <c r="J83" s="109">
        <v>160.50110000000001</v>
      </c>
      <c r="K83" s="109">
        <v>10.978400000000001</v>
      </c>
      <c r="L83" s="109">
        <v>8.4699000000000009</v>
      </c>
      <c r="M83" s="109">
        <v>9.64E-2</v>
      </c>
      <c r="N83" s="109">
        <v>63.710700000000003</v>
      </c>
      <c r="O83" s="109">
        <v>30.924499999999998</v>
      </c>
      <c r="P83" s="109">
        <v>8.9731000000000005</v>
      </c>
      <c r="Q83" s="109">
        <v>-1.0178</v>
      </c>
      <c r="R83" s="109">
        <v>27.967500000000001</v>
      </c>
      <c r="S83" s="109">
        <v>41.854599999999998</v>
      </c>
      <c r="T83" s="109">
        <v>19.418399999999998</v>
      </c>
      <c r="U83" s="109">
        <v>5.0590999999999999</v>
      </c>
      <c r="V83" s="109">
        <v>-2.9295</v>
      </c>
      <c r="W83" s="109">
        <v>3.9003999999999999</v>
      </c>
      <c r="X83" s="109">
        <v>-4.0143000000000004</v>
      </c>
      <c r="Y83" s="109">
        <v>34.5456</v>
      </c>
      <c r="Z83" s="109">
        <v>51.969900000000003</v>
      </c>
      <c r="AA83" s="109">
        <v>172.72720000000001</v>
      </c>
      <c r="AB83" s="109">
        <v>-12.840299999999999</v>
      </c>
      <c r="AC83" s="109">
        <v>-6.5648</v>
      </c>
      <c r="AD83" s="109">
        <v>-87.500799999999998</v>
      </c>
      <c r="AE83" s="109">
        <v>51.017499999999998</v>
      </c>
      <c r="AF83" s="109">
        <v>478.10120000000001</v>
      </c>
      <c r="AG83" s="109">
        <v>402.04050000000001</v>
      </c>
      <c r="AH83" s="109">
        <v>329.12509999999997</v>
      </c>
      <c r="AI83" s="109">
        <v>-20.162199999999999</v>
      </c>
      <c r="AJ83" s="109">
        <v>-62.853900000000003</v>
      </c>
      <c r="AK83" s="109">
        <v>232.70060000000001</v>
      </c>
      <c r="AL83" s="109">
        <v>11.135300000000001</v>
      </c>
      <c r="AM83" s="109">
        <v>36.491799999999998</v>
      </c>
      <c r="AN83" s="109">
        <v>13.2508</v>
      </c>
      <c r="AO83" s="109">
        <v>-1.3159000000000001</v>
      </c>
      <c r="AP83" s="109">
        <v>144.56899999999999</v>
      </c>
      <c r="AQ83" s="109">
        <v>82.253100000000003</v>
      </c>
      <c r="AR83" s="109">
        <v>-8.5723000000000003</v>
      </c>
      <c r="AS83" s="109">
        <v>33.332799999999999</v>
      </c>
      <c r="AT83" s="109">
        <v>37.457000000000001</v>
      </c>
      <c r="AU83" s="109">
        <v>104.4415</v>
      </c>
      <c r="AV83" s="109">
        <v>540.51160000000004</v>
      </c>
      <c r="AW83" s="109">
        <v>86.747</v>
      </c>
      <c r="AX83" s="109">
        <v>65.117599999999996</v>
      </c>
      <c r="AY83" s="109">
        <v>2.1499999999999998E-2</v>
      </c>
      <c r="AZ83" s="109">
        <v>61.6265</v>
      </c>
      <c r="BA83" s="109">
        <v>23.4343</v>
      </c>
      <c r="BB83" s="109">
        <v>32.361899999999999</v>
      </c>
      <c r="BC83" s="109">
        <v>34.497700000000002</v>
      </c>
      <c r="BD83" s="109">
        <v>12.036799999999999</v>
      </c>
      <c r="BE83" s="109">
        <v>33.077800000000003</v>
      </c>
      <c r="BF83" s="109">
        <v>-1.9551000000000001</v>
      </c>
      <c r="BG83" s="109">
        <v>4.0738000000000003</v>
      </c>
      <c r="BH83" s="109">
        <v>2.4643999999999999</v>
      </c>
      <c r="BI83" s="109">
        <v>-3.9887999999999999</v>
      </c>
      <c r="BJ83" s="109">
        <v>34.9998</v>
      </c>
      <c r="BK83" s="109">
        <v>14.0611</v>
      </c>
      <c r="BL83" s="109">
        <v>2.69E-2</v>
      </c>
      <c r="BM83" s="109">
        <v>8.5043000000000006</v>
      </c>
      <c r="BN83" s="109">
        <v>25.561699999999998</v>
      </c>
      <c r="BO83" s="109">
        <v>29.796800000000001</v>
      </c>
      <c r="BP83" s="201" t="s">
        <v>480</v>
      </c>
      <c r="BQ83" s="61">
        <v>3842.9231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x14ac:dyDescent="0.2">
      <c r="A84" s="141" t="s">
        <v>447</v>
      </c>
      <c r="B84" s="141">
        <v>78</v>
      </c>
      <c r="C84" s="173" t="s">
        <v>448</v>
      </c>
      <c r="D84" s="148">
        <v>446.40350000000001</v>
      </c>
      <c r="E84" s="148">
        <v>262.16590000000002</v>
      </c>
      <c r="F84" s="148">
        <v>19.7379</v>
      </c>
      <c r="G84" s="148">
        <v>46.479199999999999</v>
      </c>
      <c r="H84" s="148">
        <v>290.8682</v>
      </c>
      <c r="I84" s="148">
        <v>43.4985</v>
      </c>
      <c r="J84" s="148">
        <v>283.9939</v>
      </c>
      <c r="K84" s="148">
        <v>17.898800000000001</v>
      </c>
      <c r="L84" s="148">
        <v>25.439800000000002</v>
      </c>
      <c r="M84" s="148">
        <v>0.16980000000000001</v>
      </c>
      <c r="N84" s="148">
        <v>76.374099999999999</v>
      </c>
      <c r="O84" s="148">
        <v>46.946599999999997</v>
      </c>
      <c r="P84" s="148">
        <v>24.093</v>
      </c>
      <c r="Q84" s="148">
        <v>60.806800000000003</v>
      </c>
      <c r="R84" s="148">
        <v>44.509500000000003</v>
      </c>
      <c r="S84" s="148">
        <v>62.028100000000002</v>
      </c>
      <c r="T84" s="148">
        <v>26.001999999999999</v>
      </c>
      <c r="U84" s="148">
        <v>9.1870999999999992</v>
      </c>
      <c r="V84" s="148">
        <v>12.0091</v>
      </c>
      <c r="W84" s="148">
        <v>10.2453</v>
      </c>
      <c r="X84" s="148">
        <v>0.31340000000000001</v>
      </c>
      <c r="Y84" s="148">
        <v>55.182200000000002</v>
      </c>
      <c r="Z84" s="148">
        <v>61.581400000000002</v>
      </c>
      <c r="AA84" s="148">
        <v>437.97969999999998</v>
      </c>
      <c r="AB84" s="148">
        <v>19.875499999999999</v>
      </c>
      <c r="AC84" s="148">
        <v>62.178400000000003</v>
      </c>
      <c r="AD84" s="148">
        <v>168.15190000000001</v>
      </c>
      <c r="AE84" s="148">
        <v>96.748000000000005</v>
      </c>
      <c r="AF84" s="148">
        <v>643.08029999999997</v>
      </c>
      <c r="AG84" s="148">
        <v>527.32339999999999</v>
      </c>
      <c r="AH84" s="148">
        <v>562.42280000000005</v>
      </c>
      <c r="AI84" s="148">
        <v>24.395299999999999</v>
      </c>
      <c r="AJ84" s="148">
        <v>-50.569200000000002</v>
      </c>
      <c r="AK84" s="148">
        <v>363.92489999999998</v>
      </c>
      <c r="AL84" s="148">
        <v>22.035599999999999</v>
      </c>
      <c r="AM84" s="148">
        <v>96.692300000000003</v>
      </c>
      <c r="AN84" s="148">
        <v>19.774799999999999</v>
      </c>
      <c r="AO84" s="148">
        <v>34.392400000000002</v>
      </c>
      <c r="AP84" s="148">
        <v>256.61340000000001</v>
      </c>
      <c r="AQ84" s="148">
        <v>99.229399999999998</v>
      </c>
      <c r="AR84" s="148">
        <v>93.761600000000001</v>
      </c>
      <c r="AS84" s="148">
        <v>42.208300000000001</v>
      </c>
      <c r="AT84" s="148">
        <v>39.9758</v>
      </c>
      <c r="AU84" s="148">
        <v>335.59440000000001</v>
      </c>
      <c r="AV84" s="148">
        <v>1066.6666</v>
      </c>
      <c r="AW84" s="148">
        <v>156.17310000000001</v>
      </c>
      <c r="AX84" s="148">
        <v>79.787599999999998</v>
      </c>
      <c r="AY84" s="148">
        <v>48.948300000000003</v>
      </c>
      <c r="AZ84" s="148">
        <v>73.191800000000001</v>
      </c>
      <c r="BA84" s="148">
        <v>29.742999999999999</v>
      </c>
      <c r="BB84" s="148">
        <v>72.59</v>
      </c>
      <c r="BC84" s="148">
        <v>35.758600000000001</v>
      </c>
      <c r="BD84" s="148">
        <v>14.353199999999999</v>
      </c>
      <c r="BE84" s="148">
        <v>63.5715</v>
      </c>
      <c r="BF84" s="148">
        <v>459.7199</v>
      </c>
      <c r="BG84" s="148">
        <v>167.12039999999999</v>
      </c>
      <c r="BH84" s="148">
        <v>77.522999999999996</v>
      </c>
      <c r="BI84" s="148">
        <v>7.2845000000000004</v>
      </c>
      <c r="BJ84" s="148">
        <v>86.9572</v>
      </c>
      <c r="BK84" s="148">
        <v>37.6282</v>
      </c>
      <c r="BL84" s="148">
        <v>11.932</v>
      </c>
      <c r="BM84" s="148">
        <v>10.2555</v>
      </c>
      <c r="BN84" s="148">
        <v>32.1233</v>
      </c>
      <c r="BO84" s="148">
        <v>29.796800000000001</v>
      </c>
      <c r="BP84" s="204" t="s">
        <v>480</v>
      </c>
      <c r="BQ84" s="61">
        <v>8382.8474000000006</v>
      </c>
      <c r="BR84" s="92"/>
      <c r="BS84" s="88"/>
      <c r="BT84" s="88"/>
      <c r="BU84" s="89"/>
      <c r="BV84" s="92"/>
      <c r="BW84" s="88"/>
      <c r="BX84" s="88"/>
      <c r="BY84" s="89"/>
      <c r="BZ84" s="88"/>
      <c r="CA84" s="88"/>
      <c r="CB84" s="88"/>
      <c r="CC84" s="88"/>
      <c r="CD84" s="88"/>
      <c r="CE84" s="89"/>
      <c r="CF84" s="88"/>
      <c r="CG84" s="110"/>
    </row>
    <row r="85" spans="1:85" s="27" customFormat="1" x14ac:dyDescent="0.2">
      <c r="A85" s="171" t="s">
        <v>449</v>
      </c>
      <c r="B85" s="86">
        <v>79</v>
      </c>
      <c r="C85" s="172" t="s">
        <v>450</v>
      </c>
      <c r="D85" s="198" t="s">
        <v>481</v>
      </c>
      <c r="E85" s="205" t="s">
        <v>481</v>
      </c>
      <c r="F85" s="205" t="s">
        <v>481</v>
      </c>
      <c r="G85" s="205" t="s">
        <v>481</v>
      </c>
      <c r="H85" s="206" t="s">
        <v>481</v>
      </c>
      <c r="I85" s="206" t="s">
        <v>481</v>
      </c>
      <c r="J85" s="206" t="s">
        <v>481</v>
      </c>
      <c r="K85" s="206" t="s">
        <v>481</v>
      </c>
      <c r="L85" s="206" t="s">
        <v>481</v>
      </c>
      <c r="M85" s="206" t="s">
        <v>481</v>
      </c>
      <c r="N85" s="206" t="s">
        <v>481</v>
      </c>
      <c r="O85" s="206" t="s">
        <v>481</v>
      </c>
      <c r="P85" s="206" t="s">
        <v>481</v>
      </c>
      <c r="Q85" s="206" t="s">
        <v>481</v>
      </c>
      <c r="R85" s="206" t="s">
        <v>481</v>
      </c>
      <c r="S85" s="206" t="s">
        <v>481</v>
      </c>
      <c r="T85" s="206" t="s">
        <v>481</v>
      </c>
      <c r="U85" s="206" t="s">
        <v>481</v>
      </c>
      <c r="V85" s="206" t="s">
        <v>481</v>
      </c>
      <c r="W85" s="206" t="s">
        <v>481</v>
      </c>
      <c r="X85" s="206" t="s">
        <v>481</v>
      </c>
      <c r="Y85" s="206" t="s">
        <v>481</v>
      </c>
      <c r="Z85" s="206" t="s">
        <v>481</v>
      </c>
      <c r="AA85" s="206" t="s">
        <v>481</v>
      </c>
      <c r="AB85" s="206" t="s">
        <v>481</v>
      </c>
      <c r="AC85" s="206" t="s">
        <v>481</v>
      </c>
      <c r="AD85" s="206" t="s">
        <v>481</v>
      </c>
      <c r="AE85" s="206" t="s">
        <v>481</v>
      </c>
      <c r="AF85" s="206" t="s">
        <v>481</v>
      </c>
      <c r="AG85" s="206" t="s">
        <v>481</v>
      </c>
      <c r="AH85" s="206" t="s">
        <v>481</v>
      </c>
      <c r="AI85" s="206" t="s">
        <v>481</v>
      </c>
      <c r="AJ85" s="206" t="s">
        <v>481</v>
      </c>
      <c r="AK85" s="206" t="s">
        <v>481</v>
      </c>
      <c r="AL85" s="206" t="s">
        <v>481</v>
      </c>
      <c r="AM85" s="206" t="s">
        <v>481</v>
      </c>
      <c r="AN85" s="206" t="s">
        <v>481</v>
      </c>
      <c r="AO85" s="206" t="s">
        <v>481</v>
      </c>
      <c r="AP85" s="206" t="s">
        <v>481</v>
      </c>
      <c r="AQ85" s="206" t="s">
        <v>481</v>
      </c>
      <c r="AR85" s="206" t="s">
        <v>481</v>
      </c>
      <c r="AS85" s="206" t="s">
        <v>481</v>
      </c>
      <c r="AT85" s="206" t="s">
        <v>481</v>
      </c>
      <c r="AU85" s="206" t="s">
        <v>481</v>
      </c>
      <c r="AV85" s="206" t="s">
        <v>481</v>
      </c>
      <c r="AW85" s="206" t="s">
        <v>481</v>
      </c>
      <c r="AX85" s="206" t="s">
        <v>481</v>
      </c>
      <c r="AY85" s="206" t="s">
        <v>481</v>
      </c>
      <c r="AZ85" s="206" t="s">
        <v>481</v>
      </c>
      <c r="BA85" s="206" t="s">
        <v>481</v>
      </c>
      <c r="BB85" s="206" t="s">
        <v>481</v>
      </c>
      <c r="BC85" s="206" t="s">
        <v>481</v>
      </c>
      <c r="BD85" s="206" t="s">
        <v>481</v>
      </c>
      <c r="BE85" s="206" t="s">
        <v>481</v>
      </c>
      <c r="BF85" s="206" t="s">
        <v>481</v>
      </c>
      <c r="BG85" s="206" t="s">
        <v>481</v>
      </c>
      <c r="BH85" s="206" t="s">
        <v>481</v>
      </c>
      <c r="BI85" s="206" t="s">
        <v>481</v>
      </c>
      <c r="BJ85" s="206" t="s">
        <v>481</v>
      </c>
      <c r="BK85" s="206" t="s">
        <v>481</v>
      </c>
      <c r="BL85" s="206" t="s">
        <v>481</v>
      </c>
      <c r="BM85" s="206" t="s">
        <v>481</v>
      </c>
      <c r="BN85" s="206" t="s">
        <v>481</v>
      </c>
      <c r="BO85" s="206" t="s">
        <v>481</v>
      </c>
      <c r="BP85" s="201" t="s">
        <v>480</v>
      </c>
      <c r="BQ85" s="207" t="s">
        <v>481</v>
      </c>
      <c r="BR85" s="92"/>
      <c r="BS85" s="88"/>
      <c r="BT85" s="88"/>
      <c r="BU85" s="89"/>
      <c r="BV85" s="92"/>
      <c r="BW85" s="88"/>
      <c r="BX85" s="88"/>
      <c r="BY85" s="89"/>
      <c r="BZ85" s="88"/>
      <c r="CA85" s="88"/>
      <c r="CB85" s="88"/>
      <c r="CC85" s="88"/>
      <c r="CD85" s="88"/>
      <c r="CE85" s="89"/>
      <c r="CF85" s="88"/>
      <c r="CG85" s="110"/>
    </row>
    <row r="86" spans="1:85" s="27" customFormat="1" ht="25.5" x14ac:dyDescent="0.2">
      <c r="A86" s="174" t="s">
        <v>451</v>
      </c>
      <c r="B86" s="141" t="s">
        <v>465</v>
      </c>
      <c r="C86" s="173" t="s">
        <v>453</v>
      </c>
      <c r="D86" s="148">
        <v>315.1026</v>
      </c>
      <c r="E86" s="148">
        <v>361.55489999999998</v>
      </c>
      <c r="F86" s="148">
        <v>28.2347</v>
      </c>
      <c r="G86" s="148">
        <v>78.125699999999995</v>
      </c>
      <c r="H86" s="148">
        <v>514.16780000000006</v>
      </c>
      <c r="I86" s="148">
        <v>121.83669999999999</v>
      </c>
      <c r="J86" s="148">
        <v>455.60649999999998</v>
      </c>
      <c r="K86" s="148">
        <v>34.046100000000003</v>
      </c>
      <c r="L86" s="148">
        <v>48.070300000000003</v>
      </c>
      <c r="M86" s="148">
        <v>0.31380000000000002</v>
      </c>
      <c r="N86" s="148">
        <v>102.55840000000001</v>
      </c>
      <c r="O86" s="148">
        <v>75.573400000000007</v>
      </c>
      <c r="P86" s="148">
        <v>46.160499999999999</v>
      </c>
      <c r="Q86" s="148">
        <v>116.5757</v>
      </c>
      <c r="R86" s="148">
        <v>83.118300000000005</v>
      </c>
      <c r="S86" s="148">
        <v>126.2578</v>
      </c>
      <c r="T86" s="148">
        <v>40.741799999999998</v>
      </c>
      <c r="U86" s="148">
        <v>36.738700000000001</v>
      </c>
      <c r="V86" s="148">
        <v>43.2926</v>
      </c>
      <c r="W86" s="148">
        <v>25.8018</v>
      </c>
      <c r="X86" s="148">
        <v>23.161999999999999</v>
      </c>
      <c r="Y86" s="148">
        <v>107.6288</v>
      </c>
      <c r="Z86" s="148">
        <v>120.7563</v>
      </c>
      <c r="AA86" s="148">
        <v>623.31219999999996</v>
      </c>
      <c r="AB86" s="148">
        <v>42.340400000000002</v>
      </c>
      <c r="AC86" s="148">
        <v>120.0099</v>
      </c>
      <c r="AD86" s="148">
        <v>737.60950000000003</v>
      </c>
      <c r="AE86" s="148">
        <v>200.32749999999999</v>
      </c>
      <c r="AF86" s="148">
        <v>1103.9385</v>
      </c>
      <c r="AG86" s="148">
        <v>1114.9928</v>
      </c>
      <c r="AH86" s="148">
        <v>767.26210000000003</v>
      </c>
      <c r="AI86" s="148">
        <v>64.025899999999993</v>
      </c>
      <c r="AJ86" s="148">
        <v>0.39610000000000001</v>
      </c>
      <c r="AK86" s="148">
        <v>710.61369999999999</v>
      </c>
      <c r="AL86" s="148">
        <v>64.407799999999995</v>
      </c>
      <c r="AM86" s="148">
        <v>245.02160000000001</v>
      </c>
      <c r="AN86" s="148">
        <v>57.569299999999998</v>
      </c>
      <c r="AO86" s="148">
        <v>57.313600000000001</v>
      </c>
      <c r="AP86" s="148">
        <v>359.94330000000002</v>
      </c>
      <c r="AQ86" s="148">
        <v>242.96369999999999</v>
      </c>
      <c r="AR86" s="148">
        <v>386.73099999999999</v>
      </c>
      <c r="AS86" s="148">
        <v>90.526899999999998</v>
      </c>
      <c r="AT86" s="148">
        <v>59.495800000000003</v>
      </c>
      <c r="AU86" s="148">
        <v>564.60019999999997</v>
      </c>
      <c r="AV86" s="148">
        <v>1089.3614</v>
      </c>
      <c r="AW86" s="148">
        <v>257.83139999999997</v>
      </c>
      <c r="AX86" s="148">
        <v>167.91679999999999</v>
      </c>
      <c r="AY86" s="148">
        <v>93.836399999999998</v>
      </c>
      <c r="AZ86" s="148">
        <v>136.9787</v>
      </c>
      <c r="BA86" s="148">
        <v>54.436300000000003</v>
      </c>
      <c r="BB86" s="148">
        <v>95.997100000000003</v>
      </c>
      <c r="BC86" s="148">
        <v>73.356499999999997</v>
      </c>
      <c r="BD86" s="148">
        <v>28.4589</v>
      </c>
      <c r="BE86" s="148">
        <v>244.47059999999999</v>
      </c>
      <c r="BF86" s="148">
        <v>1200.9684</v>
      </c>
      <c r="BG86" s="148">
        <v>841.47469999999998</v>
      </c>
      <c r="BH86" s="148">
        <v>424.85730000000001</v>
      </c>
      <c r="BI86" s="148">
        <v>80.022499999999994</v>
      </c>
      <c r="BJ86" s="148">
        <v>210.89949999999999</v>
      </c>
      <c r="BK86" s="148">
        <v>73.584400000000002</v>
      </c>
      <c r="BL86" s="148">
        <v>40.804400000000001</v>
      </c>
      <c r="BM86" s="148">
        <v>20.048999999999999</v>
      </c>
      <c r="BN86" s="148">
        <v>65.677099999999996</v>
      </c>
      <c r="BO86" s="148">
        <v>29.796800000000001</v>
      </c>
      <c r="BP86" s="204" t="s">
        <v>480</v>
      </c>
      <c r="BQ86" s="61">
        <v>15749.605100000001</v>
      </c>
      <c r="BR86" s="115"/>
      <c r="BS86" s="116" t="s">
        <v>376</v>
      </c>
      <c r="BT86" s="116" t="s">
        <v>376</v>
      </c>
      <c r="BU86" s="117" t="s">
        <v>376</v>
      </c>
      <c r="BV86" s="115" t="s">
        <v>376</v>
      </c>
      <c r="BW86" s="116" t="s">
        <v>376</v>
      </c>
      <c r="BX86" s="116" t="s">
        <v>376</v>
      </c>
      <c r="BY86" s="117" t="s">
        <v>376</v>
      </c>
      <c r="BZ86" s="116" t="s">
        <v>376</v>
      </c>
      <c r="CA86" s="116" t="s">
        <v>376</v>
      </c>
      <c r="CB86" s="116" t="s">
        <v>376</v>
      </c>
      <c r="CC86" s="116" t="s">
        <v>376</v>
      </c>
      <c r="CD86" s="116" t="s">
        <v>376</v>
      </c>
      <c r="CE86" s="117" t="s">
        <v>376</v>
      </c>
      <c r="CF86" s="116" t="s">
        <v>376</v>
      </c>
      <c r="CG86" s="118" t="s">
        <v>376</v>
      </c>
    </row>
    <row r="87" spans="1:85" s="27" customFormat="1" ht="13.5" thickBot="1" x14ac:dyDescent="0.25">
      <c r="A87" s="175" t="s">
        <v>454</v>
      </c>
      <c r="B87" s="176">
        <v>81</v>
      </c>
      <c r="C87" s="177" t="s">
        <v>455</v>
      </c>
      <c r="D87" s="178">
        <v>995.36189999999999</v>
      </c>
      <c r="E87" s="178">
        <v>843.63810000000001</v>
      </c>
      <c r="F87" s="178">
        <v>51.847799999999999</v>
      </c>
      <c r="G87" s="178">
        <v>177.86539999999999</v>
      </c>
      <c r="H87" s="178">
        <v>1761.9235000000001</v>
      </c>
      <c r="I87" s="178">
        <v>280.9538</v>
      </c>
      <c r="J87" s="178">
        <v>1532.0184999999999</v>
      </c>
      <c r="K87" s="178">
        <v>117.4629</v>
      </c>
      <c r="L87" s="178">
        <v>149.7064</v>
      </c>
      <c r="M87" s="178">
        <v>0.60750000000000004</v>
      </c>
      <c r="N87" s="178">
        <v>291.67579999999998</v>
      </c>
      <c r="O87" s="178">
        <v>147.5933</v>
      </c>
      <c r="P87" s="178">
        <v>176.99340000000001</v>
      </c>
      <c r="Q87" s="178">
        <v>354.47399999999999</v>
      </c>
      <c r="R87" s="178">
        <v>459.09109999999998</v>
      </c>
      <c r="S87" s="178">
        <v>401.10770000000002</v>
      </c>
      <c r="T87" s="178">
        <v>107.5569</v>
      </c>
      <c r="U87" s="178">
        <v>109.4667</v>
      </c>
      <c r="V87" s="178">
        <v>107.54559999999999</v>
      </c>
      <c r="W87" s="178">
        <v>80.703199999999995</v>
      </c>
      <c r="X87" s="178">
        <v>86.015799999999999</v>
      </c>
      <c r="Y87" s="178">
        <v>255.21360000000001</v>
      </c>
      <c r="Z87" s="178">
        <v>303.16160000000002</v>
      </c>
      <c r="AA87" s="178">
        <v>2355.2271999999998</v>
      </c>
      <c r="AB87" s="178">
        <v>69.273899999999998</v>
      </c>
      <c r="AC87" s="178">
        <v>301.87909999999999</v>
      </c>
      <c r="AD87" s="178">
        <v>3553.6612</v>
      </c>
      <c r="AE87" s="178">
        <v>403.64319999999998</v>
      </c>
      <c r="AF87" s="178">
        <v>2402.2837</v>
      </c>
      <c r="AG87" s="178">
        <v>1765.7797</v>
      </c>
      <c r="AH87" s="178">
        <v>2034.0912000000001</v>
      </c>
      <c r="AI87" s="178">
        <v>134.4152</v>
      </c>
      <c r="AJ87" s="178">
        <v>404.43650000000002</v>
      </c>
      <c r="AK87" s="178">
        <v>2350.2042000000001</v>
      </c>
      <c r="AL87" s="178">
        <v>110.6173</v>
      </c>
      <c r="AM87" s="178">
        <v>560.58669999999995</v>
      </c>
      <c r="AN87" s="178">
        <v>140.19399999999999</v>
      </c>
      <c r="AO87" s="178">
        <v>140.7741</v>
      </c>
      <c r="AP87" s="178">
        <v>783.83420000000001</v>
      </c>
      <c r="AQ87" s="178">
        <v>418.68020000000001</v>
      </c>
      <c r="AR87" s="178">
        <v>803.24800000000005</v>
      </c>
      <c r="AS87" s="178">
        <v>177.0419</v>
      </c>
      <c r="AT87" s="178">
        <v>91.708500000000001</v>
      </c>
      <c r="AU87" s="178">
        <v>1176.0749000000001</v>
      </c>
      <c r="AV87" s="178">
        <v>1466.1775</v>
      </c>
      <c r="AW87" s="178">
        <v>519.27719999999999</v>
      </c>
      <c r="AX87" s="178">
        <v>310.90370000000001</v>
      </c>
      <c r="AY87" s="178">
        <v>113.46769999999999</v>
      </c>
      <c r="AZ87" s="178">
        <v>465.69080000000002</v>
      </c>
      <c r="BA87" s="178">
        <v>123.59780000000001</v>
      </c>
      <c r="BB87" s="178">
        <v>171.9674</v>
      </c>
      <c r="BC87" s="178">
        <v>96.916600000000003</v>
      </c>
      <c r="BD87" s="178">
        <v>156.79990000000001</v>
      </c>
      <c r="BE87" s="178">
        <v>462.29410000000001</v>
      </c>
      <c r="BF87" s="178">
        <v>1743.7946999999999</v>
      </c>
      <c r="BG87" s="178">
        <v>1075.9329</v>
      </c>
      <c r="BH87" s="178">
        <v>674.80529999999999</v>
      </c>
      <c r="BI87" s="178">
        <v>125.7809</v>
      </c>
      <c r="BJ87" s="178">
        <v>342.71269999999998</v>
      </c>
      <c r="BK87" s="178">
        <v>156.94489999999999</v>
      </c>
      <c r="BL87" s="178">
        <v>118.0172</v>
      </c>
      <c r="BM87" s="178">
        <v>52.802999999999997</v>
      </c>
      <c r="BN87" s="178">
        <v>116.9041</v>
      </c>
      <c r="BO87" s="178">
        <v>29.796800000000001</v>
      </c>
      <c r="BP87" s="208" t="s">
        <v>480</v>
      </c>
      <c r="BQ87" s="179">
        <v>37294.224600000001</v>
      </c>
      <c r="BR87" s="124" t="s">
        <v>376</v>
      </c>
      <c r="BS87" s="125" t="s">
        <v>376</v>
      </c>
      <c r="BT87" s="125" t="s">
        <v>376</v>
      </c>
      <c r="BU87" s="126" t="s">
        <v>376</v>
      </c>
      <c r="BV87" s="124" t="s">
        <v>376</v>
      </c>
      <c r="BW87" s="125" t="s">
        <v>376</v>
      </c>
      <c r="BX87" s="125" t="s">
        <v>376</v>
      </c>
      <c r="BY87" s="126" t="s">
        <v>376</v>
      </c>
      <c r="BZ87" s="125" t="s">
        <v>376</v>
      </c>
      <c r="CA87" s="125" t="s">
        <v>376</v>
      </c>
      <c r="CB87" s="125" t="s">
        <v>376</v>
      </c>
      <c r="CC87" s="125" t="s">
        <v>376</v>
      </c>
      <c r="CD87" s="125" t="s">
        <v>376</v>
      </c>
      <c r="CE87" s="126" t="s">
        <v>376</v>
      </c>
      <c r="CF87" s="125" t="s">
        <v>376</v>
      </c>
      <c r="CG87" s="127" t="s">
        <v>376</v>
      </c>
    </row>
    <row r="88" spans="1:85" x14ac:dyDescent="0.2">
      <c r="D88" s="183"/>
      <c r="E88" s="183"/>
      <c r="F88" s="183"/>
    </row>
    <row r="89" spans="1:85" x14ac:dyDescent="0.2">
      <c r="C89" s="130"/>
      <c r="D89" s="131"/>
      <c r="E89" s="132"/>
      <c r="F89" s="133"/>
      <c r="AU89" s="135"/>
      <c r="BB89" s="135"/>
      <c r="BC89" s="135"/>
    </row>
    <row r="90" spans="1:85" x14ac:dyDescent="0.2">
      <c r="C90" s="130"/>
      <c r="D90" s="136"/>
      <c r="AU90" s="135"/>
    </row>
    <row r="91" spans="1:85" x14ac:dyDescent="0.2">
      <c r="A91" s="137"/>
      <c r="B91" s="138"/>
    </row>
  </sheetData>
  <mergeCells count="4">
    <mergeCell ref="C1:O1"/>
    <mergeCell ref="A2:C5"/>
    <mergeCell ref="D2:R2"/>
    <mergeCell ref="BR2:CF2"/>
  </mergeCells>
  <conditionalFormatting sqref="D6:CG87 E89 BB89:BC89 AU89:AU90">
    <cfRule type="cellIs" dxfId="123" priority="2" stopIfTrue="1" operator="equal">
      <formula>"NaN"</formula>
    </cfRule>
  </conditionalFormatting>
  <conditionalFormatting sqref="D6:CG87">
    <cfRule type="cellIs" dxfId="122" priority="1" operator="lessThan">
      <formula>0</formula>
    </cfRule>
  </conditionalFormatting>
  <hyperlinks>
    <hyperlink ref="A1" location="SATURS!A1" display="uz SATURU" xr:uid="{25DAD07D-E080-4559-9A26-2DC872CB9168}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3C826-B916-4B8D-B925-E559B6F50D0E}">
  <sheetPr codeName="Sheet25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2021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1837.3061</v>
      </c>
      <c r="E6" s="50">
        <v>0</v>
      </c>
      <c r="F6" s="50">
        <v>0</v>
      </c>
      <c r="G6" s="50">
        <v>3.4700000000000002E-2</v>
      </c>
      <c r="H6" s="50">
        <v>35.481299999999997</v>
      </c>
      <c r="I6" s="50">
        <v>0</v>
      </c>
      <c r="J6" s="50">
        <v>0.75649999999999995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4.2700000000000002E-2</v>
      </c>
      <c r="AB6" s="50">
        <v>0</v>
      </c>
      <c r="AC6" s="50">
        <v>2.4156</v>
      </c>
      <c r="AD6" s="50">
        <v>0.31380000000000002</v>
      </c>
      <c r="AE6" s="50">
        <v>0</v>
      </c>
      <c r="AF6" s="50">
        <v>12.631600000000001</v>
      </c>
      <c r="AG6" s="50">
        <v>9.3170000000000002</v>
      </c>
      <c r="AH6" s="50">
        <v>0.97160000000000002</v>
      </c>
      <c r="AI6" s="50">
        <v>0</v>
      </c>
      <c r="AJ6" s="50">
        <v>0</v>
      </c>
      <c r="AK6" s="50">
        <v>0</v>
      </c>
      <c r="AL6" s="50">
        <v>0</v>
      </c>
      <c r="AM6" s="50">
        <v>0.61899999999999999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5.6300000000000003E-2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6.5699999999999995E-2</v>
      </c>
      <c r="BH6" s="50">
        <v>0</v>
      </c>
      <c r="BI6" s="50">
        <v>1.5E-3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1900.0134</v>
      </c>
      <c r="BR6" s="52">
        <v>584.59659999999997</v>
      </c>
      <c r="BS6" s="52">
        <v>518.34410000000003</v>
      </c>
      <c r="BT6" s="52">
        <v>66.252600000000001</v>
      </c>
      <c r="BU6" s="52">
        <v>105.9311</v>
      </c>
      <c r="BV6" s="53">
        <v>690.52769999999998</v>
      </c>
      <c r="BW6" s="54">
        <v>2590.5410999999999</v>
      </c>
      <c r="BX6" s="52">
        <v>451.48469999999998</v>
      </c>
      <c r="BY6" s="55">
        <v>60.394399999999997</v>
      </c>
      <c r="BZ6" s="56">
        <v>3102.4202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8.6599999999999996E-2</v>
      </c>
      <c r="E7" s="50">
        <v>1424.1856</v>
      </c>
      <c r="F7" s="50">
        <v>0</v>
      </c>
      <c r="G7" s="50">
        <v>0</v>
      </c>
      <c r="H7" s="50">
        <v>0</v>
      </c>
      <c r="I7" s="50">
        <v>0</v>
      </c>
      <c r="J7" s="50">
        <v>78.215999999999994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0.46429999999999999</v>
      </c>
      <c r="AE7" s="50">
        <v>0</v>
      </c>
      <c r="AF7" s="50">
        <v>0</v>
      </c>
      <c r="AG7" s="50">
        <v>0</v>
      </c>
      <c r="AH7" s="50">
        <v>8.3747000000000007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1.2395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1512.5667000000001</v>
      </c>
      <c r="BR7" s="62">
        <v>117.0423</v>
      </c>
      <c r="BS7" s="62">
        <v>106.0429</v>
      </c>
      <c r="BT7" s="62">
        <v>10.999499999999999</v>
      </c>
      <c r="BU7" s="62">
        <v>43.727499999999999</v>
      </c>
      <c r="BV7" s="63">
        <v>160.76990000000001</v>
      </c>
      <c r="BW7" s="64">
        <v>1673.3364999999999</v>
      </c>
      <c r="BX7" s="62">
        <v>285.733</v>
      </c>
      <c r="BY7" s="65">
        <v>29.206700000000001</v>
      </c>
      <c r="BZ7" s="66">
        <v>1988.2762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6.3600000000000004E-2</v>
      </c>
      <c r="E8" s="50">
        <v>0</v>
      </c>
      <c r="F8" s="50">
        <v>76.159000000000006</v>
      </c>
      <c r="G8" s="50">
        <v>0.31730000000000003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1.0837000000000001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77.623699999999999</v>
      </c>
      <c r="BR8" s="62">
        <v>51.557000000000002</v>
      </c>
      <c r="BS8" s="62">
        <v>20.3108</v>
      </c>
      <c r="BT8" s="62">
        <v>31.246200000000002</v>
      </c>
      <c r="BU8" s="62">
        <v>3.1023999999999998</v>
      </c>
      <c r="BV8" s="63">
        <v>54.659399999999998</v>
      </c>
      <c r="BW8" s="64">
        <v>132.28299999999999</v>
      </c>
      <c r="BX8" s="62">
        <v>30.694099999999999</v>
      </c>
      <c r="BY8" s="65">
        <v>4.1921999999999997</v>
      </c>
      <c r="BZ8" s="66">
        <v>167.16929999999999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326.03750000000002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16.6266</v>
      </c>
      <c r="O9" s="50">
        <v>0</v>
      </c>
      <c r="P9" s="50">
        <v>0</v>
      </c>
      <c r="Q9" s="50">
        <v>8.7988999999999997</v>
      </c>
      <c r="R9" s="50">
        <v>0</v>
      </c>
      <c r="S9" s="50">
        <v>2.1600000000000001E-2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7.1482000000000001</v>
      </c>
      <c r="AE9" s="50">
        <v>0</v>
      </c>
      <c r="AF9" s="50">
        <v>0</v>
      </c>
      <c r="AG9" s="50">
        <v>0</v>
      </c>
      <c r="AH9" s="50">
        <v>8.5400000000000004E-2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2.5756999999999999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361.29379999999998</v>
      </c>
      <c r="BR9" s="62">
        <v>91.314800000000005</v>
      </c>
      <c r="BS9" s="62">
        <v>83.014799999999994</v>
      </c>
      <c r="BT9" s="62">
        <v>8.3000000000000007</v>
      </c>
      <c r="BU9" s="62">
        <v>407.14769999999999</v>
      </c>
      <c r="BV9" s="63">
        <v>498.46260000000001</v>
      </c>
      <c r="BW9" s="64">
        <v>859.75639999999999</v>
      </c>
      <c r="BX9" s="62">
        <v>171.4066</v>
      </c>
      <c r="BY9" s="65">
        <v>8.4589999999999996</v>
      </c>
      <c r="BZ9" s="66">
        <v>1039.6219000000001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39.047600000000003</v>
      </c>
      <c r="E10" s="50">
        <v>0</v>
      </c>
      <c r="F10" s="50">
        <v>16.227</v>
      </c>
      <c r="G10" s="50">
        <v>0.1951</v>
      </c>
      <c r="H10" s="50">
        <v>2194.3355999999999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63.355800000000002</v>
      </c>
      <c r="O10" s="50">
        <v>2.8195000000000001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0.59099999999999997</v>
      </c>
      <c r="AD10" s="50">
        <v>8.3000000000000001E-3</v>
      </c>
      <c r="AE10" s="50">
        <v>0</v>
      </c>
      <c r="AF10" s="50">
        <v>8.9970999999999997</v>
      </c>
      <c r="AG10" s="50">
        <v>46.995600000000003</v>
      </c>
      <c r="AH10" s="50">
        <v>0.8508</v>
      </c>
      <c r="AI10" s="50">
        <v>0</v>
      </c>
      <c r="AJ10" s="50">
        <v>0</v>
      </c>
      <c r="AK10" s="50">
        <v>0</v>
      </c>
      <c r="AL10" s="50">
        <v>0</v>
      </c>
      <c r="AM10" s="50">
        <v>5.5227000000000004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2378.9459999999999</v>
      </c>
      <c r="BR10" s="62">
        <v>1885.8812</v>
      </c>
      <c r="BS10" s="62">
        <v>1419.3271999999999</v>
      </c>
      <c r="BT10" s="62">
        <v>466.5539</v>
      </c>
      <c r="BU10" s="62">
        <v>377.06330000000003</v>
      </c>
      <c r="BV10" s="63">
        <v>2262.9443999999999</v>
      </c>
      <c r="BW10" s="64">
        <v>4641.8904000000002</v>
      </c>
      <c r="BX10" s="62">
        <v>1392.1893</v>
      </c>
      <c r="BY10" s="65">
        <v>1127.1206999999999</v>
      </c>
      <c r="BZ10" s="66">
        <v>7161.2003999999997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0.14269999999999999</v>
      </c>
      <c r="E11" s="50">
        <v>0</v>
      </c>
      <c r="F11" s="50">
        <v>1.4200000000000001E-2</v>
      </c>
      <c r="G11" s="50">
        <v>0</v>
      </c>
      <c r="H11" s="50">
        <v>0</v>
      </c>
      <c r="I11" s="50">
        <v>305.48129999999998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32.319899999999997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5.9831000000000003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>
        <v>0.20499999999999999</v>
      </c>
      <c r="AG11" s="50">
        <v>1.9260999999999999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0.2039</v>
      </c>
      <c r="BO11" s="50">
        <v>0</v>
      </c>
      <c r="BP11" s="198" t="s">
        <v>480</v>
      </c>
      <c r="BQ11" s="61">
        <v>346.27629999999999</v>
      </c>
      <c r="BR11" s="62">
        <v>749.00530000000003</v>
      </c>
      <c r="BS11" s="62">
        <v>553.0258</v>
      </c>
      <c r="BT11" s="62">
        <v>195.9795</v>
      </c>
      <c r="BU11" s="62">
        <v>151.8545</v>
      </c>
      <c r="BV11" s="63">
        <v>900.85979999999995</v>
      </c>
      <c r="BW11" s="64">
        <v>1247.136</v>
      </c>
      <c r="BX11" s="62">
        <v>465.36579999999998</v>
      </c>
      <c r="BY11" s="65">
        <v>165.02869999999999</v>
      </c>
      <c r="BZ11" s="66">
        <v>1877.5305000000001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5.0999999999999997E-2</v>
      </c>
      <c r="E12" s="50">
        <v>47.7286</v>
      </c>
      <c r="F12" s="50">
        <v>0</v>
      </c>
      <c r="G12" s="50">
        <v>0</v>
      </c>
      <c r="H12" s="50">
        <v>2.9999999999999997E-4</v>
      </c>
      <c r="I12" s="50">
        <v>0</v>
      </c>
      <c r="J12" s="50">
        <v>3565.4922000000001</v>
      </c>
      <c r="K12" s="50">
        <v>0</v>
      </c>
      <c r="L12" s="50">
        <v>0</v>
      </c>
      <c r="M12" s="50">
        <v>0</v>
      </c>
      <c r="N12" s="50">
        <v>1.1999999999999999E-3</v>
      </c>
      <c r="O12" s="50">
        <v>0</v>
      </c>
      <c r="P12" s="50">
        <v>2.0000000000000001E-4</v>
      </c>
      <c r="Q12" s="50">
        <v>4.1000000000000003E-3</v>
      </c>
      <c r="R12" s="50">
        <v>0</v>
      </c>
      <c r="S12" s="50">
        <v>1.833</v>
      </c>
      <c r="T12" s="50">
        <v>0</v>
      </c>
      <c r="U12" s="50">
        <v>0</v>
      </c>
      <c r="V12" s="50">
        <v>0</v>
      </c>
      <c r="W12" s="50">
        <v>0</v>
      </c>
      <c r="X12" s="50">
        <v>0</v>
      </c>
      <c r="Y12" s="50">
        <v>13.622</v>
      </c>
      <c r="Z12" s="50">
        <v>0.84519999999999995</v>
      </c>
      <c r="AA12" s="50">
        <v>5.2934000000000001</v>
      </c>
      <c r="AB12" s="50">
        <v>0</v>
      </c>
      <c r="AC12" s="50">
        <v>0</v>
      </c>
      <c r="AD12" s="50">
        <v>15.2036</v>
      </c>
      <c r="AE12" s="50">
        <v>0</v>
      </c>
      <c r="AF12" s="50">
        <v>3.0081000000000002</v>
      </c>
      <c r="AG12" s="50">
        <v>0</v>
      </c>
      <c r="AH12" s="50">
        <v>1.2999999999999999E-3</v>
      </c>
      <c r="AI12" s="50">
        <v>0</v>
      </c>
      <c r="AJ12" s="50">
        <v>0</v>
      </c>
      <c r="AK12" s="50">
        <v>0.89859999999999995</v>
      </c>
      <c r="AL12" s="50">
        <v>0</v>
      </c>
      <c r="AM12" s="50">
        <v>0</v>
      </c>
      <c r="AN12" s="50">
        <v>0</v>
      </c>
      <c r="AO12" s="50">
        <v>0</v>
      </c>
      <c r="AP12" s="50">
        <v>4.4299999999999999E-2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8.9999999999999998E-4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3654.0279999999998</v>
      </c>
      <c r="BR12" s="62">
        <v>326.73320000000001</v>
      </c>
      <c r="BS12" s="62">
        <v>262.30200000000002</v>
      </c>
      <c r="BT12" s="62">
        <v>64.431200000000004</v>
      </c>
      <c r="BU12" s="62">
        <v>423.41430000000003</v>
      </c>
      <c r="BV12" s="63">
        <v>750.14750000000004</v>
      </c>
      <c r="BW12" s="64">
        <v>4404.1755000000003</v>
      </c>
      <c r="BX12" s="62">
        <v>346.76510000000002</v>
      </c>
      <c r="BY12" s="65">
        <v>35.662799999999997</v>
      </c>
      <c r="BZ12" s="66">
        <v>4786.6032999999998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160.0231</v>
      </c>
      <c r="L13" s="50">
        <v>2.8365</v>
      </c>
      <c r="M13" s="50">
        <v>0</v>
      </c>
      <c r="N13" s="50">
        <v>0</v>
      </c>
      <c r="O13" s="50">
        <v>0</v>
      </c>
      <c r="P13" s="50">
        <v>1.2679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1.8552999999999999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2.3328000000000002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168.31559999999999</v>
      </c>
      <c r="BR13" s="62">
        <v>306.19029999999998</v>
      </c>
      <c r="BS13" s="62">
        <v>201.77269999999999</v>
      </c>
      <c r="BT13" s="62">
        <v>104.41759999999999</v>
      </c>
      <c r="BU13" s="62">
        <v>50.189</v>
      </c>
      <c r="BV13" s="63">
        <v>356.3793</v>
      </c>
      <c r="BW13" s="64">
        <v>524.69489999999996</v>
      </c>
      <c r="BX13" s="62">
        <v>122.55759999999999</v>
      </c>
      <c r="BY13" s="65">
        <v>23.290900000000001</v>
      </c>
      <c r="BZ13" s="66">
        <v>670.54349999999999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161.07050000000001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0.90200000000000002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2.0508999999999999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3.1E-2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164.05439999999999</v>
      </c>
      <c r="BR14" s="62">
        <v>12.0793</v>
      </c>
      <c r="BS14" s="62">
        <v>10.0124</v>
      </c>
      <c r="BT14" s="62">
        <v>2.0669</v>
      </c>
      <c r="BU14" s="62">
        <v>2.9001999999999999</v>
      </c>
      <c r="BV14" s="63">
        <v>14.9795</v>
      </c>
      <c r="BW14" s="64">
        <v>179.03399999999999</v>
      </c>
      <c r="BX14" s="62">
        <v>6.2298999999999998</v>
      </c>
      <c r="BY14" s="65">
        <v>5.5270999999999999</v>
      </c>
      <c r="BZ14" s="66">
        <v>190.79089999999999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0.1724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1.7157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1.8880999999999999</v>
      </c>
      <c r="BR15" s="62">
        <v>1023.8034</v>
      </c>
      <c r="BS15" s="62">
        <v>947.88499999999999</v>
      </c>
      <c r="BT15" s="62">
        <v>75.918300000000002</v>
      </c>
      <c r="BU15" s="62">
        <v>265.26179999999999</v>
      </c>
      <c r="BV15" s="63">
        <v>1289.0652</v>
      </c>
      <c r="BW15" s="64">
        <v>1290.9532999999999</v>
      </c>
      <c r="BX15" s="62">
        <v>449.16120000000001</v>
      </c>
      <c r="BY15" s="65">
        <v>747.5498</v>
      </c>
      <c r="BZ15" s="66">
        <v>2487.6642999999999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1.4410000000000001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447.1567</v>
      </c>
      <c r="O16" s="50">
        <v>17.803899999999999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4.3022999999999998</v>
      </c>
      <c r="AD16" s="50">
        <v>3.2921999999999998</v>
      </c>
      <c r="AE16" s="50">
        <v>0</v>
      </c>
      <c r="AF16" s="50">
        <v>15.8073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489.80349999999999</v>
      </c>
      <c r="BR16" s="62">
        <v>1188.6827000000001</v>
      </c>
      <c r="BS16" s="62">
        <v>889.79340000000002</v>
      </c>
      <c r="BT16" s="62">
        <v>298.88929999999999</v>
      </c>
      <c r="BU16" s="62">
        <v>407.50729999999999</v>
      </c>
      <c r="BV16" s="63">
        <v>1596.19</v>
      </c>
      <c r="BW16" s="64">
        <v>2085.9935</v>
      </c>
      <c r="BX16" s="62">
        <v>338.0421</v>
      </c>
      <c r="BY16" s="65">
        <v>117.5536</v>
      </c>
      <c r="BZ16" s="66">
        <v>2541.5891000000001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2.5000000000000001E-3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229.2336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3.4047000000000001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0.95989999999999998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233.60069999999999</v>
      </c>
      <c r="BR17" s="62">
        <v>678.10109999999997</v>
      </c>
      <c r="BS17" s="62">
        <v>532.76409999999998</v>
      </c>
      <c r="BT17" s="62">
        <v>145.33699999999999</v>
      </c>
      <c r="BU17" s="62">
        <v>88.238200000000006</v>
      </c>
      <c r="BV17" s="63">
        <v>766.33929999999998</v>
      </c>
      <c r="BW17" s="64">
        <v>999.94</v>
      </c>
      <c r="BX17" s="62">
        <v>366.36189999999999</v>
      </c>
      <c r="BY17" s="65">
        <v>64.777500000000003</v>
      </c>
      <c r="BZ17" s="66">
        <v>1431.0794000000001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0</v>
      </c>
      <c r="H18" s="50">
        <v>1E-4</v>
      </c>
      <c r="I18" s="50">
        <v>0</v>
      </c>
      <c r="J18" s="50">
        <v>2.9999999999999997E-4</v>
      </c>
      <c r="K18" s="50">
        <v>0</v>
      </c>
      <c r="L18" s="50">
        <v>8.2742000000000004</v>
      </c>
      <c r="M18" s="50">
        <v>0</v>
      </c>
      <c r="N18" s="50">
        <v>5.9999999999999995E-4</v>
      </c>
      <c r="O18" s="50">
        <v>0</v>
      </c>
      <c r="P18" s="50">
        <v>332.24380000000002</v>
      </c>
      <c r="Q18" s="50">
        <v>1.0394000000000001</v>
      </c>
      <c r="R18" s="50">
        <v>15.0303</v>
      </c>
      <c r="S18" s="50">
        <v>1.4575</v>
      </c>
      <c r="T18" s="50">
        <v>0</v>
      </c>
      <c r="U18" s="50">
        <v>1.6997</v>
      </c>
      <c r="V18" s="50">
        <v>0</v>
      </c>
      <c r="W18" s="50">
        <v>0</v>
      </c>
      <c r="X18" s="50">
        <v>0</v>
      </c>
      <c r="Y18" s="50">
        <v>5.4749999999999996</v>
      </c>
      <c r="Z18" s="50">
        <v>0</v>
      </c>
      <c r="AA18" s="50">
        <v>0</v>
      </c>
      <c r="AB18" s="50">
        <v>0</v>
      </c>
      <c r="AC18" s="50">
        <v>0.54949999999999999</v>
      </c>
      <c r="AD18" s="50">
        <v>1E-4</v>
      </c>
      <c r="AE18" s="50">
        <v>0</v>
      </c>
      <c r="AF18" s="50">
        <v>0</v>
      </c>
      <c r="AG18" s="50">
        <v>0</v>
      </c>
      <c r="AH18" s="50">
        <v>6.9999999999999999E-4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2.29E-2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5.0000000000000001E-4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365.79469999999998</v>
      </c>
      <c r="BR18" s="62">
        <v>546.81320000000005</v>
      </c>
      <c r="BS18" s="62">
        <v>370.56540000000001</v>
      </c>
      <c r="BT18" s="62">
        <v>176.24780000000001</v>
      </c>
      <c r="BU18" s="62">
        <v>204.9366</v>
      </c>
      <c r="BV18" s="63">
        <v>751.74990000000003</v>
      </c>
      <c r="BW18" s="64">
        <v>1117.5445</v>
      </c>
      <c r="BX18" s="62">
        <v>175.77860000000001</v>
      </c>
      <c r="BY18" s="65">
        <v>27.891100000000002</v>
      </c>
      <c r="BZ18" s="66">
        <v>1321.2143000000001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0.77949999999999997</v>
      </c>
      <c r="H19" s="50">
        <v>1E-4</v>
      </c>
      <c r="I19" s="50">
        <v>0</v>
      </c>
      <c r="J19" s="50">
        <v>3.8999999999999998E-3</v>
      </c>
      <c r="K19" s="50">
        <v>0</v>
      </c>
      <c r="L19" s="50">
        <v>0</v>
      </c>
      <c r="M19" s="50">
        <v>0</v>
      </c>
      <c r="N19" s="50">
        <v>5.9999999999999995E-4</v>
      </c>
      <c r="O19" s="50">
        <v>0</v>
      </c>
      <c r="P19" s="50">
        <v>1.4999999999999999E-2</v>
      </c>
      <c r="Q19" s="50">
        <v>577.97640000000001</v>
      </c>
      <c r="R19" s="50">
        <v>0</v>
      </c>
      <c r="S19" s="50">
        <v>0.81379999999999997</v>
      </c>
      <c r="T19" s="50">
        <v>0</v>
      </c>
      <c r="U19" s="50">
        <v>0</v>
      </c>
      <c r="V19" s="50">
        <v>3.6387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99.794799999999995</v>
      </c>
      <c r="AE19" s="50">
        <v>0</v>
      </c>
      <c r="AF19" s="50">
        <v>28.431999999999999</v>
      </c>
      <c r="AG19" s="50">
        <v>1.7535000000000001</v>
      </c>
      <c r="AH19" s="50">
        <v>6.9999999999999999E-4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2.3699999999999999E-2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5.0000000000000001E-4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713.23339999999996</v>
      </c>
      <c r="BR19" s="62">
        <v>251.38319999999999</v>
      </c>
      <c r="BS19" s="62">
        <v>180.2662</v>
      </c>
      <c r="BT19" s="62">
        <v>71.117000000000004</v>
      </c>
      <c r="BU19" s="62">
        <v>82.369399999999999</v>
      </c>
      <c r="BV19" s="63">
        <v>333.75259999999997</v>
      </c>
      <c r="BW19" s="64">
        <v>1046.9860000000001</v>
      </c>
      <c r="BX19" s="62">
        <v>311.91899999999998</v>
      </c>
      <c r="BY19" s="65">
        <v>21.9313</v>
      </c>
      <c r="BZ19" s="66">
        <v>1380.8362999999999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13.7342</v>
      </c>
      <c r="R20" s="50">
        <v>116.22199999999999</v>
      </c>
      <c r="S20" s="50">
        <v>27.6737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2.92E-2</v>
      </c>
      <c r="AA20" s="50">
        <v>0</v>
      </c>
      <c r="AB20" s="50">
        <v>0</v>
      </c>
      <c r="AC20" s="50">
        <v>2.5600000000000001E-2</v>
      </c>
      <c r="AD20" s="50">
        <v>4.2070999999999996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161.89189999999999</v>
      </c>
      <c r="BR20" s="62">
        <v>570.28790000000004</v>
      </c>
      <c r="BS20" s="62">
        <v>386.1644</v>
      </c>
      <c r="BT20" s="62">
        <v>184.12350000000001</v>
      </c>
      <c r="BU20" s="62">
        <v>573.67809999999997</v>
      </c>
      <c r="BV20" s="63">
        <v>1143.9659999999999</v>
      </c>
      <c r="BW20" s="64">
        <v>1305.8579</v>
      </c>
      <c r="BX20" s="62">
        <v>184.4862</v>
      </c>
      <c r="BY20" s="65">
        <v>11.507300000000001</v>
      </c>
      <c r="BZ20" s="66">
        <v>1501.8514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1E-4</v>
      </c>
      <c r="E21" s="50">
        <v>0</v>
      </c>
      <c r="F21" s="50">
        <v>0</v>
      </c>
      <c r="G21" s="50">
        <v>1E-4</v>
      </c>
      <c r="H21" s="50">
        <v>1.5E-3</v>
      </c>
      <c r="I21" s="50">
        <v>0</v>
      </c>
      <c r="J21" s="50">
        <v>3.15E-2</v>
      </c>
      <c r="K21" s="50">
        <v>0</v>
      </c>
      <c r="L21" s="50">
        <v>0</v>
      </c>
      <c r="M21" s="50">
        <v>0</v>
      </c>
      <c r="N21" s="50">
        <v>3.5000000000000001E-3</v>
      </c>
      <c r="O21" s="50">
        <v>0</v>
      </c>
      <c r="P21" s="50">
        <v>2.8035999999999999</v>
      </c>
      <c r="Q21" s="50">
        <v>16.9375</v>
      </c>
      <c r="R21" s="50">
        <v>2.2484999999999999</v>
      </c>
      <c r="S21" s="50">
        <v>945.08759999999995</v>
      </c>
      <c r="T21" s="50">
        <v>0</v>
      </c>
      <c r="U21" s="50">
        <v>0</v>
      </c>
      <c r="V21" s="50">
        <v>22.523499999999999</v>
      </c>
      <c r="W21" s="50">
        <v>3.3067000000000002</v>
      </c>
      <c r="X21" s="50">
        <v>1.7621</v>
      </c>
      <c r="Y21" s="50">
        <v>0</v>
      </c>
      <c r="Z21" s="50">
        <v>8.9999999999999998E-4</v>
      </c>
      <c r="AA21" s="50">
        <v>1E-4</v>
      </c>
      <c r="AB21" s="50">
        <v>0</v>
      </c>
      <c r="AC21" s="50">
        <v>0</v>
      </c>
      <c r="AD21" s="50">
        <v>13.1668</v>
      </c>
      <c r="AE21" s="50">
        <v>3.1600000000000003E-2</v>
      </c>
      <c r="AF21" s="50">
        <v>2.7740999999999998</v>
      </c>
      <c r="AG21" s="50">
        <v>0</v>
      </c>
      <c r="AH21" s="50">
        <v>1.9E-3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1.4E-3</v>
      </c>
      <c r="AQ21" s="50">
        <v>0</v>
      </c>
      <c r="AR21" s="50">
        <v>0</v>
      </c>
      <c r="AS21" s="50">
        <v>0</v>
      </c>
      <c r="AT21" s="50">
        <v>0</v>
      </c>
      <c r="AU21" s="50">
        <v>1.5149999999999999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2.0000000000000001E-4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1012.1983</v>
      </c>
      <c r="BR21" s="62">
        <v>536.90329999999994</v>
      </c>
      <c r="BS21" s="62">
        <v>374.69810000000001</v>
      </c>
      <c r="BT21" s="62">
        <v>162.20519999999999</v>
      </c>
      <c r="BU21" s="62">
        <v>146.2286</v>
      </c>
      <c r="BV21" s="63">
        <v>683.13189999999997</v>
      </c>
      <c r="BW21" s="64">
        <v>1695.3302000000001</v>
      </c>
      <c r="BX21" s="62">
        <v>162.46940000000001</v>
      </c>
      <c r="BY21" s="65">
        <v>45.948999999999998</v>
      </c>
      <c r="BZ21" s="66">
        <v>1903.7485999999999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0</v>
      </c>
      <c r="E22" s="50">
        <v>5.0000000000000001E-4</v>
      </c>
      <c r="F22" s="50">
        <v>0</v>
      </c>
      <c r="G22" s="50">
        <v>1E-4</v>
      </c>
      <c r="H22" s="50">
        <v>2.7000000000000001E-3</v>
      </c>
      <c r="I22" s="50">
        <v>0</v>
      </c>
      <c r="J22" s="50">
        <v>6.3E-3</v>
      </c>
      <c r="K22" s="50">
        <v>0</v>
      </c>
      <c r="L22" s="50">
        <v>0</v>
      </c>
      <c r="M22" s="50">
        <v>0</v>
      </c>
      <c r="N22" s="50">
        <v>3.5000000000000001E-3</v>
      </c>
      <c r="O22" s="50">
        <v>0</v>
      </c>
      <c r="P22" s="50">
        <v>1.2999999999999999E-3</v>
      </c>
      <c r="Q22" s="50">
        <v>7.7899999999999997E-2</v>
      </c>
      <c r="R22" s="50">
        <v>0</v>
      </c>
      <c r="S22" s="50">
        <v>1.9E-3</v>
      </c>
      <c r="T22" s="50">
        <v>509.72280000000001</v>
      </c>
      <c r="U22" s="50">
        <v>19.511500000000002</v>
      </c>
      <c r="V22" s="50">
        <v>7.8852000000000002</v>
      </c>
      <c r="W22" s="50">
        <v>0</v>
      </c>
      <c r="X22" s="50">
        <v>5.9999999999999995E-4</v>
      </c>
      <c r="Y22" s="50">
        <v>0</v>
      </c>
      <c r="Z22" s="50">
        <v>1.1999999999999999E-3</v>
      </c>
      <c r="AA22" s="50">
        <v>1.2999999999999999E-2</v>
      </c>
      <c r="AB22" s="50">
        <v>0</v>
      </c>
      <c r="AC22" s="50">
        <v>2.0000000000000001E-4</v>
      </c>
      <c r="AD22" s="50">
        <v>0.44190000000000002</v>
      </c>
      <c r="AE22" s="50">
        <v>0</v>
      </c>
      <c r="AF22" s="50">
        <v>9.0351999999999997</v>
      </c>
      <c r="AG22" s="50">
        <v>0</v>
      </c>
      <c r="AH22" s="50">
        <v>6.4799999999999996E-2</v>
      </c>
      <c r="AI22" s="50"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1.2803</v>
      </c>
      <c r="AQ22" s="50">
        <v>4.0641999999999996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0</v>
      </c>
      <c r="BG22" s="50">
        <v>4.0000000000000002E-4</v>
      </c>
      <c r="BH22" s="50">
        <v>0</v>
      </c>
      <c r="BI22" s="50">
        <v>0</v>
      </c>
      <c r="BJ22" s="50">
        <v>0</v>
      </c>
      <c r="BK22" s="50">
        <v>2.0400000000000001E-2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552.13599999999997</v>
      </c>
      <c r="BR22" s="62">
        <v>1356.3989999999999</v>
      </c>
      <c r="BS22" s="62">
        <v>937.58889999999997</v>
      </c>
      <c r="BT22" s="62">
        <v>418.81009999999998</v>
      </c>
      <c r="BU22" s="62">
        <v>707.09810000000004</v>
      </c>
      <c r="BV22" s="63">
        <v>2063.4971</v>
      </c>
      <c r="BW22" s="64">
        <v>2615.6331</v>
      </c>
      <c r="BX22" s="62">
        <v>353.35390000000001</v>
      </c>
      <c r="BY22" s="65">
        <v>130.97040000000001</v>
      </c>
      <c r="BZ22" s="66">
        <v>3099.9573999999998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0</v>
      </c>
      <c r="E23" s="50">
        <v>0</v>
      </c>
      <c r="F23" s="50">
        <v>0</v>
      </c>
      <c r="G23" s="50">
        <v>0</v>
      </c>
      <c r="H23" s="50">
        <v>2.7000000000000001E-3</v>
      </c>
      <c r="I23" s="50">
        <v>0</v>
      </c>
      <c r="J23" s="50">
        <v>2.3199999999999998E-2</v>
      </c>
      <c r="K23" s="50">
        <v>0</v>
      </c>
      <c r="L23" s="50">
        <v>0</v>
      </c>
      <c r="M23" s="50">
        <v>0</v>
      </c>
      <c r="N23" s="50">
        <v>1.8E-3</v>
      </c>
      <c r="O23" s="50">
        <v>0</v>
      </c>
      <c r="P23" s="50">
        <v>1.5E-3</v>
      </c>
      <c r="Q23" s="50">
        <v>6.4000000000000001E-2</v>
      </c>
      <c r="R23" s="50">
        <v>0</v>
      </c>
      <c r="S23" s="50">
        <v>2.3E-3</v>
      </c>
      <c r="T23" s="50">
        <v>2.1238999999999999</v>
      </c>
      <c r="U23" s="50">
        <v>313.36869999999999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4.0000000000000002E-4</v>
      </c>
      <c r="AB23" s="50">
        <v>0</v>
      </c>
      <c r="AC23" s="50">
        <v>0.21940000000000001</v>
      </c>
      <c r="AD23" s="50">
        <v>1.6221000000000001</v>
      </c>
      <c r="AE23" s="50">
        <v>0</v>
      </c>
      <c r="AF23" s="50">
        <v>0.3856</v>
      </c>
      <c r="AG23" s="50">
        <v>0</v>
      </c>
      <c r="AH23" s="50">
        <v>2.6100000000000002E-2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4.4299999999999999E-2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1.4573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4.0000000000000001E-3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319.34739999999999</v>
      </c>
      <c r="BR23" s="62">
        <v>654.79650000000004</v>
      </c>
      <c r="BS23" s="62">
        <v>418.4701</v>
      </c>
      <c r="BT23" s="62">
        <v>236.32640000000001</v>
      </c>
      <c r="BU23" s="62">
        <v>200.47460000000001</v>
      </c>
      <c r="BV23" s="63">
        <v>855.27110000000005</v>
      </c>
      <c r="BW23" s="64">
        <v>1174.6185</v>
      </c>
      <c r="BX23" s="62">
        <v>183.9162</v>
      </c>
      <c r="BY23" s="65">
        <v>57.723500000000001</v>
      </c>
      <c r="BZ23" s="66">
        <v>1416.2582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4.5999999999999999E-2</v>
      </c>
      <c r="E24" s="50">
        <v>1.0200000000000001E-2</v>
      </c>
      <c r="F24" s="50">
        <v>0</v>
      </c>
      <c r="G24" s="50">
        <v>7.1999999999999998E-3</v>
      </c>
      <c r="H24" s="50">
        <v>6.3399999999999998E-2</v>
      </c>
      <c r="I24" s="50">
        <v>0</v>
      </c>
      <c r="J24" s="50">
        <v>0.54430000000000001</v>
      </c>
      <c r="K24" s="50">
        <v>0</v>
      </c>
      <c r="L24" s="50">
        <v>0</v>
      </c>
      <c r="M24" s="50">
        <v>0</v>
      </c>
      <c r="N24" s="50">
        <v>5.1299999999999998E-2</v>
      </c>
      <c r="O24" s="50">
        <v>0</v>
      </c>
      <c r="P24" s="50">
        <v>4.2200000000000001E-2</v>
      </c>
      <c r="Q24" s="50">
        <v>1.8935999999999999</v>
      </c>
      <c r="R24" s="50">
        <v>0</v>
      </c>
      <c r="S24" s="50">
        <v>10.1318</v>
      </c>
      <c r="T24" s="50">
        <v>0</v>
      </c>
      <c r="U24" s="50">
        <v>0</v>
      </c>
      <c r="V24" s="50">
        <v>272.39679999999998</v>
      </c>
      <c r="W24" s="50">
        <v>18.121700000000001</v>
      </c>
      <c r="X24" s="50">
        <v>4.8999999999999998E-3</v>
      </c>
      <c r="Y24" s="50">
        <v>22.031700000000001</v>
      </c>
      <c r="Z24" s="50">
        <v>6.7351999999999999</v>
      </c>
      <c r="AA24" s="50">
        <v>1.4E-3</v>
      </c>
      <c r="AB24" s="50">
        <v>0</v>
      </c>
      <c r="AC24" s="50">
        <v>1E-4</v>
      </c>
      <c r="AD24" s="50">
        <v>3.2572000000000001</v>
      </c>
      <c r="AE24" s="50">
        <v>0</v>
      </c>
      <c r="AF24" s="50">
        <v>0</v>
      </c>
      <c r="AG24" s="50">
        <v>0</v>
      </c>
      <c r="AH24" s="50">
        <v>0.33229999999999998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2.6839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3.7600000000000001E-2</v>
      </c>
      <c r="BF24" s="50">
        <v>0</v>
      </c>
      <c r="BG24" s="50">
        <v>4.0000000000000002E-4</v>
      </c>
      <c r="BH24" s="50">
        <v>0</v>
      </c>
      <c r="BI24" s="50">
        <v>0</v>
      </c>
      <c r="BJ24" s="50">
        <v>0</v>
      </c>
      <c r="BK24" s="50">
        <v>2.58E-2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338.41899999999998</v>
      </c>
      <c r="BR24" s="62">
        <v>1134.6275000000001</v>
      </c>
      <c r="BS24" s="62">
        <v>863.76869999999997</v>
      </c>
      <c r="BT24" s="62">
        <v>270.85879999999997</v>
      </c>
      <c r="BU24" s="62">
        <v>166.9288</v>
      </c>
      <c r="BV24" s="63">
        <v>1301.5563</v>
      </c>
      <c r="BW24" s="64">
        <v>1639.9753000000001</v>
      </c>
      <c r="BX24" s="62">
        <v>201.4496</v>
      </c>
      <c r="BY24" s="65">
        <v>54.886000000000003</v>
      </c>
      <c r="BZ24" s="66">
        <v>1896.3108999999999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1.6000000000000001E-3</v>
      </c>
      <c r="E25" s="50">
        <v>7.7999999999999996E-3</v>
      </c>
      <c r="F25" s="50">
        <v>0</v>
      </c>
      <c r="G25" s="50">
        <v>1.6000000000000001E-3</v>
      </c>
      <c r="H25" s="50">
        <v>0.01</v>
      </c>
      <c r="I25" s="50">
        <v>0</v>
      </c>
      <c r="J25" s="50">
        <v>8.1600000000000006E-2</v>
      </c>
      <c r="K25" s="50">
        <v>0</v>
      </c>
      <c r="L25" s="50">
        <v>0</v>
      </c>
      <c r="M25" s="50">
        <v>0</v>
      </c>
      <c r="N25" s="50">
        <v>1.2999999999999999E-2</v>
      </c>
      <c r="O25" s="50">
        <v>0</v>
      </c>
      <c r="P25" s="50">
        <v>3.3E-3</v>
      </c>
      <c r="Q25" s="50">
        <v>0.1237</v>
      </c>
      <c r="R25" s="50">
        <v>0</v>
      </c>
      <c r="S25" s="50">
        <v>1.1052999999999999</v>
      </c>
      <c r="T25" s="50">
        <v>0</v>
      </c>
      <c r="U25" s="50">
        <v>0</v>
      </c>
      <c r="V25" s="50">
        <v>20.5977</v>
      </c>
      <c r="W25" s="50">
        <v>246.66970000000001</v>
      </c>
      <c r="X25" s="50">
        <v>2.0000000000000001E-4</v>
      </c>
      <c r="Y25" s="50">
        <v>0</v>
      </c>
      <c r="Z25" s="50">
        <v>1.2699999999999999E-2</v>
      </c>
      <c r="AA25" s="50">
        <v>5.9999999999999995E-4</v>
      </c>
      <c r="AB25" s="50">
        <v>0</v>
      </c>
      <c r="AC25" s="50">
        <v>0.62629999999999997</v>
      </c>
      <c r="AD25" s="50">
        <v>1.3100000000000001E-2</v>
      </c>
      <c r="AE25" s="50">
        <v>0</v>
      </c>
      <c r="AF25" s="50">
        <v>0</v>
      </c>
      <c r="AG25" s="50">
        <v>0</v>
      </c>
      <c r="AH25" s="50">
        <v>2.0423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0.1002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8.6E-3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271.41919999999999</v>
      </c>
      <c r="BR25" s="62">
        <v>1438.7518</v>
      </c>
      <c r="BS25" s="62">
        <v>1220.4692</v>
      </c>
      <c r="BT25" s="62">
        <v>218.2826</v>
      </c>
      <c r="BU25" s="62">
        <v>58.707900000000002</v>
      </c>
      <c r="BV25" s="63">
        <v>1497.4595999999999</v>
      </c>
      <c r="BW25" s="64">
        <v>1768.8788</v>
      </c>
      <c r="BX25" s="62">
        <v>411.34519999999998</v>
      </c>
      <c r="BY25" s="65">
        <v>59.609200000000001</v>
      </c>
      <c r="BZ25" s="66">
        <v>2239.8332999999998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5.9999999999999995E-4</v>
      </c>
      <c r="H26" s="50">
        <v>2E-3</v>
      </c>
      <c r="I26" s="50">
        <v>0</v>
      </c>
      <c r="J26" s="50">
        <v>4.7000000000000002E-3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1.2952999999999999</v>
      </c>
      <c r="T26" s="50">
        <v>0</v>
      </c>
      <c r="U26" s="50">
        <v>0</v>
      </c>
      <c r="V26" s="50">
        <v>0</v>
      </c>
      <c r="W26" s="50">
        <v>0</v>
      </c>
      <c r="X26" s="50">
        <v>91.342500000000001</v>
      </c>
      <c r="Y26" s="50">
        <v>0</v>
      </c>
      <c r="Z26" s="50">
        <v>16.668199999999999</v>
      </c>
      <c r="AA26" s="50">
        <v>0</v>
      </c>
      <c r="AB26" s="50">
        <v>0</v>
      </c>
      <c r="AC26" s="50">
        <v>0</v>
      </c>
      <c r="AD26" s="50">
        <v>4.1143000000000001</v>
      </c>
      <c r="AE26" s="50">
        <v>0</v>
      </c>
      <c r="AF26" s="50">
        <v>20.369</v>
      </c>
      <c r="AG26" s="50">
        <v>0</v>
      </c>
      <c r="AH26" s="50">
        <v>5.3251999999999997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1E-4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139.12209999999999</v>
      </c>
      <c r="BR26" s="62">
        <v>154.9888</v>
      </c>
      <c r="BS26" s="62">
        <v>81.633799999999994</v>
      </c>
      <c r="BT26" s="62">
        <v>73.355000000000004</v>
      </c>
      <c r="BU26" s="62">
        <v>111.6027</v>
      </c>
      <c r="BV26" s="63">
        <v>266.59160000000003</v>
      </c>
      <c r="BW26" s="64">
        <v>405.71359999999999</v>
      </c>
      <c r="BX26" s="62">
        <v>73.047899999999998</v>
      </c>
      <c r="BY26" s="65">
        <v>21.2578</v>
      </c>
      <c r="BZ26" s="66">
        <v>500.01929999999999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1E-3</v>
      </c>
      <c r="E27" s="50">
        <v>4.1999999999999997E-3</v>
      </c>
      <c r="F27" s="50">
        <v>0</v>
      </c>
      <c r="G27" s="50">
        <v>1E-3</v>
      </c>
      <c r="H27" s="50">
        <v>1.2200000000000001E-2</v>
      </c>
      <c r="I27" s="50">
        <v>0.73619999999999997</v>
      </c>
      <c r="J27" s="50">
        <v>5.3609999999999998</v>
      </c>
      <c r="K27" s="50">
        <v>0</v>
      </c>
      <c r="L27" s="50">
        <v>0</v>
      </c>
      <c r="M27" s="50">
        <v>0</v>
      </c>
      <c r="N27" s="50">
        <v>5.7299999999999997E-2</v>
      </c>
      <c r="O27" s="50">
        <v>0</v>
      </c>
      <c r="P27" s="50">
        <v>1.06E-2</v>
      </c>
      <c r="Q27" s="50">
        <v>0.1951</v>
      </c>
      <c r="R27" s="50">
        <v>0</v>
      </c>
      <c r="S27" s="50">
        <v>5.1066000000000003</v>
      </c>
      <c r="T27" s="50">
        <v>0</v>
      </c>
      <c r="U27" s="50">
        <v>41.715699999999998</v>
      </c>
      <c r="V27" s="50">
        <v>0</v>
      </c>
      <c r="W27" s="50">
        <v>0</v>
      </c>
      <c r="X27" s="50">
        <v>0</v>
      </c>
      <c r="Y27" s="50">
        <v>561.82529999999997</v>
      </c>
      <c r="Z27" s="50">
        <v>2.8999999999999998E-3</v>
      </c>
      <c r="AA27" s="50">
        <v>5.0000000000000001E-4</v>
      </c>
      <c r="AB27" s="50">
        <v>0</v>
      </c>
      <c r="AC27" s="50">
        <v>2.0000000000000001E-4</v>
      </c>
      <c r="AD27" s="50">
        <v>2.1899999999999999E-2</v>
      </c>
      <c r="AE27" s="50">
        <v>0</v>
      </c>
      <c r="AF27" s="50">
        <v>11.634399999999999</v>
      </c>
      <c r="AG27" s="50">
        <v>0.17910000000000001</v>
      </c>
      <c r="AH27" s="50">
        <v>0.1537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2.1223999999999998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0.71660000000000001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2.9999999999999997E-4</v>
      </c>
      <c r="BH27" s="50">
        <v>0.1046</v>
      </c>
      <c r="BI27" s="50">
        <v>0</v>
      </c>
      <c r="BJ27" s="50">
        <v>0</v>
      </c>
      <c r="BK27" s="50">
        <v>4.3999999999999997E-2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630.00670000000002</v>
      </c>
      <c r="BR27" s="62">
        <v>479.12520000000001</v>
      </c>
      <c r="BS27" s="62">
        <v>332.18900000000002</v>
      </c>
      <c r="BT27" s="62">
        <v>146.93610000000001</v>
      </c>
      <c r="BU27" s="62">
        <v>141.6009</v>
      </c>
      <c r="BV27" s="63">
        <v>620.726</v>
      </c>
      <c r="BW27" s="64">
        <v>1250.7328</v>
      </c>
      <c r="BX27" s="62">
        <v>297.29969999999997</v>
      </c>
      <c r="BY27" s="65">
        <v>83.442899999999995</v>
      </c>
      <c r="BZ27" s="66">
        <v>1631.4753000000001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0.74229999999999996</v>
      </c>
      <c r="E28" s="50">
        <v>0</v>
      </c>
      <c r="F28" s="50">
        <v>1.9681999999999999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0.2994</v>
      </c>
      <c r="W28" s="50">
        <v>0</v>
      </c>
      <c r="X28" s="50">
        <v>0</v>
      </c>
      <c r="Y28" s="50">
        <v>0</v>
      </c>
      <c r="Z28" s="50">
        <v>221.1534</v>
      </c>
      <c r="AA28" s="50">
        <v>0.5393</v>
      </c>
      <c r="AB28" s="50">
        <v>0</v>
      </c>
      <c r="AC28" s="50">
        <v>0.20580000000000001</v>
      </c>
      <c r="AD28" s="50">
        <v>0.8347</v>
      </c>
      <c r="AE28" s="50">
        <v>0</v>
      </c>
      <c r="AF28" s="50">
        <v>11.714700000000001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0.47539999999999999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237.9332</v>
      </c>
      <c r="BR28" s="62">
        <v>19.7623</v>
      </c>
      <c r="BS28" s="62">
        <v>18.392399999999999</v>
      </c>
      <c r="BT28" s="62">
        <v>1.3698999999999999</v>
      </c>
      <c r="BU28" s="62">
        <v>9.3575999999999997</v>
      </c>
      <c r="BV28" s="63">
        <v>29.119900000000001</v>
      </c>
      <c r="BW28" s="64">
        <v>267.05309999999997</v>
      </c>
      <c r="BX28" s="62">
        <v>0</v>
      </c>
      <c r="BY28" s="65">
        <v>7.8177000000000003</v>
      </c>
      <c r="BZ28" s="66">
        <v>274.87079999999997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17.035599999999999</v>
      </c>
      <c r="E29" s="50">
        <v>0</v>
      </c>
      <c r="F29" s="50">
        <v>0</v>
      </c>
      <c r="G29" s="50">
        <v>0</v>
      </c>
      <c r="H29" s="50">
        <v>6.5528000000000004</v>
      </c>
      <c r="I29" s="50">
        <v>0</v>
      </c>
      <c r="J29" s="50">
        <v>1.1220000000000001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1.4182999999999999</v>
      </c>
      <c r="AA29" s="50">
        <v>2629.4931999999999</v>
      </c>
      <c r="AB29" s="50">
        <v>1.1254999999999999</v>
      </c>
      <c r="AC29" s="50">
        <v>7.8967000000000001</v>
      </c>
      <c r="AD29" s="50">
        <v>1.1827000000000001</v>
      </c>
      <c r="AE29" s="50">
        <v>0</v>
      </c>
      <c r="AF29" s="50">
        <v>1.0029999999999999</v>
      </c>
      <c r="AG29" s="50">
        <v>3.15E-2</v>
      </c>
      <c r="AH29" s="50">
        <v>4.48E-2</v>
      </c>
      <c r="AI29" s="50">
        <v>0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33.641100000000002</v>
      </c>
      <c r="AQ29" s="50">
        <v>0</v>
      </c>
      <c r="AR29" s="50">
        <v>0</v>
      </c>
      <c r="AS29" s="50">
        <v>0</v>
      </c>
      <c r="AT29" s="50">
        <v>0</v>
      </c>
      <c r="AU29" s="50">
        <v>9.6593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0.25169999999999998</v>
      </c>
      <c r="BF29" s="50">
        <v>1.2136</v>
      </c>
      <c r="BG29" s="50">
        <v>0.2001</v>
      </c>
      <c r="BH29" s="50">
        <v>0</v>
      </c>
      <c r="BI29" s="50">
        <v>5.1000000000000004E-3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2711.8773000000001</v>
      </c>
      <c r="BR29" s="62">
        <v>385.86219999999997</v>
      </c>
      <c r="BS29" s="62">
        <v>383.9898</v>
      </c>
      <c r="BT29" s="62">
        <v>1.8724000000000001</v>
      </c>
      <c r="BU29" s="62">
        <v>61.100200000000001</v>
      </c>
      <c r="BV29" s="63">
        <v>446.9624</v>
      </c>
      <c r="BW29" s="64">
        <v>3158.8397</v>
      </c>
      <c r="BX29" s="62">
        <v>4.7930000000000001</v>
      </c>
      <c r="BY29" s="65">
        <v>273.8297</v>
      </c>
      <c r="BZ29" s="66">
        <v>3437.4623999999999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4.7999999999999996E-3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5.7759999999999998</v>
      </c>
      <c r="AB30" s="50">
        <v>52.6614</v>
      </c>
      <c r="AC30" s="50">
        <v>15.004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2.6972999999999998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0.1424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76.285899999999998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76.285899999999998</v>
      </c>
      <c r="BX30" s="62">
        <v>0</v>
      </c>
      <c r="BY30" s="65">
        <v>12.4893</v>
      </c>
      <c r="BZ30" s="66">
        <v>88.775199999999998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4.2206000000000001</v>
      </c>
      <c r="I31" s="50">
        <v>8.5000000000000006E-3</v>
      </c>
      <c r="J31" s="50">
        <v>0</v>
      </c>
      <c r="K31" s="50">
        <v>0.93600000000000005</v>
      </c>
      <c r="L31" s="50">
        <v>0</v>
      </c>
      <c r="M31" s="50">
        <v>0</v>
      </c>
      <c r="N31" s="50">
        <v>0</v>
      </c>
      <c r="O31" s="50">
        <v>0</v>
      </c>
      <c r="P31" s="50">
        <v>6.0999999999999999E-2</v>
      </c>
      <c r="Q31" s="50">
        <v>0.30159999999999998</v>
      </c>
      <c r="R31" s="50">
        <v>0.18010000000000001</v>
      </c>
      <c r="S31" s="50">
        <v>5.0259999999999998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7.5347</v>
      </c>
      <c r="AB31" s="50">
        <v>40.792099999999998</v>
      </c>
      <c r="AC31" s="50">
        <v>337.36489999999998</v>
      </c>
      <c r="AD31" s="50">
        <v>1.77E-2</v>
      </c>
      <c r="AE31" s="50">
        <v>0.1285</v>
      </c>
      <c r="AF31" s="50">
        <v>31.418099999999999</v>
      </c>
      <c r="AG31" s="50">
        <v>0</v>
      </c>
      <c r="AH31" s="50">
        <v>0.8448</v>
      </c>
      <c r="AI31" s="50">
        <v>0</v>
      </c>
      <c r="AJ31" s="50">
        <v>0</v>
      </c>
      <c r="AK31" s="50">
        <v>0.12230000000000001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4.1748000000000003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1.7564</v>
      </c>
      <c r="BF31" s="50">
        <v>0.27860000000000001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435.16669999999999</v>
      </c>
      <c r="BR31" s="62">
        <v>125.09220000000001</v>
      </c>
      <c r="BS31" s="62">
        <v>93.197100000000006</v>
      </c>
      <c r="BT31" s="62">
        <v>31.895099999999999</v>
      </c>
      <c r="BU31" s="62">
        <v>55.711100000000002</v>
      </c>
      <c r="BV31" s="63">
        <v>180.80330000000001</v>
      </c>
      <c r="BW31" s="64">
        <v>615.97</v>
      </c>
      <c r="BX31" s="62">
        <v>124.23439999999999</v>
      </c>
      <c r="BY31" s="65">
        <v>23.550899999999999</v>
      </c>
      <c r="BZ31" s="66">
        <v>763.75530000000003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7.9000000000000001E-2</v>
      </c>
      <c r="E32" s="50">
        <v>0.19719999999999999</v>
      </c>
      <c r="F32" s="50">
        <v>9.4999999999999998E-3</v>
      </c>
      <c r="G32" s="50">
        <v>1.1406000000000001</v>
      </c>
      <c r="H32" s="50">
        <v>0</v>
      </c>
      <c r="I32" s="50">
        <v>6.8900000000000003E-2</v>
      </c>
      <c r="J32" s="50">
        <v>23.395600000000002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0.23250000000000001</v>
      </c>
      <c r="R32" s="50">
        <v>0</v>
      </c>
      <c r="S32" s="50">
        <v>16.032299999999999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0.56069999999999998</v>
      </c>
      <c r="Z32" s="50">
        <v>0.1772</v>
      </c>
      <c r="AA32" s="50">
        <v>2.4887000000000001</v>
      </c>
      <c r="AB32" s="50">
        <v>0.15659999999999999</v>
      </c>
      <c r="AC32" s="50">
        <v>3.984</v>
      </c>
      <c r="AD32" s="50">
        <v>5001.6553999999996</v>
      </c>
      <c r="AE32" s="50">
        <v>0.55000000000000004</v>
      </c>
      <c r="AF32" s="50">
        <v>9.3922000000000008</v>
      </c>
      <c r="AG32" s="50">
        <v>7.3532999999999999</v>
      </c>
      <c r="AH32" s="50">
        <v>7.1559999999999997</v>
      </c>
      <c r="AI32" s="50">
        <v>0</v>
      </c>
      <c r="AJ32" s="50">
        <v>0</v>
      </c>
      <c r="AK32" s="50">
        <v>1.6329</v>
      </c>
      <c r="AL32" s="50">
        <v>0</v>
      </c>
      <c r="AM32" s="50">
        <v>0.66369999999999996</v>
      </c>
      <c r="AN32" s="50">
        <v>0</v>
      </c>
      <c r="AO32" s="50">
        <v>0</v>
      </c>
      <c r="AP32" s="50">
        <v>18.256499999999999</v>
      </c>
      <c r="AQ32" s="50">
        <v>0</v>
      </c>
      <c r="AR32" s="50">
        <v>0</v>
      </c>
      <c r="AS32" s="50">
        <v>0</v>
      </c>
      <c r="AT32" s="50">
        <v>0</v>
      </c>
      <c r="AU32" s="50">
        <v>1.4400999999999999</v>
      </c>
      <c r="AV32" s="50">
        <v>0</v>
      </c>
      <c r="AW32" s="50">
        <v>7.3125999999999998</v>
      </c>
      <c r="AX32" s="50">
        <v>1.1701999999999999</v>
      </c>
      <c r="AY32" s="50">
        <v>0</v>
      </c>
      <c r="AZ32" s="50">
        <v>2.76E-2</v>
      </c>
      <c r="BA32" s="50">
        <v>0</v>
      </c>
      <c r="BB32" s="50">
        <v>0.63190000000000002</v>
      </c>
      <c r="BC32" s="50">
        <v>0</v>
      </c>
      <c r="BD32" s="50">
        <v>0</v>
      </c>
      <c r="BE32" s="50">
        <v>4.6402000000000001</v>
      </c>
      <c r="BF32" s="50">
        <v>9.4999999999999998E-3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5110.4148999999998</v>
      </c>
      <c r="BR32" s="62">
        <v>71.272499999999994</v>
      </c>
      <c r="BS32" s="62">
        <v>57.404200000000003</v>
      </c>
      <c r="BT32" s="62">
        <v>13.868399999999999</v>
      </c>
      <c r="BU32" s="62">
        <v>7.1093999999999999</v>
      </c>
      <c r="BV32" s="63">
        <v>78.381900000000002</v>
      </c>
      <c r="BW32" s="64">
        <v>5188.7968000000001</v>
      </c>
      <c r="BX32" s="62">
        <v>0</v>
      </c>
      <c r="BY32" s="65">
        <v>257.65129999999999</v>
      </c>
      <c r="BZ32" s="66">
        <v>5446.4480999999996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0.1774</v>
      </c>
      <c r="F33" s="50">
        <v>0</v>
      </c>
      <c r="G33" s="50">
        <v>8.5000000000000006E-3</v>
      </c>
      <c r="H33" s="50">
        <v>0</v>
      </c>
      <c r="I33" s="50">
        <v>0</v>
      </c>
      <c r="J33" s="50">
        <v>0.66510000000000002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0.47710000000000002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0.70650000000000002</v>
      </c>
      <c r="AD33" s="50">
        <v>0.2467</v>
      </c>
      <c r="AE33" s="50">
        <v>758.83069999999998</v>
      </c>
      <c r="AF33" s="50">
        <v>10.5062</v>
      </c>
      <c r="AG33" s="50">
        <v>0.1003</v>
      </c>
      <c r="AH33" s="50">
        <v>4.3832000000000004</v>
      </c>
      <c r="AI33" s="50">
        <v>0</v>
      </c>
      <c r="AJ33" s="50">
        <v>0</v>
      </c>
      <c r="AK33" s="50">
        <v>1.0699999999999999E-2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2.9999999999999997E-4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2.2244999999999999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778.33709999999996</v>
      </c>
      <c r="BR33" s="62">
        <v>18.320399999999999</v>
      </c>
      <c r="BS33" s="62">
        <v>8.8671000000000006</v>
      </c>
      <c r="BT33" s="62">
        <v>9.4533000000000005</v>
      </c>
      <c r="BU33" s="62">
        <v>3.2555000000000001</v>
      </c>
      <c r="BV33" s="63">
        <v>21.575900000000001</v>
      </c>
      <c r="BW33" s="64">
        <v>799.91300000000001</v>
      </c>
      <c r="BX33" s="62">
        <v>-446.71660000000003</v>
      </c>
      <c r="BY33" s="65">
        <v>32.444299999999998</v>
      </c>
      <c r="BZ33" s="66">
        <v>385.64069999999998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0.16880000000000001</v>
      </c>
      <c r="E34" s="50">
        <v>14.189299999999999</v>
      </c>
      <c r="F34" s="50">
        <v>5.3887999999999998</v>
      </c>
      <c r="G34" s="50">
        <v>1.5964</v>
      </c>
      <c r="H34" s="50">
        <v>29.219799999999999</v>
      </c>
      <c r="I34" s="50">
        <v>0.68969999999999998</v>
      </c>
      <c r="J34" s="50">
        <v>34.0777</v>
      </c>
      <c r="K34" s="50">
        <v>0</v>
      </c>
      <c r="L34" s="50">
        <v>0</v>
      </c>
      <c r="M34" s="50">
        <v>0</v>
      </c>
      <c r="N34" s="50">
        <v>0.25929999999999997</v>
      </c>
      <c r="O34" s="50">
        <v>17.303799999999999</v>
      </c>
      <c r="P34" s="50">
        <v>5.7260999999999997</v>
      </c>
      <c r="Q34" s="50">
        <v>7.7381000000000002</v>
      </c>
      <c r="R34" s="50">
        <v>1.2972999999999999</v>
      </c>
      <c r="S34" s="50">
        <v>3.4371999999999998</v>
      </c>
      <c r="T34" s="50">
        <v>0.35680000000000001</v>
      </c>
      <c r="U34" s="50">
        <v>0.85189999999999999</v>
      </c>
      <c r="V34" s="50">
        <v>1.2961</v>
      </c>
      <c r="W34" s="50">
        <v>0</v>
      </c>
      <c r="X34" s="50">
        <v>0.26619999999999999</v>
      </c>
      <c r="Y34" s="50">
        <v>1.0426</v>
      </c>
      <c r="Z34" s="50">
        <v>25.180800000000001</v>
      </c>
      <c r="AA34" s="50">
        <v>5.8799999999999998E-2</v>
      </c>
      <c r="AB34" s="50">
        <v>0</v>
      </c>
      <c r="AC34" s="50">
        <v>0</v>
      </c>
      <c r="AD34" s="50">
        <v>8.5058000000000007</v>
      </c>
      <c r="AE34" s="50">
        <v>0</v>
      </c>
      <c r="AF34" s="50">
        <v>3473.2330000000002</v>
      </c>
      <c r="AG34" s="50">
        <v>129.07599999999999</v>
      </c>
      <c r="AH34" s="50">
        <v>2.7883</v>
      </c>
      <c r="AI34" s="50">
        <v>0</v>
      </c>
      <c r="AJ34" s="50">
        <v>0.4955</v>
      </c>
      <c r="AK34" s="50">
        <v>1.3691</v>
      </c>
      <c r="AL34" s="50">
        <v>0</v>
      </c>
      <c r="AM34" s="50">
        <v>2.9700000000000001E-2</v>
      </c>
      <c r="AN34" s="50">
        <v>9.6000000000000002E-2</v>
      </c>
      <c r="AO34" s="50">
        <v>0</v>
      </c>
      <c r="AP34" s="50">
        <v>0.72550000000000003</v>
      </c>
      <c r="AQ34" s="50">
        <v>3.9365999999999999</v>
      </c>
      <c r="AR34" s="50">
        <v>0</v>
      </c>
      <c r="AS34" s="50">
        <v>0</v>
      </c>
      <c r="AT34" s="50">
        <v>0</v>
      </c>
      <c r="AU34" s="50">
        <v>1.2024999999999999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2.8999999999999998E-3</v>
      </c>
      <c r="BB34" s="50">
        <v>4.6249000000000002</v>
      </c>
      <c r="BC34" s="50">
        <v>0</v>
      </c>
      <c r="BD34" s="50">
        <v>0</v>
      </c>
      <c r="BE34" s="50">
        <v>3.6831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198" t="s">
        <v>480</v>
      </c>
      <c r="BQ34" s="61">
        <v>3779.9144999999999</v>
      </c>
      <c r="BR34" s="62">
        <v>72.037099999999995</v>
      </c>
      <c r="BS34" s="62">
        <v>59.248199999999997</v>
      </c>
      <c r="BT34" s="62">
        <v>12.7889</v>
      </c>
      <c r="BU34" s="62">
        <v>44.099600000000002</v>
      </c>
      <c r="BV34" s="63">
        <v>116.1367</v>
      </c>
      <c r="BW34" s="64">
        <v>3896.0511999999999</v>
      </c>
      <c r="BX34" s="62">
        <v>-3456.9762000000001</v>
      </c>
      <c r="BY34" s="65">
        <v>4.4345999999999997</v>
      </c>
      <c r="BZ34" s="66">
        <v>443.50959999999998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2.1812</v>
      </c>
      <c r="E35" s="50">
        <v>0.2301</v>
      </c>
      <c r="F35" s="50">
        <v>0.63049999999999995</v>
      </c>
      <c r="G35" s="50">
        <v>1.4817</v>
      </c>
      <c r="H35" s="50">
        <v>29.201000000000001</v>
      </c>
      <c r="I35" s="50">
        <v>3.5360999999999998</v>
      </c>
      <c r="J35" s="50">
        <v>0.52390000000000003</v>
      </c>
      <c r="K35" s="50">
        <v>0.27429999999999999</v>
      </c>
      <c r="L35" s="50">
        <v>0.1875</v>
      </c>
      <c r="M35" s="50">
        <v>0</v>
      </c>
      <c r="N35" s="50">
        <v>1.7279</v>
      </c>
      <c r="O35" s="50">
        <v>0</v>
      </c>
      <c r="P35" s="50">
        <v>1.6799999999999999E-2</v>
      </c>
      <c r="Q35" s="50">
        <v>7.3800000000000004E-2</v>
      </c>
      <c r="R35" s="50">
        <v>2.2499999999999999E-2</v>
      </c>
      <c r="S35" s="50">
        <v>5.5530999999999997</v>
      </c>
      <c r="T35" s="50">
        <v>0</v>
      </c>
      <c r="U35" s="50">
        <v>0.25459999999999999</v>
      </c>
      <c r="V35" s="50">
        <v>0.3493</v>
      </c>
      <c r="W35" s="50">
        <v>0</v>
      </c>
      <c r="X35" s="50">
        <v>0</v>
      </c>
      <c r="Y35" s="50">
        <v>2.7696999999999998</v>
      </c>
      <c r="Z35" s="50">
        <v>0.28870000000000001</v>
      </c>
      <c r="AA35" s="50">
        <v>0.17979999999999999</v>
      </c>
      <c r="AB35" s="50">
        <v>4.58E-2</v>
      </c>
      <c r="AC35" s="50">
        <v>0.33639999999999998</v>
      </c>
      <c r="AD35" s="50">
        <v>3.2404999999999999</v>
      </c>
      <c r="AE35" s="50">
        <v>4.1200000000000001E-2</v>
      </c>
      <c r="AF35" s="50">
        <v>40.825400000000002</v>
      </c>
      <c r="AG35" s="50">
        <v>2196.1804000000002</v>
      </c>
      <c r="AH35" s="50">
        <v>0.98040000000000005</v>
      </c>
      <c r="AI35" s="50">
        <v>8.9999999999999993E-3</v>
      </c>
      <c r="AJ35" s="50">
        <v>0</v>
      </c>
      <c r="AK35" s="50">
        <v>6.7889999999999997</v>
      </c>
      <c r="AL35" s="50">
        <v>1.1514</v>
      </c>
      <c r="AM35" s="50">
        <v>3.0933999999999999</v>
      </c>
      <c r="AN35" s="50">
        <v>2.6381999999999999</v>
      </c>
      <c r="AO35" s="50">
        <v>3.8999999999999998E-3</v>
      </c>
      <c r="AP35" s="50">
        <v>31.261600000000001</v>
      </c>
      <c r="AQ35" s="50">
        <v>4.0594999999999999</v>
      </c>
      <c r="AR35" s="50">
        <v>0</v>
      </c>
      <c r="AS35" s="50">
        <v>0</v>
      </c>
      <c r="AT35" s="50">
        <v>0</v>
      </c>
      <c r="AU35" s="50">
        <v>7.2700000000000001E-2</v>
      </c>
      <c r="AV35" s="50">
        <v>0</v>
      </c>
      <c r="AW35" s="50">
        <v>0</v>
      </c>
      <c r="AX35" s="50">
        <v>3.4291999999999998</v>
      </c>
      <c r="AY35" s="50">
        <v>14.4671</v>
      </c>
      <c r="AZ35" s="50">
        <v>4.0096999999999996</v>
      </c>
      <c r="BA35" s="50">
        <v>2.3395999999999999</v>
      </c>
      <c r="BB35" s="50">
        <v>0.18360000000000001</v>
      </c>
      <c r="BC35" s="50">
        <v>8.8900000000000007E-2</v>
      </c>
      <c r="BD35" s="50">
        <v>1.8E-3</v>
      </c>
      <c r="BE35" s="50">
        <v>0.44900000000000001</v>
      </c>
      <c r="BF35" s="50">
        <v>2.9999999999999997E-4</v>
      </c>
      <c r="BG35" s="50">
        <v>3.3599999999999998E-2</v>
      </c>
      <c r="BH35" s="50">
        <v>1.2436</v>
      </c>
      <c r="BI35" s="50">
        <v>0</v>
      </c>
      <c r="BJ35" s="50">
        <v>0.34239999999999998</v>
      </c>
      <c r="BK35" s="50">
        <v>0.66080000000000005</v>
      </c>
      <c r="BL35" s="50">
        <v>0.1236</v>
      </c>
      <c r="BM35" s="50">
        <v>0.4577</v>
      </c>
      <c r="BN35" s="50">
        <v>1.0843</v>
      </c>
      <c r="BO35" s="50">
        <v>0</v>
      </c>
      <c r="BP35" s="198" t="s">
        <v>480</v>
      </c>
      <c r="BQ35" s="61">
        <v>2369.1266000000001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2369.1266000000001</v>
      </c>
      <c r="BX35" s="62">
        <v>-2369.1268</v>
      </c>
      <c r="BY35" s="65">
        <v>2.0000000000000001E-4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1.2706999999999999</v>
      </c>
      <c r="E36" s="50">
        <v>2.6398000000000001</v>
      </c>
      <c r="F36" s="50">
        <v>0.18260000000000001</v>
      </c>
      <c r="G36" s="50">
        <v>1.3383</v>
      </c>
      <c r="H36" s="50">
        <v>0.9133</v>
      </c>
      <c r="I36" s="50">
        <v>1.4577</v>
      </c>
      <c r="J36" s="50">
        <v>11.9011</v>
      </c>
      <c r="K36" s="50">
        <v>1.036</v>
      </c>
      <c r="L36" s="50">
        <v>0.33629999999999999</v>
      </c>
      <c r="M36" s="50">
        <v>1E-4</v>
      </c>
      <c r="N36" s="50">
        <v>1.8163</v>
      </c>
      <c r="O36" s="50">
        <v>0.48120000000000002</v>
      </c>
      <c r="P36" s="50">
        <v>0</v>
      </c>
      <c r="Q36" s="50">
        <v>1.8554999999999999</v>
      </c>
      <c r="R36" s="50">
        <v>1.5740000000000001</v>
      </c>
      <c r="S36" s="50">
        <v>5.8567999999999998</v>
      </c>
      <c r="T36" s="50">
        <v>1.3920999999999999</v>
      </c>
      <c r="U36" s="50">
        <v>1.8262</v>
      </c>
      <c r="V36" s="50">
        <v>0</v>
      </c>
      <c r="W36" s="50">
        <v>0</v>
      </c>
      <c r="X36" s="50">
        <v>0</v>
      </c>
      <c r="Y36" s="50">
        <v>1.6854</v>
      </c>
      <c r="Z36" s="50">
        <v>1.1351</v>
      </c>
      <c r="AA36" s="50">
        <v>56.439100000000003</v>
      </c>
      <c r="AB36" s="50">
        <v>8.6599999999999996E-2</v>
      </c>
      <c r="AC36" s="50">
        <v>0.52</v>
      </c>
      <c r="AD36" s="50">
        <v>5.133</v>
      </c>
      <c r="AE36" s="50">
        <v>19.032800000000002</v>
      </c>
      <c r="AF36" s="50">
        <v>138.2766</v>
      </c>
      <c r="AG36" s="50">
        <v>26.245899999999999</v>
      </c>
      <c r="AH36" s="50">
        <v>2361.6797999999999</v>
      </c>
      <c r="AI36" s="50">
        <v>2.3E-2</v>
      </c>
      <c r="AJ36" s="50">
        <v>0.35809999999999997</v>
      </c>
      <c r="AK36" s="50">
        <v>20.783100000000001</v>
      </c>
      <c r="AL36" s="50">
        <v>4.4499999999999998E-2</v>
      </c>
      <c r="AM36" s="50">
        <v>0.62860000000000005</v>
      </c>
      <c r="AN36" s="50">
        <v>7.0800000000000002E-2</v>
      </c>
      <c r="AO36" s="50">
        <v>4.0300000000000002E-2</v>
      </c>
      <c r="AP36" s="50">
        <v>0.71589999999999998</v>
      </c>
      <c r="AQ36" s="50">
        <v>0.60029999999999994</v>
      </c>
      <c r="AR36" s="50">
        <v>0</v>
      </c>
      <c r="AS36" s="50">
        <v>0</v>
      </c>
      <c r="AT36" s="50">
        <v>0</v>
      </c>
      <c r="AU36" s="50">
        <v>1.3685</v>
      </c>
      <c r="AV36" s="50">
        <v>0</v>
      </c>
      <c r="AW36" s="50">
        <v>2.3099999999999999E-2</v>
      </c>
      <c r="AX36" s="50">
        <v>0.28149999999999997</v>
      </c>
      <c r="AY36" s="50">
        <v>0</v>
      </c>
      <c r="AZ36" s="50">
        <v>0.11990000000000001</v>
      </c>
      <c r="BA36" s="50">
        <v>0.17050000000000001</v>
      </c>
      <c r="BB36" s="50">
        <v>2.06</v>
      </c>
      <c r="BC36" s="50">
        <v>0</v>
      </c>
      <c r="BD36" s="50">
        <v>0</v>
      </c>
      <c r="BE36" s="50">
        <v>7.8600000000000003E-2</v>
      </c>
      <c r="BF36" s="50">
        <v>0.28139999999999998</v>
      </c>
      <c r="BG36" s="50">
        <v>3.2500000000000001E-2</v>
      </c>
      <c r="BH36" s="50">
        <v>0.47670000000000001</v>
      </c>
      <c r="BI36" s="50">
        <v>2.0000000000000001E-4</v>
      </c>
      <c r="BJ36" s="50">
        <v>3.78E-2</v>
      </c>
      <c r="BK36" s="50">
        <v>0.13619999999999999</v>
      </c>
      <c r="BL36" s="50">
        <v>6.1400000000000003E-2</v>
      </c>
      <c r="BM36" s="50">
        <v>7.3499999999999996E-2</v>
      </c>
      <c r="BN36" s="50">
        <v>4.58E-2</v>
      </c>
      <c r="BO36" s="50">
        <v>0</v>
      </c>
      <c r="BP36" s="198" t="s">
        <v>480</v>
      </c>
      <c r="BQ36" s="61">
        <v>2674.6241</v>
      </c>
      <c r="BR36" s="62">
        <v>306.84289999999999</v>
      </c>
      <c r="BS36" s="62">
        <v>230.45820000000001</v>
      </c>
      <c r="BT36" s="62">
        <v>76.384799999999998</v>
      </c>
      <c r="BU36" s="62">
        <v>122.6801</v>
      </c>
      <c r="BV36" s="63">
        <v>429.5231</v>
      </c>
      <c r="BW36" s="64">
        <v>3104.1471999999999</v>
      </c>
      <c r="BX36" s="62">
        <v>-778.41010000000006</v>
      </c>
      <c r="BY36" s="65">
        <v>26.8931</v>
      </c>
      <c r="BZ36" s="66">
        <v>2352.6302999999998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59.714700000000001</v>
      </c>
      <c r="AJ37" s="50">
        <v>0</v>
      </c>
      <c r="AK37" s="50">
        <v>6.13E-2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59.776000000000003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59.776000000000003</v>
      </c>
      <c r="BX37" s="62">
        <v>0</v>
      </c>
      <c r="BY37" s="65">
        <v>0</v>
      </c>
      <c r="BZ37" s="66">
        <v>59.776000000000003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332.78629999999998</v>
      </c>
      <c r="AK38" s="50">
        <v>0</v>
      </c>
      <c r="AL38" s="50">
        <v>0</v>
      </c>
      <c r="AM38" s="50">
        <v>4.58E-2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332.83210000000003</v>
      </c>
      <c r="BR38" s="62">
        <v>54.632599999999996</v>
      </c>
      <c r="BS38" s="62">
        <v>45.8827</v>
      </c>
      <c r="BT38" s="62">
        <v>8.7499000000000002</v>
      </c>
      <c r="BU38" s="62">
        <v>25.735299999999999</v>
      </c>
      <c r="BV38" s="63">
        <v>80.367999999999995</v>
      </c>
      <c r="BW38" s="64">
        <v>413.20010000000002</v>
      </c>
      <c r="BX38" s="62">
        <v>0</v>
      </c>
      <c r="BY38" s="65">
        <v>0</v>
      </c>
      <c r="BZ38" s="66">
        <v>413.20010000000002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1.9400000000000001E-2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1.0004999999999999</v>
      </c>
      <c r="K39" s="50">
        <v>0</v>
      </c>
      <c r="L39" s="50">
        <v>0</v>
      </c>
      <c r="M39" s="50">
        <v>0</v>
      </c>
      <c r="N39" s="50">
        <v>18.601199999999999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1.7474000000000001</v>
      </c>
      <c r="AE39" s="50">
        <v>0</v>
      </c>
      <c r="AF39" s="50">
        <v>9.3582000000000001</v>
      </c>
      <c r="AG39" s="50">
        <v>11.211600000000001</v>
      </c>
      <c r="AH39" s="50">
        <v>9.6623999999999999</v>
      </c>
      <c r="AI39" s="50">
        <v>0.49509999999999998</v>
      </c>
      <c r="AJ39" s="50">
        <v>0</v>
      </c>
      <c r="AK39" s="50">
        <v>2795.2116000000001</v>
      </c>
      <c r="AL39" s="50">
        <v>0</v>
      </c>
      <c r="AM39" s="50">
        <v>0.20580000000000001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2.9003000000000001</v>
      </c>
      <c r="AV39" s="50">
        <v>0</v>
      </c>
      <c r="AW39" s="50">
        <v>0</v>
      </c>
      <c r="AX39" s="50">
        <v>5.8091999999999997</v>
      </c>
      <c r="AY39" s="50">
        <v>0</v>
      </c>
      <c r="AZ39" s="50">
        <v>0</v>
      </c>
      <c r="BA39" s="50">
        <v>7.5800000000000006E-2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2856.2984999999999</v>
      </c>
      <c r="BR39" s="62">
        <v>80.283900000000003</v>
      </c>
      <c r="BS39" s="62">
        <v>70.123599999999996</v>
      </c>
      <c r="BT39" s="62">
        <v>10.160299999999999</v>
      </c>
      <c r="BU39" s="62">
        <v>33.357599999999998</v>
      </c>
      <c r="BV39" s="63">
        <v>113.64149999999999</v>
      </c>
      <c r="BW39" s="64">
        <v>2969.94</v>
      </c>
      <c r="BX39" s="62">
        <v>0</v>
      </c>
      <c r="BY39" s="65">
        <v>8.9296000000000006</v>
      </c>
      <c r="BZ39" s="66">
        <v>2978.8696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3.5962000000000001</v>
      </c>
      <c r="AK40" s="50">
        <v>0</v>
      </c>
      <c r="AL40" s="50">
        <v>260.6499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264.24599999999998</v>
      </c>
      <c r="BR40" s="62">
        <v>19.3185</v>
      </c>
      <c r="BS40" s="62">
        <v>17.781300000000002</v>
      </c>
      <c r="BT40" s="62">
        <v>1.5371999999999999</v>
      </c>
      <c r="BU40" s="62">
        <v>40.357900000000001</v>
      </c>
      <c r="BV40" s="63">
        <v>59.676499999999997</v>
      </c>
      <c r="BW40" s="64">
        <v>323.92250000000001</v>
      </c>
      <c r="BX40" s="62">
        <v>0</v>
      </c>
      <c r="BY40" s="65">
        <v>4.2638999999999996</v>
      </c>
      <c r="BZ40" s="66">
        <v>328.18639999999999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0.39389999999999997</v>
      </c>
      <c r="E41" s="50">
        <v>0.20319999999999999</v>
      </c>
      <c r="F41" s="50">
        <v>0</v>
      </c>
      <c r="G41" s="50">
        <v>0.1668</v>
      </c>
      <c r="H41" s="50">
        <v>3.1133999999999999</v>
      </c>
      <c r="I41" s="50">
        <v>0</v>
      </c>
      <c r="J41" s="50">
        <v>0.23830000000000001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8.0000000000000002E-3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1.7399999999999999E-2</v>
      </c>
      <c r="AA41" s="50">
        <v>0.159</v>
      </c>
      <c r="AB41" s="50">
        <v>0</v>
      </c>
      <c r="AC41" s="50">
        <v>0.26829999999999998</v>
      </c>
      <c r="AD41" s="50">
        <v>0.59640000000000004</v>
      </c>
      <c r="AE41" s="50">
        <v>0.1173</v>
      </c>
      <c r="AF41" s="50">
        <v>1.2608999999999999</v>
      </c>
      <c r="AG41" s="50">
        <v>58.309800000000003</v>
      </c>
      <c r="AH41" s="50">
        <v>0.70599999999999996</v>
      </c>
      <c r="AI41" s="50">
        <v>0</v>
      </c>
      <c r="AJ41" s="50">
        <v>0</v>
      </c>
      <c r="AK41" s="50">
        <v>0.16619999999999999</v>
      </c>
      <c r="AL41" s="50">
        <v>0</v>
      </c>
      <c r="AM41" s="50">
        <v>695.49760000000003</v>
      </c>
      <c r="AN41" s="50">
        <v>0.19600000000000001</v>
      </c>
      <c r="AO41" s="50">
        <v>0.67030000000000001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0.30630000000000002</v>
      </c>
      <c r="AV41" s="50">
        <v>0</v>
      </c>
      <c r="AW41" s="50">
        <v>0</v>
      </c>
      <c r="AX41" s="50">
        <v>1.5100000000000001E-2</v>
      </c>
      <c r="AY41" s="50">
        <v>0</v>
      </c>
      <c r="AZ41" s="50">
        <v>0</v>
      </c>
      <c r="BA41" s="50">
        <v>4.9299999999999997E-2</v>
      </c>
      <c r="BB41" s="50">
        <v>2.5999999999999999E-3</v>
      </c>
      <c r="BC41" s="50">
        <v>0</v>
      </c>
      <c r="BD41" s="50">
        <v>0</v>
      </c>
      <c r="BE41" s="50">
        <v>1.8728</v>
      </c>
      <c r="BF41" s="50">
        <v>1.46E-2</v>
      </c>
      <c r="BG41" s="50">
        <v>8.9860000000000007</v>
      </c>
      <c r="BH41" s="50">
        <v>1.1506000000000001</v>
      </c>
      <c r="BI41" s="50">
        <v>0</v>
      </c>
      <c r="BJ41" s="50">
        <v>0.25669999999999998</v>
      </c>
      <c r="BK41" s="50">
        <v>2.6774</v>
      </c>
      <c r="BL41" s="50">
        <v>0</v>
      </c>
      <c r="BM41" s="50">
        <v>0</v>
      </c>
      <c r="BN41" s="50">
        <v>0.1231</v>
      </c>
      <c r="BO41" s="50">
        <v>0</v>
      </c>
      <c r="BP41" s="198" t="s">
        <v>480</v>
      </c>
      <c r="BQ41" s="61">
        <v>777.54309999999998</v>
      </c>
      <c r="BR41" s="62">
        <v>16.291699999999999</v>
      </c>
      <c r="BS41" s="62">
        <v>12.6464</v>
      </c>
      <c r="BT41" s="62">
        <v>3.6453000000000002</v>
      </c>
      <c r="BU41" s="62">
        <v>7.0303000000000004</v>
      </c>
      <c r="BV41" s="63">
        <v>23.321999999999999</v>
      </c>
      <c r="BW41" s="64">
        <v>800.86509999999998</v>
      </c>
      <c r="BX41" s="62">
        <v>0</v>
      </c>
      <c r="BY41" s="65">
        <v>122.0282</v>
      </c>
      <c r="BZ41" s="66">
        <v>922.89319999999998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3.2000000000000002E-3</v>
      </c>
      <c r="I42" s="50">
        <v>0</v>
      </c>
      <c r="J42" s="50">
        <v>0</v>
      </c>
      <c r="K42" s="50">
        <v>1.2097</v>
      </c>
      <c r="L42" s="50">
        <v>135.5059</v>
      </c>
      <c r="M42" s="50">
        <v>0</v>
      </c>
      <c r="N42" s="50">
        <v>5.5599999999999997E-2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13.587199999999999</v>
      </c>
      <c r="U42" s="50">
        <v>1.2500000000000001E-2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2.75E-2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0.33879999999999999</v>
      </c>
      <c r="AL42" s="50">
        <v>0</v>
      </c>
      <c r="AM42" s="50">
        <v>0.113</v>
      </c>
      <c r="AN42" s="50">
        <v>90.172700000000006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0.14080000000000001</v>
      </c>
      <c r="AV42" s="50">
        <v>0</v>
      </c>
      <c r="AW42" s="50">
        <v>0</v>
      </c>
      <c r="AX42" s="50">
        <v>0</v>
      </c>
      <c r="AY42" s="50">
        <v>0</v>
      </c>
      <c r="AZ42" s="50">
        <v>1.2355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242.4024</v>
      </c>
      <c r="BR42" s="62">
        <v>56.4206</v>
      </c>
      <c r="BS42" s="62">
        <v>46.805300000000003</v>
      </c>
      <c r="BT42" s="62">
        <v>9.6152999999999995</v>
      </c>
      <c r="BU42" s="62">
        <v>27.3476</v>
      </c>
      <c r="BV42" s="63">
        <v>83.768199999999993</v>
      </c>
      <c r="BW42" s="64">
        <v>326.17059999999998</v>
      </c>
      <c r="BX42" s="62">
        <v>130.00149999999999</v>
      </c>
      <c r="BY42" s="65">
        <v>31.300799999999999</v>
      </c>
      <c r="BZ42" s="66">
        <v>487.47289999999998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175.5078</v>
      </c>
      <c r="AP43" s="50">
        <v>0.27860000000000001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175.78630000000001</v>
      </c>
      <c r="BR43" s="62">
        <v>33.169199999999996</v>
      </c>
      <c r="BS43" s="62">
        <v>28.1525</v>
      </c>
      <c r="BT43" s="62">
        <v>5.0167000000000002</v>
      </c>
      <c r="BU43" s="62">
        <v>18.3033</v>
      </c>
      <c r="BV43" s="63">
        <v>51.472499999999997</v>
      </c>
      <c r="BW43" s="64">
        <v>227.25880000000001</v>
      </c>
      <c r="BX43" s="62">
        <v>11.1351</v>
      </c>
      <c r="BY43" s="65">
        <v>12.787100000000001</v>
      </c>
      <c r="BZ43" s="66">
        <v>251.18100000000001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9.2409999999999997</v>
      </c>
      <c r="AB44" s="50">
        <v>0</v>
      </c>
      <c r="AC44" s="50">
        <v>0</v>
      </c>
      <c r="AD44" s="50">
        <v>0</v>
      </c>
      <c r="AE44" s="50">
        <v>0.10390000000000001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1E-3</v>
      </c>
      <c r="AL44" s="50">
        <v>0</v>
      </c>
      <c r="AM44" s="50">
        <v>0</v>
      </c>
      <c r="AN44" s="50">
        <v>0</v>
      </c>
      <c r="AO44" s="50">
        <v>0</v>
      </c>
      <c r="AP44" s="50">
        <v>750.84320000000002</v>
      </c>
      <c r="AQ44" s="50">
        <v>146.30959999999999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24.016400000000001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930.51509999999996</v>
      </c>
      <c r="BR44" s="62">
        <v>85.9178</v>
      </c>
      <c r="BS44" s="62">
        <v>68.947900000000004</v>
      </c>
      <c r="BT44" s="62">
        <v>16.97</v>
      </c>
      <c r="BU44" s="62">
        <v>36.144599999999997</v>
      </c>
      <c r="BV44" s="63">
        <v>122.0624</v>
      </c>
      <c r="BW44" s="64">
        <v>1052.5776000000001</v>
      </c>
      <c r="BX44" s="62">
        <v>0</v>
      </c>
      <c r="BY44" s="65">
        <v>76.468800000000002</v>
      </c>
      <c r="BZ44" s="66">
        <v>1129.0463999999999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2.0899999999999998E-2</v>
      </c>
      <c r="E45" s="50">
        <v>1.3091999999999999</v>
      </c>
      <c r="F45" s="50">
        <v>0</v>
      </c>
      <c r="G45" s="50">
        <v>0</v>
      </c>
      <c r="H45" s="50">
        <v>1.4518</v>
      </c>
      <c r="I45" s="50">
        <v>0.39900000000000002</v>
      </c>
      <c r="J45" s="50">
        <v>0.6653</v>
      </c>
      <c r="K45" s="50">
        <v>6.9500000000000006E-2</v>
      </c>
      <c r="L45" s="50">
        <v>2.3115000000000001</v>
      </c>
      <c r="M45" s="50">
        <v>2E-3</v>
      </c>
      <c r="N45" s="50">
        <v>0.2185</v>
      </c>
      <c r="O45" s="50">
        <v>0.60719999999999996</v>
      </c>
      <c r="P45" s="50">
        <v>5.2600000000000001E-2</v>
      </c>
      <c r="Q45" s="50">
        <v>2.12E-2</v>
      </c>
      <c r="R45" s="50">
        <v>0</v>
      </c>
      <c r="S45" s="50">
        <v>0.75360000000000005</v>
      </c>
      <c r="T45" s="50">
        <v>1.5027999999999999</v>
      </c>
      <c r="U45" s="50">
        <v>0.24990000000000001</v>
      </c>
      <c r="V45" s="50">
        <v>0.15679999999999999</v>
      </c>
      <c r="W45" s="50">
        <v>0.21249999999999999</v>
      </c>
      <c r="X45" s="50">
        <v>0.25700000000000001</v>
      </c>
      <c r="Y45" s="50">
        <v>0.11700000000000001</v>
      </c>
      <c r="Z45" s="50">
        <v>0.43690000000000001</v>
      </c>
      <c r="AA45" s="50">
        <v>12.9337</v>
      </c>
      <c r="AB45" s="50">
        <v>9.5600000000000004E-2</v>
      </c>
      <c r="AC45" s="50">
        <v>0.1898</v>
      </c>
      <c r="AD45" s="50">
        <v>0.86960000000000004</v>
      </c>
      <c r="AE45" s="50">
        <v>0.22450000000000001</v>
      </c>
      <c r="AF45" s="50">
        <v>7.7491000000000003</v>
      </c>
      <c r="AG45" s="50">
        <v>1.8328</v>
      </c>
      <c r="AH45" s="50">
        <v>0.58169999999999999</v>
      </c>
      <c r="AI45" s="50">
        <v>0.17510000000000001</v>
      </c>
      <c r="AJ45" s="50">
        <v>2.2401</v>
      </c>
      <c r="AK45" s="50">
        <v>2.4489000000000001</v>
      </c>
      <c r="AL45" s="50">
        <v>1.718</v>
      </c>
      <c r="AM45" s="50">
        <v>0.20599999999999999</v>
      </c>
      <c r="AN45" s="50">
        <v>1.1326000000000001</v>
      </c>
      <c r="AO45" s="50">
        <v>0.73129999999999995</v>
      </c>
      <c r="AP45" s="50">
        <v>7.6010999999999997</v>
      </c>
      <c r="AQ45" s="50">
        <v>1535.6119000000001</v>
      </c>
      <c r="AR45" s="50">
        <v>15.3415</v>
      </c>
      <c r="AS45" s="50">
        <v>5.5385</v>
      </c>
      <c r="AT45" s="50">
        <v>5.1790000000000003</v>
      </c>
      <c r="AU45" s="50">
        <v>4.3246000000000002</v>
      </c>
      <c r="AV45" s="50">
        <v>0</v>
      </c>
      <c r="AW45" s="50">
        <v>8.2053999999999991</v>
      </c>
      <c r="AX45" s="50">
        <v>0.67830000000000001</v>
      </c>
      <c r="AY45" s="50">
        <v>5.8999999999999997E-2</v>
      </c>
      <c r="AZ45" s="50">
        <v>10.7133</v>
      </c>
      <c r="BA45" s="50">
        <v>3.0836999999999999</v>
      </c>
      <c r="BB45" s="50">
        <v>5.4800000000000001E-2</v>
      </c>
      <c r="BC45" s="50">
        <v>3.0493000000000001</v>
      </c>
      <c r="BD45" s="50">
        <v>0.65439999999999998</v>
      </c>
      <c r="BE45" s="50">
        <v>10.0062</v>
      </c>
      <c r="BF45" s="50">
        <v>6.9566999999999997</v>
      </c>
      <c r="BG45" s="50">
        <v>3.4062999999999999</v>
      </c>
      <c r="BH45" s="50">
        <v>1.8879999999999999</v>
      </c>
      <c r="BI45" s="50">
        <v>7.8299999999999995E-2</v>
      </c>
      <c r="BJ45" s="50">
        <v>2.3513000000000002</v>
      </c>
      <c r="BK45" s="50">
        <v>0.26690000000000003</v>
      </c>
      <c r="BL45" s="50">
        <v>0.16</v>
      </c>
      <c r="BM45" s="50">
        <v>0.16600000000000001</v>
      </c>
      <c r="BN45" s="50">
        <v>0</v>
      </c>
      <c r="BO45" s="50">
        <v>0</v>
      </c>
      <c r="BP45" s="198" t="s">
        <v>480</v>
      </c>
      <c r="BQ45" s="61">
        <v>1669.3186000000001</v>
      </c>
      <c r="BR45" s="62">
        <v>230.08019999999999</v>
      </c>
      <c r="BS45" s="62">
        <v>188.8554</v>
      </c>
      <c r="BT45" s="62">
        <v>41.224699999999999</v>
      </c>
      <c r="BU45" s="62">
        <v>217.54220000000001</v>
      </c>
      <c r="BV45" s="63">
        <v>447.62240000000003</v>
      </c>
      <c r="BW45" s="64">
        <v>2116.9409000000001</v>
      </c>
      <c r="BX45" s="62">
        <v>0</v>
      </c>
      <c r="BY45" s="65">
        <v>59.9895</v>
      </c>
      <c r="BZ45" s="66">
        <v>2176.9304000000002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1188.7342000000001</v>
      </c>
      <c r="AS46" s="50">
        <v>0</v>
      </c>
      <c r="AT46" s="50">
        <v>0</v>
      </c>
      <c r="AU46" s="50">
        <v>0</v>
      </c>
      <c r="AV46" s="50">
        <v>0</v>
      </c>
      <c r="AW46" s="50">
        <v>0.93740000000000001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1189.6715999999999</v>
      </c>
      <c r="BR46" s="62">
        <v>50.729399999999998</v>
      </c>
      <c r="BS46" s="62">
        <v>33.0655</v>
      </c>
      <c r="BT46" s="62">
        <v>17.663900000000002</v>
      </c>
      <c r="BU46" s="62">
        <v>62.647300000000001</v>
      </c>
      <c r="BV46" s="63">
        <v>113.3767</v>
      </c>
      <c r="BW46" s="64">
        <v>1303.0482999999999</v>
      </c>
      <c r="BX46" s="62">
        <v>0</v>
      </c>
      <c r="BY46" s="65">
        <v>0</v>
      </c>
      <c r="BZ46" s="66">
        <v>1303.0482999999999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340.6891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340.6891</v>
      </c>
      <c r="BR47" s="62">
        <v>3.0531999999999999</v>
      </c>
      <c r="BS47" s="62">
        <v>2.5485000000000002</v>
      </c>
      <c r="BT47" s="62">
        <v>0.50470000000000004</v>
      </c>
      <c r="BU47" s="62">
        <v>1.3375999999999999</v>
      </c>
      <c r="BV47" s="63">
        <v>4.3907999999999996</v>
      </c>
      <c r="BW47" s="64">
        <v>345.07990000000001</v>
      </c>
      <c r="BX47" s="62">
        <v>0</v>
      </c>
      <c r="BY47" s="65">
        <v>0</v>
      </c>
      <c r="BZ47" s="66">
        <v>345.07990000000001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0.34239999999999998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222.2473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222.58959999999999</v>
      </c>
      <c r="BR48" s="62">
        <v>1.008</v>
      </c>
      <c r="BS48" s="62">
        <v>0.85940000000000005</v>
      </c>
      <c r="BT48" s="62">
        <v>0.14860000000000001</v>
      </c>
      <c r="BU48" s="62">
        <v>0.67120000000000002</v>
      </c>
      <c r="BV48" s="63">
        <v>1.6792</v>
      </c>
      <c r="BW48" s="64">
        <v>224.2689</v>
      </c>
      <c r="BX48" s="62">
        <v>0</v>
      </c>
      <c r="BY48" s="65">
        <v>0</v>
      </c>
      <c r="BZ48" s="66">
        <v>224.2689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0.72840000000000005</v>
      </c>
      <c r="E49" s="50">
        <v>0.23280000000000001</v>
      </c>
      <c r="F49" s="50">
        <v>1.3299999999999999E-2</v>
      </c>
      <c r="G49" s="50">
        <v>5.0999999999999997E-2</v>
      </c>
      <c r="H49" s="50">
        <v>0.27929999999999999</v>
      </c>
      <c r="I49" s="50">
        <v>5.2499999999999998E-2</v>
      </c>
      <c r="J49" s="50">
        <v>0.9758</v>
      </c>
      <c r="K49" s="50">
        <v>1.52E-2</v>
      </c>
      <c r="L49" s="50">
        <v>1.5E-3</v>
      </c>
      <c r="M49" s="50">
        <v>1E-4</v>
      </c>
      <c r="N49" s="50">
        <v>1.43E-2</v>
      </c>
      <c r="O49" s="50">
        <v>5.1200000000000002E-2</v>
      </c>
      <c r="P49" s="50">
        <v>0.90769999999999995</v>
      </c>
      <c r="Q49" s="50">
        <v>1.9E-3</v>
      </c>
      <c r="R49" s="50">
        <v>0.21940000000000001</v>
      </c>
      <c r="S49" s="50">
        <v>0.28470000000000001</v>
      </c>
      <c r="T49" s="50">
        <v>4.07E-2</v>
      </c>
      <c r="U49" s="50">
        <v>0.26690000000000003</v>
      </c>
      <c r="V49" s="50">
        <v>0.53039999999999998</v>
      </c>
      <c r="W49" s="50">
        <v>0.24049999999999999</v>
      </c>
      <c r="X49" s="50">
        <v>5.0000000000000001E-4</v>
      </c>
      <c r="Y49" s="50">
        <v>3.8100000000000002E-2</v>
      </c>
      <c r="Z49" s="50">
        <v>6.5439999999999996</v>
      </c>
      <c r="AA49" s="50">
        <v>12.0943</v>
      </c>
      <c r="AB49" s="50">
        <v>0.37590000000000001</v>
      </c>
      <c r="AC49" s="50">
        <v>2.0038999999999998</v>
      </c>
      <c r="AD49" s="50">
        <v>7.016</v>
      </c>
      <c r="AE49" s="50">
        <v>0.45269999999999999</v>
      </c>
      <c r="AF49" s="50">
        <v>2.5051999999999999</v>
      </c>
      <c r="AG49" s="50">
        <v>14.023300000000001</v>
      </c>
      <c r="AH49" s="50">
        <v>1.1348</v>
      </c>
      <c r="AI49" s="50">
        <v>2.9999999999999997E-4</v>
      </c>
      <c r="AJ49" s="50">
        <v>2.9999999999999997E-4</v>
      </c>
      <c r="AK49" s="50">
        <v>2.3868</v>
      </c>
      <c r="AL49" s="50">
        <v>0</v>
      </c>
      <c r="AM49" s="50">
        <v>0.63949999999999996</v>
      </c>
      <c r="AN49" s="50">
        <v>3.2000000000000002E-3</v>
      </c>
      <c r="AO49" s="50">
        <v>4.99E-2</v>
      </c>
      <c r="AP49" s="50">
        <v>3.3681999999999999</v>
      </c>
      <c r="AQ49" s="50">
        <v>0.1482</v>
      </c>
      <c r="AR49" s="50">
        <v>0</v>
      </c>
      <c r="AS49" s="50">
        <v>0</v>
      </c>
      <c r="AT49" s="50">
        <v>0</v>
      </c>
      <c r="AU49" s="50">
        <v>1965.2156</v>
      </c>
      <c r="AV49" s="50">
        <v>0</v>
      </c>
      <c r="AW49" s="50">
        <v>0.32369999999999999</v>
      </c>
      <c r="AX49" s="50">
        <v>0.19869999999999999</v>
      </c>
      <c r="AY49" s="50">
        <v>3.2000000000000002E-3</v>
      </c>
      <c r="AZ49" s="50">
        <v>5.0999999999999997E-2</v>
      </c>
      <c r="BA49" s="50">
        <v>4.3099999999999999E-2</v>
      </c>
      <c r="BB49" s="50">
        <v>7.3599999999999999E-2</v>
      </c>
      <c r="BC49" s="50">
        <v>2.5999999999999999E-3</v>
      </c>
      <c r="BD49" s="50">
        <v>9.1999999999999998E-2</v>
      </c>
      <c r="BE49" s="50">
        <v>0.33050000000000002</v>
      </c>
      <c r="BF49" s="50">
        <v>6.2799999999999995E-2</v>
      </c>
      <c r="BG49" s="50">
        <v>0.1552</v>
      </c>
      <c r="BH49" s="50">
        <v>0.4032</v>
      </c>
      <c r="BI49" s="50">
        <v>5.6300000000000003E-2</v>
      </c>
      <c r="BJ49" s="50">
        <v>0.19769999999999999</v>
      </c>
      <c r="BK49" s="50">
        <v>0.82869999999999999</v>
      </c>
      <c r="BL49" s="50">
        <v>3.4299999999999997E-2</v>
      </c>
      <c r="BM49" s="50">
        <v>2.75E-2</v>
      </c>
      <c r="BN49" s="50">
        <v>1.5900000000000001E-2</v>
      </c>
      <c r="BO49" s="50">
        <v>0</v>
      </c>
      <c r="BP49" s="198" t="s">
        <v>480</v>
      </c>
      <c r="BQ49" s="61">
        <v>2025.8083999999999</v>
      </c>
      <c r="BR49" s="62">
        <v>8.3030000000000008</v>
      </c>
      <c r="BS49" s="62">
        <v>6.9664999999999999</v>
      </c>
      <c r="BT49" s="62">
        <v>1.3365</v>
      </c>
      <c r="BU49" s="62">
        <v>2.1257999999999999</v>
      </c>
      <c r="BV49" s="63">
        <v>10.428800000000001</v>
      </c>
      <c r="BW49" s="64">
        <v>2036.2372</v>
      </c>
      <c r="BX49" s="62">
        <v>0</v>
      </c>
      <c r="BY49" s="65">
        <v>77.803399999999996</v>
      </c>
      <c r="BZ49" s="66">
        <v>2114.0405999999998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1601.8369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1601.8369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1601.8369</v>
      </c>
      <c r="BX50" s="62">
        <v>0</v>
      </c>
      <c r="BY50" s="65">
        <v>0</v>
      </c>
      <c r="BZ50" s="66">
        <v>1601.8369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2.8961000000000001</v>
      </c>
      <c r="I51" s="50">
        <v>0</v>
      </c>
      <c r="J51" s="50">
        <v>0.42149999999999999</v>
      </c>
      <c r="K51" s="50">
        <v>0</v>
      </c>
      <c r="L51" s="50">
        <v>0</v>
      </c>
      <c r="M51" s="50">
        <v>0</v>
      </c>
      <c r="N51" s="50">
        <v>0.26829999999999998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6.6345000000000001</v>
      </c>
      <c r="AG51" s="50">
        <v>0</v>
      </c>
      <c r="AH51" s="50">
        <v>0</v>
      </c>
      <c r="AI51" s="50">
        <v>0</v>
      </c>
      <c r="AJ51" s="50">
        <v>0</v>
      </c>
      <c r="AK51" s="50">
        <v>0.89559999999999995</v>
      </c>
      <c r="AL51" s="50">
        <v>0</v>
      </c>
      <c r="AM51" s="50">
        <v>0</v>
      </c>
      <c r="AN51" s="50">
        <v>0</v>
      </c>
      <c r="AO51" s="50">
        <v>0.13500000000000001</v>
      </c>
      <c r="AP51" s="50">
        <v>1.65</v>
      </c>
      <c r="AQ51" s="50">
        <v>15.833299999999999</v>
      </c>
      <c r="AR51" s="50">
        <v>0</v>
      </c>
      <c r="AS51" s="50">
        <v>0</v>
      </c>
      <c r="AT51" s="50">
        <v>0</v>
      </c>
      <c r="AU51" s="50">
        <v>1.1259999999999999</v>
      </c>
      <c r="AV51" s="50">
        <v>0</v>
      </c>
      <c r="AW51" s="50">
        <v>764.8646</v>
      </c>
      <c r="AX51" s="50">
        <v>1.9862</v>
      </c>
      <c r="AY51" s="50">
        <v>0</v>
      </c>
      <c r="AZ51" s="50">
        <v>6.1899999999999997E-2</v>
      </c>
      <c r="BA51" s="50">
        <v>0</v>
      </c>
      <c r="BB51" s="50">
        <v>0</v>
      </c>
      <c r="BC51" s="50">
        <v>0</v>
      </c>
      <c r="BD51" s="50">
        <v>0</v>
      </c>
      <c r="BE51" s="50">
        <v>0.68840000000000001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797.46140000000003</v>
      </c>
      <c r="BR51" s="62">
        <v>72.191400000000002</v>
      </c>
      <c r="BS51" s="62">
        <v>58.718800000000002</v>
      </c>
      <c r="BT51" s="62">
        <v>13.4726</v>
      </c>
      <c r="BU51" s="62">
        <v>39.173000000000002</v>
      </c>
      <c r="BV51" s="63">
        <v>111.3644</v>
      </c>
      <c r="BW51" s="64">
        <v>908.82579999999996</v>
      </c>
      <c r="BX51" s="62">
        <v>0</v>
      </c>
      <c r="BY51" s="65">
        <v>26.486000000000001</v>
      </c>
      <c r="BZ51" s="66">
        <v>935.31179999999995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0.41689999999999999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5.3499999999999999E-2</v>
      </c>
      <c r="Q52" s="50">
        <v>0</v>
      </c>
      <c r="R52" s="50">
        <v>0</v>
      </c>
      <c r="S52" s="50">
        <v>0.55920000000000003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0.10349999999999999</v>
      </c>
      <c r="AD52" s="50">
        <v>0.22600000000000001</v>
      </c>
      <c r="AE52" s="50">
        <v>0</v>
      </c>
      <c r="AF52" s="50">
        <v>3.9544999999999999</v>
      </c>
      <c r="AG52" s="50">
        <v>0.3105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1.0820000000000001</v>
      </c>
      <c r="AQ52" s="50">
        <v>1.6697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433.6653</v>
      </c>
      <c r="AY52" s="50">
        <v>0</v>
      </c>
      <c r="AZ52" s="50">
        <v>0.1913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16.204899999999999</v>
      </c>
      <c r="BG52" s="50">
        <v>2.7799999999999998E-2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458.46510000000001</v>
      </c>
      <c r="BR52" s="62">
        <v>16.553000000000001</v>
      </c>
      <c r="BS52" s="62">
        <v>11.571999999999999</v>
      </c>
      <c r="BT52" s="62">
        <v>4.9809000000000001</v>
      </c>
      <c r="BU52" s="62">
        <v>14.648199999999999</v>
      </c>
      <c r="BV52" s="63">
        <v>31.2011</v>
      </c>
      <c r="BW52" s="64">
        <v>489.6662</v>
      </c>
      <c r="BX52" s="62">
        <v>0</v>
      </c>
      <c r="BY52" s="65">
        <v>27.1892</v>
      </c>
      <c r="BZ52" s="66">
        <v>516.85550000000001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0.60609999999999997</v>
      </c>
      <c r="E53" s="50">
        <v>0.1135</v>
      </c>
      <c r="F53" s="50">
        <v>0.58689999999999998</v>
      </c>
      <c r="G53" s="50">
        <v>0.1008</v>
      </c>
      <c r="H53" s="50">
        <v>2.5337999999999998</v>
      </c>
      <c r="I53" s="50">
        <v>0.24610000000000001</v>
      </c>
      <c r="J53" s="50">
        <v>2.6231</v>
      </c>
      <c r="K53" s="50">
        <v>0</v>
      </c>
      <c r="L53" s="50">
        <v>0.64090000000000003</v>
      </c>
      <c r="M53" s="50">
        <v>0</v>
      </c>
      <c r="N53" s="50">
        <v>1.8007</v>
      </c>
      <c r="O53" s="50">
        <v>7.2441000000000004</v>
      </c>
      <c r="P53" s="50">
        <v>0.52529999999999999</v>
      </c>
      <c r="Q53" s="50">
        <v>1.3714999999999999</v>
      </c>
      <c r="R53" s="50">
        <v>0.2394</v>
      </c>
      <c r="S53" s="50">
        <v>0.98299999999999998</v>
      </c>
      <c r="T53" s="50">
        <v>8.3088999999999995</v>
      </c>
      <c r="U53" s="50">
        <v>7.1105999999999998</v>
      </c>
      <c r="V53" s="50">
        <v>4.5438000000000001</v>
      </c>
      <c r="W53" s="50">
        <v>2.5270000000000001</v>
      </c>
      <c r="X53" s="50">
        <v>5.3918999999999997</v>
      </c>
      <c r="Y53" s="50">
        <v>0.2792</v>
      </c>
      <c r="Z53" s="50">
        <v>0</v>
      </c>
      <c r="AA53" s="50">
        <v>1.9127000000000001</v>
      </c>
      <c r="AB53" s="50">
        <v>0</v>
      </c>
      <c r="AC53" s="50">
        <v>5.57E-2</v>
      </c>
      <c r="AD53" s="50">
        <v>0.86890000000000001</v>
      </c>
      <c r="AE53" s="50">
        <v>0</v>
      </c>
      <c r="AF53" s="50">
        <v>1.319</v>
      </c>
      <c r="AG53" s="50">
        <v>0.16600000000000001</v>
      </c>
      <c r="AH53" s="50">
        <v>0</v>
      </c>
      <c r="AI53" s="50">
        <v>0</v>
      </c>
      <c r="AJ53" s="50">
        <v>0.7137</v>
      </c>
      <c r="AK53" s="50">
        <v>0.34510000000000002</v>
      </c>
      <c r="AL53" s="50">
        <v>0.6119</v>
      </c>
      <c r="AM53" s="50">
        <v>2.8799999999999999E-2</v>
      </c>
      <c r="AN53" s="50">
        <v>0</v>
      </c>
      <c r="AO53" s="50">
        <v>0</v>
      </c>
      <c r="AP53" s="50">
        <v>5.5842999999999998</v>
      </c>
      <c r="AQ53" s="50">
        <v>11.0426</v>
      </c>
      <c r="AR53" s="50">
        <v>1.421</v>
      </c>
      <c r="AS53" s="50">
        <v>0</v>
      </c>
      <c r="AT53" s="50">
        <v>0.48220000000000002</v>
      </c>
      <c r="AU53" s="50">
        <v>0</v>
      </c>
      <c r="AV53" s="50">
        <v>0</v>
      </c>
      <c r="AW53" s="50">
        <v>7.9899999999999999E-2</v>
      </c>
      <c r="AX53" s="50">
        <v>3.7042999999999999</v>
      </c>
      <c r="AY53" s="50">
        <v>181.3655</v>
      </c>
      <c r="AZ53" s="50">
        <v>3.9899999999999998E-2</v>
      </c>
      <c r="BA53" s="50">
        <v>0.57479999999999998</v>
      </c>
      <c r="BB53" s="50">
        <v>0</v>
      </c>
      <c r="BC53" s="50">
        <v>0</v>
      </c>
      <c r="BD53" s="50">
        <v>0</v>
      </c>
      <c r="BE53" s="50">
        <v>0.13830000000000001</v>
      </c>
      <c r="BF53" s="50">
        <v>14.553599999999999</v>
      </c>
      <c r="BG53" s="50">
        <v>49.906799999999997</v>
      </c>
      <c r="BH53" s="50">
        <v>1.3671</v>
      </c>
      <c r="BI53" s="50">
        <v>0</v>
      </c>
      <c r="BJ53" s="50">
        <v>0.26429999999999998</v>
      </c>
      <c r="BK53" s="50">
        <v>2.5700000000000001E-2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324.34859999999998</v>
      </c>
      <c r="BR53" s="62">
        <v>2.3679999999999999</v>
      </c>
      <c r="BS53" s="62">
        <v>1.7111000000000001</v>
      </c>
      <c r="BT53" s="62">
        <v>0.65690000000000004</v>
      </c>
      <c r="BU53" s="62">
        <v>3.2734000000000001</v>
      </c>
      <c r="BV53" s="63">
        <v>5.6414</v>
      </c>
      <c r="BW53" s="64">
        <v>329.98989999999998</v>
      </c>
      <c r="BX53" s="62">
        <v>0</v>
      </c>
      <c r="BY53" s="65">
        <v>0.17899999999999999</v>
      </c>
      <c r="BZ53" s="66">
        <v>330.16899999999998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72.203000000000003</v>
      </c>
      <c r="AG54" s="50">
        <v>22.099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8.6499999999999994E-2</v>
      </c>
      <c r="AO54" s="50">
        <v>0</v>
      </c>
      <c r="AP54" s="50">
        <v>5.9885000000000002</v>
      </c>
      <c r="AQ54" s="50">
        <v>11.8794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879.73559999999998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12.0322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1004.0243</v>
      </c>
      <c r="BR54" s="62">
        <v>414.31540000000001</v>
      </c>
      <c r="BS54" s="62">
        <v>406.72590000000002</v>
      </c>
      <c r="BT54" s="62">
        <v>7.5895000000000001</v>
      </c>
      <c r="BU54" s="62">
        <v>64.871099999999998</v>
      </c>
      <c r="BV54" s="63">
        <v>479.18650000000002</v>
      </c>
      <c r="BW54" s="64">
        <v>1483.2108000000001</v>
      </c>
      <c r="BX54" s="62">
        <v>0</v>
      </c>
      <c r="BY54" s="65">
        <v>23.998200000000001</v>
      </c>
      <c r="BZ54" s="66">
        <v>1507.2090000000001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0.5534</v>
      </c>
      <c r="K55" s="50">
        <v>0</v>
      </c>
      <c r="L55" s="50">
        <v>0.85129999999999995</v>
      </c>
      <c r="M55" s="50">
        <v>0</v>
      </c>
      <c r="N55" s="50">
        <v>0</v>
      </c>
      <c r="O55" s="50">
        <v>0</v>
      </c>
      <c r="P55" s="50">
        <v>8.0000000000000004E-4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33.681399999999996</v>
      </c>
      <c r="AE55" s="50">
        <v>1.17E-2</v>
      </c>
      <c r="AF55" s="50">
        <v>0.2762</v>
      </c>
      <c r="AG55" s="50">
        <v>0.54410000000000003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3.5000000000000001E-3</v>
      </c>
      <c r="AQ55" s="50">
        <v>0.50329999999999997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8.9260999999999999</v>
      </c>
      <c r="AX55" s="50">
        <v>0</v>
      </c>
      <c r="AY55" s="50">
        <v>0</v>
      </c>
      <c r="AZ55" s="50">
        <v>4.6988000000000003</v>
      </c>
      <c r="BA55" s="50">
        <v>220.904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4.0000000000000002E-4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270.95510000000002</v>
      </c>
      <c r="BR55" s="62">
        <v>18.662700000000001</v>
      </c>
      <c r="BS55" s="62">
        <v>14.9861</v>
      </c>
      <c r="BT55" s="62">
        <v>3.6766000000000001</v>
      </c>
      <c r="BU55" s="62">
        <v>9.0692000000000004</v>
      </c>
      <c r="BV55" s="63">
        <v>27.7319</v>
      </c>
      <c r="BW55" s="64">
        <v>298.68689999999998</v>
      </c>
      <c r="BX55" s="62">
        <v>0</v>
      </c>
      <c r="BY55" s="65">
        <v>6.5255999999999998</v>
      </c>
      <c r="BZ55" s="66">
        <v>305.21249999999998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6.8079999999999998</v>
      </c>
      <c r="E56" s="50">
        <v>5.4175000000000004</v>
      </c>
      <c r="F56" s="50">
        <v>2.9100000000000001E-2</v>
      </c>
      <c r="G56" s="50">
        <v>2.4051999999999998</v>
      </c>
      <c r="H56" s="50">
        <v>5.5667999999999997</v>
      </c>
      <c r="I56" s="50">
        <v>0.2198</v>
      </c>
      <c r="J56" s="50">
        <v>14.0867</v>
      </c>
      <c r="K56" s="50">
        <v>0.23669999999999999</v>
      </c>
      <c r="L56" s="50">
        <v>3.6309999999999998</v>
      </c>
      <c r="M56" s="50">
        <v>2.8E-3</v>
      </c>
      <c r="N56" s="50">
        <v>0.4088</v>
      </c>
      <c r="O56" s="50">
        <v>0.81210000000000004</v>
      </c>
      <c r="P56" s="50">
        <v>0.24859999999999999</v>
      </c>
      <c r="Q56" s="50">
        <v>4.8677999999999999</v>
      </c>
      <c r="R56" s="50">
        <v>0.13039999999999999</v>
      </c>
      <c r="S56" s="50">
        <v>2.5834000000000001</v>
      </c>
      <c r="T56" s="50">
        <v>2.1775000000000002</v>
      </c>
      <c r="U56" s="50">
        <v>2.63</v>
      </c>
      <c r="V56" s="50">
        <v>1.0527</v>
      </c>
      <c r="W56" s="50">
        <v>0.59719999999999995</v>
      </c>
      <c r="X56" s="50">
        <v>1.6445000000000001</v>
      </c>
      <c r="Y56" s="50">
        <v>0.65549999999999997</v>
      </c>
      <c r="Z56" s="50">
        <v>0.3982</v>
      </c>
      <c r="AA56" s="50">
        <v>0</v>
      </c>
      <c r="AB56" s="50">
        <v>0.24030000000000001</v>
      </c>
      <c r="AC56" s="50">
        <v>2.9047999999999998</v>
      </c>
      <c r="AD56" s="50">
        <v>42.978200000000001</v>
      </c>
      <c r="AE56" s="50">
        <v>12.004200000000001</v>
      </c>
      <c r="AF56" s="50">
        <v>28.533300000000001</v>
      </c>
      <c r="AG56" s="50">
        <v>51.962299999999999</v>
      </c>
      <c r="AH56" s="50">
        <v>36.613399999999999</v>
      </c>
      <c r="AI56" s="50">
        <v>0</v>
      </c>
      <c r="AJ56" s="50">
        <v>0</v>
      </c>
      <c r="AK56" s="50">
        <v>10.8781</v>
      </c>
      <c r="AL56" s="50">
        <v>2.2603</v>
      </c>
      <c r="AM56" s="50">
        <v>5.8800999999999997</v>
      </c>
      <c r="AN56" s="50">
        <v>0.29299999999999998</v>
      </c>
      <c r="AO56" s="50">
        <v>4.4438000000000004</v>
      </c>
      <c r="AP56" s="50">
        <v>7.9618000000000002</v>
      </c>
      <c r="AQ56" s="50">
        <v>8.2904</v>
      </c>
      <c r="AR56" s="50">
        <v>0</v>
      </c>
      <c r="AS56" s="50">
        <v>0</v>
      </c>
      <c r="AT56" s="50">
        <v>0</v>
      </c>
      <c r="AU56" s="50">
        <v>2.036</v>
      </c>
      <c r="AV56" s="50">
        <v>0</v>
      </c>
      <c r="AW56" s="50">
        <v>3.31</v>
      </c>
      <c r="AX56" s="50">
        <v>1.8318000000000001</v>
      </c>
      <c r="AY56" s="50">
        <v>0</v>
      </c>
      <c r="AZ56" s="50">
        <v>1.7679</v>
      </c>
      <c r="BA56" s="50">
        <v>0.73660000000000003</v>
      </c>
      <c r="BB56" s="50">
        <v>412.30739999999997</v>
      </c>
      <c r="BC56" s="50">
        <v>0.66500000000000004</v>
      </c>
      <c r="BD56" s="50">
        <v>53.509700000000002</v>
      </c>
      <c r="BE56" s="50">
        <v>4.9797000000000002</v>
      </c>
      <c r="BF56" s="50">
        <v>0</v>
      </c>
      <c r="BG56" s="50">
        <v>0</v>
      </c>
      <c r="BH56" s="50">
        <v>2.5999999999999999E-3</v>
      </c>
      <c r="BI56" s="50">
        <v>0</v>
      </c>
      <c r="BJ56" s="50">
        <v>1.9084000000000001</v>
      </c>
      <c r="BK56" s="50">
        <v>2.9645999999999999</v>
      </c>
      <c r="BL56" s="50">
        <v>1.6132</v>
      </c>
      <c r="BM56" s="50">
        <v>8.8800000000000004E-2</v>
      </c>
      <c r="BN56" s="50">
        <v>0.44700000000000001</v>
      </c>
      <c r="BO56" s="50">
        <v>0</v>
      </c>
      <c r="BP56" s="198" t="s">
        <v>480</v>
      </c>
      <c r="BQ56" s="61">
        <v>760.02329999999995</v>
      </c>
      <c r="BR56" s="62">
        <v>55.503500000000003</v>
      </c>
      <c r="BS56" s="62">
        <v>54.333100000000002</v>
      </c>
      <c r="BT56" s="62">
        <v>1.1704000000000001</v>
      </c>
      <c r="BU56" s="62">
        <v>59.196599999999997</v>
      </c>
      <c r="BV56" s="63">
        <v>114.70010000000001</v>
      </c>
      <c r="BW56" s="64">
        <v>874.72339999999997</v>
      </c>
      <c r="BX56" s="62">
        <v>0</v>
      </c>
      <c r="BY56" s="65">
        <v>31.889700000000001</v>
      </c>
      <c r="BZ56" s="66">
        <v>906.61310000000003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2.2092000000000001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0.58530000000000004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154.76859999999999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157.56309999999999</v>
      </c>
      <c r="BR57" s="62">
        <v>2.331</v>
      </c>
      <c r="BS57" s="62">
        <v>1.7924</v>
      </c>
      <c r="BT57" s="62">
        <v>0.53869999999999996</v>
      </c>
      <c r="BU57" s="62">
        <v>1.8392999999999999</v>
      </c>
      <c r="BV57" s="63">
        <v>4.1703000000000001</v>
      </c>
      <c r="BW57" s="64">
        <v>161.73339999999999</v>
      </c>
      <c r="BX57" s="62">
        <v>0</v>
      </c>
      <c r="BY57" s="65">
        <v>13.9171</v>
      </c>
      <c r="BZ57" s="66">
        <v>175.65049999999999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0.1018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2.0500000000000001E-2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247.7131</v>
      </c>
      <c r="BE58" s="50">
        <v>0</v>
      </c>
      <c r="BF58" s="50">
        <v>6.1800000000000001E-2</v>
      </c>
      <c r="BG58" s="50">
        <v>0</v>
      </c>
      <c r="BH58" s="50">
        <v>0</v>
      </c>
      <c r="BI58" s="50">
        <v>0</v>
      </c>
      <c r="BJ58" s="50">
        <v>2.9999999999999997E-4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247.89750000000001</v>
      </c>
      <c r="BR58" s="62">
        <v>2.7856000000000001</v>
      </c>
      <c r="BS58" s="62">
        <v>2.7633000000000001</v>
      </c>
      <c r="BT58" s="62">
        <v>2.23E-2</v>
      </c>
      <c r="BU58" s="62">
        <v>1.4773000000000001</v>
      </c>
      <c r="BV58" s="63">
        <v>4.2628000000000004</v>
      </c>
      <c r="BW58" s="64">
        <v>252.16030000000001</v>
      </c>
      <c r="BX58" s="62">
        <v>0</v>
      </c>
      <c r="BY58" s="65">
        <v>9.0630000000000006</v>
      </c>
      <c r="BZ58" s="66">
        <v>261.22340000000003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1.6358999999999999</v>
      </c>
      <c r="F59" s="50">
        <v>0</v>
      </c>
      <c r="G59" s="50">
        <v>0</v>
      </c>
      <c r="H59" s="50">
        <v>0.5121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2.7458999999999998</v>
      </c>
      <c r="AB59" s="50">
        <v>0</v>
      </c>
      <c r="AC59" s="50">
        <v>17.048100000000002</v>
      </c>
      <c r="AD59" s="50">
        <v>0</v>
      </c>
      <c r="AE59" s="50">
        <v>0</v>
      </c>
      <c r="AF59" s="50">
        <v>4.4702999999999999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0.31419999999999998</v>
      </c>
      <c r="AN59" s="50">
        <v>0</v>
      </c>
      <c r="AO59" s="50">
        <v>0</v>
      </c>
      <c r="AP59" s="50">
        <v>0</v>
      </c>
      <c r="AQ59" s="50">
        <v>0.1852</v>
      </c>
      <c r="AR59" s="50">
        <v>0</v>
      </c>
      <c r="AS59" s="50">
        <v>0</v>
      </c>
      <c r="AT59" s="50">
        <v>0</v>
      </c>
      <c r="AU59" s="50">
        <v>2.2778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621.81349999999998</v>
      </c>
      <c r="BF59" s="50">
        <v>0.15640000000000001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651.15930000000003</v>
      </c>
      <c r="BR59" s="62">
        <v>104.146</v>
      </c>
      <c r="BS59" s="62">
        <v>90.888300000000001</v>
      </c>
      <c r="BT59" s="62">
        <v>13.2577</v>
      </c>
      <c r="BU59" s="62">
        <v>28.502500000000001</v>
      </c>
      <c r="BV59" s="63">
        <v>132.64840000000001</v>
      </c>
      <c r="BW59" s="64">
        <v>783.80769999999995</v>
      </c>
      <c r="BX59" s="62">
        <v>0</v>
      </c>
      <c r="BY59" s="65">
        <v>34.657800000000002</v>
      </c>
      <c r="BZ59" s="66">
        <v>818.46550000000002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3150.0120000000002</v>
      </c>
      <c r="BG60" s="50">
        <v>5.0599999999999999E-2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3150.0626000000002</v>
      </c>
      <c r="BR60" s="62">
        <v>6.7382</v>
      </c>
      <c r="BS60" s="62">
        <v>4.4286000000000003</v>
      </c>
      <c r="BT60" s="62">
        <v>2.3096000000000001</v>
      </c>
      <c r="BU60" s="62">
        <v>8.9513999999999996</v>
      </c>
      <c r="BV60" s="63">
        <v>15.6896</v>
      </c>
      <c r="BW60" s="64">
        <v>3165.7521999999999</v>
      </c>
      <c r="BX60" s="62">
        <v>0</v>
      </c>
      <c r="BY60" s="65">
        <v>49.974800000000002</v>
      </c>
      <c r="BZ60" s="66">
        <v>3215.7269999999999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0.3085</v>
      </c>
      <c r="AB61" s="50">
        <v>0</v>
      </c>
      <c r="AC61" s="50">
        <v>0</v>
      </c>
      <c r="AD61" s="50">
        <v>0.36609999999999998</v>
      </c>
      <c r="AE61" s="50">
        <v>0</v>
      </c>
      <c r="AF61" s="50">
        <v>0</v>
      </c>
      <c r="AG61" s="50">
        <v>6.6699999999999995E-2</v>
      </c>
      <c r="AH61" s="50">
        <v>2.18E-2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1.7369000000000001</v>
      </c>
      <c r="AQ61" s="50">
        <v>0.91259999999999997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4.9966999999999997</v>
      </c>
      <c r="BG61" s="50">
        <v>1740.135</v>
      </c>
      <c r="BH61" s="50">
        <v>3.3099999999999997E-2</v>
      </c>
      <c r="BI61" s="50">
        <v>0</v>
      </c>
      <c r="BJ61" s="50">
        <v>0</v>
      </c>
      <c r="BK61" s="50">
        <v>0.33900000000000002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1748.9165</v>
      </c>
      <c r="BR61" s="62">
        <v>8.9672000000000001</v>
      </c>
      <c r="BS61" s="62">
        <v>8.3520000000000003</v>
      </c>
      <c r="BT61" s="62">
        <v>0.61529999999999996</v>
      </c>
      <c r="BU61" s="62">
        <v>3.1903000000000001</v>
      </c>
      <c r="BV61" s="63">
        <v>12.157500000000001</v>
      </c>
      <c r="BW61" s="64">
        <v>1761.0741</v>
      </c>
      <c r="BX61" s="62">
        <v>0</v>
      </c>
      <c r="BY61" s="65">
        <v>7.7999000000000001</v>
      </c>
      <c r="BZ61" s="66">
        <v>1768.8739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0.74609999999999999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1.3085</v>
      </c>
      <c r="AG62" s="50">
        <v>0.26319999999999999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2.69E-2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0.19239999999999999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0.5252</v>
      </c>
      <c r="BB62" s="50">
        <v>0</v>
      </c>
      <c r="BC62" s="50">
        <v>0</v>
      </c>
      <c r="BD62" s="50">
        <v>0</v>
      </c>
      <c r="BE62" s="50">
        <v>0</v>
      </c>
      <c r="BF62" s="50">
        <v>4.1300000000000003E-2</v>
      </c>
      <c r="BG62" s="50">
        <v>3.2000000000000001E-2</v>
      </c>
      <c r="BH62" s="50">
        <v>2075.5713000000001</v>
      </c>
      <c r="BI62" s="50">
        <v>3.0638999999999998</v>
      </c>
      <c r="BJ62" s="50">
        <v>0</v>
      </c>
      <c r="BK62" s="50">
        <v>0</v>
      </c>
      <c r="BL62" s="50">
        <v>0</v>
      </c>
      <c r="BM62" s="50">
        <v>0</v>
      </c>
      <c r="BN62" s="50">
        <v>0.153</v>
      </c>
      <c r="BO62" s="50">
        <v>0</v>
      </c>
      <c r="BP62" s="198" t="s">
        <v>480</v>
      </c>
      <c r="BQ62" s="61">
        <v>2081.9238999999998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2081.9238999999998</v>
      </c>
      <c r="BX62" s="62">
        <v>0</v>
      </c>
      <c r="BY62" s="65">
        <v>0</v>
      </c>
      <c r="BZ62" s="66">
        <v>2081.9238999999998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1.2069000000000001</v>
      </c>
      <c r="AN63" s="50">
        <v>0</v>
      </c>
      <c r="AO63" s="50">
        <v>0.23719999999999999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6.2769000000000004</v>
      </c>
      <c r="BG63" s="50">
        <v>5.5300000000000002E-2</v>
      </c>
      <c r="BH63" s="50">
        <v>38.831299999999999</v>
      </c>
      <c r="BI63" s="50">
        <v>249.73859999999999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296.34620000000001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296.34620000000001</v>
      </c>
      <c r="BX63" s="62">
        <v>0</v>
      </c>
      <c r="BY63" s="65">
        <v>0</v>
      </c>
      <c r="BZ63" s="66">
        <v>296.34620000000001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6.9999999999999999E-4</v>
      </c>
      <c r="AL64" s="50">
        <v>0</v>
      </c>
      <c r="AM64" s="50">
        <v>0.77869999999999995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0.52139999999999997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0.4259</v>
      </c>
      <c r="BG64" s="50">
        <v>1.9800000000000002E-2</v>
      </c>
      <c r="BH64" s="50">
        <v>0</v>
      </c>
      <c r="BI64" s="50">
        <v>0</v>
      </c>
      <c r="BJ64" s="50">
        <v>491.97179999999997</v>
      </c>
      <c r="BK64" s="50">
        <v>0</v>
      </c>
      <c r="BL64" s="50">
        <v>1E-3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493.7192</v>
      </c>
      <c r="BR64" s="62">
        <v>0.13769999999999999</v>
      </c>
      <c r="BS64" s="62">
        <v>0.1008</v>
      </c>
      <c r="BT64" s="62">
        <v>3.6900000000000002E-2</v>
      </c>
      <c r="BU64" s="62">
        <v>0.96819999999999995</v>
      </c>
      <c r="BV64" s="63">
        <v>1.1057999999999999</v>
      </c>
      <c r="BW64" s="64">
        <v>494.82499999999999</v>
      </c>
      <c r="BX64" s="62">
        <v>8.6E-3</v>
      </c>
      <c r="BY64" s="65">
        <v>22.216799999999999</v>
      </c>
      <c r="BZ64" s="66">
        <v>517.05029999999999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5.2600000000000001E-2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0.35570000000000002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0.62870000000000004</v>
      </c>
      <c r="AI65" s="50">
        <v>0</v>
      </c>
      <c r="AJ65" s="50">
        <v>0</v>
      </c>
      <c r="AK65" s="50">
        <v>0</v>
      </c>
      <c r="AL65" s="50">
        <v>0</v>
      </c>
      <c r="AM65" s="50">
        <v>2.4918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0.06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0.1149</v>
      </c>
      <c r="BG65" s="50">
        <v>1.26E-2</v>
      </c>
      <c r="BH65" s="50">
        <v>0</v>
      </c>
      <c r="BI65" s="50">
        <v>0</v>
      </c>
      <c r="BJ65" s="50">
        <v>0.13669999999999999</v>
      </c>
      <c r="BK65" s="50">
        <v>191.79339999999999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195.6465</v>
      </c>
      <c r="BR65" s="62">
        <v>3.2309999999999999</v>
      </c>
      <c r="BS65" s="62">
        <v>2.9851999999999999</v>
      </c>
      <c r="BT65" s="62">
        <v>0.24579999999999999</v>
      </c>
      <c r="BU65" s="62">
        <v>3.2421000000000002</v>
      </c>
      <c r="BV65" s="63">
        <v>6.4730999999999996</v>
      </c>
      <c r="BW65" s="64">
        <v>202.11959999999999</v>
      </c>
      <c r="BX65" s="62">
        <v>0</v>
      </c>
      <c r="BY65" s="65">
        <v>12.740600000000001</v>
      </c>
      <c r="BZ65" s="66">
        <v>214.86019999999999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192.45760000000001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192.45760000000001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192.45760000000001</v>
      </c>
      <c r="BX66" s="62">
        <v>0</v>
      </c>
      <c r="BY66" s="65">
        <v>1.1041000000000001</v>
      </c>
      <c r="BZ66" s="66">
        <v>193.56180000000001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0.53580000000000005</v>
      </c>
      <c r="AG67" s="50">
        <v>2.2098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1.5900000000000001E-2</v>
      </c>
      <c r="AN67" s="50">
        <v>0</v>
      </c>
      <c r="AO67" s="50">
        <v>0</v>
      </c>
      <c r="AP67" s="50">
        <v>9.1999999999999998E-3</v>
      </c>
      <c r="AQ67" s="50">
        <v>3.3725999999999998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27.781199999999998</v>
      </c>
      <c r="BN67" s="50">
        <v>0</v>
      </c>
      <c r="BO67" s="50">
        <v>0</v>
      </c>
      <c r="BP67" s="198" t="s">
        <v>480</v>
      </c>
      <c r="BQ67" s="61">
        <v>33.924599999999998</v>
      </c>
      <c r="BR67" s="62">
        <v>0.41449999999999998</v>
      </c>
      <c r="BS67" s="62">
        <v>0.40960000000000002</v>
      </c>
      <c r="BT67" s="62">
        <v>4.8999999999999998E-3</v>
      </c>
      <c r="BU67" s="62">
        <v>2.5399999999999999E-2</v>
      </c>
      <c r="BV67" s="63">
        <v>0.43990000000000001</v>
      </c>
      <c r="BW67" s="64">
        <v>34.3645</v>
      </c>
      <c r="BX67" s="62">
        <v>0</v>
      </c>
      <c r="BY67" s="65">
        <v>2.9876</v>
      </c>
      <c r="BZ67" s="66">
        <v>37.3521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2.76E-2</v>
      </c>
      <c r="X68" s="50">
        <v>0</v>
      </c>
      <c r="Y68" s="50">
        <v>0</v>
      </c>
      <c r="Z68" s="50">
        <v>0</v>
      </c>
      <c r="AA68" s="50">
        <v>3.1300000000000001E-2</v>
      </c>
      <c r="AB68" s="50">
        <v>0</v>
      </c>
      <c r="AC68" s="50">
        <v>0.87629999999999997</v>
      </c>
      <c r="AD68" s="50">
        <v>0</v>
      </c>
      <c r="AE68" s="50">
        <v>2.3099999999999999E-2</v>
      </c>
      <c r="AF68" s="50">
        <v>0.89690000000000003</v>
      </c>
      <c r="AG68" s="50">
        <v>0.67979999999999996</v>
      </c>
      <c r="AH68" s="50">
        <v>4.7000000000000002E-3</v>
      </c>
      <c r="AI68" s="50">
        <v>0</v>
      </c>
      <c r="AJ68" s="50">
        <v>0</v>
      </c>
      <c r="AK68" s="50">
        <v>0</v>
      </c>
      <c r="AL68" s="50">
        <v>0</v>
      </c>
      <c r="AM68" s="50">
        <v>1.7445999999999999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0.16600000000000001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4.7999999999999996E-3</v>
      </c>
      <c r="BD68" s="50">
        <v>0</v>
      </c>
      <c r="BE68" s="50">
        <v>0.56940000000000002</v>
      </c>
      <c r="BF68" s="50">
        <v>6.4000000000000003E-3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172.66990000000001</v>
      </c>
      <c r="BO68" s="50">
        <v>0</v>
      </c>
      <c r="BP68" s="198" t="s">
        <v>480</v>
      </c>
      <c r="BQ68" s="61">
        <v>177.70070000000001</v>
      </c>
      <c r="BR68" s="62">
        <v>4.9326999999999996</v>
      </c>
      <c r="BS68" s="62">
        <v>4.5837000000000003</v>
      </c>
      <c r="BT68" s="62">
        <v>0.34899999999999998</v>
      </c>
      <c r="BU68" s="62">
        <v>2.8105000000000002</v>
      </c>
      <c r="BV68" s="63">
        <v>7.7431999999999999</v>
      </c>
      <c r="BW68" s="64">
        <v>185.44390000000001</v>
      </c>
      <c r="BX68" s="62">
        <v>0</v>
      </c>
      <c r="BY68" s="65">
        <v>15.7677</v>
      </c>
      <c r="BZ68" s="66">
        <v>201.2116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50.016800000000003</v>
      </c>
      <c r="BP69" s="198" t="s">
        <v>480</v>
      </c>
      <c r="BQ69" s="61">
        <v>50.016800000000003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50.016800000000003</v>
      </c>
      <c r="BX69" s="62">
        <v>0</v>
      </c>
      <c r="BY69" s="65">
        <v>0</v>
      </c>
      <c r="BZ69" s="66">
        <v>50.016800000000003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1906.8008</v>
      </c>
      <c r="E71" s="80">
        <v>1498.2827</v>
      </c>
      <c r="F71" s="80">
        <v>101.3108</v>
      </c>
      <c r="G71" s="80">
        <v>337.33</v>
      </c>
      <c r="H71" s="80">
        <v>2318.5902000000001</v>
      </c>
      <c r="I71" s="80">
        <v>312.89830000000001</v>
      </c>
      <c r="J71" s="80">
        <v>3743.1886</v>
      </c>
      <c r="K71" s="80">
        <v>163.8006</v>
      </c>
      <c r="L71" s="80">
        <v>315.64710000000002</v>
      </c>
      <c r="M71" s="80">
        <v>1.7206999999999999</v>
      </c>
      <c r="N71" s="80">
        <v>552.44269999999995</v>
      </c>
      <c r="O71" s="80">
        <v>276.35660000000001</v>
      </c>
      <c r="P71" s="80">
        <v>343.9819</v>
      </c>
      <c r="Q71" s="80">
        <v>669.62850000000003</v>
      </c>
      <c r="R71" s="80">
        <v>137.16390000000001</v>
      </c>
      <c r="S71" s="80">
        <v>1036.5098</v>
      </c>
      <c r="T71" s="80">
        <v>539.21280000000002</v>
      </c>
      <c r="U71" s="80">
        <v>389.49799999999999</v>
      </c>
      <c r="V71" s="80">
        <v>335.27050000000003</v>
      </c>
      <c r="W71" s="80">
        <v>272.17989999999998</v>
      </c>
      <c r="X71" s="80">
        <v>100.6703</v>
      </c>
      <c r="Y71" s="80">
        <v>620.59190000000001</v>
      </c>
      <c r="Z71" s="80">
        <v>281.04559999999998</v>
      </c>
      <c r="AA71" s="80">
        <v>2747.2882</v>
      </c>
      <c r="AB71" s="80">
        <v>95.579800000000006</v>
      </c>
      <c r="AC71" s="80">
        <v>398.19889999999998</v>
      </c>
      <c r="AD71" s="80">
        <v>5262.8212999999996</v>
      </c>
      <c r="AE71" s="80">
        <v>791.5797</v>
      </c>
      <c r="AF71" s="80">
        <v>3974.5603000000001</v>
      </c>
      <c r="AG71" s="80">
        <v>2583.2004000000002</v>
      </c>
      <c r="AH71" s="80">
        <v>2445.4623999999999</v>
      </c>
      <c r="AI71" s="80">
        <v>60.417299999999997</v>
      </c>
      <c r="AJ71" s="80">
        <v>340.1902</v>
      </c>
      <c r="AK71" s="80">
        <v>2844.3398999999999</v>
      </c>
      <c r="AL71" s="80">
        <v>266.43599999999998</v>
      </c>
      <c r="AM71" s="80">
        <v>722.0856</v>
      </c>
      <c r="AN71" s="80">
        <v>94.72</v>
      </c>
      <c r="AO71" s="80">
        <v>181.81950000000001</v>
      </c>
      <c r="AP71" s="80">
        <v>877.03139999999996</v>
      </c>
      <c r="AQ71" s="80">
        <v>1748.4192</v>
      </c>
      <c r="AR71" s="80">
        <v>1205.4966999999999</v>
      </c>
      <c r="AS71" s="80">
        <v>346.22770000000003</v>
      </c>
      <c r="AT71" s="80">
        <v>227.9085</v>
      </c>
      <c r="AU71" s="80">
        <v>2001.3978</v>
      </c>
      <c r="AV71" s="80">
        <v>1601.8369</v>
      </c>
      <c r="AW71" s="80">
        <v>793.98270000000002</v>
      </c>
      <c r="AX71" s="80">
        <v>454.3852</v>
      </c>
      <c r="AY71" s="80">
        <v>195.8948</v>
      </c>
      <c r="AZ71" s="80">
        <v>904.1096</v>
      </c>
      <c r="BA71" s="80">
        <v>229.22219999999999</v>
      </c>
      <c r="BB71" s="80">
        <v>422.16320000000002</v>
      </c>
      <c r="BC71" s="80">
        <v>158.57910000000001</v>
      </c>
      <c r="BD71" s="80">
        <v>301.971</v>
      </c>
      <c r="BE71" s="80">
        <v>677.88750000000005</v>
      </c>
      <c r="BF71" s="80">
        <v>3203.0502000000001</v>
      </c>
      <c r="BG71" s="80">
        <v>1803.1208999999999</v>
      </c>
      <c r="BH71" s="80">
        <v>2122.0320999999999</v>
      </c>
      <c r="BI71" s="80">
        <v>252.94390000000001</v>
      </c>
      <c r="BJ71" s="80">
        <v>497.46730000000002</v>
      </c>
      <c r="BK71" s="80">
        <v>211.82980000000001</v>
      </c>
      <c r="BL71" s="80">
        <v>194.4512</v>
      </c>
      <c r="BM71" s="80">
        <v>28.5947</v>
      </c>
      <c r="BN71" s="80">
        <v>174.74289999999999</v>
      </c>
      <c r="BO71" s="80">
        <v>50.016800000000003</v>
      </c>
      <c r="BP71" s="199" t="s">
        <v>480</v>
      </c>
      <c r="BQ71" s="81">
        <v>59747.585200000001</v>
      </c>
      <c r="BR71" s="82">
        <v>16490.739099999999</v>
      </c>
      <c r="BS71" s="80">
        <v>12748.9517</v>
      </c>
      <c r="BT71" s="80">
        <v>3741.7874999999999</v>
      </c>
      <c r="BU71" s="80">
        <v>5737.1154999999999</v>
      </c>
      <c r="BV71" s="81">
        <v>22227.854599999999</v>
      </c>
      <c r="BW71" s="83">
        <v>81975.439799999993</v>
      </c>
      <c r="BX71" s="82">
        <v>0</v>
      </c>
      <c r="BY71" s="81">
        <v>4223.1112999999996</v>
      </c>
      <c r="BZ71" s="84">
        <v>86198.551200000002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-198.64920000000001</v>
      </c>
      <c r="BS72" s="91">
        <v>-148.69999999999999</v>
      </c>
      <c r="BT72" s="91">
        <v>-49.949199999999998</v>
      </c>
      <c r="BU72" s="91">
        <v>-24.699100000000001</v>
      </c>
      <c r="BV72" s="53">
        <v>-223.3484</v>
      </c>
      <c r="BW72" s="54">
        <v>-223.3484</v>
      </c>
      <c r="BX72" s="92" t="s">
        <v>376</v>
      </c>
      <c r="BY72" s="89" t="s">
        <v>376</v>
      </c>
      <c r="BZ72" s="56">
        <v>-223.3484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411.51639999999998</v>
      </c>
      <c r="BS73" s="99">
        <v>319.61380000000003</v>
      </c>
      <c r="BT73" s="99">
        <v>91.902600000000007</v>
      </c>
      <c r="BU73" s="99">
        <v>177.8896</v>
      </c>
      <c r="BV73" s="73">
        <v>589.40599999999995</v>
      </c>
      <c r="BW73" s="74">
        <v>589.40599999999995</v>
      </c>
      <c r="BX73" s="100" t="s">
        <v>376</v>
      </c>
      <c r="BY73" s="97" t="s">
        <v>376</v>
      </c>
      <c r="BZ73" s="76">
        <v>589.40599999999995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1906.8008</v>
      </c>
      <c r="E74" s="80">
        <v>1498.2827</v>
      </c>
      <c r="F74" s="80">
        <v>101.3108</v>
      </c>
      <c r="G74" s="80">
        <v>337.33</v>
      </c>
      <c r="H74" s="80">
        <v>2318.5902000000001</v>
      </c>
      <c r="I74" s="80">
        <v>312.89830000000001</v>
      </c>
      <c r="J74" s="80">
        <v>3743.1886</v>
      </c>
      <c r="K74" s="80">
        <v>163.8006</v>
      </c>
      <c r="L74" s="80">
        <v>315.64710000000002</v>
      </c>
      <c r="M74" s="80">
        <v>1.7206999999999999</v>
      </c>
      <c r="N74" s="80">
        <v>552.44269999999995</v>
      </c>
      <c r="O74" s="80">
        <v>276.35660000000001</v>
      </c>
      <c r="P74" s="80">
        <v>343.9819</v>
      </c>
      <c r="Q74" s="80">
        <v>669.62850000000003</v>
      </c>
      <c r="R74" s="80">
        <v>137.16390000000001</v>
      </c>
      <c r="S74" s="80">
        <v>1036.5098</v>
      </c>
      <c r="T74" s="80">
        <v>539.21280000000002</v>
      </c>
      <c r="U74" s="80">
        <v>389.49799999999999</v>
      </c>
      <c r="V74" s="80">
        <v>335.27050000000003</v>
      </c>
      <c r="W74" s="80">
        <v>272.17989999999998</v>
      </c>
      <c r="X74" s="80">
        <v>100.6703</v>
      </c>
      <c r="Y74" s="80">
        <v>620.59190000000001</v>
      </c>
      <c r="Z74" s="80">
        <v>281.04559999999998</v>
      </c>
      <c r="AA74" s="80">
        <v>2747.2882</v>
      </c>
      <c r="AB74" s="80">
        <v>95.579800000000006</v>
      </c>
      <c r="AC74" s="80">
        <v>398.19889999999998</v>
      </c>
      <c r="AD74" s="80">
        <v>5262.8212999999996</v>
      </c>
      <c r="AE74" s="80">
        <v>791.5797</v>
      </c>
      <c r="AF74" s="80">
        <v>3974.5603000000001</v>
      </c>
      <c r="AG74" s="80">
        <v>2583.2004000000002</v>
      </c>
      <c r="AH74" s="80">
        <v>2445.4623999999999</v>
      </c>
      <c r="AI74" s="80">
        <v>60.417299999999997</v>
      </c>
      <c r="AJ74" s="80">
        <v>340.1902</v>
      </c>
      <c r="AK74" s="80">
        <v>2844.3398999999999</v>
      </c>
      <c r="AL74" s="80">
        <v>266.43599999999998</v>
      </c>
      <c r="AM74" s="80">
        <v>722.0856</v>
      </c>
      <c r="AN74" s="80">
        <v>94.72</v>
      </c>
      <c r="AO74" s="80">
        <v>181.81950000000001</v>
      </c>
      <c r="AP74" s="80">
        <v>877.03139999999996</v>
      </c>
      <c r="AQ74" s="80">
        <v>1748.4192</v>
      </c>
      <c r="AR74" s="80">
        <v>1205.4966999999999</v>
      </c>
      <c r="AS74" s="80">
        <v>346.22770000000003</v>
      </c>
      <c r="AT74" s="80">
        <v>227.9085</v>
      </c>
      <c r="AU74" s="80">
        <v>2001.3978</v>
      </c>
      <c r="AV74" s="80">
        <v>1601.8369</v>
      </c>
      <c r="AW74" s="80">
        <v>793.98270000000002</v>
      </c>
      <c r="AX74" s="80">
        <v>454.3852</v>
      </c>
      <c r="AY74" s="80">
        <v>195.8948</v>
      </c>
      <c r="AZ74" s="80">
        <v>904.1096</v>
      </c>
      <c r="BA74" s="80">
        <v>229.22219999999999</v>
      </c>
      <c r="BB74" s="80">
        <v>422.16320000000002</v>
      </c>
      <c r="BC74" s="80">
        <v>158.57910000000001</v>
      </c>
      <c r="BD74" s="80">
        <v>301.971</v>
      </c>
      <c r="BE74" s="80">
        <v>677.88750000000005</v>
      </c>
      <c r="BF74" s="80">
        <v>3203.0502000000001</v>
      </c>
      <c r="BG74" s="80">
        <v>1803.1208999999999</v>
      </c>
      <c r="BH74" s="80">
        <v>2122.0320999999999</v>
      </c>
      <c r="BI74" s="80">
        <v>252.94390000000001</v>
      </c>
      <c r="BJ74" s="80">
        <v>497.46730000000002</v>
      </c>
      <c r="BK74" s="80">
        <v>211.82980000000001</v>
      </c>
      <c r="BL74" s="80">
        <v>194.4512</v>
      </c>
      <c r="BM74" s="80">
        <v>28.5947</v>
      </c>
      <c r="BN74" s="80">
        <v>174.74289999999999</v>
      </c>
      <c r="BO74" s="80">
        <v>50.016800000000003</v>
      </c>
      <c r="BP74" s="200" t="s">
        <v>480</v>
      </c>
      <c r="BQ74" s="81">
        <v>59747.585200000001</v>
      </c>
      <c r="BR74" s="82">
        <v>16703.606299999999</v>
      </c>
      <c r="BS74" s="80">
        <v>12919.8655</v>
      </c>
      <c r="BT74" s="80">
        <v>3783.7408</v>
      </c>
      <c r="BU74" s="80">
        <v>5890.3059000000003</v>
      </c>
      <c r="BV74" s="101">
        <v>22593.912199999999</v>
      </c>
      <c r="BW74" s="102">
        <v>82341.497499999998</v>
      </c>
      <c r="BX74" s="82">
        <v>0</v>
      </c>
      <c r="BY74" s="101">
        <v>4223.1112999999996</v>
      </c>
      <c r="BZ74" s="84">
        <v>86564.608800000002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1776.4292</v>
      </c>
      <c r="E76" s="91">
        <v>1424.0702000000001</v>
      </c>
      <c r="F76" s="91">
        <v>91.569500000000005</v>
      </c>
      <c r="G76" s="91">
        <v>336.98129999999998</v>
      </c>
      <c r="H76" s="109">
        <v>2222.1909000000001</v>
      </c>
      <c r="I76" s="109">
        <v>312.25319999999999</v>
      </c>
      <c r="J76" s="109">
        <v>3738.9349999999999</v>
      </c>
      <c r="K76" s="109">
        <v>163.7311</v>
      </c>
      <c r="L76" s="109">
        <v>312.69470000000001</v>
      </c>
      <c r="M76" s="109">
        <v>1.7186999999999999</v>
      </c>
      <c r="N76" s="109">
        <v>550.29070000000002</v>
      </c>
      <c r="O76" s="109">
        <v>268.8399</v>
      </c>
      <c r="P76" s="109">
        <v>343.28960000000001</v>
      </c>
      <c r="Q76" s="109">
        <v>665.80989999999997</v>
      </c>
      <c r="R76" s="109">
        <v>136.92449999999999</v>
      </c>
      <c r="S76" s="109">
        <v>1034.6954000000001</v>
      </c>
      <c r="T76" s="109">
        <v>529.50779999999997</v>
      </c>
      <c r="U76" s="109">
        <v>382.13760000000002</v>
      </c>
      <c r="V76" s="109">
        <v>330.56990000000002</v>
      </c>
      <c r="W76" s="109">
        <v>269.44029999999998</v>
      </c>
      <c r="X76" s="109">
        <v>95.015799999999999</v>
      </c>
      <c r="Y76" s="109">
        <v>620.19569999999999</v>
      </c>
      <c r="Z76" s="109">
        <v>280.5829</v>
      </c>
      <c r="AA76" s="109">
        <v>2739.15</v>
      </c>
      <c r="AB76" s="109">
        <v>93.000500000000002</v>
      </c>
      <c r="AC76" s="109">
        <v>378.2217</v>
      </c>
      <c r="AD76" s="109">
        <v>5085.1487999999999</v>
      </c>
      <c r="AE76" s="109">
        <v>791.35519999999997</v>
      </c>
      <c r="AF76" s="109">
        <v>3968.6343999999999</v>
      </c>
      <c r="AG76" s="109">
        <v>2582.2462999999998</v>
      </c>
      <c r="AH76" s="109">
        <v>2205.0369999999998</v>
      </c>
      <c r="AI76" s="109">
        <v>60.242199999999997</v>
      </c>
      <c r="AJ76" s="109">
        <v>337.2364</v>
      </c>
      <c r="AK76" s="109">
        <v>2744.8488000000002</v>
      </c>
      <c r="AL76" s="109">
        <v>264.84500000000003</v>
      </c>
      <c r="AM76" s="109">
        <v>721.85080000000005</v>
      </c>
      <c r="AN76" s="109">
        <v>93.749099999999999</v>
      </c>
      <c r="AO76" s="109">
        <v>67.497100000000003</v>
      </c>
      <c r="AP76" s="109">
        <v>858.7604</v>
      </c>
      <c r="AQ76" s="109">
        <v>1602.7679000000001</v>
      </c>
      <c r="AR76" s="109">
        <v>1186.5685000000001</v>
      </c>
      <c r="AS76" s="109">
        <v>340.6891</v>
      </c>
      <c r="AT76" s="109">
        <v>222.2473</v>
      </c>
      <c r="AU76" s="109">
        <v>1858.0315000000001</v>
      </c>
      <c r="AV76" s="109">
        <v>0</v>
      </c>
      <c r="AW76" s="109">
        <v>784.26170000000002</v>
      </c>
      <c r="AX76" s="109">
        <v>437.5204</v>
      </c>
      <c r="AY76" s="109">
        <v>40.944499999999998</v>
      </c>
      <c r="AZ76" s="109">
        <v>902.07209999999998</v>
      </c>
      <c r="BA76" s="109">
        <v>214.00280000000001</v>
      </c>
      <c r="BB76" s="109">
        <v>421.5915</v>
      </c>
      <c r="BC76" s="109">
        <v>155.52979999999999</v>
      </c>
      <c r="BD76" s="109">
        <v>293.82929999999999</v>
      </c>
      <c r="BE76" s="109">
        <v>670.76940000000002</v>
      </c>
      <c r="BF76" s="109">
        <v>120.6347</v>
      </c>
      <c r="BG76" s="109">
        <v>447.79930000000002</v>
      </c>
      <c r="BH76" s="109">
        <v>1123.2256</v>
      </c>
      <c r="BI76" s="109">
        <v>52.633800000000001</v>
      </c>
      <c r="BJ76" s="109">
        <v>285.12200000000001</v>
      </c>
      <c r="BK76" s="109">
        <v>142.90430000000001</v>
      </c>
      <c r="BL76" s="109">
        <v>70.601799999999997</v>
      </c>
      <c r="BM76" s="109">
        <v>28.428699999999999</v>
      </c>
      <c r="BN76" s="109">
        <v>174.74289999999999</v>
      </c>
      <c r="BO76" s="109">
        <v>0</v>
      </c>
      <c r="BP76" s="201" t="s">
        <v>480</v>
      </c>
      <c r="BQ76" s="51">
        <v>50456.616600000001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130.02979999999999</v>
      </c>
      <c r="E77" s="113">
        <v>57.662300000000002</v>
      </c>
      <c r="F77" s="113">
        <v>9.7026000000000003</v>
      </c>
      <c r="G77" s="113">
        <v>0.34870000000000001</v>
      </c>
      <c r="H77" s="114">
        <v>96.399299999999997</v>
      </c>
      <c r="I77" s="114">
        <v>0.64510000000000001</v>
      </c>
      <c r="J77" s="114">
        <v>4.2535999999999996</v>
      </c>
      <c r="K77" s="114">
        <v>6.9500000000000006E-2</v>
      </c>
      <c r="L77" s="114">
        <v>2.9523999999999999</v>
      </c>
      <c r="M77" s="114">
        <v>2E-3</v>
      </c>
      <c r="N77" s="114">
        <v>2.1520000000000001</v>
      </c>
      <c r="O77" s="114">
        <v>7.5167000000000002</v>
      </c>
      <c r="P77" s="114">
        <v>0.69230000000000003</v>
      </c>
      <c r="Q77" s="114">
        <v>3.8186</v>
      </c>
      <c r="R77" s="114">
        <v>0.2394</v>
      </c>
      <c r="S77" s="114">
        <v>1.8144</v>
      </c>
      <c r="T77" s="114">
        <v>9.7050000000000001</v>
      </c>
      <c r="U77" s="114">
        <v>7.3605</v>
      </c>
      <c r="V77" s="114">
        <v>4.7005999999999997</v>
      </c>
      <c r="W77" s="114">
        <v>2.7395</v>
      </c>
      <c r="X77" s="114">
        <v>5.6544999999999996</v>
      </c>
      <c r="Y77" s="114">
        <v>0.3962</v>
      </c>
      <c r="Z77" s="114">
        <v>0.4627</v>
      </c>
      <c r="AA77" s="114">
        <v>4.4225000000000003</v>
      </c>
      <c r="AB77" s="114">
        <v>0.25209999999999999</v>
      </c>
      <c r="AC77" s="114">
        <v>1.2182999999999999</v>
      </c>
      <c r="AD77" s="114">
        <v>177.65</v>
      </c>
      <c r="AE77" s="114">
        <v>0.22450000000000001</v>
      </c>
      <c r="AF77" s="114">
        <v>5.9259000000000004</v>
      </c>
      <c r="AG77" s="114">
        <v>0.95409999999999995</v>
      </c>
      <c r="AH77" s="114">
        <v>10.340400000000001</v>
      </c>
      <c r="AI77" s="114">
        <v>0.17510000000000001</v>
      </c>
      <c r="AJ77" s="114">
        <v>2.9538000000000002</v>
      </c>
      <c r="AK77" s="114">
        <v>2.6190000000000002</v>
      </c>
      <c r="AL77" s="114">
        <v>1.591</v>
      </c>
      <c r="AM77" s="114">
        <v>0.2349</v>
      </c>
      <c r="AN77" s="114">
        <v>0.50760000000000005</v>
      </c>
      <c r="AO77" s="114">
        <v>79.780900000000003</v>
      </c>
      <c r="AP77" s="114">
        <v>18.271000000000001</v>
      </c>
      <c r="AQ77" s="114">
        <v>130.3587</v>
      </c>
      <c r="AR77" s="114">
        <v>16.762499999999999</v>
      </c>
      <c r="AS77" s="114">
        <v>5.5385</v>
      </c>
      <c r="AT77" s="114">
        <v>5.6612</v>
      </c>
      <c r="AU77" s="114">
        <v>2.0232000000000001</v>
      </c>
      <c r="AV77" s="114">
        <v>1601.8369</v>
      </c>
      <c r="AW77" s="114">
        <v>8.2851999999999997</v>
      </c>
      <c r="AX77" s="114">
        <v>4.2462999999999997</v>
      </c>
      <c r="AY77" s="114">
        <v>87.131200000000007</v>
      </c>
      <c r="AZ77" s="114">
        <v>2.0375000000000001</v>
      </c>
      <c r="BA77" s="114">
        <v>2.1655000000000002</v>
      </c>
      <c r="BB77" s="114">
        <v>5.4800000000000001E-2</v>
      </c>
      <c r="BC77" s="114">
        <v>3.0493000000000001</v>
      </c>
      <c r="BD77" s="114">
        <v>0.65439999999999998</v>
      </c>
      <c r="BE77" s="114">
        <v>5.3299000000000003</v>
      </c>
      <c r="BF77" s="114">
        <v>12.775700000000001</v>
      </c>
      <c r="BG77" s="114">
        <v>56.1023</v>
      </c>
      <c r="BH77" s="114">
        <v>3.0609000000000002</v>
      </c>
      <c r="BI77" s="114">
        <v>7.8299999999999995E-2</v>
      </c>
      <c r="BJ77" s="114">
        <v>2.6604999999999999</v>
      </c>
      <c r="BK77" s="114">
        <v>0.39750000000000002</v>
      </c>
      <c r="BL77" s="114">
        <v>0.16</v>
      </c>
      <c r="BM77" s="114">
        <v>0.16600000000000001</v>
      </c>
      <c r="BN77" s="114">
        <v>0</v>
      </c>
      <c r="BO77" s="114">
        <v>50.016800000000003</v>
      </c>
      <c r="BP77" s="202" t="s">
        <v>480</v>
      </c>
      <c r="BQ77" s="61">
        <v>2656.9922000000001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0.34179999999999999</v>
      </c>
      <c r="E78" s="121">
        <v>16.5502</v>
      </c>
      <c r="F78" s="121">
        <v>3.8800000000000001E-2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3.7157</v>
      </c>
      <c r="AB78" s="122">
        <v>2.3271999999999999</v>
      </c>
      <c r="AC78" s="122">
        <v>18.759</v>
      </c>
      <c r="AD78" s="122">
        <v>2.2499999999999999E-2</v>
      </c>
      <c r="AE78" s="122">
        <v>0</v>
      </c>
      <c r="AF78" s="122">
        <v>0</v>
      </c>
      <c r="AG78" s="122">
        <v>0</v>
      </c>
      <c r="AH78" s="122">
        <v>230.08500000000001</v>
      </c>
      <c r="AI78" s="122">
        <v>0</v>
      </c>
      <c r="AJ78" s="122">
        <v>0</v>
      </c>
      <c r="AK78" s="122">
        <v>96.872100000000003</v>
      </c>
      <c r="AL78" s="122">
        <v>0</v>
      </c>
      <c r="AM78" s="122">
        <v>0</v>
      </c>
      <c r="AN78" s="122">
        <v>0.4632</v>
      </c>
      <c r="AO78" s="122">
        <v>34.541400000000003</v>
      </c>
      <c r="AP78" s="122">
        <v>0</v>
      </c>
      <c r="AQ78" s="122">
        <v>15.2927</v>
      </c>
      <c r="AR78" s="122">
        <v>2.1657000000000002</v>
      </c>
      <c r="AS78" s="122">
        <v>0</v>
      </c>
      <c r="AT78" s="122">
        <v>0</v>
      </c>
      <c r="AU78" s="122">
        <v>141.34309999999999</v>
      </c>
      <c r="AV78" s="122">
        <v>0</v>
      </c>
      <c r="AW78" s="122">
        <v>1.4357</v>
      </c>
      <c r="AX78" s="122">
        <v>12.618499999999999</v>
      </c>
      <c r="AY78" s="122">
        <v>67.819000000000003</v>
      </c>
      <c r="AZ78" s="122">
        <v>0</v>
      </c>
      <c r="BA78" s="122">
        <v>13.054</v>
      </c>
      <c r="BB78" s="122">
        <v>0.51690000000000003</v>
      </c>
      <c r="BC78" s="122">
        <v>0</v>
      </c>
      <c r="BD78" s="122">
        <v>7.4873000000000003</v>
      </c>
      <c r="BE78" s="122">
        <v>1.7881</v>
      </c>
      <c r="BF78" s="122">
        <v>3069.6397999999999</v>
      </c>
      <c r="BG78" s="122">
        <v>1299.2192</v>
      </c>
      <c r="BH78" s="122">
        <v>995.74559999999997</v>
      </c>
      <c r="BI78" s="122">
        <v>200.23179999999999</v>
      </c>
      <c r="BJ78" s="122">
        <v>209.6848</v>
      </c>
      <c r="BK78" s="122">
        <v>68.527900000000002</v>
      </c>
      <c r="BL78" s="122">
        <v>123.6893</v>
      </c>
      <c r="BM78" s="122">
        <v>0</v>
      </c>
      <c r="BN78" s="122">
        <v>0</v>
      </c>
      <c r="BO78" s="122">
        <v>0</v>
      </c>
      <c r="BP78" s="203" t="s">
        <v>480</v>
      </c>
      <c r="BQ78" s="123">
        <v>6633.9764999999998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15" priority="2" stopIfTrue="1" operator="equal">
      <formula>"NaN"</formula>
    </cfRule>
  </conditionalFormatting>
  <conditionalFormatting sqref="D6:BZ78">
    <cfRule type="cellIs" dxfId="14" priority="1" operator="lessThan">
      <formula>0</formula>
    </cfRule>
  </conditionalFormatting>
  <hyperlinks>
    <hyperlink ref="A1" location="SATURS!A1" display="uz SATURU" xr:uid="{1908F040-4F1D-4935-94EE-9511053298E1}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9EB17-A2D9-47D6-BD84-DA3E5929D707}">
  <sheetPr codeName="Sheet31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3" width="10.7109375" style="134" customWidth="1"/>
    <col min="74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2021</v>
      </c>
      <c r="C1" s="215" t="s">
        <v>37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1627.3381999999999</v>
      </c>
      <c r="E6" s="50">
        <v>0</v>
      </c>
      <c r="F6" s="50">
        <v>0</v>
      </c>
      <c r="G6" s="50">
        <v>3.0800000000000001E-2</v>
      </c>
      <c r="H6" s="50">
        <v>31.433800000000002</v>
      </c>
      <c r="I6" s="50">
        <v>0</v>
      </c>
      <c r="J6" s="50">
        <v>0.67020000000000002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3.78E-2</v>
      </c>
      <c r="AB6" s="50">
        <v>0</v>
      </c>
      <c r="AC6" s="50">
        <v>2.14</v>
      </c>
      <c r="AD6" s="50">
        <v>0.27800000000000002</v>
      </c>
      <c r="AE6" s="50">
        <v>0</v>
      </c>
      <c r="AF6" s="50">
        <v>11.1907</v>
      </c>
      <c r="AG6" s="50">
        <v>8.2542000000000009</v>
      </c>
      <c r="AH6" s="50">
        <v>0.86080000000000001</v>
      </c>
      <c r="AI6" s="50">
        <v>0</v>
      </c>
      <c r="AJ6" s="50">
        <v>0</v>
      </c>
      <c r="AK6" s="50">
        <v>0</v>
      </c>
      <c r="AL6" s="50">
        <v>0</v>
      </c>
      <c r="AM6" s="50">
        <v>0.5484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4.99E-2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5.8200000000000002E-2</v>
      </c>
      <c r="BH6" s="50">
        <v>0</v>
      </c>
      <c r="BI6" s="50">
        <v>1.2999999999999999E-3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1682.8923</v>
      </c>
      <c r="BR6" s="52">
        <v>548.10810000000004</v>
      </c>
      <c r="BS6" s="52">
        <v>486.24810000000002</v>
      </c>
      <c r="BT6" s="52">
        <v>61.86</v>
      </c>
      <c r="BU6" s="52">
        <v>99.371799999999993</v>
      </c>
      <c r="BV6" s="53">
        <v>647.47990000000004</v>
      </c>
      <c r="BW6" s="54">
        <v>2330.3723</v>
      </c>
      <c r="BX6" s="52">
        <v>460.4667</v>
      </c>
      <c r="BY6" s="55">
        <v>31.805599999999998</v>
      </c>
      <c r="BZ6" s="56">
        <v>2822.6446000000001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7.3599999999999999E-2</v>
      </c>
      <c r="E7" s="50">
        <v>1211.4933000000001</v>
      </c>
      <c r="F7" s="50">
        <v>0</v>
      </c>
      <c r="G7" s="50">
        <v>0</v>
      </c>
      <c r="H7" s="50">
        <v>0</v>
      </c>
      <c r="I7" s="50">
        <v>0</v>
      </c>
      <c r="J7" s="50">
        <v>66.427499999999995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0.39429999999999998</v>
      </c>
      <c r="AE7" s="50">
        <v>0</v>
      </c>
      <c r="AF7" s="50">
        <v>0</v>
      </c>
      <c r="AG7" s="50">
        <v>0</v>
      </c>
      <c r="AH7" s="50">
        <v>7.1124999999999998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0.89810000000000001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1286.3993</v>
      </c>
      <c r="BR7" s="62">
        <v>88.447299999999998</v>
      </c>
      <c r="BS7" s="62">
        <v>78.972700000000003</v>
      </c>
      <c r="BT7" s="62">
        <v>9.4746000000000006</v>
      </c>
      <c r="BU7" s="62">
        <v>33.589700000000001</v>
      </c>
      <c r="BV7" s="63">
        <v>122.03700000000001</v>
      </c>
      <c r="BW7" s="64">
        <v>1408.4363000000001</v>
      </c>
      <c r="BX7" s="62">
        <v>213.27850000000001</v>
      </c>
      <c r="BY7" s="65">
        <v>25.602599999999999</v>
      </c>
      <c r="BZ7" s="66">
        <v>1647.3173999999999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7.17E-2</v>
      </c>
      <c r="E8" s="50">
        <v>0</v>
      </c>
      <c r="F8" s="50">
        <v>85.035899999999998</v>
      </c>
      <c r="G8" s="50">
        <v>0.35749999999999998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1.2211000000000001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0.61029999999999995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87.296499999999995</v>
      </c>
      <c r="BR8" s="62">
        <v>41.882199999999997</v>
      </c>
      <c r="BS8" s="62">
        <v>16.499400000000001</v>
      </c>
      <c r="BT8" s="62">
        <v>25.3828</v>
      </c>
      <c r="BU8" s="62">
        <v>2.5202</v>
      </c>
      <c r="BV8" s="63">
        <v>44.4024</v>
      </c>
      <c r="BW8" s="64">
        <v>131.69890000000001</v>
      </c>
      <c r="BX8" s="62">
        <v>31.154</v>
      </c>
      <c r="BY8" s="65">
        <v>4.1759000000000004</v>
      </c>
      <c r="BZ8" s="66">
        <v>167.02879999999999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305.80290000000002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15.5946</v>
      </c>
      <c r="O9" s="50">
        <v>0</v>
      </c>
      <c r="P9" s="50">
        <v>0</v>
      </c>
      <c r="Q9" s="50">
        <v>8.2528000000000006</v>
      </c>
      <c r="R9" s="50">
        <v>0</v>
      </c>
      <c r="S9" s="50">
        <v>2.0299999999999999E-2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6.7045000000000003</v>
      </c>
      <c r="AE9" s="50">
        <v>0</v>
      </c>
      <c r="AF9" s="50">
        <v>0</v>
      </c>
      <c r="AG9" s="50">
        <v>0</v>
      </c>
      <c r="AH9" s="50">
        <v>8.0100000000000005E-2</v>
      </c>
      <c r="AI9" s="50">
        <v>0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2.4157999999999999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338.87099999999998</v>
      </c>
      <c r="BR9" s="62">
        <v>87.354100000000003</v>
      </c>
      <c r="BS9" s="62">
        <v>79.386899999999997</v>
      </c>
      <c r="BT9" s="62">
        <v>7.9672999999999998</v>
      </c>
      <c r="BU9" s="62">
        <v>381.3365</v>
      </c>
      <c r="BV9" s="63">
        <v>468.69060000000002</v>
      </c>
      <c r="BW9" s="64">
        <v>807.5616</v>
      </c>
      <c r="BX9" s="62">
        <v>141.29949999999999</v>
      </c>
      <c r="BY9" s="65">
        <v>6.8842999999999996</v>
      </c>
      <c r="BZ9" s="66">
        <v>955.74540000000002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37.033700000000003</v>
      </c>
      <c r="E10" s="50">
        <v>0</v>
      </c>
      <c r="F10" s="50">
        <v>15.780099999999999</v>
      </c>
      <c r="G10" s="50">
        <v>0.18970000000000001</v>
      </c>
      <c r="H10" s="50">
        <v>2143.8935999999999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61.611199999999997</v>
      </c>
      <c r="O10" s="50">
        <v>2.7418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0.57469999999999999</v>
      </c>
      <c r="AD10" s="50">
        <v>8.0000000000000002E-3</v>
      </c>
      <c r="AE10" s="50">
        <v>0</v>
      </c>
      <c r="AF10" s="50">
        <v>8.8528000000000002</v>
      </c>
      <c r="AG10" s="50">
        <v>45.701500000000003</v>
      </c>
      <c r="AH10" s="50">
        <v>0.82740000000000002</v>
      </c>
      <c r="AI10" s="50">
        <v>0</v>
      </c>
      <c r="AJ10" s="50">
        <v>0</v>
      </c>
      <c r="AK10" s="50">
        <v>0</v>
      </c>
      <c r="AL10" s="50">
        <v>0</v>
      </c>
      <c r="AM10" s="50">
        <v>5.3734999999999999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2322.5880000000002</v>
      </c>
      <c r="BR10" s="62">
        <v>1831.2560000000001</v>
      </c>
      <c r="BS10" s="62">
        <v>1389.1287</v>
      </c>
      <c r="BT10" s="62">
        <v>442.12729999999999</v>
      </c>
      <c r="BU10" s="62">
        <v>368.74250000000001</v>
      </c>
      <c r="BV10" s="63">
        <v>2199.9985000000001</v>
      </c>
      <c r="BW10" s="64">
        <v>4522.5865000000003</v>
      </c>
      <c r="BX10" s="62">
        <v>1466.8257000000001</v>
      </c>
      <c r="BY10" s="65">
        <v>1108.2891</v>
      </c>
      <c r="BZ10" s="66">
        <v>7097.7013999999999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0.1449</v>
      </c>
      <c r="E11" s="50">
        <v>0</v>
      </c>
      <c r="F11" s="50">
        <v>1.3899999999999999E-2</v>
      </c>
      <c r="G11" s="50">
        <v>0</v>
      </c>
      <c r="H11" s="50">
        <v>0</v>
      </c>
      <c r="I11" s="50">
        <v>305.74380000000002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31.6264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5.9736000000000002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>
        <v>0.20810000000000001</v>
      </c>
      <c r="AG11" s="50">
        <v>1.9555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0.20699999999999999</v>
      </c>
      <c r="BO11" s="50">
        <v>0</v>
      </c>
      <c r="BP11" s="198" t="s">
        <v>480</v>
      </c>
      <c r="BQ11" s="61">
        <v>345.87310000000002</v>
      </c>
      <c r="BR11" s="62">
        <v>752.88459999999998</v>
      </c>
      <c r="BS11" s="62">
        <v>558.61710000000005</v>
      </c>
      <c r="BT11" s="62">
        <v>194.26750000000001</v>
      </c>
      <c r="BU11" s="62">
        <v>151.0145</v>
      </c>
      <c r="BV11" s="63">
        <v>903.89909999999998</v>
      </c>
      <c r="BW11" s="64">
        <v>1249.7722000000001</v>
      </c>
      <c r="BX11" s="62">
        <v>505.76429999999999</v>
      </c>
      <c r="BY11" s="65">
        <v>167.4126</v>
      </c>
      <c r="BZ11" s="66">
        <v>1922.9491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3.7499999999999999E-2</v>
      </c>
      <c r="E12" s="50">
        <v>35.055100000000003</v>
      </c>
      <c r="F12" s="50">
        <v>0</v>
      </c>
      <c r="G12" s="50">
        <v>0</v>
      </c>
      <c r="H12" s="50">
        <v>2.0000000000000001E-4</v>
      </c>
      <c r="I12" s="50">
        <v>0</v>
      </c>
      <c r="J12" s="50">
        <v>2618.7420000000002</v>
      </c>
      <c r="K12" s="50">
        <v>0</v>
      </c>
      <c r="L12" s="50">
        <v>0</v>
      </c>
      <c r="M12" s="50">
        <v>0</v>
      </c>
      <c r="N12" s="50">
        <v>8.9999999999999998E-4</v>
      </c>
      <c r="O12" s="50">
        <v>0</v>
      </c>
      <c r="P12" s="50">
        <v>2.0000000000000001E-4</v>
      </c>
      <c r="Q12" s="50">
        <v>3.0000000000000001E-3</v>
      </c>
      <c r="R12" s="50">
        <v>0</v>
      </c>
      <c r="S12" s="50">
        <v>1.3463000000000001</v>
      </c>
      <c r="T12" s="50">
        <v>0</v>
      </c>
      <c r="U12" s="50">
        <v>0</v>
      </c>
      <c r="V12" s="50">
        <v>0</v>
      </c>
      <c r="W12" s="50">
        <v>0</v>
      </c>
      <c r="X12" s="50">
        <v>0</v>
      </c>
      <c r="Y12" s="50">
        <v>10.004899999999999</v>
      </c>
      <c r="Z12" s="50">
        <v>0.62080000000000002</v>
      </c>
      <c r="AA12" s="50">
        <v>3.8879000000000001</v>
      </c>
      <c r="AB12" s="50">
        <v>0</v>
      </c>
      <c r="AC12" s="50">
        <v>0</v>
      </c>
      <c r="AD12" s="50">
        <v>11.166499999999999</v>
      </c>
      <c r="AE12" s="50">
        <v>0</v>
      </c>
      <c r="AF12" s="50">
        <v>2.2092999999999998</v>
      </c>
      <c r="AG12" s="50">
        <v>0</v>
      </c>
      <c r="AH12" s="50">
        <v>1E-3</v>
      </c>
      <c r="AI12" s="50">
        <v>0</v>
      </c>
      <c r="AJ12" s="50">
        <v>0</v>
      </c>
      <c r="AK12" s="50">
        <v>0.66</v>
      </c>
      <c r="AL12" s="50">
        <v>0</v>
      </c>
      <c r="AM12" s="50">
        <v>0</v>
      </c>
      <c r="AN12" s="50">
        <v>0</v>
      </c>
      <c r="AO12" s="50">
        <v>0</v>
      </c>
      <c r="AP12" s="50">
        <v>3.2500000000000001E-2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6.9999999999999999E-4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2683.7687999999998</v>
      </c>
      <c r="BR12" s="62">
        <v>273.50869999999998</v>
      </c>
      <c r="BS12" s="62">
        <v>226.86199999999999</v>
      </c>
      <c r="BT12" s="62">
        <v>46.646599999999999</v>
      </c>
      <c r="BU12" s="62">
        <v>323.65019999999998</v>
      </c>
      <c r="BV12" s="63">
        <v>597.15890000000002</v>
      </c>
      <c r="BW12" s="64">
        <v>3280.9276</v>
      </c>
      <c r="BX12" s="62">
        <v>321.20490000000001</v>
      </c>
      <c r="BY12" s="65">
        <v>22.267499999999998</v>
      </c>
      <c r="BZ12" s="66">
        <v>3624.4000999999998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146.3586</v>
      </c>
      <c r="L13" s="50">
        <v>2.5943000000000001</v>
      </c>
      <c r="M13" s="50">
        <v>0</v>
      </c>
      <c r="N13" s="50">
        <v>0</v>
      </c>
      <c r="O13" s="50">
        <v>0</v>
      </c>
      <c r="P13" s="50">
        <v>1.1597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1.6968000000000001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2.1335999999999999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153.94309999999999</v>
      </c>
      <c r="BR13" s="62">
        <v>296.62759999999997</v>
      </c>
      <c r="BS13" s="62">
        <v>194.95320000000001</v>
      </c>
      <c r="BT13" s="62">
        <v>101.67440000000001</v>
      </c>
      <c r="BU13" s="62">
        <v>48.633699999999997</v>
      </c>
      <c r="BV13" s="63">
        <v>345.26119999999997</v>
      </c>
      <c r="BW13" s="64">
        <v>499.20429999999999</v>
      </c>
      <c r="BX13" s="62">
        <v>137.39879999999999</v>
      </c>
      <c r="BY13" s="65">
        <v>23.204499999999999</v>
      </c>
      <c r="BZ13" s="66">
        <v>659.80759999999998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158.3646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0.88680000000000003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2.0165000000000002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3.0499999999999999E-2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161.29839999999999</v>
      </c>
      <c r="BR14" s="62">
        <v>12.4023</v>
      </c>
      <c r="BS14" s="62">
        <v>10.7941</v>
      </c>
      <c r="BT14" s="62">
        <v>1.6082000000000001</v>
      </c>
      <c r="BU14" s="62">
        <v>2.0943999999999998</v>
      </c>
      <c r="BV14" s="63">
        <v>14.496700000000001</v>
      </c>
      <c r="BW14" s="64">
        <v>175.79509999999999</v>
      </c>
      <c r="BX14" s="62">
        <v>3.1402999999999999</v>
      </c>
      <c r="BY14" s="65">
        <v>3.3792</v>
      </c>
      <c r="BZ14" s="66">
        <v>182.31450000000001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0.14680000000000001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1.4612000000000001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1.6081000000000001</v>
      </c>
      <c r="BR15" s="62">
        <v>711.94079999999997</v>
      </c>
      <c r="BS15" s="62">
        <v>659.1481</v>
      </c>
      <c r="BT15" s="62">
        <v>52.792700000000004</v>
      </c>
      <c r="BU15" s="62">
        <v>210.51859999999999</v>
      </c>
      <c r="BV15" s="63">
        <v>922.45939999999996</v>
      </c>
      <c r="BW15" s="64">
        <v>924.06740000000002</v>
      </c>
      <c r="BX15" s="62">
        <v>344.45609999999999</v>
      </c>
      <c r="BY15" s="65">
        <v>721.37090000000001</v>
      </c>
      <c r="BZ15" s="66">
        <v>1989.8943999999999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1.2836000000000001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398.30160000000001</v>
      </c>
      <c r="O16" s="50">
        <v>15.858700000000001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3.8323</v>
      </c>
      <c r="AD16" s="50">
        <v>2.9325000000000001</v>
      </c>
      <c r="AE16" s="50">
        <v>0</v>
      </c>
      <c r="AF16" s="50">
        <v>14.080299999999999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436.28890000000001</v>
      </c>
      <c r="BR16" s="62">
        <v>1024.7493999999999</v>
      </c>
      <c r="BS16" s="62">
        <v>765.74570000000006</v>
      </c>
      <c r="BT16" s="62">
        <v>259.00380000000001</v>
      </c>
      <c r="BU16" s="62">
        <v>351.9074</v>
      </c>
      <c r="BV16" s="63">
        <v>1376.6568</v>
      </c>
      <c r="BW16" s="64">
        <v>1812.9457</v>
      </c>
      <c r="BX16" s="62">
        <v>335.83499999999998</v>
      </c>
      <c r="BY16" s="65">
        <v>91.646000000000001</v>
      </c>
      <c r="BZ16" s="66">
        <v>2240.4265999999998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2.3999999999999998E-3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219.0735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3.2538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0.91739999999999999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223.24709999999999</v>
      </c>
      <c r="BR17" s="62">
        <v>648.27729999999997</v>
      </c>
      <c r="BS17" s="62">
        <v>509.33240000000001</v>
      </c>
      <c r="BT17" s="62">
        <v>138.94489999999999</v>
      </c>
      <c r="BU17" s="62">
        <v>85.336299999999994</v>
      </c>
      <c r="BV17" s="63">
        <v>733.61360000000002</v>
      </c>
      <c r="BW17" s="64">
        <v>956.86069999999995</v>
      </c>
      <c r="BX17" s="62">
        <v>400.10669999999999</v>
      </c>
      <c r="BY17" s="65">
        <v>65.5017</v>
      </c>
      <c r="BZ17" s="66">
        <v>1422.4691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0</v>
      </c>
      <c r="G18" s="50">
        <v>0</v>
      </c>
      <c r="H18" s="50">
        <v>1E-4</v>
      </c>
      <c r="I18" s="50">
        <v>0</v>
      </c>
      <c r="J18" s="50">
        <v>2.9999999999999997E-4</v>
      </c>
      <c r="K18" s="50">
        <v>0</v>
      </c>
      <c r="L18" s="50">
        <v>7.54</v>
      </c>
      <c r="M18" s="50">
        <v>0</v>
      </c>
      <c r="N18" s="50">
        <v>5.9999999999999995E-4</v>
      </c>
      <c r="O18" s="50">
        <v>0</v>
      </c>
      <c r="P18" s="50">
        <v>302.76209999999998</v>
      </c>
      <c r="Q18" s="50">
        <v>0.94720000000000004</v>
      </c>
      <c r="R18" s="50">
        <v>13.6966</v>
      </c>
      <c r="S18" s="50">
        <v>1.3282</v>
      </c>
      <c r="T18" s="50">
        <v>0</v>
      </c>
      <c r="U18" s="50">
        <v>1.5488999999999999</v>
      </c>
      <c r="V18" s="50">
        <v>0</v>
      </c>
      <c r="W18" s="50">
        <v>0</v>
      </c>
      <c r="X18" s="50">
        <v>0</v>
      </c>
      <c r="Y18" s="50">
        <v>4.9892000000000003</v>
      </c>
      <c r="Z18" s="50">
        <v>0</v>
      </c>
      <c r="AA18" s="50">
        <v>0</v>
      </c>
      <c r="AB18" s="50">
        <v>0</v>
      </c>
      <c r="AC18" s="50">
        <v>0.50070000000000003</v>
      </c>
      <c r="AD18" s="50">
        <v>0</v>
      </c>
      <c r="AE18" s="50">
        <v>0</v>
      </c>
      <c r="AF18" s="50">
        <v>0</v>
      </c>
      <c r="AG18" s="50">
        <v>0</v>
      </c>
      <c r="AH18" s="50">
        <v>5.9999999999999995E-4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2.0899999999999998E-2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4.0000000000000002E-4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333.33580000000001</v>
      </c>
      <c r="BR18" s="62">
        <v>509.64780000000002</v>
      </c>
      <c r="BS18" s="62">
        <v>349.57490000000001</v>
      </c>
      <c r="BT18" s="62">
        <v>160.0729</v>
      </c>
      <c r="BU18" s="62">
        <v>189.57239999999999</v>
      </c>
      <c r="BV18" s="63">
        <v>699.22019999999998</v>
      </c>
      <c r="BW18" s="64">
        <v>1032.556</v>
      </c>
      <c r="BX18" s="62">
        <v>205.9442</v>
      </c>
      <c r="BY18" s="65">
        <v>26.988600000000002</v>
      </c>
      <c r="BZ18" s="66">
        <v>1265.4888000000001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0</v>
      </c>
      <c r="G19" s="50">
        <v>0.76219999999999999</v>
      </c>
      <c r="H19" s="50">
        <v>1E-4</v>
      </c>
      <c r="I19" s="50">
        <v>0</v>
      </c>
      <c r="J19" s="50">
        <v>3.8E-3</v>
      </c>
      <c r="K19" s="50">
        <v>0</v>
      </c>
      <c r="L19" s="50">
        <v>0</v>
      </c>
      <c r="M19" s="50">
        <v>0</v>
      </c>
      <c r="N19" s="50">
        <v>5.9999999999999995E-4</v>
      </c>
      <c r="O19" s="50">
        <v>0</v>
      </c>
      <c r="P19" s="50">
        <v>1.47E-2</v>
      </c>
      <c r="Q19" s="50">
        <v>565.12540000000001</v>
      </c>
      <c r="R19" s="50">
        <v>0</v>
      </c>
      <c r="S19" s="50">
        <v>0.79569999999999996</v>
      </c>
      <c r="T19" s="50">
        <v>0</v>
      </c>
      <c r="U19" s="50">
        <v>0</v>
      </c>
      <c r="V19" s="50">
        <v>3.5577999999999999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97.575900000000004</v>
      </c>
      <c r="AE19" s="50">
        <v>0</v>
      </c>
      <c r="AF19" s="50">
        <v>27.799900000000001</v>
      </c>
      <c r="AG19" s="50">
        <v>1.7144999999999999</v>
      </c>
      <c r="AH19" s="50">
        <v>6.9999999999999999E-4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2.3199999999999998E-2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5.0000000000000001E-4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697.37509999999997</v>
      </c>
      <c r="BR19" s="62">
        <v>247.39619999999999</v>
      </c>
      <c r="BS19" s="62">
        <v>177.94800000000001</v>
      </c>
      <c r="BT19" s="62">
        <v>69.4482</v>
      </c>
      <c r="BU19" s="62">
        <v>80.831400000000002</v>
      </c>
      <c r="BV19" s="63">
        <v>328.2276</v>
      </c>
      <c r="BW19" s="64">
        <v>1025.6025999999999</v>
      </c>
      <c r="BX19" s="62">
        <v>328.37610000000001</v>
      </c>
      <c r="BY19" s="65">
        <v>20.307500000000001</v>
      </c>
      <c r="BZ19" s="66">
        <v>1374.2863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11.553000000000001</v>
      </c>
      <c r="R20" s="50">
        <v>97.763900000000007</v>
      </c>
      <c r="S20" s="50">
        <v>23.278700000000001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2.46E-2</v>
      </c>
      <c r="AA20" s="50">
        <v>0</v>
      </c>
      <c r="AB20" s="50">
        <v>0</v>
      </c>
      <c r="AC20" s="50">
        <v>2.1600000000000001E-2</v>
      </c>
      <c r="AD20" s="50">
        <v>3.5388999999999999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136.1806</v>
      </c>
      <c r="BR20" s="62">
        <v>423.71690000000001</v>
      </c>
      <c r="BS20" s="62">
        <v>302.8365</v>
      </c>
      <c r="BT20" s="62">
        <v>120.88030000000001</v>
      </c>
      <c r="BU20" s="62">
        <v>396.41129999999998</v>
      </c>
      <c r="BV20" s="63">
        <v>820.12819999999999</v>
      </c>
      <c r="BW20" s="64">
        <v>956.30880000000002</v>
      </c>
      <c r="BX20" s="62">
        <v>297.7826</v>
      </c>
      <c r="BY20" s="65">
        <v>7.9591000000000003</v>
      </c>
      <c r="BZ20" s="66">
        <v>1262.0506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1E-4</v>
      </c>
      <c r="E21" s="50">
        <v>0</v>
      </c>
      <c r="F21" s="50">
        <v>0</v>
      </c>
      <c r="G21" s="50">
        <v>1E-4</v>
      </c>
      <c r="H21" s="50">
        <v>1.4E-3</v>
      </c>
      <c r="I21" s="50">
        <v>0</v>
      </c>
      <c r="J21" s="50">
        <v>2.92E-2</v>
      </c>
      <c r="K21" s="50">
        <v>0</v>
      </c>
      <c r="L21" s="50">
        <v>0</v>
      </c>
      <c r="M21" s="50">
        <v>0</v>
      </c>
      <c r="N21" s="50">
        <v>3.3E-3</v>
      </c>
      <c r="O21" s="50">
        <v>0</v>
      </c>
      <c r="P21" s="50">
        <v>2.6</v>
      </c>
      <c r="Q21" s="50">
        <v>15.7074</v>
      </c>
      <c r="R21" s="50">
        <v>2.0851999999999999</v>
      </c>
      <c r="S21" s="50">
        <v>876.45</v>
      </c>
      <c r="T21" s="50">
        <v>0</v>
      </c>
      <c r="U21" s="50">
        <v>0</v>
      </c>
      <c r="V21" s="50">
        <v>20.887699999999999</v>
      </c>
      <c r="W21" s="50">
        <v>3.0665</v>
      </c>
      <c r="X21" s="50">
        <v>1.6341000000000001</v>
      </c>
      <c r="Y21" s="50">
        <v>0</v>
      </c>
      <c r="Z21" s="50">
        <v>8.9999999999999998E-4</v>
      </c>
      <c r="AA21" s="50">
        <v>1E-4</v>
      </c>
      <c r="AB21" s="50">
        <v>0</v>
      </c>
      <c r="AC21" s="50">
        <v>0</v>
      </c>
      <c r="AD21" s="50">
        <v>12.210599999999999</v>
      </c>
      <c r="AE21" s="50">
        <v>2.93E-2</v>
      </c>
      <c r="AF21" s="50">
        <v>2.5726</v>
      </c>
      <c r="AG21" s="50">
        <v>0</v>
      </c>
      <c r="AH21" s="50">
        <v>1.8E-3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1.2999999999999999E-3</v>
      </c>
      <c r="AQ21" s="50">
        <v>0</v>
      </c>
      <c r="AR21" s="50">
        <v>0</v>
      </c>
      <c r="AS21" s="50">
        <v>0</v>
      </c>
      <c r="AT21" s="50">
        <v>0</v>
      </c>
      <c r="AU21" s="50">
        <v>1.405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2.0000000000000001E-4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938.68669999999997</v>
      </c>
      <c r="BR21" s="62">
        <v>490.44659999999999</v>
      </c>
      <c r="BS21" s="62">
        <v>339.41230000000002</v>
      </c>
      <c r="BT21" s="62">
        <v>151.0343</v>
      </c>
      <c r="BU21" s="62">
        <v>134.2826</v>
      </c>
      <c r="BV21" s="63">
        <v>624.72919999999999</v>
      </c>
      <c r="BW21" s="64">
        <v>1563.4159999999999</v>
      </c>
      <c r="BX21" s="62">
        <v>201.38749999999999</v>
      </c>
      <c r="BY21" s="65">
        <v>39.659399999999998</v>
      </c>
      <c r="BZ21" s="66">
        <v>1804.4629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0</v>
      </c>
      <c r="E22" s="50">
        <v>5.0000000000000001E-4</v>
      </c>
      <c r="F22" s="50">
        <v>0</v>
      </c>
      <c r="G22" s="50">
        <v>1E-4</v>
      </c>
      <c r="H22" s="50">
        <v>2.8E-3</v>
      </c>
      <c r="I22" s="50">
        <v>0</v>
      </c>
      <c r="J22" s="50">
        <v>6.4999999999999997E-3</v>
      </c>
      <c r="K22" s="50">
        <v>0</v>
      </c>
      <c r="L22" s="50">
        <v>0</v>
      </c>
      <c r="M22" s="50">
        <v>0</v>
      </c>
      <c r="N22" s="50">
        <v>3.5999999999999999E-3</v>
      </c>
      <c r="O22" s="50">
        <v>0</v>
      </c>
      <c r="P22" s="50">
        <v>1.2999999999999999E-3</v>
      </c>
      <c r="Q22" s="50">
        <v>7.9699999999999993E-2</v>
      </c>
      <c r="R22" s="50">
        <v>0</v>
      </c>
      <c r="S22" s="50">
        <v>2E-3</v>
      </c>
      <c r="T22" s="50">
        <v>521.60180000000003</v>
      </c>
      <c r="U22" s="50">
        <v>19.966200000000001</v>
      </c>
      <c r="V22" s="50">
        <v>8.0690000000000008</v>
      </c>
      <c r="W22" s="50">
        <v>0</v>
      </c>
      <c r="X22" s="50">
        <v>5.9999999999999995E-4</v>
      </c>
      <c r="Y22" s="50">
        <v>0</v>
      </c>
      <c r="Z22" s="50">
        <v>1.1999999999999999E-3</v>
      </c>
      <c r="AA22" s="50">
        <v>1.3299999999999999E-2</v>
      </c>
      <c r="AB22" s="50">
        <v>0</v>
      </c>
      <c r="AC22" s="50">
        <v>2.0000000000000001E-4</v>
      </c>
      <c r="AD22" s="50">
        <v>0.45219999999999999</v>
      </c>
      <c r="AE22" s="50">
        <v>0</v>
      </c>
      <c r="AF22" s="50">
        <v>9.2457999999999991</v>
      </c>
      <c r="AG22" s="50">
        <v>0</v>
      </c>
      <c r="AH22" s="50">
        <v>6.6299999999999998E-2</v>
      </c>
      <c r="AI22" s="50"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1.3101</v>
      </c>
      <c r="AQ22" s="50">
        <v>4.1589999999999998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0</v>
      </c>
      <c r="BG22" s="50">
        <v>4.0000000000000002E-4</v>
      </c>
      <c r="BH22" s="50">
        <v>0</v>
      </c>
      <c r="BI22" s="50">
        <v>0</v>
      </c>
      <c r="BJ22" s="50">
        <v>0</v>
      </c>
      <c r="BK22" s="50">
        <v>2.0799999999999999E-2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565.00350000000003</v>
      </c>
      <c r="BR22" s="62">
        <v>1397.0790999999999</v>
      </c>
      <c r="BS22" s="62">
        <v>942.33050000000003</v>
      </c>
      <c r="BT22" s="62">
        <v>454.74860000000001</v>
      </c>
      <c r="BU22" s="62">
        <v>741.99440000000004</v>
      </c>
      <c r="BV22" s="63">
        <v>2139.0735</v>
      </c>
      <c r="BW22" s="64">
        <v>2704.0771</v>
      </c>
      <c r="BX22" s="62">
        <v>396.0025</v>
      </c>
      <c r="BY22" s="65">
        <v>134.4699</v>
      </c>
      <c r="BZ22" s="66">
        <v>3234.5495000000001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0</v>
      </c>
      <c r="E23" s="50">
        <v>0</v>
      </c>
      <c r="F23" s="50">
        <v>0</v>
      </c>
      <c r="G23" s="50">
        <v>0</v>
      </c>
      <c r="H23" s="50">
        <v>2.7000000000000001E-3</v>
      </c>
      <c r="I23" s="50">
        <v>0</v>
      </c>
      <c r="J23" s="50">
        <v>2.3199999999999998E-2</v>
      </c>
      <c r="K23" s="50">
        <v>0</v>
      </c>
      <c r="L23" s="50">
        <v>0</v>
      </c>
      <c r="M23" s="50">
        <v>0</v>
      </c>
      <c r="N23" s="50">
        <v>1.8E-3</v>
      </c>
      <c r="O23" s="50">
        <v>0</v>
      </c>
      <c r="P23" s="50">
        <v>1.5E-3</v>
      </c>
      <c r="Q23" s="50">
        <v>6.4000000000000001E-2</v>
      </c>
      <c r="R23" s="50">
        <v>0</v>
      </c>
      <c r="S23" s="50">
        <v>2.3E-3</v>
      </c>
      <c r="T23" s="50">
        <v>2.1242000000000001</v>
      </c>
      <c r="U23" s="50">
        <v>313.41860000000003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4.0000000000000002E-4</v>
      </c>
      <c r="AB23" s="50">
        <v>0</v>
      </c>
      <c r="AC23" s="50">
        <v>0.2195</v>
      </c>
      <c r="AD23" s="50">
        <v>1.6223000000000001</v>
      </c>
      <c r="AE23" s="50">
        <v>0</v>
      </c>
      <c r="AF23" s="50">
        <v>0.38569999999999999</v>
      </c>
      <c r="AG23" s="50">
        <v>0</v>
      </c>
      <c r="AH23" s="50">
        <v>2.6100000000000002E-2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4.4400000000000002E-2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1.4575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4.0000000000000001E-3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319.39830000000001</v>
      </c>
      <c r="BR23" s="62">
        <v>627.85389999999995</v>
      </c>
      <c r="BS23" s="62">
        <v>400.83460000000002</v>
      </c>
      <c r="BT23" s="62">
        <v>227.01929999999999</v>
      </c>
      <c r="BU23" s="62">
        <v>192.21010000000001</v>
      </c>
      <c r="BV23" s="63">
        <v>820.06410000000005</v>
      </c>
      <c r="BW23" s="64">
        <v>1139.4622999999999</v>
      </c>
      <c r="BX23" s="62">
        <v>174.0718</v>
      </c>
      <c r="BY23" s="65">
        <v>48.245100000000001</v>
      </c>
      <c r="BZ23" s="66">
        <v>1361.7792999999999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4.2000000000000003E-2</v>
      </c>
      <c r="E24" s="50">
        <v>9.2999999999999992E-3</v>
      </c>
      <c r="F24" s="50">
        <v>0</v>
      </c>
      <c r="G24" s="50">
        <v>6.6E-3</v>
      </c>
      <c r="H24" s="50">
        <v>5.8000000000000003E-2</v>
      </c>
      <c r="I24" s="50">
        <v>0</v>
      </c>
      <c r="J24" s="50">
        <v>0.49730000000000002</v>
      </c>
      <c r="K24" s="50">
        <v>0</v>
      </c>
      <c r="L24" s="50">
        <v>0</v>
      </c>
      <c r="M24" s="50">
        <v>0</v>
      </c>
      <c r="N24" s="50">
        <v>4.6800000000000001E-2</v>
      </c>
      <c r="O24" s="50">
        <v>0</v>
      </c>
      <c r="P24" s="50">
        <v>3.8600000000000002E-2</v>
      </c>
      <c r="Q24" s="50">
        <v>1.7299</v>
      </c>
      <c r="R24" s="50">
        <v>0</v>
      </c>
      <c r="S24" s="50">
        <v>9.2559000000000005</v>
      </c>
      <c r="T24" s="50">
        <v>0</v>
      </c>
      <c r="U24" s="50">
        <v>0</v>
      </c>
      <c r="V24" s="50">
        <v>248.84780000000001</v>
      </c>
      <c r="W24" s="50">
        <v>16.555</v>
      </c>
      <c r="X24" s="50">
        <v>4.4999999999999997E-3</v>
      </c>
      <c r="Y24" s="50">
        <v>20.126999999999999</v>
      </c>
      <c r="Z24" s="50">
        <v>6.1528999999999998</v>
      </c>
      <c r="AA24" s="50">
        <v>1.2999999999999999E-3</v>
      </c>
      <c r="AB24" s="50">
        <v>0</v>
      </c>
      <c r="AC24" s="50">
        <v>1E-4</v>
      </c>
      <c r="AD24" s="50">
        <v>2.9756</v>
      </c>
      <c r="AE24" s="50">
        <v>0</v>
      </c>
      <c r="AF24" s="50">
        <v>0</v>
      </c>
      <c r="AG24" s="50">
        <v>0</v>
      </c>
      <c r="AH24" s="50">
        <v>0.30359999999999998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2.4519000000000002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3.4299999999999997E-2</v>
      </c>
      <c r="BF24" s="50">
        <v>0</v>
      </c>
      <c r="BG24" s="50">
        <v>4.0000000000000002E-4</v>
      </c>
      <c r="BH24" s="50">
        <v>0</v>
      </c>
      <c r="BI24" s="50">
        <v>0</v>
      </c>
      <c r="BJ24" s="50">
        <v>0</v>
      </c>
      <c r="BK24" s="50">
        <v>2.35E-2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309.16230000000002</v>
      </c>
      <c r="BR24" s="62">
        <v>1111.3942</v>
      </c>
      <c r="BS24" s="62">
        <v>840.25890000000004</v>
      </c>
      <c r="BT24" s="62">
        <v>271.1354</v>
      </c>
      <c r="BU24" s="62">
        <v>163.98050000000001</v>
      </c>
      <c r="BV24" s="63">
        <v>1275.3748000000001</v>
      </c>
      <c r="BW24" s="64">
        <v>1584.537</v>
      </c>
      <c r="BX24" s="62">
        <v>245.8623</v>
      </c>
      <c r="BY24" s="65">
        <v>51.392800000000001</v>
      </c>
      <c r="BZ24" s="66">
        <v>1881.7920999999999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1.6000000000000001E-3</v>
      </c>
      <c r="E25" s="50">
        <v>7.7000000000000002E-3</v>
      </c>
      <c r="F25" s="50">
        <v>0</v>
      </c>
      <c r="G25" s="50">
        <v>1.6000000000000001E-3</v>
      </c>
      <c r="H25" s="50">
        <v>0.01</v>
      </c>
      <c r="I25" s="50">
        <v>0</v>
      </c>
      <c r="J25" s="50">
        <v>8.1299999999999997E-2</v>
      </c>
      <c r="K25" s="50">
        <v>0</v>
      </c>
      <c r="L25" s="50">
        <v>0</v>
      </c>
      <c r="M25" s="50">
        <v>0</v>
      </c>
      <c r="N25" s="50">
        <v>1.29E-2</v>
      </c>
      <c r="O25" s="50">
        <v>0</v>
      </c>
      <c r="P25" s="50">
        <v>3.3E-3</v>
      </c>
      <c r="Q25" s="50">
        <v>0.1232</v>
      </c>
      <c r="R25" s="50">
        <v>0</v>
      </c>
      <c r="S25" s="50">
        <v>1.1005</v>
      </c>
      <c r="T25" s="50">
        <v>0</v>
      </c>
      <c r="U25" s="50">
        <v>0</v>
      </c>
      <c r="V25" s="50">
        <v>20.509499999999999</v>
      </c>
      <c r="W25" s="50">
        <v>245.614</v>
      </c>
      <c r="X25" s="50">
        <v>2.0000000000000001E-4</v>
      </c>
      <c r="Y25" s="50">
        <v>0</v>
      </c>
      <c r="Z25" s="50">
        <v>1.26E-2</v>
      </c>
      <c r="AA25" s="50">
        <v>5.9999999999999995E-4</v>
      </c>
      <c r="AB25" s="50">
        <v>0</v>
      </c>
      <c r="AC25" s="50">
        <v>0.62360000000000004</v>
      </c>
      <c r="AD25" s="50">
        <v>1.3100000000000001E-2</v>
      </c>
      <c r="AE25" s="50">
        <v>0</v>
      </c>
      <c r="AF25" s="50">
        <v>0</v>
      </c>
      <c r="AG25" s="50">
        <v>0</v>
      </c>
      <c r="AH25" s="50">
        <v>2.0335999999999999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9.9699999999999997E-2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8.6E-3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270.25760000000002</v>
      </c>
      <c r="BR25" s="62">
        <v>1381.6249</v>
      </c>
      <c r="BS25" s="62">
        <v>1166.9873</v>
      </c>
      <c r="BT25" s="62">
        <v>214.63759999999999</v>
      </c>
      <c r="BU25" s="62">
        <v>56.505200000000002</v>
      </c>
      <c r="BV25" s="63">
        <v>1438.1301000000001</v>
      </c>
      <c r="BW25" s="64">
        <v>1708.3877</v>
      </c>
      <c r="BX25" s="62">
        <v>442.11340000000001</v>
      </c>
      <c r="BY25" s="65">
        <v>57.417700000000004</v>
      </c>
      <c r="BZ25" s="66">
        <v>2207.9187000000002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0</v>
      </c>
      <c r="E26" s="50">
        <v>0</v>
      </c>
      <c r="F26" s="50">
        <v>0</v>
      </c>
      <c r="G26" s="50">
        <v>5.9999999999999995E-4</v>
      </c>
      <c r="H26" s="50">
        <v>2E-3</v>
      </c>
      <c r="I26" s="50">
        <v>0</v>
      </c>
      <c r="J26" s="50">
        <v>4.7000000000000002E-3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1.2899</v>
      </c>
      <c r="T26" s="50">
        <v>0</v>
      </c>
      <c r="U26" s="50">
        <v>0</v>
      </c>
      <c r="V26" s="50">
        <v>0</v>
      </c>
      <c r="W26" s="50">
        <v>0</v>
      </c>
      <c r="X26" s="50">
        <v>90.960700000000003</v>
      </c>
      <c r="Y26" s="50">
        <v>0</v>
      </c>
      <c r="Z26" s="50">
        <v>16.598500000000001</v>
      </c>
      <c r="AA26" s="50">
        <v>0</v>
      </c>
      <c r="AB26" s="50">
        <v>0</v>
      </c>
      <c r="AC26" s="50">
        <v>0</v>
      </c>
      <c r="AD26" s="50">
        <v>4.0971000000000002</v>
      </c>
      <c r="AE26" s="50">
        <v>0</v>
      </c>
      <c r="AF26" s="50">
        <v>20.283899999999999</v>
      </c>
      <c r="AG26" s="50">
        <v>0</v>
      </c>
      <c r="AH26" s="50">
        <v>5.3029999999999999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1E-4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138.54060000000001</v>
      </c>
      <c r="BR26" s="62">
        <v>150.11340000000001</v>
      </c>
      <c r="BS26" s="62">
        <v>77.977199999999996</v>
      </c>
      <c r="BT26" s="62">
        <v>72.136200000000002</v>
      </c>
      <c r="BU26" s="62">
        <v>107.4246</v>
      </c>
      <c r="BV26" s="63">
        <v>257.53800000000001</v>
      </c>
      <c r="BW26" s="64">
        <v>396.07850000000002</v>
      </c>
      <c r="BX26" s="62">
        <v>93.829099999999997</v>
      </c>
      <c r="BY26" s="65">
        <v>17.099900000000002</v>
      </c>
      <c r="BZ26" s="66">
        <v>507.00749999999999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1E-3</v>
      </c>
      <c r="E27" s="50">
        <v>4.0000000000000001E-3</v>
      </c>
      <c r="F27" s="50">
        <v>0</v>
      </c>
      <c r="G27" s="50">
        <v>8.9999999999999998E-4</v>
      </c>
      <c r="H27" s="50">
        <v>1.17E-2</v>
      </c>
      <c r="I27" s="50">
        <v>0.69620000000000004</v>
      </c>
      <c r="J27" s="50">
        <v>5.0697000000000001</v>
      </c>
      <c r="K27" s="50">
        <v>0</v>
      </c>
      <c r="L27" s="50">
        <v>0</v>
      </c>
      <c r="M27" s="50">
        <v>0</v>
      </c>
      <c r="N27" s="50">
        <v>5.4800000000000001E-2</v>
      </c>
      <c r="O27" s="50">
        <v>0</v>
      </c>
      <c r="P27" s="50">
        <v>1.01E-2</v>
      </c>
      <c r="Q27" s="50">
        <v>0.18659999999999999</v>
      </c>
      <c r="R27" s="50">
        <v>0</v>
      </c>
      <c r="S27" s="50">
        <v>4.9054000000000002</v>
      </c>
      <c r="T27" s="50">
        <v>0</v>
      </c>
      <c r="U27" s="50">
        <v>40.767000000000003</v>
      </c>
      <c r="V27" s="50">
        <v>0</v>
      </c>
      <c r="W27" s="50">
        <v>0</v>
      </c>
      <c r="X27" s="50">
        <v>0</v>
      </c>
      <c r="Y27" s="50">
        <v>534.66819999999996</v>
      </c>
      <c r="Z27" s="50">
        <v>2.7000000000000001E-3</v>
      </c>
      <c r="AA27" s="50">
        <v>4.0000000000000002E-4</v>
      </c>
      <c r="AB27" s="50">
        <v>0</v>
      </c>
      <c r="AC27" s="50">
        <v>2.0000000000000001E-4</v>
      </c>
      <c r="AD27" s="50">
        <v>2.0799999999999999E-2</v>
      </c>
      <c r="AE27" s="50">
        <v>0</v>
      </c>
      <c r="AF27" s="50">
        <v>11.0383</v>
      </c>
      <c r="AG27" s="50">
        <v>0.1711</v>
      </c>
      <c r="AH27" s="50">
        <v>0.14599999999999999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2.0301999999999998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0.67759999999999998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2.9999999999999997E-4</v>
      </c>
      <c r="BH27" s="50">
        <v>0.1022</v>
      </c>
      <c r="BI27" s="50">
        <v>0</v>
      </c>
      <c r="BJ27" s="50">
        <v>0</v>
      </c>
      <c r="BK27" s="50">
        <v>4.2099999999999999E-2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600.60760000000005</v>
      </c>
      <c r="BR27" s="62">
        <v>465.44760000000002</v>
      </c>
      <c r="BS27" s="62">
        <v>325.1044</v>
      </c>
      <c r="BT27" s="62">
        <v>140.3432</v>
      </c>
      <c r="BU27" s="62">
        <v>136.84809999999999</v>
      </c>
      <c r="BV27" s="63">
        <v>602.29570000000001</v>
      </c>
      <c r="BW27" s="64">
        <v>1202.9033999999999</v>
      </c>
      <c r="BX27" s="62">
        <v>336.28050000000002</v>
      </c>
      <c r="BY27" s="65">
        <v>96.797499999999999</v>
      </c>
      <c r="BZ27" s="66">
        <v>1635.9813999999999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0.70069999999999999</v>
      </c>
      <c r="E28" s="50">
        <v>0</v>
      </c>
      <c r="F28" s="50">
        <v>1.8579000000000001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0.28260000000000002</v>
      </c>
      <c r="W28" s="50">
        <v>0</v>
      </c>
      <c r="X28" s="50">
        <v>0</v>
      </c>
      <c r="Y28" s="50">
        <v>0</v>
      </c>
      <c r="Z28" s="50">
        <v>208.86019999999999</v>
      </c>
      <c r="AA28" s="50">
        <v>0.5091</v>
      </c>
      <c r="AB28" s="50">
        <v>0</v>
      </c>
      <c r="AC28" s="50">
        <v>0.1943</v>
      </c>
      <c r="AD28" s="50">
        <v>0.78790000000000004</v>
      </c>
      <c r="AE28" s="50">
        <v>0</v>
      </c>
      <c r="AF28" s="50">
        <v>11.058199999999999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0.44879999999999998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224.69980000000001</v>
      </c>
      <c r="BR28" s="62">
        <v>19.461400000000001</v>
      </c>
      <c r="BS28" s="62">
        <v>18.153099999999998</v>
      </c>
      <c r="BT28" s="62">
        <v>1.3083</v>
      </c>
      <c r="BU28" s="62">
        <v>9.1049000000000007</v>
      </c>
      <c r="BV28" s="63">
        <v>28.566299999999998</v>
      </c>
      <c r="BW28" s="64">
        <v>253.26609999999999</v>
      </c>
      <c r="BX28" s="62">
        <v>0</v>
      </c>
      <c r="BY28" s="65">
        <v>8.3486999999999991</v>
      </c>
      <c r="BZ28" s="66">
        <v>261.6148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14.521599999999999</v>
      </c>
      <c r="E29" s="50">
        <v>0</v>
      </c>
      <c r="F29" s="50">
        <v>0</v>
      </c>
      <c r="G29" s="50">
        <v>0</v>
      </c>
      <c r="H29" s="50">
        <v>5.5857999999999999</v>
      </c>
      <c r="I29" s="50">
        <v>0</v>
      </c>
      <c r="J29" s="50">
        <v>0.95640000000000003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1.2090000000000001</v>
      </c>
      <c r="AA29" s="50">
        <v>2241.5920000000001</v>
      </c>
      <c r="AB29" s="50">
        <v>0.95940000000000003</v>
      </c>
      <c r="AC29" s="50">
        <v>6.7313000000000001</v>
      </c>
      <c r="AD29" s="50">
        <v>1.0081</v>
      </c>
      <c r="AE29" s="50">
        <v>0</v>
      </c>
      <c r="AF29" s="50">
        <v>0.85499999999999998</v>
      </c>
      <c r="AG29" s="50">
        <v>2.69E-2</v>
      </c>
      <c r="AH29" s="50">
        <v>3.8100000000000002E-2</v>
      </c>
      <c r="AI29" s="50">
        <v>0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28.676600000000001</v>
      </c>
      <c r="AQ29" s="50">
        <v>0</v>
      </c>
      <c r="AR29" s="50">
        <v>0</v>
      </c>
      <c r="AS29" s="50">
        <v>0</v>
      </c>
      <c r="AT29" s="50">
        <v>0</v>
      </c>
      <c r="AU29" s="50">
        <v>8.2339000000000002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0.21460000000000001</v>
      </c>
      <c r="BF29" s="50">
        <v>0.87009999999999998</v>
      </c>
      <c r="BG29" s="50">
        <v>0.1706</v>
      </c>
      <c r="BH29" s="50">
        <v>0</v>
      </c>
      <c r="BI29" s="50">
        <v>4.4000000000000003E-3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2311.6538999999998</v>
      </c>
      <c r="BR29" s="62">
        <v>142.68279999999999</v>
      </c>
      <c r="BS29" s="62">
        <v>141.99039999999999</v>
      </c>
      <c r="BT29" s="62">
        <v>0.69240000000000002</v>
      </c>
      <c r="BU29" s="62">
        <v>22.593399999999999</v>
      </c>
      <c r="BV29" s="63">
        <v>165.27619999999999</v>
      </c>
      <c r="BW29" s="64">
        <v>2476.9299999999998</v>
      </c>
      <c r="BX29" s="62">
        <v>5.7930999999999999</v>
      </c>
      <c r="BY29" s="65">
        <v>257.13549999999998</v>
      </c>
      <c r="BZ29" s="66">
        <v>2739.8587000000002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4.7000000000000002E-3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5.6468999999999996</v>
      </c>
      <c r="AB30" s="50">
        <v>51.273400000000002</v>
      </c>
      <c r="AC30" s="50">
        <v>14.668699999999999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2.637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0.1318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74.362499999999997</v>
      </c>
      <c r="BR30" s="62">
        <v>0</v>
      </c>
      <c r="BS30" s="62">
        <v>0</v>
      </c>
      <c r="BT30" s="62">
        <v>0</v>
      </c>
      <c r="BU30" s="62">
        <v>0</v>
      </c>
      <c r="BV30" s="63">
        <v>0</v>
      </c>
      <c r="BW30" s="64">
        <v>74.362499999999997</v>
      </c>
      <c r="BX30" s="62">
        <v>0</v>
      </c>
      <c r="BY30" s="65">
        <v>12.198600000000001</v>
      </c>
      <c r="BZ30" s="66">
        <v>86.561099999999996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3.3885999999999998</v>
      </c>
      <c r="I31" s="50">
        <v>6.7999999999999996E-3</v>
      </c>
      <c r="J31" s="50">
        <v>0</v>
      </c>
      <c r="K31" s="50">
        <v>0.75149999999999995</v>
      </c>
      <c r="L31" s="50">
        <v>0</v>
      </c>
      <c r="M31" s="50">
        <v>0</v>
      </c>
      <c r="N31" s="50">
        <v>0</v>
      </c>
      <c r="O31" s="50">
        <v>0</v>
      </c>
      <c r="P31" s="50">
        <v>4.8899999999999999E-2</v>
      </c>
      <c r="Q31" s="50">
        <v>0.2422</v>
      </c>
      <c r="R31" s="50">
        <v>0.14460000000000001</v>
      </c>
      <c r="S31" s="50">
        <v>4.0353000000000003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7.0711000000000004</v>
      </c>
      <c r="AB31" s="50">
        <v>40.169499999999999</v>
      </c>
      <c r="AC31" s="50">
        <v>280.91329999999999</v>
      </c>
      <c r="AD31" s="50">
        <v>1.4200000000000001E-2</v>
      </c>
      <c r="AE31" s="50">
        <v>0.1032</v>
      </c>
      <c r="AF31" s="50">
        <v>25.225000000000001</v>
      </c>
      <c r="AG31" s="50">
        <v>0</v>
      </c>
      <c r="AH31" s="50">
        <v>0.67820000000000003</v>
      </c>
      <c r="AI31" s="50">
        <v>0</v>
      </c>
      <c r="AJ31" s="50">
        <v>0</v>
      </c>
      <c r="AK31" s="50">
        <v>9.8199999999999996E-2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3.9984999999999999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1.4101999999999999</v>
      </c>
      <c r="BF31" s="50">
        <v>0.22689999999999999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368.52640000000002</v>
      </c>
      <c r="BR31" s="62">
        <v>108.16459999999999</v>
      </c>
      <c r="BS31" s="62">
        <v>80.584100000000007</v>
      </c>
      <c r="BT31" s="62">
        <v>27.580400000000001</v>
      </c>
      <c r="BU31" s="62">
        <v>45.618299999999998</v>
      </c>
      <c r="BV31" s="63">
        <v>153.78290000000001</v>
      </c>
      <c r="BW31" s="64">
        <v>522.30920000000003</v>
      </c>
      <c r="BX31" s="62">
        <v>162.14070000000001</v>
      </c>
      <c r="BY31" s="65">
        <v>21.108699999999999</v>
      </c>
      <c r="BZ31" s="66">
        <v>705.55870000000004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7.4099999999999999E-2</v>
      </c>
      <c r="E32" s="50">
        <v>0.18490000000000001</v>
      </c>
      <c r="F32" s="50">
        <v>8.8999999999999999E-3</v>
      </c>
      <c r="G32" s="50">
        <v>1.0692999999999999</v>
      </c>
      <c r="H32" s="50">
        <v>0</v>
      </c>
      <c r="I32" s="50">
        <v>6.4600000000000005E-2</v>
      </c>
      <c r="J32" s="50">
        <v>21.933700000000002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0.218</v>
      </c>
      <c r="R32" s="50">
        <v>0</v>
      </c>
      <c r="S32" s="50">
        <v>15.0305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0.52559999999999996</v>
      </c>
      <c r="Z32" s="50">
        <v>0.1661</v>
      </c>
      <c r="AA32" s="50">
        <v>2.3332000000000002</v>
      </c>
      <c r="AB32" s="50">
        <v>0.14680000000000001</v>
      </c>
      <c r="AC32" s="50">
        <v>3.7351000000000001</v>
      </c>
      <c r="AD32" s="50">
        <v>4698.4045999999998</v>
      </c>
      <c r="AE32" s="50">
        <v>0.51559999999999995</v>
      </c>
      <c r="AF32" s="50">
        <v>8.8053000000000008</v>
      </c>
      <c r="AG32" s="50">
        <v>6.8939000000000004</v>
      </c>
      <c r="AH32" s="50">
        <v>6.7088000000000001</v>
      </c>
      <c r="AI32" s="50">
        <v>0</v>
      </c>
      <c r="AJ32" s="50">
        <v>0</v>
      </c>
      <c r="AK32" s="50">
        <v>1.5308999999999999</v>
      </c>
      <c r="AL32" s="50">
        <v>0</v>
      </c>
      <c r="AM32" s="50">
        <v>0.62219999999999998</v>
      </c>
      <c r="AN32" s="50">
        <v>0</v>
      </c>
      <c r="AO32" s="50">
        <v>0</v>
      </c>
      <c r="AP32" s="50">
        <v>17.1158</v>
      </c>
      <c r="AQ32" s="50">
        <v>0</v>
      </c>
      <c r="AR32" s="50">
        <v>0</v>
      </c>
      <c r="AS32" s="50">
        <v>0</v>
      </c>
      <c r="AT32" s="50">
        <v>0</v>
      </c>
      <c r="AU32" s="50">
        <v>1.3501000000000001</v>
      </c>
      <c r="AV32" s="50">
        <v>0</v>
      </c>
      <c r="AW32" s="50">
        <v>6.8555999999999999</v>
      </c>
      <c r="AX32" s="50">
        <v>1.0971</v>
      </c>
      <c r="AY32" s="50">
        <v>0</v>
      </c>
      <c r="AZ32" s="50">
        <v>2.5899999999999999E-2</v>
      </c>
      <c r="BA32" s="50">
        <v>0</v>
      </c>
      <c r="BB32" s="50">
        <v>0.59240000000000004</v>
      </c>
      <c r="BC32" s="50">
        <v>0</v>
      </c>
      <c r="BD32" s="50">
        <v>0</v>
      </c>
      <c r="BE32" s="50">
        <v>4.3502000000000001</v>
      </c>
      <c r="BF32" s="50">
        <v>8.2000000000000007E-3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4800.3674000000001</v>
      </c>
      <c r="BR32" s="62">
        <v>63.727499999999999</v>
      </c>
      <c r="BS32" s="62">
        <v>51.305999999999997</v>
      </c>
      <c r="BT32" s="62">
        <v>12.4215</v>
      </c>
      <c r="BU32" s="62">
        <v>6.2967000000000004</v>
      </c>
      <c r="BV32" s="63">
        <v>70.024199999999993</v>
      </c>
      <c r="BW32" s="64">
        <v>4870.3915999999999</v>
      </c>
      <c r="BX32" s="62">
        <v>0</v>
      </c>
      <c r="BY32" s="65">
        <v>240.6437</v>
      </c>
      <c r="BZ32" s="66">
        <v>5111.0352999999996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0.20710000000000001</v>
      </c>
      <c r="F33" s="50">
        <v>0</v>
      </c>
      <c r="G33" s="50">
        <v>9.9000000000000008E-3</v>
      </c>
      <c r="H33" s="50">
        <v>0</v>
      </c>
      <c r="I33" s="50">
        <v>0</v>
      </c>
      <c r="J33" s="50">
        <v>0.77649999999999997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0.55700000000000005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0.82479999999999998</v>
      </c>
      <c r="AD33" s="50">
        <v>0.28799999999999998</v>
      </c>
      <c r="AE33" s="50">
        <v>843.51840000000004</v>
      </c>
      <c r="AF33" s="50">
        <v>12.2659</v>
      </c>
      <c r="AG33" s="50">
        <v>0.1171</v>
      </c>
      <c r="AH33" s="50">
        <v>5.1173000000000002</v>
      </c>
      <c r="AI33" s="50">
        <v>0</v>
      </c>
      <c r="AJ33" s="50">
        <v>0</v>
      </c>
      <c r="AK33" s="50">
        <v>1.2500000000000001E-2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4.0000000000000002E-4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2.5971000000000002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866.29200000000003</v>
      </c>
      <c r="BR33" s="62">
        <v>16.747199999999999</v>
      </c>
      <c r="BS33" s="62">
        <v>8.0167999999999999</v>
      </c>
      <c r="BT33" s="62">
        <v>8.7303999999999995</v>
      </c>
      <c r="BU33" s="62">
        <v>2.9918</v>
      </c>
      <c r="BV33" s="63">
        <v>19.739000000000001</v>
      </c>
      <c r="BW33" s="64">
        <v>886.03099999999995</v>
      </c>
      <c r="BX33" s="62">
        <v>-516.85119999999995</v>
      </c>
      <c r="BY33" s="65">
        <v>38.750700000000002</v>
      </c>
      <c r="BZ33" s="66">
        <v>407.93060000000003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0.17369999999999999</v>
      </c>
      <c r="E34" s="50">
        <v>14.604900000000001</v>
      </c>
      <c r="F34" s="50">
        <v>5.5465999999999998</v>
      </c>
      <c r="G34" s="50">
        <v>1.6432</v>
      </c>
      <c r="H34" s="50">
        <v>30.075800000000001</v>
      </c>
      <c r="I34" s="50">
        <v>0.70989999999999998</v>
      </c>
      <c r="J34" s="50">
        <v>35.075899999999997</v>
      </c>
      <c r="K34" s="50">
        <v>0</v>
      </c>
      <c r="L34" s="50">
        <v>0</v>
      </c>
      <c r="M34" s="50">
        <v>0</v>
      </c>
      <c r="N34" s="50">
        <v>0.26690000000000003</v>
      </c>
      <c r="O34" s="50">
        <v>17.810700000000001</v>
      </c>
      <c r="P34" s="50">
        <v>5.8937999999999997</v>
      </c>
      <c r="Q34" s="50">
        <v>7.9648000000000003</v>
      </c>
      <c r="R34" s="50">
        <v>1.3352999999999999</v>
      </c>
      <c r="S34" s="50">
        <v>3.5379</v>
      </c>
      <c r="T34" s="50">
        <v>0.36730000000000002</v>
      </c>
      <c r="U34" s="50">
        <v>0.87690000000000001</v>
      </c>
      <c r="V34" s="50">
        <v>1.3341000000000001</v>
      </c>
      <c r="W34" s="50">
        <v>0</v>
      </c>
      <c r="X34" s="50">
        <v>0.27400000000000002</v>
      </c>
      <c r="Y34" s="50">
        <v>1.0731999999999999</v>
      </c>
      <c r="Z34" s="50">
        <v>25.918399999999998</v>
      </c>
      <c r="AA34" s="50">
        <v>6.0499999999999998E-2</v>
      </c>
      <c r="AB34" s="50">
        <v>0</v>
      </c>
      <c r="AC34" s="50">
        <v>0</v>
      </c>
      <c r="AD34" s="50">
        <v>8.7550000000000008</v>
      </c>
      <c r="AE34" s="50">
        <v>0</v>
      </c>
      <c r="AF34" s="50">
        <v>3574.9713999999999</v>
      </c>
      <c r="AG34" s="50">
        <v>132.8569</v>
      </c>
      <c r="AH34" s="50">
        <v>2.8698999999999999</v>
      </c>
      <c r="AI34" s="50">
        <v>0</v>
      </c>
      <c r="AJ34" s="50">
        <v>0.51</v>
      </c>
      <c r="AK34" s="50">
        <v>1.4092</v>
      </c>
      <c r="AL34" s="50">
        <v>0</v>
      </c>
      <c r="AM34" s="50">
        <v>3.0599999999999999E-2</v>
      </c>
      <c r="AN34" s="50">
        <v>9.8900000000000002E-2</v>
      </c>
      <c r="AO34" s="50">
        <v>0</v>
      </c>
      <c r="AP34" s="50">
        <v>0.74680000000000002</v>
      </c>
      <c r="AQ34" s="50">
        <v>4.0518999999999998</v>
      </c>
      <c r="AR34" s="50">
        <v>0</v>
      </c>
      <c r="AS34" s="50">
        <v>0</v>
      </c>
      <c r="AT34" s="50">
        <v>0</v>
      </c>
      <c r="AU34" s="50">
        <v>1.2378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2.8999999999999998E-3</v>
      </c>
      <c r="BB34" s="50">
        <v>4.7603</v>
      </c>
      <c r="BC34" s="50">
        <v>0</v>
      </c>
      <c r="BD34" s="50">
        <v>0</v>
      </c>
      <c r="BE34" s="50">
        <v>3.7909000000000002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198" t="s">
        <v>480</v>
      </c>
      <c r="BQ34" s="61">
        <v>3890.6361999999999</v>
      </c>
      <c r="BR34" s="62">
        <v>64.871499999999997</v>
      </c>
      <c r="BS34" s="62">
        <v>53.322899999999997</v>
      </c>
      <c r="BT34" s="62">
        <v>11.5486</v>
      </c>
      <c r="BU34" s="62">
        <v>40.116199999999999</v>
      </c>
      <c r="BV34" s="63">
        <v>104.9876</v>
      </c>
      <c r="BW34" s="64">
        <v>3995.6237999999998</v>
      </c>
      <c r="BX34" s="62">
        <v>-3471.4652000000001</v>
      </c>
      <c r="BY34" s="65">
        <v>4.9650999999999996</v>
      </c>
      <c r="BZ34" s="66">
        <v>529.12369999999999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2.5405000000000002</v>
      </c>
      <c r="E35" s="50">
        <v>0.26800000000000002</v>
      </c>
      <c r="F35" s="50">
        <v>0.73429999999999995</v>
      </c>
      <c r="G35" s="50">
        <v>1.7258</v>
      </c>
      <c r="H35" s="50">
        <v>34.011899999999997</v>
      </c>
      <c r="I35" s="50">
        <v>4.1186999999999996</v>
      </c>
      <c r="J35" s="50">
        <v>0.61019999999999996</v>
      </c>
      <c r="K35" s="50">
        <v>0.31950000000000001</v>
      </c>
      <c r="L35" s="50">
        <v>0.21840000000000001</v>
      </c>
      <c r="M35" s="50">
        <v>0</v>
      </c>
      <c r="N35" s="50">
        <v>2.0125000000000002</v>
      </c>
      <c r="O35" s="50">
        <v>0</v>
      </c>
      <c r="P35" s="50">
        <v>1.9599999999999999E-2</v>
      </c>
      <c r="Q35" s="50">
        <v>8.5900000000000004E-2</v>
      </c>
      <c r="R35" s="50">
        <v>2.6200000000000001E-2</v>
      </c>
      <c r="S35" s="50">
        <v>6.468</v>
      </c>
      <c r="T35" s="50">
        <v>0</v>
      </c>
      <c r="U35" s="50">
        <v>0.29649999999999999</v>
      </c>
      <c r="V35" s="50">
        <v>0.40689999999999998</v>
      </c>
      <c r="W35" s="50">
        <v>0</v>
      </c>
      <c r="X35" s="50">
        <v>0</v>
      </c>
      <c r="Y35" s="50">
        <v>3.2261000000000002</v>
      </c>
      <c r="Z35" s="50">
        <v>0.3362</v>
      </c>
      <c r="AA35" s="50">
        <v>0.2094</v>
      </c>
      <c r="AB35" s="50">
        <v>5.3400000000000003E-2</v>
      </c>
      <c r="AC35" s="50">
        <v>0.39179999999999998</v>
      </c>
      <c r="AD35" s="50">
        <v>3.7743000000000002</v>
      </c>
      <c r="AE35" s="50">
        <v>4.8000000000000001E-2</v>
      </c>
      <c r="AF35" s="50">
        <v>47.551400000000001</v>
      </c>
      <c r="AG35" s="50">
        <v>2514.6453999999999</v>
      </c>
      <c r="AH35" s="50">
        <v>1.1418999999999999</v>
      </c>
      <c r="AI35" s="50">
        <v>1.0500000000000001E-2</v>
      </c>
      <c r="AJ35" s="50">
        <v>0</v>
      </c>
      <c r="AK35" s="50">
        <v>7.9074999999999998</v>
      </c>
      <c r="AL35" s="50">
        <v>1.3411</v>
      </c>
      <c r="AM35" s="50">
        <v>3.6031</v>
      </c>
      <c r="AN35" s="50">
        <v>3.0729000000000002</v>
      </c>
      <c r="AO35" s="50">
        <v>4.5999999999999999E-3</v>
      </c>
      <c r="AP35" s="50">
        <v>36.411900000000003</v>
      </c>
      <c r="AQ35" s="50">
        <v>4.7282999999999999</v>
      </c>
      <c r="AR35" s="50">
        <v>0</v>
      </c>
      <c r="AS35" s="50">
        <v>0</v>
      </c>
      <c r="AT35" s="50">
        <v>0</v>
      </c>
      <c r="AU35" s="50">
        <v>8.4699999999999998E-2</v>
      </c>
      <c r="AV35" s="50">
        <v>0</v>
      </c>
      <c r="AW35" s="50">
        <v>0</v>
      </c>
      <c r="AX35" s="50">
        <v>3.9942000000000002</v>
      </c>
      <c r="AY35" s="50">
        <v>16.8505</v>
      </c>
      <c r="AZ35" s="50">
        <v>4.6702000000000004</v>
      </c>
      <c r="BA35" s="50">
        <v>2.7250999999999999</v>
      </c>
      <c r="BB35" s="50">
        <v>0.21390000000000001</v>
      </c>
      <c r="BC35" s="50">
        <v>0.1036</v>
      </c>
      <c r="BD35" s="50">
        <v>2.0999999999999999E-3</v>
      </c>
      <c r="BE35" s="50">
        <v>0.52290000000000003</v>
      </c>
      <c r="BF35" s="50">
        <v>4.0000000000000002E-4</v>
      </c>
      <c r="BG35" s="50">
        <v>3.9100000000000003E-2</v>
      </c>
      <c r="BH35" s="50">
        <v>1.4484999999999999</v>
      </c>
      <c r="BI35" s="50">
        <v>0</v>
      </c>
      <c r="BJ35" s="50">
        <v>0.39879999999999999</v>
      </c>
      <c r="BK35" s="50">
        <v>0.76970000000000005</v>
      </c>
      <c r="BL35" s="50">
        <v>0.14399999999999999</v>
      </c>
      <c r="BM35" s="50">
        <v>0.53310000000000002</v>
      </c>
      <c r="BN35" s="50">
        <v>1.2629999999999999</v>
      </c>
      <c r="BO35" s="50">
        <v>0</v>
      </c>
      <c r="BP35" s="198" t="s">
        <v>480</v>
      </c>
      <c r="BQ35" s="61">
        <v>2716.0846000000001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2716.0846000000001</v>
      </c>
      <c r="BX35" s="62">
        <v>-2716.0848000000001</v>
      </c>
      <c r="BY35" s="65">
        <v>2.0000000000000001E-4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1.2089000000000001</v>
      </c>
      <c r="E36" s="50">
        <v>2.5116000000000001</v>
      </c>
      <c r="F36" s="50">
        <v>0.17369999999999999</v>
      </c>
      <c r="G36" s="50">
        <v>1.2733000000000001</v>
      </c>
      <c r="H36" s="50">
        <v>0.86899999999999999</v>
      </c>
      <c r="I36" s="50">
        <v>1.3869</v>
      </c>
      <c r="J36" s="50">
        <v>11.3231</v>
      </c>
      <c r="K36" s="50">
        <v>0.98570000000000002</v>
      </c>
      <c r="L36" s="50">
        <v>0.31990000000000002</v>
      </c>
      <c r="M36" s="50">
        <v>1E-4</v>
      </c>
      <c r="N36" s="50">
        <v>1.7281</v>
      </c>
      <c r="O36" s="50">
        <v>0.45779999999999998</v>
      </c>
      <c r="P36" s="50">
        <v>0</v>
      </c>
      <c r="Q36" s="50">
        <v>1.7654000000000001</v>
      </c>
      <c r="R36" s="50">
        <v>1.4976</v>
      </c>
      <c r="S36" s="50">
        <v>5.5723000000000003</v>
      </c>
      <c r="T36" s="50">
        <v>1.3245</v>
      </c>
      <c r="U36" s="50">
        <v>1.7375</v>
      </c>
      <c r="V36" s="50">
        <v>0</v>
      </c>
      <c r="W36" s="50">
        <v>0</v>
      </c>
      <c r="X36" s="50">
        <v>0</v>
      </c>
      <c r="Y36" s="50">
        <v>1.6034999999999999</v>
      </c>
      <c r="Z36" s="50">
        <v>1.08</v>
      </c>
      <c r="AA36" s="50">
        <v>53.698300000000003</v>
      </c>
      <c r="AB36" s="50">
        <v>8.2400000000000001E-2</v>
      </c>
      <c r="AC36" s="50">
        <v>0.49480000000000002</v>
      </c>
      <c r="AD36" s="50">
        <v>4.8837000000000002</v>
      </c>
      <c r="AE36" s="50">
        <v>18.108499999999999</v>
      </c>
      <c r="AF36" s="50">
        <v>131.5615</v>
      </c>
      <c r="AG36" s="50">
        <v>24.971299999999999</v>
      </c>
      <c r="AH36" s="50">
        <v>2226.7559999999999</v>
      </c>
      <c r="AI36" s="50">
        <v>2.1899999999999999E-2</v>
      </c>
      <c r="AJ36" s="50">
        <v>0.3407</v>
      </c>
      <c r="AK36" s="50">
        <v>19.773800000000001</v>
      </c>
      <c r="AL36" s="50">
        <v>4.2299999999999997E-2</v>
      </c>
      <c r="AM36" s="50">
        <v>0.59799999999999998</v>
      </c>
      <c r="AN36" s="50">
        <v>6.7299999999999999E-2</v>
      </c>
      <c r="AO36" s="50">
        <v>3.8399999999999997E-2</v>
      </c>
      <c r="AP36" s="50">
        <v>0.68120000000000003</v>
      </c>
      <c r="AQ36" s="50">
        <v>0.57110000000000005</v>
      </c>
      <c r="AR36" s="50">
        <v>0</v>
      </c>
      <c r="AS36" s="50">
        <v>0</v>
      </c>
      <c r="AT36" s="50">
        <v>0</v>
      </c>
      <c r="AU36" s="50">
        <v>1.3021</v>
      </c>
      <c r="AV36" s="50">
        <v>0</v>
      </c>
      <c r="AW36" s="50">
        <v>2.1999999999999999E-2</v>
      </c>
      <c r="AX36" s="50">
        <v>0.26779999999999998</v>
      </c>
      <c r="AY36" s="50">
        <v>0</v>
      </c>
      <c r="AZ36" s="50">
        <v>0.11409999999999999</v>
      </c>
      <c r="BA36" s="50">
        <v>0.1623</v>
      </c>
      <c r="BB36" s="50">
        <v>1.9599</v>
      </c>
      <c r="BC36" s="50">
        <v>0</v>
      </c>
      <c r="BD36" s="50">
        <v>0</v>
      </c>
      <c r="BE36" s="50">
        <v>7.4800000000000005E-2</v>
      </c>
      <c r="BF36" s="50">
        <v>0.2482</v>
      </c>
      <c r="BG36" s="50">
        <v>3.09E-2</v>
      </c>
      <c r="BH36" s="50">
        <v>0.4536</v>
      </c>
      <c r="BI36" s="50">
        <v>1E-4</v>
      </c>
      <c r="BJ36" s="50">
        <v>3.5900000000000001E-2</v>
      </c>
      <c r="BK36" s="50">
        <v>0.12959999999999999</v>
      </c>
      <c r="BL36" s="50">
        <v>5.8400000000000001E-2</v>
      </c>
      <c r="BM36" s="50">
        <v>6.9900000000000004E-2</v>
      </c>
      <c r="BN36" s="50">
        <v>4.36E-2</v>
      </c>
      <c r="BO36" s="50">
        <v>0</v>
      </c>
      <c r="BP36" s="198" t="s">
        <v>480</v>
      </c>
      <c r="BQ36" s="61">
        <v>2524.4832999999999</v>
      </c>
      <c r="BR36" s="62">
        <v>286.25760000000002</v>
      </c>
      <c r="BS36" s="62">
        <v>213.6317</v>
      </c>
      <c r="BT36" s="62">
        <v>72.625900000000001</v>
      </c>
      <c r="BU36" s="62">
        <v>108.3146</v>
      </c>
      <c r="BV36" s="63">
        <v>394.57220000000001</v>
      </c>
      <c r="BW36" s="64">
        <v>2919.0554999999999</v>
      </c>
      <c r="BX36" s="62">
        <v>-705.44330000000002</v>
      </c>
      <c r="BY36" s="65">
        <v>28.8993</v>
      </c>
      <c r="BZ36" s="66">
        <v>2242.5113999999999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57.822299999999998</v>
      </c>
      <c r="AJ37" s="50">
        <v>0</v>
      </c>
      <c r="AK37" s="50">
        <v>5.9299999999999999E-2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57.881599999999999</v>
      </c>
      <c r="BR37" s="62">
        <v>0</v>
      </c>
      <c r="BS37" s="62">
        <v>0</v>
      </c>
      <c r="BT37" s="62">
        <v>0</v>
      </c>
      <c r="BU37" s="62">
        <v>0</v>
      </c>
      <c r="BV37" s="63">
        <v>0</v>
      </c>
      <c r="BW37" s="64">
        <v>57.881599999999999</v>
      </c>
      <c r="BX37" s="62">
        <v>0</v>
      </c>
      <c r="BY37" s="65">
        <v>0</v>
      </c>
      <c r="BZ37" s="66">
        <v>57.881599999999999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352.44650000000001</v>
      </c>
      <c r="AK38" s="50">
        <v>0</v>
      </c>
      <c r="AL38" s="50">
        <v>0</v>
      </c>
      <c r="AM38" s="50">
        <v>4.8500000000000001E-2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352.495</v>
      </c>
      <c r="BR38" s="62">
        <v>53.779800000000002</v>
      </c>
      <c r="BS38" s="62">
        <v>44.818399999999997</v>
      </c>
      <c r="BT38" s="62">
        <v>8.9613999999999994</v>
      </c>
      <c r="BU38" s="62">
        <v>22.804600000000001</v>
      </c>
      <c r="BV38" s="63">
        <v>76.584400000000002</v>
      </c>
      <c r="BW38" s="64">
        <v>429.07940000000002</v>
      </c>
      <c r="BX38" s="62">
        <v>0</v>
      </c>
      <c r="BY38" s="65">
        <v>0</v>
      </c>
      <c r="BZ38" s="66">
        <v>429.07940000000002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1.84E-2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0.94720000000000004</v>
      </c>
      <c r="K39" s="50">
        <v>0</v>
      </c>
      <c r="L39" s="50">
        <v>0</v>
      </c>
      <c r="M39" s="50">
        <v>0</v>
      </c>
      <c r="N39" s="50">
        <v>17.6113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1.6544000000000001</v>
      </c>
      <c r="AE39" s="50">
        <v>0</v>
      </c>
      <c r="AF39" s="50">
        <v>8.8602000000000007</v>
      </c>
      <c r="AG39" s="50">
        <v>10.615</v>
      </c>
      <c r="AH39" s="50">
        <v>9.1544000000000008</v>
      </c>
      <c r="AI39" s="50">
        <v>0.46879999999999999</v>
      </c>
      <c r="AJ39" s="50">
        <v>0</v>
      </c>
      <c r="AK39" s="50">
        <v>2649.3966</v>
      </c>
      <c r="AL39" s="50">
        <v>0</v>
      </c>
      <c r="AM39" s="50">
        <v>0.1948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2.7458999999999998</v>
      </c>
      <c r="AV39" s="50">
        <v>0</v>
      </c>
      <c r="AW39" s="50">
        <v>0</v>
      </c>
      <c r="AX39" s="50">
        <v>5.5</v>
      </c>
      <c r="AY39" s="50">
        <v>0</v>
      </c>
      <c r="AZ39" s="50">
        <v>0</v>
      </c>
      <c r="BA39" s="50">
        <v>7.1800000000000003E-2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2707.2388999999998</v>
      </c>
      <c r="BR39" s="62">
        <v>71.695800000000006</v>
      </c>
      <c r="BS39" s="62">
        <v>62.447400000000002</v>
      </c>
      <c r="BT39" s="62">
        <v>9.2484000000000002</v>
      </c>
      <c r="BU39" s="62">
        <v>30.584800000000001</v>
      </c>
      <c r="BV39" s="63">
        <v>102.2807</v>
      </c>
      <c r="BW39" s="64">
        <v>2809.5194999999999</v>
      </c>
      <c r="BX39" s="62">
        <v>0</v>
      </c>
      <c r="BY39" s="65">
        <v>6.9005999999999998</v>
      </c>
      <c r="BZ39" s="66">
        <v>2816.4202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3.4464999999999999</v>
      </c>
      <c r="AK40" s="50">
        <v>0</v>
      </c>
      <c r="AL40" s="50">
        <v>249.79949999999999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253.24600000000001</v>
      </c>
      <c r="BR40" s="62">
        <v>18.235199999999999</v>
      </c>
      <c r="BS40" s="62">
        <v>16.787500000000001</v>
      </c>
      <c r="BT40" s="62">
        <v>1.4477</v>
      </c>
      <c r="BU40" s="62">
        <v>36.547699999999999</v>
      </c>
      <c r="BV40" s="63">
        <v>54.782800000000002</v>
      </c>
      <c r="BW40" s="64">
        <v>308.02890000000002</v>
      </c>
      <c r="BX40" s="62">
        <v>0</v>
      </c>
      <c r="BY40" s="65">
        <v>3.6922000000000001</v>
      </c>
      <c r="BZ40" s="66">
        <v>311.72109999999998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0.38850000000000001</v>
      </c>
      <c r="E41" s="50">
        <v>0.20349999999999999</v>
      </c>
      <c r="F41" s="50">
        <v>0</v>
      </c>
      <c r="G41" s="50">
        <v>0.1643</v>
      </c>
      <c r="H41" s="50">
        <v>3.0440999999999998</v>
      </c>
      <c r="I41" s="50">
        <v>0</v>
      </c>
      <c r="J41" s="50">
        <v>0.23699999999999999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8.0000000000000002E-3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1.7000000000000001E-2</v>
      </c>
      <c r="AA41" s="50">
        <v>0.15540000000000001</v>
      </c>
      <c r="AB41" s="50">
        <v>0</v>
      </c>
      <c r="AC41" s="50">
        <v>0.26869999999999999</v>
      </c>
      <c r="AD41" s="50">
        <v>0.59630000000000005</v>
      </c>
      <c r="AE41" s="50">
        <v>0.1166</v>
      </c>
      <c r="AF41" s="50">
        <v>1.2329000000000001</v>
      </c>
      <c r="AG41" s="50">
        <v>57.046599999999998</v>
      </c>
      <c r="AH41" s="50">
        <v>0.68920000000000003</v>
      </c>
      <c r="AI41" s="50">
        <v>0</v>
      </c>
      <c r="AJ41" s="50">
        <v>0</v>
      </c>
      <c r="AK41" s="50">
        <v>0.1656</v>
      </c>
      <c r="AL41" s="50">
        <v>0</v>
      </c>
      <c r="AM41" s="50">
        <v>683.33050000000003</v>
      </c>
      <c r="AN41" s="50">
        <v>0.19159999999999999</v>
      </c>
      <c r="AO41" s="50">
        <v>0.65529999999999999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0.30630000000000002</v>
      </c>
      <c r="AV41" s="50">
        <v>0</v>
      </c>
      <c r="AW41" s="50">
        <v>0</v>
      </c>
      <c r="AX41" s="50">
        <v>1.5100000000000001E-2</v>
      </c>
      <c r="AY41" s="50">
        <v>0</v>
      </c>
      <c r="AZ41" s="50">
        <v>0</v>
      </c>
      <c r="BA41" s="50">
        <v>4.82E-2</v>
      </c>
      <c r="BB41" s="50">
        <v>2.5999999999999999E-3</v>
      </c>
      <c r="BC41" s="50">
        <v>0</v>
      </c>
      <c r="BD41" s="50">
        <v>0</v>
      </c>
      <c r="BE41" s="50">
        <v>1.8311999999999999</v>
      </c>
      <c r="BF41" s="50">
        <v>1.41E-2</v>
      </c>
      <c r="BG41" s="50">
        <v>8.9946000000000002</v>
      </c>
      <c r="BH41" s="50">
        <v>1.1355999999999999</v>
      </c>
      <c r="BI41" s="50">
        <v>0</v>
      </c>
      <c r="BJ41" s="50">
        <v>0.251</v>
      </c>
      <c r="BK41" s="50">
        <v>2.6202000000000001</v>
      </c>
      <c r="BL41" s="50">
        <v>0</v>
      </c>
      <c r="BM41" s="50">
        <v>0</v>
      </c>
      <c r="BN41" s="50">
        <v>0.1203</v>
      </c>
      <c r="BO41" s="50">
        <v>0</v>
      </c>
      <c r="BP41" s="198" t="s">
        <v>480</v>
      </c>
      <c r="BQ41" s="61">
        <v>763.85019999999997</v>
      </c>
      <c r="BR41" s="62">
        <v>14.94</v>
      </c>
      <c r="BS41" s="62">
        <v>11.5655</v>
      </c>
      <c r="BT41" s="62">
        <v>3.3744999999999998</v>
      </c>
      <c r="BU41" s="62">
        <v>6.6047000000000002</v>
      </c>
      <c r="BV41" s="63">
        <v>21.544699999999999</v>
      </c>
      <c r="BW41" s="64">
        <v>785.39490000000001</v>
      </c>
      <c r="BX41" s="62">
        <v>0</v>
      </c>
      <c r="BY41" s="65">
        <v>120.7105</v>
      </c>
      <c r="BZ41" s="66">
        <v>906.10540000000003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3.0999999999999999E-3</v>
      </c>
      <c r="I42" s="50">
        <v>0</v>
      </c>
      <c r="J42" s="50">
        <v>0</v>
      </c>
      <c r="K42" s="50">
        <v>1.1705000000000001</v>
      </c>
      <c r="L42" s="50">
        <v>131.12049999999999</v>
      </c>
      <c r="M42" s="50">
        <v>0</v>
      </c>
      <c r="N42" s="50">
        <v>5.3800000000000001E-2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13.147500000000001</v>
      </c>
      <c r="U42" s="50">
        <v>1.21E-2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2.6599999999999999E-2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0.32779999999999998</v>
      </c>
      <c r="AL42" s="50">
        <v>0</v>
      </c>
      <c r="AM42" s="50">
        <v>0.1094</v>
      </c>
      <c r="AN42" s="50">
        <v>87.359800000000007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0.13619999999999999</v>
      </c>
      <c r="AV42" s="50">
        <v>0</v>
      </c>
      <c r="AW42" s="50">
        <v>0</v>
      </c>
      <c r="AX42" s="50">
        <v>0</v>
      </c>
      <c r="AY42" s="50">
        <v>0</v>
      </c>
      <c r="AZ42" s="50">
        <v>1.1955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234.66290000000001</v>
      </c>
      <c r="BR42" s="62">
        <v>53.729700000000001</v>
      </c>
      <c r="BS42" s="62">
        <v>44.414999999999999</v>
      </c>
      <c r="BT42" s="62">
        <v>9.3147000000000002</v>
      </c>
      <c r="BU42" s="62">
        <v>26.008800000000001</v>
      </c>
      <c r="BV42" s="63">
        <v>79.738500000000002</v>
      </c>
      <c r="BW42" s="64">
        <v>314.40140000000002</v>
      </c>
      <c r="BX42" s="62">
        <v>146.2611</v>
      </c>
      <c r="BY42" s="65">
        <v>32.0608</v>
      </c>
      <c r="BZ42" s="66">
        <v>492.72329999999999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170.7304</v>
      </c>
      <c r="AP43" s="50">
        <v>0.27439999999999998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171.00479999999999</v>
      </c>
      <c r="BR43" s="62">
        <v>30.106300000000001</v>
      </c>
      <c r="BS43" s="62">
        <v>25.6493</v>
      </c>
      <c r="BT43" s="62">
        <v>4.4569000000000001</v>
      </c>
      <c r="BU43" s="62">
        <v>16.517600000000002</v>
      </c>
      <c r="BV43" s="63">
        <v>46.623899999999999</v>
      </c>
      <c r="BW43" s="64">
        <v>217.62870000000001</v>
      </c>
      <c r="BX43" s="62">
        <v>13.0496</v>
      </c>
      <c r="BY43" s="65">
        <v>11.3904</v>
      </c>
      <c r="BZ43" s="66">
        <v>242.06870000000001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9.0733999999999995</v>
      </c>
      <c r="AB44" s="50">
        <v>0</v>
      </c>
      <c r="AC44" s="50">
        <v>0</v>
      </c>
      <c r="AD44" s="50">
        <v>0</v>
      </c>
      <c r="AE44" s="50">
        <v>0.10199999999999999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1E-3</v>
      </c>
      <c r="AL44" s="50">
        <v>0</v>
      </c>
      <c r="AM44" s="50">
        <v>0</v>
      </c>
      <c r="AN44" s="50">
        <v>0</v>
      </c>
      <c r="AO44" s="50">
        <v>0</v>
      </c>
      <c r="AP44" s="50">
        <v>737.21870000000001</v>
      </c>
      <c r="AQ44" s="50">
        <v>143.65469999999999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23.5806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913.63049999999998</v>
      </c>
      <c r="BR44" s="62">
        <v>81.767499999999998</v>
      </c>
      <c r="BS44" s="62">
        <v>65.223399999999998</v>
      </c>
      <c r="BT44" s="62">
        <v>16.5441</v>
      </c>
      <c r="BU44" s="62">
        <v>34.880400000000002</v>
      </c>
      <c r="BV44" s="63">
        <v>116.64790000000001</v>
      </c>
      <c r="BW44" s="64">
        <v>1030.2783999999999</v>
      </c>
      <c r="BX44" s="62">
        <v>0</v>
      </c>
      <c r="BY44" s="65">
        <v>76.307500000000005</v>
      </c>
      <c r="BZ44" s="66">
        <v>1106.5859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2.07E-2</v>
      </c>
      <c r="E45" s="50">
        <v>1.3003</v>
      </c>
      <c r="F45" s="50">
        <v>0</v>
      </c>
      <c r="G45" s="50">
        <v>0</v>
      </c>
      <c r="H45" s="50">
        <v>1.4421999999999999</v>
      </c>
      <c r="I45" s="50">
        <v>0.39639999999999997</v>
      </c>
      <c r="J45" s="50">
        <v>0.66069999999999995</v>
      </c>
      <c r="K45" s="50">
        <v>6.9000000000000006E-2</v>
      </c>
      <c r="L45" s="50">
        <v>2.2959999999999998</v>
      </c>
      <c r="M45" s="50">
        <v>2E-3</v>
      </c>
      <c r="N45" s="50">
        <v>0.21709999999999999</v>
      </c>
      <c r="O45" s="50">
        <v>0.60309999999999997</v>
      </c>
      <c r="P45" s="50">
        <v>5.2200000000000003E-2</v>
      </c>
      <c r="Q45" s="50">
        <v>2.1000000000000001E-2</v>
      </c>
      <c r="R45" s="50">
        <v>0</v>
      </c>
      <c r="S45" s="50">
        <v>0.74870000000000003</v>
      </c>
      <c r="T45" s="50">
        <v>1.4928999999999999</v>
      </c>
      <c r="U45" s="50">
        <v>0.2482</v>
      </c>
      <c r="V45" s="50">
        <v>0.15629999999999999</v>
      </c>
      <c r="W45" s="50">
        <v>0.21110000000000001</v>
      </c>
      <c r="X45" s="50">
        <v>0.25530000000000003</v>
      </c>
      <c r="Y45" s="50">
        <v>0.1163</v>
      </c>
      <c r="Z45" s="50">
        <v>0.43409999999999999</v>
      </c>
      <c r="AA45" s="50">
        <v>12.8283</v>
      </c>
      <c r="AB45" s="50">
        <v>9.4899999999999998E-2</v>
      </c>
      <c r="AC45" s="50">
        <v>0.1885</v>
      </c>
      <c r="AD45" s="50">
        <v>0.86370000000000002</v>
      </c>
      <c r="AE45" s="50">
        <v>0.223</v>
      </c>
      <c r="AF45" s="50">
        <v>7.6959999999999997</v>
      </c>
      <c r="AG45" s="50">
        <v>1.7899</v>
      </c>
      <c r="AH45" s="50">
        <v>0.57779999999999998</v>
      </c>
      <c r="AI45" s="50">
        <v>0.1739</v>
      </c>
      <c r="AJ45" s="50">
        <v>2.2246999999999999</v>
      </c>
      <c r="AK45" s="50">
        <v>2.4268999999999998</v>
      </c>
      <c r="AL45" s="50">
        <v>1.6850000000000001</v>
      </c>
      <c r="AM45" s="50">
        <v>0.2046</v>
      </c>
      <c r="AN45" s="50">
        <v>1.1183000000000001</v>
      </c>
      <c r="AO45" s="50">
        <v>0.72650000000000003</v>
      </c>
      <c r="AP45" s="50">
        <v>7.5494000000000003</v>
      </c>
      <c r="AQ45" s="50">
        <v>1516.6950999999999</v>
      </c>
      <c r="AR45" s="50">
        <v>15.2417</v>
      </c>
      <c r="AS45" s="50">
        <v>5.5022000000000002</v>
      </c>
      <c r="AT45" s="50">
        <v>5.1452</v>
      </c>
      <c r="AU45" s="50">
        <v>4.2961999999999998</v>
      </c>
      <c r="AV45" s="50">
        <v>0</v>
      </c>
      <c r="AW45" s="50">
        <v>8.1501000000000001</v>
      </c>
      <c r="AX45" s="50">
        <v>0.67390000000000005</v>
      </c>
      <c r="AY45" s="50">
        <v>5.8599999999999999E-2</v>
      </c>
      <c r="AZ45" s="50">
        <v>10.6434</v>
      </c>
      <c r="BA45" s="50">
        <v>3.0632000000000001</v>
      </c>
      <c r="BB45" s="50">
        <v>5.4399999999999997E-2</v>
      </c>
      <c r="BC45" s="50">
        <v>3.0297000000000001</v>
      </c>
      <c r="BD45" s="50">
        <v>0.65010000000000001</v>
      </c>
      <c r="BE45" s="50">
        <v>9.9158000000000008</v>
      </c>
      <c r="BF45" s="50">
        <v>6.6201999999999996</v>
      </c>
      <c r="BG45" s="50">
        <v>3.3834</v>
      </c>
      <c r="BH45" s="50">
        <v>1.8754</v>
      </c>
      <c r="BI45" s="50">
        <v>7.7799999999999994E-2</v>
      </c>
      <c r="BJ45" s="50">
        <v>2.3359000000000001</v>
      </c>
      <c r="BK45" s="50">
        <v>0.26519999999999999</v>
      </c>
      <c r="BL45" s="50">
        <v>0.15890000000000001</v>
      </c>
      <c r="BM45" s="50">
        <v>0.1648</v>
      </c>
      <c r="BN45" s="50">
        <v>0</v>
      </c>
      <c r="BO45" s="50">
        <v>0</v>
      </c>
      <c r="BP45" s="198" t="s">
        <v>480</v>
      </c>
      <c r="BQ45" s="61">
        <v>1649.116</v>
      </c>
      <c r="BR45" s="62">
        <v>225.62780000000001</v>
      </c>
      <c r="BS45" s="62">
        <v>187.81710000000001</v>
      </c>
      <c r="BT45" s="62">
        <v>37.810699999999997</v>
      </c>
      <c r="BU45" s="62">
        <v>207.4829</v>
      </c>
      <c r="BV45" s="63">
        <v>433.11070000000001</v>
      </c>
      <c r="BW45" s="64">
        <v>2082.2267000000002</v>
      </c>
      <c r="BX45" s="62">
        <v>0</v>
      </c>
      <c r="BY45" s="65">
        <v>54.315899999999999</v>
      </c>
      <c r="BZ45" s="66">
        <v>2136.5426000000002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1110.8404</v>
      </c>
      <c r="AS46" s="50">
        <v>0</v>
      </c>
      <c r="AT46" s="50">
        <v>0</v>
      </c>
      <c r="AU46" s="50">
        <v>0</v>
      </c>
      <c r="AV46" s="50">
        <v>0</v>
      </c>
      <c r="AW46" s="50">
        <v>0.89970000000000006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1111.7401</v>
      </c>
      <c r="BR46" s="62">
        <v>46.776699999999998</v>
      </c>
      <c r="BS46" s="62">
        <v>27.9374</v>
      </c>
      <c r="BT46" s="62">
        <v>18.839300000000001</v>
      </c>
      <c r="BU46" s="62">
        <v>62.959800000000001</v>
      </c>
      <c r="BV46" s="63">
        <v>109.73650000000001</v>
      </c>
      <c r="BW46" s="64">
        <v>1221.4766</v>
      </c>
      <c r="BX46" s="62">
        <v>0</v>
      </c>
      <c r="BY46" s="65">
        <v>0</v>
      </c>
      <c r="BZ46" s="66">
        <v>1221.4766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387.23390000000001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387.23390000000001</v>
      </c>
      <c r="BR47" s="62">
        <v>2.8001</v>
      </c>
      <c r="BS47" s="62">
        <v>2.3418999999999999</v>
      </c>
      <c r="BT47" s="62">
        <v>0.4582</v>
      </c>
      <c r="BU47" s="62">
        <v>1.2161</v>
      </c>
      <c r="BV47" s="63">
        <v>4.0162000000000004</v>
      </c>
      <c r="BW47" s="64">
        <v>391.25009999999997</v>
      </c>
      <c r="BX47" s="62">
        <v>0</v>
      </c>
      <c r="BY47" s="65">
        <v>0</v>
      </c>
      <c r="BZ47" s="66">
        <v>391.25009999999997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0.3286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213.3135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213.6421</v>
      </c>
      <c r="BR48" s="62">
        <v>0.7964</v>
      </c>
      <c r="BS48" s="62">
        <v>0.66830000000000001</v>
      </c>
      <c r="BT48" s="62">
        <v>0.12809999999999999</v>
      </c>
      <c r="BU48" s="62">
        <v>0.58440000000000003</v>
      </c>
      <c r="BV48" s="63">
        <v>1.3808</v>
      </c>
      <c r="BW48" s="64">
        <v>215.02289999999999</v>
      </c>
      <c r="BX48" s="62">
        <v>0</v>
      </c>
      <c r="BY48" s="65">
        <v>0</v>
      </c>
      <c r="BZ48" s="66">
        <v>215.02289999999999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0.74350000000000005</v>
      </c>
      <c r="E49" s="50">
        <v>0.23749999999999999</v>
      </c>
      <c r="F49" s="50">
        <v>1.35E-2</v>
      </c>
      <c r="G49" s="50">
        <v>5.1799999999999999E-2</v>
      </c>
      <c r="H49" s="50">
        <v>0.28489999999999999</v>
      </c>
      <c r="I49" s="50">
        <v>5.3600000000000002E-2</v>
      </c>
      <c r="J49" s="50">
        <v>0.99580000000000002</v>
      </c>
      <c r="K49" s="50">
        <v>1.55E-2</v>
      </c>
      <c r="L49" s="50">
        <v>1.5E-3</v>
      </c>
      <c r="M49" s="50">
        <v>1E-4</v>
      </c>
      <c r="N49" s="50">
        <v>1.46E-2</v>
      </c>
      <c r="O49" s="50">
        <v>5.2299999999999999E-2</v>
      </c>
      <c r="P49" s="50">
        <v>0.92810000000000004</v>
      </c>
      <c r="Q49" s="50">
        <v>1.9E-3</v>
      </c>
      <c r="R49" s="50">
        <v>0.22409999999999999</v>
      </c>
      <c r="S49" s="50">
        <v>0.29110000000000003</v>
      </c>
      <c r="T49" s="50">
        <v>4.1500000000000002E-2</v>
      </c>
      <c r="U49" s="50">
        <v>0.27239999999999998</v>
      </c>
      <c r="V49" s="50">
        <v>0.5413</v>
      </c>
      <c r="W49" s="50">
        <v>0.24540000000000001</v>
      </c>
      <c r="X49" s="50">
        <v>5.9999999999999995E-4</v>
      </c>
      <c r="Y49" s="50">
        <v>3.8899999999999997E-2</v>
      </c>
      <c r="Z49" s="50">
        <v>6.6768000000000001</v>
      </c>
      <c r="AA49" s="50">
        <v>12.3436</v>
      </c>
      <c r="AB49" s="50">
        <v>0.38369999999999999</v>
      </c>
      <c r="AC49" s="50">
        <v>2.0453999999999999</v>
      </c>
      <c r="AD49" s="50">
        <v>7.1597999999999997</v>
      </c>
      <c r="AE49" s="50">
        <v>0.46260000000000001</v>
      </c>
      <c r="AF49" s="50">
        <v>2.5571999999999999</v>
      </c>
      <c r="AG49" s="50">
        <v>14.313599999999999</v>
      </c>
      <c r="AH49" s="50">
        <v>1.1581999999999999</v>
      </c>
      <c r="AI49" s="50">
        <v>4.0000000000000002E-4</v>
      </c>
      <c r="AJ49" s="50">
        <v>2.9999999999999997E-4</v>
      </c>
      <c r="AK49" s="50">
        <v>2.4354</v>
      </c>
      <c r="AL49" s="50">
        <v>0</v>
      </c>
      <c r="AM49" s="50">
        <v>0.65300000000000002</v>
      </c>
      <c r="AN49" s="50">
        <v>3.2000000000000002E-3</v>
      </c>
      <c r="AO49" s="50">
        <v>5.0999999999999997E-2</v>
      </c>
      <c r="AP49" s="50">
        <v>3.4376000000000002</v>
      </c>
      <c r="AQ49" s="50">
        <v>0.15110000000000001</v>
      </c>
      <c r="AR49" s="50">
        <v>0</v>
      </c>
      <c r="AS49" s="50">
        <v>0</v>
      </c>
      <c r="AT49" s="50">
        <v>0</v>
      </c>
      <c r="AU49" s="50">
        <v>1988.8777</v>
      </c>
      <c r="AV49" s="50">
        <v>0</v>
      </c>
      <c r="AW49" s="50">
        <v>0.33029999999999998</v>
      </c>
      <c r="AX49" s="50">
        <v>0.20269999999999999</v>
      </c>
      <c r="AY49" s="50">
        <v>3.3E-3</v>
      </c>
      <c r="AZ49" s="50">
        <v>5.1900000000000002E-2</v>
      </c>
      <c r="BA49" s="50">
        <v>4.3900000000000002E-2</v>
      </c>
      <c r="BB49" s="50">
        <v>7.51E-2</v>
      </c>
      <c r="BC49" s="50">
        <v>2.5999999999999999E-3</v>
      </c>
      <c r="BD49" s="50">
        <v>9.3399999999999997E-2</v>
      </c>
      <c r="BE49" s="50">
        <v>0.33729999999999999</v>
      </c>
      <c r="BF49" s="50">
        <v>6.2700000000000006E-2</v>
      </c>
      <c r="BG49" s="50">
        <v>0.1585</v>
      </c>
      <c r="BH49" s="50">
        <v>0.41149999999999998</v>
      </c>
      <c r="BI49" s="50">
        <v>5.7500000000000002E-2</v>
      </c>
      <c r="BJ49" s="50">
        <v>0.20169999999999999</v>
      </c>
      <c r="BK49" s="50">
        <v>0.84570000000000001</v>
      </c>
      <c r="BL49" s="50">
        <v>3.5000000000000003E-2</v>
      </c>
      <c r="BM49" s="50">
        <v>2.81E-2</v>
      </c>
      <c r="BN49" s="50">
        <v>1.6299999999999999E-2</v>
      </c>
      <c r="BO49" s="50">
        <v>0</v>
      </c>
      <c r="BP49" s="198" t="s">
        <v>480</v>
      </c>
      <c r="BQ49" s="61">
        <v>2050.7181999999998</v>
      </c>
      <c r="BR49" s="62">
        <v>7.2908999999999997</v>
      </c>
      <c r="BS49" s="62">
        <v>6.1062000000000003</v>
      </c>
      <c r="BT49" s="62">
        <v>1.1847000000000001</v>
      </c>
      <c r="BU49" s="62">
        <v>1.8949</v>
      </c>
      <c r="BV49" s="63">
        <v>9.1858000000000004</v>
      </c>
      <c r="BW49" s="64">
        <v>2059.904</v>
      </c>
      <c r="BX49" s="62">
        <v>0</v>
      </c>
      <c r="BY49" s="65">
        <v>81.376800000000003</v>
      </c>
      <c r="BZ49" s="66">
        <v>2141.2808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1567.8659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1567.8659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1567.8659</v>
      </c>
      <c r="BX50" s="62">
        <v>0</v>
      </c>
      <c r="BY50" s="65">
        <v>0</v>
      </c>
      <c r="BZ50" s="66">
        <v>1567.8659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2.6610999999999998</v>
      </c>
      <c r="I51" s="50">
        <v>0</v>
      </c>
      <c r="J51" s="50">
        <v>0.38740000000000002</v>
      </c>
      <c r="K51" s="50">
        <v>0</v>
      </c>
      <c r="L51" s="50">
        <v>0</v>
      </c>
      <c r="M51" s="50">
        <v>0</v>
      </c>
      <c r="N51" s="50">
        <v>0.2465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6.0961999999999996</v>
      </c>
      <c r="AG51" s="50">
        <v>0</v>
      </c>
      <c r="AH51" s="50">
        <v>0</v>
      </c>
      <c r="AI51" s="50">
        <v>0</v>
      </c>
      <c r="AJ51" s="50">
        <v>0</v>
      </c>
      <c r="AK51" s="50">
        <v>0.83620000000000005</v>
      </c>
      <c r="AL51" s="50">
        <v>0</v>
      </c>
      <c r="AM51" s="50">
        <v>0</v>
      </c>
      <c r="AN51" s="50">
        <v>0</v>
      </c>
      <c r="AO51" s="50">
        <v>0.12609999999999999</v>
      </c>
      <c r="AP51" s="50">
        <v>1.5161</v>
      </c>
      <c r="AQ51" s="50">
        <v>14.771599999999999</v>
      </c>
      <c r="AR51" s="50">
        <v>0</v>
      </c>
      <c r="AS51" s="50">
        <v>0</v>
      </c>
      <c r="AT51" s="50">
        <v>0</v>
      </c>
      <c r="AU51" s="50">
        <v>1.0347</v>
      </c>
      <c r="AV51" s="50">
        <v>0</v>
      </c>
      <c r="AW51" s="50">
        <v>709.24620000000004</v>
      </c>
      <c r="AX51" s="50">
        <v>1.8250999999999999</v>
      </c>
      <c r="AY51" s="50">
        <v>0</v>
      </c>
      <c r="AZ51" s="50">
        <v>5.7500000000000002E-2</v>
      </c>
      <c r="BA51" s="50">
        <v>0</v>
      </c>
      <c r="BB51" s="50">
        <v>0</v>
      </c>
      <c r="BC51" s="50">
        <v>0</v>
      </c>
      <c r="BD51" s="50">
        <v>0</v>
      </c>
      <c r="BE51" s="50">
        <v>0.64280000000000004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739.44749999999999</v>
      </c>
      <c r="BR51" s="62">
        <v>66.659000000000006</v>
      </c>
      <c r="BS51" s="62">
        <v>54.104500000000002</v>
      </c>
      <c r="BT51" s="62">
        <v>12.554600000000001</v>
      </c>
      <c r="BU51" s="62">
        <v>36.370600000000003</v>
      </c>
      <c r="BV51" s="63">
        <v>103.0296</v>
      </c>
      <c r="BW51" s="64">
        <v>842.47709999999995</v>
      </c>
      <c r="BX51" s="62">
        <v>0</v>
      </c>
      <c r="BY51" s="65">
        <v>19.831399999999999</v>
      </c>
      <c r="BZ51" s="66">
        <v>862.30849999999998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0.4098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5.2600000000000001E-2</v>
      </c>
      <c r="Q52" s="50">
        <v>0</v>
      </c>
      <c r="R52" s="50">
        <v>0</v>
      </c>
      <c r="S52" s="50">
        <v>0.54969999999999997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0.1017</v>
      </c>
      <c r="AD52" s="50">
        <v>0.22209999999999999</v>
      </c>
      <c r="AE52" s="50">
        <v>0</v>
      </c>
      <c r="AF52" s="50">
        <v>3.8873000000000002</v>
      </c>
      <c r="AG52" s="50">
        <v>0.30530000000000002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1.0636000000000001</v>
      </c>
      <c r="AQ52" s="50">
        <v>1.6413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424.31959999999998</v>
      </c>
      <c r="AY52" s="50">
        <v>0</v>
      </c>
      <c r="AZ52" s="50">
        <v>0.18809999999999999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15.145099999999999</v>
      </c>
      <c r="BG52" s="50">
        <v>2.7400000000000001E-2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447.91370000000001</v>
      </c>
      <c r="BR52" s="62">
        <v>16.421399999999998</v>
      </c>
      <c r="BS52" s="62">
        <v>11.4808</v>
      </c>
      <c r="BT52" s="62">
        <v>4.9405999999999999</v>
      </c>
      <c r="BU52" s="62">
        <v>14.2591</v>
      </c>
      <c r="BV52" s="63">
        <v>30.680399999999999</v>
      </c>
      <c r="BW52" s="64">
        <v>478.59410000000003</v>
      </c>
      <c r="BX52" s="62">
        <v>1.1000000000000001E-3</v>
      </c>
      <c r="BY52" s="65">
        <v>27.536200000000001</v>
      </c>
      <c r="BZ52" s="66">
        <v>506.13139999999999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0.60619999999999996</v>
      </c>
      <c r="E53" s="50">
        <v>0.11360000000000001</v>
      </c>
      <c r="F53" s="50">
        <v>1.2024999999999999</v>
      </c>
      <c r="G53" s="50">
        <v>0.1008</v>
      </c>
      <c r="H53" s="50">
        <v>2.5343</v>
      </c>
      <c r="I53" s="50">
        <v>0.2462</v>
      </c>
      <c r="J53" s="50">
        <v>2.6236000000000002</v>
      </c>
      <c r="K53" s="50">
        <v>0</v>
      </c>
      <c r="L53" s="50">
        <v>0.64100000000000001</v>
      </c>
      <c r="M53" s="50">
        <v>0</v>
      </c>
      <c r="N53" s="50">
        <v>1.8009999999999999</v>
      </c>
      <c r="O53" s="50">
        <v>7.2454999999999998</v>
      </c>
      <c r="P53" s="50">
        <v>0.52539999999999998</v>
      </c>
      <c r="Q53" s="50">
        <v>1.3717999999999999</v>
      </c>
      <c r="R53" s="50">
        <v>0.2394</v>
      </c>
      <c r="S53" s="50">
        <v>0.98319999999999996</v>
      </c>
      <c r="T53" s="50">
        <v>8.3106000000000009</v>
      </c>
      <c r="U53" s="50">
        <v>7.1120000000000001</v>
      </c>
      <c r="V53" s="50">
        <v>4.5446999999999997</v>
      </c>
      <c r="W53" s="50">
        <v>2.5274999999999999</v>
      </c>
      <c r="X53" s="50">
        <v>5.3929999999999998</v>
      </c>
      <c r="Y53" s="50">
        <v>0.2792</v>
      </c>
      <c r="Z53" s="50">
        <v>0</v>
      </c>
      <c r="AA53" s="50">
        <v>1.913</v>
      </c>
      <c r="AB53" s="50">
        <v>0</v>
      </c>
      <c r="AC53" s="50">
        <v>5.57E-2</v>
      </c>
      <c r="AD53" s="50">
        <v>0.86899999999999999</v>
      </c>
      <c r="AE53" s="50">
        <v>0</v>
      </c>
      <c r="AF53" s="50">
        <v>1.3191999999999999</v>
      </c>
      <c r="AG53" s="50">
        <v>0.16600000000000001</v>
      </c>
      <c r="AH53" s="50">
        <v>0</v>
      </c>
      <c r="AI53" s="50">
        <v>0</v>
      </c>
      <c r="AJ53" s="50">
        <v>0.71389999999999998</v>
      </c>
      <c r="AK53" s="50">
        <v>0.34520000000000001</v>
      </c>
      <c r="AL53" s="50">
        <v>0.61209999999999998</v>
      </c>
      <c r="AM53" s="50">
        <v>2.8899999999999999E-2</v>
      </c>
      <c r="AN53" s="50">
        <v>0</v>
      </c>
      <c r="AO53" s="50">
        <v>0</v>
      </c>
      <c r="AP53" s="50">
        <v>5.5853999999999999</v>
      </c>
      <c r="AQ53" s="50">
        <v>11.044700000000001</v>
      </c>
      <c r="AR53" s="50">
        <v>1.4213</v>
      </c>
      <c r="AS53" s="50">
        <v>0</v>
      </c>
      <c r="AT53" s="50">
        <v>0.48230000000000001</v>
      </c>
      <c r="AU53" s="50">
        <v>0</v>
      </c>
      <c r="AV53" s="50">
        <v>0</v>
      </c>
      <c r="AW53" s="50">
        <v>7.9899999999999999E-2</v>
      </c>
      <c r="AX53" s="50">
        <v>3.7050000000000001</v>
      </c>
      <c r="AY53" s="50">
        <v>183.32470000000001</v>
      </c>
      <c r="AZ53" s="50">
        <v>3.9899999999999998E-2</v>
      </c>
      <c r="BA53" s="50">
        <v>0.57499999999999996</v>
      </c>
      <c r="BB53" s="50">
        <v>0</v>
      </c>
      <c r="BC53" s="50">
        <v>0</v>
      </c>
      <c r="BD53" s="50">
        <v>0</v>
      </c>
      <c r="BE53" s="50">
        <v>0.13830000000000001</v>
      </c>
      <c r="BF53" s="50">
        <v>13.9445</v>
      </c>
      <c r="BG53" s="50">
        <v>49.911299999999997</v>
      </c>
      <c r="BH53" s="50">
        <v>1.367</v>
      </c>
      <c r="BI53" s="50">
        <v>0</v>
      </c>
      <c r="BJ53" s="50">
        <v>0.26440000000000002</v>
      </c>
      <c r="BK53" s="50">
        <v>2.5700000000000001E-2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326.3338</v>
      </c>
      <c r="BR53" s="62">
        <v>2.2877999999999998</v>
      </c>
      <c r="BS53" s="62">
        <v>1.6543000000000001</v>
      </c>
      <c r="BT53" s="62">
        <v>0.63349999999999995</v>
      </c>
      <c r="BU53" s="62">
        <v>3.1328999999999998</v>
      </c>
      <c r="BV53" s="63">
        <v>5.4207000000000001</v>
      </c>
      <c r="BW53" s="64">
        <v>331.75450000000001</v>
      </c>
      <c r="BX53" s="62">
        <v>0</v>
      </c>
      <c r="BY53" s="65">
        <v>0.27650000000000002</v>
      </c>
      <c r="BZ53" s="66">
        <v>332.03100000000001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70.828500000000005</v>
      </c>
      <c r="AG54" s="50">
        <v>21.6783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8.4900000000000003E-2</v>
      </c>
      <c r="AO54" s="50">
        <v>0</v>
      </c>
      <c r="AP54" s="50">
        <v>5.8745000000000003</v>
      </c>
      <c r="AQ54" s="50">
        <v>11.6533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862.98800000000006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11.803100000000001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984.91060000000004</v>
      </c>
      <c r="BR54" s="62">
        <v>382.36930000000001</v>
      </c>
      <c r="BS54" s="62">
        <v>375.15289999999999</v>
      </c>
      <c r="BT54" s="62">
        <v>7.2164000000000001</v>
      </c>
      <c r="BU54" s="62">
        <v>62.041200000000003</v>
      </c>
      <c r="BV54" s="63">
        <v>444.41050000000001</v>
      </c>
      <c r="BW54" s="64">
        <v>1429.3210999999999</v>
      </c>
      <c r="BX54" s="62">
        <v>0</v>
      </c>
      <c r="BY54" s="65">
        <v>16.325099999999999</v>
      </c>
      <c r="BZ54" s="66">
        <v>1445.6460999999999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0.53249999999999997</v>
      </c>
      <c r="K55" s="50">
        <v>0</v>
      </c>
      <c r="L55" s="50">
        <v>0.81910000000000005</v>
      </c>
      <c r="M55" s="50">
        <v>0</v>
      </c>
      <c r="N55" s="50">
        <v>0</v>
      </c>
      <c r="O55" s="50">
        <v>0</v>
      </c>
      <c r="P55" s="50">
        <v>8.0000000000000004E-4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32.4056</v>
      </c>
      <c r="AE55" s="50">
        <v>1.1299999999999999E-2</v>
      </c>
      <c r="AF55" s="50">
        <v>0.26569999999999999</v>
      </c>
      <c r="AG55" s="50">
        <v>0.52339999999999998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3.3E-3</v>
      </c>
      <c r="AQ55" s="50">
        <v>0.48420000000000002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8.5879999999999992</v>
      </c>
      <c r="AX55" s="50">
        <v>0</v>
      </c>
      <c r="AY55" s="50">
        <v>0</v>
      </c>
      <c r="AZ55" s="50">
        <v>4.5208000000000004</v>
      </c>
      <c r="BA55" s="50">
        <v>211.69749999999999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4.0000000000000002E-4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259.85270000000003</v>
      </c>
      <c r="BR55" s="62">
        <v>17.026199999999999</v>
      </c>
      <c r="BS55" s="62">
        <v>13.567500000000001</v>
      </c>
      <c r="BT55" s="62">
        <v>3.4586999999999999</v>
      </c>
      <c r="BU55" s="62">
        <v>8.4681999999999995</v>
      </c>
      <c r="BV55" s="63">
        <v>25.494399999999999</v>
      </c>
      <c r="BW55" s="64">
        <v>285.34710000000001</v>
      </c>
      <c r="BX55" s="62">
        <v>2.5999999999999999E-3</v>
      </c>
      <c r="BY55" s="65">
        <v>7.4082999999999997</v>
      </c>
      <c r="BZ55" s="66">
        <v>292.75799999999998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6.6490999999999998</v>
      </c>
      <c r="E56" s="50">
        <v>5.2911000000000001</v>
      </c>
      <c r="F56" s="50">
        <v>2.8400000000000002E-2</v>
      </c>
      <c r="G56" s="50">
        <v>2.3490000000000002</v>
      </c>
      <c r="H56" s="50">
        <v>5.4367999999999999</v>
      </c>
      <c r="I56" s="50">
        <v>0.2147</v>
      </c>
      <c r="J56" s="50">
        <v>13.757899999999999</v>
      </c>
      <c r="K56" s="50">
        <v>0.23119999999999999</v>
      </c>
      <c r="L56" s="50">
        <v>3.5461999999999998</v>
      </c>
      <c r="M56" s="50">
        <v>2.7000000000000001E-3</v>
      </c>
      <c r="N56" s="50">
        <v>0.39929999999999999</v>
      </c>
      <c r="O56" s="50">
        <v>0.79310000000000003</v>
      </c>
      <c r="P56" s="50">
        <v>0.24279999999999999</v>
      </c>
      <c r="Q56" s="50">
        <v>4.7541000000000002</v>
      </c>
      <c r="R56" s="50">
        <v>0.1273</v>
      </c>
      <c r="S56" s="50">
        <v>2.5230999999999999</v>
      </c>
      <c r="T56" s="50">
        <v>2.1267</v>
      </c>
      <c r="U56" s="50">
        <v>2.5686</v>
      </c>
      <c r="V56" s="50">
        <v>1.0281</v>
      </c>
      <c r="W56" s="50">
        <v>0.58330000000000004</v>
      </c>
      <c r="X56" s="50">
        <v>1.6061000000000001</v>
      </c>
      <c r="Y56" s="50">
        <v>0.64019999999999999</v>
      </c>
      <c r="Z56" s="50">
        <v>0.38900000000000001</v>
      </c>
      <c r="AA56" s="50">
        <v>0</v>
      </c>
      <c r="AB56" s="50">
        <v>0.23469999999999999</v>
      </c>
      <c r="AC56" s="50">
        <v>2.8370000000000002</v>
      </c>
      <c r="AD56" s="50">
        <v>41.975099999999998</v>
      </c>
      <c r="AE56" s="50">
        <v>11.724</v>
      </c>
      <c r="AF56" s="50">
        <v>27.8673</v>
      </c>
      <c r="AG56" s="50">
        <v>50.749499999999998</v>
      </c>
      <c r="AH56" s="50">
        <v>35.746299999999998</v>
      </c>
      <c r="AI56" s="50">
        <v>0</v>
      </c>
      <c r="AJ56" s="50">
        <v>0</v>
      </c>
      <c r="AK56" s="50">
        <v>10.6242</v>
      </c>
      <c r="AL56" s="50">
        <v>2.2075</v>
      </c>
      <c r="AM56" s="50">
        <v>5.7428999999999997</v>
      </c>
      <c r="AN56" s="50">
        <v>0.28620000000000001</v>
      </c>
      <c r="AO56" s="50">
        <v>4.3400999999999996</v>
      </c>
      <c r="AP56" s="50">
        <v>7.7759999999999998</v>
      </c>
      <c r="AQ56" s="50">
        <v>8.0968999999999998</v>
      </c>
      <c r="AR56" s="50">
        <v>0</v>
      </c>
      <c r="AS56" s="50">
        <v>0</v>
      </c>
      <c r="AT56" s="50">
        <v>0</v>
      </c>
      <c r="AU56" s="50">
        <v>1.9884999999999999</v>
      </c>
      <c r="AV56" s="50">
        <v>0</v>
      </c>
      <c r="AW56" s="50">
        <v>3.2328000000000001</v>
      </c>
      <c r="AX56" s="50">
        <v>1.7890999999999999</v>
      </c>
      <c r="AY56" s="50">
        <v>0</v>
      </c>
      <c r="AZ56" s="50">
        <v>1.7265999999999999</v>
      </c>
      <c r="BA56" s="50">
        <v>0.71940000000000004</v>
      </c>
      <c r="BB56" s="50">
        <v>402.69069999999999</v>
      </c>
      <c r="BC56" s="50">
        <v>0.64939999999999998</v>
      </c>
      <c r="BD56" s="50">
        <v>52.2607</v>
      </c>
      <c r="BE56" s="50">
        <v>4.8635000000000002</v>
      </c>
      <c r="BF56" s="50">
        <v>0</v>
      </c>
      <c r="BG56" s="50">
        <v>0</v>
      </c>
      <c r="BH56" s="50">
        <v>2.5000000000000001E-3</v>
      </c>
      <c r="BI56" s="50">
        <v>0</v>
      </c>
      <c r="BJ56" s="50">
        <v>1.8638999999999999</v>
      </c>
      <c r="BK56" s="50">
        <v>2.8954</v>
      </c>
      <c r="BL56" s="50">
        <v>1.5755999999999999</v>
      </c>
      <c r="BM56" s="50">
        <v>8.6699999999999999E-2</v>
      </c>
      <c r="BN56" s="50">
        <v>0.43659999999999999</v>
      </c>
      <c r="BO56" s="50">
        <v>0</v>
      </c>
      <c r="BP56" s="198" t="s">
        <v>480</v>
      </c>
      <c r="BQ56" s="61">
        <v>742.27790000000005</v>
      </c>
      <c r="BR56" s="62">
        <v>52.287100000000002</v>
      </c>
      <c r="BS56" s="62">
        <v>51.183999999999997</v>
      </c>
      <c r="BT56" s="62">
        <v>1.1031</v>
      </c>
      <c r="BU56" s="62">
        <v>55.55</v>
      </c>
      <c r="BV56" s="63">
        <v>107.83710000000001</v>
      </c>
      <c r="BW56" s="64">
        <v>850.11500000000001</v>
      </c>
      <c r="BX56" s="62">
        <v>0</v>
      </c>
      <c r="BY56" s="65">
        <v>28.1752</v>
      </c>
      <c r="BZ56" s="66">
        <v>878.29020000000003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2.0314000000000001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0.53820000000000001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142.3098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144.8794</v>
      </c>
      <c r="BR57" s="62">
        <v>2.2991999999999999</v>
      </c>
      <c r="BS57" s="62">
        <v>1.7625</v>
      </c>
      <c r="BT57" s="62">
        <v>0.53669999999999995</v>
      </c>
      <c r="BU57" s="62">
        <v>1.78</v>
      </c>
      <c r="BV57" s="63">
        <v>4.0792999999999999</v>
      </c>
      <c r="BW57" s="64">
        <v>148.95859999999999</v>
      </c>
      <c r="BX57" s="62">
        <v>0</v>
      </c>
      <c r="BY57" s="65">
        <v>13.120100000000001</v>
      </c>
      <c r="BZ57" s="66">
        <v>162.0788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0.1072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2.1600000000000001E-2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260.20370000000003</v>
      </c>
      <c r="BE58" s="50">
        <v>0</v>
      </c>
      <c r="BF58" s="50">
        <v>6.4899999999999999E-2</v>
      </c>
      <c r="BG58" s="50">
        <v>0</v>
      </c>
      <c r="BH58" s="50">
        <v>0</v>
      </c>
      <c r="BI58" s="50">
        <v>0</v>
      </c>
      <c r="BJ58" s="50">
        <v>2.9999999999999997E-4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260.39780000000002</v>
      </c>
      <c r="BR58" s="62">
        <v>2.5274999999999999</v>
      </c>
      <c r="BS58" s="62">
        <v>2.5074000000000001</v>
      </c>
      <c r="BT58" s="62">
        <v>2.01E-2</v>
      </c>
      <c r="BU58" s="62">
        <v>1.3258000000000001</v>
      </c>
      <c r="BV58" s="63">
        <v>3.8532000000000002</v>
      </c>
      <c r="BW58" s="64">
        <v>264.25099999999998</v>
      </c>
      <c r="BX58" s="62">
        <v>0</v>
      </c>
      <c r="BY58" s="65">
        <v>9.6095000000000006</v>
      </c>
      <c r="BZ58" s="66">
        <v>273.8605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1.5989</v>
      </c>
      <c r="F59" s="50">
        <v>0</v>
      </c>
      <c r="G59" s="50">
        <v>0</v>
      </c>
      <c r="H59" s="50">
        <v>0.51119999999999999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2.6839</v>
      </c>
      <c r="AB59" s="50">
        <v>0</v>
      </c>
      <c r="AC59" s="50">
        <v>16.6631</v>
      </c>
      <c r="AD59" s="50">
        <v>0</v>
      </c>
      <c r="AE59" s="50">
        <v>0</v>
      </c>
      <c r="AF59" s="50">
        <v>4.3715999999999999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0.31359999999999999</v>
      </c>
      <c r="AN59" s="50">
        <v>0</v>
      </c>
      <c r="AO59" s="50">
        <v>0</v>
      </c>
      <c r="AP59" s="50">
        <v>0</v>
      </c>
      <c r="AQ59" s="50">
        <v>0.18490000000000001</v>
      </c>
      <c r="AR59" s="50">
        <v>0</v>
      </c>
      <c r="AS59" s="50">
        <v>0</v>
      </c>
      <c r="AT59" s="50">
        <v>0</v>
      </c>
      <c r="AU59" s="50">
        <v>2.2248000000000001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603.73059999999998</v>
      </c>
      <c r="BF59" s="50">
        <v>0.1447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632.42729999999995</v>
      </c>
      <c r="BR59" s="62">
        <v>97.305700000000002</v>
      </c>
      <c r="BS59" s="62">
        <v>84.618700000000004</v>
      </c>
      <c r="BT59" s="62">
        <v>12.6869</v>
      </c>
      <c r="BU59" s="62">
        <v>25.8751</v>
      </c>
      <c r="BV59" s="63">
        <v>123.1808</v>
      </c>
      <c r="BW59" s="64">
        <v>755.60810000000004</v>
      </c>
      <c r="BX59" s="62">
        <v>0</v>
      </c>
      <c r="BY59" s="65">
        <v>31.227799999999998</v>
      </c>
      <c r="BZ59" s="66">
        <v>786.83590000000004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2970.3703999999998</v>
      </c>
      <c r="BG60" s="50">
        <v>4.7199999999999999E-2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2970.4176000000002</v>
      </c>
      <c r="BR60" s="62">
        <v>5.9379</v>
      </c>
      <c r="BS60" s="62">
        <v>3.9095</v>
      </c>
      <c r="BT60" s="62">
        <v>2.0285000000000002</v>
      </c>
      <c r="BU60" s="62">
        <v>8.1165000000000003</v>
      </c>
      <c r="BV60" s="63">
        <v>14.054399999999999</v>
      </c>
      <c r="BW60" s="64">
        <v>2984.4720000000002</v>
      </c>
      <c r="BX60" s="62">
        <v>0</v>
      </c>
      <c r="BY60" s="65">
        <v>50.471800000000002</v>
      </c>
      <c r="BZ60" s="66">
        <v>3034.9438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0.30499999999999999</v>
      </c>
      <c r="AB61" s="50">
        <v>0</v>
      </c>
      <c r="AC61" s="50">
        <v>0</v>
      </c>
      <c r="AD61" s="50">
        <v>0.3619</v>
      </c>
      <c r="AE61" s="50">
        <v>0</v>
      </c>
      <c r="AF61" s="50">
        <v>0</v>
      </c>
      <c r="AG61" s="50">
        <v>6.59E-2</v>
      </c>
      <c r="AH61" s="50">
        <v>2.1600000000000001E-2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1.7172000000000001</v>
      </c>
      <c r="AQ61" s="50">
        <v>0.9022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4.9398999999999997</v>
      </c>
      <c r="BG61" s="50">
        <v>1618.4638</v>
      </c>
      <c r="BH61" s="50">
        <v>3.2800000000000003E-2</v>
      </c>
      <c r="BI61" s="50">
        <v>0</v>
      </c>
      <c r="BJ61" s="50">
        <v>0</v>
      </c>
      <c r="BK61" s="50">
        <v>0.3352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1627.1455000000001</v>
      </c>
      <c r="BR61" s="62">
        <v>8.1890000000000001</v>
      </c>
      <c r="BS61" s="62">
        <v>7.6475</v>
      </c>
      <c r="BT61" s="62">
        <v>0.54159999999999997</v>
      </c>
      <c r="BU61" s="62">
        <v>2.8698000000000001</v>
      </c>
      <c r="BV61" s="63">
        <v>11.0588</v>
      </c>
      <c r="BW61" s="64">
        <v>1638.2043000000001</v>
      </c>
      <c r="BX61" s="62">
        <v>0</v>
      </c>
      <c r="BY61" s="65">
        <v>7.6139999999999999</v>
      </c>
      <c r="BZ61" s="66">
        <v>1645.8182999999999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0.70250000000000001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1.232</v>
      </c>
      <c r="AG62" s="50">
        <v>0.24779999999999999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2.53E-2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0.18110000000000001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0.4945</v>
      </c>
      <c r="BB62" s="50">
        <v>0</v>
      </c>
      <c r="BC62" s="50">
        <v>0</v>
      </c>
      <c r="BD62" s="50">
        <v>0</v>
      </c>
      <c r="BE62" s="50">
        <v>0</v>
      </c>
      <c r="BF62" s="50">
        <v>3.8899999999999997E-2</v>
      </c>
      <c r="BG62" s="50">
        <v>3.0099999999999998E-2</v>
      </c>
      <c r="BH62" s="50">
        <v>1723.2208000000001</v>
      </c>
      <c r="BI62" s="50">
        <v>2.8847</v>
      </c>
      <c r="BJ62" s="50">
        <v>0</v>
      </c>
      <c r="BK62" s="50">
        <v>0</v>
      </c>
      <c r="BL62" s="50">
        <v>0</v>
      </c>
      <c r="BM62" s="50">
        <v>0</v>
      </c>
      <c r="BN62" s="50">
        <v>0.14399999999999999</v>
      </c>
      <c r="BO62" s="50">
        <v>0</v>
      </c>
      <c r="BP62" s="198" t="s">
        <v>480</v>
      </c>
      <c r="BQ62" s="61">
        <v>1729.2017000000001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1729.2017000000001</v>
      </c>
      <c r="BX62" s="62">
        <v>0</v>
      </c>
      <c r="BY62" s="65">
        <v>0</v>
      </c>
      <c r="BZ62" s="66">
        <v>1729.2017000000001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1.1292</v>
      </c>
      <c r="AN63" s="50">
        <v>0</v>
      </c>
      <c r="AO63" s="50">
        <v>0.22189999999999999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5.8727999999999998</v>
      </c>
      <c r="BG63" s="50">
        <v>5.1700000000000003E-2</v>
      </c>
      <c r="BH63" s="50">
        <v>36.688800000000001</v>
      </c>
      <c r="BI63" s="50">
        <v>242.0872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286.05160000000001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286.05160000000001</v>
      </c>
      <c r="BX63" s="62">
        <v>0</v>
      </c>
      <c r="BY63" s="65">
        <v>0</v>
      </c>
      <c r="BZ63" s="66">
        <v>286.05160000000001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5.9999999999999995E-4</v>
      </c>
      <c r="AL64" s="50">
        <v>0</v>
      </c>
      <c r="AM64" s="50">
        <v>0.7651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0.45129999999999998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0.3533</v>
      </c>
      <c r="BG64" s="50">
        <v>1.9400000000000001E-2</v>
      </c>
      <c r="BH64" s="50">
        <v>0</v>
      </c>
      <c r="BI64" s="50">
        <v>0</v>
      </c>
      <c r="BJ64" s="50">
        <v>466.79239999999999</v>
      </c>
      <c r="BK64" s="50">
        <v>0</v>
      </c>
      <c r="BL64" s="50">
        <v>8.9999999999999998E-4</v>
      </c>
      <c r="BM64" s="50">
        <v>0</v>
      </c>
      <c r="BN64" s="50">
        <v>0</v>
      </c>
      <c r="BO64" s="50">
        <v>0</v>
      </c>
      <c r="BP64" s="198" t="s">
        <v>480</v>
      </c>
      <c r="BQ64" s="61">
        <v>468.38299999999998</v>
      </c>
      <c r="BR64" s="62">
        <v>0.12479999999999999</v>
      </c>
      <c r="BS64" s="62">
        <v>9.2299999999999993E-2</v>
      </c>
      <c r="BT64" s="62">
        <v>3.2500000000000001E-2</v>
      </c>
      <c r="BU64" s="62">
        <v>0.87060000000000004</v>
      </c>
      <c r="BV64" s="63">
        <v>0.99539999999999995</v>
      </c>
      <c r="BW64" s="64">
        <v>469.3784</v>
      </c>
      <c r="BX64" s="62">
        <v>1.55E-2</v>
      </c>
      <c r="BY64" s="65">
        <v>22</v>
      </c>
      <c r="BZ64" s="66">
        <v>491.39389999999997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5.0700000000000002E-2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0.34260000000000002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0.60560000000000003</v>
      </c>
      <c r="AI65" s="50">
        <v>0</v>
      </c>
      <c r="AJ65" s="50">
        <v>0</v>
      </c>
      <c r="AK65" s="50">
        <v>0</v>
      </c>
      <c r="AL65" s="50">
        <v>0</v>
      </c>
      <c r="AM65" s="50">
        <v>2.4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5.7799999999999997E-2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0.1036</v>
      </c>
      <c r="BG65" s="50">
        <v>1.2200000000000001E-2</v>
      </c>
      <c r="BH65" s="50">
        <v>0</v>
      </c>
      <c r="BI65" s="50">
        <v>0</v>
      </c>
      <c r="BJ65" s="50">
        <v>0.13170000000000001</v>
      </c>
      <c r="BK65" s="50">
        <v>184.1858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187.88990000000001</v>
      </c>
      <c r="BR65" s="62">
        <v>2.9075000000000002</v>
      </c>
      <c r="BS65" s="62">
        <v>2.6930999999999998</v>
      </c>
      <c r="BT65" s="62">
        <v>0.21440000000000001</v>
      </c>
      <c r="BU65" s="62">
        <v>2.9380999999999999</v>
      </c>
      <c r="BV65" s="63">
        <v>5.8456000000000001</v>
      </c>
      <c r="BW65" s="64">
        <v>193.7355</v>
      </c>
      <c r="BX65" s="62">
        <v>0</v>
      </c>
      <c r="BY65" s="65">
        <v>12.2949</v>
      </c>
      <c r="BZ65" s="66">
        <v>206.03039999999999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198.9314</v>
      </c>
      <c r="BM66" s="50">
        <v>0</v>
      </c>
      <c r="BN66" s="50">
        <v>0</v>
      </c>
      <c r="BO66" s="50">
        <v>0</v>
      </c>
      <c r="BP66" s="198" t="s">
        <v>480</v>
      </c>
      <c r="BQ66" s="61">
        <v>198.9314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198.9314</v>
      </c>
      <c r="BX66" s="62">
        <v>0</v>
      </c>
      <c r="BY66" s="65">
        <v>1.0535000000000001</v>
      </c>
      <c r="BZ66" s="66">
        <v>199.98480000000001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0.5181</v>
      </c>
      <c r="AG67" s="50">
        <v>2.1368999999999998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1.54E-2</v>
      </c>
      <c r="AN67" s="50">
        <v>0</v>
      </c>
      <c r="AO67" s="50">
        <v>0</v>
      </c>
      <c r="AP67" s="50">
        <v>8.8999999999999999E-3</v>
      </c>
      <c r="AQ67" s="50">
        <v>3.2614000000000001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26.864999999999998</v>
      </c>
      <c r="BN67" s="50">
        <v>0</v>
      </c>
      <c r="BO67" s="50">
        <v>0</v>
      </c>
      <c r="BP67" s="198" t="s">
        <v>480</v>
      </c>
      <c r="BQ67" s="61">
        <v>32.805700000000002</v>
      </c>
      <c r="BR67" s="62">
        <v>0.37259999999999999</v>
      </c>
      <c r="BS67" s="62">
        <v>0.36820000000000003</v>
      </c>
      <c r="BT67" s="62">
        <v>4.3E-3</v>
      </c>
      <c r="BU67" s="62">
        <v>2.2800000000000001E-2</v>
      </c>
      <c r="BV67" s="63">
        <v>0.39539999999999997</v>
      </c>
      <c r="BW67" s="64">
        <v>33.201099999999997</v>
      </c>
      <c r="BX67" s="62">
        <v>0</v>
      </c>
      <c r="BY67" s="65">
        <v>3.0872999999999999</v>
      </c>
      <c r="BZ67" s="66">
        <v>36.288400000000003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2.5999999999999999E-2</v>
      </c>
      <c r="X68" s="50">
        <v>0</v>
      </c>
      <c r="Y68" s="50">
        <v>0</v>
      </c>
      <c r="Z68" s="50">
        <v>0</v>
      </c>
      <c r="AA68" s="50">
        <v>2.9499999999999998E-2</v>
      </c>
      <c r="AB68" s="50">
        <v>0</v>
      </c>
      <c r="AC68" s="50">
        <v>0.82530000000000003</v>
      </c>
      <c r="AD68" s="50">
        <v>0</v>
      </c>
      <c r="AE68" s="50">
        <v>2.1700000000000001E-2</v>
      </c>
      <c r="AF68" s="50">
        <v>0.84379999999999999</v>
      </c>
      <c r="AG68" s="50">
        <v>0.63949999999999996</v>
      </c>
      <c r="AH68" s="50">
        <v>4.4000000000000003E-3</v>
      </c>
      <c r="AI68" s="50">
        <v>0</v>
      </c>
      <c r="AJ68" s="50">
        <v>0</v>
      </c>
      <c r="AK68" s="50">
        <v>0</v>
      </c>
      <c r="AL68" s="50">
        <v>0</v>
      </c>
      <c r="AM68" s="50">
        <v>1.6413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0.15620000000000001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4.4999999999999997E-3</v>
      </c>
      <c r="BD68" s="50">
        <v>0</v>
      </c>
      <c r="BE68" s="50">
        <v>0.53569999999999995</v>
      </c>
      <c r="BF68" s="50">
        <v>5.4999999999999997E-3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162.44280000000001</v>
      </c>
      <c r="BO68" s="50">
        <v>0</v>
      </c>
      <c r="BP68" s="198" t="s">
        <v>480</v>
      </c>
      <c r="BQ68" s="61">
        <v>167.17599999999999</v>
      </c>
      <c r="BR68" s="62">
        <v>4.4810999999999996</v>
      </c>
      <c r="BS68" s="62">
        <v>4.1738</v>
      </c>
      <c r="BT68" s="62">
        <v>0.30730000000000002</v>
      </c>
      <c r="BU68" s="62">
        <v>2.5337000000000001</v>
      </c>
      <c r="BV68" s="63">
        <v>7.0148000000000001</v>
      </c>
      <c r="BW68" s="64">
        <v>174.1909</v>
      </c>
      <c r="BX68" s="62">
        <v>0</v>
      </c>
      <c r="BY68" s="65">
        <v>14.9026</v>
      </c>
      <c r="BZ68" s="66">
        <v>189.0934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43.014499999999998</v>
      </c>
      <c r="BP69" s="198" t="s">
        <v>480</v>
      </c>
      <c r="BQ69" s="61">
        <v>43.014499999999998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43.014499999999998</v>
      </c>
      <c r="BX69" s="62">
        <v>0</v>
      </c>
      <c r="BY69" s="65">
        <v>0</v>
      </c>
      <c r="BZ69" s="66">
        <v>43.014499999999998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1692.3904</v>
      </c>
      <c r="E71" s="80">
        <v>1273.0916</v>
      </c>
      <c r="F71" s="80">
        <v>110.50320000000001</v>
      </c>
      <c r="G71" s="80">
        <v>317.0215</v>
      </c>
      <c r="H71" s="80">
        <v>2267.3013000000001</v>
      </c>
      <c r="I71" s="80">
        <v>313.64</v>
      </c>
      <c r="J71" s="80">
        <v>2782.7835</v>
      </c>
      <c r="K71" s="80">
        <v>149.9015</v>
      </c>
      <c r="L71" s="80">
        <v>307.46159999999998</v>
      </c>
      <c r="M71" s="80">
        <v>1.4661</v>
      </c>
      <c r="N71" s="80">
        <v>499.9837</v>
      </c>
      <c r="O71" s="80">
        <v>264.63659999999999</v>
      </c>
      <c r="P71" s="80">
        <v>314.35559999999998</v>
      </c>
      <c r="Q71" s="80">
        <v>651.82360000000006</v>
      </c>
      <c r="R71" s="80">
        <v>117.1403</v>
      </c>
      <c r="S71" s="80">
        <v>960.40980000000002</v>
      </c>
      <c r="T71" s="80">
        <v>550.53700000000003</v>
      </c>
      <c r="U71" s="80">
        <v>388.82490000000001</v>
      </c>
      <c r="V71" s="80">
        <v>310.16579999999999</v>
      </c>
      <c r="W71" s="80">
        <v>269.38580000000002</v>
      </c>
      <c r="X71" s="80">
        <v>100.129</v>
      </c>
      <c r="Y71" s="80">
        <v>587.56470000000002</v>
      </c>
      <c r="Z71" s="80">
        <v>268.50119999999998</v>
      </c>
      <c r="AA71" s="80">
        <v>2354.3944000000001</v>
      </c>
      <c r="AB71" s="80">
        <v>93.398200000000003</v>
      </c>
      <c r="AC71" s="80">
        <v>338.85239999999999</v>
      </c>
      <c r="AD71" s="80">
        <v>4948.5524999999998</v>
      </c>
      <c r="AE71" s="80">
        <v>875.01089999999999</v>
      </c>
      <c r="AF71" s="80">
        <v>4061.4503</v>
      </c>
      <c r="AG71" s="80">
        <v>2897.9360999999999</v>
      </c>
      <c r="AH71" s="80">
        <v>2308.0313000000001</v>
      </c>
      <c r="AI71" s="80">
        <v>58.497700000000002</v>
      </c>
      <c r="AJ71" s="80">
        <v>359.68259999999998</v>
      </c>
      <c r="AK71" s="80">
        <v>2698.011</v>
      </c>
      <c r="AL71" s="80">
        <v>255.6876</v>
      </c>
      <c r="AM71" s="80">
        <v>709.51189999999997</v>
      </c>
      <c r="AN71" s="80">
        <v>92.313599999999994</v>
      </c>
      <c r="AO71" s="80">
        <v>176.89420000000001</v>
      </c>
      <c r="AP71" s="80">
        <v>861.67169999999999</v>
      </c>
      <c r="AQ71" s="80">
        <v>1726.0516</v>
      </c>
      <c r="AR71" s="80">
        <v>1127.5034000000001</v>
      </c>
      <c r="AS71" s="80">
        <v>392.73599999999999</v>
      </c>
      <c r="AT71" s="80">
        <v>218.941</v>
      </c>
      <c r="AU71" s="80">
        <v>2022.7063000000001</v>
      </c>
      <c r="AV71" s="80">
        <v>1567.8659</v>
      </c>
      <c r="AW71" s="80">
        <v>737.40459999999996</v>
      </c>
      <c r="AX71" s="80">
        <v>445.10930000000002</v>
      </c>
      <c r="AY71" s="80">
        <v>200.2372</v>
      </c>
      <c r="AZ71" s="80">
        <v>887.67939999999999</v>
      </c>
      <c r="BA71" s="80">
        <v>220.28149999999999</v>
      </c>
      <c r="BB71" s="80">
        <v>412.94639999999998</v>
      </c>
      <c r="BC71" s="80">
        <v>146.09970000000001</v>
      </c>
      <c r="BD71" s="80">
        <v>313.20999999999998</v>
      </c>
      <c r="BE71" s="80">
        <v>658.38940000000002</v>
      </c>
      <c r="BF71" s="80">
        <v>3020.6745000000001</v>
      </c>
      <c r="BG71" s="80">
        <v>1681.4</v>
      </c>
      <c r="BH71" s="80">
        <v>1767.6558</v>
      </c>
      <c r="BI71" s="80">
        <v>245.113</v>
      </c>
      <c r="BJ71" s="80">
        <v>472.2758</v>
      </c>
      <c r="BK71" s="80">
        <v>203.97630000000001</v>
      </c>
      <c r="BL71" s="80">
        <v>200.9041</v>
      </c>
      <c r="BM71" s="80">
        <v>27.747599999999998</v>
      </c>
      <c r="BN71" s="80">
        <v>164.67359999999999</v>
      </c>
      <c r="BO71" s="80">
        <v>43.014499999999998</v>
      </c>
      <c r="BP71" s="199" t="s">
        <v>480</v>
      </c>
      <c r="BQ71" s="81">
        <v>56493.511899999998</v>
      </c>
      <c r="BR71" s="82">
        <v>15092.813899999999</v>
      </c>
      <c r="BS71" s="80">
        <v>11576.652400000001</v>
      </c>
      <c r="BT71" s="80">
        <v>3516.1615000000002</v>
      </c>
      <c r="BU71" s="80">
        <v>5168.0532000000003</v>
      </c>
      <c r="BV71" s="81">
        <v>20260.867200000001</v>
      </c>
      <c r="BW71" s="83">
        <v>76754.379100000006</v>
      </c>
      <c r="BX71" s="82">
        <v>0</v>
      </c>
      <c r="BY71" s="81">
        <v>4035.6170999999999</v>
      </c>
      <c r="BZ71" s="84">
        <v>80789.996199999994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-179.77260000000001</v>
      </c>
      <c r="BS72" s="91">
        <v>-135.8536</v>
      </c>
      <c r="BT72" s="91">
        <v>-43.918999999999997</v>
      </c>
      <c r="BU72" s="91">
        <v>-22.575800000000001</v>
      </c>
      <c r="BV72" s="53">
        <v>-202.3484</v>
      </c>
      <c r="BW72" s="54">
        <v>-202.3484</v>
      </c>
      <c r="BX72" s="92" t="s">
        <v>376</v>
      </c>
      <c r="BY72" s="89" t="s">
        <v>376</v>
      </c>
      <c r="BZ72" s="56">
        <v>-202.3484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376.38650000000001</v>
      </c>
      <c r="BS73" s="99">
        <v>292.01960000000003</v>
      </c>
      <c r="BT73" s="99">
        <v>84.366900000000001</v>
      </c>
      <c r="BU73" s="99">
        <v>166.2765</v>
      </c>
      <c r="BV73" s="73">
        <v>542.66300000000001</v>
      </c>
      <c r="BW73" s="74">
        <v>542.66300000000001</v>
      </c>
      <c r="BX73" s="100" t="s">
        <v>376</v>
      </c>
      <c r="BY73" s="97" t="s">
        <v>376</v>
      </c>
      <c r="BZ73" s="76">
        <v>542.66300000000001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1692.3904</v>
      </c>
      <c r="E74" s="80">
        <v>1273.0916</v>
      </c>
      <c r="F74" s="80">
        <v>110.50320000000001</v>
      </c>
      <c r="G74" s="80">
        <v>317.0215</v>
      </c>
      <c r="H74" s="80">
        <v>2267.3013000000001</v>
      </c>
      <c r="I74" s="80">
        <v>313.64</v>
      </c>
      <c r="J74" s="80">
        <v>2782.7835</v>
      </c>
      <c r="K74" s="80">
        <v>149.9015</v>
      </c>
      <c r="L74" s="80">
        <v>307.46159999999998</v>
      </c>
      <c r="M74" s="80">
        <v>1.4661</v>
      </c>
      <c r="N74" s="80">
        <v>499.9837</v>
      </c>
      <c r="O74" s="80">
        <v>264.63659999999999</v>
      </c>
      <c r="P74" s="80">
        <v>314.35559999999998</v>
      </c>
      <c r="Q74" s="80">
        <v>651.82360000000006</v>
      </c>
      <c r="R74" s="80">
        <v>117.1403</v>
      </c>
      <c r="S74" s="80">
        <v>960.40980000000002</v>
      </c>
      <c r="T74" s="80">
        <v>550.53700000000003</v>
      </c>
      <c r="U74" s="80">
        <v>388.82490000000001</v>
      </c>
      <c r="V74" s="80">
        <v>310.16579999999999</v>
      </c>
      <c r="W74" s="80">
        <v>269.38580000000002</v>
      </c>
      <c r="X74" s="80">
        <v>100.129</v>
      </c>
      <c r="Y74" s="80">
        <v>587.56470000000002</v>
      </c>
      <c r="Z74" s="80">
        <v>268.50119999999998</v>
      </c>
      <c r="AA74" s="80">
        <v>2354.3944000000001</v>
      </c>
      <c r="AB74" s="80">
        <v>93.398200000000003</v>
      </c>
      <c r="AC74" s="80">
        <v>338.85239999999999</v>
      </c>
      <c r="AD74" s="80">
        <v>4948.5524999999998</v>
      </c>
      <c r="AE74" s="80">
        <v>875.01089999999999</v>
      </c>
      <c r="AF74" s="80">
        <v>4061.4503</v>
      </c>
      <c r="AG74" s="80">
        <v>2897.9360999999999</v>
      </c>
      <c r="AH74" s="80">
        <v>2308.0313000000001</v>
      </c>
      <c r="AI74" s="80">
        <v>58.497700000000002</v>
      </c>
      <c r="AJ74" s="80">
        <v>359.68259999999998</v>
      </c>
      <c r="AK74" s="80">
        <v>2698.011</v>
      </c>
      <c r="AL74" s="80">
        <v>255.6876</v>
      </c>
      <c r="AM74" s="80">
        <v>709.51189999999997</v>
      </c>
      <c r="AN74" s="80">
        <v>92.313599999999994</v>
      </c>
      <c r="AO74" s="80">
        <v>176.89420000000001</v>
      </c>
      <c r="AP74" s="80">
        <v>861.67169999999999</v>
      </c>
      <c r="AQ74" s="80">
        <v>1726.0516</v>
      </c>
      <c r="AR74" s="80">
        <v>1127.5034000000001</v>
      </c>
      <c r="AS74" s="80">
        <v>392.73599999999999</v>
      </c>
      <c r="AT74" s="80">
        <v>218.941</v>
      </c>
      <c r="AU74" s="80">
        <v>2022.7063000000001</v>
      </c>
      <c r="AV74" s="80">
        <v>1567.8659</v>
      </c>
      <c r="AW74" s="80">
        <v>737.40459999999996</v>
      </c>
      <c r="AX74" s="80">
        <v>445.10930000000002</v>
      </c>
      <c r="AY74" s="80">
        <v>200.2372</v>
      </c>
      <c r="AZ74" s="80">
        <v>887.67939999999999</v>
      </c>
      <c r="BA74" s="80">
        <v>220.28149999999999</v>
      </c>
      <c r="BB74" s="80">
        <v>412.94639999999998</v>
      </c>
      <c r="BC74" s="80">
        <v>146.09970000000001</v>
      </c>
      <c r="BD74" s="80">
        <v>313.20999999999998</v>
      </c>
      <c r="BE74" s="80">
        <v>658.38940000000002</v>
      </c>
      <c r="BF74" s="80">
        <v>3020.6745000000001</v>
      </c>
      <c r="BG74" s="80">
        <v>1681.4</v>
      </c>
      <c r="BH74" s="80">
        <v>1767.6558</v>
      </c>
      <c r="BI74" s="80">
        <v>245.113</v>
      </c>
      <c r="BJ74" s="80">
        <v>472.2758</v>
      </c>
      <c r="BK74" s="80">
        <v>203.97630000000001</v>
      </c>
      <c r="BL74" s="80">
        <v>200.9041</v>
      </c>
      <c r="BM74" s="80">
        <v>27.747599999999998</v>
      </c>
      <c r="BN74" s="80">
        <v>164.67359999999999</v>
      </c>
      <c r="BO74" s="80">
        <v>43.014499999999998</v>
      </c>
      <c r="BP74" s="200" t="s">
        <v>480</v>
      </c>
      <c r="BQ74" s="81">
        <v>56493.511899999998</v>
      </c>
      <c r="BR74" s="82">
        <v>15289.427900000001</v>
      </c>
      <c r="BS74" s="80">
        <v>11732.8184</v>
      </c>
      <c r="BT74" s="80">
        <v>3556.6095</v>
      </c>
      <c r="BU74" s="80">
        <v>5311.7538999999997</v>
      </c>
      <c r="BV74" s="101">
        <v>20601.181799999998</v>
      </c>
      <c r="BW74" s="102">
        <v>77094.693700000003</v>
      </c>
      <c r="BX74" s="82">
        <v>0</v>
      </c>
      <c r="BY74" s="101">
        <v>4035.6170999999999</v>
      </c>
      <c r="BZ74" s="84">
        <v>81130.310800000007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1576.8182999999999</v>
      </c>
      <c r="E76" s="91">
        <v>1207.8815</v>
      </c>
      <c r="F76" s="91">
        <v>99.764099999999999</v>
      </c>
      <c r="G76" s="91">
        <v>316.68799999999999</v>
      </c>
      <c r="H76" s="109">
        <v>2173.4567999999999</v>
      </c>
      <c r="I76" s="109">
        <v>312.9975</v>
      </c>
      <c r="J76" s="109">
        <v>2778.6</v>
      </c>
      <c r="K76" s="109">
        <v>149.83250000000001</v>
      </c>
      <c r="L76" s="109">
        <v>304.52460000000002</v>
      </c>
      <c r="M76" s="109">
        <v>1.4641</v>
      </c>
      <c r="N76" s="109">
        <v>497.84039999999999</v>
      </c>
      <c r="O76" s="109">
        <v>257.12270000000001</v>
      </c>
      <c r="P76" s="109">
        <v>313.6687</v>
      </c>
      <c r="Q76" s="109">
        <v>648.18110000000001</v>
      </c>
      <c r="R76" s="109">
        <v>116.90089999999999</v>
      </c>
      <c r="S76" s="109">
        <v>958.60569999999996</v>
      </c>
      <c r="T76" s="109">
        <v>540.84040000000005</v>
      </c>
      <c r="U76" s="109">
        <v>381.46469999999999</v>
      </c>
      <c r="V76" s="109">
        <v>305.46480000000003</v>
      </c>
      <c r="W76" s="109">
        <v>266.6472</v>
      </c>
      <c r="X76" s="109">
        <v>94.475499999999997</v>
      </c>
      <c r="Y76" s="109">
        <v>587.16920000000005</v>
      </c>
      <c r="Z76" s="109">
        <v>268.04230000000001</v>
      </c>
      <c r="AA76" s="109">
        <v>2346.6849000000002</v>
      </c>
      <c r="AB76" s="109">
        <v>91.092299999999994</v>
      </c>
      <c r="AC76" s="109">
        <v>319.71940000000001</v>
      </c>
      <c r="AD76" s="109">
        <v>4781.8783999999996</v>
      </c>
      <c r="AE76" s="109">
        <v>874.78790000000004</v>
      </c>
      <c r="AF76" s="109">
        <v>4055.5572999999999</v>
      </c>
      <c r="AG76" s="109">
        <v>2896.9874</v>
      </c>
      <c r="AH76" s="109">
        <v>2099.0709000000002</v>
      </c>
      <c r="AI76" s="109">
        <v>58.323799999999999</v>
      </c>
      <c r="AJ76" s="109">
        <v>356.74400000000003</v>
      </c>
      <c r="AK76" s="109">
        <v>2600.6596</v>
      </c>
      <c r="AL76" s="109">
        <v>254.10300000000001</v>
      </c>
      <c r="AM76" s="109">
        <v>709.27840000000003</v>
      </c>
      <c r="AN76" s="109">
        <v>91.381799999999998</v>
      </c>
      <c r="AO76" s="109">
        <v>66.209500000000006</v>
      </c>
      <c r="AP76" s="109">
        <v>843.75490000000002</v>
      </c>
      <c r="AQ76" s="109">
        <v>1582.0662</v>
      </c>
      <c r="AR76" s="109">
        <v>1108.8699999999999</v>
      </c>
      <c r="AS76" s="109">
        <v>387.23390000000001</v>
      </c>
      <c r="AT76" s="109">
        <v>213.3135</v>
      </c>
      <c r="AU76" s="109">
        <v>1893.2991999999999</v>
      </c>
      <c r="AV76" s="109">
        <v>0</v>
      </c>
      <c r="AW76" s="109">
        <v>727.87070000000006</v>
      </c>
      <c r="AX76" s="109">
        <v>430.44420000000002</v>
      </c>
      <c r="AY76" s="109">
        <v>43.336100000000002</v>
      </c>
      <c r="AZ76" s="109">
        <v>885.65740000000005</v>
      </c>
      <c r="BA76" s="109">
        <v>205.64670000000001</v>
      </c>
      <c r="BB76" s="109">
        <v>412.38</v>
      </c>
      <c r="BC76" s="109">
        <v>143.06989999999999</v>
      </c>
      <c r="BD76" s="109">
        <v>305.29430000000002</v>
      </c>
      <c r="BE76" s="109">
        <v>651.47640000000001</v>
      </c>
      <c r="BF76" s="109">
        <v>118.128</v>
      </c>
      <c r="BG76" s="109">
        <v>433.92880000000002</v>
      </c>
      <c r="BH76" s="109">
        <v>990.36400000000003</v>
      </c>
      <c r="BI76" s="109">
        <v>49.255699999999997</v>
      </c>
      <c r="BJ76" s="109">
        <v>271.21809999999999</v>
      </c>
      <c r="BK76" s="109">
        <v>138.1232</v>
      </c>
      <c r="BL76" s="109">
        <v>72.942599999999999</v>
      </c>
      <c r="BM76" s="109">
        <v>27.582799999999999</v>
      </c>
      <c r="BN76" s="109">
        <v>164.67359999999999</v>
      </c>
      <c r="BO76" s="109">
        <v>0</v>
      </c>
      <c r="BP76" s="201" t="s">
        <v>480</v>
      </c>
      <c r="BQ76" s="51">
        <v>47860.859600000003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115.2698</v>
      </c>
      <c r="E77" s="113">
        <v>49.196899999999999</v>
      </c>
      <c r="F77" s="113">
        <v>10.6646</v>
      </c>
      <c r="G77" s="113">
        <v>0.33350000000000002</v>
      </c>
      <c r="H77" s="114">
        <v>93.844499999999996</v>
      </c>
      <c r="I77" s="114">
        <v>0.64249999999999996</v>
      </c>
      <c r="J77" s="114">
        <v>4.1835000000000004</v>
      </c>
      <c r="K77" s="114">
        <v>6.9000000000000006E-2</v>
      </c>
      <c r="L77" s="114">
        <v>2.9369999999999998</v>
      </c>
      <c r="M77" s="114">
        <v>2E-3</v>
      </c>
      <c r="N77" s="114">
        <v>2.1434000000000002</v>
      </c>
      <c r="O77" s="114">
        <v>7.5138999999999996</v>
      </c>
      <c r="P77" s="114">
        <v>0.68689999999999996</v>
      </c>
      <c r="Q77" s="114">
        <v>3.6425000000000001</v>
      </c>
      <c r="R77" s="114">
        <v>0.2394</v>
      </c>
      <c r="S77" s="114">
        <v>1.8041</v>
      </c>
      <c r="T77" s="114">
        <v>9.6966999999999999</v>
      </c>
      <c r="U77" s="114">
        <v>7.3601999999999999</v>
      </c>
      <c r="V77" s="114">
        <v>4.7009999999999996</v>
      </c>
      <c r="W77" s="114">
        <v>2.7387000000000001</v>
      </c>
      <c r="X77" s="114">
        <v>5.6535000000000002</v>
      </c>
      <c r="Y77" s="114">
        <v>0.39550000000000002</v>
      </c>
      <c r="Z77" s="114">
        <v>0.45889999999999997</v>
      </c>
      <c r="AA77" s="114">
        <v>4.3992000000000004</v>
      </c>
      <c r="AB77" s="114">
        <v>0.2417</v>
      </c>
      <c r="AC77" s="114">
        <v>1.0880000000000001</v>
      </c>
      <c r="AD77" s="114">
        <v>166.6532</v>
      </c>
      <c r="AE77" s="114">
        <v>0.223</v>
      </c>
      <c r="AF77" s="114">
        <v>5.8929999999999998</v>
      </c>
      <c r="AG77" s="114">
        <v>0.94869999999999999</v>
      </c>
      <c r="AH77" s="114">
        <v>9.8689999999999998</v>
      </c>
      <c r="AI77" s="114">
        <v>0.1739</v>
      </c>
      <c r="AJ77" s="114">
        <v>2.9386000000000001</v>
      </c>
      <c r="AK77" s="114">
        <v>2.6034000000000002</v>
      </c>
      <c r="AL77" s="114">
        <v>1.5846</v>
      </c>
      <c r="AM77" s="114">
        <v>0.23350000000000001</v>
      </c>
      <c r="AN77" s="114">
        <v>0.37859999999999999</v>
      </c>
      <c r="AO77" s="114">
        <v>78.382900000000006</v>
      </c>
      <c r="AP77" s="114">
        <v>17.916799999999999</v>
      </c>
      <c r="AQ77" s="114">
        <v>129.5343</v>
      </c>
      <c r="AR77" s="114">
        <v>16.663</v>
      </c>
      <c r="AS77" s="114">
        <v>5.5022000000000002</v>
      </c>
      <c r="AT77" s="114">
        <v>5.6275000000000004</v>
      </c>
      <c r="AU77" s="114">
        <v>2.0097999999999998</v>
      </c>
      <c r="AV77" s="114">
        <v>1567.8659</v>
      </c>
      <c r="AW77" s="114">
        <v>8.23</v>
      </c>
      <c r="AX77" s="114">
        <v>4.2426000000000004</v>
      </c>
      <c r="AY77" s="114">
        <v>87.148499999999999</v>
      </c>
      <c r="AZ77" s="114">
        <v>2.0219999999999998</v>
      </c>
      <c r="BA77" s="114">
        <v>2.1547000000000001</v>
      </c>
      <c r="BB77" s="114">
        <v>5.4399999999999997E-2</v>
      </c>
      <c r="BC77" s="114">
        <v>3.0297000000000001</v>
      </c>
      <c r="BD77" s="114">
        <v>0.65010000000000001</v>
      </c>
      <c r="BE77" s="114">
        <v>5.2960000000000003</v>
      </c>
      <c r="BF77" s="114">
        <v>12.6896</v>
      </c>
      <c r="BG77" s="114">
        <v>56.088900000000002</v>
      </c>
      <c r="BH77" s="114">
        <v>3.0485000000000002</v>
      </c>
      <c r="BI77" s="114">
        <v>7.7799999999999994E-2</v>
      </c>
      <c r="BJ77" s="114">
        <v>2.6046999999999998</v>
      </c>
      <c r="BK77" s="114">
        <v>0.39179999999999998</v>
      </c>
      <c r="BL77" s="114">
        <v>0.15890000000000001</v>
      </c>
      <c r="BM77" s="114">
        <v>0.1648</v>
      </c>
      <c r="BN77" s="114">
        <v>0</v>
      </c>
      <c r="BO77" s="114">
        <v>43.014499999999998</v>
      </c>
      <c r="BP77" s="202" t="s">
        <v>480</v>
      </c>
      <c r="BQ77" s="61">
        <v>2575.9760000000001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0.30230000000000001</v>
      </c>
      <c r="E78" s="121">
        <v>16.013200000000001</v>
      </c>
      <c r="F78" s="121">
        <v>7.4499999999999997E-2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3.3102999999999998</v>
      </c>
      <c r="AB78" s="122">
        <v>2.0640999999999998</v>
      </c>
      <c r="AC78" s="122">
        <v>18.045000000000002</v>
      </c>
      <c r="AD78" s="122">
        <v>2.0899999999999998E-2</v>
      </c>
      <c r="AE78" s="122">
        <v>0</v>
      </c>
      <c r="AF78" s="122">
        <v>0</v>
      </c>
      <c r="AG78" s="122">
        <v>0</v>
      </c>
      <c r="AH78" s="122">
        <v>199.09139999999999</v>
      </c>
      <c r="AI78" s="122">
        <v>0</v>
      </c>
      <c r="AJ78" s="122">
        <v>0</v>
      </c>
      <c r="AK78" s="122">
        <v>94.748000000000005</v>
      </c>
      <c r="AL78" s="122">
        <v>0</v>
      </c>
      <c r="AM78" s="122">
        <v>0</v>
      </c>
      <c r="AN78" s="122">
        <v>0.55320000000000003</v>
      </c>
      <c r="AO78" s="122">
        <v>32.3018</v>
      </c>
      <c r="AP78" s="122">
        <v>0</v>
      </c>
      <c r="AQ78" s="122">
        <v>14.4511</v>
      </c>
      <c r="AR78" s="122">
        <v>1.9703999999999999</v>
      </c>
      <c r="AS78" s="122">
        <v>0</v>
      </c>
      <c r="AT78" s="122">
        <v>0</v>
      </c>
      <c r="AU78" s="122">
        <v>127.3973</v>
      </c>
      <c r="AV78" s="122">
        <v>0</v>
      </c>
      <c r="AW78" s="122">
        <v>1.3039000000000001</v>
      </c>
      <c r="AX78" s="122">
        <v>10.422499999999999</v>
      </c>
      <c r="AY78" s="122">
        <v>69.752600000000001</v>
      </c>
      <c r="AZ78" s="122">
        <v>0</v>
      </c>
      <c r="BA78" s="122">
        <v>12.4801</v>
      </c>
      <c r="BB78" s="122">
        <v>0.51200000000000001</v>
      </c>
      <c r="BC78" s="122">
        <v>0</v>
      </c>
      <c r="BD78" s="122">
        <v>7.2656000000000001</v>
      </c>
      <c r="BE78" s="122">
        <v>1.6171</v>
      </c>
      <c r="BF78" s="122">
        <v>2889.8569000000002</v>
      </c>
      <c r="BG78" s="122">
        <v>1191.3823</v>
      </c>
      <c r="BH78" s="122">
        <v>774.24339999999995</v>
      </c>
      <c r="BI78" s="122">
        <v>195.77959999999999</v>
      </c>
      <c r="BJ78" s="122">
        <v>198.45310000000001</v>
      </c>
      <c r="BK78" s="122">
        <v>65.461299999999994</v>
      </c>
      <c r="BL78" s="122">
        <v>127.80249999999999</v>
      </c>
      <c r="BM78" s="122">
        <v>0</v>
      </c>
      <c r="BN78" s="122">
        <v>0</v>
      </c>
      <c r="BO78" s="122">
        <v>0</v>
      </c>
      <c r="BP78" s="203" t="s">
        <v>480</v>
      </c>
      <c r="BQ78" s="123">
        <v>6056.6763000000001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13" priority="2" stopIfTrue="1" operator="equal">
      <formula>"NaN"</formula>
    </cfRule>
  </conditionalFormatting>
  <conditionalFormatting sqref="D6:BZ78">
    <cfRule type="cellIs" dxfId="12" priority="1" operator="lessThan">
      <formula>0</formula>
    </cfRule>
  </conditionalFormatting>
  <hyperlinks>
    <hyperlink ref="A1" location="SATURS!A1" display="uz SATURU" xr:uid="{FC5EF51F-47DA-4FCC-9CDB-27F6201B992A}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A987C-10BE-478A-9F64-6C86B391D482}">
  <sheetPr codeName="Sheet42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2021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452.12599999999998</v>
      </c>
      <c r="E6" s="50">
        <v>0.14169999999999999</v>
      </c>
      <c r="F6" s="50">
        <v>1.5299999999999999E-2</v>
      </c>
      <c r="G6" s="50">
        <v>0.56120000000000003</v>
      </c>
      <c r="H6" s="50">
        <v>529.47439999999995</v>
      </c>
      <c r="I6" s="50">
        <v>4.2799999999999998E-2</v>
      </c>
      <c r="J6" s="50">
        <v>0</v>
      </c>
      <c r="K6" s="50">
        <v>5.4000000000000003E-3</v>
      </c>
      <c r="L6" s="50">
        <v>0</v>
      </c>
      <c r="M6" s="50">
        <v>0</v>
      </c>
      <c r="N6" s="50">
        <v>62.552900000000001</v>
      </c>
      <c r="O6" s="50">
        <v>0.1048</v>
      </c>
      <c r="P6" s="50">
        <v>1.6199999999999999E-2</v>
      </c>
      <c r="Q6" s="50">
        <v>0</v>
      </c>
      <c r="R6" s="50">
        <v>0</v>
      </c>
      <c r="S6" s="50">
        <v>2.0299999999999999E-2</v>
      </c>
      <c r="T6" s="50">
        <v>5.0000000000000001E-4</v>
      </c>
      <c r="U6" s="50">
        <v>5.9999999999999995E-4</v>
      </c>
      <c r="V6" s="50">
        <v>0</v>
      </c>
      <c r="W6" s="50">
        <v>0</v>
      </c>
      <c r="X6" s="50">
        <v>0</v>
      </c>
      <c r="Y6" s="50">
        <v>8.9099999999999999E-2</v>
      </c>
      <c r="Z6" s="50">
        <v>2.9999999999999997E-4</v>
      </c>
      <c r="AA6" s="50">
        <v>1.0999999999999999E-2</v>
      </c>
      <c r="AB6" s="50">
        <v>0</v>
      </c>
      <c r="AC6" s="50">
        <v>0.36890000000000001</v>
      </c>
      <c r="AD6" s="50">
        <v>0.1007</v>
      </c>
      <c r="AE6" s="50">
        <v>8.9999999999999998E-4</v>
      </c>
      <c r="AF6" s="50">
        <v>9.3515999999999995</v>
      </c>
      <c r="AG6" s="50">
        <v>0.78680000000000005</v>
      </c>
      <c r="AH6" s="50">
        <v>8.1188000000000002</v>
      </c>
      <c r="AI6" s="50">
        <v>0</v>
      </c>
      <c r="AJ6" s="50">
        <v>0</v>
      </c>
      <c r="AK6" s="50">
        <v>9.4799999999999995E-2</v>
      </c>
      <c r="AL6" s="50">
        <v>0</v>
      </c>
      <c r="AM6" s="50">
        <v>6.1407999999999996</v>
      </c>
      <c r="AN6" s="50">
        <v>4.4999999999999997E-3</v>
      </c>
      <c r="AO6" s="50">
        <v>5.9999999999999995E-4</v>
      </c>
      <c r="AP6" s="50">
        <v>2.2499999999999999E-2</v>
      </c>
      <c r="AQ6" s="50">
        <v>9.7000000000000003E-3</v>
      </c>
      <c r="AR6" s="50">
        <v>1.7000000000000001E-2</v>
      </c>
      <c r="AS6" s="50">
        <v>5.8999999999999999E-3</v>
      </c>
      <c r="AT6" s="50">
        <v>1E-4</v>
      </c>
      <c r="AU6" s="50">
        <v>0.85289999999999999</v>
      </c>
      <c r="AV6" s="50">
        <v>0</v>
      </c>
      <c r="AW6" s="50">
        <v>0.38200000000000001</v>
      </c>
      <c r="AX6" s="50">
        <v>1.8100000000000002E-2</v>
      </c>
      <c r="AY6" s="50">
        <v>2.3300000000000001E-2</v>
      </c>
      <c r="AZ6" s="50">
        <v>5.3400000000000003E-2</v>
      </c>
      <c r="BA6" s="50">
        <v>1E-4</v>
      </c>
      <c r="BB6" s="50">
        <v>0</v>
      </c>
      <c r="BC6" s="50">
        <v>0</v>
      </c>
      <c r="BD6" s="50">
        <v>2.5999999999999999E-3</v>
      </c>
      <c r="BE6" s="50">
        <v>2.6314000000000002</v>
      </c>
      <c r="BF6" s="50">
        <v>7.9399999999999998E-2</v>
      </c>
      <c r="BG6" s="50">
        <v>8.2400000000000001E-2</v>
      </c>
      <c r="BH6" s="50">
        <v>1.7515000000000001</v>
      </c>
      <c r="BI6" s="50">
        <v>3.49E-2</v>
      </c>
      <c r="BJ6" s="50">
        <v>4.1700000000000001E-2</v>
      </c>
      <c r="BK6" s="50">
        <v>9.2700000000000005E-2</v>
      </c>
      <c r="BL6" s="50">
        <v>0.2039</v>
      </c>
      <c r="BM6" s="50">
        <v>1E-4</v>
      </c>
      <c r="BN6" s="50">
        <v>0</v>
      </c>
      <c r="BO6" s="50">
        <v>0</v>
      </c>
      <c r="BP6" s="198" t="s">
        <v>480</v>
      </c>
      <c r="BQ6" s="51">
        <v>1076.4365</v>
      </c>
      <c r="BR6" s="52">
        <v>788.99570000000006</v>
      </c>
      <c r="BS6" s="52">
        <v>0.34179999999999999</v>
      </c>
      <c r="BT6" s="52">
        <v>0</v>
      </c>
      <c r="BU6" s="51">
        <v>789.33749999999998</v>
      </c>
      <c r="BV6" s="52">
        <v>47.395600000000002</v>
      </c>
      <c r="BW6" s="52">
        <v>0</v>
      </c>
      <c r="BX6" s="52">
        <v>62.282600000000002</v>
      </c>
      <c r="BY6" s="145">
        <v>62.282600000000002</v>
      </c>
      <c r="BZ6" s="146">
        <v>109.6782</v>
      </c>
      <c r="CA6" s="52">
        <v>597.21559999999999</v>
      </c>
      <c r="CB6" s="91">
        <v>503.68020000000001</v>
      </c>
      <c r="CC6" s="52">
        <v>93.535399999999996</v>
      </c>
      <c r="CD6" s="55">
        <v>529.75239999999997</v>
      </c>
      <c r="CE6" s="53">
        <v>1126.9680000000001</v>
      </c>
      <c r="CF6" s="54">
        <v>2025.9837</v>
      </c>
      <c r="CG6" s="56">
        <v>3102.4202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9.2575000000000003</v>
      </c>
      <c r="E7" s="50">
        <v>589.71569999999997</v>
      </c>
      <c r="F7" s="50">
        <v>0.2913</v>
      </c>
      <c r="G7" s="50">
        <v>0.1288</v>
      </c>
      <c r="H7" s="50">
        <v>0.51</v>
      </c>
      <c r="I7" s="50">
        <v>2.5999999999999999E-3</v>
      </c>
      <c r="J7" s="50">
        <v>785.81050000000005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5.9700000000000003E-2</v>
      </c>
      <c r="Q7" s="50">
        <v>6.4000000000000001E-2</v>
      </c>
      <c r="R7" s="50">
        <v>0</v>
      </c>
      <c r="S7" s="50">
        <v>0.1794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30.544</v>
      </c>
      <c r="Z7" s="50">
        <v>1.6000000000000001E-3</v>
      </c>
      <c r="AA7" s="50">
        <v>0.43369999999999997</v>
      </c>
      <c r="AB7" s="50">
        <v>4.1000000000000002E-2</v>
      </c>
      <c r="AC7" s="50">
        <v>2.2700000000000001E-2</v>
      </c>
      <c r="AD7" s="50">
        <v>6.3937999999999997</v>
      </c>
      <c r="AE7" s="50">
        <v>0.29680000000000001</v>
      </c>
      <c r="AF7" s="50">
        <v>4.4836999999999998</v>
      </c>
      <c r="AG7" s="50">
        <v>0.21010000000000001</v>
      </c>
      <c r="AH7" s="50">
        <v>15.6227</v>
      </c>
      <c r="AI7" s="50">
        <v>0</v>
      </c>
      <c r="AJ7" s="50">
        <v>0</v>
      </c>
      <c r="AK7" s="50">
        <v>7.7899999999999997E-2</v>
      </c>
      <c r="AL7" s="50">
        <v>2.1899999999999999E-2</v>
      </c>
      <c r="AM7" s="50">
        <v>2.3699999999999999E-2</v>
      </c>
      <c r="AN7" s="50">
        <v>6.9999999999999999E-4</v>
      </c>
      <c r="AO7" s="50">
        <v>0</v>
      </c>
      <c r="AP7" s="50">
        <v>0</v>
      </c>
      <c r="AQ7" s="50">
        <v>0</v>
      </c>
      <c r="AR7" s="50">
        <v>2.0000000000000001E-4</v>
      </c>
      <c r="AS7" s="50">
        <v>0</v>
      </c>
      <c r="AT7" s="50">
        <v>0</v>
      </c>
      <c r="AU7" s="50">
        <v>9.0687999999999995</v>
      </c>
      <c r="AV7" s="50">
        <v>0</v>
      </c>
      <c r="AW7" s="50">
        <v>2.58E-2</v>
      </c>
      <c r="AX7" s="50">
        <v>7.6700000000000004E-2</v>
      </c>
      <c r="AY7" s="50">
        <v>0.27010000000000001</v>
      </c>
      <c r="AZ7" s="50">
        <v>0</v>
      </c>
      <c r="BA7" s="50">
        <v>0</v>
      </c>
      <c r="BB7" s="50">
        <v>0</v>
      </c>
      <c r="BC7" s="50">
        <v>0</v>
      </c>
      <c r="BD7" s="50">
        <v>6.7000000000000002E-3</v>
      </c>
      <c r="BE7" s="50">
        <v>0.10009999999999999</v>
      </c>
      <c r="BF7" s="50">
        <v>1.8184</v>
      </c>
      <c r="BG7" s="50">
        <v>1.9088000000000001</v>
      </c>
      <c r="BH7" s="50">
        <v>0.58620000000000005</v>
      </c>
      <c r="BI7" s="50">
        <v>0.81379999999999997</v>
      </c>
      <c r="BJ7" s="50">
        <v>0.50719999999999998</v>
      </c>
      <c r="BK7" s="50">
        <v>0.1166</v>
      </c>
      <c r="BL7" s="50">
        <v>6.6100000000000006E-2</v>
      </c>
      <c r="BM7" s="50">
        <v>0</v>
      </c>
      <c r="BN7" s="50">
        <v>1.3796999999999999</v>
      </c>
      <c r="BO7" s="50">
        <v>0</v>
      </c>
      <c r="BP7" s="198" t="s">
        <v>480</v>
      </c>
      <c r="BQ7" s="61">
        <v>1460.9392</v>
      </c>
      <c r="BR7" s="62">
        <v>179.6764</v>
      </c>
      <c r="BS7" s="62">
        <v>0</v>
      </c>
      <c r="BT7" s="62">
        <v>16.5502</v>
      </c>
      <c r="BU7" s="61">
        <v>196.22659999999999</v>
      </c>
      <c r="BV7" s="62">
        <v>0</v>
      </c>
      <c r="BW7" s="62">
        <v>0</v>
      </c>
      <c r="BX7" s="62">
        <v>59.623899999999999</v>
      </c>
      <c r="BY7" s="148">
        <v>59.623899999999999</v>
      </c>
      <c r="BZ7" s="149">
        <v>59.623899999999999</v>
      </c>
      <c r="CA7" s="62">
        <v>160.01920000000001</v>
      </c>
      <c r="CB7" s="113">
        <v>87.366200000000006</v>
      </c>
      <c r="CC7" s="62">
        <v>72.653000000000006</v>
      </c>
      <c r="CD7" s="65">
        <v>111.4674</v>
      </c>
      <c r="CE7" s="63">
        <v>271.48660000000001</v>
      </c>
      <c r="CF7" s="64">
        <v>527.33709999999996</v>
      </c>
      <c r="CG7" s="66">
        <v>1988.2762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0.41599999999999998</v>
      </c>
      <c r="E8" s="50">
        <v>0</v>
      </c>
      <c r="F8" s="50">
        <v>22.506599999999999</v>
      </c>
      <c r="G8" s="50">
        <v>0.76729999999999998</v>
      </c>
      <c r="H8" s="50">
        <v>11.921200000000001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0.13370000000000001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8.3076000000000008</v>
      </c>
      <c r="AB8" s="50">
        <v>0</v>
      </c>
      <c r="AC8" s="50">
        <v>0</v>
      </c>
      <c r="AD8" s="50">
        <v>5.7999999999999996E-3</v>
      </c>
      <c r="AE8" s="50">
        <v>0</v>
      </c>
      <c r="AF8" s="50">
        <v>17.497399999999999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1E-4</v>
      </c>
      <c r="AM8" s="50">
        <v>2.1533000000000002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8.9999999999999998E-4</v>
      </c>
      <c r="AV8" s="50">
        <v>0</v>
      </c>
      <c r="AW8" s="50">
        <v>8.3999999999999995E-3</v>
      </c>
      <c r="AX8" s="50">
        <v>0.13039999999999999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1.24E-2</v>
      </c>
      <c r="BF8" s="50">
        <v>5.3E-3</v>
      </c>
      <c r="BG8" s="50">
        <v>1.2999999999999999E-3</v>
      </c>
      <c r="BH8" s="50">
        <v>0</v>
      </c>
      <c r="BI8" s="50">
        <v>2.3999999999999998E-3</v>
      </c>
      <c r="BJ8" s="50">
        <v>0</v>
      </c>
      <c r="BK8" s="50">
        <v>3.1199999999999999E-2</v>
      </c>
      <c r="BL8" s="50">
        <v>15.354200000000001</v>
      </c>
      <c r="BM8" s="50">
        <v>0</v>
      </c>
      <c r="BN8" s="50">
        <v>2.9999999999999997E-4</v>
      </c>
      <c r="BO8" s="50">
        <v>0</v>
      </c>
      <c r="BP8" s="198" t="s">
        <v>480</v>
      </c>
      <c r="BQ8" s="61">
        <v>79.255700000000004</v>
      </c>
      <c r="BR8" s="62">
        <v>49.600700000000003</v>
      </c>
      <c r="BS8" s="62">
        <v>0</v>
      </c>
      <c r="BT8" s="62">
        <v>3.8800000000000001E-2</v>
      </c>
      <c r="BU8" s="61">
        <v>49.639499999999998</v>
      </c>
      <c r="BV8" s="62">
        <v>0</v>
      </c>
      <c r="BW8" s="62">
        <v>0</v>
      </c>
      <c r="BX8" s="62">
        <v>2.0775000000000001</v>
      </c>
      <c r="BY8" s="148">
        <v>2.0775000000000001</v>
      </c>
      <c r="BZ8" s="149">
        <v>2.0775000000000001</v>
      </c>
      <c r="CA8" s="62">
        <v>11.9747</v>
      </c>
      <c r="CB8" s="113">
        <v>11.918799999999999</v>
      </c>
      <c r="CC8" s="62">
        <v>5.5899999999999998E-2</v>
      </c>
      <c r="CD8" s="65">
        <v>24.221800000000002</v>
      </c>
      <c r="CE8" s="63">
        <v>36.1965</v>
      </c>
      <c r="CF8" s="64">
        <v>87.913600000000002</v>
      </c>
      <c r="CG8" s="66">
        <v>167.16929999999999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1.3642000000000001</v>
      </c>
      <c r="E9" s="50">
        <v>3.1871</v>
      </c>
      <c r="F9" s="50">
        <v>1.46E-2</v>
      </c>
      <c r="G9" s="50">
        <v>50.261699999999998</v>
      </c>
      <c r="H9" s="50">
        <v>1.7667999999999999</v>
      </c>
      <c r="I9" s="50">
        <v>1.2999999999999999E-3</v>
      </c>
      <c r="J9" s="50">
        <v>1.3461000000000001</v>
      </c>
      <c r="K9" s="50">
        <v>0</v>
      </c>
      <c r="L9" s="50">
        <v>0</v>
      </c>
      <c r="M9" s="50">
        <v>0</v>
      </c>
      <c r="N9" s="50">
        <v>0.37969999999999998</v>
      </c>
      <c r="O9" s="50">
        <v>0</v>
      </c>
      <c r="P9" s="50">
        <v>0</v>
      </c>
      <c r="Q9" s="50">
        <v>45.514000000000003</v>
      </c>
      <c r="R9" s="50">
        <v>1.5602</v>
      </c>
      <c r="S9" s="50">
        <v>2.1899999999999999E-2</v>
      </c>
      <c r="T9" s="50">
        <v>3.8999999999999998E-3</v>
      </c>
      <c r="U9" s="50">
        <v>3.2000000000000002E-3</v>
      </c>
      <c r="V9" s="50">
        <v>2.0000000000000001E-4</v>
      </c>
      <c r="W9" s="50">
        <v>0</v>
      </c>
      <c r="X9" s="50">
        <v>0</v>
      </c>
      <c r="Y9" s="50">
        <v>0.11219999999999999</v>
      </c>
      <c r="Z9" s="50">
        <v>5.1700000000000003E-2</v>
      </c>
      <c r="AA9" s="50">
        <v>149.65809999999999</v>
      </c>
      <c r="AB9" s="50">
        <v>5.2999999999999999E-2</v>
      </c>
      <c r="AC9" s="50">
        <v>1.2962</v>
      </c>
      <c r="AD9" s="50">
        <v>148.5771</v>
      </c>
      <c r="AE9" s="50">
        <v>2.7E-2</v>
      </c>
      <c r="AF9" s="50">
        <v>11.7941</v>
      </c>
      <c r="AG9" s="50">
        <v>1.1889000000000001</v>
      </c>
      <c r="AH9" s="50">
        <v>0.77239999999999998</v>
      </c>
      <c r="AI9" s="50">
        <v>0</v>
      </c>
      <c r="AJ9" s="50">
        <v>0</v>
      </c>
      <c r="AK9" s="50">
        <v>0.17349999999999999</v>
      </c>
      <c r="AL9" s="50">
        <v>1.5599999999999999E-2</v>
      </c>
      <c r="AM9" s="50">
        <v>0.13819999999999999</v>
      </c>
      <c r="AN9" s="50">
        <v>0</v>
      </c>
      <c r="AO9" s="50">
        <v>0</v>
      </c>
      <c r="AP9" s="50">
        <v>0</v>
      </c>
      <c r="AQ9" s="50">
        <v>1.6999999999999999E-3</v>
      </c>
      <c r="AR9" s="50">
        <v>1.9E-3</v>
      </c>
      <c r="AS9" s="50">
        <v>0</v>
      </c>
      <c r="AT9" s="50">
        <v>0</v>
      </c>
      <c r="AU9" s="50">
        <v>3.1276000000000002</v>
      </c>
      <c r="AV9" s="50">
        <v>0</v>
      </c>
      <c r="AW9" s="50">
        <v>1.0200000000000001E-2</v>
      </c>
      <c r="AX9" s="50">
        <v>7.3735999999999997</v>
      </c>
      <c r="AY9" s="50">
        <v>3.32E-2</v>
      </c>
      <c r="AZ9" s="50">
        <v>0</v>
      </c>
      <c r="BA9" s="50">
        <v>2.5999999999999999E-3</v>
      </c>
      <c r="BB9" s="50">
        <v>8.2699999999999996E-2</v>
      </c>
      <c r="BC9" s="50">
        <v>0</v>
      </c>
      <c r="BD9" s="50">
        <v>2.1499999999999998E-2</v>
      </c>
      <c r="BE9" s="50">
        <v>16.9985</v>
      </c>
      <c r="BF9" s="50">
        <v>4.2474999999999996</v>
      </c>
      <c r="BG9" s="50">
        <v>0.59440000000000004</v>
      </c>
      <c r="BH9" s="50">
        <v>0.1457</v>
      </c>
      <c r="BI9" s="50">
        <v>0.26419999999999999</v>
      </c>
      <c r="BJ9" s="50">
        <v>0.18329999999999999</v>
      </c>
      <c r="BK9" s="50">
        <v>5.6399999999999999E-2</v>
      </c>
      <c r="BL9" s="50">
        <v>0.26989999999999997</v>
      </c>
      <c r="BM9" s="50">
        <v>8.9999999999999998E-4</v>
      </c>
      <c r="BN9" s="50">
        <v>4.53E-2</v>
      </c>
      <c r="BO9" s="50">
        <v>0</v>
      </c>
      <c r="BP9" s="198" t="s">
        <v>480</v>
      </c>
      <c r="BQ9" s="61">
        <v>452.74430000000001</v>
      </c>
      <c r="BR9" s="62">
        <v>6.7718999999999996</v>
      </c>
      <c r="BS9" s="62">
        <v>0</v>
      </c>
      <c r="BT9" s="62">
        <v>0</v>
      </c>
      <c r="BU9" s="61">
        <v>6.7718999999999996</v>
      </c>
      <c r="BV9" s="62">
        <v>6.7199999999999996E-2</v>
      </c>
      <c r="BW9" s="62">
        <v>0</v>
      </c>
      <c r="BX9" s="62">
        <v>99.566199999999995</v>
      </c>
      <c r="BY9" s="148">
        <v>99.566199999999995</v>
      </c>
      <c r="BZ9" s="149">
        <v>99.633399999999995</v>
      </c>
      <c r="CA9" s="62">
        <v>385.35329999999999</v>
      </c>
      <c r="CB9" s="113">
        <v>361.40910000000002</v>
      </c>
      <c r="CC9" s="62">
        <v>23.944199999999999</v>
      </c>
      <c r="CD9" s="65">
        <v>95.119100000000003</v>
      </c>
      <c r="CE9" s="63">
        <v>480.47239999999999</v>
      </c>
      <c r="CF9" s="64">
        <v>586.8777</v>
      </c>
      <c r="CG9" s="66">
        <v>1039.6219000000001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56.121699999999997</v>
      </c>
      <c r="E10" s="50">
        <v>0.16830000000000001</v>
      </c>
      <c r="F10" s="50">
        <v>4.0353000000000003</v>
      </c>
      <c r="G10" s="50">
        <v>0.1691</v>
      </c>
      <c r="H10" s="50">
        <v>449.73020000000002</v>
      </c>
      <c r="I10" s="50">
        <v>2.0500000000000001E-2</v>
      </c>
      <c r="J10" s="50">
        <v>0.27189999999999998</v>
      </c>
      <c r="K10" s="50">
        <v>0</v>
      </c>
      <c r="L10" s="50">
        <v>0</v>
      </c>
      <c r="M10" s="50">
        <v>0</v>
      </c>
      <c r="N10" s="50">
        <v>36.391399999999997</v>
      </c>
      <c r="O10" s="50">
        <v>0.73429999999999995</v>
      </c>
      <c r="P10" s="50">
        <v>1.5699999999999999E-2</v>
      </c>
      <c r="Q10" s="50">
        <v>0.68910000000000005</v>
      </c>
      <c r="R10" s="50">
        <v>0</v>
      </c>
      <c r="S10" s="50">
        <v>0.11650000000000001</v>
      </c>
      <c r="T10" s="50">
        <v>2.9600000000000001E-2</v>
      </c>
      <c r="U10" s="50">
        <v>1.35E-2</v>
      </c>
      <c r="V10" s="50">
        <v>0.99570000000000003</v>
      </c>
      <c r="W10" s="50">
        <v>1.2E-2</v>
      </c>
      <c r="X10" s="50">
        <v>0</v>
      </c>
      <c r="Y10" s="50">
        <v>9.9000000000000005E-2</v>
      </c>
      <c r="Z10" s="50">
        <v>3.2000000000000002E-3</v>
      </c>
      <c r="AA10" s="50">
        <v>1.2448999999999999</v>
      </c>
      <c r="AB10" s="50">
        <v>3.85E-2</v>
      </c>
      <c r="AC10" s="50">
        <v>0.1179</v>
      </c>
      <c r="AD10" s="50">
        <v>0.70240000000000002</v>
      </c>
      <c r="AE10" s="50">
        <v>0.17100000000000001</v>
      </c>
      <c r="AF10" s="50">
        <v>23.423300000000001</v>
      </c>
      <c r="AG10" s="50">
        <v>5.0106000000000002</v>
      </c>
      <c r="AH10" s="50">
        <v>5.7042000000000002</v>
      </c>
      <c r="AI10" s="50">
        <v>0</v>
      </c>
      <c r="AJ10" s="50">
        <v>0</v>
      </c>
      <c r="AK10" s="50">
        <v>0.59870000000000001</v>
      </c>
      <c r="AL10" s="50">
        <v>5.3900000000000003E-2</v>
      </c>
      <c r="AM10" s="50">
        <v>180.16679999999999</v>
      </c>
      <c r="AN10" s="50">
        <v>6.6799999999999998E-2</v>
      </c>
      <c r="AO10" s="50">
        <v>0.80620000000000003</v>
      </c>
      <c r="AP10" s="50">
        <v>6.0699999999999997E-2</v>
      </c>
      <c r="AQ10" s="50">
        <v>1.0230999999999999</v>
      </c>
      <c r="AR10" s="50">
        <v>0.16059999999999999</v>
      </c>
      <c r="AS10" s="50">
        <v>3.8600000000000002E-2</v>
      </c>
      <c r="AT10" s="50">
        <v>1.26E-2</v>
      </c>
      <c r="AU10" s="50">
        <v>0.2581</v>
      </c>
      <c r="AV10" s="50">
        <v>0</v>
      </c>
      <c r="AW10" s="50">
        <v>0.48799999999999999</v>
      </c>
      <c r="AX10" s="50">
        <v>7.4999999999999997E-2</v>
      </c>
      <c r="AY10" s="50">
        <v>1.11E-2</v>
      </c>
      <c r="AZ10" s="50">
        <v>0.91239999999999999</v>
      </c>
      <c r="BA10" s="50">
        <v>0.625</v>
      </c>
      <c r="BB10" s="50">
        <v>4.0399999999999998E-2</v>
      </c>
      <c r="BC10" s="50">
        <v>0.1125</v>
      </c>
      <c r="BD10" s="50">
        <v>2.1600000000000001E-2</v>
      </c>
      <c r="BE10" s="50">
        <v>0.71889999999999998</v>
      </c>
      <c r="BF10" s="50">
        <v>9.2156000000000002</v>
      </c>
      <c r="BG10" s="50">
        <v>34.372199999999999</v>
      </c>
      <c r="BH10" s="50">
        <v>13.6287</v>
      </c>
      <c r="BI10" s="50">
        <v>10.729200000000001</v>
      </c>
      <c r="BJ10" s="50">
        <v>1.514</v>
      </c>
      <c r="BK10" s="50">
        <v>1.7516</v>
      </c>
      <c r="BL10" s="50">
        <v>2.6316000000000002</v>
      </c>
      <c r="BM10" s="50">
        <v>7.7000000000000002E-3</v>
      </c>
      <c r="BN10" s="50">
        <v>0.96030000000000004</v>
      </c>
      <c r="BO10" s="50">
        <v>0</v>
      </c>
      <c r="BP10" s="198" t="s">
        <v>480</v>
      </c>
      <c r="BQ10" s="61">
        <v>847.09190000000001</v>
      </c>
      <c r="BR10" s="62">
        <v>4368.5789999999997</v>
      </c>
      <c r="BS10" s="62">
        <v>0</v>
      </c>
      <c r="BT10" s="62">
        <v>3.1684999999999999</v>
      </c>
      <c r="BU10" s="61">
        <v>4371.7474000000002</v>
      </c>
      <c r="BV10" s="62">
        <v>0</v>
      </c>
      <c r="BW10" s="62">
        <v>0</v>
      </c>
      <c r="BX10" s="62">
        <v>34.1128</v>
      </c>
      <c r="BY10" s="148">
        <v>34.1128</v>
      </c>
      <c r="BZ10" s="149">
        <v>34.1128</v>
      </c>
      <c r="CA10" s="62">
        <v>1220.8533</v>
      </c>
      <c r="CB10" s="113">
        <v>1029.7032999999999</v>
      </c>
      <c r="CC10" s="62">
        <v>191.15</v>
      </c>
      <c r="CD10" s="65">
        <v>687.39490000000001</v>
      </c>
      <c r="CE10" s="63">
        <v>1908.2482</v>
      </c>
      <c r="CF10" s="64">
        <v>6314.1085000000003</v>
      </c>
      <c r="CG10" s="66">
        <v>7161.2003999999997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6.4147999999999996</v>
      </c>
      <c r="E11" s="50">
        <v>0.55730000000000002</v>
      </c>
      <c r="F11" s="50">
        <v>0.17449999999999999</v>
      </c>
      <c r="G11" s="50">
        <v>0.90720000000000001</v>
      </c>
      <c r="H11" s="50">
        <v>2.3488000000000002</v>
      </c>
      <c r="I11" s="50">
        <v>126.7436</v>
      </c>
      <c r="J11" s="50">
        <v>1.6162000000000001</v>
      </c>
      <c r="K11" s="50">
        <v>0.19520000000000001</v>
      </c>
      <c r="L11" s="50">
        <v>5.0519999999999996</v>
      </c>
      <c r="M11" s="50">
        <v>0</v>
      </c>
      <c r="N11" s="50">
        <v>1.4359999999999999</v>
      </c>
      <c r="O11" s="50">
        <v>0.24440000000000001</v>
      </c>
      <c r="P11" s="50">
        <v>1.4295</v>
      </c>
      <c r="Q11" s="50">
        <v>3.9251</v>
      </c>
      <c r="R11" s="50">
        <v>5.79E-2</v>
      </c>
      <c r="S11" s="50">
        <v>3.5562</v>
      </c>
      <c r="T11" s="50">
        <v>2.0500000000000001E-2</v>
      </c>
      <c r="U11" s="50">
        <v>0.31159999999999999</v>
      </c>
      <c r="V11" s="50">
        <v>2.8746</v>
      </c>
      <c r="W11" s="50">
        <v>1.6561999999999999</v>
      </c>
      <c r="X11" s="50">
        <v>0.27479999999999999</v>
      </c>
      <c r="Y11" s="50">
        <v>26.2989</v>
      </c>
      <c r="Z11" s="50">
        <v>0.45300000000000001</v>
      </c>
      <c r="AA11" s="50">
        <v>1.9745999999999999</v>
      </c>
      <c r="AB11" s="50">
        <v>0.29160000000000003</v>
      </c>
      <c r="AC11" s="50">
        <v>0.66200000000000003</v>
      </c>
      <c r="AD11" s="50">
        <v>8.6968999999999994</v>
      </c>
      <c r="AE11" s="50">
        <v>0.9194</v>
      </c>
      <c r="AF11" s="50">
        <v>8.2612000000000005</v>
      </c>
      <c r="AG11" s="50">
        <v>3.8146</v>
      </c>
      <c r="AH11" s="50">
        <v>0.95430000000000004</v>
      </c>
      <c r="AI11" s="50">
        <v>0.58450000000000002</v>
      </c>
      <c r="AJ11" s="50">
        <v>0.34989999999999999</v>
      </c>
      <c r="AK11" s="50">
        <v>1.0437000000000001</v>
      </c>
      <c r="AL11" s="50">
        <v>0.83120000000000005</v>
      </c>
      <c r="AM11" s="50">
        <v>0.95489999999999997</v>
      </c>
      <c r="AN11" s="50">
        <v>3.8699999999999998E-2</v>
      </c>
      <c r="AO11" s="50">
        <v>0.55769999999999997</v>
      </c>
      <c r="AP11" s="50">
        <v>0.23680000000000001</v>
      </c>
      <c r="AQ11" s="50">
        <v>0.57199999999999995</v>
      </c>
      <c r="AR11" s="50">
        <v>2.6200000000000001E-2</v>
      </c>
      <c r="AS11" s="50">
        <v>0</v>
      </c>
      <c r="AT11" s="50">
        <v>0</v>
      </c>
      <c r="AU11" s="50">
        <v>5.8506</v>
      </c>
      <c r="AV11" s="50">
        <v>0</v>
      </c>
      <c r="AW11" s="50">
        <v>8.4500000000000006E-2</v>
      </c>
      <c r="AX11" s="50">
        <v>0.24149999999999999</v>
      </c>
      <c r="AY11" s="50">
        <v>4.6899999999999997E-2</v>
      </c>
      <c r="AZ11" s="50">
        <v>1.8298000000000001</v>
      </c>
      <c r="BA11" s="50">
        <v>0.46100000000000002</v>
      </c>
      <c r="BB11" s="50">
        <v>3.4337</v>
      </c>
      <c r="BC11" s="50">
        <v>0.31659999999999999</v>
      </c>
      <c r="BD11" s="50">
        <v>2.5100000000000001E-2</v>
      </c>
      <c r="BE11" s="50">
        <v>1.9167000000000001</v>
      </c>
      <c r="BF11" s="50">
        <v>15.7845</v>
      </c>
      <c r="BG11" s="50">
        <v>2.4752999999999998</v>
      </c>
      <c r="BH11" s="50">
        <v>4.2422000000000004</v>
      </c>
      <c r="BI11" s="50">
        <v>1.4466000000000001</v>
      </c>
      <c r="BJ11" s="50">
        <v>1.6917</v>
      </c>
      <c r="BK11" s="50">
        <v>2.9857999999999998</v>
      </c>
      <c r="BL11" s="50">
        <v>1.3980999999999999</v>
      </c>
      <c r="BM11" s="50">
        <v>0.39479999999999998</v>
      </c>
      <c r="BN11" s="50">
        <v>2.6229</v>
      </c>
      <c r="BO11" s="50">
        <v>0</v>
      </c>
      <c r="BP11" s="198" t="s">
        <v>480</v>
      </c>
      <c r="BQ11" s="61">
        <v>264.56689999999998</v>
      </c>
      <c r="BR11" s="62">
        <v>1064.3024</v>
      </c>
      <c r="BS11" s="62">
        <v>0</v>
      </c>
      <c r="BT11" s="62">
        <v>4.7899999999999998E-2</v>
      </c>
      <c r="BU11" s="61">
        <v>1064.3504</v>
      </c>
      <c r="BV11" s="62">
        <v>0</v>
      </c>
      <c r="BW11" s="62">
        <v>0</v>
      </c>
      <c r="BX11" s="62">
        <v>16.371200000000002</v>
      </c>
      <c r="BY11" s="148">
        <v>16.371200000000002</v>
      </c>
      <c r="BZ11" s="149">
        <v>16.371200000000002</v>
      </c>
      <c r="CA11" s="62">
        <v>348.40460000000002</v>
      </c>
      <c r="CB11" s="113">
        <v>224.36</v>
      </c>
      <c r="CC11" s="62">
        <v>124.0446</v>
      </c>
      <c r="CD11" s="65">
        <v>183.83750000000001</v>
      </c>
      <c r="CE11" s="63">
        <v>532.24210000000005</v>
      </c>
      <c r="CF11" s="64">
        <v>1612.9636</v>
      </c>
      <c r="CG11" s="66">
        <v>1877.5305000000001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8.1893999999999991</v>
      </c>
      <c r="E12" s="50">
        <v>86.150700000000001</v>
      </c>
      <c r="F12" s="50">
        <v>0.1139</v>
      </c>
      <c r="G12" s="50">
        <v>12.686299999999999</v>
      </c>
      <c r="H12" s="50">
        <v>25.502600000000001</v>
      </c>
      <c r="I12" s="50">
        <v>0.3004</v>
      </c>
      <c r="J12" s="50">
        <v>1124.8453999999999</v>
      </c>
      <c r="K12" s="50">
        <v>0.54339999999999999</v>
      </c>
      <c r="L12" s="50">
        <v>0.36270000000000002</v>
      </c>
      <c r="M12" s="50">
        <v>0</v>
      </c>
      <c r="N12" s="50">
        <v>1.1292</v>
      </c>
      <c r="O12" s="50">
        <v>2.5859000000000001</v>
      </c>
      <c r="P12" s="50">
        <v>2.8243</v>
      </c>
      <c r="Q12" s="50">
        <v>15.5198</v>
      </c>
      <c r="R12" s="50">
        <v>0.59109999999999996</v>
      </c>
      <c r="S12" s="50">
        <v>6.6813000000000002</v>
      </c>
      <c r="T12" s="50">
        <v>3.2500000000000001E-2</v>
      </c>
      <c r="U12" s="50">
        <v>0.49590000000000001</v>
      </c>
      <c r="V12" s="50">
        <v>0.97219999999999995</v>
      </c>
      <c r="W12" s="50">
        <v>1.9509000000000001</v>
      </c>
      <c r="X12" s="50">
        <v>1.2428999999999999</v>
      </c>
      <c r="Y12" s="50">
        <v>59.614400000000003</v>
      </c>
      <c r="Z12" s="50">
        <v>3.9666000000000001</v>
      </c>
      <c r="AA12" s="50">
        <v>100.157</v>
      </c>
      <c r="AB12" s="50">
        <v>6.6100000000000006E-2</v>
      </c>
      <c r="AC12" s="50">
        <v>0.92549999999999999</v>
      </c>
      <c r="AD12" s="50">
        <v>68.593000000000004</v>
      </c>
      <c r="AE12" s="50">
        <v>0.56420000000000003</v>
      </c>
      <c r="AF12" s="50">
        <v>64.870199999999997</v>
      </c>
      <c r="AG12" s="50">
        <v>2.6640000000000001</v>
      </c>
      <c r="AH12" s="50">
        <v>2.3910999999999998</v>
      </c>
      <c r="AI12" s="50">
        <v>1.5E-3</v>
      </c>
      <c r="AJ12" s="50">
        <v>0</v>
      </c>
      <c r="AK12" s="50">
        <v>1.4148000000000001</v>
      </c>
      <c r="AL12" s="50">
        <v>7.0000000000000001E-3</v>
      </c>
      <c r="AM12" s="50">
        <v>3.4639000000000002</v>
      </c>
      <c r="AN12" s="50">
        <v>8.0000000000000004E-4</v>
      </c>
      <c r="AO12" s="50">
        <v>0</v>
      </c>
      <c r="AP12" s="50">
        <v>4.1200000000000001E-2</v>
      </c>
      <c r="AQ12" s="50">
        <v>7.0000000000000001E-3</v>
      </c>
      <c r="AR12" s="50">
        <v>1.8E-3</v>
      </c>
      <c r="AS12" s="50">
        <v>0</v>
      </c>
      <c r="AT12" s="50">
        <v>0</v>
      </c>
      <c r="AU12" s="50">
        <v>23.5532</v>
      </c>
      <c r="AV12" s="50">
        <v>70.868399999999994</v>
      </c>
      <c r="AW12" s="50">
        <v>3.6400000000000002E-2</v>
      </c>
      <c r="AX12" s="50">
        <v>0.22939999999999999</v>
      </c>
      <c r="AY12" s="50">
        <v>2.9100000000000001E-2</v>
      </c>
      <c r="AZ12" s="50">
        <v>0.16159999999999999</v>
      </c>
      <c r="BA12" s="50">
        <v>6.5199999999999994E-2</v>
      </c>
      <c r="BB12" s="50">
        <v>3.3628</v>
      </c>
      <c r="BC12" s="50">
        <v>4.3299999999999998E-2</v>
      </c>
      <c r="BD12" s="50">
        <v>2.24E-2</v>
      </c>
      <c r="BE12" s="50">
        <v>1.4338</v>
      </c>
      <c r="BF12" s="50">
        <v>5.0968</v>
      </c>
      <c r="BG12" s="50">
        <v>2.9018000000000002</v>
      </c>
      <c r="BH12" s="50">
        <v>0.77149999999999996</v>
      </c>
      <c r="BI12" s="50">
        <v>1.3002</v>
      </c>
      <c r="BJ12" s="50">
        <v>1.3257000000000001</v>
      </c>
      <c r="BK12" s="50">
        <v>0.51249999999999996</v>
      </c>
      <c r="BL12" s="50">
        <v>0.46250000000000002</v>
      </c>
      <c r="BM12" s="50">
        <v>5.7700000000000001E-2</v>
      </c>
      <c r="BN12" s="50">
        <v>0.42480000000000001</v>
      </c>
      <c r="BO12" s="50">
        <v>0</v>
      </c>
      <c r="BP12" s="198" t="s">
        <v>480</v>
      </c>
      <c r="BQ12" s="61">
        <v>1714.1303</v>
      </c>
      <c r="BR12" s="62">
        <v>74.698300000000003</v>
      </c>
      <c r="BS12" s="62">
        <v>0</v>
      </c>
      <c r="BT12" s="62">
        <v>0</v>
      </c>
      <c r="BU12" s="61">
        <v>74.698300000000003</v>
      </c>
      <c r="BV12" s="62">
        <v>14.805999999999999</v>
      </c>
      <c r="BW12" s="62">
        <v>0</v>
      </c>
      <c r="BX12" s="62">
        <v>7.9010999999999996</v>
      </c>
      <c r="BY12" s="148">
        <v>7.9010999999999996</v>
      </c>
      <c r="BZ12" s="149">
        <v>22.7072</v>
      </c>
      <c r="CA12" s="62">
        <v>1545.3379</v>
      </c>
      <c r="CB12" s="113">
        <v>1080.6922999999999</v>
      </c>
      <c r="CC12" s="62">
        <v>464.6456</v>
      </c>
      <c r="CD12" s="65">
        <v>1429.7295999999999</v>
      </c>
      <c r="CE12" s="63">
        <v>2975.0675000000001</v>
      </c>
      <c r="CF12" s="64">
        <v>3072.473</v>
      </c>
      <c r="CG12" s="66">
        <v>4786.6032999999998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7.7670000000000003</v>
      </c>
      <c r="E13" s="50">
        <v>0.47720000000000001</v>
      </c>
      <c r="F13" s="50">
        <v>1.0608</v>
      </c>
      <c r="G13" s="50">
        <v>0.12529999999999999</v>
      </c>
      <c r="H13" s="50">
        <v>92.023899999999998</v>
      </c>
      <c r="I13" s="50">
        <v>1.4553</v>
      </c>
      <c r="J13" s="50">
        <v>11.8089</v>
      </c>
      <c r="K13" s="50">
        <v>97.578500000000005</v>
      </c>
      <c r="L13" s="50">
        <v>74.384399999999999</v>
      </c>
      <c r="M13" s="50">
        <v>0</v>
      </c>
      <c r="N13" s="50">
        <v>3.6267999999999998</v>
      </c>
      <c r="O13" s="50">
        <v>4.1642000000000001</v>
      </c>
      <c r="P13" s="50">
        <v>3.4763000000000002</v>
      </c>
      <c r="Q13" s="50">
        <v>3.9727000000000001</v>
      </c>
      <c r="R13" s="50">
        <v>0.49199999999999999</v>
      </c>
      <c r="S13" s="50">
        <v>0.60189999999999999</v>
      </c>
      <c r="T13" s="50">
        <v>0.81340000000000001</v>
      </c>
      <c r="U13" s="50">
        <v>2.8940000000000001</v>
      </c>
      <c r="V13" s="50">
        <v>2.2732000000000001</v>
      </c>
      <c r="W13" s="50">
        <v>4.7199999999999999E-2</v>
      </c>
      <c r="X13" s="50">
        <v>0.1169</v>
      </c>
      <c r="Y13" s="50">
        <v>9.6538000000000004</v>
      </c>
      <c r="Z13" s="50">
        <v>6.88E-2</v>
      </c>
      <c r="AA13" s="50">
        <v>8.3699999999999997E-2</v>
      </c>
      <c r="AB13" s="50">
        <v>0.1799</v>
      </c>
      <c r="AC13" s="50">
        <v>15.2468</v>
      </c>
      <c r="AD13" s="50">
        <v>2.3003999999999998</v>
      </c>
      <c r="AE13" s="50">
        <v>1.1842999999999999</v>
      </c>
      <c r="AF13" s="50">
        <v>15.894500000000001</v>
      </c>
      <c r="AG13" s="50">
        <v>8.5793999999999997</v>
      </c>
      <c r="AH13" s="50">
        <v>1.4987999999999999</v>
      </c>
      <c r="AI13" s="50">
        <v>1.72E-2</v>
      </c>
      <c r="AJ13" s="50">
        <v>2.7099999999999999E-2</v>
      </c>
      <c r="AK13" s="50">
        <v>3.7545000000000002</v>
      </c>
      <c r="AL13" s="50">
        <v>1.1758</v>
      </c>
      <c r="AM13" s="50">
        <v>4.4924999999999997</v>
      </c>
      <c r="AN13" s="50">
        <v>3.0383</v>
      </c>
      <c r="AO13" s="50">
        <v>0.34939999999999999</v>
      </c>
      <c r="AP13" s="50">
        <v>0.10639999999999999</v>
      </c>
      <c r="AQ13" s="50">
        <v>2.0767000000000002</v>
      </c>
      <c r="AR13" s="50">
        <v>0.16750000000000001</v>
      </c>
      <c r="AS13" s="50">
        <v>0.10589999999999999</v>
      </c>
      <c r="AT13" s="50">
        <v>1.1855</v>
      </c>
      <c r="AU13" s="50">
        <v>1.0839000000000001</v>
      </c>
      <c r="AV13" s="50">
        <v>0</v>
      </c>
      <c r="AW13" s="50">
        <v>0.72809999999999997</v>
      </c>
      <c r="AX13" s="50">
        <v>0.36280000000000001</v>
      </c>
      <c r="AY13" s="50">
        <v>0.10349999999999999</v>
      </c>
      <c r="AZ13" s="50">
        <v>0.35189999999999999</v>
      </c>
      <c r="BA13" s="50">
        <v>0.99109999999999998</v>
      </c>
      <c r="BB13" s="50">
        <v>0.12529999999999999</v>
      </c>
      <c r="BC13" s="50">
        <v>0.13370000000000001</v>
      </c>
      <c r="BD13" s="50">
        <v>0.3337</v>
      </c>
      <c r="BE13" s="50">
        <v>2.8843999999999999</v>
      </c>
      <c r="BF13" s="50">
        <v>5.5918000000000001</v>
      </c>
      <c r="BG13" s="50">
        <v>10.281499999999999</v>
      </c>
      <c r="BH13" s="50">
        <v>5.5529000000000002</v>
      </c>
      <c r="BI13" s="50">
        <v>0.43630000000000002</v>
      </c>
      <c r="BJ13" s="50">
        <v>1.9581</v>
      </c>
      <c r="BK13" s="50">
        <v>0.46679999999999999</v>
      </c>
      <c r="BL13" s="50">
        <v>0.87929999999999997</v>
      </c>
      <c r="BM13" s="50">
        <v>7.9000000000000008E-3</v>
      </c>
      <c r="BN13" s="50">
        <v>6.5106000000000002</v>
      </c>
      <c r="BO13" s="50">
        <v>0</v>
      </c>
      <c r="BP13" s="198" t="s">
        <v>480</v>
      </c>
      <c r="BQ13" s="61">
        <v>419.1311</v>
      </c>
      <c r="BR13" s="62">
        <v>82.883499999999998</v>
      </c>
      <c r="BS13" s="62">
        <v>0</v>
      </c>
      <c r="BT13" s="62">
        <v>0</v>
      </c>
      <c r="BU13" s="61">
        <v>82.883499999999998</v>
      </c>
      <c r="BV13" s="62">
        <v>0</v>
      </c>
      <c r="BW13" s="62">
        <v>0</v>
      </c>
      <c r="BX13" s="62">
        <v>3.1926000000000001</v>
      </c>
      <c r="BY13" s="148">
        <v>3.1926000000000001</v>
      </c>
      <c r="BZ13" s="149">
        <v>3.1926000000000001</v>
      </c>
      <c r="CA13" s="62">
        <v>121.01439999999999</v>
      </c>
      <c r="CB13" s="113">
        <v>98.148700000000005</v>
      </c>
      <c r="CC13" s="62">
        <v>22.8657</v>
      </c>
      <c r="CD13" s="65">
        <v>44.321899999999999</v>
      </c>
      <c r="CE13" s="63">
        <v>165.33629999999999</v>
      </c>
      <c r="CF13" s="64">
        <v>251.41239999999999</v>
      </c>
      <c r="CG13" s="66">
        <v>670.54349999999999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4.24E-2</v>
      </c>
      <c r="E14" s="50">
        <v>1E-3</v>
      </c>
      <c r="F14" s="50">
        <v>1E-4</v>
      </c>
      <c r="G14" s="50">
        <v>0</v>
      </c>
      <c r="H14" s="50">
        <v>2.81E-2</v>
      </c>
      <c r="I14" s="50">
        <v>2.0000000000000001E-4</v>
      </c>
      <c r="J14" s="50">
        <v>0</v>
      </c>
      <c r="K14" s="50">
        <v>0</v>
      </c>
      <c r="L14" s="50">
        <v>38.203800000000001</v>
      </c>
      <c r="M14" s="50">
        <v>0</v>
      </c>
      <c r="N14" s="50">
        <v>0</v>
      </c>
      <c r="O14" s="50">
        <v>0.54079999999999995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6.9500000000000006E-2</v>
      </c>
      <c r="V14" s="50">
        <v>0</v>
      </c>
      <c r="W14" s="50">
        <v>3.3E-3</v>
      </c>
      <c r="X14" s="50">
        <v>0</v>
      </c>
      <c r="Y14" s="50">
        <v>0</v>
      </c>
      <c r="Z14" s="50">
        <v>0</v>
      </c>
      <c r="AA14" s="50">
        <v>3.1699999999999999E-2</v>
      </c>
      <c r="AB14" s="50">
        <v>1.6000000000000001E-3</v>
      </c>
      <c r="AC14" s="50">
        <v>6.6E-3</v>
      </c>
      <c r="AD14" s="50">
        <v>0.1852</v>
      </c>
      <c r="AE14" s="50">
        <v>9.7999999999999997E-3</v>
      </c>
      <c r="AF14" s="50">
        <v>0.59919999999999995</v>
      </c>
      <c r="AG14" s="50">
        <v>0.35620000000000002</v>
      </c>
      <c r="AH14" s="50">
        <v>3.8199999999999998E-2</v>
      </c>
      <c r="AI14" s="50">
        <v>0</v>
      </c>
      <c r="AJ14" s="50">
        <v>0</v>
      </c>
      <c r="AK14" s="50">
        <v>1.67E-2</v>
      </c>
      <c r="AL14" s="50">
        <v>0</v>
      </c>
      <c r="AM14" s="50">
        <v>1.0935999999999999</v>
      </c>
      <c r="AN14" s="50">
        <v>11.3795</v>
      </c>
      <c r="AO14" s="50">
        <v>1.44E-2</v>
      </c>
      <c r="AP14" s="50">
        <v>0</v>
      </c>
      <c r="AQ14" s="50">
        <v>1.17E-2</v>
      </c>
      <c r="AR14" s="50">
        <v>5.2270000000000003</v>
      </c>
      <c r="AS14" s="50">
        <v>88.132599999999996</v>
      </c>
      <c r="AT14" s="50">
        <v>0</v>
      </c>
      <c r="AU14" s="50">
        <v>0.19750000000000001</v>
      </c>
      <c r="AV14" s="50">
        <v>0</v>
      </c>
      <c r="AW14" s="50">
        <v>0.28050000000000003</v>
      </c>
      <c r="AX14" s="50">
        <v>3.5299999999999998E-2</v>
      </c>
      <c r="AY14" s="50">
        <v>2.5000000000000001E-2</v>
      </c>
      <c r="AZ14" s="50">
        <v>0.93440000000000001</v>
      </c>
      <c r="BA14" s="50">
        <v>7.9000000000000008E-3</v>
      </c>
      <c r="BB14" s="50">
        <v>0</v>
      </c>
      <c r="BC14" s="50">
        <v>0</v>
      </c>
      <c r="BD14" s="50">
        <v>1.8700000000000001E-2</v>
      </c>
      <c r="BE14" s="50">
        <v>2E-3</v>
      </c>
      <c r="BF14" s="50">
        <v>1.6681999999999999</v>
      </c>
      <c r="BG14" s="50">
        <v>1.0448</v>
      </c>
      <c r="BH14" s="50">
        <v>0.4783</v>
      </c>
      <c r="BI14" s="50">
        <v>9.1899999999999996E-2</v>
      </c>
      <c r="BJ14" s="50">
        <v>1.4877</v>
      </c>
      <c r="BK14" s="50">
        <v>8.7999999999999995E-2</v>
      </c>
      <c r="BL14" s="50">
        <v>2.0611999999999999</v>
      </c>
      <c r="BM14" s="50">
        <v>2.5999999999999999E-3</v>
      </c>
      <c r="BN14" s="50">
        <v>0</v>
      </c>
      <c r="BO14" s="50">
        <v>0</v>
      </c>
      <c r="BP14" s="198" t="s">
        <v>480</v>
      </c>
      <c r="BQ14" s="61">
        <v>154.4171</v>
      </c>
      <c r="BR14" s="62">
        <v>18.776299999999999</v>
      </c>
      <c r="BS14" s="62">
        <v>0</v>
      </c>
      <c r="BT14" s="62">
        <v>0</v>
      </c>
      <c r="BU14" s="61">
        <v>18.776299999999999</v>
      </c>
      <c r="BV14" s="62">
        <v>0</v>
      </c>
      <c r="BW14" s="62">
        <v>0</v>
      </c>
      <c r="BX14" s="62">
        <v>-1.9125000000000001</v>
      </c>
      <c r="BY14" s="148">
        <v>-1.9125000000000001</v>
      </c>
      <c r="BZ14" s="149">
        <v>-1.9125000000000001</v>
      </c>
      <c r="CA14" s="62">
        <v>11.327999999999999</v>
      </c>
      <c r="CB14" s="113">
        <v>8.1273</v>
      </c>
      <c r="CC14" s="62">
        <v>3.2006000000000001</v>
      </c>
      <c r="CD14" s="65">
        <v>8.1821000000000002</v>
      </c>
      <c r="CE14" s="63">
        <v>19.510000000000002</v>
      </c>
      <c r="CF14" s="64">
        <v>36.373800000000003</v>
      </c>
      <c r="CG14" s="66">
        <v>190.79089999999999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126.8373</v>
      </c>
      <c r="E15" s="50">
        <v>83.115099999999998</v>
      </c>
      <c r="F15" s="50">
        <v>2.8127</v>
      </c>
      <c r="G15" s="50">
        <v>28.603200000000001</v>
      </c>
      <c r="H15" s="50">
        <v>21.6417</v>
      </c>
      <c r="I15" s="50">
        <v>0.70009999999999994</v>
      </c>
      <c r="J15" s="50">
        <v>30.321200000000001</v>
      </c>
      <c r="K15" s="50">
        <v>0.20100000000000001</v>
      </c>
      <c r="L15" s="50">
        <v>0.21590000000000001</v>
      </c>
      <c r="M15" s="50">
        <v>3.6600000000000001E-2</v>
      </c>
      <c r="N15" s="50">
        <v>3.9996</v>
      </c>
      <c r="O15" s="50">
        <v>0.81820000000000004</v>
      </c>
      <c r="P15" s="50">
        <v>1.0639000000000001</v>
      </c>
      <c r="Q15" s="50">
        <v>9.8237000000000005</v>
      </c>
      <c r="R15" s="50">
        <v>0.50690000000000002</v>
      </c>
      <c r="S15" s="50">
        <v>5.8353999999999999</v>
      </c>
      <c r="T15" s="50">
        <v>0.65390000000000004</v>
      </c>
      <c r="U15" s="50">
        <v>0.63549999999999995</v>
      </c>
      <c r="V15" s="50">
        <v>0.52049999999999996</v>
      </c>
      <c r="W15" s="50">
        <v>0.36080000000000001</v>
      </c>
      <c r="X15" s="50">
        <v>0.7591</v>
      </c>
      <c r="Y15" s="50">
        <v>21.036100000000001</v>
      </c>
      <c r="Z15" s="50">
        <v>23.2179</v>
      </c>
      <c r="AA15" s="50">
        <v>10.251099999999999</v>
      </c>
      <c r="AB15" s="50">
        <v>1.1919</v>
      </c>
      <c r="AC15" s="50">
        <v>17.568200000000001</v>
      </c>
      <c r="AD15" s="50">
        <v>135.20179999999999</v>
      </c>
      <c r="AE15" s="50">
        <v>20.757999999999999</v>
      </c>
      <c r="AF15" s="50">
        <v>130.4752</v>
      </c>
      <c r="AG15" s="50">
        <v>27.532299999999999</v>
      </c>
      <c r="AH15" s="50">
        <v>529.76769999999999</v>
      </c>
      <c r="AI15" s="50">
        <v>3.7416999999999998</v>
      </c>
      <c r="AJ15" s="50">
        <v>58.1128</v>
      </c>
      <c r="AK15" s="50">
        <v>37.717300000000002</v>
      </c>
      <c r="AL15" s="50">
        <v>6.6535000000000002</v>
      </c>
      <c r="AM15" s="50">
        <v>4.1222000000000003</v>
      </c>
      <c r="AN15" s="50">
        <v>0.1943</v>
      </c>
      <c r="AO15" s="50">
        <v>1.5243</v>
      </c>
      <c r="AP15" s="50">
        <v>1.4832000000000001</v>
      </c>
      <c r="AQ15" s="50">
        <v>2.2323</v>
      </c>
      <c r="AR15" s="50">
        <v>0.90900000000000003</v>
      </c>
      <c r="AS15" s="50">
        <v>0.34079999999999999</v>
      </c>
      <c r="AT15" s="50">
        <v>0.58240000000000003</v>
      </c>
      <c r="AU15" s="50">
        <v>12.6722</v>
      </c>
      <c r="AV15" s="50">
        <v>0</v>
      </c>
      <c r="AW15" s="50">
        <v>3.7650000000000001</v>
      </c>
      <c r="AX15" s="50">
        <v>4.3110999999999997</v>
      </c>
      <c r="AY15" s="50">
        <v>0.36620000000000003</v>
      </c>
      <c r="AZ15" s="50">
        <v>3.3725999999999998</v>
      </c>
      <c r="BA15" s="50">
        <v>1.1496999999999999</v>
      </c>
      <c r="BB15" s="50">
        <v>10.4764</v>
      </c>
      <c r="BC15" s="50">
        <v>0.65980000000000005</v>
      </c>
      <c r="BD15" s="50">
        <v>1.5871</v>
      </c>
      <c r="BE15" s="50">
        <v>23.545999999999999</v>
      </c>
      <c r="BF15" s="50">
        <v>40.309800000000003</v>
      </c>
      <c r="BG15" s="50">
        <v>5.4150999999999998</v>
      </c>
      <c r="BH15" s="50">
        <v>17.0548</v>
      </c>
      <c r="BI15" s="50">
        <v>1.5557000000000001</v>
      </c>
      <c r="BJ15" s="50">
        <v>1.9260999999999999</v>
      </c>
      <c r="BK15" s="50">
        <v>2.3290000000000002</v>
      </c>
      <c r="BL15" s="50">
        <v>3.2538</v>
      </c>
      <c r="BM15" s="50">
        <v>0.31730000000000003</v>
      </c>
      <c r="BN15" s="50">
        <v>2.4599000000000002</v>
      </c>
      <c r="BO15" s="50">
        <v>0</v>
      </c>
      <c r="BP15" s="198" t="s">
        <v>480</v>
      </c>
      <c r="BQ15" s="61">
        <v>1490.6035999999999</v>
      </c>
      <c r="BR15" s="62">
        <v>759.43960000000004</v>
      </c>
      <c r="BS15" s="62">
        <v>0</v>
      </c>
      <c r="BT15" s="62">
        <v>0</v>
      </c>
      <c r="BU15" s="61">
        <v>759.43960000000004</v>
      </c>
      <c r="BV15" s="62">
        <v>0</v>
      </c>
      <c r="BW15" s="62">
        <v>0</v>
      </c>
      <c r="BX15" s="62">
        <v>2.5827</v>
      </c>
      <c r="BY15" s="148">
        <v>2.5827</v>
      </c>
      <c r="BZ15" s="149">
        <v>2.5827</v>
      </c>
      <c r="CA15" s="62">
        <v>231.68459999999999</v>
      </c>
      <c r="CB15" s="113">
        <v>187.31059999999999</v>
      </c>
      <c r="CC15" s="62">
        <v>44.374000000000002</v>
      </c>
      <c r="CD15" s="65">
        <v>3.3538000000000001</v>
      </c>
      <c r="CE15" s="63">
        <v>235.0384</v>
      </c>
      <c r="CF15" s="64">
        <v>997.0607</v>
      </c>
      <c r="CG15" s="66">
        <v>2487.6642999999999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236.90469999999999</v>
      </c>
      <c r="E16" s="50">
        <v>0.93779999999999997</v>
      </c>
      <c r="F16" s="50">
        <v>7.3499999999999996E-2</v>
      </c>
      <c r="G16" s="50">
        <v>12.248900000000001</v>
      </c>
      <c r="H16" s="50">
        <v>37.339399999999998</v>
      </c>
      <c r="I16" s="50">
        <v>9.8179999999999996</v>
      </c>
      <c r="J16" s="50">
        <v>40.018099999999997</v>
      </c>
      <c r="K16" s="50">
        <v>2.1716000000000002</v>
      </c>
      <c r="L16" s="50">
        <v>6.1124000000000001</v>
      </c>
      <c r="M16" s="50">
        <v>1.139</v>
      </c>
      <c r="N16" s="50">
        <v>225.22640000000001</v>
      </c>
      <c r="O16" s="50">
        <v>29.190100000000001</v>
      </c>
      <c r="P16" s="50">
        <v>54.659100000000002</v>
      </c>
      <c r="Q16" s="50">
        <v>40.518099999999997</v>
      </c>
      <c r="R16" s="50">
        <v>16.307600000000001</v>
      </c>
      <c r="S16" s="50">
        <v>9.2631999999999994</v>
      </c>
      <c r="T16" s="50">
        <v>6.1496000000000004</v>
      </c>
      <c r="U16" s="50">
        <v>3.5911</v>
      </c>
      <c r="V16" s="50">
        <v>3.5754999999999999</v>
      </c>
      <c r="W16" s="50">
        <v>1.1823999999999999</v>
      </c>
      <c r="X16" s="50">
        <v>0.74209999999999998</v>
      </c>
      <c r="Y16" s="50">
        <v>18.494599999999998</v>
      </c>
      <c r="Z16" s="50">
        <v>0.71730000000000005</v>
      </c>
      <c r="AA16" s="50">
        <v>3.4077999999999999</v>
      </c>
      <c r="AB16" s="50">
        <v>1.0900000000000001</v>
      </c>
      <c r="AC16" s="50">
        <v>2.1206999999999998</v>
      </c>
      <c r="AD16" s="50">
        <v>27.352900000000002</v>
      </c>
      <c r="AE16" s="50">
        <v>2.4171</v>
      </c>
      <c r="AF16" s="50">
        <v>7.0618999999999996</v>
      </c>
      <c r="AG16" s="50">
        <v>2.6446000000000001</v>
      </c>
      <c r="AH16" s="50">
        <v>1.6673</v>
      </c>
      <c r="AI16" s="50">
        <v>0.15</v>
      </c>
      <c r="AJ16" s="50">
        <v>0.4829</v>
      </c>
      <c r="AK16" s="50">
        <v>4.1959999999999997</v>
      </c>
      <c r="AL16" s="50">
        <v>4.07E-2</v>
      </c>
      <c r="AM16" s="50">
        <v>2.1880999999999999</v>
      </c>
      <c r="AN16" s="50">
        <v>0.1072</v>
      </c>
      <c r="AO16" s="50">
        <v>0.27650000000000002</v>
      </c>
      <c r="AP16" s="50">
        <v>3.6700000000000003E-2</v>
      </c>
      <c r="AQ16" s="50">
        <v>0.38129999999999997</v>
      </c>
      <c r="AR16" s="50">
        <v>1.21E-2</v>
      </c>
      <c r="AS16" s="50">
        <v>2.98E-2</v>
      </c>
      <c r="AT16" s="50">
        <v>0</v>
      </c>
      <c r="AU16" s="50">
        <v>5.9512999999999998</v>
      </c>
      <c r="AV16" s="50">
        <v>4.9954999999999998</v>
      </c>
      <c r="AW16" s="50">
        <v>0.17510000000000001</v>
      </c>
      <c r="AX16" s="50">
        <v>1.1243000000000001</v>
      </c>
      <c r="AY16" s="50">
        <v>0.81740000000000002</v>
      </c>
      <c r="AZ16" s="50">
        <v>0.2833</v>
      </c>
      <c r="BA16" s="50">
        <v>0.18260000000000001</v>
      </c>
      <c r="BB16" s="50">
        <v>1.1405000000000001</v>
      </c>
      <c r="BC16" s="50">
        <v>8.4900000000000003E-2</v>
      </c>
      <c r="BD16" s="50">
        <v>1.0200000000000001E-2</v>
      </c>
      <c r="BE16" s="50">
        <v>7.3102</v>
      </c>
      <c r="BF16" s="50">
        <v>3.2688999999999999</v>
      </c>
      <c r="BG16" s="50">
        <v>1.7415</v>
      </c>
      <c r="BH16" s="50">
        <v>86.712800000000001</v>
      </c>
      <c r="BI16" s="50">
        <v>0.99119999999999997</v>
      </c>
      <c r="BJ16" s="50">
        <v>0.68340000000000001</v>
      </c>
      <c r="BK16" s="50">
        <v>0.2356</v>
      </c>
      <c r="BL16" s="50">
        <v>0.33760000000000001</v>
      </c>
      <c r="BM16" s="50">
        <v>2.4799999999999999E-2</v>
      </c>
      <c r="BN16" s="50">
        <v>8.3102999999999998</v>
      </c>
      <c r="BO16" s="50">
        <v>0</v>
      </c>
      <c r="BP16" s="198" t="s">
        <v>480</v>
      </c>
      <c r="BQ16" s="61">
        <v>936.42520000000002</v>
      </c>
      <c r="BR16" s="62">
        <v>531.74300000000005</v>
      </c>
      <c r="BS16" s="62">
        <v>0</v>
      </c>
      <c r="BT16" s="62">
        <v>0</v>
      </c>
      <c r="BU16" s="61">
        <v>531.74300000000005</v>
      </c>
      <c r="BV16" s="62">
        <v>0</v>
      </c>
      <c r="BW16" s="62">
        <v>0</v>
      </c>
      <c r="BX16" s="62">
        <v>239.09299999999999</v>
      </c>
      <c r="BY16" s="148">
        <v>239.09299999999999</v>
      </c>
      <c r="BZ16" s="149">
        <v>239.09299999999999</v>
      </c>
      <c r="CA16" s="62">
        <v>759.4701</v>
      </c>
      <c r="CB16" s="113">
        <v>620.0788</v>
      </c>
      <c r="CC16" s="62">
        <v>139.3913</v>
      </c>
      <c r="CD16" s="65">
        <v>74.857699999999994</v>
      </c>
      <c r="CE16" s="63">
        <v>834.3279</v>
      </c>
      <c r="CF16" s="64">
        <v>1605.1639</v>
      </c>
      <c r="CG16" s="66">
        <v>2541.5891000000001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5.1906999999999996</v>
      </c>
      <c r="E17" s="50">
        <v>5.33E-2</v>
      </c>
      <c r="F17" s="50">
        <v>0</v>
      </c>
      <c r="G17" s="50">
        <v>0</v>
      </c>
      <c r="H17" s="50">
        <v>2.7467000000000001</v>
      </c>
      <c r="I17" s="50">
        <v>6.7999999999999996E-3</v>
      </c>
      <c r="J17" s="50">
        <v>7.4999999999999997E-3</v>
      </c>
      <c r="K17" s="50">
        <v>1.6999999999999999E-3</v>
      </c>
      <c r="L17" s="50">
        <v>0</v>
      </c>
      <c r="M17" s="50">
        <v>0</v>
      </c>
      <c r="N17" s="50">
        <v>6.0400000000000002E-2</v>
      </c>
      <c r="O17" s="50">
        <v>22.581499999999998</v>
      </c>
      <c r="P17" s="50">
        <v>0</v>
      </c>
      <c r="Q17" s="50">
        <v>0</v>
      </c>
      <c r="R17" s="50">
        <v>0</v>
      </c>
      <c r="S17" s="50">
        <v>1.5E-3</v>
      </c>
      <c r="T17" s="50">
        <v>1.9E-3</v>
      </c>
      <c r="U17" s="50">
        <v>0.18179999999999999</v>
      </c>
      <c r="V17" s="50">
        <v>4.0000000000000002E-4</v>
      </c>
      <c r="W17" s="50">
        <v>8.0000000000000004E-4</v>
      </c>
      <c r="X17" s="50">
        <v>1.9E-3</v>
      </c>
      <c r="Y17" s="50">
        <v>9.7999999999999997E-3</v>
      </c>
      <c r="Z17" s="50">
        <v>2.9999999999999997E-4</v>
      </c>
      <c r="AA17" s="50">
        <v>3.1699999999999999E-2</v>
      </c>
      <c r="AB17" s="50">
        <v>5.7599999999999998E-2</v>
      </c>
      <c r="AC17" s="50">
        <v>0.1031</v>
      </c>
      <c r="AD17" s="50">
        <v>2.8999999999999998E-3</v>
      </c>
      <c r="AE17" s="50">
        <v>1E-3</v>
      </c>
      <c r="AF17" s="50">
        <v>0.53610000000000002</v>
      </c>
      <c r="AG17" s="50">
        <v>0.1095</v>
      </c>
      <c r="AH17" s="50">
        <v>1.3672</v>
      </c>
      <c r="AI17" s="50">
        <v>0</v>
      </c>
      <c r="AJ17" s="50">
        <v>0</v>
      </c>
      <c r="AK17" s="50">
        <v>6.4999999999999997E-3</v>
      </c>
      <c r="AL17" s="50">
        <v>0</v>
      </c>
      <c r="AM17" s="50">
        <v>1.2999999999999999E-3</v>
      </c>
      <c r="AN17" s="50">
        <v>0</v>
      </c>
      <c r="AO17" s="50">
        <v>2.8999999999999998E-3</v>
      </c>
      <c r="AP17" s="50">
        <v>0</v>
      </c>
      <c r="AQ17" s="50">
        <v>0.1031</v>
      </c>
      <c r="AR17" s="50">
        <v>2.9999999999999997E-4</v>
      </c>
      <c r="AS17" s="50">
        <v>0</v>
      </c>
      <c r="AT17" s="50">
        <v>0</v>
      </c>
      <c r="AU17" s="50">
        <v>6.5567000000000002</v>
      </c>
      <c r="AV17" s="50">
        <v>0</v>
      </c>
      <c r="AW17" s="50">
        <v>3.8E-3</v>
      </c>
      <c r="AX17" s="50">
        <v>0.36349999999999999</v>
      </c>
      <c r="AY17" s="50">
        <v>1.0988</v>
      </c>
      <c r="AZ17" s="50">
        <v>2.9999999999999997E-4</v>
      </c>
      <c r="BA17" s="50">
        <v>5.9112</v>
      </c>
      <c r="BB17" s="50">
        <v>5.9999999999999995E-4</v>
      </c>
      <c r="BC17" s="50">
        <v>1.4E-3</v>
      </c>
      <c r="BD17" s="50">
        <v>3.1300000000000001E-2</v>
      </c>
      <c r="BE17" s="50">
        <v>0.1973</v>
      </c>
      <c r="BF17" s="50">
        <v>11.136699999999999</v>
      </c>
      <c r="BG17" s="50">
        <v>3.9363000000000001</v>
      </c>
      <c r="BH17" s="50">
        <v>194.3878</v>
      </c>
      <c r="BI17" s="50">
        <v>2.0937999999999999</v>
      </c>
      <c r="BJ17" s="50">
        <v>0.78549999999999998</v>
      </c>
      <c r="BK17" s="50">
        <v>0.34749999999999998</v>
      </c>
      <c r="BL17" s="50">
        <v>1.6063000000000001</v>
      </c>
      <c r="BM17" s="50">
        <v>5.0000000000000001E-4</v>
      </c>
      <c r="BN17" s="50">
        <v>0.1976</v>
      </c>
      <c r="BO17" s="50">
        <v>0</v>
      </c>
      <c r="BP17" s="198" t="s">
        <v>480</v>
      </c>
      <c r="BQ17" s="61">
        <v>261.82709999999997</v>
      </c>
      <c r="BR17" s="62">
        <v>337.8691</v>
      </c>
      <c r="BS17" s="62">
        <v>0</v>
      </c>
      <c r="BT17" s="62">
        <v>233.52099999999999</v>
      </c>
      <c r="BU17" s="61">
        <v>571.39009999999996</v>
      </c>
      <c r="BV17" s="62">
        <v>0</v>
      </c>
      <c r="BW17" s="62">
        <v>0</v>
      </c>
      <c r="BX17" s="62">
        <v>22.473199999999999</v>
      </c>
      <c r="BY17" s="148">
        <v>22.473199999999999</v>
      </c>
      <c r="BZ17" s="149">
        <v>22.473199999999999</v>
      </c>
      <c r="CA17" s="62">
        <v>297.13119999999998</v>
      </c>
      <c r="CB17" s="113">
        <v>257.8451</v>
      </c>
      <c r="CC17" s="62">
        <v>39.286099999999998</v>
      </c>
      <c r="CD17" s="65">
        <v>278.2577</v>
      </c>
      <c r="CE17" s="63">
        <v>575.38890000000004</v>
      </c>
      <c r="CF17" s="64">
        <v>1169.2521999999999</v>
      </c>
      <c r="CG17" s="66">
        <v>1431.0794000000001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47.774999999999999</v>
      </c>
      <c r="E18" s="50">
        <v>1.3674999999999999</v>
      </c>
      <c r="F18" s="50">
        <v>1.2994000000000001</v>
      </c>
      <c r="G18" s="50">
        <v>17.512599999999999</v>
      </c>
      <c r="H18" s="50">
        <v>97.544200000000004</v>
      </c>
      <c r="I18" s="50">
        <v>3.4405999999999999</v>
      </c>
      <c r="J18" s="50">
        <v>18.187200000000001</v>
      </c>
      <c r="K18" s="50">
        <v>2.4988999999999999</v>
      </c>
      <c r="L18" s="50">
        <v>16.576699999999999</v>
      </c>
      <c r="M18" s="50">
        <v>0</v>
      </c>
      <c r="N18" s="50">
        <v>9.6486999999999998</v>
      </c>
      <c r="O18" s="50">
        <v>3.9563000000000001</v>
      </c>
      <c r="P18" s="50">
        <v>130.10079999999999</v>
      </c>
      <c r="Q18" s="50">
        <v>10.1302</v>
      </c>
      <c r="R18" s="50">
        <v>9.0129999999999999</v>
      </c>
      <c r="S18" s="50">
        <v>1.1356999999999999</v>
      </c>
      <c r="T18" s="50">
        <v>3.0070999999999999</v>
      </c>
      <c r="U18" s="50">
        <v>14.5723</v>
      </c>
      <c r="V18" s="50">
        <v>15.148199999999999</v>
      </c>
      <c r="W18" s="50">
        <v>2.1326000000000001</v>
      </c>
      <c r="X18" s="50">
        <v>4.9519000000000002</v>
      </c>
      <c r="Y18" s="50">
        <v>21.625299999999999</v>
      </c>
      <c r="Z18" s="50">
        <v>3.5384000000000002</v>
      </c>
      <c r="AA18" s="50">
        <v>1.9738</v>
      </c>
      <c r="AB18" s="50">
        <v>1.2163999999999999</v>
      </c>
      <c r="AC18" s="50">
        <v>7.5172999999999996</v>
      </c>
      <c r="AD18" s="50">
        <v>99.165199999999999</v>
      </c>
      <c r="AE18" s="50">
        <v>5.4698000000000002</v>
      </c>
      <c r="AF18" s="50">
        <v>31.680800000000001</v>
      </c>
      <c r="AG18" s="50">
        <v>12.9803</v>
      </c>
      <c r="AH18" s="50">
        <v>22.556799999999999</v>
      </c>
      <c r="AI18" s="50">
        <v>5.21E-2</v>
      </c>
      <c r="AJ18" s="50">
        <v>0.87809999999999999</v>
      </c>
      <c r="AK18" s="50">
        <v>1.8098000000000001</v>
      </c>
      <c r="AL18" s="50">
        <v>0.2009</v>
      </c>
      <c r="AM18" s="50">
        <v>2.5615999999999999</v>
      </c>
      <c r="AN18" s="50">
        <v>2.29E-2</v>
      </c>
      <c r="AO18" s="50">
        <v>6.6100000000000006E-2</v>
      </c>
      <c r="AP18" s="50">
        <v>0.61080000000000001</v>
      </c>
      <c r="AQ18" s="50">
        <v>16.466999999999999</v>
      </c>
      <c r="AR18" s="50">
        <v>1.15E-2</v>
      </c>
      <c r="AS18" s="50">
        <v>0.129</v>
      </c>
      <c r="AT18" s="50">
        <v>0</v>
      </c>
      <c r="AU18" s="50">
        <v>7.6523000000000003</v>
      </c>
      <c r="AV18" s="50">
        <v>36.545699999999997</v>
      </c>
      <c r="AW18" s="50">
        <v>0.68679999999999997</v>
      </c>
      <c r="AX18" s="50">
        <v>0.97729999999999995</v>
      </c>
      <c r="AY18" s="50">
        <v>5.1499999999999997E-2</v>
      </c>
      <c r="AZ18" s="50">
        <v>12.766</v>
      </c>
      <c r="BA18" s="50">
        <v>5.0799999999999998E-2</v>
      </c>
      <c r="BB18" s="50">
        <v>5.2948000000000004</v>
      </c>
      <c r="BC18" s="50">
        <v>2.0199999999999999E-2</v>
      </c>
      <c r="BD18" s="50">
        <v>0.02</v>
      </c>
      <c r="BE18" s="50">
        <v>4.4837999999999996</v>
      </c>
      <c r="BF18" s="50">
        <v>1.4619</v>
      </c>
      <c r="BG18" s="50">
        <v>6.2264999999999997</v>
      </c>
      <c r="BH18" s="50">
        <v>1.8492999999999999</v>
      </c>
      <c r="BI18" s="50">
        <v>0.1623</v>
      </c>
      <c r="BJ18" s="50">
        <v>0.45490000000000003</v>
      </c>
      <c r="BK18" s="50">
        <v>0.18640000000000001</v>
      </c>
      <c r="BL18" s="50">
        <v>0.31719999999999998</v>
      </c>
      <c r="BM18" s="50">
        <v>8.3000000000000001E-3</v>
      </c>
      <c r="BN18" s="50">
        <v>0.38840000000000002</v>
      </c>
      <c r="BO18" s="50">
        <v>0</v>
      </c>
      <c r="BP18" s="198" t="s">
        <v>480</v>
      </c>
      <c r="BQ18" s="61">
        <v>720.13710000000003</v>
      </c>
      <c r="BR18" s="62">
        <v>147.01939999999999</v>
      </c>
      <c r="BS18" s="62">
        <v>0</v>
      </c>
      <c r="BT18" s="62">
        <v>0</v>
      </c>
      <c r="BU18" s="61">
        <v>147.01939999999999</v>
      </c>
      <c r="BV18" s="62">
        <v>4.0411999999999999</v>
      </c>
      <c r="BW18" s="62">
        <v>0</v>
      </c>
      <c r="BX18" s="62">
        <v>6.1102999999999996</v>
      </c>
      <c r="BY18" s="148">
        <v>6.1102999999999996</v>
      </c>
      <c r="BZ18" s="149">
        <v>10.1515</v>
      </c>
      <c r="CA18" s="62">
        <v>354.24869999999999</v>
      </c>
      <c r="CB18" s="113">
        <v>272.45870000000002</v>
      </c>
      <c r="CC18" s="62">
        <v>81.790000000000006</v>
      </c>
      <c r="CD18" s="65">
        <v>89.657499999999999</v>
      </c>
      <c r="CE18" s="63">
        <v>443.90620000000001</v>
      </c>
      <c r="CF18" s="64">
        <v>601.07709999999997</v>
      </c>
      <c r="CG18" s="66">
        <v>1321.2143000000001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1.6440999999999999</v>
      </c>
      <c r="E19" s="50">
        <v>4.2599999999999999E-2</v>
      </c>
      <c r="F19" s="50">
        <v>2.1299999999999999E-2</v>
      </c>
      <c r="G19" s="50">
        <v>0.21060000000000001</v>
      </c>
      <c r="H19" s="50">
        <v>33.128900000000002</v>
      </c>
      <c r="I19" s="50">
        <v>2.5700000000000001E-2</v>
      </c>
      <c r="J19" s="50">
        <v>18.086099999999998</v>
      </c>
      <c r="K19" s="50">
        <v>0</v>
      </c>
      <c r="L19" s="50">
        <v>7.2800000000000004E-2</v>
      </c>
      <c r="M19" s="50">
        <v>0</v>
      </c>
      <c r="N19" s="50">
        <v>0.21990000000000001</v>
      </c>
      <c r="O19" s="50">
        <v>0.3458</v>
      </c>
      <c r="P19" s="50">
        <v>3.8622000000000001</v>
      </c>
      <c r="Q19" s="50">
        <v>67.557299999999998</v>
      </c>
      <c r="R19" s="50">
        <v>1.7399999999999999E-2</v>
      </c>
      <c r="S19" s="50">
        <v>0.66990000000000005</v>
      </c>
      <c r="T19" s="50">
        <v>4.1700000000000001E-2</v>
      </c>
      <c r="U19" s="50">
        <v>11.868399999999999</v>
      </c>
      <c r="V19" s="50">
        <v>5.4211999999999998</v>
      </c>
      <c r="W19" s="50">
        <v>0.96309999999999996</v>
      </c>
      <c r="X19" s="50">
        <v>0.3004</v>
      </c>
      <c r="Y19" s="50">
        <v>0.48570000000000002</v>
      </c>
      <c r="Z19" s="50">
        <v>0.49630000000000002</v>
      </c>
      <c r="AA19" s="50">
        <v>2.0630999999999999</v>
      </c>
      <c r="AB19" s="50">
        <v>0.24229999999999999</v>
      </c>
      <c r="AC19" s="50">
        <v>0.50080000000000002</v>
      </c>
      <c r="AD19" s="50">
        <v>717.04330000000004</v>
      </c>
      <c r="AE19" s="50">
        <v>0.40100000000000002</v>
      </c>
      <c r="AF19" s="50">
        <v>12.8894</v>
      </c>
      <c r="AG19" s="50">
        <v>0.34010000000000001</v>
      </c>
      <c r="AH19" s="50">
        <v>1.4362999999999999</v>
      </c>
      <c r="AI19" s="50">
        <v>0.25530000000000003</v>
      </c>
      <c r="AJ19" s="50">
        <v>0.1009</v>
      </c>
      <c r="AK19" s="50">
        <v>1.0673999999999999</v>
      </c>
      <c r="AL19" s="50">
        <v>1E-4</v>
      </c>
      <c r="AM19" s="50">
        <v>2.3984000000000001</v>
      </c>
      <c r="AN19" s="50">
        <v>8.0000000000000004E-4</v>
      </c>
      <c r="AO19" s="50">
        <v>5.6399999999999999E-2</v>
      </c>
      <c r="AP19" s="50">
        <v>5.0900000000000001E-2</v>
      </c>
      <c r="AQ19" s="50">
        <v>0.2102</v>
      </c>
      <c r="AR19" s="50">
        <v>4.0000000000000002E-4</v>
      </c>
      <c r="AS19" s="50">
        <v>0</v>
      </c>
      <c r="AT19" s="50">
        <v>0</v>
      </c>
      <c r="AU19" s="50">
        <v>11.8302</v>
      </c>
      <c r="AV19" s="50">
        <v>3.0303</v>
      </c>
      <c r="AW19" s="50">
        <v>0.18609999999999999</v>
      </c>
      <c r="AX19" s="50">
        <v>2.4093</v>
      </c>
      <c r="AY19" s="50">
        <v>0.17519999999999999</v>
      </c>
      <c r="AZ19" s="50">
        <v>0.46939999999999998</v>
      </c>
      <c r="BA19" s="50">
        <v>1.5087999999999999</v>
      </c>
      <c r="BB19" s="50">
        <v>0.57440000000000002</v>
      </c>
      <c r="BC19" s="50">
        <v>0.10730000000000001</v>
      </c>
      <c r="BD19" s="50">
        <v>3.8E-3</v>
      </c>
      <c r="BE19" s="50">
        <v>2.0188000000000001</v>
      </c>
      <c r="BF19" s="50">
        <v>1.9319999999999999</v>
      </c>
      <c r="BG19" s="50">
        <v>1.1113999999999999</v>
      </c>
      <c r="BH19" s="50">
        <v>2.1154000000000002</v>
      </c>
      <c r="BI19" s="50">
        <v>0.32579999999999998</v>
      </c>
      <c r="BJ19" s="50">
        <v>0.8347</v>
      </c>
      <c r="BK19" s="50">
        <v>0.1971</v>
      </c>
      <c r="BL19" s="50">
        <v>0.21460000000000001</v>
      </c>
      <c r="BM19" s="50">
        <v>1.0800000000000001E-2</v>
      </c>
      <c r="BN19" s="50">
        <v>0.1186</v>
      </c>
      <c r="BO19" s="50">
        <v>0</v>
      </c>
      <c r="BP19" s="198" t="s">
        <v>480</v>
      </c>
      <c r="BQ19" s="61">
        <v>913.71270000000004</v>
      </c>
      <c r="BR19" s="62">
        <v>62.040599999999998</v>
      </c>
      <c r="BS19" s="62">
        <v>0</v>
      </c>
      <c r="BT19" s="62">
        <v>0</v>
      </c>
      <c r="BU19" s="61">
        <v>62.040599999999998</v>
      </c>
      <c r="BV19" s="62">
        <v>4.1845999999999997</v>
      </c>
      <c r="BW19" s="62">
        <v>0</v>
      </c>
      <c r="BX19" s="62">
        <v>18.1508</v>
      </c>
      <c r="BY19" s="148">
        <v>18.1508</v>
      </c>
      <c r="BZ19" s="149">
        <v>22.3354</v>
      </c>
      <c r="CA19" s="62">
        <v>314.11829999999998</v>
      </c>
      <c r="CB19" s="113">
        <v>177.58320000000001</v>
      </c>
      <c r="CC19" s="62">
        <v>136.5352</v>
      </c>
      <c r="CD19" s="65">
        <v>68.629300000000001</v>
      </c>
      <c r="CE19" s="63">
        <v>382.74759999999998</v>
      </c>
      <c r="CF19" s="64">
        <v>467.12360000000001</v>
      </c>
      <c r="CG19" s="66">
        <v>1380.8362999999999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6.1899999999999997E-2</v>
      </c>
      <c r="E20" s="50">
        <v>0.216</v>
      </c>
      <c r="F20" s="50">
        <v>0</v>
      </c>
      <c r="G20" s="50">
        <v>7.6E-3</v>
      </c>
      <c r="H20" s="50">
        <v>50.237400000000001</v>
      </c>
      <c r="I20" s="50">
        <v>0.61450000000000005</v>
      </c>
      <c r="J20" s="50">
        <v>6.9139999999999997</v>
      </c>
      <c r="K20" s="50">
        <v>2.69E-2</v>
      </c>
      <c r="L20" s="50">
        <v>0.72130000000000005</v>
      </c>
      <c r="M20" s="50">
        <v>0</v>
      </c>
      <c r="N20" s="50">
        <v>0.42209999999999998</v>
      </c>
      <c r="O20" s="50">
        <v>0.78869999999999996</v>
      </c>
      <c r="P20" s="50">
        <v>3.5339</v>
      </c>
      <c r="Q20" s="50">
        <v>14.2021</v>
      </c>
      <c r="R20" s="50">
        <v>39.711300000000001</v>
      </c>
      <c r="S20" s="50">
        <v>338.07380000000001</v>
      </c>
      <c r="T20" s="50">
        <v>0.30370000000000003</v>
      </c>
      <c r="U20" s="50">
        <v>5.1111000000000004</v>
      </c>
      <c r="V20" s="50">
        <v>48.240400000000001</v>
      </c>
      <c r="W20" s="50">
        <v>87.768900000000002</v>
      </c>
      <c r="X20" s="50">
        <v>4.8253000000000004</v>
      </c>
      <c r="Y20" s="50">
        <v>44.7117</v>
      </c>
      <c r="Z20" s="50">
        <v>3.4087999999999998</v>
      </c>
      <c r="AA20" s="50">
        <v>0.59350000000000003</v>
      </c>
      <c r="AB20" s="50">
        <v>0.14419999999999999</v>
      </c>
      <c r="AC20" s="50">
        <v>0.13569999999999999</v>
      </c>
      <c r="AD20" s="50">
        <v>78.150199999999998</v>
      </c>
      <c r="AE20" s="50">
        <v>0.72409999999999997</v>
      </c>
      <c r="AF20" s="50">
        <v>30.9634</v>
      </c>
      <c r="AG20" s="50">
        <v>0.12790000000000001</v>
      </c>
      <c r="AH20" s="50">
        <v>0.61929999999999996</v>
      </c>
      <c r="AI20" s="50">
        <v>7.8600000000000003E-2</v>
      </c>
      <c r="AJ20" s="50">
        <v>4.1000000000000002E-2</v>
      </c>
      <c r="AK20" s="50">
        <v>0.93830000000000002</v>
      </c>
      <c r="AL20" s="50">
        <v>0</v>
      </c>
      <c r="AM20" s="50">
        <v>9.8599999999999993E-2</v>
      </c>
      <c r="AN20" s="50">
        <v>3.7000000000000002E-3</v>
      </c>
      <c r="AO20" s="50">
        <v>0</v>
      </c>
      <c r="AP20" s="50">
        <v>0</v>
      </c>
      <c r="AQ20" s="50">
        <v>0</v>
      </c>
      <c r="AR20" s="50">
        <v>0.84519999999999995</v>
      </c>
      <c r="AS20" s="50">
        <v>0</v>
      </c>
      <c r="AT20" s="50">
        <v>0</v>
      </c>
      <c r="AU20" s="50">
        <v>2.9533999999999998</v>
      </c>
      <c r="AV20" s="50">
        <v>0</v>
      </c>
      <c r="AW20" s="50">
        <v>2.0999999999999999E-3</v>
      </c>
      <c r="AX20" s="50">
        <v>0.1648</v>
      </c>
      <c r="AY20" s="50">
        <v>3.3E-3</v>
      </c>
      <c r="AZ20" s="50">
        <v>5.8700000000000002E-2</v>
      </c>
      <c r="BA20" s="50">
        <v>0.3</v>
      </c>
      <c r="BB20" s="50">
        <v>2.18E-2</v>
      </c>
      <c r="BC20" s="50">
        <v>0</v>
      </c>
      <c r="BD20" s="50">
        <v>0</v>
      </c>
      <c r="BE20" s="50">
        <v>0.68200000000000005</v>
      </c>
      <c r="BF20" s="50">
        <v>2.8999999999999998E-3</v>
      </c>
      <c r="BG20" s="50">
        <v>3.9E-2</v>
      </c>
      <c r="BH20" s="50">
        <v>0.17829999999999999</v>
      </c>
      <c r="BI20" s="50">
        <v>0</v>
      </c>
      <c r="BJ20" s="50">
        <v>1.724</v>
      </c>
      <c r="BK20" s="50">
        <v>0.11559999999999999</v>
      </c>
      <c r="BL20" s="50">
        <v>2.0000000000000001E-4</v>
      </c>
      <c r="BM20" s="50">
        <v>0</v>
      </c>
      <c r="BN20" s="50">
        <v>4.1000000000000003E-3</v>
      </c>
      <c r="BO20" s="50">
        <v>0</v>
      </c>
      <c r="BP20" s="198" t="s">
        <v>480</v>
      </c>
      <c r="BQ20" s="61">
        <v>769.61500000000001</v>
      </c>
      <c r="BR20" s="62">
        <v>1.8035000000000001</v>
      </c>
      <c r="BS20" s="62">
        <v>0</v>
      </c>
      <c r="BT20" s="62">
        <v>0</v>
      </c>
      <c r="BU20" s="61">
        <v>1.8035000000000001</v>
      </c>
      <c r="BV20" s="62">
        <v>0</v>
      </c>
      <c r="BW20" s="62">
        <v>-0.41880000000000001</v>
      </c>
      <c r="BX20" s="62">
        <v>41.990600000000001</v>
      </c>
      <c r="BY20" s="148">
        <v>41.571800000000003</v>
      </c>
      <c r="BZ20" s="149">
        <v>41.571800000000003</v>
      </c>
      <c r="CA20" s="62">
        <v>658.75710000000004</v>
      </c>
      <c r="CB20" s="113">
        <v>330.75510000000003</v>
      </c>
      <c r="CC20" s="62">
        <v>328.00200000000001</v>
      </c>
      <c r="CD20" s="65">
        <v>30.103999999999999</v>
      </c>
      <c r="CE20" s="63">
        <v>688.86109999999996</v>
      </c>
      <c r="CF20" s="64">
        <v>732.2364</v>
      </c>
      <c r="CG20" s="66">
        <v>1501.8514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6.6006999999999998</v>
      </c>
      <c r="E21" s="50">
        <v>1.1072</v>
      </c>
      <c r="F21" s="50">
        <v>0.11990000000000001</v>
      </c>
      <c r="G21" s="50">
        <v>1.5484</v>
      </c>
      <c r="H21" s="50">
        <v>12.17</v>
      </c>
      <c r="I21" s="50">
        <v>1.22</v>
      </c>
      <c r="J21" s="50">
        <v>34.4771</v>
      </c>
      <c r="K21" s="50">
        <v>2.1396000000000002</v>
      </c>
      <c r="L21" s="50">
        <v>0.6825</v>
      </c>
      <c r="M21" s="50">
        <v>0</v>
      </c>
      <c r="N21" s="50">
        <v>2.6528999999999998</v>
      </c>
      <c r="O21" s="50">
        <v>0.18099999999999999</v>
      </c>
      <c r="P21" s="50">
        <v>2.5221</v>
      </c>
      <c r="Q21" s="50">
        <v>61.368099999999998</v>
      </c>
      <c r="R21" s="50">
        <v>2.097</v>
      </c>
      <c r="S21" s="50">
        <v>227.6808</v>
      </c>
      <c r="T21" s="50">
        <v>4.0456000000000003</v>
      </c>
      <c r="U21" s="50">
        <v>27.147300000000001</v>
      </c>
      <c r="V21" s="50">
        <v>53.146999999999998</v>
      </c>
      <c r="W21" s="50">
        <v>41.719200000000001</v>
      </c>
      <c r="X21" s="50">
        <v>4.4939</v>
      </c>
      <c r="Y21" s="50">
        <v>35.551499999999997</v>
      </c>
      <c r="Z21" s="50">
        <v>38.358600000000003</v>
      </c>
      <c r="AA21" s="50">
        <v>2.4765000000000001</v>
      </c>
      <c r="AB21" s="50">
        <v>1.1140000000000001</v>
      </c>
      <c r="AC21" s="50">
        <v>2.4026999999999998</v>
      </c>
      <c r="AD21" s="50">
        <v>362.64960000000002</v>
      </c>
      <c r="AE21" s="50">
        <v>2.2873000000000001</v>
      </c>
      <c r="AF21" s="50">
        <v>21.7592</v>
      </c>
      <c r="AG21" s="50">
        <v>1.3712</v>
      </c>
      <c r="AH21" s="50">
        <v>8.0351999999999997</v>
      </c>
      <c r="AI21" s="50">
        <v>4.3999999999999997E-2</v>
      </c>
      <c r="AJ21" s="50">
        <v>0.39219999999999999</v>
      </c>
      <c r="AK21" s="50">
        <v>1.3047</v>
      </c>
      <c r="AL21" s="50">
        <v>1.1999999999999999E-3</v>
      </c>
      <c r="AM21" s="50">
        <v>1.0386</v>
      </c>
      <c r="AN21" s="50">
        <v>6.7000000000000002E-3</v>
      </c>
      <c r="AO21" s="50">
        <v>3.9399999999999998E-2</v>
      </c>
      <c r="AP21" s="50">
        <v>0.51300000000000001</v>
      </c>
      <c r="AQ21" s="50">
        <v>0.70150000000000001</v>
      </c>
      <c r="AR21" s="50">
        <v>1.6000000000000001E-3</v>
      </c>
      <c r="AS21" s="50">
        <v>0</v>
      </c>
      <c r="AT21" s="50">
        <v>0</v>
      </c>
      <c r="AU21" s="50">
        <v>23.194700000000001</v>
      </c>
      <c r="AV21" s="50">
        <v>4.6250999999999998</v>
      </c>
      <c r="AW21" s="50">
        <v>0.1724</v>
      </c>
      <c r="AX21" s="50">
        <v>4.4204999999999997</v>
      </c>
      <c r="AY21" s="50">
        <v>0.4607</v>
      </c>
      <c r="AZ21" s="50">
        <v>9.4139999999999997</v>
      </c>
      <c r="BA21" s="50">
        <v>1.8788</v>
      </c>
      <c r="BB21" s="50">
        <v>16.488199999999999</v>
      </c>
      <c r="BC21" s="50">
        <v>0</v>
      </c>
      <c r="BD21" s="50">
        <v>3.1899999999999998E-2</v>
      </c>
      <c r="BE21" s="50">
        <v>3.4175</v>
      </c>
      <c r="BF21" s="50">
        <v>60.953499999999998</v>
      </c>
      <c r="BG21" s="50">
        <v>1.875</v>
      </c>
      <c r="BH21" s="50">
        <v>3.2504</v>
      </c>
      <c r="BI21" s="50">
        <v>0.79069999999999996</v>
      </c>
      <c r="BJ21" s="50">
        <v>1.8168</v>
      </c>
      <c r="BK21" s="50">
        <v>1.008</v>
      </c>
      <c r="BL21" s="50">
        <v>3.0716999999999999</v>
      </c>
      <c r="BM21" s="50">
        <v>0.6542</v>
      </c>
      <c r="BN21" s="50">
        <v>0.1673</v>
      </c>
      <c r="BO21" s="50">
        <v>0</v>
      </c>
      <c r="BP21" s="198" t="s">
        <v>480</v>
      </c>
      <c r="BQ21" s="61">
        <v>1104.8606</v>
      </c>
      <c r="BR21" s="62">
        <v>91.000600000000006</v>
      </c>
      <c r="BS21" s="62">
        <v>0</v>
      </c>
      <c r="BT21" s="62">
        <v>0</v>
      </c>
      <c r="BU21" s="61">
        <v>91.000600000000006</v>
      </c>
      <c r="BV21" s="62">
        <v>38.352600000000002</v>
      </c>
      <c r="BW21" s="62">
        <v>0</v>
      </c>
      <c r="BX21" s="62">
        <v>41.425600000000003</v>
      </c>
      <c r="BY21" s="148">
        <v>41.425600000000003</v>
      </c>
      <c r="BZ21" s="149">
        <v>79.778199999999998</v>
      </c>
      <c r="CA21" s="62">
        <v>484.29219999999998</v>
      </c>
      <c r="CB21" s="113">
        <v>250.0883</v>
      </c>
      <c r="CC21" s="62">
        <v>234.2039</v>
      </c>
      <c r="CD21" s="65">
        <v>143.81700000000001</v>
      </c>
      <c r="CE21" s="63">
        <v>628.10919999999999</v>
      </c>
      <c r="CF21" s="64">
        <v>798.88800000000003</v>
      </c>
      <c r="CG21" s="66">
        <v>1903.7485999999999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0.40760000000000002</v>
      </c>
      <c r="E22" s="50">
        <v>0.16500000000000001</v>
      </c>
      <c r="F22" s="50">
        <v>3.5000000000000003E-2</v>
      </c>
      <c r="G22" s="50">
        <v>0.11070000000000001</v>
      </c>
      <c r="H22" s="50">
        <v>0.3695</v>
      </c>
      <c r="I22" s="50">
        <v>5.3400000000000003E-2</v>
      </c>
      <c r="J22" s="50">
        <v>0.1004</v>
      </c>
      <c r="K22" s="50">
        <v>3.0800000000000001E-2</v>
      </c>
      <c r="L22" s="50">
        <v>0.28599999999999998</v>
      </c>
      <c r="M22" s="50">
        <v>3.2000000000000002E-3</v>
      </c>
      <c r="N22" s="50">
        <v>6.7000000000000002E-3</v>
      </c>
      <c r="O22" s="50">
        <v>0.46829999999999999</v>
      </c>
      <c r="P22" s="50">
        <v>0.1779</v>
      </c>
      <c r="Q22" s="50">
        <v>0.43669999999999998</v>
      </c>
      <c r="R22" s="50">
        <v>0</v>
      </c>
      <c r="S22" s="50">
        <v>9.1999999999999998E-2</v>
      </c>
      <c r="T22" s="50">
        <v>248.54339999999999</v>
      </c>
      <c r="U22" s="50">
        <v>24.620899999999999</v>
      </c>
      <c r="V22" s="50">
        <v>3.6819999999999999</v>
      </c>
      <c r="W22" s="50">
        <v>3.95E-2</v>
      </c>
      <c r="X22" s="50">
        <v>2.2307999999999999</v>
      </c>
      <c r="Y22" s="50">
        <v>0.93279999999999996</v>
      </c>
      <c r="Z22" s="50">
        <v>0.93979999999999997</v>
      </c>
      <c r="AA22" s="50">
        <v>2.9866999999999999</v>
      </c>
      <c r="AB22" s="50">
        <v>1.2877000000000001</v>
      </c>
      <c r="AC22" s="50">
        <v>0.31459999999999999</v>
      </c>
      <c r="AD22" s="50">
        <v>9.6753999999999998</v>
      </c>
      <c r="AE22" s="50">
        <v>1.859</v>
      </c>
      <c r="AF22" s="50">
        <v>12.152200000000001</v>
      </c>
      <c r="AG22" s="50">
        <v>3.6747000000000001</v>
      </c>
      <c r="AH22" s="50">
        <v>2.2740999999999998</v>
      </c>
      <c r="AI22" s="50">
        <v>0.11559999999999999</v>
      </c>
      <c r="AJ22" s="50">
        <v>1.7611000000000001</v>
      </c>
      <c r="AK22" s="50">
        <v>2.1273</v>
      </c>
      <c r="AL22" s="50">
        <v>0.28110000000000002</v>
      </c>
      <c r="AM22" s="50">
        <v>0.28089999999999998</v>
      </c>
      <c r="AN22" s="50">
        <v>0.68230000000000002</v>
      </c>
      <c r="AO22" s="50">
        <v>0.41589999999999999</v>
      </c>
      <c r="AP22" s="50">
        <v>18.173100000000002</v>
      </c>
      <c r="AQ22" s="50">
        <v>22.839500000000001</v>
      </c>
      <c r="AR22" s="50">
        <v>0.30280000000000001</v>
      </c>
      <c r="AS22" s="50">
        <v>3.3999999999999998E-3</v>
      </c>
      <c r="AT22" s="50">
        <v>3.5400000000000001E-2</v>
      </c>
      <c r="AU22" s="50">
        <v>1.3441000000000001</v>
      </c>
      <c r="AV22" s="50">
        <v>0</v>
      </c>
      <c r="AW22" s="50">
        <v>1.6756</v>
      </c>
      <c r="AX22" s="50">
        <v>2.6331000000000002</v>
      </c>
      <c r="AY22" s="50">
        <v>5.9700000000000003E-2</v>
      </c>
      <c r="AZ22" s="50">
        <v>8.7247000000000003</v>
      </c>
      <c r="BA22" s="50">
        <v>0.6502</v>
      </c>
      <c r="BB22" s="50">
        <v>0.497</v>
      </c>
      <c r="BC22" s="50">
        <v>0.6069</v>
      </c>
      <c r="BD22" s="50">
        <v>0.5827</v>
      </c>
      <c r="BE22" s="50">
        <v>5.4390000000000001</v>
      </c>
      <c r="BF22" s="50">
        <v>3.5933999999999999</v>
      </c>
      <c r="BG22" s="50">
        <v>2.399</v>
      </c>
      <c r="BH22" s="50">
        <v>3.3279000000000001</v>
      </c>
      <c r="BI22" s="50">
        <v>0.24299999999999999</v>
      </c>
      <c r="BJ22" s="50">
        <v>1.2531000000000001</v>
      </c>
      <c r="BK22" s="50">
        <v>0.14829999999999999</v>
      </c>
      <c r="BL22" s="50">
        <v>0.51390000000000002</v>
      </c>
      <c r="BM22" s="50">
        <v>6.8743999999999996</v>
      </c>
      <c r="BN22" s="50">
        <v>0.14849999999999999</v>
      </c>
      <c r="BO22" s="50">
        <v>0</v>
      </c>
      <c r="BP22" s="198" t="s">
        <v>480</v>
      </c>
      <c r="BQ22" s="61">
        <v>405.6893</v>
      </c>
      <c r="BR22" s="62">
        <v>411.53269999999998</v>
      </c>
      <c r="BS22" s="62">
        <v>0</v>
      </c>
      <c r="BT22" s="62">
        <v>0</v>
      </c>
      <c r="BU22" s="61">
        <v>411.53269999999998</v>
      </c>
      <c r="BV22" s="62">
        <v>572.49609999999996</v>
      </c>
      <c r="BW22" s="62">
        <v>0</v>
      </c>
      <c r="BX22" s="62">
        <v>46.1785</v>
      </c>
      <c r="BY22" s="148">
        <v>46.1785</v>
      </c>
      <c r="BZ22" s="149">
        <v>618.67460000000005</v>
      </c>
      <c r="CA22" s="62">
        <v>1159.9981</v>
      </c>
      <c r="CB22" s="113">
        <v>977.89729999999997</v>
      </c>
      <c r="CC22" s="62">
        <v>182.10069999999999</v>
      </c>
      <c r="CD22" s="65">
        <v>504.06270000000001</v>
      </c>
      <c r="CE22" s="63">
        <v>1664.0608</v>
      </c>
      <c r="CF22" s="64">
        <v>2694.2680999999998</v>
      </c>
      <c r="CG22" s="66">
        <v>3099.9573999999998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0.6976</v>
      </c>
      <c r="E23" s="50">
        <v>1.5100000000000001E-2</v>
      </c>
      <c r="F23" s="50">
        <v>0.1009</v>
      </c>
      <c r="G23" s="50">
        <v>0.21360000000000001</v>
      </c>
      <c r="H23" s="50">
        <v>0.44840000000000002</v>
      </c>
      <c r="I23" s="50">
        <v>0.36899999999999999</v>
      </c>
      <c r="J23" s="50">
        <v>0.72419999999999995</v>
      </c>
      <c r="K23" s="50">
        <v>0.33939999999999998</v>
      </c>
      <c r="L23" s="50">
        <v>3.3500000000000002E-2</v>
      </c>
      <c r="M23" s="50">
        <v>0</v>
      </c>
      <c r="N23" s="50">
        <v>8.5199999999999998E-2</v>
      </c>
      <c r="O23" s="50">
        <v>0.16950000000000001</v>
      </c>
      <c r="P23" s="50">
        <v>0.58509999999999995</v>
      </c>
      <c r="Q23" s="50">
        <v>0.87029999999999996</v>
      </c>
      <c r="R23" s="50">
        <v>8.8200000000000001E-2</v>
      </c>
      <c r="S23" s="50">
        <v>4.0086000000000004</v>
      </c>
      <c r="T23" s="50">
        <v>21.9711</v>
      </c>
      <c r="U23" s="50">
        <v>98.253200000000007</v>
      </c>
      <c r="V23" s="50">
        <v>9.3234999999999992</v>
      </c>
      <c r="W23" s="50">
        <v>4.4641999999999999</v>
      </c>
      <c r="X23" s="50">
        <v>0.78339999999999999</v>
      </c>
      <c r="Y23" s="50">
        <v>0.80620000000000003</v>
      </c>
      <c r="Z23" s="50">
        <v>2.9033000000000002</v>
      </c>
      <c r="AA23" s="50">
        <v>6.4120999999999997</v>
      </c>
      <c r="AB23" s="50">
        <v>0.24349999999999999</v>
      </c>
      <c r="AC23" s="50">
        <v>0.20349999999999999</v>
      </c>
      <c r="AD23" s="50">
        <v>104.7259</v>
      </c>
      <c r="AE23" s="50">
        <v>0.88219999999999998</v>
      </c>
      <c r="AF23" s="50">
        <v>32.261600000000001</v>
      </c>
      <c r="AG23" s="50">
        <v>4.6540999999999997</v>
      </c>
      <c r="AH23" s="50">
        <v>0.60460000000000003</v>
      </c>
      <c r="AI23" s="50">
        <v>0.1085</v>
      </c>
      <c r="AJ23" s="50">
        <v>0.22370000000000001</v>
      </c>
      <c r="AK23" s="50">
        <v>0.37409999999999999</v>
      </c>
      <c r="AL23" s="50">
        <v>5.1000000000000004E-3</v>
      </c>
      <c r="AM23" s="50">
        <v>0.2908</v>
      </c>
      <c r="AN23" s="50">
        <v>7.1000000000000004E-3</v>
      </c>
      <c r="AO23" s="50">
        <v>0.2382</v>
      </c>
      <c r="AP23" s="50">
        <v>6.6130000000000004</v>
      </c>
      <c r="AQ23" s="50">
        <v>1.9052</v>
      </c>
      <c r="AR23" s="50">
        <v>7.0000000000000001E-3</v>
      </c>
      <c r="AS23" s="50">
        <v>6.1999999999999998E-3</v>
      </c>
      <c r="AT23" s="50">
        <v>4.0000000000000002E-4</v>
      </c>
      <c r="AU23" s="50">
        <v>1.2344999999999999</v>
      </c>
      <c r="AV23" s="50">
        <v>0.67200000000000004</v>
      </c>
      <c r="AW23" s="50">
        <v>0.14030000000000001</v>
      </c>
      <c r="AX23" s="50">
        <v>2.8035999999999999</v>
      </c>
      <c r="AY23" s="50">
        <v>3.27E-2</v>
      </c>
      <c r="AZ23" s="50">
        <v>4.7590000000000003</v>
      </c>
      <c r="BA23" s="50">
        <v>4.3776000000000002</v>
      </c>
      <c r="BB23" s="50">
        <v>0.83199999999999996</v>
      </c>
      <c r="BC23" s="50">
        <v>7.6799999999999993E-2</v>
      </c>
      <c r="BD23" s="50">
        <v>1.7899999999999999E-2</v>
      </c>
      <c r="BE23" s="50">
        <v>9.4809999999999999</v>
      </c>
      <c r="BF23" s="50">
        <v>15.2224</v>
      </c>
      <c r="BG23" s="50">
        <v>0.81469999999999998</v>
      </c>
      <c r="BH23" s="50">
        <v>0.43609999999999999</v>
      </c>
      <c r="BI23" s="50">
        <v>0.13980000000000001</v>
      </c>
      <c r="BJ23" s="50">
        <v>1.5817000000000001</v>
      </c>
      <c r="BK23" s="50">
        <v>0.55179999999999996</v>
      </c>
      <c r="BL23" s="50">
        <v>0.73109999999999997</v>
      </c>
      <c r="BM23" s="50">
        <v>0</v>
      </c>
      <c r="BN23" s="50">
        <v>9.2999999999999992E-3</v>
      </c>
      <c r="BO23" s="50">
        <v>0</v>
      </c>
      <c r="BP23" s="198" t="s">
        <v>480</v>
      </c>
      <c r="BQ23" s="61">
        <v>350.93450000000001</v>
      </c>
      <c r="BR23" s="62">
        <v>264.18239999999997</v>
      </c>
      <c r="BS23" s="62">
        <v>0</v>
      </c>
      <c r="BT23" s="62">
        <v>0</v>
      </c>
      <c r="BU23" s="61">
        <v>264.18239999999997</v>
      </c>
      <c r="BV23" s="62">
        <v>150.79949999999999</v>
      </c>
      <c r="BW23" s="62">
        <v>0</v>
      </c>
      <c r="BX23" s="62">
        <v>40.921399999999998</v>
      </c>
      <c r="BY23" s="148">
        <v>40.921399999999998</v>
      </c>
      <c r="BZ23" s="149">
        <v>191.7209</v>
      </c>
      <c r="CA23" s="62">
        <v>447.55009999999999</v>
      </c>
      <c r="CB23" s="113">
        <v>334.44940000000003</v>
      </c>
      <c r="CC23" s="62">
        <v>113.1007</v>
      </c>
      <c r="CD23" s="65">
        <v>161.87029999999999</v>
      </c>
      <c r="CE23" s="63">
        <v>609.42039999999997</v>
      </c>
      <c r="CF23" s="64">
        <v>1065.3236999999999</v>
      </c>
      <c r="CG23" s="66">
        <v>1416.2582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14.1736</v>
      </c>
      <c r="E24" s="50">
        <v>6.3045</v>
      </c>
      <c r="F24" s="50">
        <v>0.1108</v>
      </c>
      <c r="G24" s="50">
        <v>1.1180000000000001</v>
      </c>
      <c r="H24" s="50">
        <v>2.798</v>
      </c>
      <c r="I24" s="50">
        <v>0.28449999999999998</v>
      </c>
      <c r="J24" s="50">
        <v>30.091100000000001</v>
      </c>
      <c r="K24" s="50">
        <v>7.5700000000000003E-2</v>
      </c>
      <c r="L24" s="50">
        <v>0.87770000000000004</v>
      </c>
      <c r="M24" s="50">
        <v>1.1999999999999999E-3</v>
      </c>
      <c r="N24" s="50">
        <v>0.47570000000000001</v>
      </c>
      <c r="O24" s="50">
        <v>1.3605</v>
      </c>
      <c r="P24" s="50">
        <v>3.0099999999999998E-2</v>
      </c>
      <c r="Q24" s="50">
        <v>4.4127000000000001</v>
      </c>
      <c r="R24" s="50">
        <v>1.103</v>
      </c>
      <c r="S24" s="50">
        <v>3.7343000000000002</v>
      </c>
      <c r="T24" s="50">
        <v>0.91020000000000001</v>
      </c>
      <c r="U24" s="50">
        <v>2.645</v>
      </c>
      <c r="V24" s="50">
        <v>31.9452</v>
      </c>
      <c r="W24" s="50">
        <v>5.6216999999999997</v>
      </c>
      <c r="X24" s="50">
        <v>2.9249999999999998</v>
      </c>
      <c r="Y24" s="50">
        <v>1.4431</v>
      </c>
      <c r="Z24" s="50">
        <v>8.9124999999999996</v>
      </c>
      <c r="AA24" s="50">
        <v>1.9298999999999999</v>
      </c>
      <c r="AB24" s="50">
        <v>0.43359999999999999</v>
      </c>
      <c r="AC24" s="50">
        <v>0.91320000000000001</v>
      </c>
      <c r="AD24" s="50">
        <v>9.2827999999999999</v>
      </c>
      <c r="AE24" s="50">
        <v>3.1332</v>
      </c>
      <c r="AF24" s="50">
        <v>19.723099999999999</v>
      </c>
      <c r="AG24" s="50">
        <v>1.7521</v>
      </c>
      <c r="AH24" s="50">
        <v>1.4309000000000001</v>
      </c>
      <c r="AI24" s="50">
        <v>2.69E-2</v>
      </c>
      <c r="AJ24" s="50">
        <v>0.63590000000000002</v>
      </c>
      <c r="AK24" s="50">
        <v>0.56240000000000001</v>
      </c>
      <c r="AL24" s="50">
        <v>5.0500000000000003E-2</v>
      </c>
      <c r="AM24" s="50">
        <v>0.19850000000000001</v>
      </c>
      <c r="AN24" s="50">
        <v>3.8999999999999998E-3</v>
      </c>
      <c r="AO24" s="50">
        <v>8.3699999999999997E-2</v>
      </c>
      <c r="AP24" s="50">
        <v>0.32229999999999998</v>
      </c>
      <c r="AQ24" s="50">
        <v>0.53410000000000002</v>
      </c>
      <c r="AR24" s="50">
        <v>2.7000000000000001E-3</v>
      </c>
      <c r="AS24" s="50">
        <v>2.0000000000000001E-4</v>
      </c>
      <c r="AT24" s="50">
        <v>2.8999999999999998E-3</v>
      </c>
      <c r="AU24" s="50">
        <v>0.42170000000000002</v>
      </c>
      <c r="AV24" s="50">
        <v>0</v>
      </c>
      <c r="AW24" s="50">
        <v>0.20949999999999999</v>
      </c>
      <c r="AX24" s="50">
        <v>3.1236000000000002</v>
      </c>
      <c r="AY24" s="50">
        <v>5.6399999999999999E-2</v>
      </c>
      <c r="AZ24" s="50">
        <v>0</v>
      </c>
      <c r="BA24" s="50">
        <v>0.1842</v>
      </c>
      <c r="BB24" s="50">
        <v>0.74409999999999998</v>
      </c>
      <c r="BC24" s="50">
        <v>4.4499999999999998E-2</v>
      </c>
      <c r="BD24" s="50">
        <v>1.95E-2</v>
      </c>
      <c r="BE24" s="50">
        <v>1.1651</v>
      </c>
      <c r="BF24" s="50">
        <v>4.0701999999999998</v>
      </c>
      <c r="BG24" s="50">
        <v>0.24640000000000001</v>
      </c>
      <c r="BH24" s="50">
        <v>1.4879</v>
      </c>
      <c r="BI24" s="50">
        <v>0.14829999999999999</v>
      </c>
      <c r="BJ24" s="50">
        <v>0.39090000000000003</v>
      </c>
      <c r="BK24" s="50">
        <v>0.76600000000000001</v>
      </c>
      <c r="BL24" s="50">
        <v>8.1100000000000005E-2</v>
      </c>
      <c r="BM24" s="50">
        <v>0.1137</v>
      </c>
      <c r="BN24" s="50">
        <v>0.1128</v>
      </c>
      <c r="BO24" s="50">
        <v>0</v>
      </c>
      <c r="BP24" s="198" t="s">
        <v>480</v>
      </c>
      <c r="BQ24" s="61">
        <v>175.76320000000001</v>
      </c>
      <c r="BR24" s="62">
        <v>26.348400000000002</v>
      </c>
      <c r="BS24" s="62">
        <v>0</v>
      </c>
      <c r="BT24" s="62">
        <v>0</v>
      </c>
      <c r="BU24" s="61">
        <v>26.348400000000002</v>
      </c>
      <c r="BV24" s="62">
        <v>1091.5854999999999</v>
      </c>
      <c r="BW24" s="62">
        <v>0</v>
      </c>
      <c r="BX24" s="62">
        <v>-21.8917</v>
      </c>
      <c r="BY24" s="148">
        <v>-21.8917</v>
      </c>
      <c r="BZ24" s="149">
        <v>1069.6939</v>
      </c>
      <c r="CA24" s="62">
        <v>355.74349999999998</v>
      </c>
      <c r="CB24" s="113">
        <v>264.48520000000002</v>
      </c>
      <c r="CC24" s="62">
        <v>91.258300000000006</v>
      </c>
      <c r="CD24" s="65">
        <v>268.76190000000003</v>
      </c>
      <c r="CE24" s="63">
        <v>624.50549999999998</v>
      </c>
      <c r="CF24" s="64">
        <v>1720.5478000000001</v>
      </c>
      <c r="CG24" s="66">
        <v>1896.3108999999999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5.7215999999999996</v>
      </c>
      <c r="E25" s="50">
        <v>3.2664</v>
      </c>
      <c r="F25" s="50">
        <v>7.7299999999999994E-2</v>
      </c>
      <c r="G25" s="50">
        <v>1.9934000000000001</v>
      </c>
      <c r="H25" s="50">
        <v>1.4718</v>
      </c>
      <c r="I25" s="50">
        <v>0.1216</v>
      </c>
      <c r="J25" s="50">
        <v>1.0004</v>
      </c>
      <c r="K25" s="50">
        <v>1.7600000000000001E-2</v>
      </c>
      <c r="L25" s="50">
        <v>1.8E-3</v>
      </c>
      <c r="M25" s="50">
        <v>0</v>
      </c>
      <c r="N25" s="50">
        <v>1.5E-3</v>
      </c>
      <c r="O25" s="50">
        <v>8.0000000000000004E-4</v>
      </c>
      <c r="P25" s="50">
        <v>9.5899999999999999E-2</v>
      </c>
      <c r="Q25" s="50">
        <v>2.4664000000000001</v>
      </c>
      <c r="R25" s="50">
        <v>2.1399999999999999E-2</v>
      </c>
      <c r="S25" s="50">
        <v>0.36859999999999998</v>
      </c>
      <c r="T25" s="50">
        <v>0</v>
      </c>
      <c r="U25" s="50">
        <v>2.24E-2</v>
      </c>
      <c r="V25" s="50">
        <v>9.4632000000000005</v>
      </c>
      <c r="W25" s="50">
        <v>25.9939</v>
      </c>
      <c r="X25" s="50">
        <v>0.15079999999999999</v>
      </c>
      <c r="Y25" s="50">
        <v>0.28839999999999999</v>
      </c>
      <c r="Z25" s="50">
        <v>1.7522</v>
      </c>
      <c r="AA25" s="50">
        <v>0.64329999999999998</v>
      </c>
      <c r="AB25" s="50">
        <v>0.93279999999999996</v>
      </c>
      <c r="AC25" s="50">
        <v>7.1841999999999997</v>
      </c>
      <c r="AD25" s="50">
        <v>18.338200000000001</v>
      </c>
      <c r="AE25" s="50">
        <v>134.3639</v>
      </c>
      <c r="AF25" s="50">
        <v>37.341099999999997</v>
      </c>
      <c r="AG25" s="50">
        <v>3.5750999999999999</v>
      </c>
      <c r="AH25" s="50">
        <v>105.73050000000001</v>
      </c>
      <c r="AI25" s="50">
        <v>5.1999999999999998E-3</v>
      </c>
      <c r="AJ25" s="50">
        <v>0.5605</v>
      </c>
      <c r="AK25" s="50">
        <v>7.4957000000000003</v>
      </c>
      <c r="AL25" s="50">
        <v>3.1E-2</v>
      </c>
      <c r="AM25" s="50">
        <v>0.64629999999999999</v>
      </c>
      <c r="AN25" s="50">
        <v>1.2200000000000001E-2</v>
      </c>
      <c r="AO25" s="50">
        <v>0.1242</v>
      </c>
      <c r="AP25" s="50">
        <v>7.7000000000000002E-3</v>
      </c>
      <c r="AQ25" s="50">
        <v>0.15179999999999999</v>
      </c>
      <c r="AR25" s="50">
        <v>3.27E-2</v>
      </c>
      <c r="AS25" s="50">
        <v>0</v>
      </c>
      <c r="AT25" s="50">
        <v>0</v>
      </c>
      <c r="AU25" s="50">
        <v>1.3004</v>
      </c>
      <c r="AV25" s="50">
        <v>0</v>
      </c>
      <c r="AW25" s="50">
        <v>0.37069999999999997</v>
      </c>
      <c r="AX25" s="50">
        <v>0.51219999999999999</v>
      </c>
      <c r="AY25" s="50">
        <v>0.93210000000000004</v>
      </c>
      <c r="AZ25" s="50">
        <v>0.15179999999999999</v>
      </c>
      <c r="BA25" s="50">
        <v>0.24199999999999999</v>
      </c>
      <c r="BB25" s="50">
        <v>13.9071</v>
      </c>
      <c r="BC25" s="50">
        <v>0.22040000000000001</v>
      </c>
      <c r="BD25" s="50">
        <v>1E-4</v>
      </c>
      <c r="BE25" s="50">
        <v>2.8946999999999998</v>
      </c>
      <c r="BF25" s="50">
        <v>1.3133999999999999</v>
      </c>
      <c r="BG25" s="50">
        <v>1.4661999999999999</v>
      </c>
      <c r="BH25" s="50">
        <v>0.69740000000000002</v>
      </c>
      <c r="BI25" s="50">
        <v>1.6799999999999999E-2</v>
      </c>
      <c r="BJ25" s="50">
        <v>0.22040000000000001</v>
      </c>
      <c r="BK25" s="50">
        <v>7.8299999999999995E-2</v>
      </c>
      <c r="BL25" s="50">
        <v>7.0000000000000007E-2</v>
      </c>
      <c r="BM25" s="50">
        <v>0.58520000000000005</v>
      </c>
      <c r="BN25" s="50">
        <v>0.4617</v>
      </c>
      <c r="BO25" s="50">
        <v>0</v>
      </c>
      <c r="BP25" s="198" t="s">
        <v>480</v>
      </c>
      <c r="BQ25" s="61">
        <v>396.91460000000001</v>
      </c>
      <c r="BR25" s="62">
        <v>585.64679999999998</v>
      </c>
      <c r="BS25" s="62">
        <v>0</v>
      </c>
      <c r="BT25" s="62">
        <v>0</v>
      </c>
      <c r="BU25" s="61">
        <v>585.64679999999998</v>
      </c>
      <c r="BV25" s="62">
        <v>561.1739</v>
      </c>
      <c r="BW25" s="62">
        <v>0</v>
      </c>
      <c r="BX25" s="62">
        <v>4.8604000000000003</v>
      </c>
      <c r="BY25" s="148">
        <v>4.8604000000000003</v>
      </c>
      <c r="BZ25" s="149">
        <v>566.03430000000003</v>
      </c>
      <c r="CA25" s="62">
        <v>577.52970000000005</v>
      </c>
      <c r="CB25" s="113">
        <v>495.5326</v>
      </c>
      <c r="CC25" s="62">
        <v>81.997100000000003</v>
      </c>
      <c r="CD25" s="65">
        <v>113.70780000000001</v>
      </c>
      <c r="CE25" s="63">
        <v>691.23749999999995</v>
      </c>
      <c r="CF25" s="64">
        <v>1842.9186999999999</v>
      </c>
      <c r="CG25" s="66">
        <v>2239.8332999999998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3.1337999999999999</v>
      </c>
      <c r="E26" s="50">
        <v>3.11</v>
      </c>
      <c r="F26" s="50">
        <v>4.0000000000000002E-4</v>
      </c>
      <c r="G26" s="50">
        <v>0.82220000000000004</v>
      </c>
      <c r="H26" s="50">
        <v>0.1065</v>
      </c>
      <c r="I26" s="50">
        <v>1.6000000000000001E-3</v>
      </c>
      <c r="J26" s="50">
        <v>1.5299999999999999E-2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2.86E-2</v>
      </c>
      <c r="R26" s="50">
        <v>0</v>
      </c>
      <c r="S26" s="50">
        <v>0.94940000000000002</v>
      </c>
      <c r="T26" s="50">
        <v>0</v>
      </c>
      <c r="U26" s="50">
        <v>1.47E-2</v>
      </c>
      <c r="V26" s="50">
        <v>0</v>
      </c>
      <c r="W26" s="50">
        <v>3.4169999999999998</v>
      </c>
      <c r="X26" s="50">
        <v>10.0098</v>
      </c>
      <c r="Y26" s="50">
        <v>0.1096</v>
      </c>
      <c r="Z26" s="50">
        <v>25.294499999999999</v>
      </c>
      <c r="AA26" s="50">
        <v>7.4000000000000003E-3</v>
      </c>
      <c r="AB26" s="50">
        <v>0</v>
      </c>
      <c r="AC26" s="50">
        <v>6.0000000000000001E-3</v>
      </c>
      <c r="AD26" s="50">
        <v>1.9298</v>
      </c>
      <c r="AE26" s="50">
        <v>1.3797999999999999</v>
      </c>
      <c r="AF26" s="50">
        <v>0.42759999999999998</v>
      </c>
      <c r="AG26" s="50">
        <v>0.67059999999999997</v>
      </c>
      <c r="AH26" s="50">
        <v>12.6335</v>
      </c>
      <c r="AI26" s="50">
        <v>0.62390000000000001</v>
      </c>
      <c r="AJ26" s="50">
        <v>2.4529999999999998</v>
      </c>
      <c r="AK26" s="50">
        <v>8.8360000000000003</v>
      </c>
      <c r="AL26" s="50">
        <v>0</v>
      </c>
      <c r="AM26" s="50">
        <v>0.186</v>
      </c>
      <c r="AN26" s="50">
        <v>0</v>
      </c>
      <c r="AO26" s="50">
        <v>0</v>
      </c>
      <c r="AP26" s="50">
        <v>0</v>
      </c>
      <c r="AQ26" s="50">
        <v>1E-4</v>
      </c>
      <c r="AR26" s="50">
        <v>1.2999999999999999E-3</v>
      </c>
      <c r="AS26" s="50">
        <v>0</v>
      </c>
      <c r="AT26" s="50">
        <v>0</v>
      </c>
      <c r="AU26" s="50">
        <v>8.8900000000000007E-2</v>
      </c>
      <c r="AV26" s="50">
        <v>0</v>
      </c>
      <c r="AW26" s="50">
        <v>0.3916</v>
      </c>
      <c r="AX26" s="50">
        <v>0.8619</v>
      </c>
      <c r="AY26" s="50">
        <v>0</v>
      </c>
      <c r="AZ26" s="50">
        <v>7.0000000000000001E-3</v>
      </c>
      <c r="BA26" s="50">
        <v>8.9800000000000005E-2</v>
      </c>
      <c r="BB26" s="50">
        <v>1.6455</v>
      </c>
      <c r="BC26" s="50">
        <v>0.01</v>
      </c>
      <c r="BD26" s="50">
        <v>0</v>
      </c>
      <c r="BE26" s="50">
        <v>1.0580000000000001</v>
      </c>
      <c r="BF26" s="50">
        <v>0.2261</v>
      </c>
      <c r="BG26" s="50">
        <v>8.5300000000000001E-2</v>
      </c>
      <c r="BH26" s="50">
        <v>0</v>
      </c>
      <c r="BI26" s="50">
        <v>0</v>
      </c>
      <c r="BJ26" s="50">
        <v>2.9999999999999997E-4</v>
      </c>
      <c r="BK26" s="50">
        <v>1.4802999999999999</v>
      </c>
      <c r="BL26" s="50">
        <v>5.3600000000000002E-2</v>
      </c>
      <c r="BM26" s="50">
        <v>8.6999999999999994E-3</v>
      </c>
      <c r="BN26" s="50">
        <v>0</v>
      </c>
      <c r="BO26" s="50">
        <v>0</v>
      </c>
      <c r="BP26" s="198" t="s">
        <v>480</v>
      </c>
      <c r="BQ26" s="61">
        <v>82.175200000000004</v>
      </c>
      <c r="BR26" s="62">
        <v>36.058</v>
      </c>
      <c r="BS26" s="62">
        <v>0</v>
      </c>
      <c r="BT26" s="62">
        <v>0</v>
      </c>
      <c r="BU26" s="61">
        <v>36.058</v>
      </c>
      <c r="BV26" s="62">
        <v>190.57660000000001</v>
      </c>
      <c r="BW26" s="62">
        <v>0</v>
      </c>
      <c r="BX26" s="62">
        <v>92.605900000000005</v>
      </c>
      <c r="BY26" s="148">
        <v>92.605900000000005</v>
      </c>
      <c r="BZ26" s="149">
        <v>283.1825</v>
      </c>
      <c r="CA26" s="62">
        <v>49.743899999999996</v>
      </c>
      <c r="CB26" s="113">
        <v>34.627699999999997</v>
      </c>
      <c r="CC26" s="62">
        <v>15.116099999999999</v>
      </c>
      <c r="CD26" s="65">
        <v>48.859900000000003</v>
      </c>
      <c r="CE26" s="63">
        <v>98.603700000000003</v>
      </c>
      <c r="CF26" s="64">
        <v>417.8442</v>
      </c>
      <c r="CG26" s="66">
        <v>500.01929999999999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0.73260000000000003</v>
      </c>
      <c r="E27" s="50">
        <v>8.0600000000000005E-2</v>
      </c>
      <c r="F27" s="50">
        <v>2.7E-2</v>
      </c>
      <c r="G27" s="50">
        <v>7.1199999999999999E-2</v>
      </c>
      <c r="H27" s="50">
        <v>0.50690000000000002</v>
      </c>
      <c r="I27" s="50">
        <v>1.3048</v>
      </c>
      <c r="J27" s="50">
        <v>1.2312000000000001</v>
      </c>
      <c r="K27" s="50">
        <v>8.1199999999999994E-2</v>
      </c>
      <c r="L27" s="50">
        <v>0.20730000000000001</v>
      </c>
      <c r="M27" s="50">
        <v>1E-3</v>
      </c>
      <c r="N27" s="50">
        <v>0.30059999999999998</v>
      </c>
      <c r="O27" s="50">
        <v>0.2717</v>
      </c>
      <c r="P27" s="50">
        <v>9.5299999999999996E-2</v>
      </c>
      <c r="Q27" s="50">
        <v>0.1517</v>
      </c>
      <c r="R27" s="50">
        <v>5.1000000000000004E-3</v>
      </c>
      <c r="S27" s="50">
        <v>0.38369999999999999</v>
      </c>
      <c r="T27" s="50">
        <v>0.1069</v>
      </c>
      <c r="U27" s="50">
        <v>0.14180000000000001</v>
      </c>
      <c r="V27" s="50">
        <v>8.7599999999999997E-2</v>
      </c>
      <c r="W27" s="50">
        <v>3.5400000000000001E-2</v>
      </c>
      <c r="X27" s="50">
        <v>0.26750000000000002</v>
      </c>
      <c r="Y27" s="50">
        <v>54.432499999999997</v>
      </c>
      <c r="Z27" s="50">
        <v>7.2099999999999997E-2</v>
      </c>
      <c r="AA27" s="50">
        <v>0.2356</v>
      </c>
      <c r="AB27" s="50">
        <v>9.8400000000000001E-2</v>
      </c>
      <c r="AC27" s="50">
        <v>0.1467</v>
      </c>
      <c r="AD27" s="50">
        <v>5.1456</v>
      </c>
      <c r="AE27" s="50">
        <v>0.43630000000000002</v>
      </c>
      <c r="AF27" s="50">
        <v>8.1277000000000008</v>
      </c>
      <c r="AG27" s="50">
        <v>12.6068</v>
      </c>
      <c r="AH27" s="50">
        <v>0.71240000000000003</v>
      </c>
      <c r="AI27" s="50">
        <v>2.6599999999999999E-2</v>
      </c>
      <c r="AJ27" s="50">
        <v>1.7600000000000001E-2</v>
      </c>
      <c r="AK27" s="50">
        <v>1.4068000000000001</v>
      </c>
      <c r="AL27" s="50">
        <v>0.1414</v>
      </c>
      <c r="AM27" s="50">
        <v>2.6903999999999999</v>
      </c>
      <c r="AN27" s="50">
        <v>0.2036</v>
      </c>
      <c r="AO27" s="50">
        <v>1.5764</v>
      </c>
      <c r="AP27" s="50">
        <v>7.7399999999999997E-2</v>
      </c>
      <c r="AQ27" s="50">
        <v>1.5541</v>
      </c>
      <c r="AR27" s="50">
        <v>0.26369999999999999</v>
      </c>
      <c r="AS27" s="50">
        <v>7.1099999999999997E-2</v>
      </c>
      <c r="AT27" s="50">
        <v>5.3800000000000001E-2</v>
      </c>
      <c r="AU27" s="50">
        <v>3.1915</v>
      </c>
      <c r="AV27" s="50">
        <v>0</v>
      </c>
      <c r="AW27" s="50">
        <v>1.1701999999999999</v>
      </c>
      <c r="AX27" s="50">
        <v>0.77100000000000002</v>
      </c>
      <c r="AY27" s="50">
        <v>0.1497</v>
      </c>
      <c r="AZ27" s="50">
        <v>7.3879000000000001</v>
      </c>
      <c r="BA27" s="50">
        <v>3.6675</v>
      </c>
      <c r="BB27" s="50">
        <v>0.33560000000000001</v>
      </c>
      <c r="BC27" s="50">
        <v>0.2737</v>
      </c>
      <c r="BD27" s="50">
        <v>0.74050000000000005</v>
      </c>
      <c r="BE27" s="50">
        <v>0.55149999999999999</v>
      </c>
      <c r="BF27" s="50">
        <v>10.0266</v>
      </c>
      <c r="BG27" s="50">
        <v>8.5652000000000008</v>
      </c>
      <c r="BH27" s="50">
        <v>45.984099999999998</v>
      </c>
      <c r="BI27" s="50">
        <v>1.9925999999999999</v>
      </c>
      <c r="BJ27" s="50">
        <v>2.5878999999999999</v>
      </c>
      <c r="BK27" s="50">
        <v>1.8310999999999999</v>
      </c>
      <c r="BL27" s="50">
        <v>1.4830000000000001</v>
      </c>
      <c r="BM27" s="50">
        <v>7.0800000000000002E-2</v>
      </c>
      <c r="BN27" s="50">
        <v>1.9360999999999999</v>
      </c>
      <c r="BO27" s="50">
        <v>0</v>
      </c>
      <c r="BP27" s="198" t="s">
        <v>480</v>
      </c>
      <c r="BQ27" s="61">
        <v>188.90479999999999</v>
      </c>
      <c r="BR27" s="62">
        <v>432.9649</v>
      </c>
      <c r="BS27" s="62">
        <v>0</v>
      </c>
      <c r="BT27" s="62">
        <v>9.7675000000000001</v>
      </c>
      <c r="BU27" s="61">
        <v>442.73239999999998</v>
      </c>
      <c r="BV27" s="62">
        <v>418.2704</v>
      </c>
      <c r="BW27" s="62">
        <v>2.2078000000000002</v>
      </c>
      <c r="BX27" s="62">
        <v>13.050599999999999</v>
      </c>
      <c r="BY27" s="148">
        <v>15.2583</v>
      </c>
      <c r="BZ27" s="149">
        <v>433.52870000000001</v>
      </c>
      <c r="CA27" s="62">
        <v>409.0421</v>
      </c>
      <c r="CB27" s="113">
        <v>252.63409999999999</v>
      </c>
      <c r="CC27" s="62">
        <v>156.40799999999999</v>
      </c>
      <c r="CD27" s="65">
        <v>157.26730000000001</v>
      </c>
      <c r="CE27" s="63">
        <v>566.30939999999998</v>
      </c>
      <c r="CF27" s="64">
        <v>1442.5705</v>
      </c>
      <c r="CG27" s="66">
        <v>1631.4753000000001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45.1496</v>
      </c>
      <c r="E28" s="50">
        <v>1.8404</v>
      </c>
      <c r="F28" s="50">
        <v>0.40450000000000003</v>
      </c>
      <c r="G28" s="50">
        <v>3.1818</v>
      </c>
      <c r="H28" s="50">
        <v>18.145800000000001</v>
      </c>
      <c r="I28" s="50">
        <v>0.59760000000000002</v>
      </c>
      <c r="J28" s="50">
        <v>13.721500000000001</v>
      </c>
      <c r="K28" s="50">
        <v>0.4577</v>
      </c>
      <c r="L28" s="50">
        <v>1.6936</v>
      </c>
      <c r="M28" s="50">
        <v>0</v>
      </c>
      <c r="N28" s="50">
        <v>2.2341000000000002</v>
      </c>
      <c r="O28" s="50">
        <v>1.7155</v>
      </c>
      <c r="P28" s="50">
        <v>0.95420000000000005</v>
      </c>
      <c r="Q28" s="50">
        <v>3.8153999999999999</v>
      </c>
      <c r="R28" s="50">
        <v>0.51900000000000002</v>
      </c>
      <c r="S28" s="50">
        <v>4.6528</v>
      </c>
      <c r="T28" s="50">
        <v>0.29630000000000001</v>
      </c>
      <c r="U28" s="50">
        <v>1.7894000000000001</v>
      </c>
      <c r="V28" s="50">
        <v>1.1899</v>
      </c>
      <c r="W28" s="50">
        <v>0.87909999999999999</v>
      </c>
      <c r="X28" s="50">
        <v>0.21929999999999999</v>
      </c>
      <c r="Y28" s="50">
        <v>3.0196999999999998</v>
      </c>
      <c r="Z28" s="50">
        <v>12.071999999999999</v>
      </c>
      <c r="AA28" s="50">
        <v>13.307700000000001</v>
      </c>
      <c r="AB28" s="50">
        <v>0.84230000000000005</v>
      </c>
      <c r="AC28" s="50">
        <v>3.5043000000000002</v>
      </c>
      <c r="AD28" s="50">
        <v>6.8672000000000004</v>
      </c>
      <c r="AE28" s="50">
        <v>0.55289999999999995</v>
      </c>
      <c r="AF28" s="50">
        <v>15.713900000000001</v>
      </c>
      <c r="AG28" s="50">
        <v>7.2653999999999996</v>
      </c>
      <c r="AH28" s="50">
        <v>8.5868000000000002</v>
      </c>
      <c r="AI28" s="50">
        <v>2.4032</v>
      </c>
      <c r="AJ28" s="50">
        <v>10.896800000000001</v>
      </c>
      <c r="AK28" s="50">
        <v>7.5496999999999996</v>
      </c>
      <c r="AL28" s="50">
        <v>0.47320000000000001</v>
      </c>
      <c r="AM28" s="50">
        <v>2.9479000000000002</v>
      </c>
      <c r="AN28" s="50">
        <v>3.2099999999999997E-2</v>
      </c>
      <c r="AO28" s="50">
        <v>6.8599999999999994E-2</v>
      </c>
      <c r="AP28" s="50">
        <v>1.0771999999999999</v>
      </c>
      <c r="AQ28" s="50">
        <v>1.0014000000000001</v>
      </c>
      <c r="AR28" s="50">
        <v>5.1299999999999998E-2</v>
      </c>
      <c r="AS28" s="50">
        <v>0</v>
      </c>
      <c r="AT28" s="50">
        <v>0</v>
      </c>
      <c r="AU28" s="50">
        <v>3.6686999999999999</v>
      </c>
      <c r="AV28" s="50">
        <v>0.27800000000000002</v>
      </c>
      <c r="AW28" s="50">
        <v>0.17150000000000001</v>
      </c>
      <c r="AX28" s="50">
        <v>0.68079999999999996</v>
      </c>
      <c r="AY28" s="50">
        <v>0.224</v>
      </c>
      <c r="AZ28" s="50">
        <v>3.0499999999999999E-2</v>
      </c>
      <c r="BA28" s="50">
        <v>0.2833</v>
      </c>
      <c r="BB28" s="50">
        <v>2.1928000000000001</v>
      </c>
      <c r="BC28" s="50">
        <v>7.0000000000000001E-3</v>
      </c>
      <c r="BD28" s="50">
        <v>3.61E-2</v>
      </c>
      <c r="BE28" s="50">
        <v>3.9506000000000001</v>
      </c>
      <c r="BF28" s="50">
        <v>5.9668000000000001</v>
      </c>
      <c r="BG28" s="50">
        <v>2.9617</v>
      </c>
      <c r="BH28" s="50">
        <v>14.756600000000001</v>
      </c>
      <c r="BI28" s="50">
        <v>0.41959999999999997</v>
      </c>
      <c r="BJ28" s="50">
        <v>0.59389999999999998</v>
      </c>
      <c r="BK28" s="50">
        <v>0.95189999999999997</v>
      </c>
      <c r="BL28" s="50">
        <v>0.31690000000000002</v>
      </c>
      <c r="BM28" s="50">
        <v>6.54E-2</v>
      </c>
      <c r="BN28" s="50">
        <v>0.19020000000000001</v>
      </c>
      <c r="BO28" s="50">
        <v>0</v>
      </c>
      <c r="BP28" s="198" t="s">
        <v>480</v>
      </c>
      <c r="BQ28" s="61">
        <v>239.43709999999999</v>
      </c>
      <c r="BR28" s="62">
        <v>1.7462</v>
      </c>
      <c r="BS28" s="62">
        <v>0</v>
      </c>
      <c r="BT28" s="62">
        <v>0</v>
      </c>
      <c r="BU28" s="61">
        <v>1.7462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25.519200000000001</v>
      </c>
      <c r="CB28" s="113">
        <v>22.245899999999999</v>
      </c>
      <c r="CC28" s="62">
        <v>3.2732000000000001</v>
      </c>
      <c r="CD28" s="65">
        <v>8.1683000000000003</v>
      </c>
      <c r="CE28" s="63">
        <v>33.687399999999997</v>
      </c>
      <c r="CF28" s="64">
        <v>35.433599999999998</v>
      </c>
      <c r="CG28" s="66">
        <v>274.87079999999997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50.917999999999999</v>
      </c>
      <c r="E29" s="50">
        <v>5.6546000000000003</v>
      </c>
      <c r="F29" s="50">
        <v>0.70030000000000003</v>
      </c>
      <c r="G29" s="50">
        <v>6.8390000000000004</v>
      </c>
      <c r="H29" s="50">
        <v>55.2804</v>
      </c>
      <c r="I29" s="50">
        <v>5.6102999999999996</v>
      </c>
      <c r="J29" s="50">
        <v>105.535</v>
      </c>
      <c r="K29" s="50">
        <v>2.0356000000000001</v>
      </c>
      <c r="L29" s="50">
        <v>4.5751999999999997</v>
      </c>
      <c r="M29" s="50">
        <v>6.1600000000000002E-2</v>
      </c>
      <c r="N29" s="50">
        <v>12.862399999999999</v>
      </c>
      <c r="O29" s="50">
        <v>7.8753000000000002</v>
      </c>
      <c r="P29" s="50">
        <v>6.7644000000000002</v>
      </c>
      <c r="Q29" s="50">
        <v>29.718</v>
      </c>
      <c r="R29" s="50">
        <v>3.9293999999999998</v>
      </c>
      <c r="S29" s="50">
        <v>11.2562</v>
      </c>
      <c r="T29" s="50">
        <v>1.0337000000000001</v>
      </c>
      <c r="U29" s="50">
        <v>2.4397000000000002</v>
      </c>
      <c r="V29" s="50">
        <v>5.7222</v>
      </c>
      <c r="W29" s="50">
        <v>3.3260999999999998</v>
      </c>
      <c r="X29" s="50">
        <v>2.3353999999999999</v>
      </c>
      <c r="Y29" s="50">
        <v>13.6752</v>
      </c>
      <c r="Z29" s="50">
        <v>3.5710000000000002</v>
      </c>
      <c r="AA29" s="50">
        <v>1524.9838</v>
      </c>
      <c r="AB29" s="50">
        <v>8.7751000000000001</v>
      </c>
      <c r="AC29" s="50">
        <v>7.7211999999999996</v>
      </c>
      <c r="AD29" s="50">
        <v>23.728300000000001</v>
      </c>
      <c r="AE29" s="50">
        <v>8.0663</v>
      </c>
      <c r="AF29" s="50">
        <v>38.7744</v>
      </c>
      <c r="AG29" s="50">
        <v>58.763500000000001</v>
      </c>
      <c r="AH29" s="50">
        <v>16.893899999999999</v>
      </c>
      <c r="AI29" s="50">
        <v>0.78190000000000004</v>
      </c>
      <c r="AJ29" s="50">
        <v>0.27110000000000001</v>
      </c>
      <c r="AK29" s="50">
        <v>29.144300000000001</v>
      </c>
      <c r="AL29" s="50">
        <v>1.4685999999999999</v>
      </c>
      <c r="AM29" s="50">
        <v>21.180900000000001</v>
      </c>
      <c r="AN29" s="50">
        <v>0.1615</v>
      </c>
      <c r="AO29" s="50">
        <v>1.6121000000000001</v>
      </c>
      <c r="AP29" s="50">
        <v>17.170300000000001</v>
      </c>
      <c r="AQ29" s="50">
        <v>5.4211</v>
      </c>
      <c r="AR29" s="50">
        <v>2.5114999999999998</v>
      </c>
      <c r="AS29" s="50">
        <v>2.4980000000000002</v>
      </c>
      <c r="AT29" s="50">
        <v>0.20150000000000001</v>
      </c>
      <c r="AU29" s="50">
        <v>97.951300000000003</v>
      </c>
      <c r="AV29" s="50">
        <v>0</v>
      </c>
      <c r="AW29" s="50">
        <v>0.52080000000000004</v>
      </c>
      <c r="AX29" s="50">
        <v>1.9416</v>
      </c>
      <c r="AY29" s="50">
        <v>2.1802999999999999</v>
      </c>
      <c r="AZ29" s="50">
        <v>0.59960000000000002</v>
      </c>
      <c r="BA29" s="50">
        <v>0.73329999999999995</v>
      </c>
      <c r="BB29" s="50">
        <v>2.0337000000000001</v>
      </c>
      <c r="BC29" s="50">
        <v>0.12770000000000001</v>
      </c>
      <c r="BD29" s="50">
        <v>2.1326000000000001</v>
      </c>
      <c r="BE29" s="50">
        <v>2.5962999999999998</v>
      </c>
      <c r="BF29" s="50">
        <v>38.7395</v>
      </c>
      <c r="BG29" s="50">
        <v>48.037799999999997</v>
      </c>
      <c r="BH29" s="50">
        <v>41.823300000000003</v>
      </c>
      <c r="BI29" s="50">
        <v>6.59</v>
      </c>
      <c r="BJ29" s="50">
        <v>12.2906</v>
      </c>
      <c r="BK29" s="50">
        <v>8.0305999999999997</v>
      </c>
      <c r="BL29" s="50">
        <v>4.2142999999999997</v>
      </c>
      <c r="BM29" s="50">
        <v>0.1205</v>
      </c>
      <c r="BN29" s="50">
        <v>2.2783000000000002</v>
      </c>
      <c r="BO29" s="50">
        <v>0</v>
      </c>
      <c r="BP29" s="198" t="s">
        <v>480</v>
      </c>
      <c r="BQ29" s="61">
        <v>2384.7905000000001</v>
      </c>
      <c r="BR29" s="62">
        <v>780.46040000000005</v>
      </c>
      <c r="BS29" s="62">
        <v>0</v>
      </c>
      <c r="BT29" s="62">
        <v>3.7157</v>
      </c>
      <c r="BU29" s="61">
        <v>784.17610000000002</v>
      </c>
      <c r="BV29" s="62">
        <v>0</v>
      </c>
      <c r="BW29" s="62">
        <v>0</v>
      </c>
      <c r="BX29" s="62">
        <v>10.6151</v>
      </c>
      <c r="BY29" s="148">
        <v>10.6151</v>
      </c>
      <c r="BZ29" s="149">
        <v>10.6151</v>
      </c>
      <c r="CA29" s="62">
        <v>249.3278</v>
      </c>
      <c r="CB29" s="113">
        <v>249.0138</v>
      </c>
      <c r="CC29" s="62">
        <v>0.31409999999999999</v>
      </c>
      <c r="CD29" s="65">
        <v>8.5528999999999993</v>
      </c>
      <c r="CE29" s="63">
        <v>257.88069999999999</v>
      </c>
      <c r="CF29" s="64">
        <v>1052.6719000000001</v>
      </c>
      <c r="CG29" s="66">
        <v>3437.4623999999999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0.1628</v>
      </c>
      <c r="E30" s="50">
        <v>1.7600000000000001E-2</v>
      </c>
      <c r="F30" s="50">
        <v>2.8799999999999999E-2</v>
      </c>
      <c r="G30" s="50">
        <v>1.43E-2</v>
      </c>
      <c r="H30" s="50">
        <v>2.2183000000000002</v>
      </c>
      <c r="I30" s="50">
        <v>7.9699999999999993E-2</v>
      </c>
      <c r="J30" s="50">
        <v>0.2283</v>
      </c>
      <c r="K30" s="50">
        <v>1.9400000000000001E-2</v>
      </c>
      <c r="L30" s="50">
        <v>3.0499999999999999E-2</v>
      </c>
      <c r="M30" s="50">
        <v>0</v>
      </c>
      <c r="N30" s="50">
        <v>9.0700000000000003E-2</v>
      </c>
      <c r="O30" s="50">
        <v>0.1149</v>
      </c>
      <c r="P30" s="50">
        <v>5.4600000000000003E-2</v>
      </c>
      <c r="Q30" s="50">
        <v>0.13270000000000001</v>
      </c>
      <c r="R30" s="50">
        <v>6.1000000000000004E-3</v>
      </c>
      <c r="S30" s="50">
        <v>6.6000000000000003E-2</v>
      </c>
      <c r="T30" s="50">
        <v>6.8999999999999999E-3</v>
      </c>
      <c r="U30" s="50">
        <v>1.2E-2</v>
      </c>
      <c r="V30" s="50">
        <v>0.10780000000000001</v>
      </c>
      <c r="W30" s="50">
        <v>1.18E-2</v>
      </c>
      <c r="X30" s="50">
        <v>2.0199999999999999E-2</v>
      </c>
      <c r="Y30" s="50">
        <v>3.8600000000000002E-2</v>
      </c>
      <c r="Z30" s="50">
        <v>1.1599999999999999E-2</v>
      </c>
      <c r="AA30" s="50">
        <v>0.98640000000000005</v>
      </c>
      <c r="AB30" s="50">
        <v>8.5099999999999995E-2</v>
      </c>
      <c r="AC30" s="50">
        <v>0.42549999999999999</v>
      </c>
      <c r="AD30" s="50">
        <v>0.39100000000000001</v>
      </c>
      <c r="AE30" s="50">
        <v>0.16250000000000001</v>
      </c>
      <c r="AF30" s="50">
        <v>0.2989</v>
      </c>
      <c r="AG30" s="50">
        <v>0.78520000000000001</v>
      </c>
      <c r="AH30" s="50">
        <v>0.8165</v>
      </c>
      <c r="AI30" s="50">
        <v>0.01</v>
      </c>
      <c r="AJ30" s="50">
        <v>0</v>
      </c>
      <c r="AK30" s="50">
        <v>0.2999</v>
      </c>
      <c r="AL30" s="50">
        <v>0.23400000000000001</v>
      </c>
      <c r="AM30" s="50">
        <v>0.88780000000000003</v>
      </c>
      <c r="AN30" s="50">
        <v>7.6E-3</v>
      </c>
      <c r="AO30" s="50">
        <v>1.24E-2</v>
      </c>
      <c r="AP30" s="50">
        <v>1.7000000000000001E-2</v>
      </c>
      <c r="AQ30" s="50">
        <v>2.6499999999999999E-2</v>
      </c>
      <c r="AR30" s="50">
        <v>2.8999999999999998E-3</v>
      </c>
      <c r="AS30" s="50">
        <v>2E-3</v>
      </c>
      <c r="AT30" s="50">
        <v>0</v>
      </c>
      <c r="AU30" s="50">
        <v>4.4630000000000001</v>
      </c>
      <c r="AV30" s="50">
        <v>0</v>
      </c>
      <c r="AW30" s="50">
        <v>1.2500000000000001E-2</v>
      </c>
      <c r="AX30" s="50">
        <v>3.0300000000000001E-2</v>
      </c>
      <c r="AY30" s="50">
        <v>4.58E-2</v>
      </c>
      <c r="AZ30" s="50">
        <v>1.32E-2</v>
      </c>
      <c r="BA30" s="50">
        <v>1.5299999999999999E-2</v>
      </c>
      <c r="BB30" s="50">
        <v>0.11749999999999999</v>
      </c>
      <c r="BC30" s="50">
        <v>2.7000000000000001E-3</v>
      </c>
      <c r="BD30" s="50">
        <v>7.4399999999999994E-2</v>
      </c>
      <c r="BE30" s="50">
        <v>0.11260000000000001</v>
      </c>
      <c r="BF30" s="50">
        <v>1.2295</v>
      </c>
      <c r="BG30" s="50">
        <v>2.4283999999999999</v>
      </c>
      <c r="BH30" s="50">
        <v>2.2934000000000001</v>
      </c>
      <c r="BI30" s="50">
        <v>0.50560000000000005</v>
      </c>
      <c r="BJ30" s="50">
        <v>0.14430000000000001</v>
      </c>
      <c r="BK30" s="50">
        <v>0.3085</v>
      </c>
      <c r="BL30" s="50">
        <v>8.4900000000000003E-2</v>
      </c>
      <c r="BM30" s="50">
        <v>1.2999999999999999E-3</v>
      </c>
      <c r="BN30" s="50">
        <v>0.12740000000000001</v>
      </c>
      <c r="BO30" s="50">
        <v>0</v>
      </c>
      <c r="BP30" s="198" t="s">
        <v>480</v>
      </c>
      <c r="BQ30" s="61">
        <v>20.9358</v>
      </c>
      <c r="BR30" s="62">
        <v>65.4726</v>
      </c>
      <c r="BS30" s="62">
        <v>0</v>
      </c>
      <c r="BT30" s="62">
        <v>2.3271999999999999</v>
      </c>
      <c r="BU30" s="61">
        <v>67.799800000000005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3.9699999999999999E-2</v>
      </c>
      <c r="CB30" s="113">
        <v>3.9699999999999999E-2</v>
      </c>
      <c r="CC30" s="62">
        <v>0</v>
      </c>
      <c r="CD30" s="65">
        <v>0</v>
      </c>
      <c r="CE30" s="63">
        <v>3.9699999999999999E-2</v>
      </c>
      <c r="CF30" s="64">
        <v>67.839399999999998</v>
      </c>
      <c r="CG30" s="66">
        <v>88.775199999999998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0.8548</v>
      </c>
      <c r="E31" s="50">
        <v>0.3402</v>
      </c>
      <c r="F31" s="50">
        <v>6.2700000000000006E-2</v>
      </c>
      <c r="G31" s="50">
        <v>0.28770000000000001</v>
      </c>
      <c r="H31" s="50">
        <v>13.220800000000001</v>
      </c>
      <c r="I31" s="50">
        <v>1.0269999999999999</v>
      </c>
      <c r="J31" s="50">
        <v>10.7296</v>
      </c>
      <c r="K31" s="50">
        <v>1.0516000000000001</v>
      </c>
      <c r="L31" s="50">
        <v>0.32590000000000002</v>
      </c>
      <c r="M31" s="50">
        <v>0</v>
      </c>
      <c r="N31" s="50">
        <v>1.3521000000000001</v>
      </c>
      <c r="O31" s="50">
        <v>0.90939999999999999</v>
      </c>
      <c r="P31" s="50">
        <v>9.3666999999999998</v>
      </c>
      <c r="Q31" s="50">
        <v>3.1156000000000001</v>
      </c>
      <c r="R31" s="50">
        <v>30.551300000000001</v>
      </c>
      <c r="S31" s="50">
        <v>1.5317000000000001</v>
      </c>
      <c r="T31" s="50">
        <v>9.7799999999999998E-2</v>
      </c>
      <c r="U31" s="50">
        <v>0.32519999999999999</v>
      </c>
      <c r="V31" s="50">
        <v>1.1967000000000001</v>
      </c>
      <c r="W31" s="50">
        <v>0.13539999999999999</v>
      </c>
      <c r="X31" s="50">
        <v>0.29509999999999997</v>
      </c>
      <c r="Y31" s="50">
        <v>1.0305</v>
      </c>
      <c r="Z31" s="50">
        <v>0.2397</v>
      </c>
      <c r="AA31" s="50">
        <v>10.294</v>
      </c>
      <c r="AB31" s="50">
        <v>3.4146999999999998</v>
      </c>
      <c r="AC31" s="50">
        <v>89.411900000000003</v>
      </c>
      <c r="AD31" s="50">
        <v>6.6135000000000002</v>
      </c>
      <c r="AE31" s="50">
        <v>1.4145000000000001</v>
      </c>
      <c r="AF31" s="50">
        <v>7.1379000000000001</v>
      </c>
      <c r="AG31" s="50">
        <v>7.3163</v>
      </c>
      <c r="AH31" s="50">
        <v>1.8282</v>
      </c>
      <c r="AI31" s="50">
        <v>2.75E-2</v>
      </c>
      <c r="AJ31" s="50">
        <v>0</v>
      </c>
      <c r="AK31" s="50">
        <v>15.9108</v>
      </c>
      <c r="AL31" s="50">
        <v>7.0000000000000001E-3</v>
      </c>
      <c r="AM31" s="50">
        <v>1.7040999999999999</v>
      </c>
      <c r="AN31" s="50">
        <v>1.5699999999999999E-2</v>
      </c>
      <c r="AO31" s="50">
        <v>4.4900000000000002E-2</v>
      </c>
      <c r="AP31" s="50">
        <v>6.2E-2</v>
      </c>
      <c r="AQ31" s="50">
        <v>0.13159999999999999</v>
      </c>
      <c r="AR31" s="50">
        <v>2.3099999999999999E-2</v>
      </c>
      <c r="AS31" s="50">
        <v>2.5899999999999999E-2</v>
      </c>
      <c r="AT31" s="50">
        <v>0</v>
      </c>
      <c r="AU31" s="50">
        <v>14.568</v>
      </c>
      <c r="AV31" s="50">
        <v>1.9144000000000001</v>
      </c>
      <c r="AW31" s="50">
        <v>7.2946</v>
      </c>
      <c r="AX31" s="50">
        <v>8.0600000000000005E-2</v>
      </c>
      <c r="AY31" s="50">
        <v>0.16439999999999999</v>
      </c>
      <c r="AZ31" s="50">
        <v>6.4000000000000003E-3</v>
      </c>
      <c r="BA31" s="50">
        <v>5.6099999999999997E-2</v>
      </c>
      <c r="BB31" s="50">
        <v>0.65469999999999995</v>
      </c>
      <c r="BC31" s="50">
        <v>1.6000000000000001E-3</v>
      </c>
      <c r="BD31" s="50">
        <v>2.1600000000000001E-2</v>
      </c>
      <c r="BE31" s="50">
        <v>1.3593999999999999</v>
      </c>
      <c r="BF31" s="50">
        <v>7.7938000000000001</v>
      </c>
      <c r="BG31" s="50">
        <v>4.0682</v>
      </c>
      <c r="BH31" s="50">
        <v>6.7866999999999997</v>
      </c>
      <c r="BI31" s="50">
        <v>1.2191000000000001</v>
      </c>
      <c r="BJ31" s="50">
        <v>0.63280000000000003</v>
      </c>
      <c r="BK31" s="50">
        <v>0.73680000000000001</v>
      </c>
      <c r="BL31" s="50">
        <v>0.5847</v>
      </c>
      <c r="BM31" s="50">
        <v>7.4999999999999997E-3</v>
      </c>
      <c r="BN31" s="50">
        <v>0.1449</v>
      </c>
      <c r="BO31" s="50">
        <v>0</v>
      </c>
      <c r="BP31" s="198" t="s">
        <v>480</v>
      </c>
      <c r="BQ31" s="61">
        <v>271.52719999999999</v>
      </c>
      <c r="BR31" s="62">
        <v>118.4796</v>
      </c>
      <c r="BS31" s="62">
        <v>0</v>
      </c>
      <c r="BT31" s="62">
        <v>18.759</v>
      </c>
      <c r="BU31" s="61">
        <v>137.23849999999999</v>
      </c>
      <c r="BV31" s="62">
        <v>0</v>
      </c>
      <c r="BW31" s="62">
        <v>0</v>
      </c>
      <c r="BX31" s="62">
        <v>-6.8090000000000002</v>
      </c>
      <c r="BY31" s="148">
        <v>-6.8090000000000002</v>
      </c>
      <c r="BZ31" s="149">
        <v>-6.8090000000000002</v>
      </c>
      <c r="CA31" s="62">
        <v>132.40209999999999</v>
      </c>
      <c r="CB31" s="113">
        <v>108.0565</v>
      </c>
      <c r="CC31" s="62">
        <v>24.345600000000001</v>
      </c>
      <c r="CD31" s="65">
        <v>229.3965</v>
      </c>
      <c r="CE31" s="63">
        <v>361.79860000000002</v>
      </c>
      <c r="CF31" s="64">
        <v>492.22809999999998</v>
      </c>
      <c r="CG31" s="66">
        <v>763.75530000000003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0.77129999999999999</v>
      </c>
      <c r="E32" s="50">
        <v>58.328499999999998</v>
      </c>
      <c r="F32" s="50">
        <v>2.3999999999999998E-3</v>
      </c>
      <c r="G32" s="50">
        <v>3.9074</v>
      </c>
      <c r="H32" s="50">
        <v>2.0802</v>
      </c>
      <c r="I32" s="50">
        <v>0.23300000000000001</v>
      </c>
      <c r="J32" s="50">
        <v>1.8232999999999999</v>
      </c>
      <c r="K32" s="50">
        <v>1.0869</v>
      </c>
      <c r="L32" s="50">
        <v>6.0299999999999999E-2</v>
      </c>
      <c r="M32" s="50">
        <v>0</v>
      </c>
      <c r="N32" s="50">
        <v>0.26440000000000002</v>
      </c>
      <c r="O32" s="50">
        <v>0</v>
      </c>
      <c r="P32" s="50">
        <v>8.0399999999999999E-2</v>
      </c>
      <c r="Q32" s="50">
        <v>11.790100000000001</v>
      </c>
      <c r="R32" s="50">
        <v>7.3700000000000002E-2</v>
      </c>
      <c r="S32" s="50">
        <v>2.9142000000000001</v>
      </c>
      <c r="T32" s="50">
        <v>0.1986</v>
      </c>
      <c r="U32" s="50">
        <v>0.66469999999999996</v>
      </c>
      <c r="V32" s="50">
        <v>0.89559999999999995</v>
      </c>
      <c r="W32" s="50">
        <v>6.8199999999999997E-2</v>
      </c>
      <c r="X32" s="50">
        <v>0.18509999999999999</v>
      </c>
      <c r="Y32" s="50">
        <v>1.4815</v>
      </c>
      <c r="Z32" s="50">
        <v>0.58460000000000001</v>
      </c>
      <c r="AA32" s="50">
        <v>38.103900000000003</v>
      </c>
      <c r="AB32" s="50">
        <v>7.6012000000000004</v>
      </c>
      <c r="AC32" s="50">
        <v>2.5345</v>
      </c>
      <c r="AD32" s="50">
        <v>1319.5599</v>
      </c>
      <c r="AE32" s="50">
        <v>0.40189999999999998</v>
      </c>
      <c r="AF32" s="50">
        <v>12.927899999999999</v>
      </c>
      <c r="AG32" s="50">
        <v>2.5047999999999999</v>
      </c>
      <c r="AH32" s="50">
        <v>58.5563</v>
      </c>
      <c r="AI32" s="50">
        <v>1.3360000000000001</v>
      </c>
      <c r="AJ32" s="50">
        <v>0</v>
      </c>
      <c r="AK32" s="50">
        <v>8.9502000000000006</v>
      </c>
      <c r="AL32" s="50">
        <v>0.36509999999999998</v>
      </c>
      <c r="AM32" s="50">
        <v>3.3944000000000001</v>
      </c>
      <c r="AN32" s="50">
        <v>4.1999999999999997E-3</v>
      </c>
      <c r="AO32" s="50">
        <v>8.5199999999999998E-2</v>
      </c>
      <c r="AP32" s="50">
        <v>4.5768000000000004</v>
      </c>
      <c r="AQ32" s="50">
        <v>0.65990000000000004</v>
      </c>
      <c r="AR32" s="50">
        <v>20.392900000000001</v>
      </c>
      <c r="AS32" s="50">
        <v>9.2999999999999999E-2</v>
      </c>
      <c r="AT32" s="50">
        <v>0</v>
      </c>
      <c r="AU32" s="50">
        <v>80.801599999999993</v>
      </c>
      <c r="AV32" s="50">
        <v>16.511800000000001</v>
      </c>
      <c r="AW32" s="50">
        <v>7.6791</v>
      </c>
      <c r="AX32" s="50">
        <v>20.434899999999999</v>
      </c>
      <c r="AY32" s="50">
        <v>0.16239999999999999</v>
      </c>
      <c r="AZ32" s="50">
        <v>0.50529999999999997</v>
      </c>
      <c r="BA32" s="50">
        <v>0.3256</v>
      </c>
      <c r="BB32" s="50">
        <v>0.74460000000000004</v>
      </c>
      <c r="BC32" s="50">
        <v>1.7899999999999999E-2</v>
      </c>
      <c r="BD32" s="50">
        <v>0.1265</v>
      </c>
      <c r="BE32" s="50">
        <v>7.6344000000000003</v>
      </c>
      <c r="BF32" s="50">
        <v>94.034899999999993</v>
      </c>
      <c r="BG32" s="50">
        <v>11.6351</v>
      </c>
      <c r="BH32" s="50">
        <v>5.0629</v>
      </c>
      <c r="BI32" s="50">
        <v>2.7835999999999999</v>
      </c>
      <c r="BJ32" s="50">
        <v>2.8643000000000001</v>
      </c>
      <c r="BK32" s="50">
        <v>2.5084</v>
      </c>
      <c r="BL32" s="50">
        <v>3.7067000000000001</v>
      </c>
      <c r="BM32" s="50">
        <v>3.8399999999999997E-2</v>
      </c>
      <c r="BN32" s="50">
        <v>3.1699999999999999E-2</v>
      </c>
      <c r="BO32" s="50">
        <v>0</v>
      </c>
      <c r="BP32" s="198" t="s">
        <v>480</v>
      </c>
      <c r="BQ32" s="61">
        <v>1827.1524999999999</v>
      </c>
      <c r="BR32" s="62">
        <v>16.1586</v>
      </c>
      <c r="BS32" s="62">
        <v>0</v>
      </c>
      <c r="BT32" s="62">
        <v>2.2499999999999999E-2</v>
      </c>
      <c r="BU32" s="61">
        <v>16.181100000000001</v>
      </c>
      <c r="BV32" s="62">
        <v>3203.1298000000002</v>
      </c>
      <c r="BW32" s="62">
        <v>0</v>
      </c>
      <c r="BX32" s="62">
        <v>26.484200000000001</v>
      </c>
      <c r="BY32" s="148">
        <v>26.484200000000001</v>
      </c>
      <c r="BZ32" s="149">
        <v>3229.614</v>
      </c>
      <c r="CA32" s="62">
        <v>326.32479999999998</v>
      </c>
      <c r="CB32" s="113">
        <v>146.60050000000001</v>
      </c>
      <c r="CC32" s="62">
        <v>179.7243</v>
      </c>
      <c r="CD32" s="65">
        <v>47.1755</v>
      </c>
      <c r="CE32" s="63">
        <v>373.50020000000001</v>
      </c>
      <c r="CF32" s="64">
        <v>3619.2953000000002</v>
      </c>
      <c r="CG32" s="66">
        <v>5446.4477999999999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5.3464</v>
      </c>
      <c r="E33" s="50">
        <v>10.125500000000001</v>
      </c>
      <c r="F33" s="50">
        <v>6.2300000000000001E-2</v>
      </c>
      <c r="G33" s="50">
        <v>1.7862</v>
      </c>
      <c r="H33" s="50">
        <v>3.4651999999999998</v>
      </c>
      <c r="I33" s="50">
        <v>0.21640000000000001</v>
      </c>
      <c r="J33" s="50">
        <v>4.4608999999999996</v>
      </c>
      <c r="K33" s="50">
        <v>4.82E-2</v>
      </c>
      <c r="L33" s="50">
        <v>0.1036</v>
      </c>
      <c r="M33" s="50">
        <v>2.0799999999999999E-2</v>
      </c>
      <c r="N33" s="50">
        <v>0.8286</v>
      </c>
      <c r="O33" s="50">
        <v>0.21279999999999999</v>
      </c>
      <c r="P33" s="50">
        <v>0.21729999999999999</v>
      </c>
      <c r="Q33" s="50">
        <v>1.3073999999999999</v>
      </c>
      <c r="R33" s="50">
        <v>0.1623</v>
      </c>
      <c r="S33" s="50">
        <v>1.1607000000000001</v>
      </c>
      <c r="T33" s="50">
        <v>6.9400000000000003E-2</v>
      </c>
      <c r="U33" s="50">
        <v>4.7100000000000003E-2</v>
      </c>
      <c r="V33" s="50">
        <v>0.2122</v>
      </c>
      <c r="W33" s="50">
        <v>3.0800000000000001E-2</v>
      </c>
      <c r="X33" s="50">
        <v>0.1817</v>
      </c>
      <c r="Y33" s="50">
        <v>0.70579999999999998</v>
      </c>
      <c r="Z33" s="50">
        <v>0.61960000000000004</v>
      </c>
      <c r="AA33" s="50">
        <v>2.6958000000000002</v>
      </c>
      <c r="AB33" s="50">
        <v>6.6199999999999995E-2</v>
      </c>
      <c r="AC33" s="50">
        <v>2.5306000000000002</v>
      </c>
      <c r="AD33" s="50">
        <v>25.347100000000001</v>
      </c>
      <c r="AE33" s="50">
        <v>6.0305</v>
      </c>
      <c r="AF33" s="50">
        <v>16.541599999999999</v>
      </c>
      <c r="AG33" s="50">
        <v>2.3254000000000001</v>
      </c>
      <c r="AH33" s="50">
        <v>50.133499999999998</v>
      </c>
      <c r="AI33" s="50">
        <v>0.29459999999999997</v>
      </c>
      <c r="AJ33" s="50">
        <v>0.01</v>
      </c>
      <c r="AK33" s="50">
        <v>11.185</v>
      </c>
      <c r="AL33" s="50">
        <v>0.41560000000000002</v>
      </c>
      <c r="AM33" s="50">
        <v>1.8653999999999999</v>
      </c>
      <c r="AN33" s="50">
        <v>0.12230000000000001</v>
      </c>
      <c r="AO33" s="50">
        <v>0.1157</v>
      </c>
      <c r="AP33" s="50">
        <v>0.40360000000000001</v>
      </c>
      <c r="AQ33" s="50">
        <v>0.41649999999999998</v>
      </c>
      <c r="AR33" s="50">
        <v>5.1299999999999998E-2</v>
      </c>
      <c r="AS33" s="50">
        <v>2.5000000000000001E-3</v>
      </c>
      <c r="AT33" s="50">
        <v>5.5999999999999999E-3</v>
      </c>
      <c r="AU33" s="50">
        <v>2.605</v>
      </c>
      <c r="AV33" s="50">
        <v>0</v>
      </c>
      <c r="AW33" s="50">
        <v>0.45369999999999999</v>
      </c>
      <c r="AX33" s="50">
        <v>1.0551999999999999</v>
      </c>
      <c r="AY33" s="50">
        <v>5.4699999999999999E-2</v>
      </c>
      <c r="AZ33" s="50">
        <v>0.22339999999999999</v>
      </c>
      <c r="BA33" s="50">
        <v>0.27910000000000001</v>
      </c>
      <c r="BB33" s="50">
        <v>6.4686000000000003</v>
      </c>
      <c r="BC33" s="50">
        <v>0.13350000000000001</v>
      </c>
      <c r="BD33" s="50">
        <v>9.4700000000000006E-2</v>
      </c>
      <c r="BE33" s="50">
        <v>2.8344</v>
      </c>
      <c r="BF33" s="50">
        <v>1.8996999999999999</v>
      </c>
      <c r="BG33" s="50">
        <v>2.1734</v>
      </c>
      <c r="BH33" s="50">
        <v>2.5442</v>
      </c>
      <c r="BI33" s="50">
        <v>0.49869999999999998</v>
      </c>
      <c r="BJ33" s="50">
        <v>0.42349999999999999</v>
      </c>
      <c r="BK33" s="50">
        <v>0.46229999999999999</v>
      </c>
      <c r="BL33" s="50">
        <v>0.1643</v>
      </c>
      <c r="BM33" s="50">
        <v>0.1113</v>
      </c>
      <c r="BN33" s="50">
        <v>0.58530000000000004</v>
      </c>
      <c r="BO33" s="50">
        <v>0</v>
      </c>
      <c r="BP33" s="198" t="s">
        <v>480</v>
      </c>
      <c r="BQ33" s="61">
        <v>175.01499999999999</v>
      </c>
      <c r="BR33" s="62">
        <v>204.50149999999999</v>
      </c>
      <c r="BS33" s="62">
        <v>0</v>
      </c>
      <c r="BT33" s="62">
        <v>0</v>
      </c>
      <c r="BU33" s="61">
        <v>204.50149999999999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4.3719999999999999</v>
      </c>
      <c r="CB33" s="113">
        <v>2.9986999999999999</v>
      </c>
      <c r="CC33" s="62">
        <v>1.3733</v>
      </c>
      <c r="CD33" s="65">
        <v>1.7522</v>
      </c>
      <c r="CE33" s="63">
        <v>6.1242000000000001</v>
      </c>
      <c r="CF33" s="64">
        <v>210.62569999999999</v>
      </c>
      <c r="CG33" s="66">
        <v>385.64069999999998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2.8708999999999998</v>
      </c>
      <c r="E34" s="50">
        <v>0</v>
      </c>
      <c r="F34" s="50">
        <v>6.9199999999999998E-2</v>
      </c>
      <c r="G34" s="50">
        <v>11.771000000000001</v>
      </c>
      <c r="H34" s="50">
        <v>7.3055000000000003</v>
      </c>
      <c r="I34" s="50">
        <v>0.28249999999999997</v>
      </c>
      <c r="J34" s="50">
        <v>10.6663</v>
      </c>
      <c r="K34" s="50">
        <v>0.2384</v>
      </c>
      <c r="L34" s="50">
        <v>0.2737</v>
      </c>
      <c r="M34" s="50">
        <v>0</v>
      </c>
      <c r="N34" s="50">
        <v>4.0362999999999998</v>
      </c>
      <c r="O34" s="50">
        <v>6.7141000000000002</v>
      </c>
      <c r="P34" s="50">
        <v>1.7630999999999999</v>
      </c>
      <c r="Q34" s="50">
        <v>5.8326000000000002</v>
      </c>
      <c r="R34" s="50">
        <v>2.5137999999999998</v>
      </c>
      <c r="S34" s="50">
        <v>1.8687</v>
      </c>
      <c r="T34" s="50">
        <v>0.1042</v>
      </c>
      <c r="U34" s="50">
        <v>0.1</v>
      </c>
      <c r="V34" s="50">
        <v>0.34239999999999998</v>
      </c>
      <c r="W34" s="50">
        <v>0</v>
      </c>
      <c r="X34" s="50">
        <v>0.14799999999999999</v>
      </c>
      <c r="Y34" s="50">
        <v>2.161</v>
      </c>
      <c r="Z34" s="50">
        <v>0</v>
      </c>
      <c r="AA34" s="50">
        <v>1.4386000000000001</v>
      </c>
      <c r="AB34" s="50">
        <v>0</v>
      </c>
      <c r="AC34" s="50">
        <v>0</v>
      </c>
      <c r="AD34" s="50">
        <v>0.8054</v>
      </c>
      <c r="AE34" s="50">
        <v>0.40579999999999999</v>
      </c>
      <c r="AF34" s="50">
        <v>82.779399999999995</v>
      </c>
      <c r="AG34" s="50">
        <v>11.2799</v>
      </c>
      <c r="AH34" s="50">
        <v>42.280099999999997</v>
      </c>
      <c r="AI34" s="50">
        <v>1.38E-2</v>
      </c>
      <c r="AJ34" s="50">
        <v>3.9916999999999998</v>
      </c>
      <c r="AK34" s="50">
        <v>0.1285</v>
      </c>
      <c r="AL34" s="50">
        <v>0.24349999999999999</v>
      </c>
      <c r="AM34" s="50">
        <v>5.1755000000000004</v>
      </c>
      <c r="AN34" s="50">
        <v>7.4999999999999997E-3</v>
      </c>
      <c r="AO34" s="50">
        <v>0.50890000000000002</v>
      </c>
      <c r="AP34" s="50">
        <v>1.6343000000000001</v>
      </c>
      <c r="AQ34" s="50">
        <v>2.6585000000000001</v>
      </c>
      <c r="AR34" s="50">
        <v>0.91259999999999997</v>
      </c>
      <c r="AS34" s="50">
        <v>2.1444000000000001</v>
      </c>
      <c r="AT34" s="50">
        <v>0.20979999999999999</v>
      </c>
      <c r="AU34" s="50">
        <v>0.96530000000000005</v>
      </c>
      <c r="AV34" s="50">
        <v>0</v>
      </c>
      <c r="AW34" s="50">
        <v>0.8155</v>
      </c>
      <c r="AX34" s="50">
        <v>0.61109999999999998</v>
      </c>
      <c r="AY34" s="50">
        <v>0.90049999999999997</v>
      </c>
      <c r="AZ34" s="50">
        <v>2.4399000000000002</v>
      </c>
      <c r="BA34" s="50">
        <v>0</v>
      </c>
      <c r="BB34" s="50">
        <v>3.6299999999999999E-2</v>
      </c>
      <c r="BC34" s="50">
        <v>0</v>
      </c>
      <c r="BD34" s="50">
        <v>0.49540000000000001</v>
      </c>
      <c r="BE34" s="50">
        <v>0.88570000000000004</v>
      </c>
      <c r="BF34" s="50">
        <v>0</v>
      </c>
      <c r="BG34" s="50">
        <v>7.5700000000000003E-2</v>
      </c>
      <c r="BH34" s="50">
        <v>2.2879</v>
      </c>
      <c r="BI34" s="50">
        <v>0</v>
      </c>
      <c r="BJ34" s="50">
        <v>6.6721000000000004</v>
      </c>
      <c r="BK34" s="50">
        <v>1E-4</v>
      </c>
      <c r="BL34" s="50">
        <v>0.1085</v>
      </c>
      <c r="BM34" s="50">
        <v>0</v>
      </c>
      <c r="BN34" s="50">
        <v>4.1000000000000003E-3</v>
      </c>
      <c r="BO34" s="50">
        <v>0</v>
      </c>
      <c r="BP34" s="198" t="s">
        <v>480</v>
      </c>
      <c r="BQ34" s="61">
        <v>231.97800000000001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154.43709999999999</v>
      </c>
      <c r="CB34" s="113">
        <v>141.0095</v>
      </c>
      <c r="CC34" s="62">
        <v>13.4276</v>
      </c>
      <c r="CD34" s="65">
        <v>57.094499999999996</v>
      </c>
      <c r="CE34" s="63">
        <v>211.5316</v>
      </c>
      <c r="CF34" s="64">
        <v>211.5316</v>
      </c>
      <c r="CG34" s="66">
        <v>443.50959999999998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5.9882999999999997</v>
      </c>
      <c r="E36" s="50">
        <v>7.5014000000000003</v>
      </c>
      <c r="F36" s="50">
        <v>0.18559999999999999</v>
      </c>
      <c r="G36" s="50">
        <v>20.928899999999999</v>
      </c>
      <c r="H36" s="50">
        <v>37.628</v>
      </c>
      <c r="I36" s="50">
        <v>1.4235</v>
      </c>
      <c r="J36" s="50">
        <v>67.002499999999998</v>
      </c>
      <c r="K36" s="50">
        <v>1.8294999999999999</v>
      </c>
      <c r="L36" s="50">
        <v>2.9131999999999998</v>
      </c>
      <c r="M36" s="50">
        <v>0</v>
      </c>
      <c r="N36" s="50">
        <v>6.4184000000000001</v>
      </c>
      <c r="O36" s="50">
        <v>1.3519000000000001</v>
      </c>
      <c r="P36" s="50">
        <v>3.9085000000000001</v>
      </c>
      <c r="Q36" s="50">
        <v>15.204000000000001</v>
      </c>
      <c r="R36" s="50">
        <v>2.1678000000000002</v>
      </c>
      <c r="S36" s="50">
        <v>10.772500000000001</v>
      </c>
      <c r="T36" s="50">
        <v>0.26629999999999998</v>
      </c>
      <c r="U36" s="50">
        <v>1.7673000000000001</v>
      </c>
      <c r="V36" s="50">
        <v>5.5982000000000003</v>
      </c>
      <c r="W36" s="50">
        <v>1.6657999999999999</v>
      </c>
      <c r="X36" s="50">
        <v>0.64929999999999999</v>
      </c>
      <c r="Y36" s="50">
        <v>5.8563999999999998</v>
      </c>
      <c r="Z36" s="50">
        <v>0.92320000000000002</v>
      </c>
      <c r="AA36" s="50">
        <v>1.5019</v>
      </c>
      <c r="AB36" s="50">
        <v>6.9800000000000001E-2</v>
      </c>
      <c r="AC36" s="50">
        <v>7.5597000000000003</v>
      </c>
      <c r="AD36" s="50">
        <v>45.718299999999999</v>
      </c>
      <c r="AE36" s="50">
        <v>8.0823999999999998</v>
      </c>
      <c r="AF36" s="50">
        <v>159.45849999999999</v>
      </c>
      <c r="AG36" s="50">
        <v>27.201899999999998</v>
      </c>
      <c r="AH36" s="50">
        <v>157.37559999999999</v>
      </c>
      <c r="AI36" s="50">
        <v>9.4000000000000004E-3</v>
      </c>
      <c r="AJ36" s="50">
        <v>0.62039999999999995</v>
      </c>
      <c r="AK36" s="50">
        <v>35.697099999999999</v>
      </c>
      <c r="AL36" s="50">
        <v>16.5823</v>
      </c>
      <c r="AM36" s="50">
        <v>2.6105</v>
      </c>
      <c r="AN36" s="50">
        <v>0.12889999999999999</v>
      </c>
      <c r="AO36" s="50">
        <v>0.17599999999999999</v>
      </c>
      <c r="AP36" s="50">
        <v>0.23710000000000001</v>
      </c>
      <c r="AQ36" s="50">
        <v>0.60360000000000003</v>
      </c>
      <c r="AR36" s="50">
        <v>2.1499999999999998E-2</v>
      </c>
      <c r="AS36" s="50">
        <v>2.0999999999999999E-3</v>
      </c>
      <c r="AT36" s="50">
        <v>8.9999999999999998E-4</v>
      </c>
      <c r="AU36" s="50">
        <v>2.0009999999999999</v>
      </c>
      <c r="AV36" s="50">
        <v>0</v>
      </c>
      <c r="AW36" s="50">
        <v>0.32590000000000002</v>
      </c>
      <c r="AX36" s="50">
        <v>0.66910000000000003</v>
      </c>
      <c r="AY36" s="50">
        <v>2.1819999999999999</v>
      </c>
      <c r="AZ36" s="50">
        <v>0.74660000000000004</v>
      </c>
      <c r="BA36" s="50">
        <v>0.32790000000000002</v>
      </c>
      <c r="BB36" s="50">
        <v>3.0213999999999999</v>
      </c>
      <c r="BC36" s="50">
        <v>0.8851</v>
      </c>
      <c r="BD36" s="50">
        <v>0.67769999999999997</v>
      </c>
      <c r="BE36" s="50">
        <v>1.1902999999999999</v>
      </c>
      <c r="BF36" s="50">
        <v>17.502600000000001</v>
      </c>
      <c r="BG36" s="50">
        <v>11.562799999999999</v>
      </c>
      <c r="BH36" s="50">
        <v>1.2202</v>
      </c>
      <c r="BI36" s="50">
        <v>0.99229999999999996</v>
      </c>
      <c r="BJ36" s="50">
        <v>2.2162000000000002</v>
      </c>
      <c r="BK36" s="50">
        <v>2.0794000000000001</v>
      </c>
      <c r="BL36" s="50">
        <v>0.42799999999999999</v>
      </c>
      <c r="BM36" s="50">
        <v>2.6200000000000001E-2</v>
      </c>
      <c r="BN36" s="50">
        <v>0.51249999999999996</v>
      </c>
      <c r="BO36" s="50">
        <v>0</v>
      </c>
      <c r="BP36" s="198" t="s">
        <v>480</v>
      </c>
      <c r="BQ36" s="61">
        <v>714.17560000000003</v>
      </c>
      <c r="BR36" s="62">
        <v>153.9323</v>
      </c>
      <c r="BS36" s="62">
        <v>0</v>
      </c>
      <c r="BT36" s="62">
        <v>230.08500000000001</v>
      </c>
      <c r="BU36" s="61">
        <v>384.01740000000001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1046.3388</v>
      </c>
      <c r="CB36" s="113">
        <v>826.19590000000005</v>
      </c>
      <c r="CC36" s="62">
        <v>220.1429</v>
      </c>
      <c r="CD36" s="65">
        <v>208.0985</v>
      </c>
      <c r="CE36" s="63">
        <v>1254.4373000000001</v>
      </c>
      <c r="CF36" s="64">
        <v>1638.4547</v>
      </c>
      <c r="CG36" s="66">
        <v>2352.6302999999998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1E-4</v>
      </c>
      <c r="E37" s="50">
        <v>0</v>
      </c>
      <c r="F37" s="50">
        <v>0</v>
      </c>
      <c r="G37" s="50">
        <v>2.6663000000000001</v>
      </c>
      <c r="H37" s="50">
        <v>1.0999999999999999E-2</v>
      </c>
      <c r="I37" s="50">
        <v>2.2200000000000001E-2</v>
      </c>
      <c r="J37" s="50">
        <v>8.3979999999999997</v>
      </c>
      <c r="K37" s="50">
        <v>4.0000000000000002E-4</v>
      </c>
      <c r="L37" s="50">
        <v>0</v>
      </c>
      <c r="M37" s="50">
        <v>0</v>
      </c>
      <c r="N37" s="50">
        <v>5.04E-2</v>
      </c>
      <c r="O37" s="50">
        <v>0</v>
      </c>
      <c r="P37" s="50">
        <v>0.10680000000000001</v>
      </c>
      <c r="Q37" s="50">
        <v>0.89329999999999998</v>
      </c>
      <c r="R37" s="50">
        <v>0</v>
      </c>
      <c r="S37" s="50">
        <v>4.36E-2</v>
      </c>
      <c r="T37" s="50">
        <v>0</v>
      </c>
      <c r="U37" s="50">
        <v>1.24E-2</v>
      </c>
      <c r="V37" s="50">
        <v>3.0599999999999999E-2</v>
      </c>
      <c r="W37" s="50">
        <v>1E-4</v>
      </c>
      <c r="X37" s="50">
        <v>0</v>
      </c>
      <c r="Y37" s="50">
        <v>6.3E-3</v>
      </c>
      <c r="Z37" s="50">
        <v>4.6300000000000001E-2</v>
      </c>
      <c r="AA37" s="50">
        <v>5.0000000000000001E-4</v>
      </c>
      <c r="AB37" s="50">
        <v>0</v>
      </c>
      <c r="AC37" s="50">
        <v>0</v>
      </c>
      <c r="AD37" s="50">
        <v>5.5399999999999998E-2</v>
      </c>
      <c r="AE37" s="50">
        <v>0</v>
      </c>
      <c r="AF37" s="50">
        <v>32.726799999999997</v>
      </c>
      <c r="AG37" s="50">
        <v>8.8999999999999999E-3</v>
      </c>
      <c r="AH37" s="50">
        <v>5.5518000000000001</v>
      </c>
      <c r="AI37" s="50">
        <v>4.3354999999999997</v>
      </c>
      <c r="AJ37" s="50">
        <v>0</v>
      </c>
      <c r="AK37" s="50">
        <v>0.70920000000000005</v>
      </c>
      <c r="AL37" s="50">
        <v>0</v>
      </c>
      <c r="AM37" s="50">
        <v>2.2000000000000001E-3</v>
      </c>
      <c r="AN37" s="50">
        <v>2.8E-3</v>
      </c>
      <c r="AO37" s="50">
        <v>1E-4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5.0000000000000001E-4</v>
      </c>
      <c r="AX37" s="50">
        <v>2.8E-3</v>
      </c>
      <c r="AY37" s="50">
        <v>0</v>
      </c>
      <c r="AZ37" s="50">
        <v>0</v>
      </c>
      <c r="BA37" s="50">
        <v>0</v>
      </c>
      <c r="BB37" s="50">
        <v>0</v>
      </c>
      <c r="BC37" s="50">
        <v>1.0699999999999999E-2</v>
      </c>
      <c r="BD37" s="50">
        <v>9.01E-2</v>
      </c>
      <c r="BE37" s="50">
        <v>2.9999999999999997E-4</v>
      </c>
      <c r="BF37" s="50">
        <v>2.9999999999999997E-4</v>
      </c>
      <c r="BG37" s="50">
        <v>1E-4</v>
      </c>
      <c r="BH37" s="50">
        <v>2.9999999999999997E-4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55.786000000000001</v>
      </c>
      <c r="BR37" s="62">
        <v>3.99</v>
      </c>
      <c r="BS37" s="62">
        <v>0</v>
      </c>
      <c r="BT37" s="62">
        <v>0</v>
      </c>
      <c r="BU37" s="61">
        <v>3.99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3.99</v>
      </c>
      <c r="CG37" s="66">
        <v>59.776000000000003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8.0199999999999994E-2</v>
      </c>
      <c r="E38" s="50">
        <v>0</v>
      </c>
      <c r="F38" s="50">
        <v>0</v>
      </c>
      <c r="G38" s="50">
        <v>3.3E-3</v>
      </c>
      <c r="H38" s="50">
        <v>2.7300000000000001E-2</v>
      </c>
      <c r="I38" s="50">
        <v>7.0800000000000002E-2</v>
      </c>
      <c r="J38" s="50">
        <v>2.1899999999999999E-2</v>
      </c>
      <c r="K38" s="50">
        <v>1.1999999999999999E-3</v>
      </c>
      <c r="L38" s="50">
        <v>4.0000000000000001E-3</v>
      </c>
      <c r="M38" s="50">
        <v>0</v>
      </c>
      <c r="N38" s="50">
        <v>5.0299999999999997E-2</v>
      </c>
      <c r="O38" s="50">
        <v>0.44840000000000002</v>
      </c>
      <c r="P38" s="50">
        <v>0.29220000000000002</v>
      </c>
      <c r="Q38" s="50">
        <v>9.4100000000000003E-2</v>
      </c>
      <c r="R38" s="50">
        <v>4.0000000000000001E-3</v>
      </c>
      <c r="S38" s="50">
        <v>0.1862</v>
      </c>
      <c r="T38" s="50">
        <v>0.17299999999999999</v>
      </c>
      <c r="U38" s="50">
        <v>1.7500000000000002E-2</v>
      </c>
      <c r="V38" s="50">
        <v>0.14480000000000001</v>
      </c>
      <c r="W38" s="50">
        <v>1.89E-2</v>
      </c>
      <c r="X38" s="50">
        <v>0.13969999999999999</v>
      </c>
      <c r="Y38" s="50">
        <v>4.1700000000000001E-2</v>
      </c>
      <c r="Z38" s="50">
        <v>0.1303</v>
      </c>
      <c r="AA38" s="50">
        <v>8.6999999999999994E-3</v>
      </c>
      <c r="AB38" s="50">
        <v>4.0000000000000002E-4</v>
      </c>
      <c r="AC38" s="50">
        <v>3.7000000000000002E-3</v>
      </c>
      <c r="AD38" s="50">
        <v>1.4775</v>
      </c>
      <c r="AE38" s="50">
        <v>5.8999999999999999E-3</v>
      </c>
      <c r="AF38" s="50">
        <v>4.9494999999999996</v>
      </c>
      <c r="AG38" s="50">
        <v>3.3700000000000001E-2</v>
      </c>
      <c r="AH38" s="50">
        <v>0.4471</v>
      </c>
      <c r="AI38" s="50">
        <v>3.1800000000000002E-2</v>
      </c>
      <c r="AJ38" s="50">
        <v>27.044699999999999</v>
      </c>
      <c r="AK38" s="50">
        <v>0.28499999999999998</v>
      </c>
      <c r="AL38" s="50">
        <v>2.7879</v>
      </c>
      <c r="AM38" s="50">
        <v>3.4700000000000002E-2</v>
      </c>
      <c r="AN38" s="50">
        <v>2.0000000000000001E-4</v>
      </c>
      <c r="AO38" s="50">
        <v>3.6799999999999999E-2</v>
      </c>
      <c r="AP38" s="50">
        <v>2.75E-2</v>
      </c>
      <c r="AQ38" s="50">
        <v>0.1507</v>
      </c>
      <c r="AR38" s="50">
        <v>3.6799999999999999E-2</v>
      </c>
      <c r="AS38" s="50">
        <v>1.11E-2</v>
      </c>
      <c r="AT38" s="50">
        <v>7.9600000000000004E-2</v>
      </c>
      <c r="AU38" s="50">
        <v>1.0800000000000001E-2</v>
      </c>
      <c r="AV38" s="50">
        <v>0</v>
      </c>
      <c r="AW38" s="50">
        <v>0.1163</v>
      </c>
      <c r="AX38" s="50">
        <v>3.4500000000000003E-2</v>
      </c>
      <c r="AY38" s="50">
        <v>4.3799999999999999E-2</v>
      </c>
      <c r="AZ38" s="50">
        <v>0.97399999999999998</v>
      </c>
      <c r="BA38" s="50">
        <v>2.7000000000000001E-3</v>
      </c>
      <c r="BB38" s="50">
        <v>7.0099999999999996E-2</v>
      </c>
      <c r="BC38" s="50">
        <v>0.66180000000000005</v>
      </c>
      <c r="BD38" s="50">
        <v>41.381700000000002</v>
      </c>
      <c r="BE38" s="50">
        <v>8.8599999999999998E-2</v>
      </c>
      <c r="BF38" s="50">
        <v>1.3554999999999999</v>
      </c>
      <c r="BG38" s="50">
        <v>1.1165</v>
      </c>
      <c r="BH38" s="50">
        <v>6.0000000000000001E-3</v>
      </c>
      <c r="BI38" s="50">
        <v>1.5599999999999999E-2</v>
      </c>
      <c r="BJ38" s="50">
        <v>4.3400000000000001E-2</v>
      </c>
      <c r="BK38" s="50">
        <v>1.6184000000000001</v>
      </c>
      <c r="BL38" s="50">
        <v>0.43609999999999999</v>
      </c>
      <c r="BM38" s="50">
        <v>5.7000000000000002E-3</v>
      </c>
      <c r="BN38" s="50">
        <v>1.3443000000000001</v>
      </c>
      <c r="BO38" s="50">
        <v>0</v>
      </c>
      <c r="BP38" s="198" t="s">
        <v>480</v>
      </c>
      <c r="BQ38" s="61">
        <v>88.728800000000007</v>
      </c>
      <c r="BR38" s="62">
        <v>103.64749999999999</v>
      </c>
      <c r="BS38" s="62">
        <v>0</v>
      </c>
      <c r="BT38" s="62">
        <v>0</v>
      </c>
      <c r="BU38" s="61">
        <v>103.64749999999999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141.34569999999999</v>
      </c>
      <c r="CB38" s="113">
        <v>126.76779999999999</v>
      </c>
      <c r="CC38" s="62">
        <v>14.5779</v>
      </c>
      <c r="CD38" s="65">
        <v>79.478099999999998</v>
      </c>
      <c r="CE38" s="63">
        <v>220.82380000000001</v>
      </c>
      <c r="CF38" s="64">
        <v>324.47129999999999</v>
      </c>
      <c r="CG38" s="66">
        <v>413.20010000000002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1.5165</v>
      </c>
      <c r="E39" s="50">
        <v>17.1264</v>
      </c>
      <c r="F39" s="50">
        <v>1.1564000000000001</v>
      </c>
      <c r="G39" s="50">
        <v>4.6797000000000004</v>
      </c>
      <c r="H39" s="50">
        <v>55.858199999999997</v>
      </c>
      <c r="I39" s="50">
        <v>0.51300000000000001</v>
      </c>
      <c r="J39" s="50">
        <v>55.203899999999997</v>
      </c>
      <c r="K39" s="50">
        <v>8.6800000000000002E-2</v>
      </c>
      <c r="L39" s="50">
        <v>1.4100999999999999</v>
      </c>
      <c r="M39" s="50">
        <v>0</v>
      </c>
      <c r="N39" s="50">
        <v>17.0518</v>
      </c>
      <c r="O39" s="50">
        <v>1.5829</v>
      </c>
      <c r="P39" s="50">
        <v>0.95909999999999995</v>
      </c>
      <c r="Q39" s="50">
        <v>14.858599999999999</v>
      </c>
      <c r="R39" s="50">
        <v>4.4000000000000003E-3</v>
      </c>
      <c r="S39" s="50">
        <v>5.0519999999999996</v>
      </c>
      <c r="T39" s="50">
        <v>0.1062</v>
      </c>
      <c r="U39" s="50">
        <v>9.8000000000000004E-2</v>
      </c>
      <c r="V39" s="50">
        <v>1.2663</v>
      </c>
      <c r="W39" s="50">
        <v>0.55589999999999995</v>
      </c>
      <c r="X39" s="50">
        <v>0.4304</v>
      </c>
      <c r="Y39" s="50">
        <v>2.8868</v>
      </c>
      <c r="Z39" s="50">
        <v>2.9834000000000001</v>
      </c>
      <c r="AA39" s="50">
        <v>4.1981999999999999</v>
      </c>
      <c r="AB39" s="50">
        <v>6.3E-3</v>
      </c>
      <c r="AC39" s="50">
        <v>0.60840000000000005</v>
      </c>
      <c r="AD39" s="50">
        <v>19.909400000000002</v>
      </c>
      <c r="AE39" s="50">
        <v>22.452100000000002</v>
      </c>
      <c r="AF39" s="50">
        <v>306.76</v>
      </c>
      <c r="AG39" s="50">
        <v>32.184699999999999</v>
      </c>
      <c r="AH39" s="50">
        <v>201.54230000000001</v>
      </c>
      <c r="AI39" s="50">
        <v>0.81930000000000003</v>
      </c>
      <c r="AJ39" s="50">
        <v>106.59439999999999</v>
      </c>
      <c r="AK39" s="50">
        <v>1658.1569999999999</v>
      </c>
      <c r="AL39" s="50">
        <v>24.7255</v>
      </c>
      <c r="AM39" s="50">
        <v>0.17810000000000001</v>
      </c>
      <c r="AN39" s="50">
        <v>5.1000000000000004E-3</v>
      </c>
      <c r="AO39" s="50">
        <v>2.07E-2</v>
      </c>
      <c r="AP39" s="50">
        <v>1.8606</v>
      </c>
      <c r="AQ39" s="50">
        <v>1.4990000000000001</v>
      </c>
      <c r="AR39" s="50">
        <v>0.40329999999999999</v>
      </c>
      <c r="AS39" s="50">
        <v>0.25819999999999999</v>
      </c>
      <c r="AT39" s="50">
        <v>1.4</v>
      </c>
      <c r="AU39" s="50">
        <v>0.23169999999999999</v>
      </c>
      <c r="AV39" s="50">
        <v>0</v>
      </c>
      <c r="AW39" s="50">
        <v>5.96E-2</v>
      </c>
      <c r="AX39" s="50">
        <v>0.1389</v>
      </c>
      <c r="AY39" s="50">
        <v>1.8200000000000001E-2</v>
      </c>
      <c r="AZ39" s="50">
        <v>2.46E-2</v>
      </c>
      <c r="BA39" s="50">
        <v>4.3E-3</v>
      </c>
      <c r="BB39" s="50">
        <v>0.52310000000000001</v>
      </c>
      <c r="BC39" s="50">
        <v>1.95E-2</v>
      </c>
      <c r="BD39" s="50">
        <v>8.8000000000000005E-3</v>
      </c>
      <c r="BE39" s="50">
        <v>0.89429999999999998</v>
      </c>
      <c r="BF39" s="50">
        <v>8.9825999999999997</v>
      </c>
      <c r="BG39" s="50">
        <v>1.2898000000000001</v>
      </c>
      <c r="BH39" s="50">
        <v>1.4345000000000001</v>
      </c>
      <c r="BI39" s="50">
        <v>0.2021</v>
      </c>
      <c r="BJ39" s="50">
        <v>0.13250000000000001</v>
      </c>
      <c r="BK39" s="50">
        <v>8.5099999999999995E-2</v>
      </c>
      <c r="BL39" s="50">
        <v>3.9056000000000002</v>
      </c>
      <c r="BM39" s="50">
        <v>1.3599999999999999E-2</v>
      </c>
      <c r="BN39" s="50">
        <v>1.3110999999999999</v>
      </c>
      <c r="BO39" s="50">
        <v>0</v>
      </c>
      <c r="BP39" s="198" t="s">
        <v>480</v>
      </c>
      <c r="BQ39" s="61">
        <v>2588.2498999999998</v>
      </c>
      <c r="BR39" s="62">
        <v>16.156300000000002</v>
      </c>
      <c r="BS39" s="62">
        <v>7.0556999999999999</v>
      </c>
      <c r="BT39" s="62">
        <v>89.822999999999993</v>
      </c>
      <c r="BU39" s="61">
        <v>113.035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133.81229999999999</v>
      </c>
      <c r="CB39" s="113">
        <v>104.2346</v>
      </c>
      <c r="CC39" s="62">
        <v>29.5777</v>
      </c>
      <c r="CD39" s="65">
        <v>143.7724</v>
      </c>
      <c r="CE39" s="63">
        <v>277.5847</v>
      </c>
      <c r="CF39" s="64">
        <v>390.61970000000002</v>
      </c>
      <c r="CG39" s="66">
        <v>2978.8696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0.59179999999999999</v>
      </c>
      <c r="E40" s="50">
        <v>0.35410000000000003</v>
      </c>
      <c r="F40" s="50">
        <v>4.53E-2</v>
      </c>
      <c r="G40" s="50">
        <v>0.25779999999999997</v>
      </c>
      <c r="H40" s="50">
        <v>1.5113000000000001</v>
      </c>
      <c r="I40" s="50">
        <v>2.2705000000000002</v>
      </c>
      <c r="J40" s="50">
        <v>0.86880000000000002</v>
      </c>
      <c r="K40" s="50">
        <v>0.67530000000000001</v>
      </c>
      <c r="L40" s="50">
        <v>15.4443</v>
      </c>
      <c r="M40" s="50">
        <v>2.9999999999999997E-4</v>
      </c>
      <c r="N40" s="50">
        <v>4.7012999999999998</v>
      </c>
      <c r="O40" s="50">
        <v>0.41799999999999998</v>
      </c>
      <c r="P40" s="50">
        <v>5.33E-2</v>
      </c>
      <c r="Q40" s="50">
        <v>0.31869999999999998</v>
      </c>
      <c r="R40" s="50">
        <v>3.6299999999999999E-2</v>
      </c>
      <c r="S40" s="50">
        <v>0.70240000000000002</v>
      </c>
      <c r="T40" s="50">
        <v>16.710699999999999</v>
      </c>
      <c r="U40" s="50">
        <v>2.3715999999999999</v>
      </c>
      <c r="V40" s="50">
        <v>0.15620000000000001</v>
      </c>
      <c r="W40" s="50">
        <v>3.7699999999999997E-2</v>
      </c>
      <c r="X40" s="50">
        <v>1.6067</v>
      </c>
      <c r="Y40" s="50">
        <v>0.49120000000000003</v>
      </c>
      <c r="Z40" s="50">
        <v>0.19500000000000001</v>
      </c>
      <c r="AA40" s="50">
        <v>1.335</v>
      </c>
      <c r="AB40" s="50">
        <v>0.28739999999999999</v>
      </c>
      <c r="AC40" s="50">
        <v>0.54320000000000002</v>
      </c>
      <c r="AD40" s="50">
        <v>2.2069999999999999</v>
      </c>
      <c r="AE40" s="50">
        <v>7.6384999999999996</v>
      </c>
      <c r="AF40" s="50">
        <v>22.582899999999999</v>
      </c>
      <c r="AG40" s="50">
        <v>23.464300000000001</v>
      </c>
      <c r="AH40" s="50">
        <v>1.738</v>
      </c>
      <c r="AI40" s="50">
        <v>6.6799999999999998E-2</v>
      </c>
      <c r="AJ40" s="50">
        <v>0.3891</v>
      </c>
      <c r="AK40" s="50">
        <v>1.8395999999999999</v>
      </c>
      <c r="AL40" s="50">
        <v>63.092399999999998</v>
      </c>
      <c r="AM40" s="50">
        <v>12.1228</v>
      </c>
      <c r="AN40" s="50">
        <v>2.3349000000000002</v>
      </c>
      <c r="AO40" s="50">
        <v>0.16389999999999999</v>
      </c>
      <c r="AP40" s="50">
        <v>2.9626000000000001</v>
      </c>
      <c r="AQ40" s="50">
        <v>11.991199999999999</v>
      </c>
      <c r="AR40" s="50">
        <v>0.55830000000000002</v>
      </c>
      <c r="AS40" s="50">
        <v>6.4219999999999997</v>
      </c>
      <c r="AT40" s="50">
        <v>5.2537000000000003</v>
      </c>
      <c r="AU40" s="50">
        <v>0.9577</v>
      </c>
      <c r="AV40" s="50">
        <v>0</v>
      </c>
      <c r="AW40" s="50">
        <v>0.70399999999999996</v>
      </c>
      <c r="AX40" s="50">
        <v>0.79090000000000005</v>
      </c>
      <c r="AY40" s="50">
        <v>0.1057</v>
      </c>
      <c r="AZ40" s="50">
        <v>2.0714999999999999</v>
      </c>
      <c r="BA40" s="50">
        <v>0.66930000000000001</v>
      </c>
      <c r="BB40" s="50">
        <v>0.1305</v>
      </c>
      <c r="BC40" s="50">
        <v>0.15909999999999999</v>
      </c>
      <c r="BD40" s="50">
        <v>0.12479999999999999</v>
      </c>
      <c r="BE40" s="50">
        <v>2.2656000000000001</v>
      </c>
      <c r="BF40" s="50">
        <v>0.51619999999999999</v>
      </c>
      <c r="BG40" s="50">
        <v>0.52949999999999997</v>
      </c>
      <c r="BH40" s="50">
        <v>2.3849999999999998</v>
      </c>
      <c r="BI40" s="50">
        <v>8.5900000000000004E-2</v>
      </c>
      <c r="BJ40" s="50">
        <v>0.115</v>
      </c>
      <c r="BK40" s="50">
        <v>0.79339999999999999</v>
      </c>
      <c r="BL40" s="50">
        <v>0.57320000000000004</v>
      </c>
      <c r="BM40" s="50">
        <v>0.22170000000000001</v>
      </c>
      <c r="BN40" s="50">
        <v>0.30509999999999998</v>
      </c>
      <c r="BO40" s="50">
        <v>0</v>
      </c>
      <c r="BP40" s="198" t="s">
        <v>480</v>
      </c>
      <c r="BQ40" s="61">
        <v>230.31620000000001</v>
      </c>
      <c r="BR40" s="62">
        <v>28.379799999999999</v>
      </c>
      <c r="BS40" s="62">
        <v>0</v>
      </c>
      <c r="BT40" s="62">
        <v>0</v>
      </c>
      <c r="BU40" s="61">
        <v>28.379799999999999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26.4681</v>
      </c>
      <c r="CB40" s="113">
        <v>23.6873</v>
      </c>
      <c r="CC40" s="62">
        <v>2.7808000000000002</v>
      </c>
      <c r="CD40" s="65">
        <v>43.022300000000001</v>
      </c>
      <c r="CE40" s="63">
        <v>69.490399999999994</v>
      </c>
      <c r="CF40" s="64">
        <v>97.870199999999997</v>
      </c>
      <c r="CG40" s="66">
        <v>328.18639999999999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8.5400000000000004E-2</v>
      </c>
      <c r="E41" s="50">
        <v>9.2700000000000005E-2</v>
      </c>
      <c r="F41" s="50">
        <v>0</v>
      </c>
      <c r="G41" s="50">
        <v>3.3599999999999998E-2</v>
      </c>
      <c r="H41" s="50">
        <v>0.52029999999999998</v>
      </c>
      <c r="I41" s="50">
        <v>0.15129999999999999</v>
      </c>
      <c r="J41" s="50">
        <v>0.30640000000000001</v>
      </c>
      <c r="K41" s="50">
        <v>5.5800000000000002E-2</v>
      </c>
      <c r="L41" s="50">
        <v>0.2051</v>
      </c>
      <c r="M41" s="50">
        <v>0</v>
      </c>
      <c r="N41" s="50">
        <v>9.1700000000000004E-2</v>
      </c>
      <c r="O41" s="50">
        <v>0.36199999999999999</v>
      </c>
      <c r="P41" s="50">
        <v>1.11E-2</v>
      </c>
      <c r="Q41" s="50">
        <v>0.26090000000000002</v>
      </c>
      <c r="R41" s="50">
        <v>1.1900000000000001E-2</v>
      </c>
      <c r="S41" s="50">
        <v>0.52259999999999995</v>
      </c>
      <c r="T41" s="50">
        <v>0.30220000000000002</v>
      </c>
      <c r="U41" s="50">
        <v>4.24E-2</v>
      </c>
      <c r="V41" s="50">
        <v>0.45019999999999999</v>
      </c>
      <c r="W41" s="50">
        <v>2.0199999999999999E-2</v>
      </c>
      <c r="X41" s="50">
        <v>0.21240000000000001</v>
      </c>
      <c r="Y41" s="50">
        <v>4.7800000000000002E-2</v>
      </c>
      <c r="Z41" s="50">
        <v>0.48699999999999999</v>
      </c>
      <c r="AA41" s="50">
        <v>0.2838</v>
      </c>
      <c r="AB41" s="50">
        <v>5.9999999999999995E-4</v>
      </c>
      <c r="AC41" s="50">
        <v>2.46E-2</v>
      </c>
      <c r="AD41" s="50">
        <v>7.6959999999999997</v>
      </c>
      <c r="AE41" s="50">
        <v>0.14849999999999999</v>
      </c>
      <c r="AF41" s="50">
        <v>4.0110999999999999</v>
      </c>
      <c r="AG41" s="50">
        <v>0.55220000000000002</v>
      </c>
      <c r="AH41" s="50">
        <v>2.1192000000000002</v>
      </c>
      <c r="AI41" s="50">
        <v>5.04E-2</v>
      </c>
      <c r="AJ41" s="50">
        <v>2.2075</v>
      </c>
      <c r="AK41" s="50">
        <v>0.27210000000000001</v>
      </c>
      <c r="AL41" s="50">
        <v>6.2899999999999998E-2</v>
      </c>
      <c r="AM41" s="50">
        <v>2.5977999999999999</v>
      </c>
      <c r="AN41" s="50">
        <v>5.7999999999999996E-3</v>
      </c>
      <c r="AO41" s="50">
        <v>0.23960000000000001</v>
      </c>
      <c r="AP41" s="50">
        <v>0.1638</v>
      </c>
      <c r="AQ41" s="50">
        <v>0.748</v>
      </c>
      <c r="AR41" s="50">
        <v>6.5199999999999994E-2</v>
      </c>
      <c r="AS41" s="50">
        <v>2.1399999999999999E-2</v>
      </c>
      <c r="AT41" s="50">
        <v>1.84E-2</v>
      </c>
      <c r="AU41" s="50">
        <v>0.22839999999999999</v>
      </c>
      <c r="AV41" s="50">
        <v>0</v>
      </c>
      <c r="AW41" s="50">
        <v>0.45679999999999998</v>
      </c>
      <c r="AX41" s="50">
        <v>0.35420000000000001</v>
      </c>
      <c r="AY41" s="50">
        <v>0.1124</v>
      </c>
      <c r="AZ41" s="50">
        <v>1.2307999999999999</v>
      </c>
      <c r="BA41" s="50">
        <v>6.1800000000000001E-2</v>
      </c>
      <c r="BB41" s="50">
        <v>0.1409</v>
      </c>
      <c r="BC41" s="50">
        <v>0.93799999999999994</v>
      </c>
      <c r="BD41" s="50">
        <v>22.384899999999998</v>
      </c>
      <c r="BE41" s="50">
        <v>0.53369999999999995</v>
      </c>
      <c r="BF41" s="50">
        <v>2.6924000000000001</v>
      </c>
      <c r="BG41" s="50">
        <v>10.654999999999999</v>
      </c>
      <c r="BH41" s="50">
        <v>4.7614999999999998</v>
      </c>
      <c r="BI41" s="50">
        <v>2.7753999999999999</v>
      </c>
      <c r="BJ41" s="50">
        <v>0.58540000000000003</v>
      </c>
      <c r="BK41" s="50">
        <v>5.9653999999999998</v>
      </c>
      <c r="BL41" s="50">
        <v>1.5294000000000001</v>
      </c>
      <c r="BM41" s="50">
        <v>7.4999999999999997E-3</v>
      </c>
      <c r="BN41" s="50">
        <v>2E-3</v>
      </c>
      <c r="BO41" s="50">
        <v>0</v>
      </c>
      <c r="BP41" s="198" t="s">
        <v>480</v>
      </c>
      <c r="BQ41" s="61">
        <v>80.977400000000003</v>
      </c>
      <c r="BR41" s="62">
        <v>841.91579999999999</v>
      </c>
      <c r="BS41" s="62">
        <v>0</v>
      </c>
      <c r="BT41" s="62">
        <v>0</v>
      </c>
      <c r="BU41" s="61">
        <v>841.91579999999999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841.91579999999999</v>
      </c>
      <c r="CG41" s="66">
        <v>922.89319999999998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8.7099999999999997E-2</v>
      </c>
      <c r="E42" s="50">
        <v>3.2099999999999997E-2</v>
      </c>
      <c r="F42" s="50">
        <v>8.0000000000000004E-4</v>
      </c>
      <c r="G42" s="50">
        <v>1.1999999999999999E-3</v>
      </c>
      <c r="H42" s="50">
        <v>2.8588</v>
      </c>
      <c r="I42" s="50">
        <v>0.52410000000000001</v>
      </c>
      <c r="J42" s="50">
        <v>3.8300000000000001E-2</v>
      </c>
      <c r="K42" s="50">
        <v>2.2000000000000001E-3</v>
      </c>
      <c r="L42" s="50">
        <v>9.1992999999999991</v>
      </c>
      <c r="M42" s="50">
        <v>0</v>
      </c>
      <c r="N42" s="50">
        <v>4.3499999999999997E-2</v>
      </c>
      <c r="O42" s="50">
        <v>3.0800000000000001E-2</v>
      </c>
      <c r="P42" s="50">
        <v>2.8E-3</v>
      </c>
      <c r="Q42" s="50">
        <v>1.0699999999999999E-2</v>
      </c>
      <c r="R42" s="50">
        <v>0</v>
      </c>
      <c r="S42" s="50">
        <v>0.1153</v>
      </c>
      <c r="T42" s="50">
        <v>0.23300000000000001</v>
      </c>
      <c r="U42" s="50">
        <v>1.7058</v>
      </c>
      <c r="V42" s="50">
        <v>2.7300000000000001E-2</v>
      </c>
      <c r="W42" s="50">
        <v>1.4800000000000001E-2</v>
      </c>
      <c r="X42" s="50">
        <v>1.12E-2</v>
      </c>
      <c r="Y42" s="50">
        <v>1.0529999999999999</v>
      </c>
      <c r="Z42" s="50">
        <v>3.3999999999999998E-3</v>
      </c>
      <c r="AA42" s="50">
        <v>0.16750000000000001</v>
      </c>
      <c r="AB42" s="50">
        <v>2.8299999999999999E-2</v>
      </c>
      <c r="AC42" s="50">
        <v>0.21790000000000001</v>
      </c>
      <c r="AD42" s="50">
        <v>0.34670000000000001</v>
      </c>
      <c r="AE42" s="50">
        <v>0.4254</v>
      </c>
      <c r="AF42" s="50">
        <v>19.659800000000001</v>
      </c>
      <c r="AG42" s="50">
        <v>9.0259999999999998</v>
      </c>
      <c r="AH42" s="50">
        <v>0.25559999999999999</v>
      </c>
      <c r="AI42" s="50">
        <v>0.4274</v>
      </c>
      <c r="AJ42" s="50">
        <v>0</v>
      </c>
      <c r="AK42" s="50">
        <v>0.90100000000000002</v>
      </c>
      <c r="AL42" s="50">
        <v>0.71830000000000005</v>
      </c>
      <c r="AM42" s="50">
        <v>0.2145</v>
      </c>
      <c r="AN42" s="50">
        <v>21.6477</v>
      </c>
      <c r="AO42" s="50">
        <v>1.6594</v>
      </c>
      <c r="AP42" s="50">
        <v>0.55610000000000004</v>
      </c>
      <c r="AQ42" s="50">
        <v>3.1848999999999998</v>
      </c>
      <c r="AR42" s="50">
        <v>6.0515999999999996</v>
      </c>
      <c r="AS42" s="50">
        <v>1.1759999999999999</v>
      </c>
      <c r="AT42" s="50">
        <v>4.3299999999999998E-2</v>
      </c>
      <c r="AU42" s="50">
        <v>0.2601</v>
      </c>
      <c r="AV42" s="50">
        <v>0</v>
      </c>
      <c r="AW42" s="50">
        <v>1.2793000000000001</v>
      </c>
      <c r="AX42" s="50">
        <v>4.9599999999999998E-2</v>
      </c>
      <c r="AY42" s="50">
        <v>0.1454</v>
      </c>
      <c r="AZ42" s="50">
        <v>3.4794</v>
      </c>
      <c r="BA42" s="50">
        <v>0.18160000000000001</v>
      </c>
      <c r="BB42" s="50">
        <v>3.6700000000000003E-2</v>
      </c>
      <c r="BC42" s="50">
        <v>1.8E-3</v>
      </c>
      <c r="BD42" s="50">
        <v>0.1575</v>
      </c>
      <c r="BE42" s="50">
        <v>0.92810000000000004</v>
      </c>
      <c r="BF42" s="50">
        <v>6.1783000000000001</v>
      </c>
      <c r="BG42" s="50">
        <v>8.9234000000000009</v>
      </c>
      <c r="BH42" s="50">
        <v>1.3838999999999999</v>
      </c>
      <c r="BI42" s="50">
        <v>0.1915</v>
      </c>
      <c r="BJ42" s="50">
        <v>7.3022</v>
      </c>
      <c r="BK42" s="50">
        <v>1.1508</v>
      </c>
      <c r="BL42" s="50">
        <v>2.4441999999999999</v>
      </c>
      <c r="BM42" s="50">
        <v>6.9999999999999999E-4</v>
      </c>
      <c r="BN42" s="50">
        <v>4.3799999999999999E-2</v>
      </c>
      <c r="BO42" s="50">
        <v>0</v>
      </c>
      <c r="BP42" s="198" t="s">
        <v>480</v>
      </c>
      <c r="BQ42" s="61">
        <v>116.8409</v>
      </c>
      <c r="BR42" s="62">
        <v>189.96379999999999</v>
      </c>
      <c r="BS42" s="62">
        <v>0.51659999999999995</v>
      </c>
      <c r="BT42" s="62">
        <v>0.127</v>
      </c>
      <c r="BU42" s="61">
        <v>190.60740000000001</v>
      </c>
      <c r="BV42" s="62">
        <v>-6.4999999999999997E-3</v>
      </c>
      <c r="BW42" s="62">
        <v>0</v>
      </c>
      <c r="BX42" s="62">
        <v>15.9955</v>
      </c>
      <c r="BY42" s="148">
        <v>15.9955</v>
      </c>
      <c r="BZ42" s="149">
        <v>15.989000000000001</v>
      </c>
      <c r="CA42" s="62">
        <v>119.2492</v>
      </c>
      <c r="CB42" s="113">
        <v>70.159099999999995</v>
      </c>
      <c r="CC42" s="62">
        <v>49.0901</v>
      </c>
      <c r="CD42" s="65">
        <v>44.7864</v>
      </c>
      <c r="CE42" s="63">
        <v>164.03559999999999</v>
      </c>
      <c r="CF42" s="64">
        <v>370.63200000000001</v>
      </c>
      <c r="CG42" s="66">
        <v>487.47289999999998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1.4200000000000001E-2</v>
      </c>
      <c r="E43" s="50">
        <v>0</v>
      </c>
      <c r="F43" s="50">
        <v>0</v>
      </c>
      <c r="G43" s="50">
        <v>0</v>
      </c>
      <c r="H43" s="50">
        <v>0.32440000000000002</v>
      </c>
      <c r="I43" s="50">
        <v>0</v>
      </c>
      <c r="J43" s="50">
        <v>0</v>
      </c>
      <c r="K43" s="50">
        <v>0</v>
      </c>
      <c r="L43" s="50">
        <v>2.0000000000000001E-4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7.6E-3</v>
      </c>
      <c r="Y43" s="50">
        <v>2.3999999999999998E-3</v>
      </c>
      <c r="Z43" s="50">
        <v>0</v>
      </c>
      <c r="AA43" s="50">
        <v>0</v>
      </c>
      <c r="AB43" s="50">
        <v>0</v>
      </c>
      <c r="AC43" s="50">
        <v>5.4999999999999997E-3</v>
      </c>
      <c r="AD43" s="50">
        <v>1.66E-2</v>
      </c>
      <c r="AE43" s="50">
        <v>0</v>
      </c>
      <c r="AF43" s="50">
        <v>1.552</v>
      </c>
      <c r="AG43" s="50">
        <v>3.1349999999999998</v>
      </c>
      <c r="AH43" s="50">
        <v>0</v>
      </c>
      <c r="AI43" s="50">
        <v>0</v>
      </c>
      <c r="AJ43" s="50">
        <v>0</v>
      </c>
      <c r="AK43" s="50">
        <v>9.1000000000000004E-3</v>
      </c>
      <c r="AL43" s="50">
        <v>0</v>
      </c>
      <c r="AM43" s="50">
        <v>0.17330000000000001</v>
      </c>
      <c r="AN43" s="50">
        <v>3.3700000000000001E-2</v>
      </c>
      <c r="AO43" s="50">
        <v>37.499899999999997</v>
      </c>
      <c r="AP43" s="50">
        <v>24.0578</v>
      </c>
      <c r="AQ43" s="50">
        <v>6.6799999999999998E-2</v>
      </c>
      <c r="AR43" s="50">
        <v>8.9999999999999998E-4</v>
      </c>
      <c r="AS43" s="50">
        <v>0</v>
      </c>
      <c r="AT43" s="50">
        <v>0</v>
      </c>
      <c r="AU43" s="50">
        <v>5.9799999999999999E-2</v>
      </c>
      <c r="AV43" s="50">
        <v>0</v>
      </c>
      <c r="AW43" s="50">
        <v>0.48659999999999998</v>
      </c>
      <c r="AX43" s="50">
        <v>1E-4</v>
      </c>
      <c r="AY43" s="50">
        <v>1E-4</v>
      </c>
      <c r="AZ43" s="50">
        <v>6.8596000000000004</v>
      </c>
      <c r="BA43" s="50">
        <v>7.9299999999999995E-2</v>
      </c>
      <c r="BB43" s="50">
        <v>0</v>
      </c>
      <c r="BC43" s="50">
        <v>0</v>
      </c>
      <c r="BD43" s="50">
        <v>4.0000000000000002E-4</v>
      </c>
      <c r="BE43" s="50">
        <v>5.2400000000000002E-2</v>
      </c>
      <c r="BF43" s="50">
        <v>2.7799999999999998E-2</v>
      </c>
      <c r="BG43" s="50">
        <v>0.12659999999999999</v>
      </c>
      <c r="BH43" s="50">
        <v>0.29859999999999998</v>
      </c>
      <c r="BI43" s="50">
        <v>1E-4</v>
      </c>
      <c r="BJ43" s="50">
        <v>3.1204000000000001</v>
      </c>
      <c r="BK43" s="50">
        <v>0.51500000000000001</v>
      </c>
      <c r="BL43" s="50">
        <v>0.50429999999999997</v>
      </c>
      <c r="BM43" s="50">
        <v>0</v>
      </c>
      <c r="BN43" s="50">
        <v>4.8731</v>
      </c>
      <c r="BO43" s="50">
        <v>0</v>
      </c>
      <c r="BP43" s="198" t="s">
        <v>480</v>
      </c>
      <c r="BQ43" s="61">
        <v>83.903700000000001</v>
      </c>
      <c r="BR43" s="62">
        <v>28.1904</v>
      </c>
      <c r="BS43" s="62">
        <v>0.37659999999999999</v>
      </c>
      <c r="BT43" s="62">
        <v>34.282400000000003</v>
      </c>
      <c r="BU43" s="61">
        <v>62.849299999999999</v>
      </c>
      <c r="BV43" s="62">
        <v>78.276899999999998</v>
      </c>
      <c r="BW43" s="62">
        <v>0</v>
      </c>
      <c r="BX43" s="62">
        <v>-1.9785999999999999</v>
      </c>
      <c r="BY43" s="148">
        <v>-1.9785999999999999</v>
      </c>
      <c r="BZ43" s="149">
        <v>76.298299999999998</v>
      </c>
      <c r="CA43" s="62">
        <v>19.616900000000001</v>
      </c>
      <c r="CB43" s="113">
        <v>14.963200000000001</v>
      </c>
      <c r="CC43" s="62">
        <v>4.6538000000000004</v>
      </c>
      <c r="CD43" s="65">
        <v>8.5128000000000004</v>
      </c>
      <c r="CE43" s="63">
        <v>28.1297</v>
      </c>
      <c r="CF43" s="64">
        <v>167.2773</v>
      </c>
      <c r="CG43" s="66">
        <v>251.18100000000001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1.2564</v>
      </c>
      <c r="E44" s="50">
        <v>2.1488999999999998</v>
      </c>
      <c r="F44" s="50">
        <v>6.6900000000000001E-2</v>
      </c>
      <c r="G44" s="50">
        <v>0.23150000000000001</v>
      </c>
      <c r="H44" s="50">
        <v>1.8427</v>
      </c>
      <c r="I44" s="50">
        <v>0.3327</v>
      </c>
      <c r="J44" s="50">
        <v>1.3512</v>
      </c>
      <c r="K44" s="50">
        <v>8.8700000000000001E-2</v>
      </c>
      <c r="L44" s="50">
        <v>0.33489999999999998</v>
      </c>
      <c r="M44" s="50">
        <v>6.1000000000000004E-3</v>
      </c>
      <c r="N44" s="50">
        <v>0.46210000000000001</v>
      </c>
      <c r="O44" s="50">
        <v>0.35570000000000002</v>
      </c>
      <c r="P44" s="50">
        <v>0.1426</v>
      </c>
      <c r="Q44" s="50">
        <v>0.98529999999999995</v>
      </c>
      <c r="R44" s="50">
        <v>6.0299999999999999E-2</v>
      </c>
      <c r="S44" s="50">
        <v>1.4408000000000001</v>
      </c>
      <c r="T44" s="50">
        <v>0.20319999999999999</v>
      </c>
      <c r="U44" s="50">
        <v>0.28420000000000001</v>
      </c>
      <c r="V44" s="50">
        <v>0.24199999999999999</v>
      </c>
      <c r="W44" s="50">
        <v>0.17879999999999999</v>
      </c>
      <c r="X44" s="50">
        <v>0.13719999999999999</v>
      </c>
      <c r="Y44" s="50">
        <v>0.55079999999999996</v>
      </c>
      <c r="Z44" s="50">
        <v>0.30270000000000002</v>
      </c>
      <c r="AA44" s="50">
        <v>22.626999999999999</v>
      </c>
      <c r="AB44" s="50">
        <v>0.18940000000000001</v>
      </c>
      <c r="AC44" s="50">
        <v>0.69610000000000005</v>
      </c>
      <c r="AD44" s="50">
        <v>6.0982000000000003</v>
      </c>
      <c r="AE44" s="50">
        <v>1.7466999999999999</v>
      </c>
      <c r="AF44" s="50">
        <v>11.1595</v>
      </c>
      <c r="AG44" s="50">
        <v>5.8857999999999997</v>
      </c>
      <c r="AH44" s="50">
        <v>10.728400000000001</v>
      </c>
      <c r="AI44" s="50">
        <v>0.32840000000000003</v>
      </c>
      <c r="AJ44" s="50">
        <v>0.1736</v>
      </c>
      <c r="AK44" s="50">
        <v>4.5731999999999999</v>
      </c>
      <c r="AL44" s="50">
        <v>1.2931999999999999</v>
      </c>
      <c r="AM44" s="50">
        <v>2.3948</v>
      </c>
      <c r="AN44" s="50">
        <v>0.2447</v>
      </c>
      <c r="AO44" s="50">
        <v>2.6128999999999998</v>
      </c>
      <c r="AP44" s="50">
        <v>225.92</v>
      </c>
      <c r="AQ44" s="50">
        <v>13.474399999999999</v>
      </c>
      <c r="AR44" s="50">
        <v>9.7171000000000003</v>
      </c>
      <c r="AS44" s="50">
        <v>3.2534999999999998</v>
      </c>
      <c r="AT44" s="50">
        <v>5.5972999999999997</v>
      </c>
      <c r="AU44" s="50">
        <v>2.4596</v>
      </c>
      <c r="AV44" s="50">
        <v>0</v>
      </c>
      <c r="AW44" s="50">
        <v>1.7057</v>
      </c>
      <c r="AX44" s="50">
        <v>1.0701000000000001</v>
      </c>
      <c r="AY44" s="50">
        <v>0.28860000000000002</v>
      </c>
      <c r="AZ44" s="50">
        <v>2.9868000000000001</v>
      </c>
      <c r="BA44" s="50">
        <v>0.65039999999999998</v>
      </c>
      <c r="BB44" s="50">
        <v>1.3900999999999999</v>
      </c>
      <c r="BC44" s="50">
        <v>0.4269</v>
      </c>
      <c r="BD44" s="50">
        <v>2.3788</v>
      </c>
      <c r="BE44" s="50">
        <v>8.5418000000000003</v>
      </c>
      <c r="BF44" s="50">
        <v>21.678599999999999</v>
      </c>
      <c r="BG44" s="50">
        <v>7.3247999999999998</v>
      </c>
      <c r="BH44" s="50">
        <v>11.406000000000001</v>
      </c>
      <c r="BI44" s="50">
        <v>1.3105</v>
      </c>
      <c r="BJ44" s="50">
        <v>3.3816000000000002</v>
      </c>
      <c r="BK44" s="50">
        <v>0.91669999999999996</v>
      </c>
      <c r="BL44" s="50">
        <v>4.5289000000000001</v>
      </c>
      <c r="BM44" s="50">
        <v>0.1202</v>
      </c>
      <c r="BN44" s="50">
        <v>0.59089999999999998</v>
      </c>
      <c r="BO44" s="50">
        <v>0</v>
      </c>
      <c r="BP44" s="198" t="s">
        <v>480</v>
      </c>
      <c r="BQ44" s="61">
        <v>414.87689999999998</v>
      </c>
      <c r="BR44" s="62">
        <v>429.51029999999997</v>
      </c>
      <c r="BS44" s="62">
        <v>0</v>
      </c>
      <c r="BT44" s="62">
        <v>0</v>
      </c>
      <c r="BU44" s="61">
        <v>429.51029999999997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247.48859999999999</v>
      </c>
      <c r="CB44" s="113">
        <v>223.07589999999999</v>
      </c>
      <c r="CC44" s="62">
        <v>24.412600000000001</v>
      </c>
      <c r="CD44" s="65">
        <v>37.170699999999997</v>
      </c>
      <c r="CE44" s="63">
        <v>284.65929999999997</v>
      </c>
      <c r="CF44" s="64">
        <v>714.16949999999997</v>
      </c>
      <c r="CG44" s="66">
        <v>1129.0463999999999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1.0644</v>
      </c>
      <c r="E45" s="50">
        <v>4.4370000000000003</v>
      </c>
      <c r="F45" s="50">
        <v>6.0000000000000001E-3</v>
      </c>
      <c r="G45" s="50">
        <v>0.59830000000000005</v>
      </c>
      <c r="H45" s="50">
        <v>7.3841999999999999</v>
      </c>
      <c r="I45" s="50">
        <v>1.5801000000000001</v>
      </c>
      <c r="J45" s="50">
        <v>3.2545000000000002</v>
      </c>
      <c r="K45" s="50">
        <v>1.0159</v>
      </c>
      <c r="L45" s="50">
        <v>1.9987999999999999</v>
      </c>
      <c r="M45" s="50">
        <v>6.9999999999999999E-4</v>
      </c>
      <c r="N45" s="50">
        <v>4.7248999999999999</v>
      </c>
      <c r="O45" s="50">
        <v>3.4226000000000001</v>
      </c>
      <c r="P45" s="50">
        <v>0.3352</v>
      </c>
      <c r="Q45" s="50">
        <v>4.7489999999999997</v>
      </c>
      <c r="R45" s="50">
        <v>0.2767</v>
      </c>
      <c r="S45" s="50">
        <v>3.2999000000000001</v>
      </c>
      <c r="T45" s="50">
        <v>1.4605999999999999</v>
      </c>
      <c r="U45" s="50">
        <v>1.1678999999999999</v>
      </c>
      <c r="V45" s="50">
        <v>1.6287</v>
      </c>
      <c r="W45" s="50">
        <v>0.64090000000000003</v>
      </c>
      <c r="X45" s="50">
        <v>0.51870000000000005</v>
      </c>
      <c r="Y45" s="50">
        <v>2.097</v>
      </c>
      <c r="Z45" s="50">
        <v>0.82389999999999997</v>
      </c>
      <c r="AA45" s="50">
        <v>32.7712</v>
      </c>
      <c r="AB45" s="50">
        <v>0.66039999999999999</v>
      </c>
      <c r="AC45" s="50">
        <v>1.5358000000000001</v>
      </c>
      <c r="AD45" s="50">
        <v>10.098800000000001</v>
      </c>
      <c r="AE45" s="50">
        <v>10.4825</v>
      </c>
      <c r="AF45" s="50">
        <v>36.717700000000001</v>
      </c>
      <c r="AG45" s="50">
        <v>57.039099999999998</v>
      </c>
      <c r="AH45" s="50">
        <v>9.7822999999999993</v>
      </c>
      <c r="AI45" s="50">
        <v>3.8515999999999999</v>
      </c>
      <c r="AJ45" s="50">
        <v>10.588800000000001</v>
      </c>
      <c r="AK45" s="50">
        <v>26.849599999999999</v>
      </c>
      <c r="AL45" s="50">
        <v>2.6697000000000002</v>
      </c>
      <c r="AM45" s="50">
        <v>3.7784</v>
      </c>
      <c r="AN45" s="50">
        <v>0.96589999999999998</v>
      </c>
      <c r="AO45" s="50">
        <v>11.113300000000001</v>
      </c>
      <c r="AP45" s="50">
        <v>52.286700000000003</v>
      </c>
      <c r="AQ45" s="50">
        <v>241.54040000000001</v>
      </c>
      <c r="AR45" s="50">
        <v>113.1657</v>
      </c>
      <c r="AS45" s="50">
        <v>13.950699999999999</v>
      </c>
      <c r="AT45" s="50">
        <v>17.623699999999999</v>
      </c>
      <c r="AU45" s="50">
        <v>6.3358999999999996</v>
      </c>
      <c r="AV45" s="50">
        <v>0</v>
      </c>
      <c r="AW45" s="50">
        <v>30.158300000000001</v>
      </c>
      <c r="AX45" s="50">
        <v>2.1507999999999998</v>
      </c>
      <c r="AY45" s="50">
        <v>4.5373999999999999</v>
      </c>
      <c r="AZ45" s="50">
        <v>15.579700000000001</v>
      </c>
      <c r="BA45" s="50">
        <v>4.0789</v>
      </c>
      <c r="BB45" s="50">
        <v>2.0556000000000001</v>
      </c>
      <c r="BC45" s="50">
        <v>0.91310000000000002</v>
      </c>
      <c r="BD45" s="50">
        <v>2.2801</v>
      </c>
      <c r="BE45" s="50">
        <v>6.8646000000000003</v>
      </c>
      <c r="BF45" s="50">
        <v>99.262</v>
      </c>
      <c r="BG45" s="50">
        <v>15.670500000000001</v>
      </c>
      <c r="BH45" s="50">
        <v>24.047000000000001</v>
      </c>
      <c r="BI45" s="50">
        <v>0.72299999999999998</v>
      </c>
      <c r="BJ45" s="50">
        <v>28.652699999999999</v>
      </c>
      <c r="BK45" s="50">
        <v>3.4796999999999998</v>
      </c>
      <c r="BL45" s="50">
        <v>4.7039999999999997</v>
      </c>
      <c r="BM45" s="50">
        <v>0.73219999999999996</v>
      </c>
      <c r="BN45" s="50">
        <v>0.40539999999999998</v>
      </c>
      <c r="BO45" s="50">
        <v>0</v>
      </c>
      <c r="BP45" s="198" t="s">
        <v>480</v>
      </c>
      <c r="BQ45" s="61">
        <v>956.58920000000001</v>
      </c>
      <c r="BR45" s="62">
        <v>1.4977</v>
      </c>
      <c r="BS45" s="62">
        <v>0</v>
      </c>
      <c r="BT45" s="62">
        <v>15.260300000000001</v>
      </c>
      <c r="BU45" s="61">
        <v>16.757999999999999</v>
      </c>
      <c r="BV45" s="62">
        <v>376.31580000000002</v>
      </c>
      <c r="BW45" s="62">
        <v>0</v>
      </c>
      <c r="BX45" s="62">
        <v>8.7155000000000005</v>
      </c>
      <c r="BY45" s="148">
        <v>8.7155000000000005</v>
      </c>
      <c r="BZ45" s="149">
        <v>385.03129999999999</v>
      </c>
      <c r="CA45" s="62">
        <v>480.51339999999999</v>
      </c>
      <c r="CB45" s="113">
        <v>386.39060000000001</v>
      </c>
      <c r="CC45" s="62">
        <v>94.122799999999998</v>
      </c>
      <c r="CD45" s="65">
        <v>338.0385</v>
      </c>
      <c r="CE45" s="63">
        <v>818.55190000000005</v>
      </c>
      <c r="CF45" s="64">
        <v>1220.3412000000001</v>
      </c>
      <c r="CG45" s="66">
        <v>2176.9304000000002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18.711099999999998</v>
      </c>
      <c r="E46" s="50">
        <v>6.3902999999999999</v>
      </c>
      <c r="F46" s="50">
        <v>0.57220000000000004</v>
      </c>
      <c r="G46" s="50">
        <v>0.57310000000000005</v>
      </c>
      <c r="H46" s="50">
        <v>7.8429000000000002</v>
      </c>
      <c r="I46" s="50">
        <v>0.4521</v>
      </c>
      <c r="J46" s="50">
        <v>19.732199999999999</v>
      </c>
      <c r="K46" s="50">
        <v>0.18459999999999999</v>
      </c>
      <c r="L46" s="50">
        <v>0.59809999999999997</v>
      </c>
      <c r="M46" s="50">
        <v>2.2000000000000001E-3</v>
      </c>
      <c r="N46" s="50">
        <v>0.97009999999999996</v>
      </c>
      <c r="O46" s="50">
        <v>0.67430000000000001</v>
      </c>
      <c r="P46" s="50">
        <v>0.3861</v>
      </c>
      <c r="Q46" s="50">
        <v>3.8252000000000002</v>
      </c>
      <c r="R46" s="50">
        <v>0.1789</v>
      </c>
      <c r="S46" s="50">
        <v>1.4353</v>
      </c>
      <c r="T46" s="50">
        <v>0.37590000000000001</v>
      </c>
      <c r="U46" s="50">
        <v>0.93179999999999996</v>
      </c>
      <c r="V46" s="50">
        <v>0.54369999999999996</v>
      </c>
      <c r="W46" s="50">
        <v>0.25140000000000001</v>
      </c>
      <c r="X46" s="50">
        <v>8.8200000000000001E-2</v>
      </c>
      <c r="Y46" s="50">
        <v>1.7613000000000001</v>
      </c>
      <c r="Z46" s="50">
        <v>0.30890000000000001</v>
      </c>
      <c r="AA46" s="50">
        <v>15.9903</v>
      </c>
      <c r="AB46" s="50">
        <v>1.0304</v>
      </c>
      <c r="AC46" s="50">
        <v>1.2502</v>
      </c>
      <c r="AD46" s="50">
        <v>14.903</v>
      </c>
      <c r="AE46" s="50">
        <v>3.5987</v>
      </c>
      <c r="AF46" s="50">
        <v>49.630299999999998</v>
      </c>
      <c r="AG46" s="50">
        <v>20.696899999999999</v>
      </c>
      <c r="AH46" s="50">
        <v>4.4480000000000004</v>
      </c>
      <c r="AI46" s="50">
        <v>1.054</v>
      </c>
      <c r="AJ46" s="50">
        <v>20.454000000000001</v>
      </c>
      <c r="AK46" s="50">
        <v>12.0893</v>
      </c>
      <c r="AL46" s="50">
        <v>0.71189999999999998</v>
      </c>
      <c r="AM46" s="50">
        <v>8.3712</v>
      </c>
      <c r="AN46" s="50">
        <v>0.63839999999999997</v>
      </c>
      <c r="AO46" s="50">
        <v>0.21579999999999999</v>
      </c>
      <c r="AP46" s="50">
        <v>3.8578000000000001</v>
      </c>
      <c r="AQ46" s="50">
        <v>2.2635999999999998</v>
      </c>
      <c r="AR46" s="50">
        <v>287.04649999999998</v>
      </c>
      <c r="AS46" s="50">
        <v>11.423400000000001</v>
      </c>
      <c r="AT46" s="50">
        <v>14.6068</v>
      </c>
      <c r="AU46" s="50">
        <v>66.107500000000002</v>
      </c>
      <c r="AV46" s="50">
        <v>91.363500000000002</v>
      </c>
      <c r="AW46" s="50">
        <v>3.3839999999999999</v>
      </c>
      <c r="AX46" s="50">
        <v>1.0844</v>
      </c>
      <c r="AY46" s="50">
        <v>0.11890000000000001</v>
      </c>
      <c r="AZ46" s="50">
        <v>1.1698</v>
      </c>
      <c r="BA46" s="50">
        <v>0.79310000000000003</v>
      </c>
      <c r="BB46" s="50">
        <v>2.4660000000000002</v>
      </c>
      <c r="BC46" s="50">
        <v>0.1076</v>
      </c>
      <c r="BD46" s="50">
        <v>28.5794</v>
      </c>
      <c r="BE46" s="50">
        <v>0.83140000000000003</v>
      </c>
      <c r="BF46" s="50">
        <v>36.383000000000003</v>
      </c>
      <c r="BG46" s="50">
        <v>2.2467000000000001</v>
      </c>
      <c r="BH46" s="50">
        <v>5.8</v>
      </c>
      <c r="BI46" s="50">
        <v>0.43030000000000002</v>
      </c>
      <c r="BJ46" s="50">
        <v>2.8632</v>
      </c>
      <c r="BK46" s="50">
        <v>1.3540000000000001</v>
      </c>
      <c r="BL46" s="50">
        <v>3.6547999999999998</v>
      </c>
      <c r="BM46" s="50">
        <v>0.20369999999999999</v>
      </c>
      <c r="BN46" s="50">
        <v>1.7992999999999999</v>
      </c>
      <c r="BO46" s="50">
        <v>0</v>
      </c>
      <c r="BP46" s="198" t="s">
        <v>480</v>
      </c>
      <c r="BQ46" s="61">
        <v>791.81110000000001</v>
      </c>
      <c r="BR46" s="62">
        <v>295.37520000000001</v>
      </c>
      <c r="BS46" s="62">
        <v>0</v>
      </c>
      <c r="BT46" s="62">
        <v>2.1657000000000002</v>
      </c>
      <c r="BU46" s="61">
        <v>297.54090000000002</v>
      </c>
      <c r="BV46" s="62">
        <v>33.052199999999999</v>
      </c>
      <c r="BW46" s="62">
        <v>0</v>
      </c>
      <c r="BX46" s="62">
        <v>0</v>
      </c>
      <c r="BY46" s="148">
        <v>0</v>
      </c>
      <c r="BZ46" s="149">
        <v>33.052199999999999</v>
      </c>
      <c r="CA46" s="62">
        <v>51.4482</v>
      </c>
      <c r="CB46" s="113">
        <v>45.822600000000001</v>
      </c>
      <c r="CC46" s="62">
        <v>5.6256000000000004</v>
      </c>
      <c r="CD46" s="65">
        <v>129.19550000000001</v>
      </c>
      <c r="CE46" s="63">
        <v>180.6437</v>
      </c>
      <c r="CF46" s="64">
        <v>511.23680000000002</v>
      </c>
      <c r="CG46" s="66">
        <v>1303.0479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13.262</v>
      </c>
      <c r="E47" s="50">
        <v>2.5735999999999999</v>
      </c>
      <c r="F47" s="50">
        <v>8.5599999999999996E-2</v>
      </c>
      <c r="G47" s="50">
        <v>0.2379</v>
      </c>
      <c r="H47" s="50">
        <v>0.89290000000000003</v>
      </c>
      <c r="I47" s="50">
        <v>0.28849999999999998</v>
      </c>
      <c r="J47" s="50">
        <v>1.6013999999999999</v>
      </c>
      <c r="K47" s="50">
        <v>8.7800000000000003E-2</v>
      </c>
      <c r="L47" s="50">
        <v>0.21870000000000001</v>
      </c>
      <c r="M47" s="50">
        <v>2.0000000000000001E-4</v>
      </c>
      <c r="N47" s="50">
        <v>0.25509999999999999</v>
      </c>
      <c r="O47" s="50">
        <v>0.27629999999999999</v>
      </c>
      <c r="P47" s="50">
        <v>0.187</v>
      </c>
      <c r="Q47" s="50">
        <v>0.41070000000000001</v>
      </c>
      <c r="R47" s="50">
        <v>5.9799999999999999E-2</v>
      </c>
      <c r="S47" s="50">
        <v>0.59099999999999997</v>
      </c>
      <c r="T47" s="50">
        <v>0.13700000000000001</v>
      </c>
      <c r="U47" s="50">
        <v>0.15870000000000001</v>
      </c>
      <c r="V47" s="50">
        <v>0.2525</v>
      </c>
      <c r="W47" s="50">
        <v>0.11840000000000001</v>
      </c>
      <c r="X47" s="50">
        <v>0.1124</v>
      </c>
      <c r="Y47" s="50">
        <v>0.42870000000000003</v>
      </c>
      <c r="Z47" s="50">
        <v>0.23449999999999999</v>
      </c>
      <c r="AA47" s="50">
        <v>2.7361</v>
      </c>
      <c r="AB47" s="50">
        <v>9.5299999999999996E-2</v>
      </c>
      <c r="AC47" s="50">
        <v>0.34789999999999999</v>
      </c>
      <c r="AD47" s="50">
        <v>5.7655000000000003</v>
      </c>
      <c r="AE47" s="50">
        <v>0.94710000000000005</v>
      </c>
      <c r="AF47" s="50">
        <v>5.5415000000000001</v>
      </c>
      <c r="AG47" s="50">
        <v>2.4676999999999998</v>
      </c>
      <c r="AH47" s="50">
        <v>9.3428000000000004</v>
      </c>
      <c r="AI47" s="50">
        <v>0.29749999999999999</v>
      </c>
      <c r="AJ47" s="50">
        <v>0.75080000000000002</v>
      </c>
      <c r="AK47" s="50">
        <v>4.4042000000000003</v>
      </c>
      <c r="AL47" s="50">
        <v>0.30659999999999998</v>
      </c>
      <c r="AM47" s="50">
        <v>0.54849999999999999</v>
      </c>
      <c r="AN47" s="50">
        <v>8.5500000000000007E-2</v>
      </c>
      <c r="AO47" s="50">
        <v>3.8100000000000002E-2</v>
      </c>
      <c r="AP47" s="50">
        <v>0.83460000000000001</v>
      </c>
      <c r="AQ47" s="50">
        <v>2.6095999999999999</v>
      </c>
      <c r="AR47" s="50">
        <v>0.1212</v>
      </c>
      <c r="AS47" s="50">
        <v>2.6244000000000001</v>
      </c>
      <c r="AT47" s="50">
        <v>5.7999999999999996E-3</v>
      </c>
      <c r="AU47" s="50">
        <v>3.3178999999999998</v>
      </c>
      <c r="AV47" s="50">
        <v>13.1127</v>
      </c>
      <c r="AW47" s="50">
        <v>0.95989999999999998</v>
      </c>
      <c r="AX47" s="50">
        <v>0.75</v>
      </c>
      <c r="AY47" s="50">
        <v>5.4100000000000002E-2</v>
      </c>
      <c r="AZ47" s="50">
        <v>2.4304999999999999</v>
      </c>
      <c r="BA47" s="50">
        <v>0.1716</v>
      </c>
      <c r="BB47" s="50">
        <v>1.4692000000000001</v>
      </c>
      <c r="BC47" s="50">
        <v>0.2641</v>
      </c>
      <c r="BD47" s="50">
        <v>0.13139999999999999</v>
      </c>
      <c r="BE47" s="50">
        <v>1.1299999999999999</v>
      </c>
      <c r="BF47" s="50">
        <v>0.5756</v>
      </c>
      <c r="BG47" s="50">
        <v>0.56720000000000004</v>
      </c>
      <c r="BH47" s="50">
        <v>0.96050000000000002</v>
      </c>
      <c r="BI47" s="50">
        <v>0.13370000000000001</v>
      </c>
      <c r="BJ47" s="50">
        <v>0.45760000000000001</v>
      </c>
      <c r="BK47" s="50">
        <v>0.1767</v>
      </c>
      <c r="BL47" s="50">
        <v>0.26910000000000001</v>
      </c>
      <c r="BM47" s="50">
        <v>1.77E-2</v>
      </c>
      <c r="BN47" s="50">
        <v>7.8799999999999995E-2</v>
      </c>
      <c r="BO47" s="50">
        <v>0</v>
      </c>
      <c r="BP47" s="198" t="s">
        <v>480</v>
      </c>
      <c r="BQ47" s="61">
        <v>89.37</v>
      </c>
      <c r="BR47" s="62">
        <v>254.96279999999999</v>
      </c>
      <c r="BS47" s="62">
        <v>0</v>
      </c>
      <c r="BT47" s="62">
        <v>0</v>
      </c>
      <c r="BU47" s="61">
        <v>254.96279999999999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0.4017</v>
      </c>
      <c r="CB47" s="113">
        <v>0.25309999999999999</v>
      </c>
      <c r="CC47" s="62">
        <v>0.14860000000000001</v>
      </c>
      <c r="CD47" s="65">
        <v>0.34589999999999999</v>
      </c>
      <c r="CE47" s="63">
        <v>0.74750000000000005</v>
      </c>
      <c r="CF47" s="64">
        <v>255.71029999999999</v>
      </c>
      <c r="CG47" s="66">
        <v>345.08030000000002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1.5241</v>
      </c>
      <c r="E48" s="50">
        <v>7.1900000000000006E-2</v>
      </c>
      <c r="F48" s="50">
        <v>4.7999999999999996E-3</v>
      </c>
      <c r="G48" s="50">
        <v>0.12590000000000001</v>
      </c>
      <c r="H48" s="50">
        <v>2.4904999999999999</v>
      </c>
      <c r="I48" s="50">
        <v>1.012</v>
      </c>
      <c r="J48" s="50">
        <v>2.2271000000000001</v>
      </c>
      <c r="K48" s="50">
        <v>3.39E-2</v>
      </c>
      <c r="L48" s="50">
        <v>0.1081</v>
      </c>
      <c r="M48" s="50">
        <v>0</v>
      </c>
      <c r="N48" s="50">
        <v>0.83740000000000003</v>
      </c>
      <c r="O48" s="50">
        <v>0.94920000000000004</v>
      </c>
      <c r="P48" s="50">
        <v>6.9400000000000003E-2</v>
      </c>
      <c r="Q48" s="50">
        <v>0.50680000000000003</v>
      </c>
      <c r="R48" s="50">
        <v>9.2999999999999992E-3</v>
      </c>
      <c r="S48" s="50">
        <v>0.39829999999999999</v>
      </c>
      <c r="T48" s="50">
        <v>4.2099999999999999E-2</v>
      </c>
      <c r="U48" s="50">
        <v>4.02E-2</v>
      </c>
      <c r="V48" s="50">
        <v>7.1212999999999997</v>
      </c>
      <c r="W48" s="50">
        <v>3.4405999999999999</v>
      </c>
      <c r="X48" s="50">
        <v>0.29049999999999998</v>
      </c>
      <c r="Y48" s="50">
        <v>0.61780000000000002</v>
      </c>
      <c r="Z48" s="50">
        <v>2.2100000000000002E-2</v>
      </c>
      <c r="AA48" s="50">
        <v>0.99880000000000002</v>
      </c>
      <c r="AB48" s="50">
        <v>1.1000000000000001E-3</v>
      </c>
      <c r="AC48" s="50">
        <v>0.28000000000000003</v>
      </c>
      <c r="AD48" s="50">
        <v>4.3634000000000004</v>
      </c>
      <c r="AE48" s="50">
        <v>1.2357</v>
      </c>
      <c r="AF48" s="50">
        <v>14.7234</v>
      </c>
      <c r="AG48" s="50">
        <v>6.9444999999999997</v>
      </c>
      <c r="AH48" s="50">
        <v>1.1366000000000001</v>
      </c>
      <c r="AI48" s="50">
        <v>0</v>
      </c>
      <c r="AJ48" s="50">
        <v>3.8899999999999997E-2</v>
      </c>
      <c r="AK48" s="50">
        <v>1.5154000000000001</v>
      </c>
      <c r="AL48" s="50">
        <v>30.859100000000002</v>
      </c>
      <c r="AM48" s="50">
        <v>1.6637999999999999</v>
      </c>
      <c r="AN48" s="50">
        <v>2.9700000000000001E-2</v>
      </c>
      <c r="AO48" s="50">
        <v>8.2699999999999996E-2</v>
      </c>
      <c r="AP48" s="50">
        <v>0.45939999999999998</v>
      </c>
      <c r="AQ48" s="50">
        <v>1.7192000000000001</v>
      </c>
      <c r="AR48" s="50">
        <v>32.809699999999999</v>
      </c>
      <c r="AS48" s="50">
        <v>8.0858000000000008</v>
      </c>
      <c r="AT48" s="50">
        <v>11.6943</v>
      </c>
      <c r="AU48" s="50">
        <v>1.7859</v>
      </c>
      <c r="AV48" s="50">
        <v>0</v>
      </c>
      <c r="AW48" s="50">
        <v>4.2119</v>
      </c>
      <c r="AX48" s="50">
        <v>2.0598999999999998</v>
      </c>
      <c r="AY48" s="50">
        <v>7.7000000000000002E-3</v>
      </c>
      <c r="AZ48" s="50">
        <v>9.7919</v>
      </c>
      <c r="BA48" s="50">
        <v>6.5199999999999994E-2</v>
      </c>
      <c r="BB48" s="50">
        <v>0.67359999999999998</v>
      </c>
      <c r="BC48" s="50">
        <v>0.12479999999999999</v>
      </c>
      <c r="BD48" s="50">
        <v>0.5716</v>
      </c>
      <c r="BE48" s="50">
        <v>0.1767</v>
      </c>
      <c r="BF48" s="50">
        <v>0.87690000000000001</v>
      </c>
      <c r="BG48" s="50">
        <v>0.503</v>
      </c>
      <c r="BH48" s="50">
        <v>1.9420999999999999</v>
      </c>
      <c r="BI48" s="50">
        <v>3.7000000000000002E-3</v>
      </c>
      <c r="BJ48" s="50">
        <v>0.92720000000000002</v>
      </c>
      <c r="BK48" s="50">
        <v>0.2011</v>
      </c>
      <c r="BL48" s="50">
        <v>0.20499999999999999</v>
      </c>
      <c r="BM48" s="50">
        <v>2.3199999999999998E-2</v>
      </c>
      <c r="BN48" s="50">
        <v>0.1477</v>
      </c>
      <c r="BO48" s="50">
        <v>0</v>
      </c>
      <c r="BP48" s="198" t="s">
        <v>480</v>
      </c>
      <c r="BQ48" s="61">
        <v>164.88399999999999</v>
      </c>
      <c r="BR48" s="62">
        <v>1.3491</v>
      </c>
      <c r="BS48" s="62">
        <v>0</v>
      </c>
      <c r="BT48" s="62">
        <v>0</v>
      </c>
      <c r="BU48" s="61">
        <v>1.3491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12.842700000000001</v>
      </c>
      <c r="CB48" s="113">
        <v>5.8326000000000002</v>
      </c>
      <c r="CC48" s="62">
        <v>7.01</v>
      </c>
      <c r="CD48" s="65">
        <v>45.193100000000001</v>
      </c>
      <c r="CE48" s="63">
        <v>58.035800000000002</v>
      </c>
      <c r="CF48" s="64">
        <v>59.384900000000002</v>
      </c>
      <c r="CG48" s="66">
        <v>224.2689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2.2464</v>
      </c>
      <c r="E49" s="50">
        <v>3.7839</v>
      </c>
      <c r="F49" s="50">
        <v>0.16389999999999999</v>
      </c>
      <c r="G49" s="50">
        <v>1.9522999999999999</v>
      </c>
      <c r="H49" s="50">
        <v>15.452500000000001</v>
      </c>
      <c r="I49" s="50">
        <v>5.5481999999999996</v>
      </c>
      <c r="J49" s="50">
        <v>4.9264999999999999</v>
      </c>
      <c r="K49" s="50">
        <v>0.4395</v>
      </c>
      <c r="L49" s="50">
        <v>4.0449000000000002</v>
      </c>
      <c r="M49" s="50">
        <v>0</v>
      </c>
      <c r="N49" s="50">
        <v>4.4554999999999998</v>
      </c>
      <c r="O49" s="50">
        <v>0</v>
      </c>
      <c r="P49" s="50">
        <v>4.6730999999999998</v>
      </c>
      <c r="Q49" s="50">
        <v>7.2820999999999998</v>
      </c>
      <c r="R49" s="50">
        <v>0.27260000000000001</v>
      </c>
      <c r="S49" s="50">
        <v>16.476700000000001</v>
      </c>
      <c r="T49" s="50">
        <v>6.3235000000000001</v>
      </c>
      <c r="U49" s="50">
        <v>3.4689999999999999</v>
      </c>
      <c r="V49" s="50">
        <v>5.4678000000000004</v>
      </c>
      <c r="W49" s="50">
        <v>2.1179000000000001</v>
      </c>
      <c r="X49" s="50">
        <v>1.6031</v>
      </c>
      <c r="Y49" s="50">
        <v>7.7538999999999998</v>
      </c>
      <c r="Z49" s="50">
        <v>6.4642999999999997</v>
      </c>
      <c r="AA49" s="50">
        <v>3.5348000000000002</v>
      </c>
      <c r="AB49" s="50">
        <v>5.1999999999999998E-3</v>
      </c>
      <c r="AC49" s="50">
        <v>2.8576000000000001</v>
      </c>
      <c r="AD49" s="50">
        <v>31.342199999999998</v>
      </c>
      <c r="AE49" s="50">
        <v>30.8888</v>
      </c>
      <c r="AF49" s="50">
        <v>141.631</v>
      </c>
      <c r="AG49" s="50">
        <v>262.33510000000001</v>
      </c>
      <c r="AH49" s="50">
        <v>18.317</v>
      </c>
      <c r="AI49" s="50">
        <v>4.5011999999999999</v>
      </c>
      <c r="AJ49" s="50">
        <v>0.38030000000000003</v>
      </c>
      <c r="AK49" s="50">
        <v>42.990099999999998</v>
      </c>
      <c r="AL49" s="50">
        <v>6.2447999999999997</v>
      </c>
      <c r="AM49" s="50">
        <v>55.353499999999997</v>
      </c>
      <c r="AN49" s="50">
        <v>1.4633</v>
      </c>
      <c r="AO49" s="50">
        <v>6.5598000000000001</v>
      </c>
      <c r="AP49" s="50">
        <v>6.0510000000000002</v>
      </c>
      <c r="AQ49" s="50">
        <v>33.954500000000003</v>
      </c>
      <c r="AR49" s="50">
        <v>11.730600000000001</v>
      </c>
      <c r="AS49" s="50">
        <v>5.0305999999999997</v>
      </c>
      <c r="AT49" s="50">
        <v>9.2698999999999998</v>
      </c>
      <c r="AU49" s="50">
        <v>230.93109999999999</v>
      </c>
      <c r="AV49" s="50">
        <v>133.57040000000001</v>
      </c>
      <c r="AW49" s="50">
        <v>14.1486</v>
      </c>
      <c r="AX49" s="50">
        <v>6.8567</v>
      </c>
      <c r="AY49" s="50">
        <v>1.4708000000000001</v>
      </c>
      <c r="AZ49" s="50">
        <v>9.1170000000000009</v>
      </c>
      <c r="BA49" s="50">
        <v>4.6036999999999999</v>
      </c>
      <c r="BB49" s="50">
        <v>3.2216</v>
      </c>
      <c r="BC49" s="50">
        <v>1.6373</v>
      </c>
      <c r="BD49" s="50">
        <v>5.1383000000000001</v>
      </c>
      <c r="BE49" s="50">
        <v>11.4383</v>
      </c>
      <c r="BF49" s="50">
        <v>69.454700000000003</v>
      </c>
      <c r="BG49" s="50">
        <v>51.872300000000003</v>
      </c>
      <c r="BH49" s="50">
        <v>54.680500000000002</v>
      </c>
      <c r="BI49" s="50">
        <v>2.0716000000000001</v>
      </c>
      <c r="BJ49" s="50">
        <v>24.5898</v>
      </c>
      <c r="BK49" s="50">
        <v>19.333200000000001</v>
      </c>
      <c r="BL49" s="50">
        <v>7.2877000000000001</v>
      </c>
      <c r="BM49" s="50">
        <v>0.84019999999999995</v>
      </c>
      <c r="BN49" s="50">
        <v>12.701499999999999</v>
      </c>
      <c r="BO49" s="50">
        <v>0</v>
      </c>
      <c r="BP49" s="198" t="s">
        <v>480</v>
      </c>
      <c r="BQ49" s="61">
        <v>1444.3244</v>
      </c>
      <c r="BR49" s="62">
        <v>201.6421</v>
      </c>
      <c r="BS49" s="62">
        <v>46.726900000000001</v>
      </c>
      <c r="BT49" s="62">
        <v>114.37779999999999</v>
      </c>
      <c r="BU49" s="61">
        <v>362.74689999999998</v>
      </c>
      <c r="BV49" s="62">
        <v>296.62939999999998</v>
      </c>
      <c r="BW49" s="62">
        <v>0</v>
      </c>
      <c r="BX49" s="62">
        <v>0</v>
      </c>
      <c r="BY49" s="148">
        <v>0</v>
      </c>
      <c r="BZ49" s="149">
        <v>296.62939999999998</v>
      </c>
      <c r="CA49" s="62">
        <v>6.9164000000000003</v>
      </c>
      <c r="CB49" s="113">
        <v>4.1608999999999998</v>
      </c>
      <c r="CC49" s="62">
        <v>2.7553999999999998</v>
      </c>
      <c r="CD49" s="65">
        <v>3.4238</v>
      </c>
      <c r="CE49" s="63">
        <v>10.340199999999999</v>
      </c>
      <c r="CF49" s="64">
        <v>669.71640000000002</v>
      </c>
      <c r="CG49" s="66">
        <v>2114.0408000000002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1601.8369</v>
      </c>
      <c r="BS50" s="62">
        <v>0</v>
      </c>
      <c r="BT50" s="62">
        <v>0</v>
      </c>
      <c r="BU50" s="61">
        <v>1601.8369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1601.8369</v>
      </c>
      <c r="CG50" s="66">
        <v>1601.8369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8.7757000000000005</v>
      </c>
      <c r="E51" s="50">
        <v>3.6221000000000001</v>
      </c>
      <c r="F51" s="50">
        <v>0.29449999999999998</v>
      </c>
      <c r="G51" s="50">
        <v>1.2512000000000001</v>
      </c>
      <c r="H51" s="50">
        <v>15.3826</v>
      </c>
      <c r="I51" s="50">
        <v>2.1539999999999999</v>
      </c>
      <c r="J51" s="50">
        <v>16.048999999999999</v>
      </c>
      <c r="K51" s="50">
        <v>2.2968000000000002</v>
      </c>
      <c r="L51" s="50">
        <v>0.46960000000000002</v>
      </c>
      <c r="M51" s="50">
        <v>0.123</v>
      </c>
      <c r="N51" s="50">
        <v>2.8233000000000001</v>
      </c>
      <c r="O51" s="50">
        <v>2.5644</v>
      </c>
      <c r="P51" s="50">
        <v>1.4139999999999999</v>
      </c>
      <c r="Q51" s="50">
        <v>5.8746</v>
      </c>
      <c r="R51" s="50">
        <v>0.21379999999999999</v>
      </c>
      <c r="S51" s="50">
        <v>4.4088000000000003</v>
      </c>
      <c r="T51" s="50">
        <v>1.7708999999999999</v>
      </c>
      <c r="U51" s="50">
        <v>11.2308</v>
      </c>
      <c r="V51" s="50">
        <v>3.8473999999999999</v>
      </c>
      <c r="W51" s="50">
        <v>5.9109999999999996</v>
      </c>
      <c r="X51" s="50">
        <v>0.82310000000000005</v>
      </c>
      <c r="Y51" s="50">
        <v>2.0247999999999999</v>
      </c>
      <c r="Z51" s="50">
        <v>2.0958000000000001</v>
      </c>
      <c r="AA51" s="50">
        <v>14.8157</v>
      </c>
      <c r="AB51" s="50">
        <v>0.318</v>
      </c>
      <c r="AC51" s="50">
        <v>7.3849</v>
      </c>
      <c r="AD51" s="50">
        <v>37.493299999999998</v>
      </c>
      <c r="AE51" s="50">
        <v>9.3810000000000002</v>
      </c>
      <c r="AF51" s="50">
        <v>105.1086</v>
      </c>
      <c r="AG51" s="50">
        <v>54.7821</v>
      </c>
      <c r="AH51" s="50">
        <v>6.8822999999999999</v>
      </c>
      <c r="AI51" s="50">
        <v>3.222</v>
      </c>
      <c r="AJ51" s="50">
        <v>2.9287000000000001</v>
      </c>
      <c r="AK51" s="50">
        <v>23.7165</v>
      </c>
      <c r="AL51" s="50">
        <v>1.2023999999999999</v>
      </c>
      <c r="AM51" s="50">
        <v>9.9286999999999992</v>
      </c>
      <c r="AN51" s="50">
        <v>0.51570000000000005</v>
      </c>
      <c r="AO51" s="50">
        <v>3.2646999999999999</v>
      </c>
      <c r="AP51" s="50">
        <v>13.3925</v>
      </c>
      <c r="AQ51" s="50">
        <v>18.659300000000002</v>
      </c>
      <c r="AR51" s="50">
        <v>21.701899999999998</v>
      </c>
      <c r="AS51" s="50">
        <v>3.7528000000000001</v>
      </c>
      <c r="AT51" s="50">
        <v>6.8630000000000004</v>
      </c>
      <c r="AU51" s="50">
        <v>39.200899999999997</v>
      </c>
      <c r="AV51" s="50">
        <v>0</v>
      </c>
      <c r="AW51" s="50">
        <v>60.967199999999998</v>
      </c>
      <c r="AX51" s="50">
        <v>5.3849</v>
      </c>
      <c r="AY51" s="50">
        <v>1.7909999999999999</v>
      </c>
      <c r="AZ51" s="50">
        <v>21.872399999999999</v>
      </c>
      <c r="BA51" s="50">
        <v>3.1819999999999999</v>
      </c>
      <c r="BB51" s="50">
        <v>9.6606000000000005</v>
      </c>
      <c r="BC51" s="50">
        <v>1.7719</v>
      </c>
      <c r="BD51" s="50">
        <v>8.5831</v>
      </c>
      <c r="BE51" s="50">
        <v>17.7578</v>
      </c>
      <c r="BF51" s="50">
        <v>66.326700000000002</v>
      </c>
      <c r="BG51" s="50">
        <v>30.534700000000001</v>
      </c>
      <c r="BH51" s="50">
        <v>8.3945000000000007</v>
      </c>
      <c r="BI51" s="50">
        <v>3.5545</v>
      </c>
      <c r="BJ51" s="50">
        <v>6.6285999999999996</v>
      </c>
      <c r="BK51" s="50">
        <v>2.4727000000000001</v>
      </c>
      <c r="BL51" s="50">
        <v>7.9099000000000004</v>
      </c>
      <c r="BM51" s="50">
        <v>0.3367</v>
      </c>
      <c r="BN51" s="50">
        <v>0.94850000000000001</v>
      </c>
      <c r="BO51" s="50">
        <v>0</v>
      </c>
      <c r="BP51" s="198" t="s">
        <v>480</v>
      </c>
      <c r="BQ51" s="61">
        <v>738.01369999999997</v>
      </c>
      <c r="BR51" s="62">
        <v>7.3384999999999998</v>
      </c>
      <c r="BS51" s="62">
        <v>1.1666000000000001</v>
      </c>
      <c r="BT51" s="62">
        <v>0</v>
      </c>
      <c r="BU51" s="61">
        <v>8.5052000000000003</v>
      </c>
      <c r="BV51" s="62">
        <v>20.4939</v>
      </c>
      <c r="BW51" s="62">
        <v>0</v>
      </c>
      <c r="BX51" s="62">
        <v>13.4557</v>
      </c>
      <c r="BY51" s="148">
        <v>13.4557</v>
      </c>
      <c r="BZ51" s="149">
        <v>33.949599999999997</v>
      </c>
      <c r="CA51" s="62">
        <v>108.6259</v>
      </c>
      <c r="CB51" s="113">
        <v>77.777199999999993</v>
      </c>
      <c r="CC51" s="62">
        <v>30.848700000000001</v>
      </c>
      <c r="CD51" s="65">
        <v>46.217399999999998</v>
      </c>
      <c r="CE51" s="63">
        <v>154.8433</v>
      </c>
      <c r="CF51" s="64">
        <v>197.298</v>
      </c>
      <c r="CG51" s="66">
        <v>935.31179999999995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3.6252</v>
      </c>
      <c r="E52" s="50">
        <v>2.4714</v>
      </c>
      <c r="F52" s="50">
        <v>1.2500000000000001E-2</v>
      </c>
      <c r="G52" s="50">
        <v>0.97219999999999995</v>
      </c>
      <c r="H52" s="50">
        <v>1.9508000000000001</v>
      </c>
      <c r="I52" s="50">
        <v>0.15129999999999999</v>
      </c>
      <c r="J52" s="50">
        <v>12.4696</v>
      </c>
      <c r="K52" s="50">
        <v>3.6299999999999999E-2</v>
      </c>
      <c r="L52" s="50">
        <v>9.0300000000000005E-2</v>
      </c>
      <c r="M52" s="50">
        <v>1.41E-2</v>
      </c>
      <c r="N52" s="50">
        <v>1.401</v>
      </c>
      <c r="O52" s="50">
        <v>9.2999999999999999E-2</v>
      </c>
      <c r="P52" s="50">
        <v>0.29609999999999997</v>
      </c>
      <c r="Q52" s="50">
        <v>5.3532000000000002</v>
      </c>
      <c r="R52" s="50">
        <v>0.30209999999999998</v>
      </c>
      <c r="S52" s="50">
        <v>8.5414999999999992</v>
      </c>
      <c r="T52" s="50">
        <v>1.67E-2</v>
      </c>
      <c r="U52" s="50">
        <v>0.25309999999999999</v>
      </c>
      <c r="V52" s="50">
        <v>8.5199999999999998E-2</v>
      </c>
      <c r="W52" s="50">
        <v>0.45710000000000001</v>
      </c>
      <c r="X52" s="50">
        <v>0.1002</v>
      </c>
      <c r="Y52" s="50">
        <v>0.2039</v>
      </c>
      <c r="Z52" s="50">
        <v>0.63829999999999998</v>
      </c>
      <c r="AA52" s="50">
        <v>4.1736000000000004</v>
      </c>
      <c r="AB52" s="50">
        <v>4.0099999999999997E-2</v>
      </c>
      <c r="AC52" s="50">
        <v>1.3048999999999999</v>
      </c>
      <c r="AD52" s="50">
        <v>181.4091</v>
      </c>
      <c r="AE52" s="50">
        <v>2.0171999999999999</v>
      </c>
      <c r="AF52" s="50">
        <v>21.792100000000001</v>
      </c>
      <c r="AG52" s="50">
        <v>4.6058000000000003</v>
      </c>
      <c r="AH52" s="50">
        <v>17.062200000000001</v>
      </c>
      <c r="AI52" s="50">
        <v>1.4487000000000001</v>
      </c>
      <c r="AJ52" s="50">
        <v>2.0000000000000001E-4</v>
      </c>
      <c r="AK52" s="50">
        <v>3.8982000000000001</v>
      </c>
      <c r="AL52" s="50">
        <v>0.19289999999999999</v>
      </c>
      <c r="AM52" s="50">
        <v>0.78869999999999996</v>
      </c>
      <c r="AN52" s="50">
        <v>3.39E-2</v>
      </c>
      <c r="AO52" s="50">
        <v>0.40179999999999999</v>
      </c>
      <c r="AP52" s="50">
        <v>3.0564</v>
      </c>
      <c r="AQ52" s="50">
        <v>0.16769999999999999</v>
      </c>
      <c r="AR52" s="50">
        <v>0.182</v>
      </c>
      <c r="AS52" s="50">
        <v>1.6E-2</v>
      </c>
      <c r="AT52" s="50">
        <v>0</v>
      </c>
      <c r="AU52" s="50">
        <v>34.133000000000003</v>
      </c>
      <c r="AV52" s="50">
        <v>0</v>
      </c>
      <c r="AW52" s="50">
        <v>0.26400000000000001</v>
      </c>
      <c r="AX52" s="50">
        <v>81.672200000000004</v>
      </c>
      <c r="AY52" s="50">
        <v>6.08E-2</v>
      </c>
      <c r="AZ52" s="50">
        <v>4.3999999999999997E-2</v>
      </c>
      <c r="BA52" s="50">
        <v>21.254200000000001</v>
      </c>
      <c r="BB52" s="50">
        <v>4.6262999999999996</v>
      </c>
      <c r="BC52" s="50">
        <v>0.22159999999999999</v>
      </c>
      <c r="BD52" s="50">
        <v>1.7999999999999999E-2</v>
      </c>
      <c r="BE52" s="50">
        <v>2.7633000000000001</v>
      </c>
      <c r="BF52" s="50">
        <v>8.9286999999999992</v>
      </c>
      <c r="BG52" s="50">
        <v>1.4983</v>
      </c>
      <c r="BH52" s="50">
        <v>1.6335</v>
      </c>
      <c r="BI52" s="50">
        <v>0.30709999999999998</v>
      </c>
      <c r="BJ52" s="50">
        <v>0.59630000000000005</v>
      </c>
      <c r="BK52" s="50">
        <v>0.19739999999999999</v>
      </c>
      <c r="BL52" s="50">
        <v>1.1725000000000001</v>
      </c>
      <c r="BM52" s="50">
        <v>1.7100000000000001E-2</v>
      </c>
      <c r="BN52" s="50">
        <v>0.18940000000000001</v>
      </c>
      <c r="BO52" s="50">
        <v>0</v>
      </c>
      <c r="BP52" s="198" t="s">
        <v>480</v>
      </c>
      <c r="BQ52" s="61">
        <v>441.72460000000001</v>
      </c>
      <c r="BR52" s="62">
        <v>16.890599999999999</v>
      </c>
      <c r="BS52" s="62">
        <v>0.26629999999999998</v>
      </c>
      <c r="BT52" s="62">
        <v>12.3611</v>
      </c>
      <c r="BU52" s="61">
        <v>29.5181</v>
      </c>
      <c r="BV52" s="62">
        <v>0</v>
      </c>
      <c r="BW52" s="62">
        <v>0</v>
      </c>
      <c r="BX52" s="62">
        <v>2.06</v>
      </c>
      <c r="BY52" s="148">
        <v>2.06</v>
      </c>
      <c r="BZ52" s="149">
        <v>2.06</v>
      </c>
      <c r="CA52" s="62">
        <v>26.485399999999998</v>
      </c>
      <c r="CB52" s="113">
        <v>19.0867</v>
      </c>
      <c r="CC52" s="62">
        <v>7.3986999999999998</v>
      </c>
      <c r="CD52" s="65">
        <v>17.067399999999999</v>
      </c>
      <c r="CE52" s="63">
        <v>43.552799999999998</v>
      </c>
      <c r="CF52" s="64">
        <v>75.130899999999997</v>
      </c>
      <c r="CG52" s="66">
        <v>516.85550000000001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1.0999999999999999E-2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0.87539999999999996</v>
      </c>
      <c r="AY53" s="50">
        <v>7.0561999999999996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1E-4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7.9428000000000001</v>
      </c>
      <c r="BR53" s="62">
        <v>0</v>
      </c>
      <c r="BS53" s="62">
        <v>1.8863000000000001</v>
      </c>
      <c r="BT53" s="62">
        <v>66.1494</v>
      </c>
      <c r="BU53" s="61">
        <v>68.035700000000006</v>
      </c>
      <c r="BV53" s="62">
        <v>250.917</v>
      </c>
      <c r="BW53" s="62">
        <v>0</v>
      </c>
      <c r="BX53" s="62">
        <v>-1.12E-2</v>
      </c>
      <c r="BY53" s="148">
        <v>-1.12E-2</v>
      </c>
      <c r="BZ53" s="149">
        <v>250.9058</v>
      </c>
      <c r="CA53" s="62">
        <v>2.3071000000000002</v>
      </c>
      <c r="CB53" s="113">
        <v>0.98829999999999996</v>
      </c>
      <c r="CC53" s="62">
        <v>1.3189</v>
      </c>
      <c r="CD53" s="65">
        <v>0.97750000000000004</v>
      </c>
      <c r="CE53" s="63">
        <v>3.2846000000000002</v>
      </c>
      <c r="CF53" s="64">
        <v>322.22609999999997</v>
      </c>
      <c r="CG53" s="66">
        <v>330.16899999999998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0.6472</v>
      </c>
      <c r="E54" s="50">
        <v>1.0838000000000001</v>
      </c>
      <c r="F54" s="50">
        <v>1.72E-2</v>
      </c>
      <c r="G54" s="50">
        <v>0.27860000000000001</v>
      </c>
      <c r="H54" s="50">
        <v>33.728499999999997</v>
      </c>
      <c r="I54" s="50">
        <v>0.63</v>
      </c>
      <c r="J54" s="50">
        <v>1.0908</v>
      </c>
      <c r="K54" s="50">
        <v>6.13E-2</v>
      </c>
      <c r="L54" s="50">
        <v>2.3971</v>
      </c>
      <c r="M54" s="50">
        <v>2.5000000000000001E-3</v>
      </c>
      <c r="N54" s="50">
        <v>0.68889999999999996</v>
      </c>
      <c r="O54" s="50">
        <v>11.1751</v>
      </c>
      <c r="P54" s="50">
        <v>6.9500000000000006E-2</v>
      </c>
      <c r="Q54" s="50">
        <v>1.7125999999999999</v>
      </c>
      <c r="R54" s="50">
        <v>0.152</v>
      </c>
      <c r="S54" s="50">
        <v>1.0158</v>
      </c>
      <c r="T54" s="50">
        <v>0.2636</v>
      </c>
      <c r="U54" s="50">
        <v>6.5492999999999997</v>
      </c>
      <c r="V54" s="50">
        <v>0.52659999999999996</v>
      </c>
      <c r="W54" s="50">
        <v>0.28649999999999998</v>
      </c>
      <c r="X54" s="50">
        <v>0.69540000000000002</v>
      </c>
      <c r="Y54" s="50">
        <v>2.8108</v>
      </c>
      <c r="Z54" s="50">
        <v>0.41360000000000002</v>
      </c>
      <c r="AA54" s="50">
        <v>4.0712000000000002</v>
      </c>
      <c r="AB54" s="50">
        <v>2.3099999999999999E-2</v>
      </c>
      <c r="AC54" s="50">
        <v>0.83240000000000003</v>
      </c>
      <c r="AD54" s="50">
        <v>7.2971000000000004</v>
      </c>
      <c r="AE54" s="50">
        <v>10.161</v>
      </c>
      <c r="AF54" s="50">
        <v>204.16200000000001</v>
      </c>
      <c r="AG54" s="50">
        <v>58.924100000000003</v>
      </c>
      <c r="AH54" s="50">
        <v>0.83930000000000005</v>
      </c>
      <c r="AI54" s="50">
        <v>2.58E-2</v>
      </c>
      <c r="AJ54" s="50">
        <v>2.0539000000000001</v>
      </c>
      <c r="AK54" s="50">
        <v>1.6072</v>
      </c>
      <c r="AL54" s="50">
        <v>1.0589</v>
      </c>
      <c r="AM54" s="50">
        <v>5.6467999999999998</v>
      </c>
      <c r="AN54" s="50">
        <v>1.4843999999999999</v>
      </c>
      <c r="AO54" s="50">
        <v>2.5442</v>
      </c>
      <c r="AP54" s="50">
        <v>14.855600000000001</v>
      </c>
      <c r="AQ54" s="50">
        <v>15.0572</v>
      </c>
      <c r="AR54" s="50">
        <v>3.552</v>
      </c>
      <c r="AS54" s="50">
        <v>0.21329999999999999</v>
      </c>
      <c r="AT54" s="50">
        <v>0.59889999999999999</v>
      </c>
      <c r="AU54" s="50">
        <v>14.9755</v>
      </c>
      <c r="AV54" s="50">
        <v>0</v>
      </c>
      <c r="AW54" s="50">
        <v>3.2561</v>
      </c>
      <c r="AX54" s="50">
        <v>0.31119999999999998</v>
      </c>
      <c r="AY54" s="50">
        <v>0.1152</v>
      </c>
      <c r="AZ54" s="50">
        <v>460.24200000000002</v>
      </c>
      <c r="BA54" s="50">
        <v>0.59589999999999999</v>
      </c>
      <c r="BB54" s="50">
        <v>1.0085</v>
      </c>
      <c r="BC54" s="50">
        <v>0.35060000000000002</v>
      </c>
      <c r="BD54" s="50">
        <v>120.51900000000001</v>
      </c>
      <c r="BE54" s="50">
        <v>2.2130000000000001</v>
      </c>
      <c r="BF54" s="50">
        <v>8.0100000000000005E-2</v>
      </c>
      <c r="BG54" s="50">
        <v>6.4564000000000004</v>
      </c>
      <c r="BH54" s="50">
        <v>19.5807</v>
      </c>
      <c r="BI54" s="50">
        <v>5.4699999999999999E-2</v>
      </c>
      <c r="BJ54" s="50">
        <v>4.0686999999999998</v>
      </c>
      <c r="BK54" s="50">
        <v>4.4406999999999996</v>
      </c>
      <c r="BL54" s="50">
        <v>2.8891</v>
      </c>
      <c r="BM54" s="50">
        <v>0.27129999999999999</v>
      </c>
      <c r="BN54" s="50">
        <v>1.4330000000000001</v>
      </c>
      <c r="BO54" s="50">
        <v>0</v>
      </c>
      <c r="BP54" s="198" t="s">
        <v>480</v>
      </c>
      <c r="BQ54" s="61">
        <v>1044.1666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314.72480000000002</v>
      </c>
      <c r="CB54" s="113">
        <v>265.79329999999999</v>
      </c>
      <c r="CC54" s="62">
        <v>48.9315</v>
      </c>
      <c r="CD54" s="65">
        <v>148.3177</v>
      </c>
      <c r="CE54" s="63">
        <v>463.04250000000002</v>
      </c>
      <c r="CF54" s="64">
        <v>463.04250000000002</v>
      </c>
      <c r="CG54" s="66">
        <v>1507.2090000000001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8.7918000000000003</v>
      </c>
      <c r="E55" s="50">
        <v>9.2999999999999992E-3</v>
      </c>
      <c r="F55" s="50">
        <v>2.23E-2</v>
      </c>
      <c r="G55" s="50">
        <v>0.1239</v>
      </c>
      <c r="H55" s="50">
        <v>8.7774999999999999</v>
      </c>
      <c r="I55" s="50">
        <v>0.35210000000000002</v>
      </c>
      <c r="J55" s="50">
        <v>0.10009999999999999</v>
      </c>
      <c r="K55" s="50">
        <v>1.5299999999999999E-2</v>
      </c>
      <c r="L55" s="50">
        <v>6.7799999999999999E-2</v>
      </c>
      <c r="M55" s="50">
        <v>0</v>
      </c>
      <c r="N55" s="50">
        <v>1.0319</v>
      </c>
      <c r="O55" s="50">
        <v>0</v>
      </c>
      <c r="P55" s="50">
        <v>6.8999999999999999E-3</v>
      </c>
      <c r="Q55" s="50">
        <v>2.8188</v>
      </c>
      <c r="R55" s="50">
        <v>5.0000000000000001E-4</v>
      </c>
      <c r="S55" s="50">
        <v>0.91090000000000004</v>
      </c>
      <c r="T55" s="50">
        <v>8.5000000000000006E-3</v>
      </c>
      <c r="U55" s="50">
        <v>0.59230000000000005</v>
      </c>
      <c r="V55" s="50">
        <v>4.6199999999999998E-2</v>
      </c>
      <c r="W55" s="50">
        <v>8.9999999999999993E-3</v>
      </c>
      <c r="X55" s="50">
        <v>5.9799999999999999E-2</v>
      </c>
      <c r="Y55" s="50">
        <v>1.6085</v>
      </c>
      <c r="Z55" s="50">
        <v>5.7099999999999998E-2</v>
      </c>
      <c r="AA55" s="50">
        <v>4.5754000000000001</v>
      </c>
      <c r="AB55" s="50">
        <v>7.3000000000000001E-3</v>
      </c>
      <c r="AC55" s="50">
        <v>1.3148</v>
      </c>
      <c r="AD55" s="50">
        <v>1.9322999999999999</v>
      </c>
      <c r="AE55" s="50">
        <v>0.15909999999999999</v>
      </c>
      <c r="AF55" s="50">
        <v>13.54</v>
      </c>
      <c r="AG55" s="50">
        <v>5.0316000000000001</v>
      </c>
      <c r="AH55" s="50">
        <v>0.20449999999999999</v>
      </c>
      <c r="AI55" s="50">
        <v>1.2533000000000001</v>
      </c>
      <c r="AJ55" s="50">
        <v>9.8100000000000007E-2</v>
      </c>
      <c r="AK55" s="50">
        <v>3.5806</v>
      </c>
      <c r="AL55" s="50">
        <v>3.7000000000000002E-3</v>
      </c>
      <c r="AM55" s="50">
        <v>0.49680000000000002</v>
      </c>
      <c r="AN55" s="50">
        <v>0.20200000000000001</v>
      </c>
      <c r="AO55" s="50">
        <v>0.31790000000000002</v>
      </c>
      <c r="AP55" s="50">
        <v>4.2895000000000003</v>
      </c>
      <c r="AQ55" s="50">
        <v>4.4183000000000003</v>
      </c>
      <c r="AR55" s="50">
        <v>11.210699999999999</v>
      </c>
      <c r="AS55" s="50">
        <v>8.9451999999999998</v>
      </c>
      <c r="AT55" s="50">
        <v>1.2272000000000001</v>
      </c>
      <c r="AU55" s="50">
        <v>1.7605999999999999</v>
      </c>
      <c r="AV55" s="50">
        <v>0</v>
      </c>
      <c r="AW55" s="50">
        <v>1.7997000000000001</v>
      </c>
      <c r="AX55" s="50">
        <v>0.47049999999999997</v>
      </c>
      <c r="AY55" s="50">
        <v>0.15379999999999999</v>
      </c>
      <c r="AZ55" s="50">
        <v>16.157499999999999</v>
      </c>
      <c r="BA55" s="50">
        <v>22.9725</v>
      </c>
      <c r="BB55" s="50">
        <v>7.3099999999999998E-2</v>
      </c>
      <c r="BC55" s="50">
        <v>2E-3</v>
      </c>
      <c r="BD55" s="50">
        <v>0.63200000000000001</v>
      </c>
      <c r="BE55" s="50">
        <v>0.15340000000000001</v>
      </c>
      <c r="BF55" s="50">
        <v>4.7051999999999996</v>
      </c>
      <c r="BG55" s="50">
        <v>2.3052999999999999</v>
      </c>
      <c r="BH55" s="50">
        <v>0.95209999999999995</v>
      </c>
      <c r="BI55" s="50">
        <v>0.1376</v>
      </c>
      <c r="BJ55" s="50">
        <v>7.8917999999999999</v>
      </c>
      <c r="BK55" s="50">
        <v>1.1531</v>
      </c>
      <c r="BL55" s="50">
        <v>1.1172</v>
      </c>
      <c r="BM55" s="50">
        <v>1E-4</v>
      </c>
      <c r="BN55" s="50">
        <v>2.7000000000000001E-3</v>
      </c>
      <c r="BO55" s="50">
        <v>0</v>
      </c>
      <c r="BP55" s="198" t="s">
        <v>480</v>
      </c>
      <c r="BQ55" s="61">
        <v>150.65860000000001</v>
      </c>
      <c r="BR55" s="62">
        <v>22.244599999999998</v>
      </c>
      <c r="BS55" s="62">
        <v>0.1739</v>
      </c>
      <c r="BT55" s="62">
        <v>12.9682</v>
      </c>
      <c r="BU55" s="61">
        <v>35.386699999999998</v>
      </c>
      <c r="BV55" s="62">
        <v>0</v>
      </c>
      <c r="BW55" s="62">
        <v>0</v>
      </c>
      <c r="BX55" s="62">
        <v>1.7371000000000001</v>
      </c>
      <c r="BY55" s="148">
        <v>1.7371000000000001</v>
      </c>
      <c r="BZ55" s="149">
        <v>1.7371000000000001</v>
      </c>
      <c r="CA55" s="62">
        <v>80.148099999999999</v>
      </c>
      <c r="CB55" s="113">
        <v>52.138100000000001</v>
      </c>
      <c r="CC55" s="62">
        <v>28.010100000000001</v>
      </c>
      <c r="CD55" s="65">
        <v>37.2821</v>
      </c>
      <c r="CE55" s="63">
        <v>117.4302</v>
      </c>
      <c r="CF55" s="64">
        <v>154.5539</v>
      </c>
      <c r="CG55" s="66">
        <v>305.21249999999998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13.314299999999999</v>
      </c>
      <c r="E56" s="50">
        <v>10.7456</v>
      </c>
      <c r="F56" s="50">
        <v>3.1800000000000002E-2</v>
      </c>
      <c r="G56" s="50">
        <v>5.4943999999999997</v>
      </c>
      <c r="H56" s="50">
        <v>11.8422</v>
      </c>
      <c r="I56" s="50">
        <v>0.3392</v>
      </c>
      <c r="J56" s="50">
        <v>25.221699999999998</v>
      </c>
      <c r="K56" s="50">
        <v>0.3448</v>
      </c>
      <c r="L56" s="50">
        <v>4.4344999999999999</v>
      </c>
      <c r="M56" s="50">
        <v>6.0000000000000001E-3</v>
      </c>
      <c r="N56" s="50">
        <v>0.79059999999999997</v>
      </c>
      <c r="O56" s="50">
        <v>1.9177</v>
      </c>
      <c r="P56" s="50">
        <v>0.29599999999999999</v>
      </c>
      <c r="Q56" s="50">
        <v>9.3202999999999996</v>
      </c>
      <c r="R56" s="50">
        <v>0.2407</v>
      </c>
      <c r="S56" s="50">
        <v>4.8544</v>
      </c>
      <c r="T56" s="50">
        <v>3.4988999999999999</v>
      </c>
      <c r="U56" s="50">
        <v>4.7390999999999996</v>
      </c>
      <c r="V56" s="50">
        <v>2.1141000000000001</v>
      </c>
      <c r="W56" s="50">
        <v>0.93279999999999996</v>
      </c>
      <c r="X56" s="50">
        <v>14.4237</v>
      </c>
      <c r="Y56" s="50">
        <v>1.2806999999999999</v>
      </c>
      <c r="Z56" s="50">
        <v>0.72309999999999997</v>
      </c>
      <c r="AA56" s="50">
        <v>3.8999999999999998E-3</v>
      </c>
      <c r="AB56" s="50">
        <v>0.45960000000000001</v>
      </c>
      <c r="AC56" s="50">
        <v>5.7786</v>
      </c>
      <c r="AD56" s="50">
        <v>93.892200000000003</v>
      </c>
      <c r="AE56" s="50">
        <v>15.4177</v>
      </c>
      <c r="AF56" s="50">
        <v>56.190199999999997</v>
      </c>
      <c r="AG56" s="50">
        <v>87.489199999999997</v>
      </c>
      <c r="AH56" s="50">
        <v>66.116900000000001</v>
      </c>
      <c r="AI56" s="50">
        <v>1.6166</v>
      </c>
      <c r="AJ56" s="50">
        <v>73.720600000000005</v>
      </c>
      <c r="AK56" s="50">
        <v>13.3855</v>
      </c>
      <c r="AL56" s="50">
        <v>5.4249000000000001</v>
      </c>
      <c r="AM56" s="50">
        <v>9.9151000000000007</v>
      </c>
      <c r="AN56" s="50">
        <v>0.23830000000000001</v>
      </c>
      <c r="AO56" s="50">
        <v>8.8902000000000001</v>
      </c>
      <c r="AP56" s="50">
        <v>23.880500000000001</v>
      </c>
      <c r="AQ56" s="50">
        <v>8.7629000000000001</v>
      </c>
      <c r="AR56" s="50">
        <v>22.553100000000001</v>
      </c>
      <c r="AS56" s="50">
        <v>3.0272999999999999</v>
      </c>
      <c r="AT56" s="50">
        <v>2.8256999999999999</v>
      </c>
      <c r="AU56" s="50">
        <v>2.8355999999999999</v>
      </c>
      <c r="AV56" s="50">
        <v>0</v>
      </c>
      <c r="AW56" s="50">
        <v>3.4033000000000002</v>
      </c>
      <c r="AX56" s="50">
        <v>2.3500999999999999</v>
      </c>
      <c r="AY56" s="50">
        <v>0.79369999999999996</v>
      </c>
      <c r="AZ56" s="50">
        <v>3.1796000000000002</v>
      </c>
      <c r="BA56" s="50">
        <v>0.82789999999999997</v>
      </c>
      <c r="BB56" s="50">
        <v>96.002499999999998</v>
      </c>
      <c r="BC56" s="50">
        <v>1.0069999999999999</v>
      </c>
      <c r="BD56" s="50">
        <v>0.2487</v>
      </c>
      <c r="BE56" s="50">
        <v>7.593</v>
      </c>
      <c r="BF56" s="50">
        <v>16.3794</v>
      </c>
      <c r="BG56" s="50">
        <v>4.4546999999999999</v>
      </c>
      <c r="BH56" s="50">
        <v>9.9785000000000004</v>
      </c>
      <c r="BI56" s="50">
        <v>0.64880000000000004</v>
      </c>
      <c r="BJ56" s="50">
        <v>5.4272999999999998</v>
      </c>
      <c r="BK56" s="50">
        <v>5.4819000000000004</v>
      </c>
      <c r="BL56" s="50">
        <v>2.2911000000000001</v>
      </c>
      <c r="BM56" s="50">
        <v>0.1193</v>
      </c>
      <c r="BN56" s="50">
        <v>0.74639999999999995</v>
      </c>
      <c r="BO56" s="50">
        <v>0</v>
      </c>
      <c r="BP56" s="198" t="s">
        <v>480</v>
      </c>
      <c r="BQ56" s="61">
        <v>780.26459999999997</v>
      </c>
      <c r="BR56" s="62">
        <v>102.74379999999999</v>
      </c>
      <c r="BS56" s="62">
        <v>0</v>
      </c>
      <c r="BT56" s="62">
        <v>0.51690000000000003</v>
      </c>
      <c r="BU56" s="61">
        <v>103.2607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17.799399999999999</v>
      </c>
      <c r="CB56" s="113">
        <v>12.779500000000001</v>
      </c>
      <c r="CC56" s="62">
        <v>5.0198999999999998</v>
      </c>
      <c r="CD56" s="65">
        <v>5.2884000000000002</v>
      </c>
      <c r="CE56" s="63">
        <v>23.087800000000001</v>
      </c>
      <c r="CF56" s="64">
        <v>126.3485</v>
      </c>
      <c r="CG56" s="66">
        <v>906.61310000000003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1.5672999999999999</v>
      </c>
      <c r="E57" s="50">
        <v>1.9E-3</v>
      </c>
      <c r="F57" s="50">
        <v>1.5960000000000001</v>
      </c>
      <c r="G57" s="50">
        <v>1.4E-3</v>
      </c>
      <c r="H57" s="50">
        <v>6.0034999999999998</v>
      </c>
      <c r="I57" s="50">
        <v>3.1699999999999999E-2</v>
      </c>
      <c r="J57" s="50">
        <v>2.5200999999999998</v>
      </c>
      <c r="K57" s="50">
        <v>4.3E-3</v>
      </c>
      <c r="L57" s="50">
        <v>0.13650000000000001</v>
      </c>
      <c r="M57" s="50">
        <v>0</v>
      </c>
      <c r="N57" s="50">
        <v>0.3372</v>
      </c>
      <c r="O57" s="50">
        <v>0.2303</v>
      </c>
      <c r="P57" s="50">
        <v>1.2379</v>
      </c>
      <c r="Q57" s="50">
        <v>0.35199999999999998</v>
      </c>
      <c r="R57" s="50">
        <v>3.9E-2</v>
      </c>
      <c r="S57" s="50">
        <v>2.6791999999999998</v>
      </c>
      <c r="T57" s="50">
        <v>2.4500000000000001E-2</v>
      </c>
      <c r="U57" s="50">
        <v>2.0186999999999999</v>
      </c>
      <c r="V57" s="50">
        <v>0.2361</v>
      </c>
      <c r="W57" s="50">
        <v>6.9699999999999998E-2</v>
      </c>
      <c r="X57" s="50">
        <v>0.31869999999999998</v>
      </c>
      <c r="Y57" s="50">
        <v>0.33029999999999998</v>
      </c>
      <c r="Z57" s="50">
        <v>0.93379999999999996</v>
      </c>
      <c r="AA57" s="50">
        <v>0.74150000000000005</v>
      </c>
      <c r="AB57" s="50">
        <v>0</v>
      </c>
      <c r="AC57" s="50">
        <v>0.27139999999999997</v>
      </c>
      <c r="AD57" s="50">
        <v>11.419499999999999</v>
      </c>
      <c r="AE57" s="50">
        <v>0.13239999999999999</v>
      </c>
      <c r="AF57" s="50">
        <v>27.375299999999999</v>
      </c>
      <c r="AG57" s="50">
        <v>10.8277</v>
      </c>
      <c r="AH57" s="50">
        <v>3.8963999999999999</v>
      </c>
      <c r="AI57" s="50">
        <v>9.4000000000000004E-3</v>
      </c>
      <c r="AJ57" s="50">
        <v>7.3200000000000001E-2</v>
      </c>
      <c r="AK57" s="50">
        <v>2.1471</v>
      </c>
      <c r="AL57" s="50">
        <v>1.1084000000000001</v>
      </c>
      <c r="AM57" s="50">
        <v>2.0350000000000001</v>
      </c>
      <c r="AN57" s="50">
        <v>4.0399999999999998E-2</v>
      </c>
      <c r="AO57" s="50">
        <v>8.8300000000000003E-2</v>
      </c>
      <c r="AP57" s="50">
        <v>0.34129999999999999</v>
      </c>
      <c r="AQ57" s="50">
        <v>10.872199999999999</v>
      </c>
      <c r="AR57" s="50">
        <v>1.6082000000000001</v>
      </c>
      <c r="AS57" s="50">
        <v>0</v>
      </c>
      <c r="AT57" s="50">
        <v>2.1000000000000001E-2</v>
      </c>
      <c r="AU57" s="50">
        <v>0.96789999999999998</v>
      </c>
      <c r="AV57" s="50">
        <v>0</v>
      </c>
      <c r="AW57" s="50">
        <v>4.2601000000000004</v>
      </c>
      <c r="AX57" s="50">
        <v>5.1999999999999998E-2</v>
      </c>
      <c r="AY57" s="50">
        <v>6.6E-3</v>
      </c>
      <c r="AZ57" s="50">
        <v>1.6291</v>
      </c>
      <c r="BA57" s="50">
        <v>0.26390000000000002</v>
      </c>
      <c r="BB57" s="50">
        <v>0.71889999999999998</v>
      </c>
      <c r="BC57" s="50">
        <v>18.587800000000001</v>
      </c>
      <c r="BD57" s="50">
        <v>0.22900000000000001</v>
      </c>
      <c r="BE57" s="50">
        <v>9.1538000000000004</v>
      </c>
      <c r="BF57" s="50">
        <v>2.3999999999999998E-3</v>
      </c>
      <c r="BG57" s="50">
        <v>4.6539000000000001</v>
      </c>
      <c r="BH57" s="50">
        <v>3.6034999999999999</v>
      </c>
      <c r="BI57" s="50">
        <v>1E-4</v>
      </c>
      <c r="BJ57" s="50">
        <v>0.34329999999999999</v>
      </c>
      <c r="BK57" s="50">
        <v>6.1589999999999998</v>
      </c>
      <c r="BL57" s="50">
        <v>0.1376</v>
      </c>
      <c r="BM57" s="50">
        <v>5.1999999999999998E-3</v>
      </c>
      <c r="BN57" s="50">
        <v>8.5400000000000004E-2</v>
      </c>
      <c r="BO57" s="50">
        <v>0</v>
      </c>
      <c r="BP57" s="198" t="s">
        <v>480</v>
      </c>
      <c r="BQ57" s="61">
        <v>144.53829999999999</v>
      </c>
      <c r="BR57" s="62">
        <v>0.15590000000000001</v>
      </c>
      <c r="BS57" s="62">
        <v>0</v>
      </c>
      <c r="BT57" s="62">
        <v>0</v>
      </c>
      <c r="BU57" s="61">
        <v>0.15590000000000001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26.668199999999999</v>
      </c>
      <c r="CB57" s="113">
        <v>21.875</v>
      </c>
      <c r="CC57" s="62">
        <v>4.7931999999999997</v>
      </c>
      <c r="CD57" s="65">
        <v>4.2881</v>
      </c>
      <c r="CE57" s="63">
        <v>30.956299999999999</v>
      </c>
      <c r="CF57" s="64">
        <v>31.112200000000001</v>
      </c>
      <c r="CG57" s="66">
        <v>175.65049999999999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2.3E-3</v>
      </c>
      <c r="E58" s="50">
        <v>0.1109</v>
      </c>
      <c r="F58" s="50">
        <v>0</v>
      </c>
      <c r="G58" s="50">
        <v>0</v>
      </c>
      <c r="H58" s="50">
        <v>6.4799999999999996E-2</v>
      </c>
      <c r="I58" s="50">
        <v>1.1299999999999999E-2</v>
      </c>
      <c r="J58" s="50">
        <v>0.29020000000000001</v>
      </c>
      <c r="K58" s="50">
        <v>7.6E-3</v>
      </c>
      <c r="L58" s="50">
        <v>0</v>
      </c>
      <c r="M58" s="50">
        <v>0</v>
      </c>
      <c r="N58" s="50">
        <v>6.1899999999999997E-2</v>
      </c>
      <c r="O58" s="50">
        <v>0</v>
      </c>
      <c r="P58" s="50">
        <v>0</v>
      </c>
      <c r="Q58" s="50">
        <v>0.52039999999999997</v>
      </c>
      <c r="R58" s="50">
        <v>0</v>
      </c>
      <c r="S58" s="50">
        <v>3.73E-2</v>
      </c>
      <c r="T58" s="50">
        <v>1.3299999999999999E-2</v>
      </c>
      <c r="U58" s="50">
        <v>3.5999999999999999E-3</v>
      </c>
      <c r="V58" s="50">
        <v>2.7799999999999998E-2</v>
      </c>
      <c r="W58" s="50">
        <v>2.9999999999999997E-4</v>
      </c>
      <c r="X58" s="50">
        <v>0.74850000000000005</v>
      </c>
      <c r="Y58" s="50">
        <v>7.7999999999999996E-3</v>
      </c>
      <c r="Z58" s="50">
        <v>1.5E-3</v>
      </c>
      <c r="AA58" s="50">
        <v>4.9500000000000002E-2</v>
      </c>
      <c r="AB58" s="50">
        <v>0</v>
      </c>
      <c r="AC58" s="50">
        <v>6.0000000000000001E-3</v>
      </c>
      <c r="AD58" s="50">
        <v>0.63160000000000005</v>
      </c>
      <c r="AE58" s="50">
        <v>0.60350000000000004</v>
      </c>
      <c r="AF58" s="50">
        <v>7.5191999999999997</v>
      </c>
      <c r="AG58" s="50">
        <v>0</v>
      </c>
      <c r="AH58" s="50">
        <v>4.2599999999999999E-2</v>
      </c>
      <c r="AI58" s="50">
        <v>0</v>
      </c>
      <c r="AJ58" s="50">
        <v>29.785699999999999</v>
      </c>
      <c r="AK58" s="50">
        <v>0.2898</v>
      </c>
      <c r="AL58" s="50">
        <v>0</v>
      </c>
      <c r="AM58" s="50">
        <v>0.65720000000000001</v>
      </c>
      <c r="AN58" s="50">
        <v>4.1999999999999997E-3</v>
      </c>
      <c r="AO58" s="50">
        <v>1.7070000000000001</v>
      </c>
      <c r="AP58" s="50">
        <v>0</v>
      </c>
      <c r="AQ58" s="50">
        <v>1.1773</v>
      </c>
      <c r="AR58" s="50">
        <v>0.52170000000000005</v>
      </c>
      <c r="AS58" s="50">
        <v>3.9399999999999998E-2</v>
      </c>
      <c r="AT58" s="50">
        <v>0</v>
      </c>
      <c r="AU58" s="50">
        <v>6.6400000000000001E-2</v>
      </c>
      <c r="AV58" s="50">
        <v>0</v>
      </c>
      <c r="AW58" s="50">
        <v>1.3168</v>
      </c>
      <c r="AX58" s="50">
        <v>4.0800000000000003E-2</v>
      </c>
      <c r="AY58" s="50">
        <v>4.1399999999999999E-2</v>
      </c>
      <c r="AZ58" s="50">
        <v>8.3699999999999997E-2</v>
      </c>
      <c r="BA58" s="50">
        <v>0.22739999999999999</v>
      </c>
      <c r="BB58" s="50">
        <v>1.95E-2</v>
      </c>
      <c r="BC58" s="50">
        <v>0.46970000000000001</v>
      </c>
      <c r="BD58" s="50">
        <v>6.1214000000000004</v>
      </c>
      <c r="BE58" s="50">
        <v>3.7591999999999999</v>
      </c>
      <c r="BF58" s="50">
        <v>7.3599999999999999E-2</v>
      </c>
      <c r="BG58" s="50">
        <v>6.1825000000000001</v>
      </c>
      <c r="BH58" s="50">
        <v>2.5743</v>
      </c>
      <c r="BI58" s="50">
        <v>1E-4</v>
      </c>
      <c r="BJ58" s="50">
        <v>1.1224000000000001</v>
      </c>
      <c r="BK58" s="50">
        <v>1.9869000000000001</v>
      </c>
      <c r="BL58" s="50">
        <v>2.8885999999999998</v>
      </c>
      <c r="BM58" s="50">
        <v>0</v>
      </c>
      <c r="BN58" s="50">
        <v>0</v>
      </c>
      <c r="BO58" s="50">
        <v>0</v>
      </c>
      <c r="BP58" s="198" t="s">
        <v>480</v>
      </c>
      <c r="BQ58" s="61">
        <v>71.918700000000001</v>
      </c>
      <c r="BR58" s="62">
        <v>181.1694</v>
      </c>
      <c r="BS58" s="62">
        <v>0</v>
      </c>
      <c r="BT58" s="62">
        <v>7.4873000000000003</v>
      </c>
      <c r="BU58" s="61">
        <v>188.6567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0.27989999999999998</v>
      </c>
      <c r="CB58" s="113">
        <v>0.27989999999999998</v>
      </c>
      <c r="CC58" s="62">
        <v>0</v>
      </c>
      <c r="CD58" s="65">
        <v>0.36820000000000003</v>
      </c>
      <c r="CE58" s="63">
        <v>0.64800000000000002</v>
      </c>
      <c r="CF58" s="64">
        <v>189.3047</v>
      </c>
      <c r="CG58" s="66">
        <v>261.22340000000003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4.4210000000000003</v>
      </c>
      <c r="E59" s="50">
        <v>0.89380000000000004</v>
      </c>
      <c r="F59" s="50">
        <v>6.1499999999999999E-2</v>
      </c>
      <c r="G59" s="50">
        <v>1.4020999999999999</v>
      </c>
      <c r="H59" s="50">
        <v>13.2902</v>
      </c>
      <c r="I59" s="50">
        <v>0.77990000000000004</v>
      </c>
      <c r="J59" s="50">
        <v>8.0840999999999994</v>
      </c>
      <c r="K59" s="50">
        <v>0.4209</v>
      </c>
      <c r="L59" s="50">
        <v>0.4294</v>
      </c>
      <c r="M59" s="50">
        <v>0</v>
      </c>
      <c r="N59" s="50">
        <v>1.6306</v>
      </c>
      <c r="O59" s="50">
        <v>2.9340999999999999</v>
      </c>
      <c r="P59" s="50">
        <v>0.50629999999999997</v>
      </c>
      <c r="Q59" s="50">
        <v>9.5312000000000001</v>
      </c>
      <c r="R59" s="50">
        <v>0.38009999999999999</v>
      </c>
      <c r="S59" s="50">
        <v>3.6326000000000001</v>
      </c>
      <c r="T59" s="50">
        <v>0.71789999999999998</v>
      </c>
      <c r="U59" s="50">
        <v>0.62109999999999999</v>
      </c>
      <c r="V59" s="50">
        <v>2.149</v>
      </c>
      <c r="W59" s="50">
        <v>0.159</v>
      </c>
      <c r="X59" s="50">
        <v>1.0224</v>
      </c>
      <c r="Y59" s="50">
        <v>1.3871</v>
      </c>
      <c r="Z59" s="50">
        <v>0.82809999999999995</v>
      </c>
      <c r="AA59" s="50">
        <v>16.145</v>
      </c>
      <c r="AB59" s="50">
        <v>1.6261000000000001</v>
      </c>
      <c r="AC59" s="50">
        <v>17.003900000000002</v>
      </c>
      <c r="AD59" s="50">
        <v>31.152000000000001</v>
      </c>
      <c r="AE59" s="50">
        <v>7.2967000000000004</v>
      </c>
      <c r="AF59" s="50">
        <v>32.681199999999997</v>
      </c>
      <c r="AG59" s="50">
        <v>72.292299999999997</v>
      </c>
      <c r="AH59" s="50">
        <v>17.774699999999999</v>
      </c>
      <c r="AI59" s="50">
        <v>2.3098000000000001</v>
      </c>
      <c r="AJ59" s="50">
        <v>0.90959999999999996</v>
      </c>
      <c r="AK59" s="50">
        <v>33.835000000000001</v>
      </c>
      <c r="AL59" s="50">
        <v>2.3570000000000002</v>
      </c>
      <c r="AM59" s="50">
        <v>11.135</v>
      </c>
      <c r="AN59" s="50">
        <v>0.23219999999999999</v>
      </c>
      <c r="AO59" s="50">
        <v>1.163</v>
      </c>
      <c r="AP59" s="50">
        <v>5.0435999999999996</v>
      </c>
      <c r="AQ59" s="50">
        <v>5.7599</v>
      </c>
      <c r="AR59" s="50">
        <v>2.5152999999999999</v>
      </c>
      <c r="AS59" s="50">
        <v>1.0028999999999999</v>
      </c>
      <c r="AT59" s="50">
        <v>4.0220000000000002</v>
      </c>
      <c r="AU59" s="50">
        <v>91.999300000000005</v>
      </c>
      <c r="AV59" s="50">
        <v>16.396000000000001</v>
      </c>
      <c r="AW59" s="50">
        <v>13.345700000000001</v>
      </c>
      <c r="AX59" s="50">
        <v>4.7460000000000004</v>
      </c>
      <c r="AY59" s="50">
        <v>1.1334</v>
      </c>
      <c r="AZ59" s="50">
        <v>40.488999999999997</v>
      </c>
      <c r="BA59" s="50">
        <v>2.2955999999999999</v>
      </c>
      <c r="BB59" s="50">
        <v>5.9644000000000004</v>
      </c>
      <c r="BC59" s="50">
        <v>9.5481999999999996</v>
      </c>
      <c r="BD59" s="50">
        <v>10.213900000000001</v>
      </c>
      <c r="BE59" s="50">
        <v>58.795200000000001</v>
      </c>
      <c r="BF59" s="50">
        <v>50.406399999999998</v>
      </c>
      <c r="BG59" s="50">
        <v>21.884599999999999</v>
      </c>
      <c r="BH59" s="50">
        <v>28.6587</v>
      </c>
      <c r="BI59" s="50">
        <v>2.6795</v>
      </c>
      <c r="BJ59" s="50">
        <v>12.648999999999999</v>
      </c>
      <c r="BK59" s="50">
        <v>5.6150000000000002</v>
      </c>
      <c r="BL59" s="50">
        <v>3.3767999999999998</v>
      </c>
      <c r="BM59" s="50">
        <v>4.7500000000000001E-2</v>
      </c>
      <c r="BN59" s="50">
        <v>0.37459999999999999</v>
      </c>
      <c r="BO59" s="50">
        <v>0</v>
      </c>
      <c r="BP59" s="198" t="s">
        <v>480</v>
      </c>
      <c r="BQ59" s="61">
        <v>702.15880000000004</v>
      </c>
      <c r="BR59" s="62">
        <v>18.4924</v>
      </c>
      <c r="BS59" s="62">
        <v>0.45660000000000001</v>
      </c>
      <c r="BT59" s="62">
        <v>1.3909</v>
      </c>
      <c r="BU59" s="61">
        <v>20.3399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36.580399999999997</v>
      </c>
      <c r="CB59" s="113">
        <v>27.718800000000002</v>
      </c>
      <c r="CC59" s="62">
        <v>8.8617000000000008</v>
      </c>
      <c r="CD59" s="65">
        <v>59.386400000000002</v>
      </c>
      <c r="CE59" s="63">
        <v>95.966800000000006</v>
      </c>
      <c r="CF59" s="64">
        <v>116.3068</v>
      </c>
      <c r="CG59" s="66">
        <v>818.46550000000002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0.74670000000000003</v>
      </c>
      <c r="E60" s="50">
        <v>2.8494000000000002</v>
      </c>
      <c r="F60" s="50">
        <v>0.23250000000000001</v>
      </c>
      <c r="G60" s="50">
        <v>0.1072</v>
      </c>
      <c r="H60" s="50">
        <v>0.51559999999999995</v>
      </c>
      <c r="I60" s="50">
        <v>0.11219999999999999</v>
      </c>
      <c r="J60" s="50">
        <v>0.18729999999999999</v>
      </c>
      <c r="K60" s="50">
        <v>2.06E-2</v>
      </c>
      <c r="L60" s="50">
        <v>0</v>
      </c>
      <c r="M60" s="50">
        <v>0</v>
      </c>
      <c r="N60" s="50">
        <v>1.77E-2</v>
      </c>
      <c r="O60" s="50">
        <v>0</v>
      </c>
      <c r="P60" s="50">
        <v>0.17910000000000001</v>
      </c>
      <c r="Q60" s="50">
        <v>0.20119999999999999</v>
      </c>
      <c r="R60" s="50">
        <v>1.4E-3</v>
      </c>
      <c r="S60" s="50">
        <v>0.31180000000000002</v>
      </c>
      <c r="T60" s="50">
        <v>0.1203</v>
      </c>
      <c r="U60" s="50">
        <v>0.28410000000000002</v>
      </c>
      <c r="V60" s="50">
        <v>0</v>
      </c>
      <c r="W60" s="50">
        <v>2.9999999999999997E-4</v>
      </c>
      <c r="X60" s="50">
        <v>0</v>
      </c>
      <c r="Y60" s="50">
        <v>4.7999999999999996E-3</v>
      </c>
      <c r="Z60" s="50">
        <v>0.1023</v>
      </c>
      <c r="AA60" s="50">
        <v>1.2641</v>
      </c>
      <c r="AB60" s="50">
        <v>6.4000000000000001E-2</v>
      </c>
      <c r="AC60" s="50">
        <v>8.9399999999999993E-2</v>
      </c>
      <c r="AD60" s="50">
        <v>4.6252000000000004</v>
      </c>
      <c r="AE60" s="50">
        <v>0.36809999999999998</v>
      </c>
      <c r="AF60" s="50">
        <v>3.3212000000000002</v>
      </c>
      <c r="AG60" s="50">
        <v>0.1956</v>
      </c>
      <c r="AH60" s="50">
        <v>17.651199999999999</v>
      </c>
      <c r="AI60" s="50">
        <v>0</v>
      </c>
      <c r="AJ60" s="50">
        <v>0</v>
      </c>
      <c r="AK60" s="50">
        <v>0.62309999999999999</v>
      </c>
      <c r="AL60" s="50">
        <v>0.21659999999999999</v>
      </c>
      <c r="AM60" s="50">
        <v>0.1666</v>
      </c>
      <c r="AN60" s="50">
        <v>2.5000000000000001E-3</v>
      </c>
      <c r="AO60" s="50">
        <v>1.8800000000000001E-2</v>
      </c>
      <c r="AP60" s="50">
        <v>0.72819999999999996</v>
      </c>
      <c r="AQ60" s="50">
        <v>2.64E-2</v>
      </c>
      <c r="AR60" s="50">
        <v>1.9164000000000001</v>
      </c>
      <c r="AS60" s="50">
        <v>0</v>
      </c>
      <c r="AT60" s="50">
        <v>0</v>
      </c>
      <c r="AU60" s="50">
        <v>0.74860000000000004</v>
      </c>
      <c r="AV60" s="50">
        <v>0</v>
      </c>
      <c r="AW60" s="50">
        <v>3.4510999999999998</v>
      </c>
      <c r="AX60" s="50">
        <v>0.49980000000000002</v>
      </c>
      <c r="AY60" s="50">
        <v>4.1000000000000003E-3</v>
      </c>
      <c r="AZ60" s="50">
        <v>1.5483</v>
      </c>
      <c r="BA60" s="50">
        <v>0.1067</v>
      </c>
      <c r="BB60" s="50">
        <v>6.1800000000000001E-2</v>
      </c>
      <c r="BC60" s="50">
        <v>1.4800000000000001E-2</v>
      </c>
      <c r="BD60" s="50">
        <v>1.1000000000000001E-3</v>
      </c>
      <c r="BE60" s="50">
        <v>0.84209999999999996</v>
      </c>
      <c r="BF60" s="50">
        <v>115.1508</v>
      </c>
      <c r="BG60" s="50">
        <v>2.0110000000000001</v>
      </c>
      <c r="BH60" s="50">
        <v>0.48139999999999999</v>
      </c>
      <c r="BI60" s="50">
        <v>4.1013999999999999</v>
      </c>
      <c r="BJ60" s="50">
        <v>1.9474</v>
      </c>
      <c r="BK60" s="50">
        <v>0.18720000000000001</v>
      </c>
      <c r="BL60" s="50">
        <v>2.5246</v>
      </c>
      <c r="BM60" s="50">
        <v>1E-4</v>
      </c>
      <c r="BN60" s="50">
        <v>0.1018</v>
      </c>
      <c r="BO60" s="50">
        <v>0</v>
      </c>
      <c r="BP60" s="198" t="s">
        <v>480</v>
      </c>
      <c r="BQ60" s="61">
        <v>171.05600000000001</v>
      </c>
      <c r="BR60" s="62">
        <v>29.554300000000001</v>
      </c>
      <c r="BS60" s="62">
        <v>0.38329999999999997</v>
      </c>
      <c r="BT60" s="62">
        <v>2932.4666000000002</v>
      </c>
      <c r="BU60" s="61">
        <v>2962.4041999999999</v>
      </c>
      <c r="BV60" s="62">
        <v>49.782899999999998</v>
      </c>
      <c r="BW60" s="62">
        <v>0</v>
      </c>
      <c r="BX60" s="62">
        <v>0</v>
      </c>
      <c r="BY60" s="148">
        <v>0</v>
      </c>
      <c r="BZ60" s="149">
        <v>49.782899999999998</v>
      </c>
      <c r="CA60" s="62">
        <v>14.536</v>
      </c>
      <c r="CB60" s="113">
        <v>0.39129999999999998</v>
      </c>
      <c r="CC60" s="62">
        <v>14.1447</v>
      </c>
      <c r="CD60" s="65">
        <v>17.947800000000001</v>
      </c>
      <c r="CE60" s="63">
        <v>32.483800000000002</v>
      </c>
      <c r="CF60" s="64">
        <v>3044.6709000000001</v>
      </c>
      <c r="CG60" s="66">
        <v>3215.7269999999999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0.17730000000000001</v>
      </c>
      <c r="E61" s="50">
        <v>0.39929999999999999</v>
      </c>
      <c r="F61" s="50">
        <v>3.3999999999999998E-3</v>
      </c>
      <c r="G61" s="50">
        <v>0.30570000000000003</v>
      </c>
      <c r="H61" s="50">
        <v>0.47620000000000001</v>
      </c>
      <c r="I61" s="50">
        <v>5.3100000000000001E-2</v>
      </c>
      <c r="J61" s="50">
        <v>0.2266</v>
      </c>
      <c r="K61" s="50">
        <v>4.5199999999999997E-2</v>
      </c>
      <c r="L61" s="50">
        <v>0.1016</v>
      </c>
      <c r="M61" s="50">
        <v>1.1999999999999999E-3</v>
      </c>
      <c r="N61" s="50">
        <v>4.1700000000000001E-2</v>
      </c>
      <c r="O61" s="50">
        <v>0.30130000000000001</v>
      </c>
      <c r="P61" s="50">
        <v>2.47E-2</v>
      </c>
      <c r="Q61" s="50">
        <v>0.4365</v>
      </c>
      <c r="R61" s="50">
        <v>1.5800000000000002E-2</v>
      </c>
      <c r="S61" s="50">
        <v>0.28199999999999997</v>
      </c>
      <c r="T61" s="50">
        <v>7.1300000000000002E-2</v>
      </c>
      <c r="U61" s="50">
        <v>0</v>
      </c>
      <c r="V61" s="50">
        <v>9.8799999999999999E-2</v>
      </c>
      <c r="W61" s="50">
        <v>5.8999999999999997E-2</v>
      </c>
      <c r="X61" s="50">
        <v>3.5099999999999999E-2</v>
      </c>
      <c r="Y61" s="50">
        <v>0.16930000000000001</v>
      </c>
      <c r="Z61" s="50">
        <v>0.2591</v>
      </c>
      <c r="AA61" s="50">
        <v>1.0411999999999999</v>
      </c>
      <c r="AB61" s="50">
        <v>4.5699999999999998E-2</v>
      </c>
      <c r="AC61" s="50">
        <v>0.1477</v>
      </c>
      <c r="AD61" s="50">
        <v>2.1232000000000002</v>
      </c>
      <c r="AE61" s="50">
        <v>0.41010000000000002</v>
      </c>
      <c r="AF61" s="50">
        <v>3.3717000000000001</v>
      </c>
      <c r="AG61" s="50">
        <v>1.1064000000000001</v>
      </c>
      <c r="AH61" s="50">
        <v>0.55910000000000004</v>
      </c>
      <c r="AI61" s="50">
        <v>0.25440000000000002</v>
      </c>
      <c r="AJ61" s="50">
        <v>1.5399</v>
      </c>
      <c r="AK61" s="50">
        <v>0.97909999999999997</v>
      </c>
      <c r="AL61" s="50">
        <v>0.12920000000000001</v>
      </c>
      <c r="AM61" s="50">
        <v>0.30940000000000001</v>
      </c>
      <c r="AN61" s="50">
        <v>4.6300000000000001E-2</v>
      </c>
      <c r="AO61" s="50">
        <v>5.1999999999999998E-2</v>
      </c>
      <c r="AP61" s="50">
        <v>0.78239999999999998</v>
      </c>
      <c r="AQ61" s="50">
        <v>2.2505999999999999</v>
      </c>
      <c r="AR61" s="50">
        <v>0.17330000000000001</v>
      </c>
      <c r="AS61" s="50">
        <v>0.11609999999999999</v>
      </c>
      <c r="AT61" s="50">
        <v>0</v>
      </c>
      <c r="AU61" s="50">
        <v>0.4501</v>
      </c>
      <c r="AV61" s="50">
        <v>0</v>
      </c>
      <c r="AW61" s="50">
        <v>1.4263999999999999</v>
      </c>
      <c r="AX61" s="50">
        <v>0.45729999999999998</v>
      </c>
      <c r="AY61" s="50">
        <v>0.40529999999999999</v>
      </c>
      <c r="AZ61" s="50">
        <v>0.4264</v>
      </c>
      <c r="BA61" s="50">
        <v>0.108</v>
      </c>
      <c r="BB61" s="50">
        <v>8.7400000000000005E-2</v>
      </c>
      <c r="BC61" s="50">
        <v>0.20039999999999999</v>
      </c>
      <c r="BD61" s="50">
        <v>0.2268</v>
      </c>
      <c r="BE61" s="50">
        <v>0.52949999999999997</v>
      </c>
      <c r="BF61" s="50">
        <v>10.2552</v>
      </c>
      <c r="BG61" s="50">
        <v>59.296100000000003</v>
      </c>
      <c r="BH61" s="50">
        <v>2.5941000000000001</v>
      </c>
      <c r="BI61" s="50">
        <v>2.5653000000000001</v>
      </c>
      <c r="BJ61" s="50">
        <v>0.30380000000000001</v>
      </c>
      <c r="BK61" s="50">
        <v>0.1653</v>
      </c>
      <c r="BL61" s="50">
        <v>1.4258</v>
      </c>
      <c r="BM61" s="50">
        <v>5.7999999999999996E-3</v>
      </c>
      <c r="BN61" s="50">
        <v>0</v>
      </c>
      <c r="BO61" s="50">
        <v>0</v>
      </c>
      <c r="BP61" s="198" t="s">
        <v>480</v>
      </c>
      <c r="BQ61" s="61">
        <v>99.950999999999993</v>
      </c>
      <c r="BR61" s="62">
        <v>339.91770000000002</v>
      </c>
      <c r="BS61" s="62">
        <v>44.504800000000003</v>
      </c>
      <c r="BT61" s="62">
        <v>1282.3615</v>
      </c>
      <c r="BU61" s="61">
        <v>1666.7838999999999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1.6198999999999999</v>
      </c>
      <c r="CB61" s="113">
        <v>1.0206</v>
      </c>
      <c r="CC61" s="62">
        <v>0.59930000000000005</v>
      </c>
      <c r="CD61" s="65">
        <v>0.51910000000000001</v>
      </c>
      <c r="CE61" s="63">
        <v>2.1389999999999998</v>
      </c>
      <c r="CF61" s="64">
        <v>1668.9229</v>
      </c>
      <c r="CG61" s="66">
        <v>1768.8739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1E-3</v>
      </c>
      <c r="E62" s="50">
        <v>0</v>
      </c>
      <c r="F62" s="50">
        <v>0</v>
      </c>
      <c r="G62" s="50">
        <v>0</v>
      </c>
      <c r="H62" s="50">
        <v>1.43E-2</v>
      </c>
      <c r="I62" s="50">
        <v>9.9000000000000008E-3</v>
      </c>
      <c r="J62" s="50">
        <v>2.0500000000000001E-2</v>
      </c>
      <c r="K62" s="50">
        <v>0</v>
      </c>
      <c r="L62" s="50">
        <v>0</v>
      </c>
      <c r="M62" s="50">
        <v>0</v>
      </c>
      <c r="N62" s="50">
        <v>1.9E-3</v>
      </c>
      <c r="O62" s="50">
        <v>0</v>
      </c>
      <c r="P62" s="50">
        <v>2.9999999999999997E-4</v>
      </c>
      <c r="Q62" s="50">
        <v>1.8E-3</v>
      </c>
      <c r="R62" s="50">
        <v>8.9999999999999998E-4</v>
      </c>
      <c r="S62" s="50">
        <v>6.8999999999999999E-3</v>
      </c>
      <c r="T62" s="50">
        <v>2.0000000000000001E-4</v>
      </c>
      <c r="U62" s="50">
        <v>5.7999999999999996E-3</v>
      </c>
      <c r="V62" s="50">
        <v>8.0999999999999996E-3</v>
      </c>
      <c r="W62" s="50">
        <v>0</v>
      </c>
      <c r="X62" s="50">
        <v>5.0000000000000001E-3</v>
      </c>
      <c r="Y62" s="50">
        <v>5.7000000000000002E-3</v>
      </c>
      <c r="Z62" s="50">
        <v>9.7000000000000003E-3</v>
      </c>
      <c r="AA62" s="50">
        <v>0.1263</v>
      </c>
      <c r="AB62" s="50">
        <v>8.9999999999999998E-4</v>
      </c>
      <c r="AC62" s="50">
        <v>2.2000000000000001E-3</v>
      </c>
      <c r="AD62" s="50">
        <v>0.1205</v>
      </c>
      <c r="AE62" s="50">
        <v>1.8E-3</v>
      </c>
      <c r="AF62" s="50">
        <v>7.6700000000000004E-2</v>
      </c>
      <c r="AG62" s="50">
        <v>6.0600000000000001E-2</v>
      </c>
      <c r="AH62" s="50">
        <v>6.2399999999999997E-2</v>
      </c>
      <c r="AI62" s="50">
        <v>0</v>
      </c>
      <c r="AJ62" s="50">
        <v>2.1299999999999999E-2</v>
      </c>
      <c r="AK62" s="50">
        <v>0.06</v>
      </c>
      <c r="AL62" s="50">
        <v>0</v>
      </c>
      <c r="AM62" s="50">
        <v>4.3E-3</v>
      </c>
      <c r="AN62" s="50">
        <v>6.9999999999999999E-4</v>
      </c>
      <c r="AO62" s="50">
        <v>2.5000000000000001E-3</v>
      </c>
      <c r="AP62" s="50">
        <v>4.1999999999999997E-3</v>
      </c>
      <c r="AQ62" s="50">
        <v>6.3E-3</v>
      </c>
      <c r="AR62" s="50">
        <v>5.7999999999999996E-3</v>
      </c>
      <c r="AS62" s="50">
        <v>0</v>
      </c>
      <c r="AT62" s="50">
        <v>0</v>
      </c>
      <c r="AU62" s="50">
        <v>7.3000000000000001E-3</v>
      </c>
      <c r="AV62" s="50">
        <v>0</v>
      </c>
      <c r="AW62" s="50">
        <v>1.9E-3</v>
      </c>
      <c r="AX62" s="50">
        <v>5.7000000000000002E-3</v>
      </c>
      <c r="AY62" s="50">
        <v>1.1999999999999999E-3</v>
      </c>
      <c r="AZ62" s="50">
        <v>0.84230000000000005</v>
      </c>
      <c r="BA62" s="50">
        <v>0.22170000000000001</v>
      </c>
      <c r="BB62" s="50">
        <v>2E-3</v>
      </c>
      <c r="BC62" s="50">
        <v>0.01</v>
      </c>
      <c r="BD62" s="50">
        <v>1.2E-2</v>
      </c>
      <c r="BE62" s="50">
        <v>6.4000000000000001E-2</v>
      </c>
      <c r="BF62" s="50">
        <v>0.92090000000000005</v>
      </c>
      <c r="BG62" s="50">
        <v>0.26100000000000001</v>
      </c>
      <c r="BH62" s="50">
        <v>34.758400000000002</v>
      </c>
      <c r="BI62" s="50">
        <v>0.29549999999999998</v>
      </c>
      <c r="BJ62" s="50">
        <v>1.1599999999999999E-2</v>
      </c>
      <c r="BK62" s="50">
        <v>0.37430000000000002</v>
      </c>
      <c r="BL62" s="50">
        <v>5.4622000000000002</v>
      </c>
      <c r="BM62" s="50">
        <v>1E-4</v>
      </c>
      <c r="BN62" s="50">
        <v>1.7999999999999999E-2</v>
      </c>
      <c r="BO62" s="50">
        <v>0</v>
      </c>
      <c r="BP62" s="198" t="s">
        <v>480</v>
      </c>
      <c r="BQ62" s="61">
        <v>43.918700000000001</v>
      </c>
      <c r="BR62" s="62">
        <v>539.07719999999995</v>
      </c>
      <c r="BS62" s="62">
        <v>1.1329</v>
      </c>
      <c r="BT62" s="62">
        <v>1497.7951</v>
      </c>
      <c r="BU62" s="61">
        <v>2038.0051000000001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2038.0051000000001</v>
      </c>
      <c r="CG62" s="66">
        <v>2081.9238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50.764499999999998</v>
      </c>
      <c r="BS63" s="62">
        <v>35.114800000000002</v>
      </c>
      <c r="BT63" s="62">
        <v>210.46690000000001</v>
      </c>
      <c r="BU63" s="61">
        <v>296.34620000000001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296.34620000000001</v>
      </c>
      <c r="CG63" s="66">
        <v>296.34620000000001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2.2499999999999999E-2</v>
      </c>
      <c r="I64" s="50">
        <v>9.1999999999999998E-3</v>
      </c>
      <c r="J64" s="50">
        <v>4.7999999999999996E-3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5.9999999999999995E-4</v>
      </c>
      <c r="U64" s="50">
        <v>0</v>
      </c>
      <c r="V64" s="50">
        <v>0</v>
      </c>
      <c r="W64" s="50">
        <v>1E-4</v>
      </c>
      <c r="X64" s="50">
        <v>0</v>
      </c>
      <c r="Y64" s="50">
        <v>0</v>
      </c>
      <c r="Z64" s="50">
        <v>0</v>
      </c>
      <c r="AA64" s="50">
        <v>1.6799999999999999E-2</v>
      </c>
      <c r="AB64" s="50">
        <v>0</v>
      </c>
      <c r="AC64" s="50">
        <v>1.5599999999999999E-2</v>
      </c>
      <c r="AD64" s="50">
        <v>7.2300000000000003E-2</v>
      </c>
      <c r="AE64" s="50">
        <v>5.4100000000000002E-2</v>
      </c>
      <c r="AF64" s="50">
        <v>0.13730000000000001</v>
      </c>
      <c r="AG64" s="50">
        <v>0.1023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0.40410000000000001</v>
      </c>
      <c r="AN64" s="50">
        <v>8.0000000000000004E-4</v>
      </c>
      <c r="AO64" s="50">
        <v>3.0724</v>
      </c>
      <c r="AP64" s="50">
        <v>4.9599999999999998E-2</v>
      </c>
      <c r="AQ64" s="50">
        <v>4.9200000000000001E-2</v>
      </c>
      <c r="AR64" s="50">
        <v>9.1999999999999998E-3</v>
      </c>
      <c r="AS64" s="50">
        <v>4.7000000000000002E-3</v>
      </c>
      <c r="AT64" s="50">
        <v>0</v>
      </c>
      <c r="AU64" s="50">
        <v>0.63149999999999995</v>
      </c>
      <c r="AV64" s="50">
        <v>0</v>
      </c>
      <c r="AW64" s="50">
        <v>6.2E-2</v>
      </c>
      <c r="AX64" s="50">
        <v>1.47E-2</v>
      </c>
      <c r="AY64" s="50">
        <v>2.6599999999999999E-2</v>
      </c>
      <c r="AZ64" s="50">
        <v>2.4400000000000002E-2</v>
      </c>
      <c r="BA64" s="50">
        <v>6.1000000000000004E-3</v>
      </c>
      <c r="BB64" s="50">
        <v>4.4999999999999997E-3</v>
      </c>
      <c r="BC64" s="50">
        <v>0</v>
      </c>
      <c r="BD64" s="50">
        <v>5.4999999999999997E-3</v>
      </c>
      <c r="BE64" s="50">
        <v>7.7000000000000002E-3</v>
      </c>
      <c r="BF64" s="50">
        <v>0.35909999999999997</v>
      </c>
      <c r="BG64" s="50">
        <v>5.8400000000000001E-2</v>
      </c>
      <c r="BH64" s="50">
        <v>3.3399999999999999E-2</v>
      </c>
      <c r="BI64" s="50">
        <v>6.4999999999999997E-3</v>
      </c>
      <c r="BJ64" s="50">
        <v>6.5148999999999999</v>
      </c>
      <c r="BK64" s="50">
        <v>1.4305000000000001</v>
      </c>
      <c r="BL64" s="50">
        <v>0.92920000000000003</v>
      </c>
      <c r="BM64" s="50">
        <v>0</v>
      </c>
      <c r="BN64" s="50">
        <v>1.3141</v>
      </c>
      <c r="BO64" s="50">
        <v>0</v>
      </c>
      <c r="BP64" s="198" t="s">
        <v>480</v>
      </c>
      <c r="BQ64" s="61">
        <v>15.454700000000001</v>
      </c>
      <c r="BR64" s="62">
        <v>285.31790000000001</v>
      </c>
      <c r="BS64" s="62">
        <v>5.2828999999999997</v>
      </c>
      <c r="BT64" s="62">
        <v>207.00559999999999</v>
      </c>
      <c r="BU64" s="61">
        <v>497.60649999999998</v>
      </c>
      <c r="BV64" s="62">
        <v>-6.7999999999999996E-3</v>
      </c>
      <c r="BW64" s="62">
        <v>0.77359999999999995</v>
      </c>
      <c r="BX64" s="62">
        <v>-0.1066</v>
      </c>
      <c r="BY64" s="148">
        <v>0.66710000000000003</v>
      </c>
      <c r="BZ64" s="149">
        <v>0.6603</v>
      </c>
      <c r="CA64" s="62">
        <v>0.95550000000000002</v>
      </c>
      <c r="CB64" s="113">
        <v>0.63919999999999999</v>
      </c>
      <c r="CC64" s="62">
        <v>0.31630000000000003</v>
      </c>
      <c r="CD64" s="65">
        <v>2.3733</v>
      </c>
      <c r="CE64" s="63">
        <v>3.3289</v>
      </c>
      <c r="CF64" s="64">
        <v>501.59559999999999</v>
      </c>
      <c r="CG64" s="66">
        <v>517.05029999999999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3.3E-3</v>
      </c>
      <c r="E65" s="50">
        <v>6.1999999999999998E-3</v>
      </c>
      <c r="F65" s="50">
        <v>0</v>
      </c>
      <c r="G65" s="50">
        <v>8.5000000000000006E-3</v>
      </c>
      <c r="H65" s="50">
        <v>4.82E-2</v>
      </c>
      <c r="I65" s="50">
        <v>6.4000000000000003E-3</v>
      </c>
      <c r="J65" s="50">
        <v>2.4899999999999999E-2</v>
      </c>
      <c r="K65" s="50">
        <v>0</v>
      </c>
      <c r="L65" s="50">
        <v>0</v>
      </c>
      <c r="M65" s="50">
        <v>0</v>
      </c>
      <c r="N65" s="50">
        <v>2.2200000000000001E-2</v>
      </c>
      <c r="O65" s="50">
        <v>1.35E-2</v>
      </c>
      <c r="P65" s="50">
        <v>6.0000000000000001E-3</v>
      </c>
      <c r="Q65" s="50">
        <v>2.0000000000000001E-4</v>
      </c>
      <c r="R65" s="50">
        <v>0</v>
      </c>
      <c r="S65" s="50">
        <v>3.5999999999999999E-3</v>
      </c>
      <c r="T65" s="50">
        <v>2.7900000000000001E-2</v>
      </c>
      <c r="U65" s="50">
        <v>4.0000000000000002E-4</v>
      </c>
      <c r="V65" s="50">
        <v>1.8E-3</v>
      </c>
      <c r="W65" s="50">
        <v>1.6E-2</v>
      </c>
      <c r="X65" s="50">
        <v>4.5999999999999999E-3</v>
      </c>
      <c r="Y65" s="50">
        <v>2.2800000000000001E-2</v>
      </c>
      <c r="Z65" s="50">
        <v>3.5999999999999999E-3</v>
      </c>
      <c r="AA65" s="50">
        <v>7.0800000000000002E-2</v>
      </c>
      <c r="AB65" s="50">
        <v>6.4999999999999997E-3</v>
      </c>
      <c r="AC65" s="50">
        <v>2.92E-2</v>
      </c>
      <c r="AD65" s="50">
        <v>0.19040000000000001</v>
      </c>
      <c r="AE65" s="50">
        <v>3.61E-2</v>
      </c>
      <c r="AF65" s="50">
        <v>0.39029999999999998</v>
      </c>
      <c r="AG65" s="50">
        <v>0.1648</v>
      </c>
      <c r="AH65" s="50">
        <v>5.1999999999999998E-3</v>
      </c>
      <c r="AI65" s="50">
        <v>0.2132</v>
      </c>
      <c r="AJ65" s="50">
        <v>2.0999999999999999E-3</v>
      </c>
      <c r="AK65" s="50">
        <v>0.14119999999999999</v>
      </c>
      <c r="AL65" s="50">
        <v>3.49E-2</v>
      </c>
      <c r="AM65" s="50">
        <v>1.46E-2</v>
      </c>
      <c r="AN65" s="50">
        <v>6.1999999999999998E-3</v>
      </c>
      <c r="AO65" s="50">
        <v>1.9300000000000001E-2</v>
      </c>
      <c r="AP65" s="50">
        <v>0.1234</v>
      </c>
      <c r="AQ65" s="50">
        <v>0.53180000000000005</v>
      </c>
      <c r="AR65" s="50">
        <v>4.5100000000000001E-2</v>
      </c>
      <c r="AS65" s="50">
        <v>1E-4</v>
      </c>
      <c r="AT65" s="50">
        <v>2.0000000000000001E-4</v>
      </c>
      <c r="AU65" s="50">
        <v>8.0100000000000005E-2</v>
      </c>
      <c r="AV65" s="50">
        <v>0</v>
      </c>
      <c r="AW65" s="50">
        <v>0.13270000000000001</v>
      </c>
      <c r="AX65" s="50">
        <v>1.34E-2</v>
      </c>
      <c r="AY65" s="50">
        <v>0</v>
      </c>
      <c r="AZ65" s="50">
        <v>2.5899999999999999E-2</v>
      </c>
      <c r="BA65" s="50">
        <v>3.2000000000000002E-3</v>
      </c>
      <c r="BB65" s="50">
        <v>1.0699999999999999E-2</v>
      </c>
      <c r="BC65" s="50">
        <v>5.3E-3</v>
      </c>
      <c r="BD65" s="50">
        <v>2.9999999999999997E-4</v>
      </c>
      <c r="BE65" s="50">
        <v>0.1045</v>
      </c>
      <c r="BF65" s="50">
        <v>2.7699999999999999E-2</v>
      </c>
      <c r="BG65" s="50">
        <v>1.2779</v>
      </c>
      <c r="BH65" s="50">
        <v>3.73E-2</v>
      </c>
      <c r="BI65" s="50">
        <v>2.75E-2</v>
      </c>
      <c r="BJ65" s="50">
        <v>0.68479999999999996</v>
      </c>
      <c r="BK65" s="50">
        <v>5.1272000000000002</v>
      </c>
      <c r="BL65" s="50">
        <v>0.75800000000000001</v>
      </c>
      <c r="BM65" s="50">
        <v>0</v>
      </c>
      <c r="BN65" s="50">
        <v>4.0000000000000002E-4</v>
      </c>
      <c r="BO65" s="50">
        <v>0</v>
      </c>
      <c r="BP65" s="198" t="s">
        <v>480</v>
      </c>
      <c r="BQ65" s="61">
        <v>10.5623</v>
      </c>
      <c r="BR65" s="62">
        <v>85.435000000000002</v>
      </c>
      <c r="BS65" s="62">
        <v>70.302599999999998</v>
      </c>
      <c r="BT65" s="62">
        <v>33.3874</v>
      </c>
      <c r="BU65" s="61">
        <v>189.125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13.0328</v>
      </c>
      <c r="CB65" s="113">
        <v>12.420999999999999</v>
      </c>
      <c r="CC65" s="62">
        <v>0.61180000000000001</v>
      </c>
      <c r="CD65" s="65">
        <v>2.1400999999999999</v>
      </c>
      <c r="CE65" s="63">
        <v>15.1729</v>
      </c>
      <c r="CF65" s="64">
        <v>204.2979</v>
      </c>
      <c r="CG65" s="66">
        <v>214.86019999999999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1.29E-2</v>
      </c>
      <c r="E66" s="50">
        <v>7.2099999999999997E-2</v>
      </c>
      <c r="F66" s="50">
        <v>9.9000000000000008E-3</v>
      </c>
      <c r="G66" s="50">
        <v>9.7999999999999997E-3</v>
      </c>
      <c r="H66" s="50">
        <v>0.4113</v>
      </c>
      <c r="I66" s="50">
        <v>7.8E-2</v>
      </c>
      <c r="J66" s="50">
        <v>0.05</v>
      </c>
      <c r="K66" s="50">
        <v>2E-3</v>
      </c>
      <c r="L66" s="50">
        <v>6.8999999999999999E-3</v>
      </c>
      <c r="M66" s="50">
        <v>0</v>
      </c>
      <c r="N66" s="50">
        <v>2.1899999999999999E-2</v>
      </c>
      <c r="O66" s="50">
        <v>3.7000000000000002E-3</v>
      </c>
      <c r="P66" s="50">
        <v>2.3E-2</v>
      </c>
      <c r="Q66" s="50">
        <v>0.1116</v>
      </c>
      <c r="R66" s="50">
        <v>1.1000000000000001E-3</v>
      </c>
      <c r="S66" s="50">
        <v>3.3999999999999998E-3</v>
      </c>
      <c r="T66" s="50">
        <v>3.3E-3</v>
      </c>
      <c r="U66" s="50">
        <v>4.0000000000000001E-3</v>
      </c>
      <c r="V66" s="50">
        <v>1.9900000000000001E-2</v>
      </c>
      <c r="W66" s="50">
        <v>1.1000000000000001E-3</v>
      </c>
      <c r="X66" s="50">
        <v>2.0999999999999999E-3</v>
      </c>
      <c r="Y66" s="50">
        <v>1E-4</v>
      </c>
      <c r="Z66" s="50">
        <v>2.2700000000000001E-2</v>
      </c>
      <c r="AA66" s="50">
        <v>0.1008</v>
      </c>
      <c r="AB66" s="50">
        <v>6.4999999999999997E-3</v>
      </c>
      <c r="AC66" s="50">
        <v>7.6200000000000004E-2</v>
      </c>
      <c r="AD66" s="50">
        <v>0.31740000000000002</v>
      </c>
      <c r="AE66" s="50">
        <v>1.5100000000000001E-2</v>
      </c>
      <c r="AF66" s="50">
        <v>1.2212000000000001</v>
      </c>
      <c r="AG66" s="50">
        <v>0.63739999999999997</v>
      </c>
      <c r="AH66" s="50">
        <v>0.1148</v>
      </c>
      <c r="AI66" s="50">
        <v>0</v>
      </c>
      <c r="AJ66" s="50">
        <v>1.2699999999999999E-2</v>
      </c>
      <c r="AK66" s="50">
        <v>0.49569999999999997</v>
      </c>
      <c r="AL66" s="50">
        <v>1.1299999999999999E-2</v>
      </c>
      <c r="AM66" s="50">
        <v>6.2600000000000003E-2</v>
      </c>
      <c r="AN66" s="50">
        <v>2.8E-3</v>
      </c>
      <c r="AO66" s="50">
        <v>3.5099999999999999E-2</v>
      </c>
      <c r="AP66" s="50">
        <v>1.52E-2</v>
      </c>
      <c r="AQ66" s="50">
        <v>2.53E-2</v>
      </c>
      <c r="AR66" s="50">
        <v>2.6100000000000002E-2</v>
      </c>
      <c r="AS66" s="50">
        <v>0</v>
      </c>
      <c r="AT66" s="50">
        <v>0</v>
      </c>
      <c r="AU66" s="50">
        <v>1.29E-2</v>
      </c>
      <c r="AV66" s="50">
        <v>0</v>
      </c>
      <c r="AW66" s="50">
        <v>9.6000000000000002E-2</v>
      </c>
      <c r="AX66" s="50">
        <v>0.28570000000000001</v>
      </c>
      <c r="AY66" s="50">
        <v>4.4000000000000003E-3</v>
      </c>
      <c r="AZ66" s="50">
        <v>9.7900000000000001E-2</v>
      </c>
      <c r="BA66" s="50">
        <v>2.4799999999999999E-2</v>
      </c>
      <c r="BB66" s="50">
        <v>2.5399999999999999E-2</v>
      </c>
      <c r="BC66" s="50">
        <v>7.4999999999999997E-3</v>
      </c>
      <c r="BD66" s="50">
        <v>2.01E-2</v>
      </c>
      <c r="BE66" s="50">
        <v>5.5599999999999997E-2</v>
      </c>
      <c r="BF66" s="50">
        <v>2.9700000000000001E-2</v>
      </c>
      <c r="BG66" s="50">
        <v>0.52070000000000005</v>
      </c>
      <c r="BH66" s="50">
        <v>0.3987</v>
      </c>
      <c r="BI66" s="50">
        <v>5.8999999999999999E-3</v>
      </c>
      <c r="BJ66" s="50">
        <v>0.1946</v>
      </c>
      <c r="BK66" s="50">
        <v>3.0700000000000002E-2</v>
      </c>
      <c r="BL66" s="50">
        <v>1.512</v>
      </c>
      <c r="BM66" s="50">
        <v>1.9E-3</v>
      </c>
      <c r="BN66" s="50">
        <v>0.12909999999999999</v>
      </c>
      <c r="BO66" s="50">
        <v>0</v>
      </c>
      <c r="BP66" s="198" t="s">
        <v>480</v>
      </c>
      <c r="BQ66" s="61">
        <v>7.5006000000000004</v>
      </c>
      <c r="BR66" s="62">
        <v>6.6985000000000001</v>
      </c>
      <c r="BS66" s="62">
        <v>179.21549999999999</v>
      </c>
      <c r="BT66" s="62">
        <v>0.1472</v>
      </c>
      <c r="BU66" s="61">
        <v>186.06120000000001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186.06120000000001</v>
      </c>
      <c r="CG66" s="66">
        <v>193.56180000000001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2.35E-2</v>
      </c>
      <c r="E67" s="50">
        <v>2.6599999999999999E-2</v>
      </c>
      <c r="F67" s="50">
        <v>1.6000000000000001E-3</v>
      </c>
      <c r="G67" s="50">
        <v>1.54E-2</v>
      </c>
      <c r="H67" s="50">
        <v>3.6499999999999998E-2</v>
      </c>
      <c r="I67" s="50">
        <v>4.0000000000000002E-4</v>
      </c>
      <c r="J67" s="50">
        <v>4.0000000000000002E-4</v>
      </c>
      <c r="K67" s="50">
        <v>5.4999999999999997E-3</v>
      </c>
      <c r="L67" s="50">
        <v>5.1999999999999998E-3</v>
      </c>
      <c r="M67" s="50">
        <v>0</v>
      </c>
      <c r="N67" s="50">
        <v>0</v>
      </c>
      <c r="O67" s="50">
        <v>5.9499999999999997E-2</v>
      </c>
      <c r="P67" s="50">
        <v>2.8999999999999998E-3</v>
      </c>
      <c r="Q67" s="50">
        <v>0</v>
      </c>
      <c r="R67" s="50">
        <v>0</v>
      </c>
      <c r="S67" s="50">
        <v>6.8599999999999994E-2</v>
      </c>
      <c r="T67" s="50">
        <v>0</v>
      </c>
      <c r="U67" s="50">
        <v>0</v>
      </c>
      <c r="V67" s="50">
        <v>0</v>
      </c>
      <c r="W67" s="50">
        <v>1.55E-2</v>
      </c>
      <c r="X67" s="50">
        <v>2.0000000000000001E-4</v>
      </c>
      <c r="Y67" s="50">
        <v>1.9900000000000001E-2</v>
      </c>
      <c r="Z67" s="50">
        <v>3.5999999999999999E-3</v>
      </c>
      <c r="AA67" s="50">
        <v>6.6299999999999998E-2</v>
      </c>
      <c r="AB67" s="50">
        <v>5.1000000000000004E-3</v>
      </c>
      <c r="AC67" s="50">
        <v>1.12E-2</v>
      </c>
      <c r="AD67" s="50">
        <v>0.15060000000000001</v>
      </c>
      <c r="AE67" s="50">
        <v>1.6E-2</v>
      </c>
      <c r="AF67" s="50">
        <v>4.6899999999999997E-2</v>
      </c>
      <c r="AG67" s="50">
        <v>1.5206</v>
      </c>
      <c r="AH67" s="50">
        <v>0.1087</v>
      </c>
      <c r="AI67" s="50">
        <v>0</v>
      </c>
      <c r="AJ67" s="50">
        <v>0</v>
      </c>
      <c r="AK67" s="50">
        <v>0.1169</v>
      </c>
      <c r="AL67" s="50">
        <v>1E-4</v>
      </c>
      <c r="AM67" s="50">
        <v>0.40589999999999998</v>
      </c>
      <c r="AN67" s="50">
        <v>2.9600000000000001E-2</v>
      </c>
      <c r="AO67" s="50">
        <v>3.5000000000000001E-3</v>
      </c>
      <c r="AP67" s="50">
        <v>0.21310000000000001</v>
      </c>
      <c r="AQ67" s="50">
        <v>3.6499999999999998E-2</v>
      </c>
      <c r="AR67" s="50">
        <v>0.69450000000000001</v>
      </c>
      <c r="AS67" s="50">
        <v>1.3102</v>
      </c>
      <c r="AT67" s="50">
        <v>0.5363</v>
      </c>
      <c r="AU67" s="50">
        <v>2.41E-2</v>
      </c>
      <c r="AV67" s="50">
        <v>0</v>
      </c>
      <c r="AW67" s="50">
        <v>1.49E-2</v>
      </c>
      <c r="AX67" s="50">
        <v>1.9599999999999999E-2</v>
      </c>
      <c r="AY67" s="50">
        <v>1.14E-2</v>
      </c>
      <c r="AZ67" s="50">
        <v>1.04E-2</v>
      </c>
      <c r="BA67" s="50">
        <v>8.3000000000000001E-3</v>
      </c>
      <c r="BB67" s="50">
        <v>1.1000000000000001E-3</v>
      </c>
      <c r="BC67" s="50">
        <v>0</v>
      </c>
      <c r="BD67" s="50">
        <v>8.9999999999999998E-4</v>
      </c>
      <c r="BE67" s="50">
        <v>4.3099999999999999E-2</v>
      </c>
      <c r="BF67" s="50">
        <v>0.39179999999999998</v>
      </c>
      <c r="BG67" s="50">
        <v>0.245</v>
      </c>
      <c r="BH67" s="50">
        <v>0.36859999999999998</v>
      </c>
      <c r="BI67" s="50">
        <v>0.1772</v>
      </c>
      <c r="BJ67" s="50">
        <v>6.3799999999999996E-2</v>
      </c>
      <c r="BK67" s="50">
        <v>0.48909999999999998</v>
      </c>
      <c r="BL67" s="50">
        <v>2.4299999999999999E-2</v>
      </c>
      <c r="BM67" s="50">
        <v>0.98960000000000004</v>
      </c>
      <c r="BN67" s="50">
        <v>9.5699999999999993E-2</v>
      </c>
      <c r="BO67" s="50">
        <v>0</v>
      </c>
      <c r="BP67" s="198" t="s">
        <v>480</v>
      </c>
      <c r="BQ67" s="61">
        <v>8.5363000000000007</v>
      </c>
      <c r="BR67" s="62">
        <v>25.730799999999999</v>
      </c>
      <c r="BS67" s="62">
        <v>0</v>
      </c>
      <c r="BT67" s="62">
        <v>0</v>
      </c>
      <c r="BU67" s="61">
        <v>25.730799999999999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3.0748000000000002</v>
      </c>
      <c r="CB67" s="113">
        <v>1.7042999999999999</v>
      </c>
      <c r="CC67" s="62">
        <v>1.3705000000000001</v>
      </c>
      <c r="CD67" s="65">
        <v>1.0200000000000001E-2</v>
      </c>
      <c r="CE67" s="63">
        <v>3.0849000000000002</v>
      </c>
      <c r="CF67" s="64">
        <v>28.8157</v>
      </c>
      <c r="CG67" s="66">
        <v>37.3521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3.0800000000000001E-2</v>
      </c>
      <c r="E68" s="50">
        <v>0</v>
      </c>
      <c r="F68" s="50">
        <v>0</v>
      </c>
      <c r="G68" s="50">
        <v>2.0000000000000001E-4</v>
      </c>
      <c r="H68" s="50">
        <v>0.36320000000000002</v>
      </c>
      <c r="I68" s="50">
        <v>5.9999999999999995E-4</v>
      </c>
      <c r="J68" s="50">
        <v>1.7600000000000001E-2</v>
      </c>
      <c r="K68" s="50">
        <v>2.8999999999999998E-3</v>
      </c>
      <c r="L68" s="50">
        <v>0</v>
      </c>
      <c r="M68" s="50">
        <v>0</v>
      </c>
      <c r="N68" s="50">
        <v>0</v>
      </c>
      <c r="O68" s="50">
        <v>2.1600000000000001E-2</v>
      </c>
      <c r="P68" s="50">
        <v>0</v>
      </c>
      <c r="Q68" s="50">
        <v>0.53610000000000002</v>
      </c>
      <c r="R68" s="50">
        <v>2.5000000000000001E-3</v>
      </c>
      <c r="S68" s="50">
        <v>1.41E-2</v>
      </c>
      <c r="T68" s="50">
        <v>0</v>
      </c>
      <c r="U68" s="50">
        <v>3.0999999999999999E-3</v>
      </c>
      <c r="V68" s="50">
        <v>2.7199999999999998E-2</v>
      </c>
      <c r="W68" s="50">
        <v>4.3E-3</v>
      </c>
      <c r="X68" s="50">
        <v>2.7000000000000001E-3</v>
      </c>
      <c r="Y68" s="50">
        <v>0</v>
      </c>
      <c r="Z68" s="50">
        <v>3.7000000000000002E-3</v>
      </c>
      <c r="AA68" s="50">
        <v>2.7300000000000001E-2</v>
      </c>
      <c r="AB68" s="50">
        <v>0</v>
      </c>
      <c r="AC68" s="50">
        <v>0.53469999999999995</v>
      </c>
      <c r="AD68" s="50">
        <v>8.3099999999999993E-2</v>
      </c>
      <c r="AE68" s="50">
        <v>9.4500000000000001E-2</v>
      </c>
      <c r="AF68" s="50">
        <v>0.2326</v>
      </c>
      <c r="AG68" s="50">
        <v>0.18720000000000001</v>
      </c>
      <c r="AH68" s="50">
        <v>9.0499999999999997E-2</v>
      </c>
      <c r="AI68" s="50">
        <v>0</v>
      </c>
      <c r="AJ68" s="50">
        <v>0</v>
      </c>
      <c r="AK68" s="50">
        <v>3.8E-3</v>
      </c>
      <c r="AL68" s="50">
        <v>0</v>
      </c>
      <c r="AM68" s="50">
        <v>0.31190000000000001</v>
      </c>
      <c r="AN68" s="50">
        <v>1E-4</v>
      </c>
      <c r="AO68" s="50">
        <v>1.3745000000000001</v>
      </c>
      <c r="AP68" s="50">
        <v>0</v>
      </c>
      <c r="AQ68" s="50">
        <v>2.2200000000000001E-2</v>
      </c>
      <c r="AR68" s="50">
        <v>1.2999999999999999E-3</v>
      </c>
      <c r="AS68" s="50">
        <v>0</v>
      </c>
      <c r="AT68" s="50">
        <v>0</v>
      </c>
      <c r="AU68" s="50">
        <v>5.4800000000000001E-2</v>
      </c>
      <c r="AV68" s="50">
        <v>0</v>
      </c>
      <c r="AW68" s="50">
        <v>8.0000000000000004E-4</v>
      </c>
      <c r="AX68" s="50">
        <v>3.2000000000000002E-3</v>
      </c>
      <c r="AY68" s="50">
        <v>3.0999999999999999E-3</v>
      </c>
      <c r="AZ68" s="50">
        <v>0.21310000000000001</v>
      </c>
      <c r="BA68" s="50">
        <v>4.6100000000000002E-2</v>
      </c>
      <c r="BB68" s="50">
        <v>1.66E-2</v>
      </c>
      <c r="BC68" s="50">
        <v>0</v>
      </c>
      <c r="BD68" s="50">
        <v>0</v>
      </c>
      <c r="BE68" s="50">
        <v>0.1231</v>
      </c>
      <c r="BF68" s="50">
        <v>1.55E-2</v>
      </c>
      <c r="BG68" s="50">
        <v>0.41310000000000002</v>
      </c>
      <c r="BH68" s="50">
        <v>0.47360000000000002</v>
      </c>
      <c r="BI68" s="50">
        <v>0.29620000000000002</v>
      </c>
      <c r="BJ68" s="50">
        <v>1.6500000000000001E-2</v>
      </c>
      <c r="BK68" s="50">
        <v>1.5621</v>
      </c>
      <c r="BL68" s="50">
        <v>0.40139999999999998</v>
      </c>
      <c r="BM68" s="50">
        <v>0</v>
      </c>
      <c r="BN68" s="50">
        <v>1.4514</v>
      </c>
      <c r="BO68" s="50">
        <v>0</v>
      </c>
      <c r="BP68" s="198" t="s">
        <v>480</v>
      </c>
      <c r="BQ68" s="61">
        <v>9.0846999999999998</v>
      </c>
      <c r="BR68" s="62">
        <v>184.64760000000001</v>
      </c>
      <c r="BS68" s="62">
        <v>0</v>
      </c>
      <c r="BT68" s="62">
        <v>0</v>
      </c>
      <c r="BU68" s="61">
        <v>184.64760000000001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6.6931000000000003</v>
      </c>
      <c r="CB68" s="113">
        <v>6.4063999999999997</v>
      </c>
      <c r="CC68" s="62">
        <v>0.28670000000000001</v>
      </c>
      <c r="CD68" s="65">
        <v>0.78610000000000002</v>
      </c>
      <c r="CE68" s="63">
        <v>7.4791999999999996</v>
      </c>
      <c r="CF68" s="64">
        <v>192.12690000000001</v>
      </c>
      <c r="CG68" s="66">
        <v>201.2116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50.016800000000003</v>
      </c>
      <c r="BS69" s="62">
        <v>0</v>
      </c>
      <c r="BT69" s="62">
        <v>0</v>
      </c>
      <c r="BU69" s="61">
        <v>50.016800000000003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50.016800000000003</v>
      </c>
      <c r="CG69" s="66">
        <v>50.016800000000003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1186.222</v>
      </c>
      <c r="E71" s="80">
        <v>923.29190000000006</v>
      </c>
      <c r="F71" s="80">
        <v>38.791400000000003</v>
      </c>
      <c r="G71" s="80">
        <v>200.11510000000001</v>
      </c>
      <c r="H71" s="80">
        <v>1703.1047000000001</v>
      </c>
      <c r="I71" s="80">
        <v>173.4821</v>
      </c>
      <c r="J71" s="80">
        <v>2485.328</v>
      </c>
      <c r="K71" s="80">
        <v>118.6099</v>
      </c>
      <c r="L71" s="80">
        <v>195.47190000000001</v>
      </c>
      <c r="M71" s="80">
        <v>1.4198</v>
      </c>
      <c r="N71" s="80">
        <v>419.2672</v>
      </c>
      <c r="O71" s="80">
        <v>115.2351</v>
      </c>
      <c r="P71" s="80">
        <v>238.93860000000001</v>
      </c>
      <c r="Q71" s="80">
        <v>423.53219999999999</v>
      </c>
      <c r="R71" s="80">
        <v>113.7598</v>
      </c>
      <c r="S71" s="80">
        <v>694.76559999999995</v>
      </c>
      <c r="T71" s="80">
        <v>321.3141</v>
      </c>
      <c r="U71" s="80">
        <v>236.3442</v>
      </c>
      <c r="V71" s="80">
        <v>229.45509999999999</v>
      </c>
      <c r="W71" s="80">
        <v>198.80369999999999</v>
      </c>
      <c r="X71" s="80">
        <v>61.510399999999997</v>
      </c>
      <c r="Y71" s="80">
        <v>381.923</v>
      </c>
      <c r="Z71" s="80">
        <v>150.27680000000001</v>
      </c>
      <c r="AA71" s="80">
        <v>2020.1683</v>
      </c>
      <c r="AB71" s="80">
        <v>34.486199999999997</v>
      </c>
      <c r="AC71" s="80">
        <v>214.6251</v>
      </c>
      <c r="AD71" s="80">
        <v>3710.4396999999999</v>
      </c>
      <c r="AE71" s="80">
        <v>328.13720000000001</v>
      </c>
      <c r="AF71" s="80">
        <v>1964.019</v>
      </c>
      <c r="AG71" s="80">
        <v>933.7944</v>
      </c>
      <c r="AH71" s="80">
        <v>1457.2381</v>
      </c>
      <c r="AI71" s="80">
        <v>36.8249</v>
      </c>
      <c r="AJ71" s="80">
        <v>361.59480000000002</v>
      </c>
      <c r="AK71" s="80">
        <v>2023.3567</v>
      </c>
      <c r="AL71" s="80">
        <v>174.51310000000001</v>
      </c>
      <c r="AM71" s="80">
        <v>384.81220000000002</v>
      </c>
      <c r="AN71" s="80">
        <v>46.5518</v>
      </c>
      <c r="AO71" s="80">
        <v>91.954800000000006</v>
      </c>
      <c r="AP71" s="80">
        <v>439.34719999999999</v>
      </c>
      <c r="AQ71" s="80">
        <v>442.72669999999999</v>
      </c>
      <c r="AR71" s="80">
        <v>560.38300000000004</v>
      </c>
      <c r="AS71" s="80">
        <v>164.31639999999999</v>
      </c>
      <c r="AT71" s="80">
        <v>83.978200000000001</v>
      </c>
      <c r="AU71" s="80">
        <v>830.0444</v>
      </c>
      <c r="AV71" s="80">
        <v>393.88380000000001</v>
      </c>
      <c r="AW71" s="80">
        <v>179.73699999999999</v>
      </c>
      <c r="AX71" s="80">
        <v>171.06780000000001</v>
      </c>
      <c r="AY71" s="80">
        <v>29.171399999999998</v>
      </c>
      <c r="AZ71" s="80">
        <v>658.80439999999999</v>
      </c>
      <c r="BA71" s="80">
        <v>87.873199999999997</v>
      </c>
      <c r="BB71" s="80">
        <v>204.733</v>
      </c>
      <c r="BC71" s="80">
        <v>41.348999999999997</v>
      </c>
      <c r="BD71" s="80">
        <v>257.21600000000001</v>
      </c>
      <c r="BE71" s="80">
        <v>247.21100000000001</v>
      </c>
      <c r="BF71" s="80">
        <v>886.22910000000002</v>
      </c>
      <c r="BG71" s="80">
        <v>413.40609999999998</v>
      </c>
      <c r="BH71" s="80">
        <v>685.04150000000004</v>
      </c>
      <c r="BI71" s="80">
        <v>59.389499999999998</v>
      </c>
      <c r="BJ71" s="80">
        <v>169.4425</v>
      </c>
      <c r="BK71" s="80">
        <v>102.9173</v>
      </c>
      <c r="BL71" s="80">
        <v>109.5316</v>
      </c>
      <c r="BM71" s="80">
        <v>13.491899999999999</v>
      </c>
      <c r="BN71" s="80">
        <v>60.625999999999998</v>
      </c>
      <c r="BO71" s="80">
        <v>0</v>
      </c>
      <c r="BP71" s="199" t="s">
        <v>480</v>
      </c>
      <c r="BQ71" s="81">
        <v>31685.397300000001</v>
      </c>
      <c r="BR71" s="82">
        <v>17607.297699999999</v>
      </c>
      <c r="BS71" s="80">
        <v>394.90410000000003</v>
      </c>
      <c r="BT71" s="80">
        <v>7038.5433000000003</v>
      </c>
      <c r="BU71" s="81">
        <v>25040.745200000001</v>
      </c>
      <c r="BV71" s="82">
        <v>7402.3339999999998</v>
      </c>
      <c r="BW71" s="80">
        <v>2.5626000000000002</v>
      </c>
      <c r="BX71" s="80">
        <v>900.92449999999997</v>
      </c>
      <c r="BY71" s="80">
        <v>903.48710000000005</v>
      </c>
      <c r="BZ71" s="83">
        <v>8305.8210999999992</v>
      </c>
      <c r="CA71" s="82">
        <v>14333.2066</v>
      </c>
      <c r="CB71" s="80">
        <v>10863.6798</v>
      </c>
      <c r="CC71" s="82">
        <v>3469.5268000000001</v>
      </c>
      <c r="CD71" s="80">
        <v>6833.3810000000003</v>
      </c>
      <c r="CE71" s="83">
        <v>21166.587599999999</v>
      </c>
      <c r="CF71" s="83">
        <v>54513.153899999998</v>
      </c>
      <c r="CG71" s="84">
        <v>86198.551200000002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-198.64920000000001</v>
      </c>
      <c r="CB72" s="152">
        <v>-148.69999999999999</v>
      </c>
      <c r="CC72" s="72">
        <v>-49.949199999999998</v>
      </c>
      <c r="CD72" s="75">
        <v>-24.699100000000001</v>
      </c>
      <c r="CE72" s="153">
        <v>-223.3484</v>
      </c>
      <c r="CF72" s="146">
        <v>-223.3484</v>
      </c>
      <c r="CG72" s="154">
        <v>-223.3484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589.40599999999995</v>
      </c>
      <c r="BS73" s="159"/>
      <c r="BT73" s="159"/>
      <c r="BU73" s="162">
        <v>589.40599999999995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589.40599999999995</v>
      </c>
      <c r="CG73" s="165">
        <v>589.40599999999995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-625.96569999999997</v>
      </c>
      <c r="BS74" s="97"/>
      <c r="BT74" s="97"/>
      <c r="BU74" s="71">
        <v>-625.96569999999997</v>
      </c>
      <c r="BV74" s="89"/>
      <c r="BW74" s="89"/>
      <c r="BX74" s="89"/>
      <c r="BY74" s="89"/>
      <c r="BZ74" s="98"/>
      <c r="CA74" s="72">
        <v>315.0881</v>
      </c>
      <c r="CB74" s="99">
        <v>263.96960000000001</v>
      </c>
      <c r="CC74" s="72">
        <v>51.118600000000001</v>
      </c>
      <c r="CD74" s="75">
        <v>310.8775</v>
      </c>
      <c r="CE74" s="71">
        <v>625.96569999999997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1186.222</v>
      </c>
      <c r="E75" s="80">
        <v>923.29190000000006</v>
      </c>
      <c r="F75" s="80">
        <v>38.791400000000003</v>
      </c>
      <c r="G75" s="80">
        <v>200.11510000000001</v>
      </c>
      <c r="H75" s="80">
        <v>1703.1047000000001</v>
      </c>
      <c r="I75" s="80">
        <v>173.4821</v>
      </c>
      <c r="J75" s="80">
        <v>2485.328</v>
      </c>
      <c r="K75" s="80">
        <v>118.6099</v>
      </c>
      <c r="L75" s="80">
        <v>195.47190000000001</v>
      </c>
      <c r="M75" s="80">
        <v>1.4198</v>
      </c>
      <c r="N75" s="80">
        <v>419.2672</v>
      </c>
      <c r="O75" s="80">
        <v>115.2351</v>
      </c>
      <c r="P75" s="80">
        <v>238.93860000000001</v>
      </c>
      <c r="Q75" s="80">
        <v>423.53219999999999</v>
      </c>
      <c r="R75" s="80">
        <v>113.7598</v>
      </c>
      <c r="S75" s="80">
        <v>694.76559999999995</v>
      </c>
      <c r="T75" s="80">
        <v>321.3141</v>
      </c>
      <c r="U75" s="80">
        <v>236.3442</v>
      </c>
      <c r="V75" s="80">
        <v>229.45509999999999</v>
      </c>
      <c r="W75" s="80">
        <v>198.80369999999999</v>
      </c>
      <c r="X75" s="80">
        <v>61.510399999999997</v>
      </c>
      <c r="Y75" s="80">
        <v>381.923</v>
      </c>
      <c r="Z75" s="80">
        <v>150.27680000000001</v>
      </c>
      <c r="AA75" s="80">
        <v>2020.1683</v>
      </c>
      <c r="AB75" s="80">
        <v>34.486199999999997</v>
      </c>
      <c r="AC75" s="80">
        <v>214.6251</v>
      </c>
      <c r="AD75" s="80">
        <v>3710.4396999999999</v>
      </c>
      <c r="AE75" s="80">
        <v>328.13720000000001</v>
      </c>
      <c r="AF75" s="80">
        <v>1964.019</v>
      </c>
      <c r="AG75" s="80">
        <v>933.7944</v>
      </c>
      <c r="AH75" s="80">
        <v>1457.2381</v>
      </c>
      <c r="AI75" s="80">
        <v>36.8249</v>
      </c>
      <c r="AJ75" s="80">
        <v>361.59480000000002</v>
      </c>
      <c r="AK75" s="80">
        <v>2023.3567</v>
      </c>
      <c r="AL75" s="80">
        <v>174.51310000000001</v>
      </c>
      <c r="AM75" s="80">
        <v>384.81220000000002</v>
      </c>
      <c r="AN75" s="80">
        <v>46.5518</v>
      </c>
      <c r="AO75" s="80">
        <v>91.954800000000006</v>
      </c>
      <c r="AP75" s="80">
        <v>439.34719999999999</v>
      </c>
      <c r="AQ75" s="80">
        <v>442.72669999999999</v>
      </c>
      <c r="AR75" s="80">
        <v>560.38300000000004</v>
      </c>
      <c r="AS75" s="80">
        <v>164.31639999999999</v>
      </c>
      <c r="AT75" s="80">
        <v>83.978200000000001</v>
      </c>
      <c r="AU75" s="80">
        <v>830.0444</v>
      </c>
      <c r="AV75" s="80">
        <v>393.88380000000001</v>
      </c>
      <c r="AW75" s="80">
        <v>179.73699999999999</v>
      </c>
      <c r="AX75" s="80">
        <v>171.06780000000001</v>
      </c>
      <c r="AY75" s="80">
        <v>29.171399999999998</v>
      </c>
      <c r="AZ75" s="80">
        <v>658.80439999999999</v>
      </c>
      <c r="BA75" s="80">
        <v>87.873199999999997</v>
      </c>
      <c r="BB75" s="80">
        <v>204.733</v>
      </c>
      <c r="BC75" s="80">
        <v>41.348999999999997</v>
      </c>
      <c r="BD75" s="80">
        <v>257.21600000000001</v>
      </c>
      <c r="BE75" s="80">
        <v>247.21100000000001</v>
      </c>
      <c r="BF75" s="80">
        <v>886.22910000000002</v>
      </c>
      <c r="BG75" s="80">
        <v>413.40609999999998</v>
      </c>
      <c r="BH75" s="80">
        <v>685.04150000000004</v>
      </c>
      <c r="BI75" s="80">
        <v>59.389499999999998</v>
      </c>
      <c r="BJ75" s="80">
        <v>169.4425</v>
      </c>
      <c r="BK75" s="80">
        <v>102.9173</v>
      </c>
      <c r="BL75" s="80">
        <v>109.5316</v>
      </c>
      <c r="BM75" s="80">
        <v>13.491899999999999</v>
      </c>
      <c r="BN75" s="80">
        <v>60.625999999999998</v>
      </c>
      <c r="BO75" s="80">
        <v>0</v>
      </c>
      <c r="BP75" s="200" t="s">
        <v>480</v>
      </c>
      <c r="BQ75" s="81">
        <v>31685.397300000001</v>
      </c>
      <c r="BR75" s="82">
        <v>17570.738000000001</v>
      </c>
      <c r="BS75" s="80">
        <v>394.90410000000003</v>
      </c>
      <c r="BT75" s="80">
        <v>7038.5433000000003</v>
      </c>
      <c r="BU75" s="81">
        <v>25004.1855</v>
      </c>
      <c r="BV75" s="82">
        <v>7402.3339999999998</v>
      </c>
      <c r="BW75" s="80">
        <v>2.5626000000000002</v>
      </c>
      <c r="BX75" s="80">
        <v>900.92449999999997</v>
      </c>
      <c r="BY75" s="80">
        <v>903.48710000000005</v>
      </c>
      <c r="BZ75" s="83">
        <v>8305.8210999999992</v>
      </c>
      <c r="CA75" s="82">
        <v>14449.645500000001</v>
      </c>
      <c r="CB75" s="80">
        <v>10978.9494</v>
      </c>
      <c r="CC75" s="82">
        <v>3470.6961999999999</v>
      </c>
      <c r="CD75" s="101">
        <v>7119.5594000000001</v>
      </c>
      <c r="CE75" s="81">
        <v>21569.205000000002</v>
      </c>
      <c r="CF75" s="83">
        <v>54879.211600000002</v>
      </c>
      <c r="CG75" s="84">
        <v>86564.608800000002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232.55420000000001</v>
      </c>
      <c r="E77" s="91">
        <v>229.4676</v>
      </c>
      <c r="F77" s="91">
        <v>15.130800000000001</v>
      </c>
      <c r="G77" s="91">
        <v>66.346199999999996</v>
      </c>
      <c r="H77" s="109">
        <v>386.21190000000001</v>
      </c>
      <c r="I77" s="109">
        <v>110.3839</v>
      </c>
      <c r="J77" s="109">
        <v>445.74020000000002</v>
      </c>
      <c r="K77" s="109">
        <v>26.231100000000001</v>
      </c>
      <c r="L77" s="109">
        <v>80.930999999999997</v>
      </c>
      <c r="M77" s="109">
        <v>0.23680000000000001</v>
      </c>
      <c r="N77" s="109">
        <v>53.037700000000001</v>
      </c>
      <c r="O77" s="109">
        <v>68.818899999999999</v>
      </c>
      <c r="P77" s="109">
        <v>54.5426</v>
      </c>
      <c r="Q77" s="109">
        <v>130.13399999999999</v>
      </c>
      <c r="R77" s="109">
        <v>14.8057</v>
      </c>
      <c r="S77" s="109">
        <v>225.0265</v>
      </c>
      <c r="T77" s="109">
        <v>54.952800000000003</v>
      </c>
      <c r="U77" s="109">
        <v>66.985500000000002</v>
      </c>
      <c r="V77" s="109">
        <v>70.654399999999995</v>
      </c>
      <c r="W77" s="109">
        <v>44.921199999999999</v>
      </c>
      <c r="X77" s="109">
        <v>29.333300000000001</v>
      </c>
      <c r="Y77" s="109">
        <v>147.25710000000001</v>
      </c>
      <c r="Z77" s="109">
        <v>77.327799999999996</v>
      </c>
      <c r="AA77" s="109">
        <v>263.18689999999998</v>
      </c>
      <c r="AB77" s="109">
        <v>30.096</v>
      </c>
      <c r="AC77" s="109">
        <v>87.302099999999996</v>
      </c>
      <c r="AD77" s="109">
        <v>1100.0704000000001</v>
      </c>
      <c r="AE77" s="109">
        <v>249.06059999999999</v>
      </c>
      <c r="AF77" s="109">
        <v>942.91560000000004</v>
      </c>
      <c r="AG77" s="109">
        <v>1083.4586999999999</v>
      </c>
      <c r="AH77" s="109">
        <v>730.97670000000005</v>
      </c>
      <c r="AI77" s="109">
        <v>15.227</v>
      </c>
      <c r="AJ77" s="109">
        <v>55.213000000000001</v>
      </c>
      <c r="AK77" s="109">
        <v>464.3818</v>
      </c>
      <c r="AL77" s="109">
        <v>72.673199999999994</v>
      </c>
      <c r="AM77" s="109">
        <v>296.113</v>
      </c>
      <c r="AN77" s="109">
        <v>29.091699999999999</v>
      </c>
      <c r="AO77" s="109">
        <v>44.809100000000001</v>
      </c>
      <c r="AP77" s="109">
        <v>168.9888</v>
      </c>
      <c r="AQ77" s="109">
        <v>913.85850000000005</v>
      </c>
      <c r="AR77" s="109">
        <v>365.81909999999999</v>
      </c>
      <c r="AS77" s="109">
        <v>86.295900000000003</v>
      </c>
      <c r="AT77" s="109">
        <v>78.063199999999995</v>
      </c>
      <c r="AU77" s="109">
        <v>350.5301</v>
      </c>
      <c r="AV77" s="109">
        <v>0</v>
      </c>
      <c r="AW77" s="109">
        <v>335.06029999999998</v>
      </c>
      <c r="AX77" s="109">
        <v>180.917</v>
      </c>
      <c r="AY77" s="109">
        <v>76.534999999999997</v>
      </c>
      <c r="AZ77" s="109">
        <v>121.0414</v>
      </c>
      <c r="BA77" s="109">
        <v>78.523899999999998</v>
      </c>
      <c r="BB77" s="109">
        <v>69.069400000000002</v>
      </c>
      <c r="BC77" s="109">
        <v>90.691400000000002</v>
      </c>
      <c r="BD77" s="109">
        <v>28.103400000000001</v>
      </c>
      <c r="BE77" s="109">
        <v>339.73219999999998</v>
      </c>
      <c r="BF77" s="109">
        <v>1448.6224</v>
      </c>
      <c r="BG77" s="109">
        <v>1276.643</v>
      </c>
      <c r="BH77" s="109">
        <v>1178.7094</v>
      </c>
      <c r="BI77" s="109">
        <v>176.06800000000001</v>
      </c>
      <c r="BJ77" s="109">
        <v>189.7535</v>
      </c>
      <c r="BK77" s="109">
        <v>79.788300000000007</v>
      </c>
      <c r="BL77" s="109">
        <v>67.079599999999999</v>
      </c>
      <c r="BM77" s="109">
        <v>11.5623</v>
      </c>
      <c r="BN77" s="109">
        <v>62.0383</v>
      </c>
      <c r="BO77" s="109">
        <v>0</v>
      </c>
      <c r="BP77" s="201" t="s">
        <v>480</v>
      </c>
      <c r="BQ77" s="51">
        <v>15869.1013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194.3621</v>
      </c>
      <c r="E78" s="91">
        <v>190.71879999999999</v>
      </c>
      <c r="F78" s="91">
        <v>12.1455</v>
      </c>
      <c r="G78" s="91">
        <v>53.934600000000003</v>
      </c>
      <c r="H78" s="109">
        <v>318.86349999999999</v>
      </c>
      <c r="I78" s="109">
        <v>92.635800000000003</v>
      </c>
      <c r="J78" s="109">
        <v>366.46469999999999</v>
      </c>
      <c r="K78" s="109">
        <v>21.165600000000001</v>
      </c>
      <c r="L78" s="109">
        <v>66.609399999999994</v>
      </c>
      <c r="M78" s="109">
        <v>0.19109999999999999</v>
      </c>
      <c r="N78" s="109">
        <v>42.469700000000003</v>
      </c>
      <c r="O78" s="109">
        <v>54.374600000000001</v>
      </c>
      <c r="P78" s="109">
        <v>43.756</v>
      </c>
      <c r="Q78" s="109">
        <v>103.48</v>
      </c>
      <c r="R78" s="109">
        <v>11.8665</v>
      </c>
      <c r="S78" s="109">
        <v>186.07499999999999</v>
      </c>
      <c r="T78" s="109">
        <v>44.254600000000003</v>
      </c>
      <c r="U78" s="109">
        <v>52.618200000000002</v>
      </c>
      <c r="V78" s="109">
        <v>56.435600000000001</v>
      </c>
      <c r="W78" s="109">
        <v>35.716000000000001</v>
      </c>
      <c r="X78" s="109">
        <v>23.360600000000002</v>
      </c>
      <c r="Y78" s="109">
        <v>123.3527</v>
      </c>
      <c r="Z78" s="109">
        <v>65.372600000000006</v>
      </c>
      <c r="AA78" s="109">
        <v>202.80779999999999</v>
      </c>
      <c r="AB78" s="109">
        <v>23.689299999999999</v>
      </c>
      <c r="AC78" s="109">
        <v>69.917699999999996</v>
      </c>
      <c r="AD78" s="109">
        <v>925.56880000000001</v>
      </c>
      <c r="AE78" s="109">
        <v>208.3227</v>
      </c>
      <c r="AF78" s="109">
        <v>784.33090000000004</v>
      </c>
      <c r="AG78" s="109">
        <v>906.01559999999995</v>
      </c>
      <c r="AH78" s="109">
        <v>628.62599999999998</v>
      </c>
      <c r="AI78" s="109">
        <v>11.897399999999999</v>
      </c>
      <c r="AJ78" s="109">
        <v>44.354999999999997</v>
      </c>
      <c r="AK78" s="109">
        <v>376.24680000000001</v>
      </c>
      <c r="AL78" s="109">
        <v>57.987900000000003</v>
      </c>
      <c r="AM78" s="109">
        <v>254.21539999999999</v>
      </c>
      <c r="AN78" s="109">
        <v>24.009599999999999</v>
      </c>
      <c r="AO78" s="109">
        <v>36.728700000000003</v>
      </c>
      <c r="AP78" s="109">
        <v>131.0968</v>
      </c>
      <c r="AQ78" s="109">
        <v>751.76130000000001</v>
      </c>
      <c r="AR78" s="109">
        <v>295.44459999999998</v>
      </c>
      <c r="AS78" s="109">
        <v>69.633300000000006</v>
      </c>
      <c r="AT78" s="109">
        <v>62.553800000000003</v>
      </c>
      <c r="AU78" s="109">
        <v>294.02969999999999</v>
      </c>
      <c r="AV78" s="109">
        <v>0</v>
      </c>
      <c r="AW78" s="109">
        <v>280.60789999999997</v>
      </c>
      <c r="AX78" s="109">
        <v>151.01070000000001</v>
      </c>
      <c r="AY78" s="109">
        <v>61.918100000000003</v>
      </c>
      <c r="AZ78" s="109">
        <v>102.2059</v>
      </c>
      <c r="BA78" s="109">
        <v>66.790000000000006</v>
      </c>
      <c r="BB78" s="109">
        <v>57.560499999999998</v>
      </c>
      <c r="BC78" s="109">
        <v>75.020399999999995</v>
      </c>
      <c r="BD78" s="109">
        <v>24.291</v>
      </c>
      <c r="BE78" s="109">
        <v>281.14800000000002</v>
      </c>
      <c r="BF78" s="109">
        <v>1085.2731000000001</v>
      </c>
      <c r="BG78" s="109">
        <v>1032.2925</v>
      </c>
      <c r="BH78" s="109">
        <v>948.70770000000005</v>
      </c>
      <c r="BI78" s="109">
        <v>138.75110000000001</v>
      </c>
      <c r="BJ78" s="109">
        <v>151.28</v>
      </c>
      <c r="BK78" s="109">
        <v>69.225399999999993</v>
      </c>
      <c r="BL78" s="109">
        <v>54.590600000000002</v>
      </c>
      <c r="BM78" s="109">
        <v>10.0549</v>
      </c>
      <c r="BN78" s="109">
        <v>56.845999999999997</v>
      </c>
      <c r="BO78" s="109">
        <v>0</v>
      </c>
      <c r="BP78" s="201" t="s">
        <v>480</v>
      </c>
      <c r="BQ78" s="51">
        <v>12967.036099999999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-445.38630000000001</v>
      </c>
      <c r="E79" s="91">
        <v>2.5145</v>
      </c>
      <c r="F79" s="91">
        <v>0.28770000000000001</v>
      </c>
      <c r="G79" s="91">
        <v>-0.65600000000000003</v>
      </c>
      <c r="H79" s="109">
        <v>-8.8948999999999998</v>
      </c>
      <c r="I79" s="109">
        <v>-7.5381</v>
      </c>
      <c r="J79" s="109">
        <v>-1.8453999999999999</v>
      </c>
      <c r="K79" s="109">
        <v>-1.3946000000000001</v>
      </c>
      <c r="L79" s="109">
        <v>-3.3136999999999999</v>
      </c>
      <c r="M79" s="109">
        <v>-1.4800000000000001E-2</v>
      </c>
      <c r="N79" s="109">
        <v>-0.21249999999999999</v>
      </c>
      <c r="O79" s="109">
        <v>0.53769999999999996</v>
      </c>
      <c r="P79" s="109">
        <v>-1.4093</v>
      </c>
      <c r="Q79" s="109">
        <v>0.75690000000000002</v>
      </c>
      <c r="R79" s="109">
        <v>-0.15970000000000001</v>
      </c>
      <c r="S79" s="109">
        <v>-9.9574999999999996</v>
      </c>
      <c r="T79" s="109">
        <v>-3.5708000000000002</v>
      </c>
      <c r="U79" s="109">
        <v>-0.61070000000000002</v>
      </c>
      <c r="V79" s="109">
        <v>-3.4647000000000001</v>
      </c>
      <c r="W79" s="109">
        <v>-1.2417</v>
      </c>
      <c r="X79" s="109">
        <v>-0.86770000000000003</v>
      </c>
      <c r="Y79" s="109">
        <v>-3.4194</v>
      </c>
      <c r="Z79" s="109">
        <v>-3.2911000000000001</v>
      </c>
      <c r="AA79" s="109">
        <v>-41.993699999999997</v>
      </c>
      <c r="AB79" s="109">
        <v>7.4086999999999996</v>
      </c>
      <c r="AC79" s="109">
        <v>21.9587</v>
      </c>
      <c r="AD79" s="109">
        <v>-66.967799999999997</v>
      </c>
      <c r="AE79" s="109">
        <v>-8.5460999999999991</v>
      </c>
      <c r="AF79" s="109">
        <v>-36.080399999999997</v>
      </c>
      <c r="AG79" s="109">
        <v>-65.6113</v>
      </c>
      <c r="AH79" s="109">
        <v>-154.87899999999999</v>
      </c>
      <c r="AI79" s="109">
        <v>-0.67589999999999995</v>
      </c>
      <c r="AJ79" s="109">
        <v>3.4761000000000002</v>
      </c>
      <c r="AK79" s="109">
        <v>7.2061000000000002</v>
      </c>
      <c r="AL79" s="109">
        <v>0.35110000000000002</v>
      </c>
      <c r="AM79" s="109">
        <v>-97.5458</v>
      </c>
      <c r="AN79" s="109">
        <v>-3.7433000000000001</v>
      </c>
      <c r="AO79" s="109">
        <v>-6.3446999999999996</v>
      </c>
      <c r="AP79" s="109">
        <v>4.3281000000000001</v>
      </c>
      <c r="AQ79" s="109">
        <v>-7.2904999999999998</v>
      </c>
      <c r="AR79" s="109">
        <v>32.940100000000001</v>
      </c>
      <c r="AS79" s="109">
        <v>0.47089999999999999</v>
      </c>
      <c r="AT79" s="109">
        <v>-0.1326</v>
      </c>
      <c r="AU79" s="109">
        <v>31.536200000000001</v>
      </c>
      <c r="AV79" s="109">
        <v>29.797799999999999</v>
      </c>
      <c r="AW79" s="109">
        <v>-6.5080999999999998</v>
      </c>
      <c r="AX79" s="109">
        <v>-8.9655000000000005</v>
      </c>
      <c r="AY79" s="109">
        <v>-0.1424</v>
      </c>
      <c r="AZ79" s="109">
        <v>-10.785</v>
      </c>
      <c r="BA79" s="109">
        <v>-3.4375</v>
      </c>
      <c r="BB79" s="109">
        <v>8.9300000000000004E-2</v>
      </c>
      <c r="BC79" s="109">
        <v>-3.0453000000000001</v>
      </c>
      <c r="BD79" s="109">
        <v>-6.1374000000000004</v>
      </c>
      <c r="BE79" s="109">
        <v>7.5362999999999998</v>
      </c>
      <c r="BF79" s="109">
        <v>2.3828999999999998</v>
      </c>
      <c r="BG79" s="109">
        <v>-4.1961000000000004</v>
      </c>
      <c r="BH79" s="109">
        <v>-2.9011999999999998</v>
      </c>
      <c r="BI79" s="109">
        <v>-0.15040000000000001</v>
      </c>
      <c r="BJ79" s="109">
        <v>-11.7592</v>
      </c>
      <c r="BK79" s="109">
        <v>-16.500599999999999</v>
      </c>
      <c r="BL79" s="109">
        <v>-0.37809999999999999</v>
      </c>
      <c r="BM79" s="109">
        <v>-0.65869999999999995</v>
      </c>
      <c r="BN79" s="109">
        <v>-10.435600000000001</v>
      </c>
      <c r="BO79" s="109">
        <v>0</v>
      </c>
      <c r="BP79" s="201" t="s">
        <v>480</v>
      </c>
      <c r="BQ79" s="51">
        <v>-919.48220000000003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266.08240000000001</v>
      </c>
      <c r="E80" s="91">
        <v>103.1456</v>
      </c>
      <c r="F80" s="91">
        <v>8.2050000000000001</v>
      </c>
      <c r="G80" s="91">
        <v>27.287400000000002</v>
      </c>
      <c r="H80" s="109">
        <v>130.47579999999999</v>
      </c>
      <c r="I80" s="109">
        <v>14.200900000000001</v>
      </c>
      <c r="J80" s="109">
        <v>168.35720000000001</v>
      </c>
      <c r="K80" s="109">
        <v>8.4705999999999992</v>
      </c>
      <c r="L80" s="109">
        <v>21.904499999999999</v>
      </c>
      <c r="M80" s="109">
        <v>0.71540000000000004</v>
      </c>
      <c r="N80" s="109">
        <v>18.363299999999999</v>
      </c>
      <c r="O80" s="109">
        <v>21.963100000000001</v>
      </c>
      <c r="P80" s="109">
        <v>20.076699999999999</v>
      </c>
      <c r="Q80" s="109">
        <v>64.735100000000003</v>
      </c>
      <c r="R80" s="109">
        <v>22.412299999999998</v>
      </c>
      <c r="S80" s="109">
        <v>32.811100000000003</v>
      </c>
      <c r="T80" s="109">
        <v>13.867699999999999</v>
      </c>
      <c r="U80" s="109">
        <v>18.907800000000002</v>
      </c>
      <c r="V80" s="109">
        <v>14.8086</v>
      </c>
      <c r="W80" s="109">
        <v>13.376899999999999</v>
      </c>
      <c r="X80" s="109">
        <v>7.3662000000000001</v>
      </c>
      <c r="Y80" s="109">
        <v>22.410399999999999</v>
      </c>
      <c r="Z80" s="109">
        <v>17.548400000000001</v>
      </c>
      <c r="AA80" s="109">
        <v>377.77179999999998</v>
      </c>
      <c r="AB80" s="109">
        <v>43.1614</v>
      </c>
      <c r="AC80" s="109">
        <v>73.835599999999999</v>
      </c>
      <c r="AD80" s="109">
        <v>202.20769999999999</v>
      </c>
      <c r="AE80" s="109">
        <v>49.449800000000003</v>
      </c>
      <c r="AF80" s="109">
        <v>190.6508</v>
      </c>
      <c r="AG80" s="109">
        <v>166.84370000000001</v>
      </c>
      <c r="AH80" s="109">
        <v>266.09629999999999</v>
      </c>
      <c r="AI80" s="109">
        <v>7.9438000000000004</v>
      </c>
      <c r="AJ80" s="109">
        <v>61.700299999999999</v>
      </c>
      <c r="AK80" s="109">
        <v>236.54259999999999</v>
      </c>
      <c r="AL80" s="109">
        <v>13.393000000000001</v>
      </c>
      <c r="AM80" s="109">
        <v>74.892700000000005</v>
      </c>
      <c r="AN80" s="109">
        <v>4.7553999999999998</v>
      </c>
      <c r="AO80" s="109">
        <v>73.771699999999996</v>
      </c>
      <c r="AP80" s="109">
        <v>128.00829999999999</v>
      </c>
      <c r="AQ80" s="109">
        <v>87.7072</v>
      </c>
      <c r="AR80" s="109">
        <v>68.777900000000002</v>
      </c>
      <c r="AS80" s="109">
        <v>10.496499999999999</v>
      </c>
      <c r="AT80" s="109">
        <v>7.726</v>
      </c>
      <c r="AU80" s="109">
        <v>497.83330000000001</v>
      </c>
      <c r="AV80" s="109">
        <v>630.55110000000002</v>
      </c>
      <c r="AW80" s="109">
        <v>44.012500000000003</v>
      </c>
      <c r="AX80" s="109">
        <v>22.6221</v>
      </c>
      <c r="AY80" s="109">
        <v>89.143900000000002</v>
      </c>
      <c r="AZ80" s="109">
        <v>13.5687</v>
      </c>
      <c r="BA80" s="109">
        <v>21.4788</v>
      </c>
      <c r="BB80" s="109">
        <v>82.729299999999995</v>
      </c>
      <c r="BC80" s="109">
        <v>4.0171999999999999</v>
      </c>
      <c r="BD80" s="109">
        <v>5.8160999999999996</v>
      </c>
      <c r="BE80" s="109">
        <v>33.883899999999997</v>
      </c>
      <c r="BF80" s="109">
        <v>862.39239999999995</v>
      </c>
      <c r="BG80" s="109">
        <v>120.37909999999999</v>
      </c>
      <c r="BH80" s="109">
        <v>108.10039999999999</v>
      </c>
      <c r="BI80" s="109">
        <v>9.4787999999999997</v>
      </c>
      <c r="BJ80" s="109">
        <v>65.085099999999997</v>
      </c>
      <c r="BK80" s="109">
        <v>31.624600000000001</v>
      </c>
      <c r="BL80" s="109">
        <v>15.277200000000001</v>
      </c>
      <c r="BM80" s="109">
        <v>3.6080000000000001</v>
      </c>
      <c r="BN80" s="109">
        <v>14.1442</v>
      </c>
      <c r="BO80" s="109">
        <v>0</v>
      </c>
      <c r="BP80" s="201" t="s">
        <v>480</v>
      </c>
      <c r="BQ80" s="51">
        <v>5858.9715999999999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667.32849999999996</v>
      </c>
      <c r="E81" s="91">
        <v>239.86320000000001</v>
      </c>
      <c r="F81" s="91">
        <v>38.895899999999997</v>
      </c>
      <c r="G81" s="91">
        <v>44.237400000000001</v>
      </c>
      <c r="H81" s="109">
        <v>107.6927</v>
      </c>
      <c r="I81" s="109">
        <v>22.369399999999999</v>
      </c>
      <c r="J81" s="109">
        <v>645.60860000000002</v>
      </c>
      <c r="K81" s="109">
        <v>11.8835</v>
      </c>
      <c r="L81" s="109">
        <v>20.653400000000001</v>
      </c>
      <c r="M81" s="109">
        <v>-0.63649999999999995</v>
      </c>
      <c r="N81" s="109">
        <v>61.986899999999999</v>
      </c>
      <c r="O81" s="109">
        <v>69.801699999999997</v>
      </c>
      <c r="P81" s="109">
        <v>31.833300000000001</v>
      </c>
      <c r="Q81" s="109">
        <v>50.470300000000002</v>
      </c>
      <c r="R81" s="109">
        <v>-13.654199999999999</v>
      </c>
      <c r="S81" s="109">
        <v>93.864199999999997</v>
      </c>
      <c r="T81" s="109">
        <v>152.6489</v>
      </c>
      <c r="U81" s="109">
        <v>67.871300000000005</v>
      </c>
      <c r="V81" s="109">
        <v>23.8171</v>
      </c>
      <c r="W81" s="109">
        <v>16.319900000000001</v>
      </c>
      <c r="X81" s="109">
        <v>3.3281999999999998</v>
      </c>
      <c r="Y81" s="109">
        <v>72.420900000000003</v>
      </c>
      <c r="Z81" s="109">
        <v>39.183700000000002</v>
      </c>
      <c r="AA81" s="109">
        <v>128.1549</v>
      </c>
      <c r="AB81" s="109">
        <v>-19.572500000000002</v>
      </c>
      <c r="AC81" s="109">
        <v>0.47739999999999999</v>
      </c>
      <c r="AD81" s="109">
        <v>317.07130000000001</v>
      </c>
      <c r="AE81" s="109">
        <v>173.47829999999999</v>
      </c>
      <c r="AF81" s="109">
        <v>913.05529999999999</v>
      </c>
      <c r="AG81" s="109">
        <v>464.71499999999997</v>
      </c>
      <c r="AH81" s="109">
        <v>146.03039999999999</v>
      </c>
      <c r="AI81" s="109">
        <v>1.0974999999999999</v>
      </c>
      <c r="AJ81" s="109">
        <v>-141.79400000000001</v>
      </c>
      <c r="AK81" s="109">
        <v>112.8526</v>
      </c>
      <c r="AL81" s="109">
        <v>5.5057</v>
      </c>
      <c r="AM81" s="109">
        <v>63.813499999999998</v>
      </c>
      <c r="AN81" s="109">
        <v>18.064299999999999</v>
      </c>
      <c r="AO81" s="109">
        <v>-22.371500000000001</v>
      </c>
      <c r="AP81" s="109">
        <v>136.35910000000001</v>
      </c>
      <c r="AQ81" s="109">
        <v>311.41750000000002</v>
      </c>
      <c r="AR81" s="109">
        <v>177.57650000000001</v>
      </c>
      <c r="AS81" s="109">
        <v>84.647999999999996</v>
      </c>
      <c r="AT81" s="109">
        <v>58.273600000000002</v>
      </c>
      <c r="AU81" s="109">
        <v>291.45389999999998</v>
      </c>
      <c r="AV81" s="109">
        <v>547.60419999999999</v>
      </c>
      <c r="AW81" s="109">
        <v>241.68109999999999</v>
      </c>
      <c r="AX81" s="109">
        <v>88.743799999999993</v>
      </c>
      <c r="AY81" s="109">
        <v>1.1869000000000001</v>
      </c>
      <c r="AZ81" s="109">
        <v>121.48</v>
      </c>
      <c r="BA81" s="109">
        <v>44.783799999999999</v>
      </c>
      <c r="BB81" s="109">
        <v>65.542100000000005</v>
      </c>
      <c r="BC81" s="109">
        <v>25.5669</v>
      </c>
      <c r="BD81" s="109">
        <v>16.972999999999999</v>
      </c>
      <c r="BE81" s="109">
        <v>49.524099999999997</v>
      </c>
      <c r="BF81" s="109">
        <v>3.4234</v>
      </c>
      <c r="BG81" s="109">
        <v>-3.1112000000000002</v>
      </c>
      <c r="BH81" s="109">
        <v>153.08189999999999</v>
      </c>
      <c r="BI81" s="109">
        <v>8.1580999999999992</v>
      </c>
      <c r="BJ81" s="109">
        <v>84.945400000000006</v>
      </c>
      <c r="BK81" s="109">
        <v>14.0001</v>
      </c>
      <c r="BL81" s="109">
        <v>2.9409000000000001</v>
      </c>
      <c r="BM81" s="109">
        <v>0.59109999999999996</v>
      </c>
      <c r="BN81" s="109">
        <v>48.369900000000001</v>
      </c>
      <c r="BO81" s="109">
        <v>50.016800000000003</v>
      </c>
      <c r="BP81" s="201" t="s">
        <v>480</v>
      </c>
      <c r="BQ81" s="61">
        <v>7253.5972000000002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933.41089999999997</v>
      </c>
      <c r="E82" s="148">
        <v>343.00869999999998</v>
      </c>
      <c r="F82" s="148">
        <v>47.1008</v>
      </c>
      <c r="G82" s="148">
        <v>71.524799999999999</v>
      </c>
      <c r="H82" s="148">
        <v>238.16849999999999</v>
      </c>
      <c r="I82" s="148">
        <v>36.570399999999999</v>
      </c>
      <c r="J82" s="148">
        <v>813.96579999999994</v>
      </c>
      <c r="K82" s="148">
        <v>20.354099999999999</v>
      </c>
      <c r="L82" s="148">
        <v>42.557899999999997</v>
      </c>
      <c r="M82" s="148">
        <v>7.8899999999999998E-2</v>
      </c>
      <c r="N82" s="148">
        <v>80.350200000000001</v>
      </c>
      <c r="O82" s="148">
        <v>91.764799999999994</v>
      </c>
      <c r="P82" s="148">
        <v>51.91</v>
      </c>
      <c r="Q82" s="148">
        <v>115.20529999999999</v>
      </c>
      <c r="R82" s="148">
        <v>8.7581000000000007</v>
      </c>
      <c r="S82" s="148">
        <v>126.67529999999999</v>
      </c>
      <c r="T82" s="148">
        <v>166.51660000000001</v>
      </c>
      <c r="U82" s="148">
        <v>86.778999999999996</v>
      </c>
      <c r="V82" s="148">
        <v>38.625700000000002</v>
      </c>
      <c r="W82" s="148">
        <v>29.6968</v>
      </c>
      <c r="X82" s="148">
        <v>10.6944</v>
      </c>
      <c r="Y82" s="148">
        <v>94.831299999999999</v>
      </c>
      <c r="Z82" s="148">
        <v>56.732100000000003</v>
      </c>
      <c r="AA82" s="148">
        <v>505.92669999999998</v>
      </c>
      <c r="AB82" s="148">
        <v>23.588999999999999</v>
      </c>
      <c r="AC82" s="148">
        <v>74.313000000000002</v>
      </c>
      <c r="AD82" s="148">
        <v>519.27890000000002</v>
      </c>
      <c r="AE82" s="148">
        <v>222.9281</v>
      </c>
      <c r="AF82" s="148">
        <v>1103.7061000000001</v>
      </c>
      <c r="AG82" s="148">
        <v>631.55870000000004</v>
      </c>
      <c r="AH82" s="148">
        <v>412.12670000000003</v>
      </c>
      <c r="AI82" s="148">
        <v>9.0413999999999994</v>
      </c>
      <c r="AJ82" s="148">
        <v>-80.093699999999998</v>
      </c>
      <c r="AK82" s="148">
        <v>349.39519999999999</v>
      </c>
      <c r="AL82" s="148">
        <v>18.898700000000002</v>
      </c>
      <c r="AM82" s="148">
        <v>138.7062</v>
      </c>
      <c r="AN82" s="148">
        <v>22.819700000000001</v>
      </c>
      <c r="AO82" s="148">
        <v>51.400300000000001</v>
      </c>
      <c r="AP82" s="148">
        <v>264.36739999999998</v>
      </c>
      <c r="AQ82" s="148">
        <v>399.12459999999999</v>
      </c>
      <c r="AR82" s="148">
        <v>246.3544</v>
      </c>
      <c r="AS82" s="148">
        <v>95.144499999999994</v>
      </c>
      <c r="AT82" s="148">
        <v>65.999600000000001</v>
      </c>
      <c r="AU82" s="148">
        <v>789.28719999999998</v>
      </c>
      <c r="AV82" s="148">
        <v>1178.1552999999999</v>
      </c>
      <c r="AW82" s="148">
        <v>285.69349999999997</v>
      </c>
      <c r="AX82" s="148">
        <v>111.3659</v>
      </c>
      <c r="AY82" s="148">
        <v>90.330699999999993</v>
      </c>
      <c r="AZ82" s="148">
        <v>135.0488</v>
      </c>
      <c r="BA82" s="148">
        <v>66.262600000000006</v>
      </c>
      <c r="BB82" s="148">
        <v>148.2714</v>
      </c>
      <c r="BC82" s="148">
        <v>29.584099999999999</v>
      </c>
      <c r="BD82" s="148">
        <v>22.789100000000001</v>
      </c>
      <c r="BE82" s="148">
        <v>83.407899999999998</v>
      </c>
      <c r="BF82" s="148">
        <v>865.81579999999997</v>
      </c>
      <c r="BG82" s="148">
        <v>117.2679</v>
      </c>
      <c r="BH82" s="148">
        <v>261.1823</v>
      </c>
      <c r="BI82" s="148">
        <v>17.636900000000001</v>
      </c>
      <c r="BJ82" s="148">
        <v>150.03049999999999</v>
      </c>
      <c r="BK82" s="148">
        <v>45.624699999999997</v>
      </c>
      <c r="BL82" s="148">
        <v>18.218</v>
      </c>
      <c r="BM82" s="148">
        <v>4.1990999999999996</v>
      </c>
      <c r="BN82" s="148">
        <v>62.514099999999999</v>
      </c>
      <c r="BO82" s="148">
        <v>50.016800000000003</v>
      </c>
      <c r="BP82" s="204" t="s">
        <v>480</v>
      </c>
      <c r="BQ82" s="61">
        <v>13112.568799999999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603.26459999999997</v>
      </c>
      <c r="E83" s="91">
        <v>34.788600000000002</v>
      </c>
      <c r="F83" s="91">
        <v>12.138</v>
      </c>
      <c r="G83" s="91">
        <v>0.19939999999999999</v>
      </c>
      <c r="H83" s="109">
        <v>83.317499999999995</v>
      </c>
      <c r="I83" s="109">
        <v>0.95789999999999997</v>
      </c>
      <c r="J83" s="109">
        <v>13.4278</v>
      </c>
      <c r="K83" s="109">
        <v>6.1000000000000004E-3</v>
      </c>
      <c r="L83" s="109">
        <v>0.15490000000000001</v>
      </c>
      <c r="M83" s="109">
        <v>3.2000000000000002E-3</v>
      </c>
      <c r="N83" s="109">
        <v>0.23250000000000001</v>
      </c>
      <c r="O83" s="109">
        <v>2.9999999999999997E-4</v>
      </c>
      <c r="P83" s="109">
        <v>2.07E-2</v>
      </c>
      <c r="Q83" s="109">
        <v>1.2200000000000001E-2</v>
      </c>
      <c r="R83" s="109">
        <v>1.17E-2</v>
      </c>
      <c r="S83" s="109">
        <v>0.43099999999999999</v>
      </c>
      <c r="T83" s="109">
        <v>1.14E-2</v>
      </c>
      <c r="U83" s="109">
        <v>1.7100000000000001E-2</v>
      </c>
      <c r="V83" s="109">
        <v>4.4999999999999997E-3</v>
      </c>
      <c r="W83" s="109">
        <v>3.8999999999999998E-3</v>
      </c>
      <c r="X83" s="109">
        <v>0.01</v>
      </c>
      <c r="Y83" s="109">
        <v>10.2409</v>
      </c>
      <c r="Z83" s="109">
        <v>0.64019999999999999</v>
      </c>
      <c r="AA83" s="109">
        <v>5.0599999999999999E-2</v>
      </c>
      <c r="AB83" s="109">
        <v>0</v>
      </c>
      <c r="AC83" s="109">
        <v>0.38219999999999998</v>
      </c>
      <c r="AD83" s="109">
        <v>61.424700000000001</v>
      </c>
      <c r="AE83" s="109">
        <v>103.95820000000001</v>
      </c>
      <c r="AF83" s="109">
        <v>34.266800000000003</v>
      </c>
      <c r="AG83" s="109">
        <v>194.78829999999999</v>
      </c>
      <c r="AH83" s="109">
        <v>47.972700000000003</v>
      </c>
      <c r="AI83" s="109">
        <v>6.1000000000000004E-3</v>
      </c>
      <c r="AJ83" s="109">
        <v>1.37E-2</v>
      </c>
      <c r="AK83" s="109">
        <v>16.310700000000001</v>
      </c>
      <c r="AL83" s="109">
        <v>4.0923999999999996</v>
      </c>
      <c r="AM83" s="109">
        <v>0.52329999999999999</v>
      </c>
      <c r="AN83" s="109">
        <v>0.37969999999999998</v>
      </c>
      <c r="AO83" s="109">
        <v>1.3622000000000001</v>
      </c>
      <c r="AP83" s="109">
        <v>0.19919999999999999</v>
      </c>
      <c r="AQ83" s="109">
        <v>16.450299999999999</v>
      </c>
      <c r="AR83" s="109">
        <v>0</v>
      </c>
      <c r="AS83" s="109">
        <v>0</v>
      </c>
      <c r="AT83" s="109">
        <v>0</v>
      </c>
      <c r="AU83" s="109">
        <v>-54.722099999999998</v>
      </c>
      <c r="AV83" s="109">
        <v>0</v>
      </c>
      <c r="AW83" s="109">
        <v>38.005899999999997</v>
      </c>
      <c r="AX83" s="109">
        <v>1.3480000000000001</v>
      </c>
      <c r="AY83" s="109">
        <v>0.17</v>
      </c>
      <c r="AZ83" s="109">
        <v>2.3582000000000001</v>
      </c>
      <c r="BA83" s="109">
        <v>11.16</v>
      </c>
      <c r="BB83" s="109">
        <v>0.43669999999999998</v>
      </c>
      <c r="BC83" s="109">
        <v>0.52090000000000003</v>
      </c>
      <c r="BD83" s="109">
        <v>0.2006</v>
      </c>
      <c r="BE83" s="109">
        <v>6.0877999999999997</v>
      </c>
      <c r="BF83" s="109">
        <v>0</v>
      </c>
      <c r="BG83" s="109">
        <v>44.927900000000001</v>
      </c>
      <c r="BH83" s="109">
        <v>63.709299999999999</v>
      </c>
      <c r="BI83" s="109">
        <v>2.0527000000000002</v>
      </c>
      <c r="BJ83" s="109">
        <v>20.963200000000001</v>
      </c>
      <c r="BK83" s="109">
        <v>3.8409</v>
      </c>
      <c r="BL83" s="109">
        <v>4.6699999999999998E-2</v>
      </c>
      <c r="BM83" s="109">
        <v>0.61639999999999995</v>
      </c>
      <c r="BN83" s="109">
        <v>47.937899999999999</v>
      </c>
      <c r="BO83" s="109">
        <v>50.016800000000003</v>
      </c>
      <c r="BP83" s="201" t="s">
        <v>480</v>
      </c>
      <c r="BQ83" s="51">
        <v>1481.7533000000001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720.5788</v>
      </c>
      <c r="E84" s="148">
        <v>574.99080000000004</v>
      </c>
      <c r="F84" s="148">
        <v>62.519399999999997</v>
      </c>
      <c r="G84" s="148">
        <v>137.215</v>
      </c>
      <c r="H84" s="148">
        <v>615.48540000000003</v>
      </c>
      <c r="I84" s="148">
        <v>139.4162</v>
      </c>
      <c r="J84" s="148">
        <v>1257.8606</v>
      </c>
      <c r="K84" s="148">
        <v>45.1907</v>
      </c>
      <c r="L84" s="148">
        <v>120.1752</v>
      </c>
      <c r="M84" s="148">
        <v>0.3009</v>
      </c>
      <c r="N84" s="148">
        <v>133.1755</v>
      </c>
      <c r="O84" s="148">
        <v>161.1215</v>
      </c>
      <c r="P84" s="148">
        <v>105.0433</v>
      </c>
      <c r="Q84" s="148">
        <v>246.09630000000001</v>
      </c>
      <c r="R84" s="148">
        <v>23.4041</v>
      </c>
      <c r="S84" s="148">
        <v>341.74419999999998</v>
      </c>
      <c r="T84" s="148">
        <v>217.89869999999999</v>
      </c>
      <c r="U84" s="148">
        <v>153.15389999999999</v>
      </c>
      <c r="V84" s="148">
        <v>105.8154</v>
      </c>
      <c r="W84" s="148">
        <v>73.376199999999997</v>
      </c>
      <c r="X84" s="148">
        <v>39.1599</v>
      </c>
      <c r="Y84" s="148">
        <v>238.66890000000001</v>
      </c>
      <c r="Z84" s="148">
        <v>130.7688</v>
      </c>
      <c r="AA84" s="148">
        <v>727.12</v>
      </c>
      <c r="AB84" s="148">
        <v>61.093600000000002</v>
      </c>
      <c r="AC84" s="148">
        <v>183.57380000000001</v>
      </c>
      <c r="AD84" s="148">
        <v>1552.3815999999999</v>
      </c>
      <c r="AE84" s="148">
        <v>463.44260000000003</v>
      </c>
      <c r="AF84" s="148">
        <v>2010.5413000000001</v>
      </c>
      <c r="AG84" s="148">
        <v>1649.4060999999999</v>
      </c>
      <c r="AH84" s="148">
        <v>988.22429999999997</v>
      </c>
      <c r="AI84" s="148">
        <v>23.592400000000001</v>
      </c>
      <c r="AJ84" s="148">
        <v>-21.404599999999999</v>
      </c>
      <c r="AK84" s="148">
        <v>820.98310000000004</v>
      </c>
      <c r="AL84" s="148">
        <v>91.922899999999998</v>
      </c>
      <c r="AM84" s="148">
        <v>337.27339999999998</v>
      </c>
      <c r="AN84" s="148">
        <v>48.168199999999999</v>
      </c>
      <c r="AO84" s="148">
        <v>89.864599999999996</v>
      </c>
      <c r="AP84" s="148">
        <v>437.68419999999998</v>
      </c>
      <c r="AQ84" s="148">
        <v>1305.6926000000001</v>
      </c>
      <c r="AR84" s="148">
        <v>645.11369999999999</v>
      </c>
      <c r="AS84" s="148">
        <v>181.91130000000001</v>
      </c>
      <c r="AT84" s="148">
        <v>143.93029999999999</v>
      </c>
      <c r="AU84" s="148">
        <v>1171.3534</v>
      </c>
      <c r="AV84" s="148">
        <v>1207.9530999999999</v>
      </c>
      <c r="AW84" s="148">
        <v>614.24570000000006</v>
      </c>
      <c r="AX84" s="148">
        <v>283.31740000000002</v>
      </c>
      <c r="AY84" s="148">
        <v>166.7234</v>
      </c>
      <c r="AZ84" s="148">
        <v>245.30520000000001</v>
      </c>
      <c r="BA84" s="148">
        <v>141.34909999999999</v>
      </c>
      <c r="BB84" s="148">
        <v>217.43020000000001</v>
      </c>
      <c r="BC84" s="148">
        <v>117.23009999999999</v>
      </c>
      <c r="BD84" s="148">
        <v>44.755000000000003</v>
      </c>
      <c r="BE84" s="148">
        <v>430.67649999999998</v>
      </c>
      <c r="BF84" s="148">
        <v>2316.8211000000001</v>
      </c>
      <c r="BG84" s="148">
        <v>1389.7148</v>
      </c>
      <c r="BH84" s="148">
        <v>1436.9905000000001</v>
      </c>
      <c r="BI84" s="148">
        <v>193.55449999999999</v>
      </c>
      <c r="BJ84" s="148">
        <v>328.02480000000003</v>
      </c>
      <c r="BK84" s="148">
        <v>108.91249999999999</v>
      </c>
      <c r="BL84" s="148">
        <v>84.919499999999999</v>
      </c>
      <c r="BM84" s="148">
        <v>15.1027</v>
      </c>
      <c r="BN84" s="148">
        <v>114.1169</v>
      </c>
      <c r="BO84" s="148">
        <v>50.016800000000003</v>
      </c>
      <c r="BP84" s="204" t="s">
        <v>480</v>
      </c>
      <c r="BQ84" s="61">
        <v>28062.187999999998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1906.8008</v>
      </c>
      <c r="E85" s="178">
        <v>1498.2827</v>
      </c>
      <c r="F85" s="178">
        <v>101.3108</v>
      </c>
      <c r="G85" s="178">
        <v>337.33</v>
      </c>
      <c r="H85" s="178">
        <v>2318.5902000000001</v>
      </c>
      <c r="I85" s="178">
        <v>312.89830000000001</v>
      </c>
      <c r="J85" s="178">
        <v>3743.1886</v>
      </c>
      <c r="K85" s="178">
        <v>163.8006</v>
      </c>
      <c r="L85" s="178">
        <v>315.64710000000002</v>
      </c>
      <c r="M85" s="178">
        <v>1.7206999999999999</v>
      </c>
      <c r="N85" s="178">
        <v>552.44269999999995</v>
      </c>
      <c r="O85" s="178">
        <v>276.35660000000001</v>
      </c>
      <c r="P85" s="178">
        <v>343.9819</v>
      </c>
      <c r="Q85" s="178">
        <v>669.62850000000003</v>
      </c>
      <c r="R85" s="178">
        <v>137.16390000000001</v>
      </c>
      <c r="S85" s="178">
        <v>1036.5098</v>
      </c>
      <c r="T85" s="178">
        <v>539.21280000000002</v>
      </c>
      <c r="U85" s="178">
        <v>389.49799999999999</v>
      </c>
      <c r="V85" s="178">
        <v>335.27050000000003</v>
      </c>
      <c r="W85" s="178">
        <v>272.17989999999998</v>
      </c>
      <c r="X85" s="178">
        <v>100.6703</v>
      </c>
      <c r="Y85" s="178">
        <v>620.59190000000001</v>
      </c>
      <c r="Z85" s="178">
        <v>281.04559999999998</v>
      </c>
      <c r="AA85" s="178">
        <v>2747.2882</v>
      </c>
      <c r="AB85" s="178">
        <v>95.579800000000006</v>
      </c>
      <c r="AC85" s="178">
        <v>398.19889999999998</v>
      </c>
      <c r="AD85" s="178">
        <v>5262.8212999999996</v>
      </c>
      <c r="AE85" s="178">
        <v>791.5797</v>
      </c>
      <c r="AF85" s="178">
        <v>3974.5603000000001</v>
      </c>
      <c r="AG85" s="178">
        <v>2583.2004000000002</v>
      </c>
      <c r="AH85" s="178">
        <v>2445.4623999999999</v>
      </c>
      <c r="AI85" s="178">
        <v>60.417299999999997</v>
      </c>
      <c r="AJ85" s="178">
        <v>340.1902</v>
      </c>
      <c r="AK85" s="178">
        <v>2844.3398999999999</v>
      </c>
      <c r="AL85" s="178">
        <v>266.43599999999998</v>
      </c>
      <c r="AM85" s="178">
        <v>722.0856</v>
      </c>
      <c r="AN85" s="178">
        <v>94.72</v>
      </c>
      <c r="AO85" s="178">
        <v>181.81950000000001</v>
      </c>
      <c r="AP85" s="178">
        <v>877.03139999999996</v>
      </c>
      <c r="AQ85" s="178">
        <v>1748.4192</v>
      </c>
      <c r="AR85" s="178">
        <v>1205.4966999999999</v>
      </c>
      <c r="AS85" s="178">
        <v>346.22770000000003</v>
      </c>
      <c r="AT85" s="178">
        <v>227.9085</v>
      </c>
      <c r="AU85" s="178">
        <v>2001.3978</v>
      </c>
      <c r="AV85" s="178">
        <v>1601.8369</v>
      </c>
      <c r="AW85" s="178">
        <v>793.98270000000002</v>
      </c>
      <c r="AX85" s="178">
        <v>454.3852</v>
      </c>
      <c r="AY85" s="178">
        <v>195.8948</v>
      </c>
      <c r="AZ85" s="178">
        <v>904.1096</v>
      </c>
      <c r="BA85" s="178">
        <v>229.22219999999999</v>
      </c>
      <c r="BB85" s="178">
        <v>422.16320000000002</v>
      </c>
      <c r="BC85" s="178">
        <v>158.57910000000001</v>
      </c>
      <c r="BD85" s="178">
        <v>301.971</v>
      </c>
      <c r="BE85" s="178">
        <v>677.88750000000005</v>
      </c>
      <c r="BF85" s="178">
        <v>3203.0502000000001</v>
      </c>
      <c r="BG85" s="178">
        <v>1803.1208999999999</v>
      </c>
      <c r="BH85" s="178">
        <v>2122.0320999999999</v>
      </c>
      <c r="BI85" s="178">
        <v>252.94390000000001</v>
      </c>
      <c r="BJ85" s="178">
        <v>497.46730000000002</v>
      </c>
      <c r="BK85" s="178">
        <v>211.82980000000001</v>
      </c>
      <c r="BL85" s="178">
        <v>194.4512</v>
      </c>
      <c r="BM85" s="178">
        <v>28.5947</v>
      </c>
      <c r="BN85" s="178">
        <v>174.74289999999999</v>
      </c>
      <c r="BO85" s="178">
        <v>50.016800000000003</v>
      </c>
      <c r="BP85" s="208" t="s">
        <v>480</v>
      </c>
      <c r="BQ85" s="179">
        <v>59747.585200000001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11" priority="2" stopIfTrue="1" operator="equal">
      <formula>"NaN"</formula>
    </cfRule>
  </conditionalFormatting>
  <conditionalFormatting sqref="D6:CG85">
    <cfRule type="cellIs" dxfId="10" priority="1" operator="lessThan">
      <formula>0</formula>
    </cfRule>
  </conditionalFormatting>
  <hyperlinks>
    <hyperlink ref="A1" location="SATURS!A1" display="uz SATURU" xr:uid="{1EC1CCD6-FAFD-4262-89A6-6A985A356CF7}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1F30B-8BBD-4EC7-80A1-B1F06DD58633}">
  <sheetPr codeName="Sheet48">
    <tabColor theme="8" tint="0.59999389629810485"/>
  </sheetPr>
  <dimension ref="A1:CH8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1.140625" style="134" bestFit="1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2021</v>
      </c>
      <c r="C1" s="215" t="s">
        <v>40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405.56630000000001</v>
      </c>
      <c r="E6" s="50">
        <v>0.13170000000000001</v>
      </c>
      <c r="F6" s="50">
        <v>1.3899999999999999E-2</v>
      </c>
      <c r="G6" s="50">
        <v>0.49809999999999999</v>
      </c>
      <c r="H6" s="50">
        <v>476.24590000000001</v>
      </c>
      <c r="I6" s="50">
        <v>3.32E-2</v>
      </c>
      <c r="J6" s="50">
        <v>0</v>
      </c>
      <c r="K6" s="50">
        <v>4.7999999999999996E-3</v>
      </c>
      <c r="L6" s="50">
        <v>0</v>
      </c>
      <c r="M6" s="50">
        <v>0</v>
      </c>
      <c r="N6" s="50">
        <v>56.186</v>
      </c>
      <c r="O6" s="50">
        <v>9.2799999999999994E-2</v>
      </c>
      <c r="P6" s="50">
        <v>1.43E-2</v>
      </c>
      <c r="Q6" s="50">
        <v>0</v>
      </c>
      <c r="R6" s="50">
        <v>0</v>
      </c>
      <c r="S6" s="50">
        <v>1.7999999999999999E-2</v>
      </c>
      <c r="T6" s="50">
        <v>4.0000000000000002E-4</v>
      </c>
      <c r="U6" s="50">
        <v>5.9999999999999995E-4</v>
      </c>
      <c r="V6" s="50">
        <v>0</v>
      </c>
      <c r="W6" s="50">
        <v>0</v>
      </c>
      <c r="X6" s="50">
        <v>0</v>
      </c>
      <c r="Y6" s="50">
        <v>7.8899999999999998E-2</v>
      </c>
      <c r="Z6" s="50">
        <v>2.0000000000000001E-4</v>
      </c>
      <c r="AA6" s="50">
        <v>9.7000000000000003E-3</v>
      </c>
      <c r="AB6" s="50">
        <v>0</v>
      </c>
      <c r="AC6" s="50">
        <v>0.33</v>
      </c>
      <c r="AD6" s="50">
        <v>9.01E-2</v>
      </c>
      <c r="AE6" s="50">
        <v>8.9999999999999998E-4</v>
      </c>
      <c r="AF6" s="50">
        <v>8.7139000000000006</v>
      </c>
      <c r="AG6" s="50">
        <v>0.7671</v>
      </c>
      <c r="AH6" s="50">
        <v>7.2274000000000003</v>
      </c>
      <c r="AI6" s="50">
        <v>0</v>
      </c>
      <c r="AJ6" s="50">
        <v>0</v>
      </c>
      <c r="AK6" s="50">
        <v>8.4599999999999995E-2</v>
      </c>
      <c r="AL6" s="50">
        <v>0</v>
      </c>
      <c r="AM6" s="50">
        <v>5.4752000000000001</v>
      </c>
      <c r="AN6" s="50">
        <v>4.0000000000000001E-3</v>
      </c>
      <c r="AO6" s="50">
        <v>6.9999999999999999E-4</v>
      </c>
      <c r="AP6" s="50">
        <v>2.1000000000000001E-2</v>
      </c>
      <c r="AQ6" s="50">
        <v>8.6999999999999994E-3</v>
      </c>
      <c r="AR6" s="50">
        <v>1.6799999999999999E-2</v>
      </c>
      <c r="AS6" s="50">
        <v>3.8999999999999998E-3</v>
      </c>
      <c r="AT6" s="50">
        <v>1E-4</v>
      </c>
      <c r="AU6" s="50">
        <v>0.88100000000000001</v>
      </c>
      <c r="AV6" s="50">
        <v>0</v>
      </c>
      <c r="AW6" s="50">
        <v>0.34079999999999999</v>
      </c>
      <c r="AX6" s="50">
        <v>1.7100000000000001E-2</v>
      </c>
      <c r="AY6" s="50">
        <v>2.3E-2</v>
      </c>
      <c r="AZ6" s="50">
        <v>4.8000000000000001E-2</v>
      </c>
      <c r="BA6" s="50">
        <v>1E-4</v>
      </c>
      <c r="BB6" s="50">
        <v>0</v>
      </c>
      <c r="BC6" s="50">
        <v>0</v>
      </c>
      <c r="BD6" s="50">
        <v>2.2000000000000001E-3</v>
      </c>
      <c r="BE6" s="50">
        <v>2.3576999999999999</v>
      </c>
      <c r="BF6" s="50">
        <v>7.2400000000000006E-2</v>
      </c>
      <c r="BG6" s="50">
        <v>7.1999999999999995E-2</v>
      </c>
      <c r="BH6" s="50">
        <v>1.6109</v>
      </c>
      <c r="BI6" s="50">
        <v>3.2800000000000003E-2</v>
      </c>
      <c r="BJ6" s="50">
        <v>3.8800000000000001E-2</v>
      </c>
      <c r="BK6" s="50">
        <v>8.0500000000000002E-2</v>
      </c>
      <c r="BL6" s="50">
        <v>0.18990000000000001</v>
      </c>
      <c r="BM6" s="50">
        <v>1E-4</v>
      </c>
      <c r="BN6" s="50">
        <v>0</v>
      </c>
      <c r="BO6" s="50">
        <v>0</v>
      </c>
      <c r="BP6" s="198" t="s">
        <v>480</v>
      </c>
      <c r="BQ6" s="51">
        <v>967.40650000000005</v>
      </c>
      <c r="BR6" s="52">
        <v>737.4153</v>
      </c>
      <c r="BS6" s="52">
        <v>0.30230000000000001</v>
      </c>
      <c r="BT6" s="52">
        <v>0</v>
      </c>
      <c r="BU6" s="51">
        <v>737.71759999999995</v>
      </c>
      <c r="BV6" s="52">
        <v>42.375</v>
      </c>
      <c r="BW6" s="52">
        <v>0</v>
      </c>
      <c r="BX6" s="52">
        <v>48.452800000000003</v>
      </c>
      <c r="BY6" s="145">
        <v>48.452800000000003</v>
      </c>
      <c r="BZ6" s="146">
        <v>90.8279</v>
      </c>
      <c r="CA6" s="52">
        <v>545.50329999999997</v>
      </c>
      <c r="CB6" s="91">
        <v>461.13189999999997</v>
      </c>
      <c r="CC6" s="52">
        <v>84.371399999999994</v>
      </c>
      <c r="CD6" s="55">
        <v>481.18939999999998</v>
      </c>
      <c r="CE6" s="53">
        <v>1026.6927000000001</v>
      </c>
      <c r="CF6" s="54">
        <v>1855.2381</v>
      </c>
      <c r="CG6" s="56">
        <v>2822.6446000000001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7.6845999999999997</v>
      </c>
      <c r="E7" s="50">
        <v>482.50689999999997</v>
      </c>
      <c r="F7" s="50">
        <v>0.30669999999999997</v>
      </c>
      <c r="G7" s="50">
        <v>9.4299999999999995E-2</v>
      </c>
      <c r="H7" s="50">
        <v>0.4259</v>
      </c>
      <c r="I7" s="50">
        <v>2E-3</v>
      </c>
      <c r="J7" s="50">
        <v>630.90009999999995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5.0099999999999999E-2</v>
      </c>
      <c r="Q7" s="50">
        <v>4.8099999999999997E-2</v>
      </c>
      <c r="R7" s="50">
        <v>0</v>
      </c>
      <c r="S7" s="50">
        <v>0.15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25.578299999999999</v>
      </c>
      <c r="Z7" s="50">
        <v>1.2999999999999999E-3</v>
      </c>
      <c r="AA7" s="50">
        <v>0.38550000000000001</v>
      </c>
      <c r="AB7" s="50">
        <v>3.4299999999999997E-2</v>
      </c>
      <c r="AC7" s="50">
        <v>2.18E-2</v>
      </c>
      <c r="AD7" s="50">
        <v>5.3380999999999998</v>
      </c>
      <c r="AE7" s="50">
        <v>0.25019999999999998</v>
      </c>
      <c r="AF7" s="50">
        <v>4.157</v>
      </c>
      <c r="AG7" s="50">
        <v>0.17599999999999999</v>
      </c>
      <c r="AH7" s="50">
        <v>12.281499999999999</v>
      </c>
      <c r="AI7" s="50">
        <v>0</v>
      </c>
      <c r="AJ7" s="50">
        <v>0</v>
      </c>
      <c r="AK7" s="50">
        <v>6.6199999999999995E-2</v>
      </c>
      <c r="AL7" s="50">
        <v>1.83E-2</v>
      </c>
      <c r="AM7" s="50">
        <v>1.8100000000000002E-2</v>
      </c>
      <c r="AN7" s="50">
        <v>6.9999999999999999E-4</v>
      </c>
      <c r="AO7" s="50">
        <v>0</v>
      </c>
      <c r="AP7" s="50">
        <v>0</v>
      </c>
      <c r="AQ7" s="50">
        <v>0</v>
      </c>
      <c r="AR7" s="50">
        <v>2.0000000000000001E-4</v>
      </c>
      <c r="AS7" s="50">
        <v>0</v>
      </c>
      <c r="AT7" s="50">
        <v>0</v>
      </c>
      <c r="AU7" s="50">
        <v>6.9890999999999996</v>
      </c>
      <c r="AV7" s="50">
        <v>0</v>
      </c>
      <c r="AW7" s="50">
        <v>2.1399999999999999E-2</v>
      </c>
      <c r="AX7" s="50">
        <v>7.3700000000000002E-2</v>
      </c>
      <c r="AY7" s="50">
        <v>0.23449999999999999</v>
      </c>
      <c r="AZ7" s="50">
        <v>0</v>
      </c>
      <c r="BA7" s="50">
        <v>0</v>
      </c>
      <c r="BB7" s="50">
        <v>0</v>
      </c>
      <c r="BC7" s="50">
        <v>0</v>
      </c>
      <c r="BD7" s="50">
        <v>5.5999999999999999E-3</v>
      </c>
      <c r="BE7" s="50">
        <v>8.8200000000000001E-2</v>
      </c>
      <c r="BF7" s="50">
        <v>1.5196000000000001</v>
      </c>
      <c r="BG7" s="50">
        <v>1.3669</v>
      </c>
      <c r="BH7" s="50">
        <v>0.51090000000000002</v>
      </c>
      <c r="BI7" s="50">
        <v>0.68010000000000004</v>
      </c>
      <c r="BJ7" s="50">
        <v>0.42309999999999998</v>
      </c>
      <c r="BK7" s="50">
        <v>9.74E-2</v>
      </c>
      <c r="BL7" s="50">
        <v>5.5199999999999999E-2</v>
      </c>
      <c r="BM7" s="50">
        <v>0</v>
      </c>
      <c r="BN7" s="50">
        <v>1.2309000000000001</v>
      </c>
      <c r="BO7" s="50">
        <v>0</v>
      </c>
      <c r="BP7" s="198" t="s">
        <v>480</v>
      </c>
      <c r="BQ7" s="61">
        <v>1183.7928999999999</v>
      </c>
      <c r="BR7" s="62">
        <v>169.48310000000001</v>
      </c>
      <c r="BS7" s="62">
        <v>0</v>
      </c>
      <c r="BT7" s="62">
        <v>16.013200000000001</v>
      </c>
      <c r="BU7" s="61">
        <v>185.49629999999999</v>
      </c>
      <c r="BV7" s="62">
        <v>0</v>
      </c>
      <c r="BW7" s="62">
        <v>0</v>
      </c>
      <c r="BX7" s="62">
        <v>50.023200000000003</v>
      </c>
      <c r="BY7" s="148">
        <v>50.023200000000003</v>
      </c>
      <c r="BZ7" s="149">
        <v>50.023200000000003</v>
      </c>
      <c r="CA7" s="62">
        <v>135.095</v>
      </c>
      <c r="CB7" s="113">
        <v>75.182900000000004</v>
      </c>
      <c r="CC7" s="62">
        <v>59.912199999999999</v>
      </c>
      <c r="CD7" s="65">
        <v>92.91</v>
      </c>
      <c r="CE7" s="63">
        <v>228.005</v>
      </c>
      <c r="CF7" s="64">
        <v>463.52449999999999</v>
      </c>
      <c r="CG7" s="66">
        <v>1647.3173999999999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0.39340000000000003</v>
      </c>
      <c r="E8" s="50">
        <v>0</v>
      </c>
      <c r="F8" s="50">
        <v>25.855499999999999</v>
      </c>
      <c r="G8" s="50">
        <v>0.71899999999999997</v>
      </c>
      <c r="H8" s="50">
        <v>9.5239999999999991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9.2299999999999993E-2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7.7333999999999996</v>
      </c>
      <c r="AB8" s="50">
        <v>0</v>
      </c>
      <c r="AC8" s="50">
        <v>0</v>
      </c>
      <c r="AD8" s="50">
        <v>5.4000000000000003E-3</v>
      </c>
      <c r="AE8" s="50">
        <v>0</v>
      </c>
      <c r="AF8" s="50">
        <v>16.297999999999998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1E-4</v>
      </c>
      <c r="AM8" s="50">
        <v>2.0124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8.0000000000000004E-4</v>
      </c>
      <c r="AV8" s="50">
        <v>0</v>
      </c>
      <c r="AW8" s="50">
        <v>7.1999999999999998E-3</v>
      </c>
      <c r="AX8" s="50">
        <v>0.1351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9.1999999999999998E-3</v>
      </c>
      <c r="BF8" s="50">
        <v>5.4000000000000003E-3</v>
      </c>
      <c r="BG8" s="50">
        <v>1.1999999999999999E-3</v>
      </c>
      <c r="BH8" s="50">
        <v>0</v>
      </c>
      <c r="BI8" s="50">
        <v>2.0999999999999999E-3</v>
      </c>
      <c r="BJ8" s="50">
        <v>0</v>
      </c>
      <c r="BK8" s="50">
        <v>2.9100000000000001E-2</v>
      </c>
      <c r="BL8" s="50">
        <v>14.7828</v>
      </c>
      <c r="BM8" s="50">
        <v>0</v>
      </c>
      <c r="BN8" s="50">
        <v>2.9999999999999997E-4</v>
      </c>
      <c r="BO8" s="50">
        <v>0</v>
      </c>
      <c r="BP8" s="198" t="s">
        <v>480</v>
      </c>
      <c r="BQ8" s="61">
        <v>77.606800000000007</v>
      </c>
      <c r="BR8" s="62">
        <v>49.045000000000002</v>
      </c>
      <c r="BS8" s="62">
        <v>0</v>
      </c>
      <c r="BT8" s="62">
        <v>7.4499999999999997E-2</v>
      </c>
      <c r="BU8" s="61">
        <v>49.119399999999999</v>
      </c>
      <c r="BV8" s="62">
        <v>0</v>
      </c>
      <c r="BW8" s="62">
        <v>0</v>
      </c>
      <c r="BX8" s="62">
        <v>2.7847</v>
      </c>
      <c r="BY8" s="148">
        <v>2.7847</v>
      </c>
      <c r="BZ8" s="149">
        <v>2.7847</v>
      </c>
      <c r="CA8" s="62">
        <v>12.411799999999999</v>
      </c>
      <c r="CB8" s="113">
        <v>12.353899999999999</v>
      </c>
      <c r="CC8" s="62">
        <v>5.79E-2</v>
      </c>
      <c r="CD8" s="65">
        <v>25.106000000000002</v>
      </c>
      <c r="CE8" s="63">
        <v>37.517800000000001</v>
      </c>
      <c r="CF8" s="64">
        <v>89.421999999999997</v>
      </c>
      <c r="CG8" s="66">
        <v>167.02879999999999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1.1719999999999999</v>
      </c>
      <c r="E9" s="50">
        <v>2.6859999999999999</v>
      </c>
      <c r="F9" s="50">
        <v>1.0500000000000001E-2</v>
      </c>
      <c r="G9" s="50">
        <v>46.647799999999997</v>
      </c>
      <c r="H9" s="50">
        <v>1.5495000000000001</v>
      </c>
      <c r="I9" s="50">
        <v>1.1000000000000001E-3</v>
      </c>
      <c r="J9" s="50">
        <v>1.2526999999999999</v>
      </c>
      <c r="K9" s="50">
        <v>0</v>
      </c>
      <c r="L9" s="50">
        <v>0</v>
      </c>
      <c r="M9" s="50">
        <v>0</v>
      </c>
      <c r="N9" s="50">
        <v>0.25669999999999998</v>
      </c>
      <c r="O9" s="50">
        <v>0</v>
      </c>
      <c r="P9" s="50">
        <v>0</v>
      </c>
      <c r="Q9" s="50">
        <v>39.463500000000003</v>
      </c>
      <c r="R9" s="50">
        <v>1.4346000000000001</v>
      </c>
      <c r="S9" s="50">
        <v>2.0799999999999999E-2</v>
      </c>
      <c r="T9" s="50">
        <v>2.7000000000000001E-3</v>
      </c>
      <c r="U9" s="50">
        <v>3.0999999999999999E-3</v>
      </c>
      <c r="V9" s="50">
        <v>2.0000000000000001E-4</v>
      </c>
      <c r="W9" s="50">
        <v>0</v>
      </c>
      <c r="X9" s="50">
        <v>0</v>
      </c>
      <c r="Y9" s="50">
        <v>8.1600000000000006E-2</v>
      </c>
      <c r="Z9" s="50">
        <v>4.9000000000000002E-2</v>
      </c>
      <c r="AA9" s="50">
        <v>138.02619999999999</v>
      </c>
      <c r="AB9" s="50">
        <v>4.6300000000000001E-2</v>
      </c>
      <c r="AC9" s="50">
        <v>1.1904999999999999</v>
      </c>
      <c r="AD9" s="50">
        <v>137.44999999999999</v>
      </c>
      <c r="AE9" s="50">
        <v>8.3999999999999995E-3</v>
      </c>
      <c r="AF9" s="50">
        <v>10.8893</v>
      </c>
      <c r="AG9" s="50">
        <v>0.86750000000000005</v>
      </c>
      <c r="AH9" s="50">
        <v>0.66649999999999998</v>
      </c>
      <c r="AI9" s="50">
        <v>0</v>
      </c>
      <c r="AJ9" s="50">
        <v>0</v>
      </c>
      <c r="AK9" s="50">
        <v>0.15640000000000001</v>
      </c>
      <c r="AL9" s="50">
        <v>1.0699999999999999E-2</v>
      </c>
      <c r="AM9" s="50">
        <v>9.3700000000000006E-2</v>
      </c>
      <c r="AN9" s="50">
        <v>0</v>
      </c>
      <c r="AO9" s="50">
        <v>0</v>
      </c>
      <c r="AP9" s="50">
        <v>0</v>
      </c>
      <c r="AQ9" s="50">
        <v>1.6000000000000001E-3</v>
      </c>
      <c r="AR9" s="50">
        <v>2.0000000000000001E-4</v>
      </c>
      <c r="AS9" s="50">
        <v>0</v>
      </c>
      <c r="AT9" s="50">
        <v>0</v>
      </c>
      <c r="AU9" s="50">
        <v>2.4569999999999999</v>
      </c>
      <c r="AV9" s="50">
        <v>0</v>
      </c>
      <c r="AW9" s="50">
        <v>8.0999999999999996E-3</v>
      </c>
      <c r="AX9" s="50">
        <v>6.7695999999999996</v>
      </c>
      <c r="AY9" s="50">
        <v>3.0099999999999998E-2</v>
      </c>
      <c r="AZ9" s="50">
        <v>0</v>
      </c>
      <c r="BA9" s="50">
        <v>2.5000000000000001E-3</v>
      </c>
      <c r="BB9" s="50">
        <v>5.8200000000000002E-2</v>
      </c>
      <c r="BC9" s="50">
        <v>0</v>
      </c>
      <c r="BD9" s="50">
        <v>1.83E-2</v>
      </c>
      <c r="BE9" s="50">
        <v>15.530099999999999</v>
      </c>
      <c r="BF9" s="50">
        <v>3.7467999999999999</v>
      </c>
      <c r="BG9" s="50">
        <v>0.43569999999999998</v>
      </c>
      <c r="BH9" s="50">
        <v>0.1055</v>
      </c>
      <c r="BI9" s="50">
        <v>0.18410000000000001</v>
      </c>
      <c r="BJ9" s="50">
        <v>0.13500000000000001</v>
      </c>
      <c r="BK9" s="50">
        <v>4.5499999999999999E-2</v>
      </c>
      <c r="BL9" s="50">
        <v>0.21809999999999999</v>
      </c>
      <c r="BM9" s="50">
        <v>5.9999999999999995E-4</v>
      </c>
      <c r="BN9" s="50">
        <v>4.1500000000000002E-2</v>
      </c>
      <c r="BO9" s="50">
        <v>0</v>
      </c>
      <c r="BP9" s="198" t="s">
        <v>480</v>
      </c>
      <c r="BQ9" s="61">
        <v>413.82600000000002</v>
      </c>
      <c r="BR9" s="62">
        <v>6.7587000000000002</v>
      </c>
      <c r="BS9" s="62">
        <v>0</v>
      </c>
      <c r="BT9" s="62">
        <v>0</v>
      </c>
      <c r="BU9" s="61">
        <v>6.7587000000000002</v>
      </c>
      <c r="BV9" s="62">
        <v>6.3299999999999995E-2</v>
      </c>
      <c r="BW9" s="62">
        <v>0</v>
      </c>
      <c r="BX9" s="62">
        <v>91.650400000000005</v>
      </c>
      <c r="BY9" s="148">
        <v>91.650400000000005</v>
      </c>
      <c r="BZ9" s="149">
        <v>91.713700000000003</v>
      </c>
      <c r="CA9" s="62">
        <v>357.53870000000001</v>
      </c>
      <c r="CB9" s="113">
        <v>336.42630000000003</v>
      </c>
      <c r="CC9" s="62">
        <v>21.112400000000001</v>
      </c>
      <c r="CD9" s="65">
        <v>85.908299999999997</v>
      </c>
      <c r="CE9" s="63">
        <v>443.447</v>
      </c>
      <c r="CF9" s="64">
        <v>541.9194</v>
      </c>
      <c r="CG9" s="66">
        <v>955.74540000000002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56.003500000000003</v>
      </c>
      <c r="E10" s="50">
        <v>0.1653</v>
      </c>
      <c r="F10" s="50">
        <v>3.9762</v>
      </c>
      <c r="G10" s="50">
        <v>0.1641</v>
      </c>
      <c r="H10" s="50">
        <v>439.173</v>
      </c>
      <c r="I10" s="50">
        <v>2.01E-2</v>
      </c>
      <c r="J10" s="50">
        <v>0.26419999999999999</v>
      </c>
      <c r="K10" s="50">
        <v>0</v>
      </c>
      <c r="L10" s="50">
        <v>0</v>
      </c>
      <c r="M10" s="50">
        <v>0</v>
      </c>
      <c r="N10" s="50">
        <v>35.305100000000003</v>
      </c>
      <c r="O10" s="50">
        <v>0.71430000000000005</v>
      </c>
      <c r="P10" s="50">
        <v>1.2800000000000001E-2</v>
      </c>
      <c r="Q10" s="50">
        <v>0.67390000000000005</v>
      </c>
      <c r="R10" s="50">
        <v>0</v>
      </c>
      <c r="S10" s="50">
        <v>0.1143</v>
      </c>
      <c r="T10" s="50">
        <v>2.86E-2</v>
      </c>
      <c r="U10" s="50">
        <v>1.35E-2</v>
      </c>
      <c r="V10" s="50">
        <v>0.98509999999999998</v>
      </c>
      <c r="W10" s="50">
        <v>1.18E-2</v>
      </c>
      <c r="X10" s="50">
        <v>0</v>
      </c>
      <c r="Y10" s="50">
        <v>9.5699999999999993E-2</v>
      </c>
      <c r="Z10" s="50">
        <v>3.2000000000000002E-3</v>
      </c>
      <c r="AA10" s="50">
        <v>1.4395</v>
      </c>
      <c r="AB10" s="50">
        <v>3.7900000000000003E-2</v>
      </c>
      <c r="AC10" s="50">
        <v>0.1154</v>
      </c>
      <c r="AD10" s="50">
        <v>0.68840000000000001</v>
      </c>
      <c r="AE10" s="50">
        <v>0.16739999999999999</v>
      </c>
      <c r="AF10" s="50">
        <v>23.195399999999999</v>
      </c>
      <c r="AG10" s="50">
        <v>4.9001000000000001</v>
      </c>
      <c r="AH10" s="50">
        <v>4.2957000000000001</v>
      </c>
      <c r="AI10" s="50">
        <v>0</v>
      </c>
      <c r="AJ10" s="50">
        <v>0</v>
      </c>
      <c r="AK10" s="50">
        <v>0.58560000000000001</v>
      </c>
      <c r="AL10" s="50">
        <v>4.0899999999999999E-2</v>
      </c>
      <c r="AM10" s="50">
        <v>176.3826</v>
      </c>
      <c r="AN10" s="50">
        <v>6.5199999999999994E-2</v>
      </c>
      <c r="AO10" s="50">
        <v>0.82240000000000002</v>
      </c>
      <c r="AP10" s="50">
        <v>5.8599999999999999E-2</v>
      </c>
      <c r="AQ10" s="50">
        <v>0.99970000000000003</v>
      </c>
      <c r="AR10" s="50">
        <v>0.1196</v>
      </c>
      <c r="AS10" s="50">
        <v>3.9600000000000003E-2</v>
      </c>
      <c r="AT10" s="50">
        <v>1.29E-2</v>
      </c>
      <c r="AU10" s="50">
        <v>0.2525</v>
      </c>
      <c r="AV10" s="50">
        <v>0</v>
      </c>
      <c r="AW10" s="50">
        <v>0.48</v>
      </c>
      <c r="AX10" s="50">
        <v>7.2999999999999995E-2</v>
      </c>
      <c r="AY10" s="50">
        <v>1.09E-2</v>
      </c>
      <c r="AZ10" s="50">
        <v>0.89190000000000003</v>
      </c>
      <c r="BA10" s="50">
        <v>0.61029999999999995</v>
      </c>
      <c r="BB10" s="50">
        <v>3.9300000000000002E-2</v>
      </c>
      <c r="BC10" s="50">
        <v>0.1104</v>
      </c>
      <c r="BD10" s="50">
        <v>2.1100000000000001E-2</v>
      </c>
      <c r="BE10" s="50">
        <v>0.70199999999999996</v>
      </c>
      <c r="BF10" s="50">
        <v>8.8132000000000001</v>
      </c>
      <c r="BG10" s="50">
        <v>33.369599999999998</v>
      </c>
      <c r="BH10" s="50">
        <v>12.824199999999999</v>
      </c>
      <c r="BI10" s="50">
        <v>10.4694</v>
      </c>
      <c r="BJ10" s="50">
        <v>1.3331999999999999</v>
      </c>
      <c r="BK10" s="50">
        <v>1.766</v>
      </c>
      <c r="BL10" s="50">
        <v>2.1566999999999998</v>
      </c>
      <c r="BM10" s="50">
        <v>7.7999999999999996E-3</v>
      </c>
      <c r="BN10" s="50">
        <v>0.94969999999999999</v>
      </c>
      <c r="BO10" s="50">
        <v>0</v>
      </c>
      <c r="BP10" s="198" t="s">
        <v>480</v>
      </c>
      <c r="BQ10" s="61">
        <v>826.57259999999997</v>
      </c>
      <c r="BR10" s="62">
        <v>4385.2201999999997</v>
      </c>
      <c r="BS10" s="62">
        <v>0</v>
      </c>
      <c r="BT10" s="62">
        <v>3.2366999999999999</v>
      </c>
      <c r="BU10" s="61">
        <v>4388.4569000000001</v>
      </c>
      <c r="BV10" s="62">
        <v>0</v>
      </c>
      <c r="BW10" s="62">
        <v>0</v>
      </c>
      <c r="BX10" s="62">
        <v>32.270400000000002</v>
      </c>
      <c r="BY10" s="148">
        <v>32.270400000000002</v>
      </c>
      <c r="BZ10" s="149">
        <v>32.270400000000002</v>
      </c>
      <c r="CA10" s="62">
        <v>1174.8128999999999</v>
      </c>
      <c r="CB10" s="113">
        <v>989.37609999999995</v>
      </c>
      <c r="CC10" s="62">
        <v>185.43680000000001</v>
      </c>
      <c r="CD10" s="65">
        <v>675.58860000000004</v>
      </c>
      <c r="CE10" s="63">
        <v>1850.4014999999999</v>
      </c>
      <c r="CF10" s="64">
        <v>6271.1288000000004</v>
      </c>
      <c r="CG10" s="66">
        <v>7097.7013999999999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6.5471000000000004</v>
      </c>
      <c r="E11" s="50">
        <v>0.61539999999999995</v>
      </c>
      <c r="F11" s="50">
        <v>0.18160000000000001</v>
      </c>
      <c r="G11" s="50">
        <v>0.76160000000000005</v>
      </c>
      <c r="H11" s="50">
        <v>2.4407000000000001</v>
      </c>
      <c r="I11" s="50">
        <v>124.9824</v>
      </c>
      <c r="J11" s="50">
        <v>1.7641</v>
      </c>
      <c r="K11" s="50">
        <v>0.19120000000000001</v>
      </c>
      <c r="L11" s="50">
        <v>5.2229999999999999</v>
      </c>
      <c r="M11" s="50">
        <v>0</v>
      </c>
      <c r="N11" s="50">
        <v>1.4057999999999999</v>
      </c>
      <c r="O11" s="50">
        <v>0.246</v>
      </c>
      <c r="P11" s="50">
        <v>1.3577999999999999</v>
      </c>
      <c r="Q11" s="50">
        <v>3.8624999999999998</v>
      </c>
      <c r="R11" s="50">
        <v>5.6399999999999999E-2</v>
      </c>
      <c r="S11" s="50">
        <v>3.5954999999999999</v>
      </c>
      <c r="T11" s="50">
        <v>1.7899999999999999E-2</v>
      </c>
      <c r="U11" s="50">
        <v>0.31530000000000002</v>
      </c>
      <c r="V11" s="50">
        <v>3.2477</v>
      </c>
      <c r="W11" s="50">
        <v>1.6048</v>
      </c>
      <c r="X11" s="50">
        <v>0.27050000000000002</v>
      </c>
      <c r="Y11" s="50">
        <v>25.5611</v>
      </c>
      <c r="Z11" s="50">
        <v>0.49690000000000001</v>
      </c>
      <c r="AA11" s="50">
        <v>2.0284</v>
      </c>
      <c r="AB11" s="50">
        <v>0.30359999999999998</v>
      </c>
      <c r="AC11" s="50">
        <v>0.68559999999999999</v>
      </c>
      <c r="AD11" s="50">
        <v>8.9877000000000002</v>
      </c>
      <c r="AE11" s="50">
        <v>0.92579999999999996</v>
      </c>
      <c r="AF11" s="50">
        <v>8.0922000000000001</v>
      </c>
      <c r="AG11" s="50">
        <v>3.9897999999999998</v>
      </c>
      <c r="AH11" s="50">
        <v>1.0270999999999999</v>
      </c>
      <c r="AI11" s="50">
        <v>0.64959999999999996</v>
      </c>
      <c r="AJ11" s="50">
        <v>0.37790000000000001</v>
      </c>
      <c r="AK11" s="50">
        <v>1.0891</v>
      </c>
      <c r="AL11" s="50">
        <v>0.89559999999999995</v>
      </c>
      <c r="AM11" s="50">
        <v>0.99050000000000005</v>
      </c>
      <c r="AN11" s="50">
        <v>3.8800000000000001E-2</v>
      </c>
      <c r="AO11" s="50">
        <v>0.57950000000000002</v>
      </c>
      <c r="AP11" s="50">
        <v>0.249</v>
      </c>
      <c r="AQ11" s="50">
        <v>0.60270000000000001</v>
      </c>
      <c r="AR11" s="50">
        <v>2.87E-2</v>
      </c>
      <c r="AS11" s="50">
        <v>0</v>
      </c>
      <c r="AT11" s="50">
        <v>0</v>
      </c>
      <c r="AU11" s="50">
        <v>5.3072999999999997</v>
      </c>
      <c r="AV11" s="50">
        <v>0</v>
      </c>
      <c r="AW11" s="50">
        <v>8.5300000000000001E-2</v>
      </c>
      <c r="AX11" s="50">
        <v>0.2515</v>
      </c>
      <c r="AY11" s="50">
        <v>4.9200000000000001E-2</v>
      </c>
      <c r="AZ11" s="50">
        <v>1.8328</v>
      </c>
      <c r="BA11" s="50">
        <v>0.50580000000000003</v>
      </c>
      <c r="BB11" s="50">
        <v>3.4449999999999998</v>
      </c>
      <c r="BC11" s="50">
        <v>0.33260000000000001</v>
      </c>
      <c r="BD11" s="50">
        <v>2.4299999999999999E-2</v>
      </c>
      <c r="BE11" s="50">
        <v>2.0282</v>
      </c>
      <c r="BF11" s="50">
        <v>15.4665</v>
      </c>
      <c r="BG11" s="50">
        <v>2.6518999999999999</v>
      </c>
      <c r="BH11" s="50">
        <v>4.7553999999999998</v>
      </c>
      <c r="BI11" s="50">
        <v>1.5785</v>
      </c>
      <c r="BJ11" s="50">
        <v>1.7284999999999999</v>
      </c>
      <c r="BK11" s="50">
        <v>3.1659000000000002</v>
      </c>
      <c r="BL11" s="50">
        <v>1.5096000000000001</v>
      </c>
      <c r="BM11" s="50">
        <v>0.39850000000000002</v>
      </c>
      <c r="BN11" s="50">
        <v>2.4851999999999999</v>
      </c>
      <c r="BO11" s="50">
        <v>0</v>
      </c>
      <c r="BP11" s="198" t="s">
        <v>480</v>
      </c>
      <c r="BQ11" s="61">
        <v>263.88839999999999</v>
      </c>
      <c r="BR11" s="62">
        <v>1099.6610000000001</v>
      </c>
      <c r="BS11" s="62">
        <v>0</v>
      </c>
      <c r="BT11" s="62">
        <v>5.4600000000000003E-2</v>
      </c>
      <c r="BU11" s="61">
        <v>1099.7156</v>
      </c>
      <c r="BV11" s="62">
        <v>0</v>
      </c>
      <c r="BW11" s="62">
        <v>0</v>
      </c>
      <c r="BX11" s="62">
        <v>16.907399999999999</v>
      </c>
      <c r="BY11" s="148">
        <v>16.907399999999999</v>
      </c>
      <c r="BZ11" s="149">
        <v>16.907399999999999</v>
      </c>
      <c r="CA11" s="62">
        <v>355.36599999999999</v>
      </c>
      <c r="CB11" s="113">
        <v>228.67779999999999</v>
      </c>
      <c r="CC11" s="62">
        <v>126.68819999999999</v>
      </c>
      <c r="CD11" s="65">
        <v>187.07149999999999</v>
      </c>
      <c r="CE11" s="63">
        <v>542.43759999999997</v>
      </c>
      <c r="CF11" s="64">
        <v>1659.0606</v>
      </c>
      <c r="CG11" s="66">
        <v>1922.9491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6.7183999999999999</v>
      </c>
      <c r="E12" s="50">
        <v>67.839200000000005</v>
      </c>
      <c r="F12" s="50">
        <v>8.5599999999999996E-2</v>
      </c>
      <c r="G12" s="50">
        <v>9.8373000000000008</v>
      </c>
      <c r="H12" s="50">
        <v>19.762</v>
      </c>
      <c r="I12" s="50">
        <v>0.23480000000000001</v>
      </c>
      <c r="J12" s="50">
        <v>869.08690000000001</v>
      </c>
      <c r="K12" s="50">
        <v>0.42949999999999999</v>
      </c>
      <c r="L12" s="50">
        <v>0.28339999999999999</v>
      </c>
      <c r="M12" s="50">
        <v>0</v>
      </c>
      <c r="N12" s="50">
        <v>0.87739999999999996</v>
      </c>
      <c r="O12" s="50">
        <v>2.0074999999999998</v>
      </c>
      <c r="P12" s="50">
        <v>2.2603</v>
      </c>
      <c r="Q12" s="50">
        <v>12.011100000000001</v>
      </c>
      <c r="R12" s="50">
        <v>0.45729999999999998</v>
      </c>
      <c r="S12" s="50">
        <v>5.1856</v>
      </c>
      <c r="T12" s="50">
        <v>2.46E-2</v>
      </c>
      <c r="U12" s="50">
        <v>0.3846</v>
      </c>
      <c r="V12" s="50">
        <v>0.75370000000000004</v>
      </c>
      <c r="W12" s="50">
        <v>1.5165999999999999</v>
      </c>
      <c r="X12" s="50">
        <v>0.96260000000000001</v>
      </c>
      <c r="Y12" s="50">
        <v>47.158200000000001</v>
      </c>
      <c r="Z12" s="50">
        <v>3.0605000000000002</v>
      </c>
      <c r="AA12" s="50">
        <v>77.591999999999999</v>
      </c>
      <c r="AB12" s="50">
        <v>4.2500000000000003E-2</v>
      </c>
      <c r="AC12" s="50">
        <v>0.71540000000000004</v>
      </c>
      <c r="AD12" s="50">
        <v>53.008200000000002</v>
      </c>
      <c r="AE12" s="50">
        <v>0.44850000000000001</v>
      </c>
      <c r="AF12" s="50">
        <v>49.201000000000001</v>
      </c>
      <c r="AG12" s="50">
        <v>2.0629</v>
      </c>
      <c r="AH12" s="50">
        <v>1.7064999999999999</v>
      </c>
      <c r="AI12" s="50">
        <v>1E-3</v>
      </c>
      <c r="AJ12" s="50">
        <v>0</v>
      </c>
      <c r="AK12" s="50">
        <v>1.0973999999999999</v>
      </c>
      <c r="AL12" s="50">
        <v>5.4000000000000003E-3</v>
      </c>
      <c r="AM12" s="50">
        <v>2.6577000000000002</v>
      </c>
      <c r="AN12" s="50">
        <v>6.9999999999999999E-4</v>
      </c>
      <c r="AO12" s="50">
        <v>0</v>
      </c>
      <c r="AP12" s="50">
        <v>3.2000000000000001E-2</v>
      </c>
      <c r="AQ12" s="50">
        <v>5.4999999999999997E-3</v>
      </c>
      <c r="AR12" s="50">
        <v>1.4E-3</v>
      </c>
      <c r="AS12" s="50">
        <v>0</v>
      </c>
      <c r="AT12" s="50">
        <v>0</v>
      </c>
      <c r="AU12" s="50">
        <v>18.056999999999999</v>
      </c>
      <c r="AV12" s="50">
        <v>55.118400000000001</v>
      </c>
      <c r="AW12" s="50">
        <v>3.1E-2</v>
      </c>
      <c r="AX12" s="50">
        <v>0.17910000000000001</v>
      </c>
      <c r="AY12" s="50">
        <v>2.1999999999999999E-2</v>
      </c>
      <c r="AZ12" s="50">
        <v>0.1227</v>
      </c>
      <c r="BA12" s="50">
        <v>5.0599999999999999E-2</v>
      </c>
      <c r="BB12" s="50">
        <v>2.6442000000000001</v>
      </c>
      <c r="BC12" s="50">
        <v>3.0599999999999999E-2</v>
      </c>
      <c r="BD12" s="50">
        <v>1.7399999999999999E-2</v>
      </c>
      <c r="BE12" s="50">
        <v>1.1499999999999999</v>
      </c>
      <c r="BF12" s="50">
        <v>3.7957999999999998</v>
      </c>
      <c r="BG12" s="50">
        <v>2.2477</v>
      </c>
      <c r="BH12" s="50">
        <v>0.64019999999999999</v>
      </c>
      <c r="BI12" s="50">
        <v>1.0092000000000001</v>
      </c>
      <c r="BJ12" s="50">
        <v>1.0308999999999999</v>
      </c>
      <c r="BK12" s="50">
        <v>0.41570000000000001</v>
      </c>
      <c r="BL12" s="50">
        <v>0.34789999999999999</v>
      </c>
      <c r="BM12" s="50">
        <v>3.8699999999999998E-2</v>
      </c>
      <c r="BN12" s="50">
        <v>0.30570000000000003</v>
      </c>
      <c r="BO12" s="50">
        <v>0</v>
      </c>
      <c r="BP12" s="198" t="s">
        <v>480</v>
      </c>
      <c r="BQ12" s="61">
        <v>1326.7701999999999</v>
      </c>
      <c r="BR12" s="62">
        <v>71.215999999999994</v>
      </c>
      <c r="BS12" s="62">
        <v>0</v>
      </c>
      <c r="BT12" s="62">
        <v>0</v>
      </c>
      <c r="BU12" s="61">
        <v>71.215999999999994</v>
      </c>
      <c r="BV12" s="62">
        <v>11.3604</v>
      </c>
      <c r="BW12" s="62">
        <v>0</v>
      </c>
      <c r="BX12" s="62">
        <v>6.4978999999999996</v>
      </c>
      <c r="BY12" s="148">
        <v>6.4978999999999996</v>
      </c>
      <c r="BZ12" s="149">
        <v>17.8583</v>
      </c>
      <c r="CA12" s="62">
        <v>1154.3253999999999</v>
      </c>
      <c r="CB12" s="113">
        <v>821.35490000000004</v>
      </c>
      <c r="CC12" s="62">
        <v>332.97050000000002</v>
      </c>
      <c r="CD12" s="65">
        <v>1054.2301</v>
      </c>
      <c r="CE12" s="63">
        <v>2208.5554999999999</v>
      </c>
      <c r="CF12" s="64">
        <v>2297.6298999999999</v>
      </c>
      <c r="CG12" s="66">
        <v>3624.4000999999998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7.6063999999999998</v>
      </c>
      <c r="E13" s="50">
        <v>0.46010000000000001</v>
      </c>
      <c r="F13" s="50">
        <v>1.0290999999999999</v>
      </c>
      <c r="G13" s="50">
        <v>0.12529999999999999</v>
      </c>
      <c r="H13" s="50">
        <v>89.472399999999993</v>
      </c>
      <c r="I13" s="50">
        <v>1.4260999999999999</v>
      </c>
      <c r="J13" s="50">
        <v>11.7864</v>
      </c>
      <c r="K13" s="50">
        <v>96.570099999999996</v>
      </c>
      <c r="L13" s="50">
        <v>73.5167</v>
      </c>
      <c r="M13" s="50">
        <v>0</v>
      </c>
      <c r="N13" s="50">
        <v>3.5779000000000001</v>
      </c>
      <c r="O13" s="50">
        <v>4.0290999999999997</v>
      </c>
      <c r="P13" s="50">
        <v>3.4708999999999999</v>
      </c>
      <c r="Q13" s="50">
        <v>3.9645000000000001</v>
      </c>
      <c r="R13" s="50">
        <v>0.47649999999999998</v>
      </c>
      <c r="S13" s="50">
        <v>0.5907</v>
      </c>
      <c r="T13" s="50">
        <v>0.8105</v>
      </c>
      <c r="U13" s="50">
        <v>2.867</v>
      </c>
      <c r="V13" s="50">
        <v>2.2494999999999998</v>
      </c>
      <c r="W13" s="50">
        <v>4.7100000000000003E-2</v>
      </c>
      <c r="X13" s="50">
        <v>0.1129</v>
      </c>
      <c r="Y13" s="50">
        <v>9.3848000000000003</v>
      </c>
      <c r="Z13" s="50">
        <v>6.6500000000000004E-2</v>
      </c>
      <c r="AA13" s="50">
        <v>8.1100000000000005E-2</v>
      </c>
      <c r="AB13" s="50">
        <v>0.18010000000000001</v>
      </c>
      <c r="AC13" s="50">
        <v>14.762700000000001</v>
      </c>
      <c r="AD13" s="50">
        <v>2.2671000000000001</v>
      </c>
      <c r="AE13" s="50">
        <v>1.1480999999999999</v>
      </c>
      <c r="AF13" s="50">
        <v>15.3691</v>
      </c>
      <c r="AG13" s="50">
        <v>8.3276000000000003</v>
      </c>
      <c r="AH13" s="50">
        <v>1.4408000000000001</v>
      </c>
      <c r="AI13" s="50">
        <v>1.66E-2</v>
      </c>
      <c r="AJ13" s="50">
        <v>2.7E-2</v>
      </c>
      <c r="AK13" s="50">
        <v>3.6469</v>
      </c>
      <c r="AL13" s="50">
        <v>1.1318999999999999</v>
      </c>
      <c r="AM13" s="50">
        <v>4.4131999999999998</v>
      </c>
      <c r="AN13" s="50">
        <v>2.9582000000000002</v>
      </c>
      <c r="AO13" s="50">
        <v>0.37409999999999999</v>
      </c>
      <c r="AP13" s="50">
        <v>0.1037</v>
      </c>
      <c r="AQ13" s="50">
        <v>2.1053999999999999</v>
      </c>
      <c r="AR13" s="50">
        <v>0.16139999999999999</v>
      </c>
      <c r="AS13" s="50">
        <v>0.10199999999999999</v>
      </c>
      <c r="AT13" s="50">
        <v>1.1419999999999999</v>
      </c>
      <c r="AU13" s="50">
        <v>1.0595000000000001</v>
      </c>
      <c r="AV13" s="50">
        <v>0</v>
      </c>
      <c r="AW13" s="50">
        <v>0.71060000000000001</v>
      </c>
      <c r="AX13" s="50">
        <v>0.35089999999999999</v>
      </c>
      <c r="AY13" s="50">
        <v>0.10009999999999999</v>
      </c>
      <c r="AZ13" s="50">
        <v>0.34260000000000002</v>
      </c>
      <c r="BA13" s="50">
        <v>1.0403</v>
      </c>
      <c r="BB13" s="50">
        <v>0.1255</v>
      </c>
      <c r="BC13" s="50">
        <v>0.12920000000000001</v>
      </c>
      <c r="BD13" s="50">
        <v>0.31869999999999998</v>
      </c>
      <c r="BE13" s="50">
        <v>2.7993999999999999</v>
      </c>
      <c r="BF13" s="50">
        <v>5.3891</v>
      </c>
      <c r="BG13" s="50">
        <v>8.4633000000000003</v>
      </c>
      <c r="BH13" s="50">
        <v>5.3611000000000004</v>
      </c>
      <c r="BI13" s="50">
        <v>0.42030000000000001</v>
      </c>
      <c r="BJ13" s="50">
        <v>1.8859999999999999</v>
      </c>
      <c r="BK13" s="50">
        <v>0.45610000000000001</v>
      </c>
      <c r="BL13" s="50">
        <v>0.75470000000000004</v>
      </c>
      <c r="BM13" s="50">
        <v>8.2000000000000007E-3</v>
      </c>
      <c r="BN13" s="50">
        <v>6.4153000000000002</v>
      </c>
      <c r="BO13" s="50">
        <v>0</v>
      </c>
      <c r="BP13" s="198" t="s">
        <v>480</v>
      </c>
      <c r="BQ13" s="61">
        <v>409.53059999999999</v>
      </c>
      <c r="BR13" s="62">
        <v>86.216300000000004</v>
      </c>
      <c r="BS13" s="62">
        <v>0</v>
      </c>
      <c r="BT13" s="62">
        <v>0</v>
      </c>
      <c r="BU13" s="61">
        <v>86.216300000000004</v>
      </c>
      <c r="BV13" s="62">
        <v>0</v>
      </c>
      <c r="BW13" s="62">
        <v>0</v>
      </c>
      <c r="BX13" s="62">
        <v>2.4666999999999999</v>
      </c>
      <c r="BY13" s="148">
        <v>2.4666999999999999</v>
      </c>
      <c r="BZ13" s="149">
        <v>2.4666999999999999</v>
      </c>
      <c r="CA13" s="62">
        <v>117.76519999999999</v>
      </c>
      <c r="CB13" s="113">
        <v>94.081500000000005</v>
      </c>
      <c r="CC13" s="62">
        <v>23.683700000000002</v>
      </c>
      <c r="CD13" s="65">
        <v>43.828800000000001</v>
      </c>
      <c r="CE13" s="63">
        <v>161.5941</v>
      </c>
      <c r="CF13" s="64">
        <v>250.27699999999999</v>
      </c>
      <c r="CG13" s="66">
        <v>659.80759999999998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4.1500000000000002E-2</v>
      </c>
      <c r="E14" s="50">
        <v>8.9999999999999998E-4</v>
      </c>
      <c r="F14" s="50">
        <v>1E-4</v>
      </c>
      <c r="G14" s="50">
        <v>0</v>
      </c>
      <c r="H14" s="50">
        <v>2.7300000000000001E-2</v>
      </c>
      <c r="I14" s="50">
        <v>2.0000000000000001E-4</v>
      </c>
      <c r="J14" s="50">
        <v>0</v>
      </c>
      <c r="K14" s="50">
        <v>0</v>
      </c>
      <c r="L14" s="50">
        <v>37.219700000000003</v>
      </c>
      <c r="M14" s="50">
        <v>0</v>
      </c>
      <c r="N14" s="50">
        <v>0</v>
      </c>
      <c r="O14" s="50">
        <v>0.52700000000000002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6.7699999999999996E-2</v>
      </c>
      <c r="V14" s="50">
        <v>0</v>
      </c>
      <c r="W14" s="50">
        <v>3.0999999999999999E-3</v>
      </c>
      <c r="X14" s="50">
        <v>0</v>
      </c>
      <c r="Y14" s="50">
        <v>0</v>
      </c>
      <c r="Z14" s="50">
        <v>0</v>
      </c>
      <c r="AA14" s="50">
        <v>3.27E-2</v>
      </c>
      <c r="AB14" s="50">
        <v>1.6000000000000001E-3</v>
      </c>
      <c r="AC14" s="50">
        <v>6.6E-3</v>
      </c>
      <c r="AD14" s="50">
        <v>0.1804</v>
      </c>
      <c r="AE14" s="50">
        <v>9.5999999999999992E-3</v>
      </c>
      <c r="AF14" s="50">
        <v>0.58530000000000004</v>
      </c>
      <c r="AG14" s="50">
        <v>0.34760000000000002</v>
      </c>
      <c r="AH14" s="50">
        <v>3.8100000000000002E-2</v>
      </c>
      <c r="AI14" s="50">
        <v>0</v>
      </c>
      <c r="AJ14" s="50">
        <v>0</v>
      </c>
      <c r="AK14" s="50">
        <v>1.7100000000000001E-2</v>
      </c>
      <c r="AL14" s="50">
        <v>0</v>
      </c>
      <c r="AM14" s="50">
        <v>1.0661</v>
      </c>
      <c r="AN14" s="50">
        <v>11.095599999999999</v>
      </c>
      <c r="AO14" s="50">
        <v>1.43E-2</v>
      </c>
      <c r="AP14" s="50">
        <v>0</v>
      </c>
      <c r="AQ14" s="50">
        <v>1.1900000000000001E-2</v>
      </c>
      <c r="AR14" s="50">
        <v>5.2438000000000002</v>
      </c>
      <c r="AS14" s="50">
        <v>79.964100000000002</v>
      </c>
      <c r="AT14" s="50">
        <v>0</v>
      </c>
      <c r="AU14" s="50">
        <v>0.1991</v>
      </c>
      <c r="AV14" s="50">
        <v>0</v>
      </c>
      <c r="AW14" s="50">
        <v>0.27139999999999997</v>
      </c>
      <c r="AX14" s="50">
        <v>3.5499999999999997E-2</v>
      </c>
      <c r="AY14" s="50">
        <v>2.47E-2</v>
      </c>
      <c r="AZ14" s="50">
        <v>0.91090000000000004</v>
      </c>
      <c r="BA14" s="50">
        <v>7.9000000000000008E-3</v>
      </c>
      <c r="BB14" s="50">
        <v>0</v>
      </c>
      <c r="BC14" s="50">
        <v>0</v>
      </c>
      <c r="BD14" s="50">
        <v>1.8800000000000001E-2</v>
      </c>
      <c r="BE14" s="50">
        <v>2.0999999999999999E-3</v>
      </c>
      <c r="BF14" s="50">
        <v>1.6741999999999999</v>
      </c>
      <c r="BG14" s="50">
        <v>1.0087999999999999</v>
      </c>
      <c r="BH14" s="50">
        <v>0.47989999999999999</v>
      </c>
      <c r="BI14" s="50">
        <v>9.2200000000000004E-2</v>
      </c>
      <c r="BJ14" s="50">
        <v>1.4924999999999999</v>
      </c>
      <c r="BK14" s="50">
        <v>8.8300000000000003E-2</v>
      </c>
      <c r="BL14" s="50">
        <v>2.0522999999999998</v>
      </c>
      <c r="BM14" s="50">
        <v>2.5999999999999999E-3</v>
      </c>
      <c r="BN14" s="50">
        <v>0</v>
      </c>
      <c r="BO14" s="50">
        <v>0</v>
      </c>
      <c r="BP14" s="198" t="s">
        <v>480</v>
      </c>
      <c r="BQ14" s="61">
        <v>144.86320000000001</v>
      </c>
      <c r="BR14" s="62">
        <v>18.215299999999999</v>
      </c>
      <c r="BS14" s="62">
        <v>0</v>
      </c>
      <c r="BT14" s="62">
        <v>0</v>
      </c>
      <c r="BU14" s="61">
        <v>18.215299999999999</v>
      </c>
      <c r="BV14" s="62">
        <v>0</v>
      </c>
      <c r="BW14" s="62">
        <v>0</v>
      </c>
      <c r="BX14" s="62">
        <v>-1.7228000000000001</v>
      </c>
      <c r="BY14" s="148">
        <v>-1.7228000000000001</v>
      </c>
      <c r="BZ14" s="149">
        <v>-1.7228000000000001</v>
      </c>
      <c r="CA14" s="62">
        <v>12.148999999999999</v>
      </c>
      <c r="CB14" s="113">
        <v>8.6954999999999991</v>
      </c>
      <c r="CC14" s="62">
        <v>3.4535</v>
      </c>
      <c r="CD14" s="65">
        <v>8.8097999999999992</v>
      </c>
      <c r="CE14" s="63">
        <v>20.9588</v>
      </c>
      <c r="CF14" s="64">
        <v>37.451300000000003</v>
      </c>
      <c r="CG14" s="66">
        <v>182.31450000000001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102.7266</v>
      </c>
      <c r="E15" s="50">
        <v>67.190100000000001</v>
      </c>
      <c r="F15" s="50">
        <v>2.2936999999999999</v>
      </c>
      <c r="G15" s="50">
        <v>23.164999999999999</v>
      </c>
      <c r="H15" s="50">
        <v>17.521699999999999</v>
      </c>
      <c r="I15" s="50">
        <v>0.56630000000000003</v>
      </c>
      <c r="J15" s="50">
        <v>24.507200000000001</v>
      </c>
      <c r="K15" s="50">
        <v>0.16250000000000001</v>
      </c>
      <c r="L15" s="50">
        <v>0.17449999999999999</v>
      </c>
      <c r="M15" s="50">
        <v>2.9499999999999998E-2</v>
      </c>
      <c r="N15" s="50">
        <v>3.2311000000000001</v>
      </c>
      <c r="O15" s="50">
        <v>0.66139999999999999</v>
      </c>
      <c r="P15" s="50">
        <v>0.86029999999999995</v>
      </c>
      <c r="Q15" s="50">
        <v>7.9333</v>
      </c>
      <c r="R15" s="50">
        <v>0.4098</v>
      </c>
      <c r="S15" s="50">
        <v>4.7164999999999999</v>
      </c>
      <c r="T15" s="50">
        <v>0.52859999999999996</v>
      </c>
      <c r="U15" s="50">
        <v>0.51370000000000005</v>
      </c>
      <c r="V15" s="50">
        <v>0.4209</v>
      </c>
      <c r="W15" s="50">
        <v>0.29139999999999999</v>
      </c>
      <c r="X15" s="50">
        <v>0.61339999999999995</v>
      </c>
      <c r="Y15" s="50">
        <v>16.997499999999999</v>
      </c>
      <c r="Z15" s="50">
        <v>18.7376</v>
      </c>
      <c r="AA15" s="50">
        <v>8.2876999999999992</v>
      </c>
      <c r="AB15" s="50">
        <v>0.9647</v>
      </c>
      <c r="AC15" s="50">
        <v>14.2042</v>
      </c>
      <c r="AD15" s="50">
        <v>108.3749</v>
      </c>
      <c r="AE15" s="50">
        <v>16.784300000000002</v>
      </c>
      <c r="AF15" s="50">
        <v>106.65989999999999</v>
      </c>
      <c r="AG15" s="50">
        <v>22.258099999999999</v>
      </c>
      <c r="AH15" s="50">
        <v>418.33690000000001</v>
      </c>
      <c r="AI15" s="50">
        <v>3.0924</v>
      </c>
      <c r="AJ15" s="50">
        <v>47.173999999999999</v>
      </c>
      <c r="AK15" s="50">
        <v>30.4846</v>
      </c>
      <c r="AL15" s="50">
        <v>5.3949999999999996</v>
      </c>
      <c r="AM15" s="50">
        <v>3.3342000000000001</v>
      </c>
      <c r="AN15" s="50">
        <v>0.15740000000000001</v>
      </c>
      <c r="AO15" s="50">
        <v>1.2311000000000001</v>
      </c>
      <c r="AP15" s="50">
        <v>1.1994</v>
      </c>
      <c r="AQ15" s="50">
        <v>1.8064</v>
      </c>
      <c r="AR15" s="50">
        <v>0.745</v>
      </c>
      <c r="AS15" s="50">
        <v>0.27689999999999998</v>
      </c>
      <c r="AT15" s="50">
        <v>0.47360000000000002</v>
      </c>
      <c r="AU15" s="50">
        <v>10.418900000000001</v>
      </c>
      <c r="AV15" s="50">
        <v>0</v>
      </c>
      <c r="AW15" s="50">
        <v>3.0600999999999998</v>
      </c>
      <c r="AX15" s="50">
        <v>3.4857</v>
      </c>
      <c r="AY15" s="50">
        <v>0.29430000000000001</v>
      </c>
      <c r="AZ15" s="50">
        <v>2.7252999999999998</v>
      </c>
      <c r="BA15" s="50">
        <v>0.9325</v>
      </c>
      <c r="BB15" s="50">
        <v>8.4712999999999994</v>
      </c>
      <c r="BC15" s="50">
        <v>0.53390000000000004</v>
      </c>
      <c r="BD15" s="50">
        <v>1.282</v>
      </c>
      <c r="BE15" s="50">
        <v>19.168399999999998</v>
      </c>
      <c r="BF15" s="50">
        <v>32.362400000000001</v>
      </c>
      <c r="BG15" s="50">
        <v>4.2232000000000003</v>
      </c>
      <c r="BH15" s="50">
        <v>14.202</v>
      </c>
      <c r="BI15" s="50">
        <v>1.2683</v>
      </c>
      <c r="BJ15" s="50">
        <v>1.5686</v>
      </c>
      <c r="BK15" s="50">
        <v>1.9046000000000001</v>
      </c>
      <c r="BL15" s="50">
        <v>2.6152000000000002</v>
      </c>
      <c r="BM15" s="50">
        <v>0.25669999999999998</v>
      </c>
      <c r="BN15" s="50">
        <v>2.0066000000000002</v>
      </c>
      <c r="BO15" s="50">
        <v>0</v>
      </c>
      <c r="BP15" s="198" t="s">
        <v>480</v>
      </c>
      <c r="BQ15" s="61">
        <v>1196.2729999999999</v>
      </c>
      <c r="BR15" s="62">
        <v>628.01959999999997</v>
      </c>
      <c r="BS15" s="62">
        <v>0</v>
      </c>
      <c r="BT15" s="62">
        <v>0</v>
      </c>
      <c r="BU15" s="61">
        <v>628.01959999999997</v>
      </c>
      <c r="BV15" s="62">
        <v>0</v>
      </c>
      <c r="BW15" s="62">
        <v>0</v>
      </c>
      <c r="BX15" s="62">
        <v>1.9702999999999999</v>
      </c>
      <c r="BY15" s="148">
        <v>1.9702999999999999</v>
      </c>
      <c r="BZ15" s="149">
        <v>1.9702999999999999</v>
      </c>
      <c r="CA15" s="62">
        <v>161.52099999999999</v>
      </c>
      <c r="CB15" s="113">
        <v>123.72539999999999</v>
      </c>
      <c r="CC15" s="62">
        <v>37.7956</v>
      </c>
      <c r="CD15" s="65">
        <v>2.1105999999999998</v>
      </c>
      <c r="CE15" s="63">
        <v>163.63159999999999</v>
      </c>
      <c r="CF15" s="64">
        <v>793.62149999999997</v>
      </c>
      <c r="CG15" s="66">
        <v>1989.8943999999999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198.9263</v>
      </c>
      <c r="E16" s="50">
        <v>0.81840000000000002</v>
      </c>
      <c r="F16" s="50">
        <v>6.4299999999999996E-2</v>
      </c>
      <c r="G16" s="50">
        <v>10.6937</v>
      </c>
      <c r="H16" s="50">
        <v>32.463099999999997</v>
      </c>
      <c r="I16" s="50">
        <v>8.4907000000000004</v>
      </c>
      <c r="J16" s="50">
        <v>34.381300000000003</v>
      </c>
      <c r="K16" s="50">
        <v>1.8788</v>
      </c>
      <c r="L16" s="50">
        <v>5.3122999999999996</v>
      </c>
      <c r="M16" s="50">
        <v>0.99829999999999997</v>
      </c>
      <c r="N16" s="50">
        <v>195.99850000000001</v>
      </c>
      <c r="O16" s="50">
        <v>25.454599999999999</v>
      </c>
      <c r="P16" s="50">
        <v>47.252699999999997</v>
      </c>
      <c r="Q16" s="50">
        <v>35.335900000000002</v>
      </c>
      <c r="R16" s="50">
        <v>14.1412</v>
      </c>
      <c r="S16" s="50">
        <v>8.0823999999999998</v>
      </c>
      <c r="T16" s="50">
        <v>5.3754999999999997</v>
      </c>
      <c r="U16" s="50">
        <v>3.1514000000000002</v>
      </c>
      <c r="V16" s="50">
        <v>3.1042999999999998</v>
      </c>
      <c r="W16" s="50">
        <v>1.0224</v>
      </c>
      <c r="X16" s="50">
        <v>0.64970000000000006</v>
      </c>
      <c r="Y16" s="50">
        <v>16.166</v>
      </c>
      <c r="Z16" s="50">
        <v>0.62290000000000001</v>
      </c>
      <c r="AA16" s="50">
        <v>2.9847000000000001</v>
      </c>
      <c r="AB16" s="50">
        <v>0.94189999999999996</v>
      </c>
      <c r="AC16" s="50">
        <v>1.8378000000000001</v>
      </c>
      <c r="AD16" s="50">
        <v>23.946000000000002</v>
      </c>
      <c r="AE16" s="50">
        <v>2.1160999999999999</v>
      </c>
      <c r="AF16" s="50">
        <v>6.1912000000000003</v>
      </c>
      <c r="AG16" s="50">
        <v>2.3224</v>
      </c>
      <c r="AH16" s="50">
        <v>1.4038999999999999</v>
      </c>
      <c r="AI16" s="50">
        <v>0.11749999999999999</v>
      </c>
      <c r="AJ16" s="50">
        <v>0.39660000000000001</v>
      </c>
      <c r="AK16" s="50">
        <v>3.6724000000000001</v>
      </c>
      <c r="AL16" s="50">
        <v>3.5099999999999999E-2</v>
      </c>
      <c r="AM16" s="50">
        <v>1.9145000000000001</v>
      </c>
      <c r="AN16" s="50">
        <v>9.4399999999999998E-2</v>
      </c>
      <c r="AO16" s="50">
        <v>0.23930000000000001</v>
      </c>
      <c r="AP16" s="50">
        <v>3.2199999999999999E-2</v>
      </c>
      <c r="AQ16" s="50">
        <v>0.34710000000000002</v>
      </c>
      <c r="AR16" s="50">
        <v>0.01</v>
      </c>
      <c r="AS16" s="50">
        <v>2.1499999999999998E-2</v>
      </c>
      <c r="AT16" s="50">
        <v>0</v>
      </c>
      <c r="AU16" s="50">
        <v>5.1802999999999999</v>
      </c>
      <c r="AV16" s="50">
        <v>4.1242999999999999</v>
      </c>
      <c r="AW16" s="50">
        <v>0.1527</v>
      </c>
      <c r="AX16" s="50">
        <v>0.97929999999999995</v>
      </c>
      <c r="AY16" s="50">
        <v>0.72189999999999999</v>
      </c>
      <c r="AZ16" s="50">
        <v>0.24510000000000001</v>
      </c>
      <c r="BA16" s="50">
        <v>0.15909999999999999</v>
      </c>
      <c r="BB16" s="50">
        <v>0.99760000000000004</v>
      </c>
      <c r="BC16" s="50">
        <v>7.46E-2</v>
      </c>
      <c r="BD16" s="50">
        <v>8.3999999999999995E-3</v>
      </c>
      <c r="BE16" s="50">
        <v>6.4147999999999996</v>
      </c>
      <c r="BF16" s="50">
        <v>2.6698</v>
      </c>
      <c r="BG16" s="50">
        <v>1.4616</v>
      </c>
      <c r="BH16" s="50">
        <v>72.238</v>
      </c>
      <c r="BI16" s="50">
        <v>0.78200000000000003</v>
      </c>
      <c r="BJ16" s="50">
        <v>0.56969999999999998</v>
      </c>
      <c r="BK16" s="50">
        <v>0.2006</v>
      </c>
      <c r="BL16" s="50">
        <v>0.28699999999999998</v>
      </c>
      <c r="BM16" s="50">
        <v>2.1399999999999999E-2</v>
      </c>
      <c r="BN16" s="50">
        <v>7.2186000000000003</v>
      </c>
      <c r="BO16" s="50">
        <v>0</v>
      </c>
      <c r="BP16" s="198" t="s">
        <v>480</v>
      </c>
      <c r="BQ16" s="61">
        <v>803.51589999999999</v>
      </c>
      <c r="BR16" s="62">
        <v>497.12220000000002</v>
      </c>
      <c r="BS16" s="62">
        <v>0</v>
      </c>
      <c r="BT16" s="62">
        <v>0</v>
      </c>
      <c r="BU16" s="61">
        <v>497.12220000000002</v>
      </c>
      <c r="BV16" s="62">
        <v>0</v>
      </c>
      <c r="BW16" s="62">
        <v>0</v>
      </c>
      <c r="BX16" s="62">
        <v>208.34630000000001</v>
      </c>
      <c r="BY16" s="148">
        <v>208.34630000000001</v>
      </c>
      <c r="BZ16" s="149">
        <v>208.34630000000001</v>
      </c>
      <c r="CA16" s="62">
        <v>682.38819999999998</v>
      </c>
      <c r="CB16" s="113">
        <v>539.26199999999994</v>
      </c>
      <c r="CC16" s="62">
        <v>143.12610000000001</v>
      </c>
      <c r="CD16" s="65">
        <v>49.054000000000002</v>
      </c>
      <c r="CE16" s="63">
        <v>731.44219999999996</v>
      </c>
      <c r="CF16" s="64">
        <v>1436.9106999999999</v>
      </c>
      <c r="CG16" s="66">
        <v>2240.4265999999998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5.1353</v>
      </c>
      <c r="E17" s="50">
        <v>5.33E-2</v>
      </c>
      <c r="F17" s="50">
        <v>0</v>
      </c>
      <c r="G17" s="50">
        <v>0</v>
      </c>
      <c r="H17" s="50">
        <v>2.7206999999999999</v>
      </c>
      <c r="I17" s="50">
        <v>6.7000000000000002E-3</v>
      </c>
      <c r="J17" s="50">
        <v>7.4000000000000003E-3</v>
      </c>
      <c r="K17" s="50">
        <v>1.2999999999999999E-3</v>
      </c>
      <c r="L17" s="50">
        <v>0</v>
      </c>
      <c r="M17" s="50">
        <v>0</v>
      </c>
      <c r="N17" s="50">
        <v>5.9700000000000003E-2</v>
      </c>
      <c r="O17" s="50">
        <v>22.018899999999999</v>
      </c>
      <c r="P17" s="50">
        <v>0</v>
      </c>
      <c r="Q17" s="50">
        <v>0</v>
      </c>
      <c r="R17" s="50">
        <v>0</v>
      </c>
      <c r="S17" s="50">
        <v>1.5E-3</v>
      </c>
      <c r="T17" s="50">
        <v>1.9E-3</v>
      </c>
      <c r="U17" s="50">
        <v>0.13669999999999999</v>
      </c>
      <c r="V17" s="50">
        <v>4.0000000000000002E-4</v>
      </c>
      <c r="W17" s="50">
        <v>8.0000000000000004E-4</v>
      </c>
      <c r="X17" s="50">
        <v>1.9E-3</v>
      </c>
      <c r="Y17" s="50">
        <v>8.3000000000000001E-3</v>
      </c>
      <c r="Z17" s="50">
        <v>4.0000000000000002E-4</v>
      </c>
      <c r="AA17" s="50">
        <v>3.1199999999999999E-2</v>
      </c>
      <c r="AB17" s="50">
        <v>5.7200000000000001E-2</v>
      </c>
      <c r="AC17" s="50">
        <v>0.1027</v>
      </c>
      <c r="AD17" s="50">
        <v>2.8999999999999998E-3</v>
      </c>
      <c r="AE17" s="50">
        <v>1E-3</v>
      </c>
      <c r="AF17" s="50">
        <v>0.53129999999999999</v>
      </c>
      <c r="AG17" s="50">
        <v>0.10879999999999999</v>
      </c>
      <c r="AH17" s="50">
        <v>1.3912</v>
      </c>
      <c r="AI17" s="50">
        <v>0</v>
      </c>
      <c r="AJ17" s="50">
        <v>0</v>
      </c>
      <c r="AK17" s="50">
        <v>6.4999999999999997E-3</v>
      </c>
      <c r="AL17" s="50">
        <v>0</v>
      </c>
      <c r="AM17" s="50">
        <v>1.2999999999999999E-3</v>
      </c>
      <c r="AN17" s="50">
        <v>0</v>
      </c>
      <c r="AO17" s="50">
        <v>3.0000000000000001E-3</v>
      </c>
      <c r="AP17" s="50">
        <v>0</v>
      </c>
      <c r="AQ17" s="50">
        <v>0.10199999999999999</v>
      </c>
      <c r="AR17" s="50">
        <v>2.9999999999999997E-4</v>
      </c>
      <c r="AS17" s="50">
        <v>0</v>
      </c>
      <c r="AT17" s="50">
        <v>0</v>
      </c>
      <c r="AU17" s="50">
        <v>5.0023999999999997</v>
      </c>
      <c r="AV17" s="50">
        <v>0</v>
      </c>
      <c r="AW17" s="50">
        <v>3.8E-3</v>
      </c>
      <c r="AX17" s="50">
        <v>0.36109999999999998</v>
      </c>
      <c r="AY17" s="50">
        <v>1.0895999999999999</v>
      </c>
      <c r="AZ17" s="50">
        <v>2.9999999999999997E-4</v>
      </c>
      <c r="BA17" s="50">
        <v>5.8673000000000002</v>
      </c>
      <c r="BB17" s="50">
        <v>5.9999999999999995E-4</v>
      </c>
      <c r="BC17" s="50">
        <v>1.4E-3</v>
      </c>
      <c r="BD17" s="50">
        <v>3.1199999999999999E-2</v>
      </c>
      <c r="BE17" s="50">
        <v>0.17449999999999999</v>
      </c>
      <c r="BF17" s="50">
        <v>10.9564</v>
      </c>
      <c r="BG17" s="50">
        <v>3.9051</v>
      </c>
      <c r="BH17" s="50">
        <v>194.32730000000001</v>
      </c>
      <c r="BI17" s="50">
        <v>2.0933000000000002</v>
      </c>
      <c r="BJ17" s="50">
        <v>0.78190000000000004</v>
      </c>
      <c r="BK17" s="50">
        <v>0.34379999999999999</v>
      </c>
      <c r="BL17" s="50">
        <v>1.5626</v>
      </c>
      <c r="BM17" s="50">
        <v>5.0000000000000001E-4</v>
      </c>
      <c r="BN17" s="50">
        <v>0.19689999999999999</v>
      </c>
      <c r="BO17" s="50">
        <v>0</v>
      </c>
      <c r="BP17" s="198" t="s">
        <v>480</v>
      </c>
      <c r="BQ17" s="61">
        <v>259.19450000000001</v>
      </c>
      <c r="BR17" s="62">
        <v>336.88900000000001</v>
      </c>
      <c r="BS17" s="62">
        <v>0</v>
      </c>
      <c r="BT17" s="62">
        <v>232.196</v>
      </c>
      <c r="BU17" s="61">
        <v>569.08500000000004</v>
      </c>
      <c r="BV17" s="62">
        <v>0</v>
      </c>
      <c r="BW17" s="62">
        <v>0</v>
      </c>
      <c r="BX17" s="62">
        <v>24.228300000000001</v>
      </c>
      <c r="BY17" s="148">
        <v>24.228300000000001</v>
      </c>
      <c r="BZ17" s="149">
        <v>24.228300000000001</v>
      </c>
      <c r="CA17" s="62">
        <v>294.33449999999999</v>
      </c>
      <c r="CB17" s="113">
        <v>255.4186</v>
      </c>
      <c r="CC17" s="62">
        <v>38.915900000000001</v>
      </c>
      <c r="CD17" s="65">
        <v>275.6268</v>
      </c>
      <c r="CE17" s="63">
        <v>569.96140000000003</v>
      </c>
      <c r="CF17" s="64">
        <v>1163.2746</v>
      </c>
      <c r="CG17" s="66">
        <v>1422.4691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45.3538</v>
      </c>
      <c r="E18" s="50">
        <v>1.3259000000000001</v>
      </c>
      <c r="F18" s="50">
        <v>1.2354000000000001</v>
      </c>
      <c r="G18" s="50">
        <v>16.715699999999998</v>
      </c>
      <c r="H18" s="50">
        <v>92.843900000000005</v>
      </c>
      <c r="I18" s="50">
        <v>3.2911000000000001</v>
      </c>
      <c r="J18" s="50">
        <v>17.418500000000002</v>
      </c>
      <c r="K18" s="50">
        <v>2.3996</v>
      </c>
      <c r="L18" s="50">
        <v>15.7006</v>
      </c>
      <c r="M18" s="50">
        <v>0</v>
      </c>
      <c r="N18" s="50">
        <v>9.2537000000000003</v>
      </c>
      <c r="O18" s="50">
        <v>3.7688999999999999</v>
      </c>
      <c r="P18" s="50">
        <v>123.6206</v>
      </c>
      <c r="Q18" s="50">
        <v>9.6617999999999995</v>
      </c>
      <c r="R18" s="50">
        <v>8.5597999999999992</v>
      </c>
      <c r="S18" s="50">
        <v>1.0906</v>
      </c>
      <c r="T18" s="50">
        <v>2.8732000000000002</v>
      </c>
      <c r="U18" s="50">
        <v>13.8988</v>
      </c>
      <c r="V18" s="50">
        <v>14.139099999999999</v>
      </c>
      <c r="W18" s="50">
        <v>2.0468999999999999</v>
      </c>
      <c r="X18" s="50">
        <v>4.6917999999999997</v>
      </c>
      <c r="Y18" s="50">
        <v>20.584399999999999</v>
      </c>
      <c r="Z18" s="50">
        <v>3.3494000000000002</v>
      </c>
      <c r="AA18" s="50">
        <v>1.8652</v>
      </c>
      <c r="AB18" s="50">
        <v>1.1515</v>
      </c>
      <c r="AC18" s="50">
        <v>7.1323999999999996</v>
      </c>
      <c r="AD18" s="50">
        <v>94.0715</v>
      </c>
      <c r="AE18" s="50">
        <v>5.1916000000000002</v>
      </c>
      <c r="AF18" s="50">
        <v>28.683900000000001</v>
      </c>
      <c r="AG18" s="50">
        <v>12.2882</v>
      </c>
      <c r="AH18" s="50">
        <v>20.497199999999999</v>
      </c>
      <c r="AI18" s="50">
        <v>4.8300000000000003E-2</v>
      </c>
      <c r="AJ18" s="50">
        <v>0.79349999999999998</v>
      </c>
      <c r="AK18" s="50">
        <v>1.7121</v>
      </c>
      <c r="AL18" s="50">
        <v>0.19040000000000001</v>
      </c>
      <c r="AM18" s="50">
        <v>2.4348000000000001</v>
      </c>
      <c r="AN18" s="50">
        <v>2.18E-2</v>
      </c>
      <c r="AO18" s="50">
        <v>6.2899999999999998E-2</v>
      </c>
      <c r="AP18" s="50">
        <v>0.58660000000000001</v>
      </c>
      <c r="AQ18" s="50">
        <v>15.587199999999999</v>
      </c>
      <c r="AR18" s="50">
        <v>1.11E-2</v>
      </c>
      <c r="AS18" s="50">
        <v>0.1019</v>
      </c>
      <c r="AT18" s="50">
        <v>0</v>
      </c>
      <c r="AU18" s="50">
        <v>7.2706</v>
      </c>
      <c r="AV18" s="50">
        <v>34.868000000000002</v>
      </c>
      <c r="AW18" s="50">
        <v>0.67969999999999997</v>
      </c>
      <c r="AX18" s="50">
        <v>0.93820000000000003</v>
      </c>
      <c r="AY18" s="50">
        <v>4.99E-2</v>
      </c>
      <c r="AZ18" s="50">
        <v>12.0867</v>
      </c>
      <c r="BA18" s="50">
        <v>4.8800000000000003E-2</v>
      </c>
      <c r="BB18" s="50">
        <v>5.0422000000000002</v>
      </c>
      <c r="BC18" s="50">
        <v>1.9099999999999999E-2</v>
      </c>
      <c r="BD18" s="50">
        <v>1.8700000000000001E-2</v>
      </c>
      <c r="BE18" s="50">
        <v>4.2648999999999999</v>
      </c>
      <c r="BF18" s="50">
        <v>1.4033</v>
      </c>
      <c r="BG18" s="50">
        <v>5.7577999999999996</v>
      </c>
      <c r="BH18" s="50">
        <v>1.7696000000000001</v>
      </c>
      <c r="BI18" s="50">
        <v>0.15490000000000001</v>
      </c>
      <c r="BJ18" s="50">
        <v>0.43680000000000002</v>
      </c>
      <c r="BK18" s="50">
        <v>0.1817</v>
      </c>
      <c r="BL18" s="50">
        <v>0.3</v>
      </c>
      <c r="BM18" s="50">
        <v>8.0000000000000002E-3</v>
      </c>
      <c r="BN18" s="50">
        <v>0.37530000000000002</v>
      </c>
      <c r="BO18" s="50">
        <v>0</v>
      </c>
      <c r="BP18" s="198" t="s">
        <v>480</v>
      </c>
      <c r="BQ18" s="61">
        <v>681.92970000000003</v>
      </c>
      <c r="BR18" s="62">
        <v>143.58930000000001</v>
      </c>
      <c r="BS18" s="62">
        <v>0</v>
      </c>
      <c r="BT18" s="62">
        <v>0</v>
      </c>
      <c r="BU18" s="61">
        <v>143.58930000000001</v>
      </c>
      <c r="BV18" s="62">
        <v>3.7290000000000001</v>
      </c>
      <c r="BW18" s="62">
        <v>0</v>
      </c>
      <c r="BX18" s="62">
        <v>7.7492000000000001</v>
      </c>
      <c r="BY18" s="148">
        <v>7.7492000000000001</v>
      </c>
      <c r="BZ18" s="149">
        <v>11.478199999999999</v>
      </c>
      <c r="CA18" s="62">
        <v>341.48070000000001</v>
      </c>
      <c r="CB18" s="113">
        <v>260.27690000000001</v>
      </c>
      <c r="CC18" s="62">
        <v>81.203800000000001</v>
      </c>
      <c r="CD18" s="65">
        <v>87.010900000000007</v>
      </c>
      <c r="CE18" s="63">
        <v>428.49160000000001</v>
      </c>
      <c r="CF18" s="64">
        <v>583.55909999999994</v>
      </c>
      <c r="CG18" s="66">
        <v>1265.4888000000001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1.5660000000000001</v>
      </c>
      <c r="E19" s="50">
        <v>4.6899999999999997E-2</v>
      </c>
      <c r="F19" s="50">
        <v>2.07E-2</v>
      </c>
      <c r="G19" s="50">
        <v>0.2102</v>
      </c>
      <c r="H19" s="50">
        <v>33.055900000000001</v>
      </c>
      <c r="I19" s="50">
        <v>2.5399999999999999E-2</v>
      </c>
      <c r="J19" s="50">
        <v>18.022200000000002</v>
      </c>
      <c r="K19" s="50">
        <v>0</v>
      </c>
      <c r="L19" s="50">
        <v>9.4100000000000003E-2</v>
      </c>
      <c r="M19" s="50">
        <v>0</v>
      </c>
      <c r="N19" s="50">
        <v>0.21970000000000001</v>
      </c>
      <c r="O19" s="50">
        <v>0.3453</v>
      </c>
      <c r="P19" s="50">
        <v>3.8885000000000001</v>
      </c>
      <c r="Q19" s="50">
        <v>67.621200000000002</v>
      </c>
      <c r="R19" s="50">
        <v>1.7399999999999999E-2</v>
      </c>
      <c r="S19" s="50">
        <v>0.66890000000000005</v>
      </c>
      <c r="T19" s="50">
        <v>3.1600000000000003E-2</v>
      </c>
      <c r="U19" s="50">
        <v>11.837300000000001</v>
      </c>
      <c r="V19" s="50">
        <v>5.3368000000000002</v>
      </c>
      <c r="W19" s="50">
        <v>0.9617</v>
      </c>
      <c r="X19" s="50">
        <v>0.29870000000000002</v>
      </c>
      <c r="Y19" s="50">
        <v>0.48259999999999997</v>
      </c>
      <c r="Z19" s="50">
        <v>0.4955</v>
      </c>
      <c r="AA19" s="50">
        <v>2.0529000000000002</v>
      </c>
      <c r="AB19" s="50">
        <v>0.2424</v>
      </c>
      <c r="AC19" s="50">
        <v>0.49640000000000001</v>
      </c>
      <c r="AD19" s="50">
        <v>715.04700000000003</v>
      </c>
      <c r="AE19" s="50">
        <v>0.40160000000000001</v>
      </c>
      <c r="AF19" s="50">
        <v>12.837899999999999</v>
      </c>
      <c r="AG19" s="50">
        <v>0.33279999999999998</v>
      </c>
      <c r="AH19" s="50">
        <v>1.3681000000000001</v>
      </c>
      <c r="AI19" s="50">
        <v>0.254</v>
      </c>
      <c r="AJ19" s="50">
        <v>9.8799999999999999E-2</v>
      </c>
      <c r="AK19" s="50">
        <v>1.0663</v>
      </c>
      <c r="AL19" s="50">
        <v>1E-4</v>
      </c>
      <c r="AM19" s="50">
        <v>2.3811</v>
      </c>
      <c r="AN19" s="50">
        <v>8.0000000000000004E-4</v>
      </c>
      <c r="AO19" s="50">
        <v>4.6699999999999998E-2</v>
      </c>
      <c r="AP19" s="50">
        <v>5.11E-2</v>
      </c>
      <c r="AQ19" s="50">
        <v>0.21690000000000001</v>
      </c>
      <c r="AR19" s="50">
        <v>4.0000000000000002E-4</v>
      </c>
      <c r="AS19" s="50">
        <v>0</v>
      </c>
      <c r="AT19" s="50">
        <v>0</v>
      </c>
      <c r="AU19" s="50">
        <v>11.7075</v>
      </c>
      <c r="AV19" s="50">
        <v>3.0146999999999999</v>
      </c>
      <c r="AW19" s="50">
        <v>0.18340000000000001</v>
      </c>
      <c r="AX19" s="50">
        <v>2.415</v>
      </c>
      <c r="AY19" s="50">
        <v>0.17469999999999999</v>
      </c>
      <c r="AZ19" s="50">
        <v>0.46610000000000001</v>
      </c>
      <c r="BA19" s="50">
        <v>1.5219</v>
      </c>
      <c r="BB19" s="50">
        <v>0.56799999999999995</v>
      </c>
      <c r="BC19" s="50">
        <v>8.0799999999999997E-2</v>
      </c>
      <c r="BD19" s="50">
        <v>3.8E-3</v>
      </c>
      <c r="BE19" s="50">
        <v>2.0247999999999999</v>
      </c>
      <c r="BF19" s="50">
        <v>1.8665</v>
      </c>
      <c r="BG19" s="50">
        <v>1.0827</v>
      </c>
      <c r="BH19" s="50">
        <v>2.0266999999999999</v>
      </c>
      <c r="BI19" s="50">
        <v>0.32419999999999999</v>
      </c>
      <c r="BJ19" s="50">
        <v>0.83099999999999996</v>
      </c>
      <c r="BK19" s="50">
        <v>0.1925</v>
      </c>
      <c r="BL19" s="50">
        <v>0.1857</v>
      </c>
      <c r="BM19" s="50">
        <v>1.0699999999999999E-2</v>
      </c>
      <c r="BN19" s="50">
        <v>0.12720000000000001</v>
      </c>
      <c r="BO19" s="50">
        <v>0</v>
      </c>
      <c r="BP19" s="198" t="s">
        <v>480</v>
      </c>
      <c r="BQ19" s="61">
        <v>910.94979999999998</v>
      </c>
      <c r="BR19" s="62">
        <v>60.051299999999998</v>
      </c>
      <c r="BS19" s="62">
        <v>0</v>
      </c>
      <c r="BT19" s="62">
        <v>0</v>
      </c>
      <c r="BU19" s="61">
        <v>60.051299999999998</v>
      </c>
      <c r="BV19" s="62">
        <v>4.1637000000000004</v>
      </c>
      <c r="BW19" s="62">
        <v>0</v>
      </c>
      <c r="BX19" s="62">
        <v>18.0305</v>
      </c>
      <c r="BY19" s="148">
        <v>18.0305</v>
      </c>
      <c r="BZ19" s="149">
        <v>22.194199999999999</v>
      </c>
      <c r="CA19" s="62">
        <v>312.7167</v>
      </c>
      <c r="CB19" s="113">
        <v>176.55600000000001</v>
      </c>
      <c r="CC19" s="62">
        <v>136.16069999999999</v>
      </c>
      <c r="CD19" s="65">
        <v>68.374200000000002</v>
      </c>
      <c r="CE19" s="63">
        <v>381.09100000000001</v>
      </c>
      <c r="CF19" s="64">
        <v>463.33640000000003</v>
      </c>
      <c r="CG19" s="66">
        <v>1374.2863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5.1299999999999998E-2</v>
      </c>
      <c r="E20" s="50">
        <v>0.17929999999999999</v>
      </c>
      <c r="F20" s="50">
        <v>0</v>
      </c>
      <c r="G20" s="50">
        <v>6.1000000000000004E-3</v>
      </c>
      <c r="H20" s="50">
        <v>41.7151</v>
      </c>
      <c r="I20" s="50">
        <v>0.41249999999999998</v>
      </c>
      <c r="J20" s="50">
        <v>5.7171000000000003</v>
      </c>
      <c r="K20" s="50">
        <v>2.1000000000000001E-2</v>
      </c>
      <c r="L20" s="50">
        <v>0.59870000000000001</v>
      </c>
      <c r="M20" s="50">
        <v>0</v>
      </c>
      <c r="N20" s="50">
        <v>0.35539999999999999</v>
      </c>
      <c r="O20" s="50">
        <v>0.61570000000000003</v>
      </c>
      <c r="P20" s="50">
        <v>2.9184999999999999</v>
      </c>
      <c r="Q20" s="50">
        <v>11.742699999999999</v>
      </c>
      <c r="R20" s="50">
        <v>32.688400000000001</v>
      </c>
      <c r="S20" s="50">
        <v>279.77350000000001</v>
      </c>
      <c r="T20" s="50">
        <v>0.24970000000000001</v>
      </c>
      <c r="U20" s="50">
        <v>4.2049000000000003</v>
      </c>
      <c r="V20" s="50">
        <v>39.551699999999997</v>
      </c>
      <c r="W20" s="50">
        <v>71.586500000000001</v>
      </c>
      <c r="X20" s="50">
        <v>3.9769000000000001</v>
      </c>
      <c r="Y20" s="50">
        <v>37.268999999999998</v>
      </c>
      <c r="Z20" s="50">
        <v>2.7877999999999998</v>
      </c>
      <c r="AA20" s="50">
        <v>0.48949999999999999</v>
      </c>
      <c r="AB20" s="50">
        <v>0.1201</v>
      </c>
      <c r="AC20" s="50">
        <v>0.1134</v>
      </c>
      <c r="AD20" s="50">
        <v>64.788499999999999</v>
      </c>
      <c r="AE20" s="50">
        <v>0.60680000000000001</v>
      </c>
      <c r="AF20" s="50">
        <v>24.760899999999999</v>
      </c>
      <c r="AG20" s="50">
        <v>0.10639999999999999</v>
      </c>
      <c r="AH20" s="50">
        <v>0.51259999999999994</v>
      </c>
      <c r="AI20" s="50">
        <v>4.1300000000000003E-2</v>
      </c>
      <c r="AJ20" s="50">
        <v>3.2000000000000001E-2</v>
      </c>
      <c r="AK20" s="50">
        <v>0.78480000000000005</v>
      </c>
      <c r="AL20" s="50">
        <v>0</v>
      </c>
      <c r="AM20" s="50">
        <v>8.0799999999999997E-2</v>
      </c>
      <c r="AN20" s="50">
        <v>3.0999999999999999E-3</v>
      </c>
      <c r="AO20" s="50">
        <v>0</v>
      </c>
      <c r="AP20" s="50">
        <v>0</v>
      </c>
      <c r="AQ20" s="50">
        <v>0</v>
      </c>
      <c r="AR20" s="50">
        <v>0.7016</v>
      </c>
      <c r="AS20" s="50">
        <v>0</v>
      </c>
      <c r="AT20" s="50">
        <v>0</v>
      </c>
      <c r="AU20" s="50">
        <v>2.5556999999999999</v>
      </c>
      <c r="AV20" s="50">
        <v>0</v>
      </c>
      <c r="AW20" s="50">
        <v>1.8E-3</v>
      </c>
      <c r="AX20" s="50">
        <v>0.13619999999999999</v>
      </c>
      <c r="AY20" s="50">
        <v>2.7000000000000001E-3</v>
      </c>
      <c r="AZ20" s="50">
        <v>4.5900000000000003E-2</v>
      </c>
      <c r="BA20" s="50">
        <v>0.25719999999999998</v>
      </c>
      <c r="BB20" s="50">
        <v>1.77E-2</v>
      </c>
      <c r="BC20" s="50">
        <v>0</v>
      </c>
      <c r="BD20" s="50">
        <v>0</v>
      </c>
      <c r="BE20" s="50">
        <v>0.66510000000000002</v>
      </c>
      <c r="BF20" s="50">
        <v>2.3999999999999998E-3</v>
      </c>
      <c r="BG20" s="50">
        <v>3.2399999999999998E-2</v>
      </c>
      <c r="BH20" s="50">
        <v>0.18440000000000001</v>
      </c>
      <c r="BI20" s="50">
        <v>0</v>
      </c>
      <c r="BJ20" s="50">
        <v>1.4325000000000001</v>
      </c>
      <c r="BK20" s="50">
        <v>9.5399999999999999E-2</v>
      </c>
      <c r="BL20" s="50">
        <v>1E-4</v>
      </c>
      <c r="BM20" s="50">
        <v>0</v>
      </c>
      <c r="BN20" s="50">
        <v>3.3999999999999998E-3</v>
      </c>
      <c r="BO20" s="50">
        <v>0</v>
      </c>
      <c r="BP20" s="198" t="s">
        <v>480</v>
      </c>
      <c r="BQ20" s="61">
        <v>634.99649999999997</v>
      </c>
      <c r="BR20" s="62">
        <v>1.7466999999999999</v>
      </c>
      <c r="BS20" s="62">
        <v>0</v>
      </c>
      <c r="BT20" s="62">
        <v>0</v>
      </c>
      <c r="BU20" s="61">
        <v>1.7466999999999999</v>
      </c>
      <c r="BV20" s="62">
        <v>0</v>
      </c>
      <c r="BW20" s="62">
        <v>-0.59789999999999999</v>
      </c>
      <c r="BX20" s="62">
        <v>35.518999999999998</v>
      </c>
      <c r="BY20" s="148">
        <v>34.920999999999999</v>
      </c>
      <c r="BZ20" s="149">
        <v>34.920999999999999</v>
      </c>
      <c r="CA20" s="62">
        <v>560.30899999999997</v>
      </c>
      <c r="CB20" s="113">
        <v>312.22919999999999</v>
      </c>
      <c r="CC20" s="62">
        <v>248.0797</v>
      </c>
      <c r="CD20" s="65">
        <v>30.077300000000001</v>
      </c>
      <c r="CE20" s="63">
        <v>590.38630000000001</v>
      </c>
      <c r="CF20" s="64">
        <v>627.05409999999995</v>
      </c>
      <c r="CG20" s="66">
        <v>1262.0506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6.0862999999999996</v>
      </c>
      <c r="E21" s="50">
        <v>1.0461</v>
      </c>
      <c r="F21" s="50">
        <v>0.1115</v>
      </c>
      <c r="G21" s="50">
        <v>1.46</v>
      </c>
      <c r="H21" s="50">
        <v>11.452999999999999</v>
      </c>
      <c r="I21" s="50">
        <v>1.1494</v>
      </c>
      <c r="J21" s="50">
        <v>32.433300000000003</v>
      </c>
      <c r="K21" s="50">
        <v>2.0023</v>
      </c>
      <c r="L21" s="50">
        <v>0.63039999999999996</v>
      </c>
      <c r="M21" s="50">
        <v>0</v>
      </c>
      <c r="N21" s="50">
        <v>2.4958999999999998</v>
      </c>
      <c r="O21" s="50">
        <v>0.16980000000000001</v>
      </c>
      <c r="P21" s="50">
        <v>2.3717999999999999</v>
      </c>
      <c r="Q21" s="50">
        <v>57.176600000000001</v>
      </c>
      <c r="R21" s="50">
        <v>2.0508999999999999</v>
      </c>
      <c r="S21" s="50">
        <v>214.0111</v>
      </c>
      <c r="T21" s="50">
        <v>3.7856999999999998</v>
      </c>
      <c r="U21" s="50">
        <v>25.302700000000002</v>
      </c>
      <c r="V21" s="50">
        <v>49.327300000000001</v>
      </c>
      <c r="W21" s="50">
        <v>38.2864</v>
      </c>
      <c r="X21" s="50">
        <v>4.2823000000000002</v>
      </c>
      <c r="Y21" s="50">
        <v>33.389600000000002</v>
      </c>
      <c r="Z21" s="50">
        <v>35.855499999999999</v>
      </c>
      <c r="AA21" s="50">
        <v>2.3290000000000002</v>
      </c>
      <c r="AB21" s="50">
        <v>1.0488</v>
      </c>
      <c r="AC21" s="50">
        <v>2.2612000000000001</v>
      </c>
      <c r="AD21" s="50">
        <v>340.54939999999999</v>
      </c>
      <c r="AE21" s="50">
        <v>2.1711</v>
      </c>
      <c r="AF21" s="50">
        <v>20.3261</v>
      </c>
      <c r="AG21" s="50">
        <v>1.2819</v>
      </c>
      <c r="AH21" s="50">
        <v>7.359</v>
      </c>
      <c r="AI21" s="50">
        <v>3.1199999999999999E-2</v>
      </c>
      <c r="AJ21" s="50">
        <v>0.35920000000000002</v>
      </c>
      <c r="AK21" s="50">
        <v>1.2615000000000001</v>
      </c>
      <c r="AL21" s="50">
        <v>1.2999999999999999E-3</v>
      </c>
      <c r="AM21" s="50">
        <v>0.97109999999999996</v>
      </c>
      <c r="AN21" s="50">
        <v>7.4000000000000003E-3</v>
      </c>
      <c r="AO21" s="50">
        <v>3.8300000000000001E-2</v>
      </c>
      <c r="AP21" s="50">
        <v>0.48259999999999997</v>
      </c>
      <c r="AQ21" s="50">
        <v>0.66010000000000002</v>
      </c>
      <c r="AR21" s="50">
        <v>1.6000000000000001E-3</v>
      </c>
      <c r="AS21" s="50">
        <v>0</v>
      </c>
      <c r="AT21" s="50">
        <v>0</v>
      </c>
      <c r="AU21" s="50">
        <v>21.9834</v>
      </c>
      <c r="AV21" s="50">
        <v>4.3681000000000001</v>
      </c>
      <c r="AW21" s="50">
        <v>0.14069999999999999</v>
      </c>
      <c r="AX21" s="50">
        <v>4.1744000000000003</v>
      </c>
      <c r="AY21" s="50">
        <v>0.42470000000000002</v>
      </c>
      <c r="AZ21" s="50">
        <v>8.7599</v>
      </c>
      <c r="BA21" s="50">
        <v>1.8144</v>
      </c>
      <c r="BB21" s="50">
        <v>15.5167</v>
      </c>
      <c r="BC21" s="50">
        <v>0</v>
      </c>
      <c r="BD21" s="50">
        <v>3.1600000000000003E-2</v>
      </c>
      <c r="BE21" s="50">
        <v>3.3351999999999999</v>
      </c>
      <c r="BF21" s="50">
        <v>57.473399999999998</v>
      </c>
      <c r="BG21" s="50">
        <v>1.7695000000000001</v>
      </c>
      <c r="BH21" s="50">
        <v>2.9209000000000001</v>
      </c>
      <c r="BI21" s="50">
        <v>0.74619999999999997</v>
      </c>
      <c r="BJ21" s="50">
        <v>1.7144999999999999</v>
      </c>
      <c r="BK21" s="50">
        <v>1.0279</v>
      </c>
      <c r="BL21" s="50">
        <v>2.8988999999999998</v>
      </c>
      <c r="BM21" s="50">
        <v>0.6079</v>
      </c>
      <c r="BN21" s="50">
        <v>0.17480000000000001</v>
      </c>
      <c r="BO21" s="50">
        <v>0</v>
      </c>
      <c r="BP21" s="198" t="s">
        <v>480</v>
      </c>
      <c r="BQ21" s="61">
        <v>1035.9018000000001</v>
      </c>
      <c r="BR21" s="62">
        <v>87.040999999999997</v>
      </c>
      <c r="BS21" s="62">
        <v>0</v>
      </c>
      <c r="BT21" s="62">
        <v>0</v>
      </c>
      <c r="BU21" s="61">
        <v>87.040999999999997</v>
      </c>
      <c r="BV21" s="62">
        <v>36.160600000000002</v>
      </c>
      <c r="BW21" s="62">
        <v>0</v>
      </c>
      <c r="BX21" s="62">
        <v>39.761400000000002</v>
      </c>
      <c r="BY21" s="148">
        <v>39.761400000000002</v>
      </c>
      <c r="BZ21" s="149">
        <v>75.921999999999997</v>
      </c>
      <c r="CA21" s="62">
        <v>466.90859999999998</v>
      </c>
      <c r="CB21" s="113">
        <v>240.62819999999999</v>
      </c>
      <c r="CC21" s="62">
        <v>226.28039999999999</v>
      </c>
      <c r="CD21" s="65">
        <v>138.68950000000001</v>
      </c>
      <c r="CE21" s="63">
        <v>605.59810000000004</v>
      </c>
      <c r="CF21" s="64">
        <v>768.56110000000001</v>
      </c>
      <c r="CG21" s="66">
        <v>1804.4629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0.42299999999999999</v>
      </c>
      <c r="E22" s="50">
        <v>0.1704</v>
      </c>
      <c r="F22" s="50">
        <v>3.6400000000000002E-2</v>
      </c>
      <c r="G22" s="50">
        <v>0.11600000000000001</v>
      </c>
      <c r="H22" s="50">
        <v>0.3826</v>
      </c>
      <c r="I22" s="50">
        <v>5.67E-2</v>
      </c>
      <c r="J22" s="50">
        <v>0.105</v>
      </c>
      <c r="K22" s="50">
        <v>3.27E-2</v>
      </c>
      <c r="L22" s="50">
        <v>0.30170000000000002</v>
      </c>
      <c r="M22" s="50">
        <v>3.2000000000000002E-3</v>
      </c>
      <c r="N22" s="50">
        <v>7.1000000000000004E-3</v>
      </c>
      <c r="O22" s="50">
        <v>0.49409999999999998</v>
      </c>
      <c r="P22" s="50">
        <v>0.185</v>
      </c>
      <c r="Q22" s="50">
        <v>0.45500000000000002</v>
      </c>
      <c r="R22" s="50">
        <v>0</v>
      </c>
      <c r="S22" s="50">
        <v>9.6500000000000002E-2</v>
      </c>
      <c r="T22" s="50">
        <v>259.64359999999999</v>
      </c>
      <c r="U22" s="50">
        <v>25.725000000000001</v>
      </c>
      <c r="V22" s="50">
        <v>3.8452000000000002</v>
      </c>
      <c r="W22" s="50">
        <v>4.07E-2</v>
      </c>
      <c r="X22" s="50">
        <v>2.3250999999999999</v>
      </c>
      <c r="Y22" s="50">
        <v>0.95250000000000001</v>
      </c>
      <c r="Z22" s="50">
        <v>0.95269999999999999</v>
      </c>
      <c r="AA22" s="50">
        <v>3.1151</v>
      </c>
      <c r="AB22" s="50">
        <v>1.3452999999999999</v>
      </c>
      <c r="AC22" s="50">
        <v>0.32650000000000001</v>
      </c>
      <c r="AD22" s="50">
        <v>9.9083000000000006</v>
      </c>
      <c r="AE22" s="50">
        <v>1.9340999999999999</v>
      </c>
      <c r="AF22" s="50">
        <v>12.595700000000001</v>
      </c>
      <c r="AG22" s="50">
        <v>3.8130999999999999</v>
      </c>
      <c r="AH22" s="50">
        <v>2.3613</v>
      </c>
      <c r="AI22" s="50">
        <v>0.11990000000000001</v>
      </c>
      <c r="AJ22" s="50">
        <v>1.8281000000000001</v>
      </c>
      <c r="AK22" s="50">
        <v>2.2162999999999999</v>
      </c>
      <c r="AL22" s="50">
        <v>0.307</v>
      </c>
      <c r="AM22" s="50">
        <v>0.28989999999999999</v>
      </c>
      <c r="AN22" s="50">
        <v>0.70820000000000005</v>
      </c>
      <c r="AO22" s="50">
        <v>0.39760000000000001</v>
      </c>
      <c r="AP22" s="50">
        <v>18.9392</v>
      </c>
      <c r="AQ22" s="50">
        <v>23.402100000000001</v>
      </c>
      <c r="AR22" s="50">
        <v>0.31519999999999998</v>
      </c>
      <c r="AS22" s="50">
        <v>3.5000000000000001E-3</v>
      </c>
      <c r="AT22" s="50">
        <v>3.6799999999999999E-2</v>
      </c>
      <c r="AU22" s="50">
        <v>1.39</v>
      </c>
      <c r="AV22" s="50">
        <v>0</v>
      </c>
      <c r="AW22" s="50">
        <v>1.7133</v>
      </c>
      <c r="AX22" s="50">
        <v>2.7589000000000001</v>
      </c>
      <c r="AY22" s="50">
        <v>6.25E-2</v>
      </c>
      <c r="AZ22" s="50">
        <v>9.0395000000000003</v>
      </c>
      <c r="BA22" s="50">
        <v>0.65029999999999999</v>
      </c>
      <c r="BB22" s="50">
        <v>0.51570000000000005</v>
      </c>
      <c r="BC22" s="50">
        <v>0.63170000000000004</v>
      </c>
      <c r="BD22" s="50">
        <v>0.58660000000000001</v>
      </c>
      <c r="BE22" s="50">
        <v>5.5507</v>
      </c>
      <c r="BF22" s="50">
        <v>3.7568000000000001</v>
      </c>
      <c r="BG22" s="50">
        <v>2.4897999999999998</v>
      </c>
      <c r="BH22" s="50">
        <v>3.4544999999999999</v>
      </c>
      <c r="BI22" s="50">
        <v>0.25219999999999998</v>
      </c>
      <c r="BJ22" s="50">
        <v>1.3055000000000001</v>
      </c>
      <c r="BK22" s="50">
        <v>0.1517</v>
      </c>
      <c r="BL22" s="50">
        <v>0.53339999999999999</v>
      </c>
      <c r="BM22" s="50">
        <v>7.0164</v>
      </c>
      <c r="BN22" s="50">
        <v>0.15409999999999999</v>
      </c>
      <c r="BO22" s="50">
        <v>0</v>
      </c>
      <c r="BP22" s="198" t="s">
        <v>480</v>
      </c>
      <c r="BQ22" s="61">
        <v>422.32709999999997</v>
      </c>
      <c r="BR22" s="62">
        <v>425.4717</v>
      </c>
      <c r="BS22" s="62">
        <v>0</v>
      </c>
      <c r="BT22" s="62">
        <v>0</v>
      </c>
      <c r="BU22" s="61">
        <v>425.4717</v>
      </c>
      <c r="BV22" s="62">
        <v>598.10509999999999</v>
      </c>
      <c r="BW22" s="62">
        <v>0</v>
      </c>
      <c r="BX22" s="62">
        <v>47.193399999999997</v>
      </c>
      <c r="BY22" s="148">
        <v>47.193399999999997</v>
      </c>
      <c r="BZ22" s="149">
        <v>645.29849999999999</v>
      </c>
      <c r="CA22" s="62">
        <v>1224.537</v>
      </c>
      <c r="CB22" s="113">
        <v>1034.9494</v>
      </c>
      <c r="CC22" s="62">
        <v>189.58770000000001</v>
      </c>
      <c r="CD22" s="65">
        <v>516.91510000000005</v>
      </c>
      <c r="CE22" s="63">
        <v>1741.4521999999999</v>
      </c>
      <c r="CF22" s="64">
        <v>2812.2224000000001</v>
      </c>
      <c r="CG22" s="66">
        <v>3234.5495000000001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0.66679999999999995</v>
      </c>
      <c r="E23" s="50">
        <v>1.38E-2</v>
      </c>
      <c r="F23" s="50">
        <v>8.3900000000000002E-2</v>
      </c>
      <c r="G23" s="50">
        <v>0.20280000000000001</v>
      </c>
      <c r="H23" s="50">
        <v>0.41830000000000001</v>
      </c>
      <c r="I23" s="50">
        <v>0.34229999999999999</v>
      </c>
      <c r="J23" s="50">
        <v>0.68320000000000003</v>
      </c>
      <c r="K23" s="50">
        <v>0.32150000000000001</v>
      </c>
      <c r="L23" s="50">
        <v>3.1199999999999999E-2</v>
      </c>
      <c r="M23" s="50">
        <v>0</v>
      </c>
      <c r="N23" s="50">
        <v>8.09E-2</v>
      </c>
      <c r="O23" s="50">
        <v>0.15820000000000001</v>
      </c>
      <c r="P23" s="50">
        <v>0.55549999999999999</v>
      </c>
      <c r="Q23" s="50">
        <v>0.79949999999999999</v>
      </c>
      <c r="R23" s="50">
        <v>8.3599999999999994E-2</v>
      </c>
      <c r="S23" s="50">
        <v>3.7986</v>
      </c>
      <c r="T23" s="50">
        <v>20.998000000000001</v>
      </c>
      <c r="U23" s="50">
        <v>93.098799999999997</v>
      </c>
      <c r="V23" s="50">
        <v>8.8397000000000006</v>
      </c>
      <c r="W23" s="50">
        <v>4.2607999999999997</v>
      </c>
      <c r="X23" s="50">
        <v>0.74180000000000001</v>
      </c>
      <c r="Y23" s="50">
        <v>0.73850000000000005</v>
      </c>
      <c r="Z23" s="50">
        <v>2.6743999999999999</v>
      </c>
      <c r="AA23" s="50">
        <v>6.0793999999999997</v>
      </c>
      <c r="AB23" s="50">
        <v>0.2331</v>
      </c>
      <c r="AC23" s="50">
        <v>0.1893</v>
      </c>
      <c r="AD23" s="50">
        <v>98.135000000000005</v>
      </c>
      <c r="AE23" s="50">
        <v>0.83840000000000003</v>
      </c>
      <c r="AF23" s="50">
        <v>30.847999999999999</v>
      </c>
      <c r="AG23" s="50">
        <v>4.5754000000000001</v>
      </c>
      <c r="AH23" s="50">
        <v>0.59099999999999997</v>
      </c>
      <c r="AI23" s="50">
        <v>7.7399999999999997E-2</v>
      </c>
      <c r="AJ23" s="50">
        <v>0.2145</v>
      </c>
      <c r="AK23" s="50">
        <v>0.36230000000000001</v>
      </c>
      <c r="AL23" s="50">
        <v>5.0000000000000001E-3</v>
      </c>
      <c r="AM23" s="50">
        <v>0.2707</v>
      </c>
      <c r="AN23" s="50">
        <v>6.1000000000000004E-3</v>
      </c>
      <c r="AO23" s="50">
        <v>0.22220000000000001</v>
      </c>
      <c r="AP23" s="50">
        <v>6.2678000000000003</v>
      </c>
      <c r="AQ23" s="50">
        <v>1.8122</v>
      </c>
      <c r="AR23" s="50">
        <v>6.7000000000000002E-3</v>
      </c>
      <c r="AS23" s="50">
        <v>5.8999999999999999E-3</v>
      </c>
      <c r="AT23" s="50">
        <v>4.0000000000000002E-4</v>
      </c>
      <c r="AU23" s="50">
        <v>0.9738</v>
      </c>
      <c r="AV23" s="50">
        <v>0.64410000000000001</v>
      </c>
      <c r="AW23" s="50">
        <v>0.11899999999999999</v>
      </c>
      <c r="AX23" s="50">
        <v>2.6945000000000001</v>
      </c>
      <c r="AY23" s="50">
        <v>3.1300000000000001E-2</v>
      </c>
      <c r="AZ23" s="50">
        <v>4.4282000000000004</v>
      </c>
      <c r="BA23" s="50">
        <v>4.0176999999999996</v>
      </c>
      <c r="BB23" s="50">
        <v>0.78549999999999998</v>
      </c>
      <c r="BC23" s="50">
        <v>7.2400000000000006E-2</v>
      </c>
      <c r="BD23" s="50">
        <v>1.7100000000000001E-2</v>
      </c>
      <c r="BE23" s="50">
        <v>8.9255999999999993</v>
      </c>
      <c r="BF23" s="50">
        <v>14.3751</v>
      </c>
      <c r="BG23" s="50">
        <v>0.77869999999999995</v>
      </c>
      <c r="BH23" s="50">
        <v>0.4168</v>
      </c>
      <c r="BI23" s="50">
        <v>0.1303</v>
      </c>
      <c r="BJ23" s="50">
        <v>1.5112000000000001</v>
      </c>
      <c r="BK23" s="50">
        <v>0.49020000000000002</v>
      </c>
      <c r="BL23" s="50">
        <v>0.69869999999999999</v>
      </c>
      <c r="BM23" s="50">
        <v>0</v>
      </c>
      <c r="BN23" s="50">
        <v>8.8999999999999999E-3</v>
      </c>
      <c r="BO23" s="50">
        <v>0</v>
      </c>
      <c r="BP23" s="198" t="s">
        <v>480</v>
      </c>
      <c r="BQ23" s="61">
        <v>331.45170000000002</v>
      </c>
      <c r="BR23" s="62">
        <v>254.43100000000001</v>
      </c>
      <c r="BS23" s="62">
        <v>0</v>
      </c>
      <c r="BT23" s="62">
        <v>0</v>
      </c>
      <c r="BU23" s="61">
        <v>254.43100000000001</v>
      </c>
      <c r="BV23" s="62">
        <v>143.87270000000001</v>
      </c>
      <c r="BW23" s="62">
        <v>0</v>
      </c>
      <c r="BX23" s="62">
        <v>35.325800000000001</v>
      </c>
      <c r="BY23" s="148">
        <v>35.325800000000001</v>
      </c>
      <c r="BZ23" s="149">
        <v>179.1985</v>
      </c>
      <c r="CA23" s="62">
        <v>439.68619999999999</v>
      </c>
      <c r="CB23" s="113">
        <v>331.3913</v>
      </c>
      <c r="CC23" s="62">
        <v>108.2949</v>
      </c>
      <c r="CD23" s="65">
        <v>157.01179999999999</v>
      </c>
      <c r="CE23" s="63">
        <v>596.69809999999995</v>
      </c>
      <c r="CF23" s="64">
        <v>1030.3276000000001</v>
      </c>
      <c r="CG23" s="66">
        <v>1361.7792999999999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14.303000000000001</v>
      </c>
      <c r="E24" s="50">
        <v>6.2541000000000002</v>
      </c>
      <c r="F24" s="50">
        <v>0.11</v>
      </c>
      <c r="G24" s="50">
        <v>1.1156999999999999</v>
      </c>
      <c r="H24" s="50">
        <v>2.7404000000000002</v>
      </c>
      <c r="I24" s="50">
        <v>0.28149999999999997</v>
      </c>
      <c r="J24" s="50">
        <v>27.3674</v>
      </c>
      <c r="K24" s="50">
        <v>7.3599999999999999E-2</v>
      </c>
      <c r="L24" s="50">
        <v>0.76139999999999997</v>
      </c>
      <c r="M24" s="50">
        <v>8.9999999999999998E-4</v>
      </c>
      <c r="N24" s="50">
        <v>0.47270000000000001</v>
      </c>
      <c r="O24" s="50">
        <v>1.4159999999999999</v>
      </c>
      <c r="P24" s="50">
        <v>2.8799999999999999E-2</v>
      </c>
      <c r="Q24" s="50">
        <v>3.9803000000000002</v>
      </c>
      <c r="R24" s="50">
        <v>1.0204</v>
      </c>
      <c r="S24" s="50">
        <v>3.6695000000000002</v>
      </c>
      <c r="T24" s="50">
        <v>0.89729999999999999</v>
      </c>
      <c r="U24" s="50">
        <v>2.6187</v>
      </c>
      <c r="V24" s="50">
        <v>31.615500000000001</v>
      </c>
      <c r="W24" s="50">
        <v>5.5206</v>
      </c>
      <c r="X24" s="50">
        <v>2.7774000000000001</v>
      </c>
      <c r="Y24" s="50">
        <v>1.4027000000000001</v>
      </c>
      <c r="Z24" s="50">
        <v>7.9954000000000001</v>
      </c>
      <c r="AA24" s="50">
        <v>1.9171</v>
      </c>
      <c r="AB24" s="50">
        <v>0.43080000000000002</v>
      </c>
      <c r="AC24" s="50">
        <v>0.90639999999999998</v>
      </c>
      <c r="AD24" s="50">
        <v>9.2795000000000005</v>
      </c>
      <c r="AE24" s="50">
        <v>3.1152000000000002</v>
      </c>
      <c r="AF24" s="50">
        <v>18.7638</v>
      </c>
      <c r="AG24" s="50">
        <v>1.7847</v>
      </c>
      <c r="AH24" s="50">
        <v>1.4532</v>
      </c>
      <c r="AI24" s="50">
        <v>2.81E-2</v>
      </c>
      <c r="AJ24" s="50">
        <v>0.39079999999999998</v>
      </c>
      <c r="AK24" s="50">
        <v>0.55910000000000004</v>
      </c>
      <c r="AL24" s="50">
        <v>4.19E-2</v>
      </c>
      <c r="AM24" s="50">
        <v>0.19789999999999999</v>
      </c>
      <c r="AN24" s="50">
        <v>3.8E-3</v>
      </c>
      <c r="AO24" s="50">
        <v>8.4199999999999997E-2</v>
      </c>
      <c r="AP24" s="50">
        <v>0.31979999999999997</v>
      </c>
      <c r="AQ24" s="50">
        <v>0.50870000000000004</v>
      </c>
      <c r="AR24" s="50">
        <v>2.7000000000000001E-3</v>
      </c>
      <c r="AS24" s="50">
        <v>1E-4</v>
      </c>
      <c r="AT24" s="50">
        <v>3.0000000000000001E-3</v>
      </c>
      <c r="AU24" s="50">
        <v>0.37409999999999999</v>
      </c>
      <c r="AV24" s="50">
        <v>0</v>
      </c>
      <c r="AW24" s="50">
        <v>0.21290000000000001</v>
      </c>
      <c r="AX24" s="50">
        <v>3.0659999999999998</v>
      </c>
      <c r="AY24" s="50">
        <v>5.33E-2</v>
      </c>
      <c r="AZ24" s="50">
        <v>0</v>
      </c>
      <c r="BA24" s="50">
        <v>0.17299999999999999</v>
      </c>
      <c r="BB24" s="50">
        <v>0.73740000000000006</v>
      </c>
      <c r="BC24" s="50">
        <v>3.6900000000000002E-2</v>
      </c>
      <c r="BD24" s="50">
        <v>1.9699999999999999E-2</v>
      </c>
      <c r="BE24" s="50">
        <v>1.1564000000000001</v>
      </c>
      <c r="BF24" s="50">
        <v>4.1066000000000003</v>
      </c>
      <c r="BG24" s="50">
        <v>0.24859999999999999</v>
      </c>
      <c r="BH24" s="50">
        <v>1.5012000000000001</v>
      </c>
      <c r="BI24" s="50">
        <v>0.1166</v>
      </c>
      <c r="BJ24" s="50">
        <v>0.39439999999999997</v>
      </c>
      <c r="BK24" s="50">
        <v>0.75880000000000003</v>
      </c>
      <c r="BL24" s="50">
        <v>8.1799999999999998E-2</v>
      </c>
      <c r="BM24" s="50">
        <v>0.1132</v>
      </c>
      <c r="BN24" s="50">
        <v>0.1138</v>
      </c>
      <c r="BO24" s="50">
        <v>0</v>
      </c>
      <c r="BP24" s="198" t="s">
        <v>480</v>
      </c>
      <c r="BQ24" s="61">
        <v>169.47890000000001</v>
      </c>
      <c r="BR24" s="62">
        <v>26.7483</v>
      </c>
      <c r="BS24" s="62">
        <v>0</v>
      </c>
      <c r="BT24" s="62">
        <v>0</v>
      </c>
      <c r="BU24" s="61">
        <v>26.7483</v>
      </c>
      <c r="BV24" s="62">
        <v>1089.0931</v>
      </c>
      <c r="BW24" s="62">
        <v>0</v>
      </c>
      <c r="BX24" s="62">
        <v>-21.339500000000001</v>
      </c>
      <c r="BY24" s="148">
        <v>-21.339500000000001</v>
      </c>
      <c r="BZ24" s="149">
        <v>1067.7536</v>
      </c>
      <c r="CA24" s="62">
        <v>349.48719999999997</v>
      </c>
      <c r="CB24" s="113">
        <v>255.82339999999999</v>
      </c>
      <c r="CC24" s="62">
        <v>93.663899999999998</v>
      </c>
      <c r="CD24" s="65">
        <v>268.32409999999999</v>
      </c>
      <c r="CE24" s="63">
        <v>617.81129999999996</v>
      </c>
      <c r="CF24" s="64">
        <v>1712.3132000000001</v>
      </c>
      <c r="CG24" s="66">
        <v>1881.7920999999999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5.6138000000000003</v>
      </c>
      <c r="E25" s="50">
        <v>3.2458</v>
      </c>
      <c r="F25" s="50">
        <v>7.6600000000000001E-2</v>
      </c>
      <c r="G25" s="50">
        <v>1.9829000000000001</v>
      </c>
      <c r="H25" s="50">
        <v>1.4628000000000001</v>
      </c>
      <c r="I25" s="50">
        <v>0.1196</v>
      </c>
      <c r="J25" s="50">
        <v>0.97899999999999998</v>
      </c>
      <c r="K25" s="50">
        <v>1.7500000000000002E-2</v>
      </c>
      <c r="L25" s="50">
        <v>1.8E-3</v>
      </c>
      <c r="M25" s="50">
        <v>0</v>
      </c>
      <c r="N25" s="50">
        <v>1.4E-3</v>
      </c>
      <c r="O25" s="50">
        <v>8.0000000000000004E-4</v>
      </c>
      <c r="P25" s="50">
        <v>9.4299999999999995E-2</v>
      </c>
      <c r="Q25" s="50">
        <v>2.516</v>
      </c>
      <c r="R25" s="50">
        <v>2.12E-2</v>
      </c>
      <c r="S25" s="50">
        <v>0.36559999999999998</v>
      </c>
      <c r="T25" s="50">
        <v>0</v>
      </c>
      <c r="U25" s="50">
        <v>2.2100000000000002E-2</v>
      </c>
      <c r="V25" s="50">
        <v>9.423</v>
      </c>
      <c r="W25" s="50">
        <v>27.762899999999998</v>
      </c>
      <c r="X25" s="50">
        <v>0.1895</v>
      </c>
      <c r="Y25" s="50">
        <v>0.29709999999999998</v>
      </c>
      <c r="Z25" s="50">
        <v>1.6225000000000001</v>
      </c>
      <c r="AA25" s="50">
        <v>0.63919999999999999</v>
      </c>
      <c r="AB25" s="50">
        <v>0.92669999999999997</v>
      </c>
      <c r="AC25" s="50">
        <v>7.1330999999999998</v>
      </c>
      <c r="AD25" s="50">
        <v>19.240600000000001</v>
      </c>
      <c r="AE25" s="50">
        <v>133.36670000000001</v>
      </c>
      <c r="AF25" s="50">
        <v>38.388500000000001</v>
      </c>
      <c r="AG25" s="50">
        <v>3.4514999999999998</v>
      </c>
      <c r="AH25" s="50">
        <v>102.6528</v>
      </c>
      <c r="AI25" s="50">
        <v>4.1000000000000003E-3</v>
      </c>
      <c r="AJ25" s="50">
        <v>0.75519999999999998</v>
      </c>
      <c r="AK25" s="50">
        <v>7.4855</v>
      </c>
      <c r="AL25" s="50">
        <v>3.1E-2</v>
      </c>
      <c r="AM25" s="50">
        <v>0.64149999999999996</v>
      </c>
      <c r="AN25" s="50">
        <v>1.2E-2</v>
      </c>
      <c r="AO25" s="50">
        <v>0.1237</v>
      </c>
      <c r="AP25" s="50">
        <v>7.6E-3</v>
      </c>
      <c r="AQ25" s="50">
        <v>0.15060000000000001</v>
      </c>
      <c r="AR25" s="50">
        <v>3.1899999999999998E-2</v>
      </c>
      <c r="AS25" s="50">
        <v>0</v>
      </c>
      <c r="AT25" s="50">
        <v>0</v>
      </c>
      <c r="AU25" s="50">
        <v>1.2617</v>
      </c>
      <c r="AV25" s="50">
        <v>0</v>
      </c>
      <c r="AW25" s="50">
        <v>0.3695</v>
      </c>
      <c r="AX25" s="50">
        <v>0.51249999999999996</v>
      </c>
      <c r="AY25" s="50">
        <v>0.84960000000000002</v>
      </c>
      <c r="AZ25" s="50">
        <v>0.15049999999999999</v>
      </c>
      <c r="BA25" s="50">
        <v>0.24249999999999999</v>
      </c>
      <c r="BB25" s="50">
        <v>13.8062</v>
      </c>
      <c r="BC25" s="50">
        <v>0.22189999999999999</v>
      </c>
      <c r="BD25" s="50">
        <v>1E-4</v>
      </c>
      <c r="BE25" s="50">
        <v>2.7458</v>
      </c>
      <c r="BF25" s="50">
        <v>1.292</v>
      </c>
      <c r="BG25" s="50">
        <v>1.4561999999999999</v>
      </c>
      <c r="BH25" s="50">
        <v>0.68589999999999995</v>
      </c>
      <c r="BI25" s="50">
        <v>1.6500000000000001E-2</v>
      </c>
      <c r="BJ25" s="50">
        <v>0.21690000000000001</v>
      </c>
      <c r="BK25" s="50">
        <v>7.5200000000000003E-2</v>
      </c>
      <c r="BL25" s="50">
        <v>6.9400000000000003E-2</v>
      </c>
      <c r="BM25" s="50">
        <v>0.59119999999999995</v>
      </c>
      <c r="BN25" s="50">
        <v>0.4637</v>
      </c>
      <c r="BO25" s="50">
        <v>0</v>
      </c>
      <c r="BP25" s="198" t="s">
        <v>480</v>
      </c>
      <c r="BQ25" s="61">
        <v>395.88549999999998</v>
      </c>
      <c r="BR25" s="62">
        <v>568.08619999999996</v>
      </c>
      <c r="BS25" s="62">
        <v>0</v>
      </c>
      <c r="BT25" s="62">
        <v>0</v>
      </c>
      <c r="BU25" s="61">
        <v>568.08619999999996</v>
      </c>
      <c r="BV25" s="62">
        <v>552.00930000000005</v>
      </c>
      <c r="BW25" s="62">
        <v>0</v>
      </c>
      <c r="BX25" s="62">
        <v>6.4981</v>
      </c>
      <c r="BY25" s="148">
        <v>6.4981</v>
      </c>
      <c r="BZ25" s="149">
        <v>558.50739999999996</v>
      </c>
      <c r="CA25" s="62">
        <v>573.60230000000001</v>
      </c>
      <c r="CB25" s="113">
        <v>493.60289999999998</v>
      </c>
      <c r="CC25" s="62">
        <v>79.999399999999994</v>
      </c>
      <c r="CD25" s="65">
        <v>111.8374</v>
      </c>
      <c r="CE25" s="63">
        <v>685.43960000000004</v>
      </c>
      <c r="CF25" s="64">
        <v>1812.0332000000001</v>
      </c>
      <c r="CG25" s="66">
        <v>2207.9187000000002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2.9887000000000001</v>
      </c>
      <c r="E26" s="50">
        <v>3.1718999999999999</v>
      </c>
      <c r="F26" s="50">
        <v>4.0000000000000002E-4</v>
      </c>
      <c r="G26" s="50">
        <v>0.84030000000000005</v>
      </c>
      <c r="H26" s="50">
        <v>0.1057</v>
      </c>
      <c r="I26" s="50">
        <v>1.6000000000000001E-3</v>
      </c>
      <c r="J26" s="50">
        <v>1.5599999999999999E-2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2.3400000000000001E-2</v>
      </c>
      <c r="R26" s="50">
        <v>0</v>
      </c>
      <c r="S26" s="50">
        <v>0.97030000000000005</v>
      </c>
      <c r="T26" s="50">
        <v>0</v>
      </c>
      <c r="U26" s="50">
        <v>1.4999999999999999E-2</v>
      </c>
      <c r="V26" s="50">
        <v>0</v>
      </c>
      <c r="W26" s="50">
        <v>3.4910000000000001</v>
      </c>
      <c r="X26" s="50">
        <v>10.2118</v>
      </c>
      <c r="Y26" s="50">
        <v>0.112</v>
      </c>
      <c r="Z26" s="50">
        <v>25.668800000000001</v>
      </c>
      <c r="AA26" s="50">
        <v>7.6E-3</v>
      </c>
      <c r="AB26" s="50">
        <v>0</v>
      </c>
      <c r="AC26" s="50">
        <v>6.1000000000000004E-3</v>
      </c>
      <c r="AD26" s="50">
        <v>1.9713000000000001</v>
      </c>
      <c r="AE26" s="50">
        <v>1.4008</v>
      </c>
      <c r="AF26" s="50">
        <v>0.43680000000000002</v>
      </c>
      <c r="AG26" s="50">
        <v>0.68469999999999998</v>
      </c>
      <c r="AH26" s="50">
        <v>10.821899999999999</v>
      </c>
      <c r="AI26" s="50">
        <v>0.58169999999999999</v>
      </c>
      <c r="AJ26" s="50">
        <v>2.286</v>
      </c>
      <c r="AK26" s="50">
        <v>9.0159000000000002</v>
      </c>
      <c r="AL26" s="50">
        <v>0</v>
      </c>
      <c r="AM26" s="50">
        <v>0.18779999999999999</v>
      </c>
      <c r="AN26" s="50">
        <v>0</v>
      </c>
      <c r="AO26" s="50">
        <v>0</v>
      </c>
      <c r="AP26" s="50">
        <v>0</v>
      </c>
      <c r="AQ26" s="50">
        <v>1E-4</v>
      </c>
      <c r="AR26" s="50">
        <v>1.1999999999999999E-3</v>
      </c>
      <c r="AS26" s="50">
        <v>0</v>
      </c>
      <c r="AT26" s="50">
        <v>0</v>
      </c>
      <c r="AU26" s="50">
        <v>8.9099999999999999E-2</v>
      </c>
      <c r="AV26" s="50">
        <v>0</v>
      </c>
      <c r="AW26" s="50">
        <v>0.36530000000000001</v>
      </c>
      <c r="AX26" s="50">
        <v>0.87509999999999999</v>
      </c>
      <c r="AY26" s="50">
        <v>0</v>
      </c>
      <c r="AZ26" s="50">
        <v>5.7999999999999996E-3</v>
      </c>
      <c r="BA26" s="50">
        <v>9.1200000000000003E-2</v>
      </c>
      <c r="BB26" s="50">
        <v>1.6733</v>
      </c>
      <c r="BC26" s="50">
        <v>1.0200000000000001E-2</v>
      </c>
      <c r="BD26" s="50">
        <v>0</v>
      </c>
      <c r="BE26" s="50">
        <v>1.0634999999999999</v>
      </c>
      <c r="BF26" s="50">
        <v>0.20899999999999999</v>
      </c>
      <c r="BG26" s="50">
        <v>7.9699999999999993E-2</v>
      </c>
      <c r="BH26" s="50">
        <v>0</v>
      </c>
      <c r="BI26" s="50">
        <v>0</v>
      </c>
      <c r="BJ26" s="50">
        <v>2.9999999999999997E-4</v>
      </c>
      <c r="BK26" s="50">
        <v>1.4520999999999999</v>
      </c>
      <c r="BL26" s="50">
        <v>4.9799999999999997E-2</v>
      </c>
      <c r="BM26" s="50">
        <v>8.6999999999999994E-3</v>
      </c>
      <c r="BN26" s="50">
        <v>0</v>
      </c>
      <c r="BO26" s="50">
        <v>0</v>
      </c>
      <c r="BP26" s="198" t="s">
        <v>480</v>
      </c>
      <c r="BQ26" s="61">
        <v>80.991500000000002</v>
      </c>
      <c r="BR26" s="62">
        <v>34.393700000000003</v>
      </c>
      <c r="BS26" s="62">
        <v>0</v>
      </c>
      <c r="BT26" s="62">
        <v>0</v>
      </c>
      <c r="BU26" s="61">
        <v>34.393700000000003</v>
      </c>
      <c r="BV26" s="62">
        <v>194.47730000000001</v>
      </c>
      <c r="BW26" s="62">
        <v>0</v>
      </c>
      <c r="BX26" s="62">
        <v>95.768799999999999</v>
      </c>
      <c r="BY26" s="148">
        <v>95.768799999999999</v>
      </c>
      <c r="BZ26" s="149">
        <v>290.24610000000001</v>
      </c>
      <c r="CA26" s="62">
        <v>51.142499999999998</v>
      </c>
      <c r="CB26" s="113">
        <v>35.601399999999998</v>
      </c>
      <c r="CC26" s="62">
        <v>15.5411</v>
      </c>
      <c r="CD26" s="65">
        <v>50.233699999999999</v>
      </c>
      <c r="CE26" s="63">
        <v>101.3762</v>
      </c>
      <c r="CF26" s="64">
        <v>426.01600000000002</v>
      </c>
      <c r="CG26" s="66">
        <v>507.00749999999999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0.7681</v>
      </c>
      <c r="E27" s="50">
        <v>8.43E-2</v>
      </c>
      <c r="F27" s="50">
        <v>2.8299999999999999E-2</v>
      </c>
      <c r="G27" s="50">
        <v>7.6200000000000004E-2</v>
      </c>
      <c r="H27" s="50">
        <v>0.54210000000000003</v>
      </c>
      <c r="I27" s="50">
        <v>1.3972</v>
      </c>
      <c r="J27" s="50">
        <v>1.3253999999999999</v>
      </c>
      <c r="K27" s="50">
        <v>8.5699999999999998E-2</v>
      </c>
      <c r="L27" s="50">
        <v>0.22239999999999999</v>
      </c>
      <c r="M27" s="50">
        <v>8.9999999999999998E-4</v>
      </c>
      <c r="N27" s="50">
        <v>0.31690000000000002</v>
      </c>
      <c r="O27" s="50">
        <v>0.26579999999999998</v>
      </c>
      <c r="P27" s="50">
        <v>0.1032</v>
      </c>
      <c r="Q27" s="50">
        <v>0.15049999999999999</v>
      </c>
      <c r="R27" s="50">
        <v>5.4000000000000003E-3</v>
      </c>
      <c r="S27" s="50">
        <v>0.4022</v>
      </c>
      <c r="T27" s="50">
        <v>0.1215</v>
      </c>
      <c r="U27" s="50">
        <v>0.1512</v>
      </c>
      <c r="V27" s="50">
        <v>9.2399999999999996E-2</v>
      </c>
      <c r="W27" s="50">
        <v>3.7999999999999999E-2</v>
      </c>
      <c r="X27" s="50">
        <v>0.29199999999999998</v>
      </c>
      <c r="Y27" s="50">
        <v>58.952300000000001</v>
      </c>
      <c r="Z27" s="50">
        <v>7.5999999999999998E-2</v>
      </c>
      <c r="AA27" s="50">
        <v>0.25169999999999998</v>
      </c>
      <c r="AB27" s="50">
        <v>0.1061</v>
      </c>
      <c r="AC27" s="50">
        <v>0.159</v>
      </c>
      <c r="AD27" s="50">
        <v>5.4588000000000001</v>
      </c>
      <c r="AE27" s="50">
        <v>0.46279999999999999</v>
      </c>
      <c r="AF27" s="50">
        <v>8.6846999999999994</v>
      </c>
      <c r="AG27" s="50">
        <v>13.645200000000001</v>
      </c>
      <c r="AH27" s="50">
        <v>0.7702</v>
      </c>
      <c r="AI27" s="50">
        <v>2.87E-2</v>
      </c>
      <c r="AJ27" s="50">
        <v>1.8499999999999999E-2</v>
      </c>
      <c r="AK27" s="50">
        <v>1.5138</v>
      </c>
      <c r="AL27" s="50">
        <v>0.15010000000000001</v>
      </c>
      <c r="AM27" s="50">
        <v>2.8818000000000001</v>
      </c>
      <c r="AN27" s="50">
        <v>0.20250000000000001</v>
      </c>
      <c r="AO27" s="50">
        <v>1.6705000000000001</v>
      </c>
      <c r="AP27" s="50">
        <v>8.2000000000000003E-2</v>
      </c>
      <c r="AQ27" s="50">
        <v>1.6677999999999999</v>
      </c>
      <c r="AR27" s="50">
        <v>0.27529999999999999</v>
      </c>
      <c r="AS27" s="50">
        <v>6.9699999999999998E-2</v>
      </c>
      <c r="AT27" s="50">
        <v>5.79E-2</v>
      </c>
      <c r="AU27" s="50">
        <v>3.0983999999999998</v>
      </c>
      <c r="AV27" s="50">
        <v>0</v>
      </c>
      <c r="AW27" s="50">
        <v>1.2359</v>
      </c>
      <c r="AX27" s="50">
        <v>0.82550000000000001</v>
      </c>
      <c r="AY27" s="50">
        <v>0.1583</v>
      </c>
      <c r="AZ27" s="50">
        <v>7.9534000000000002</v>
      </c>
      <c r="BA27" s="50">
        <v>4.0133999999999999</v>
      </c>
      <c r="BB27" s="50">
        <v>0.36280000000000001</v>
      </c>
      <c r="BC27" s="50">
        <v>0.29239999999999999</v>
      </c>
      <c r="BD27" s="50">
        <v>0.78459999999999996</v>
      </c>
      <c r="BE27" s="50">
        <v>0.58589999999999998</v>
      </c>
      <c r="BF27" s="50">
        <v>10.5145</v>
      </c>
      <c r="BG27" s="50">
        <v>8.9603000000000002</v>
      </c>
      <c r="BH27" s="50">
        <v>49.317100000000003</v>
      </c>
      <c r="BI27" s="50">
        <v>2.0516000000000001</v>
      </c>
      <c r="BJ27" s="50">
        <v>2.6968000000000001</v>
      </c>
      <c r="BK27" s="50">
        <v>1.9370000000000001</v>
      </c>
      <c r="BL27" s="50">
        <v>1.542</v>
      </c>
      <c r="BM27" s="50">
        <v>7.3400000000000007E-2</v>
      </c>
      <c r="BN27" s="50">
        <v>1.9335</v>
      </c>
      <c r="BO27" s="50">
        <v>0</v>
      </c>
      <c r="BP27" s="198" t="s">
        <v>480</v>
      </c>
      <c r="BQ27" s="61">
        <v>201.99189999999999</v>
      </c>
      <c r="BR27" s="62">
        <v>415.87889999999999</v>
      </c>
      <c r="BS27" s="62">
        <v>0</v>
      </c>
      <c r="BT27" s="62">
        <v>10.3324</v>
      </c>
      <c r="BU27" s="61">
        <v>426.21129999999999</v>
      </c>
      <c r="BV27" s="62">
        <v>418.80669999999998</v>
      </c>
      <c r="BW27" s="62">
        <v>2.3037999999999998</v>
      </c>
      <c r="BX27" s="62">
        <v>13.7478</v>
      </c>
      <c r="BY27" s="148">
        <v>16.051600000000001</v>
      </c>
      <c r="BZ27" s="149">
        <v>434.85829999999999</v>
      </c>
      <c r="CA27" s="62">
        <v>412.60309999999998</v>
      </c>
      <c r="CB27" s="113">
        <v>259.53769999999997</v>
      </c>
      <c r="CC27" s="62">
        <v>153.06530000000001</v>
      </c>
      <c r="CD27" s="65">
        <v>160.3169</v>
      </c>
      <c r="CE27" s="63">
        <v>572.91999999999996</v>
      </c>
      <c r="CF27" s="64">
        <v>1433.9894999999999</v>
      </c>
      <c r="CG27" s="66">
        <v>1635.9813999999999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43.283900000000003</v>
      </c>
      <c r="E28" s="50">
        <v>1.7415</v>
      </c>
      <c r="F28" s="50">
        <v>0.38300000000000001</v>
      </c>
      <c r="G28" s="50">
        <v>3.0224000000000002</v>
      </c>
      <c r="H28" s="50">
        <v>17.177</v>
      </c>
      <c r="I28" s="50">
        <v>0.56540000000000001</v>
      </c>
      <c r="J28" s="50">
        <v>12.9863</v>
      </c>
      <c r="K28" s="50">
        <v>0.43290000000000001</v>
      </c>
      <c r="L28" s="50">
        <v>1.6060000000000001</v>
      </c>
      <c r="M28" s="50">
        <v>0</v>
      </c>
      <c r="N28" s="50">
        <v>2.1135000000000002</v>
      </c>
      <c r="O28" s="50">
        <v>1.6226</v>
      </c>
      <c r="P28" s="50">
        <v>0.90290000000000004</v>
      </c>
      <c r="Q28" s="50">
        <v>3.6082000000000001</v>
      </c>
      <c r="R28" s="50">
        <v>0.49180000000000001</v>
      </c>
      <c r="S28" s="50">
        <v>4.4019000000000004</v>
      </c>
      <c r="T28" s="50">
        <v>0.28029999999999999</v>
      </c>
      <c r="U28" s="50">
        <v>1.6924999999999999</v>
      </c>
      <c r="V28" s="50">
        <v>1.1264000000000001</v>
      </c>
      <c r="W28" s="50">
        <v>0.83150000000000002</v>
      </c>
      <c r="X28" s="50">
        <v>0.20730000000000001</v>
      </c>
      <c r="Y28" s="50">
        <v>2.8588</v>
      </c>
      <c r="Z28" s="50">
        <v>11.4733</v>
      </c>
      <c r="AA28" s="50">
        <v>12.5907</v>
      </c>
      <c r="AB28" s="50">
        <v>0.79449999999999998</v>
      </c>
      <c r="AC28" s="50">
        <v>3.3138000000000001</v>
      </c>
      <c r="AD28" s="50">
        <v>6.5080999999999998</v>
      </c>
      <c r="AE28" s="50">
        <v>0.5232</v>
      </c>
      <c r="AF28" s="50">
        <v>14.868399999999999</v>
      </c>
      <c r="AG28" s="50">
        <v>6.8868</v>
      </c>
      <c r="AH28" s="50">
        <v>8.1184999999999992</v>
      </c>
      <c r="AI28" s="50">
        <v>2.1617000000000002</v>
      </c>
      <c r="AJ28" s="50">
        <v>10.898</v>
      </c>
      <c r="AK28" s="50">
        <v>7.1493000000000002</v>
      </c>
      <c r="AL28" s="50">
        <v>0.45029999999999998</v>
      </c>
      <c r="AM28" s="50">
        <v>2.7906</v>
      </c>
      <c r="AN28" s="50">
        <v>3.0300000000000001E-2</v>
      </c>
      <c r="AO28" s="50">
        <v>6.5199999999999994E-2</v>
      </c>
      <c r="AP28" s="50">
        <v>1.0190999999999999</v>
      </c>
      <c r="AQ28" s="50">
        <v>1.0096000000000001</v>
      </c>
      <c r="AR28" s="50">
        <v>5.0299999999999997E-2</v>
      </c>
      <c r="AS28" s="50">
        <v>0</v>
      </c>
      <c r="AT28" s="50">
        <v>0</v>
      </c>
      <c r="AU28" s="50">
        <v>3.4468999999999999</v>
      </c>
      <c r="AV28" s="50">
        <v>0.26950000000000002</v>
      </c>
      <c r="AW28" s="50">
        <v>0.15970000000000001</v>
      </c>
      <c r="AX28" s="50">
        <v>0.64449999999999996</v>
      </c>
      <c r="AY28" s="50">
        <v>0.217</v>
      </c>
      <c r="AZ28" s="50">
        <v>2.8899999999999999E-2</v>
      </c>
      <c r="BA28" s="50">
        <v>0.27529999999999999</v>
      </c>
      <c r="BB28" s="50">
        <v>2.0758000000000001</v>
      </c>
      <c r="BC28" s="50">
        <v>6.6E-3</v>
      </c>
      <c r="BD28" s="50">
        <v>3.3500000000000002E-2</v>
      </c>
      <c r="BE28" s="50">
        <v>3.7320000000000002</v>
      </c>
      <c r="BF28" s="50">
        <v>5.5206</v>
      </c>
      <c r="BG28" s="50">
        <v>2.8769999999999998</v>
      </c>
      <c r="BH28" s="50">
        <v>14.230499999999999</v>
      </c>
      <c r="BI28" s="50">
        <v>0.38590000000000002</v>
      </c>
      <c r="BJ28" s="50">
        <v>0.57310000000000005</v>
      </c>
      <c r="BK28" s="50">
        <v>0.92579999999999996</v>
      </c>
      <c r="BL28" s="50">
        <v>0.29249999999999998</v>
      </c>
      <c r="BM28" s="50">
        <v>6.0999999999999999E-2</v>
      </c>
      <c r="BN28" s="50">
        <v>0.18659999999999999</v>
      </c>
      <c r="BO28" s="50">
        <v>0</v>
      </c>
      <c r="BP28" s="198" t="s">
        <v>480</v>
      </c>
      <c r="BQ28" s="61">
        <v>227.9802</v>
      </c>
      <c r="BR28" s="62">
        <v>1.669</v>
      </c>
      <c r="BS28" s="62">
        <v>0</v>
      </c>
      <c r="BT28" s="62">
        <v>0</v>
      </c>
      <c r="BU28" s="61">
        <v>1.669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24.546900000000001</v>
      </c>
      <c r="CB28" s="113">
        <v>21.543399999999998</v>
      </c>
      <c r="CC28" s="62">
        <v>3.0034999999999998</v>
      </c>
      <c r="CD28" s="65">
        <v>7.4185999999999996</v>
      </c>
      <c r="CE28" s="63">
        <v>31.965499999999999</v>
      </c>
      <c r="CF28" s="64">
        <v>33.634500000000003</v>
      </c>
      <c r="CG28" s="66">
        <v>261.6148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41.005600000000001</v>
      </c>
      <c r="E29" s="50">
        <v>4.5685000000000002</v>
      </c>
      <c r="F29" s="50">
        <v>0.57020000000000004</v>
      </c>
      <c r="G29" s="50">
        <v>5.5404999999999998</v>
      </c>
      <c r="H29" s="50">
        <v>45.171399999999998</v>
      </c>
      <c r="I29" s="50">
        <v>4.5396999999999998</v>
      </c>
      <c r="J29" s="50">
        <v>86.272099999999995</v>
      </c>
      <c r="K29" s="50">
        <v>1.6445000000000001</v>
      </c>
      <c r="L29" s="50">
        <v>3.7212999999999998</v>
      </c>
      <c r="M29" s="50">
        <v>5.1799999999999999E-2</v>
      </c>
      <c r="N29" s="50">
        <v>10.375999999999999</v>
      </c>
      <c r="O29" s="50">
        <v>6.3670999999999998</v>
      </c>
      <c r="P29" s="50">
        <v>5.4583000000000004</v>
      </c>
      <c r="Q29" s="50">
        <v>23.964300000000001</v>
      </c>
      <c r="R29" s="50">
        <v>3.1674000000000002</v>
      </c>
      <c r="S29" s="50">
        <v>9.1392000000000007</v>
      </c>
      <c r="T29" s="50">
        <v>0.84079999999999999</v>
      </c>
      <c r="U29" s="50">
        <v>1.9722</v>
      </c>
      <c r="V29" s="50">
        <v>4.6405000000000003</v>
      </c>
      <c r="W29" s="50">
        <v>2.6871</v>
      </c>
      <c r="X29" s="50">
        <v>1.9111</v>
      </c>
      <c r="Y29" s="50">
        <v>11.147</v>
      </c>
      <c r="Z29" s="50">
        <v>2.944</v>
      </c>
      <c r="AA29" s="50">
        <v>1221.1967999999999</v>
      </c>
      <c r="AB29" s="50">
        <v>7.1196999999999999</v>
      </c>
      <c r="AC29" s="50">
        <v>6.2476000000000003</v>
      </c>
      <c r="AD29" s="50">
        <v>19.289899999999999</v>
      </c>
      <c r="AE29" s="50">
        <v>6.5842000000000001</v>
      </c>
      <c r="AF29" s="50">
        <v>31.5901</v>
      </c>
      <c r="AG29" s="50">
        <v>48.042700000000004</v>
      </c>
      <c r="AH29" s="50">
        <v>12.4308</v>
      </c>
      <c r="AI29" s="50">
        <v>0.66190000000000004</v>
      </c>
      <c r="AJ29" s="50">
        <v>0.23630000000000001</v>
      </c>
      <c r="AK29" s="50">
        <v>23.7</v>
      </c>
      <c r="AL29" s="50">
        <v>1.2613000000000001</v>
      </c>
      <c r="AM29" s="50">
        <v>17.339500000000001</v>
      </c>
      <c r="AN29" s="50">
        <v>0.13450000000000001</v>
      </c>
      <c r="AO29" s="50">
        <v>1.3455999999999999</v>
      </c>
      <c r="AP29" s="50">
        <v>13.8947</v>
      </c>
      <c r="AQ29" s="50">
        <v>4.4268000000000001</v>
      </c>
      <c r="AR29" s="50">
        <v>2.0941000000000001</v>
      </c>
      <c r="AS29" s="50">
        <v>2.3626</v>
      </c>
      <c r="AT29" s="50">
        <v>0.1583</v>
      </c>
      <c r="AU29" s="50">
        <v>80.451800000000006</v>
      </c>
      <c r="AV29" s="50">
        <v>0</v>
      </c>
      <c r="AW29" s="50">
        <v>0.44350000000000001</v>
      </c>
      <c r="AX29" s="50">
        <v>1.6160000000000001</v>
      </c>
      <c r="AY29" s="50">
        <v>1.847</v>
      </c>
      <c r="AZ29" s="50">
        <v>0.49209999999999998</v>
      </c>
      <c r="BA29" s="50">
        <v>0.61180000000000001</v>
      </c>
      <c r="BB29" s="50">
        <v>1.6614</v>
      </c>
      <c r="BC29" s="50">
        <v>0.104</v>
      </c>
      <c r="BD29" s="50">
        <v>1.8079000000000001</v>
      </c>
      <c r="BE29" s="50">
        <v>2.1404999999999998</v>
      </c>
      <c r="BF29" s="50">
        <v>32.672800000000002</v>
      </c>
      <c r="BG29" s="50">
        <v>43.441299999999998</v>
      </c>
      <c r="BH29" s="50">
        <v>34.818399999999997</v>
      </c>
      <c r="BI29" s="50">
        <v>5.4176000000000002</v>
      </c>
      <c r="BJ29" s="50">
        <v>10.8993</v>
      </c>
      <c r="BK29" s="50">
        <v>6.8528000000000002</v>
      </c>
      <c r="BL29" s="50">
        <v>3.6175000000000002</v>
      </c>
      <c r="BM29" s="50">
        <v>0.10009999999999999</v>
      </c>
      <c r="BN29" s="50">
        <v>1.9248000000000001</v>
      </c>
      <c r="BO29" s="50">
        <v>0</v>
      </c>
      <c r="BP29" s="198" t="s">
        <v>480</v>
      </c>
      <c r="BQ29" s="61">
        <v>1928.7387000000001</v>
      </c>
      <c r="BR29" s="62">
        <v>702.29369999999994</v>
      </c>
      <c r="BS29" s="62">
        <v>0</v>
      </c>
      <c r="BT29" s="62">
        <v>3.3102999999999998</v>
      </c>
      <c r="BU29" s="61">
        <v>705.60400000000004</v>
      </c>
      <c r="BV29" s="62">
        <v>0</v>
      </c>
      <c r="BW29" s="62">
        <v>0</v>
      </c>
      <c r="BX29" s="62">
        <v>9.8041999999999998</v>
      </c>
      <c r="BY29" s="148">
        <v>9.8041999999999998</v>
      </c>
      <c r="BZ29" s="149">
        <v>9.8041999999999998</v>
      </c>
      <c r="CA29" s="62">
        <v>91.688599999999994</v>
      </c>
      <c r="CB29" s="113">
        <v>91.439599999999999</v>
      </c>
      <c r="CC29" s="62">
        <v>0.249</v>
      </c>
      <c r="CD29" s="65">
        <v>4.0232999999999999</v>
      </c>
      <c r="CE29" s="63">
        <v>95.711799999999997</v>
      </c>
      <c r="CF29" s="64">
        <v>811.12</v>
      </c>
      <c r="CG29" s="66">
        <v>2739.8587000000002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0.1585</v>
      </c>
      <c r="E30" s="50">
        <v>1.7000000000000001E-2</v>
      </c>
      <c r="F30" s="50">
        <v>2.81E-2</v>
      </c>
      <c r="G30" s="50">
        <v>1.4E-2</v>
      </c>
      <c r="H30" s="50">
        <v>2.1623999999999999</v>
      </c>
      <c r="I30" s="50">
        <v>7.7700000000000005E-2</v>
      </c>
      <c r="J30" s="50">
        <v>0.22270000000000001</v>
      </c>
      <c r="K30" s="50">
        <v>1.9E-2</v>
      </c>
      <c r="L30" s="50">
        <v>2.98E-2</v>
      </c>
      <c r="M30" s="50">
        <v>0</v>
      </c>
      <c r="N30" s="50">
        <v>8.8499999999999995E-2</v>
      </c>
      <c r="O30" s="50">
        <v>0.12280000000000001</v>
      </c>
      <c r="P30" s="50">
        <v>5.3400000000000003E-2</v>
      </c>
      <c r="Q30" s="50">
        <v>0.1295</v>
      </c>
      <c r="R30" s="50">
        <v>5.8999999999999999E-3</v>
      </c>
      <c r="S30" s="50">
        <v>6.4199999999999993E-2</v>
      </c>
      <c r="T30" s="50">
        <v>6.7000000000000002E-3</v>
      </c>
      <c r="U30" s="50">
        <v>1.17E-2</v>
      </c>
      <c r="V30" s="50">
        <v>0.1052</v>
      </c>
      <c r="W30" s="50">
        <v>1.15E-2</v>
      </c>
      <c r="X30" s="50">
        <v>1.9699999999999999E-2</v>
      </c>
      <c r="Y30" s="50">
        <v>3.78E-2</v>
      </c>
      <c r="Z30" s="50">
        <v>1.12E-2</v>
      </c>
      <c r="AA30" s="50">
        <v>0.96809999999999996</v>
      </c>
      <c r="AB30" s="50">
        <v>8.3099999999999993E-2</v>
      </c>
      <c r="AC30" s="50">
        <v>0.42359999999999998</v>
      </c>
      <c r="AD30" s="50">
        <v>0.38169999999999998</v>
      </c>
      <c r="AE30" s="50">
        <v>0.15820000000000001</v>
      </c>
      <c r="AF30" s="50">
        <v>0.29139999999999999</v>
      </c>
      <c r="AG30" s="50">
        <v>0.7651</v>
      </c>
      <c r="AH30" s="50">
        <v>0.78849999999999998</v>
      </c>
      <c r="AI30" s="50">
        <v>9.7999999999999997E-3</v>
      </c>
      <c r="AJ30" s="50">
        <v>0</v>
      </c>
      <c r="AK30" s="50">
        <v>0.29260000000000003</v>
      </c>
      <c r="AL30" s="50">
        <v>0.2288</v>
      </c>
      <c r="AM30" s="50">
        <v>0.86519999999999997</v>
      </c>
      <c r="AN30" s="50">
        <v>7.4000000000000003E-3</v>
      </c>
      <c r="AO30" s="50">
        <v>1.2500000000000001E-2</v>
      </c>
      <c r="AP30" s="50">
        <v>1.6500000000000001E-2</v>
      </c>
      <c r="AQ30" s="50">
        <v>2.58E-2</v>
      </c>
      <c r="AR30" s="50">
        <v>3.0000000000000001E-3</v>
      </c>
      <c r="AS30" s="50">
        <v>2E-3</v>
      </c>
      <c r="AT30" s="50">
        <v>0</v>
      </c>
      <c r="AU30" s="50">
        <v>4.3231999999999999</v>
      </c>
      <c r="AV30" s="50">
        <v>0</v>
      </c>
      <c r="AW30" s="50">
        <v>1.1900000000000001E-2</v>
      </c>
      <c r="AX30" s="50">
        <v>2.92E-2</v>
      </c>
      <c r="AY30" s="50">
        <v>4.48E-2</v>
      </c>
      <c r="AZ30" s="50">
        <v>1.29E-2</v>
      </c>
      <c r="BA30" s="50">
        <v>1.5100000000000001E-2</v>
      </c>
      <c r="BB30" s="50">
        <v>0.11459999999999999</v>
      </c>
      <c r="BC30" s="50">
        <v>2.7000000000000001E-3</v>
      </c>
      <c r="BD30" s="50">
        <v>7.3499999999999996E-2</v>
      </c>
      <c r="BE30" s="50">
        <v>0.1086</v>
      </c>
      <c r="BF30" s="50">
        <v>1.202</v>
      </c>
      <c r="BG30" s="50">
        <v>2.3740999999999999</v>
      </c>
      <c r="BH30" s="50">
        <v>2.2422</v>
      </c>
      <c r="BI30" s="50">
        <v>0.49430000000000002</v>
      </c>
      <c r="BJ30" s="50">
        <v>0.1411</v>
      </c>
      <c r="BK30" s="50">
        <v>0.2974</v>
      </c>
      <c r="BL30" s="50">
        <v>7.9799999999999996E-2</v>
      </c>
      <c r="BM30" s="50">
        <v>1.2999999999999999E-3</v>
      </c>
      <c r="BN30" s="50">
        <v>0.13150000000000001</v>
      </c>
      <c r="BO30" s="50">
        <v>0</v>
      </c>
      <c r="BP30" s="198" t="s">
        <v>480</v>
      </c>
      <c r="BQ30" s="61">
        <v>20.420500000000001</v>
      </c>
      <c r="BR30" s="62">
        <v>64.037700000000001</v>
      </c>
      <c r="BS30" s="62">
        <v>0</v>
      </c>
      <c r="BT30" s="62">
        <v>2.0640999999999998</v>
      </c>
      <c r="BU30" s="61">
        <v>66.101900000000001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3.8800000000000001E-2</v>
      </c>
      <c r="CB30" s="113">
        <v>3.8800000000000001E-2</v>
      </c>
      <c r="CC30" s="62">
        <v>0</v>
      </c>
      <c r="CD30" s="65">
        <v>0</v>
      </c>
      <c r="CE30" s="63">
        <v>3.8800000000000001E-2</v>
      </c>
      <c r="CF30" s="64">
        <v>66.140600000000006</v>
      </c>
      <c r="CG30" s="66">
        <v>86.561099999999996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0.7429</v>
      </c>
      <c r="E31" s="50">
        <v>0.29720000000000002</v>
      </c>
      <c r="F31" s="50">
        <v>5.6399999999999999E-2</v>
      </c>
      <c r="G31" s="50">
        <v>0.25380000000000003</v>
      </c>
      <c r="H31" s="50">
        <v>11.9596</v>
      </c>
      <c r="I31" s="50">
        <v>0.94289999999999996</v>
      </c>
      <c r="J31" s="50">
        <v>9.2037999999999993</v>
      </c>
      <c r="K31" s="50">
        <v>0.9294</v>
      </c>
      <c r="L31" s="50">
        <v>0.29430000000000001</v>
      </c>
      <c r="M31" s="50">
        <v>0</v>
      </c>
      <c r="N31" s="50">
        <v>1.2318</v>
      </c>
      <c r="O31" s="50">
        <v>0.8216</v>
      </c>
      <c r="P31" s="50">
        <v>8.2219999999999995</v>
      </c>
      <c r="Q31" s="50">
        <v>3.2242999999999999</v>
      </c>
      <c r="R31" s="50">
        <v>26.639500000000002</v>
      </c>
      <c r="S31" s="50">
        <v>1.4420999999999999</v>
      </c>
      <c r="T31" s="50">
        <v>8.6699999999999999E-2</v>
      </c>
      <c r="U31" s="50">
        <v>0.29820000000000002</v>
      </c>
      <c r="V31" s="50">
        <v>1.1056999999999999</v>
      </c>
      <c r="W31" s="50">
        <v>0.11940000000000001</v>
      </c>
      <c r="X31" s="50">
        <v>0.26319999999999999</v>
      </c>
      <c r="Y31" s="50">
        <v>0.97470000000000001</v>
      </c>
      <c r="Z31" s="50">
        <v>0.21</v>
      </c>
      <c r="AA31" s="50">
        <v>9.2470999999999997</v>
      </c>
      <c r="AB31" s="50">
        <v>3.1379000000000001</v>
      </c>
      <c r="AC31" s="50">
        <v>78.423900000000003</v>
      </c>
      <c r="AD31" s="50">
        <v>5.8106999999999998</v>
      </c>
      <c r="AE31" s="50">
        <v>1.2635000000000001</v>
      </c>
      <c r="AF31" s="50">
        <v>5.8765999999999998</v>
      </c>
      <c r="AG31" s="50">
        <v>6.4096000000000002</v>
      </c>
      <c r="AH31" s="50">
        <v>1.6859999999999999</v>
      </c>
      <c r="AI31" s="50">
        <v>2.0899999999999998E-2</v>
      </c>
      <c r="AJ31" s="50">
        <v>0</v>
      </c>
      <c r="AK31" s="50">
        <v>14.058</v>
      </c>
      <c r="AL31" s="50">
        <v>6.0000000000000001E-3</v>
      </c>
      <c r="AM31" s="50">
        <v>1.5003</v>
      </c>
      <c r="AN31" s="50">
        <v>1.3899999999999999E-2</v>
      </c>
      <c r="AO31" s="50">
        <v>4.2599999999999999E-2</v>
      </c>
      <c r="AP31" s="50">
        <v>5.4399999999999997E-2</v>
      </c>
      <c r="AQ31" s="50">
        <v>0.12670000000000001</v>
      </c>
      <c r="AR31" s="50">
        <v>2.1100000000000001E-2</v>
      </c>
      <c r="AS31" s="50">
        <v>1.61E-2</v>
      </c>
      <c r="AT31" s="50">
        <v>0</v>
      </c>
      <c r="AU31" s="50">
        <v>12.540699999999999</v>
      </c>
      <c r="AV31" s="50">
        <v>1.6511</v>
      </c>
      <c r="AW31" s="50">
        <v>6.2480000000000002</v>
      </c>
      <c r="AX31" s="50">
        <v>6.8400000000000002E-2</v>
      </c>
      <c r="AY31" s="50">
        <v>0.14860000000000001</v>
      </c>
      <c r="AZ31" s="50">
        <v>5.4999999999999997E-3</v>
      </c>
      <c r="BA31" s="50">
        <v>4.8899999999999999E-2</v>
      </c>
      <c r="BB31" s="50">
        <v>0.59730000000000005</v>
      </c>
      <c r="BC31" s="50">
        <v>1.4E-3</v>
      </c>
      <c r="BD31" s="50">
        <v>1.89E-2</v>
      </c>
      <c r="BE31" s="50">
        <v>1.1662999999999999</v>
      </c>
      <c r="BF31" s="50">
        <v>6.8303000000000003</v>
      </c>
      <c r="BG31" s="50">
        <v>3.6179000000000001</v>
      </c>
      <c r="BH31" s="50">
        <v>5.8913000000000002</v>
      </c>
      <c r="BI31" s="50">
        <v>1.0875999999999999</v>
      </c>
      <c r="BJ31" s="50">
        <v>0.54159999999999997</v>
      </c>
      <c r="BK31" s="50">
        <v>0.62690000000000001</v>
      </c>
      <c r="BL31" s="50">
        <v>0.51719999999999999</v>
      </c>
      <c r="BM31" s="50">
        <v>6.4999999999999997E-3</v>
      </c>
      <c r="BN31" s="50">
        <v>0.12870000000000001</v>
      </c>
      <c r="BO31" s="50">
        <v>0</v>
      </c>
      <c r="BP31" s="198" t="s">
        <v>480</v>
      </c>
      <c r="BQ31" s="61">
        <v>238.7783</v>
      </c>
      <c r="BR31" s="62">
        <v>113.19110000000001</v>
      </c>
      <c r="BS31" s="62">
        <v>0</v>
      </c>
      <c r="BT31" s="62">
        <v>18.045000000000002</v>
      </c>
      <c r="BU31" s="61">
        <v>131.2362</v>
      </c>
      <c r="BV31" s="62">
        <v>0</v>
      </c>
      <c r="BW31" s="62">
        <v>0</v>
      </c>
      <c r="BX31" s="62">
        <v>-6.2747000000000002</v>
      </c>
      <c r="BY31" s="148">
        <v>-6.2747000000000002</v>
      </c>
      <c r="BZ31" s="149">
        <v>-6.2747000000000002</v>
      </c>
      <c r="CA31" s="62">
        <v>126.87569999999999</v>
      </c>
      <c r="CB31" s="113">
        <v>104.4194</v>
      </c>
      <c r="CC31" s="62">
        <v>22.456299999999999</v>
      </c>
      <c r="CD31" s="65">
        <v>214.9435</v>
      </c>
      <c r="CE31" s="63">
        <v>341.81920000000002</v>
      </c>
      <c r="CF31" s="64">
        <v>466.78059999999999</v>
      </c>
      <c r="CG31" s="66">
        <v>705.55889999999999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0.41689999999999999</v>
      </c>
      <c r="E32" s="50">
        <v>54.682099999999998</v>
      </c>
      <c r="F32" s="50">
        <v>1.9E-3</v>
      </c>
      <c r="G32" s="50">
        <v>3.6585999999999999</v>
      </c>
      <c r="H32" s="50">
        <v>1.9514</v>
      </c>
      <c r="I32" s="50">
        <v>0.21560000000000001</v>
      </c>
      <c r="J32" s="50">
        <v>1.2574000000000001</v>
      </c>
      <c r="K32" s="50">
        <v>1.0155000000000001</v>
      </c>
      <c r="L32" s="50">
        <v>5.6500000000000002E-2</v>
      </c>
      <c r="M32" s="50">
        <v>0</v>
      </c>
      <c r="N32" s="50">
        <v>0.247</v>
      </c>
      <c r="O32" s="50">
        <v>0</v>
      </c>
      <c r="P32" s="50">
        <v>7.5300000000000006E-2</v>
      </c>
      <c r="Q32" s="50">
        <v>11.027699999999999</v>
      </c>
      <c r="R32" s="50">
        <v>6.8900000000000003E-2</v>
      </c>
      <c r="S32" s="50">
        <v>2.4363999999999999</v>
      </c>
      <c r="T32" s="50">
        <v>0.18529999999999999</v>
      </c>
      <c r="U32" s="50">
        <v>0.62090000000000001</v>
      </c>
      <c r="V32" s="50">
        <v>0.8478</v>
      </c>
      <c r="W32" s="50">
        <v>6.3700000000000007E-2</v>
      </c>
      <c r="X32" s="50">
        <v>0.17169999999999999</v>
      </c>
      <c r="Y32" s="50">
        <v>1.3774</v>
      </c>
      <c r="Z32" s="50">
        <v>0.54420000000000002</v>
      </c>
      <c r="AA32" s="50">
        <v>35.637999999999998</v>
      </c>
      <c r="AB32" s="50">
        <v>7.1742999999999997</v>
      </c>
      <c r="AC32" s="50">
        <v>2.3321000000000001</v>
      </c>
      <c r="AD32" s="50">
        <v>1231.9280000000001</v>
      </c>
      <c r="AE32" s="50">
        <v>0.36880000000000002</v>
      </c>
      <c r="AF32" s="50">
        <v>12.024100000000001</v>
      </c>
      <c r="AG32" s="50">
        <v>2.1463999999999999</v>
      </c>
      <c r="AH32" s="50">
        <v>55.635599999999997</v>
      </c>
      <c r="AI32" s="50">
        <v>1.2538</v>
      </c>
      <c r="AJ32" s="50">
        <v>0</v>
      </c>
      <c r="AK32" s="50">
        <v>8.5458999999999996</v>
      </c>
      <c r="AL32" s="50">
        <v>0.34229999999999999</v>
      </c>
      <c r="AM32" s="50">
        <v>3.1375999999999999</v>
      </c>
      <c r="AN32" s="50">
        <v>4.0000000000000001E-3</v>
      </c>
      <c r="AO32" s="50">
        <v>8.09E-2</v>
      </c>
      <c r="AP32" s="50">
        <v>4.1722000000000001</v>
      </c>
      <c r="AQ32" s="50">
        <v>0.61460000000000004</v>
      </c>
      <c r="AR32" s="50">
        <v>18.414999999999999</v>
      </c>
      <c r="AS32" s="50">
        <v>7.9299999999999995E-2</v>
      </c>
      <c r="AT32" s="50">
        <v>0</v>
      </c>
      <c r="AU32" s="50">
        <v>73.788700000000006</v>
      </c>
      <c r="AV32" s="50">
        <v>15.488300000000001</v>
      </c>
      <c r="AW32" s="50">
        <v>7.157</v>
      </c>
      <c r="AX32" s="50">
        <v>18.879899999999999</v>
      </c>
      <c r="AY32" s="50">
        <v>0.15279999999999999</v>
      </c>
      <c r="AZ32" s="50">
        <v>0.4622</v>
      </c>
      <c r="BA32" s="50">
        <v>0.3105</v>
      </c>
      <c r="BB32" s="50">
        <v>0.68600000000000005</v>
      </c>
      <c r="BC32" s="50">
        <v>7.7000000000000002E-3</v>
      </c>
      <c r="BD32" s="50">
        <v>0.1192</v>
      </c>
      <c r="BE32" s="50">
        <v>6.8695000000000004</v>
      </c>
      <c r="BF32" s="50">
        <v>86.009699999999995</v>
      </c>
      <c r="BG32" s="50">
        <v>10.924899999999999</v>
      </c>
      <c r="BH32" s="50">
        <v>4.7516999999999996</v>
      </c>
      <c r="BI32" s="50">
        <v>2.3388</v>
      </c>
      <c r="BJ32" s="50">
        <v>2.6566999999999998</v>
      </c>
      <c r="BK32" s="50">
        <v>2.4428000000000001</v>
      </c>
      <c r="BL32" s="50">
        <v>3.5162</v>
      </c>
      <c r="BM32" s="50">
        <v>3.6299999999999999E-2</v>
      </c>
      <c r="BN32" s="50">
        <v>3.2000000000000001E-2</v>
      </c>
      <c r="BO32" s="50">
        <v>0</v>
      </c>
      <c r="BP32" s="198" t="s">
        <v>480</v>
      </c>
      <c r="BQ32" s="61">
        <v>1701.4458999999999</v>
      </c>
      <c r="BR32" s="62">
        <v>15.1541</v>
      </c>
      <c r="BS32" s="62">
        <v>0</v>
      </c>
      <c r="BT32" s="62">
        <v>2.0899999999999998E-2</v>
      </c>
      <c r="BU32" s="61">
        <v>15.175000000000001</v>
      </c>
      <c r="BV32" s="62">
        <v>3014.6855999999998</v>
      </c>
      <c r="BW32" s="62">
        <v>0</v>
      </c>
      <c r="BX32" s="62">
        <v>29.5669</v>
      </c>
      <c r="BY32" s="148">
        <v>29.5669</v>
      </c>
      <c r="BZ32" s="149">
        <v>3044.2525000000001</v>
      </c>
      <c r="CA32" s="62">
        <v>307.3963</v>
      </c>
      <c r="CB32" s="113">
        <v>137.80359999999999</v>
      </c>
      <c r="CC32" s="62">
        <v>169.59270000000001</v>
      </c>
      <c r="CD32" s="65">
        <v>42.765599999999999</v>
      </c>
      <c r="CE32" s="63">
        <v>350.1619</v>
      </c>
      <c r="CF32" s="64">
        <v>3409.5893999999998</v>
      </c>
      <c r="CG32" s="66">
        <v>5111.0352999999996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6.1180000000000003</v>
      </c>
      <c r="E33" s="50">
        <v>11.6244</v>
      </c>
      <c r="F33" s="50">
        <v>6.4500000000000002E-2</v>
      </c>
      <c r="G33" s="50">
        <v>2.1484000000000001</v>
      </c>
      <c r="H33" s="50">
        <v>3.9079000000000002</v>
      </c>
      <c r="I33" s="50">
        <v>0.2495</v>
      </c>
      <c r="J33" s="50">
        <v>5.1520000000000001</v>
      </c>
      <c r="K33" s="50">
        <v>5.5500000000000001E-2</v>
      </c>
      <c r="L33" s="50">
        <v>0.11940000000000001</v>
      </c>
      <c r="M33" s="50">
        <v>2.3599999999999999E-2</v>
      </c>
      <c r="N33" s="50">
        <v>0.93569999999999998</v>
      </c>
      <c r="O33" s="50">
        <v>0.24210000000000001</v>
      </c>
      <c r="P33" s="50">
        <v>0.1336</v>
      </c>
      <c r="Q33" s="50">
        <v>1.8120000000000001</v>
      </c>
      <c r="R33" s="50">
        <v>0</v>
      </c>
      <c r="S33" s="50">
        <v>0.77639999999999998</v>
      </c>
      <c r="T33" s="50">
        <v>8.5800000000000001E-2</v>
      </c>
      <c r="U33" s="50">
        <v>0.1115</v>
      </c>
      <c r="V33" s="50">
        <v>0</v>
      </c>
      <c r="W33" s="50">
        <v>0</v>
      </c>
      <c r="X33" s="50">
        <v>0.17519999999999999</v>
      </c>
      <c r="Y33" s="50">
        <v>0.76890000000000003</v>
      </c>
      <c r="Z33" s="50">
        <v>0.62970000000000004</v>
      </c>
      <c r="AA33" s="50">
        <v>3.1114000000000002</v>
      </c>
      <c r="AB33" s="50">
        <v>8.7099999999999997E-2</v>
      </c>
      <c r="AC33" s="50">
        <v>2.9731000000000001</v>
      </c>
      <c r="AD33" s="50">
        <v>30.383900000000001</v>
      </c>
      <c r="AE33" s="50">
        <v>5.0461</v>
      </c>
      <c r="AF33" s="50">
        <v>18.9861</v>
      </c>
      <c r="AG33" s="50">
        <v>2.6707000000000001</v>
      </c>
      <c r="AH33" s="50">
        <v>58.662300000000002</v>
      </c>
      <c r="AI33" s="50">
        <v>0.35349999999999998</v>
      </c>
      <c r="AJ33" s="50">
        <v>1.61E-2</v>
      </c>
      <c r="AK33" s="50">
        <v>11.433</v>
      </c>
      <c r="AL33" s="50">
        <v>0.4733</v>
      </c>
      <c r="AM33" s="50">
        <v>2.1385000000000001</v>
      </c>
      <c r="AN33" s="50">
        <v>0.1386</v>
      </c>
      <c r="AO33" s="50">
        <v>0.1288</v>
      </c>
      <c r="AP33" s="50">
        <v>0.46210000000000001</v>
      </c>
      <c r="AQ33" s="50">
        <v>0.47549999999999998</v>
      </c>
      <c r="AR33" s="50">
        <v>5.8099999999999999E-2</v>
      </c>
      <c r="AS33" s="50">
        <v>3.3999999999999998E-3</v>
      </c>
      <c r="AT33" s="50">
        <v>6.4000000000000003E-3</v>
      </c>
      <c r="AU33" s="50">
        <v>3.0914999999999999</v>
      </c>
      <c r="AV33" s="50">
        <v>0</v>
      </c>
      <c r="AW33" s="50">
        <v>0.51900000000000002</v>
      </c>
      <c r="AX33" s="50">
        <v>1.2269000000000001</v>
      </c>
      <c r="AY33" s="50">
        <v>7.7100000000000002E-2</v>
      </c>
      <c r="AZ33" s="50">
        <v>0.26400000000000001</v>
      </c>
      <c r="BA33" s="50">
        <v>0.31630000000000003</v>
      </c>
      <c r="BB33" s="50">
        <v>7.3875999999999999</v>
      </c>
      <c r="BC33" s="50">
        <v>0.15540000000000001</v>
      </c>
      <c r="BD33" s="50">
        <v>0.1075</v>
      </c>
      <c r="BE33" s="50">
        <v>3.3401999999999998</v>
      </c>
      <c r="BF33" s="50">
        <v>2.1739000000000002</v>
      </c>
      <c r="BG33" s="50">
        <v>2.4742999999999999</v>
      </c>
      <c r="BH33" s="50">
        <v>2.8332999999999999</v>
      </c>
      <c r="BI33" s="50">
        <v>0.56479999999999997</v>
      </c>
      <c r="BJ33" s="50">
        <v>0.48080000000000001</v>
      </c>
      <c r="BK33" s="50">
        <v>0.52039999999999997</v>
      </c>
      <c r="BL33" s="50">
        <v>0.18410000000000001</v>
      </c>
      <c r="BM33" s="50">
        <v>0.12640000000000001</v>
      </c>
      <c r="BN33" s="50">
        <v>0.6653</v>
      </c>
      <c r="BO33" s="50">
        <v>0</v>
      </c>
      <c r="BP33" s="198" t="s">
        <v>480</v>
      </c>
      <c r="BQ33" s="61">
        <v>199.2508</v>
      </c>
      <c r="BR33" s="62">
        <v>203.31960000000001</v>
      </c>
      <c r="BS33" s="62">
        <v>0</v>
      </c>
      <c r="BT33" s="62">
        <v>0</v>
      </c>
      <c r="BU33" s="61">
        <v>203.31960000000001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3.8216999999999999</v>
      </c>
      <c r="CB33" s="113">
        <v>2.6053000000000002</v>
      </c>
      <c r="CC33" s="62">
        <v>1.2163999999999999</v>
      </c>
      <c r="CD33" s="65">
        <v>1.5384</v>
      </c>
      <c r="CE33" s="63">
        <v>5.3601000000000001</v>
      </c>
      <c r="CF33" s="64">
        <v>208.6797</v>
      </c>
      <c r="CG33" s="66">
        <v>407.93049999999999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3.8759999999999999</v>
      </c>
      <c r="E34" s="50">
        <v>0</v>
      </c>
      <c r="F34" s="50">
        <v>9.2100000000000001E-2</v>
      </c>
      <c r="G34" s="50">
        <v>15.7</v>
      </c>
      <c r="H34" s="50">
        <v>9.8094000000000001</v>
      </c>
      <c r="I34" s="50">
        <v>0.38419999999999999</v>
      </c>
      <c r="J34" s="50">
        <v>17.9818</v>
      </c>
      <c r="K34" s="50">
        <v>0.317</v>
      </c>
      <c r="L34" s="50">
        <v>0.37119999999999997</v>
      </c>
      <c r="M34" s="50">
        <v>0</v>
      </c>
      <c r="N34" s="50">
        <v>5.5895000000000001</v>
      </c>
      <c r="O34" s="50">
        <v>11.0283</v>
      </c>
      <c r="P34" s="50">
        <v>2.9590000000000001</v>
      </c>
      <c r="Q34" s="50">
        <v>7.7568999999999999</v>
      </c>
      <c r="R34" s="50">
        <v>3.3433000000000002</v>
      </c>
      <c r="S34" s="50">
        <v>3.5657999999999999</v>
      </c>
      <c r="T34" s="50">
        <v>0.1988</v>
      </c>
      <c r="U34" s="50">
        <v>0.19070000000000001</v>
      </c>
      <c r="V34" s="50">
        <v>0.65310000000000001</v>
      </c>
      <c r="W34" s="50">
        <v>0</v>
      </c>
      <c r="X34" s="50">
        <v>0.19670000000000001</v>
      </c>
      <c r="Y34" s="50">
        <v>2.9155000000000002</v>
      </c>
      <c r="Z34" s="50">
        <v>0</v>
      </c>
      <c r="AA34" s="50">
        <v>1.9059999999999999</v>
      </c>
      <c r="AB34" s="50">
        <v>0</v>
      </c>
      <c r="AC34" s="50">
        <v>0</v>
      </c>
      <c r="AD34" s="50">
        <v>1.3159000000000001</v>
      </c>
      <c r="AE34" s="50">
        <v>0.54369999999999996</v>
      </c>
      <c r="AF34" s="50">
        <v>126.3476</v>
      </c>
      <c r="AG34" s="50">
        <v>21.4635</v>
      </c>
      <c r="AH34" s="50">
        <v>52.646999999999998</v>
      </c>
      <c r="AI34" s="50">
        <v>2.06E-2</v>
      </c>
      <c r="AJ34" s="50">
        <v>7.4962999999999997</v>
      </c>
      <c r="AK34" s="50">
        <v>0.24460000000000001</v>
      </c>
      <c r="AL34" s="50">
        <v>0.3473</v>
      </c>
      <c r="AM34" s="50">
        <v>6.9593999999999996</v>
      </c>
      <c r="AN34" s="50">
        <v>1.43E-2</v>
      </c>
      <c r="AO34" s="50">
        <v>0.67789999999999995</v>
      </c>
      <c r="AP34" s="50">
        <v>2.3946000000000001</v>
      </c>
      <c r="AQ34" s="50">
        <v>5.0902000000000003</v>
      </c>
      <c r="AR34" s="50">
        <v>1.8009999999999999</v>
      </c>
      <c r="AS34" s="50">
        <v>2.7515000000000001</v>
      </c>
      <c r="AT34" s="50">
        <v>0.29770000000000002</v>
      </c>
      <c r="AU34" s="50">
        <v>1.6620999999999999</v>
      </c>
      <c r="AV34" s="50">
        <v>0</v>
      </c>
      <c r="AW34" s="50">
        <v>1.1049</v>
      </c>
      <c r="AX34" s="50">
        <v>0.83530000000000004</v>
      </c>
      <c r="AY34" s="50">
        <v>1.3489</v>
      </c>
      <c r="AZ34" s="50">
        <v>4.6558000000000002</v>
      </c>
      <c r="BA34" s="50">
        <v>0</v>
      </c>
      <c r="BB34" s="50">
        <v>6.9400000000000003E-2</v>
      </c>
      <c r="BC34" s="50">
        <v>0</v>
      </c>
      <c r="BD34" s="50">
        <v>0.94520000000000004</v>
      </c>
      <c r="BE34" s="50">
        <v>1.3781000000000001</v>
      </c>
      <c r="BF34" s="50">
        <v>0</v>
      </c>
      <c r="BG34" s="50">
        <v>0.11700000000000001</v>
      </c>
      <c r="BH34" s="50">
        <v>3.4422999999999999</v>
      </c>
      <c r="BI34" s="50">
        <v>0</v>
      </c>
      <c r="BJ34" s="50">
        <v>9.6763999999999992</v>
      </c>
      <c r="BK34" s="50">
        <v>2.0000000000000001E-4</v>
      </c>
      <c r="BL34" s="50">
        <v>0.1711</v>
      </c>
      <c r="BM34" s="50">
        <v>0</v>
      </c>
      <c r="BN34" s="50">
        <v>8.2000000000000007E-3</v>
      </c>
      <c r="BO34" s="50">
        <v>0</v>
      </c>
      <c r="BP34" s="198" t="s">
        <v>480</v>
      </c>
      <c r="BQ34" s="61">
        <v>344.66300000000001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139.75540000000001</v>
      </c>
      <c r="CB34" s="113">
        <v>128.56389999999999</v>
      </c>
      <c r="CC34" s="62">
        <v>11.1915</v>
      </c>
      <c r="CD34" s="65">
        <v>44.705300000000001</v>
      </c>
      <c r="CE34" s="63">
        <v>184.4607</v>
      </c>
      <c r="CF34" s="64">
        <v>184.4607</v>
      </c>
      <c r="CG34" s="66">
        <v>529.12369999999999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8.4481000000000002</v>
      </c>
      <c r="E36" s="50">
        <v>11.303599999999999</v>
      </c>
      <c r="F36" s="50">
        <v>0</v>
      </c>
      <c r="G36" s="50">
        <v>19.145499999999998</v>
      </c>
      <c r="H36" s="50">
        <v>39.271000000000001</v>
      </c>
      <c r="I36" s="50">
        <v>1.0673999999999999</v>
      </c>
      <c r="J36" s="50">
        <v>65.9482</v>
      </c>
      <c r="K36" s="50">
        <v>2.1600999999999999</v>
      </c>
      <c r="L36" s="50">
        <v>3.0238999999999998</v>
      </c>
      <c r="M36" s="50">
        <v>0</v>
      </c>
      <c r="N36" s="50">
        <v>5.8334000000000001</v>
      </c>
      <c r="O36" s="50">
        <v>1.2594000000000001</v>
      </c>
      <c r="P36" s="50">
        <v>4.2023000000000001</v>
      </c>
      <c r="Q36" s="50">
        <v>13.105499999999999</v>
      </c>
      <c r="R36" s="50">
        <v>1.8763000000000001</v>
      </c>
      <c r="S36" s="50">
        <v>11.8262</v>
      </c>
      <c r="T36" s="50">
        <v>0</v>
      </c>
      <c r="U36" s="50">
        <v>2.1394000000000002</v>
      </c>
      <c r="V36" s="50">
        <v>5.665</v>
      </c>
      <c r="W36" s="50">
        <v>2.0453000000000001</v>
      </c>
      <c r="X36" s="50">
        <v>0.72589999999999999</v>
      </c>
      <c r="Y36" s="50">
        <v>6.0528000000000004</v>
      </c>
      <c r="Z36" s="50">
        <v>1.1738999999999999</v>
      </c>
      <c r="AA36" s="50">
        <v>1.2891999999999999</v>
      </c>
      <c r="AB36" s="50">
        <v>7.6300000000000007E-2</v>
      </c>
      <c r="AC36" s="50">
        <v>7.1435000000000004</v>
      </c>
      <c r="AD36" s="50">
        <v>38.304400000000001</v>
      </c>
      <c r="AE36" s="50">
        <v>7.6486000000000001</v>
      </c>
      <c r="AF36" s="50">
        <v>147.95910000000001</v>
      </c>
      <c r="AG36" s="50">
        <v>25.21</v>
      </c>
      <c r="AH36" s="50">
        <v>158.27539999999999</v>
      </c>
      <c r="AI36" s="50">
        <v>4.1000000000000002E-2</v>
      </c>
      <c r="AJ36" s="50">
        <v>1.0087999999999999</v>
      </c>
      <c r="AK36" s="50">
        <v>34.191400000000002</v>
      </c>
      <c r="AL36" s="50">
        <v>15.6632</v>
      </c>
      <c r="AM36" s="50">
        <v>2.5636000000000001</v>
      </c>
      <c r="AN36" s="50">
        <v>0.1094</v>
      </c>
      <c r="AO36" s="50">
        <v>0.13439999999999999</v>
      </c>
      <c r="AP36" s="50">
        <v>0.20710000000000001</v>
      </c>
      <c r="AQ36" s="50">
        <v>0.61399999999999999</v>
      </c>
      <c r="AR36" s="50">
        <v>1.24E-2</v>
      </c>
      <c r="AS36" s="50">
        <v>3.6676000000000002</v>
      </c>
      <c r="AT36" s="50">
        <v>1.03E-2</v>
      </c>
      <c r="AU36" s="50">
        <v>2.3660000000000001</v>
      </c>
      <c r="AV36" s="50">
        <v>0</v>
      </c>
      <c r="AW36" s="50">
        <v>0.32990000000000003</v>
      </c>
      <c r="AX36" s="50">
        <v>0.54600000000000004</v>
      </c>
      <c r="AY36" s="50">
        <v>2.2744</v>
      </c>
      <c r="AZ36" s="50">
        <v>0.80069999999999997</v>
      </c>
      <c r="BA36" s="50">
        <v>0.32650000000000001</v>
      </c>
      <c r="BB36" s="50">
        <v>2.9733999999999998</v>
      </c>
      <c r="BC36" s="50">
        <v>0.83389999999999997</v>
      </c>
      <c r="BD36" s="50">
        <v>0.69179999999999997</v>
      </c>
      <c r="BE36" s="50">
        <v>1.0704</v>
      </c>
      <c r="BF36" s="50">
        <v>16.5488</v>
      </c>
      <c r="BG36" s="50">
        <v>10.768700000000001</v>
      </c>
      <c r="BH36" s="50">
        <v>0.2082</v>
      </c>
      <c r="BI36" s="50">
        <v>0.90229999999999999</v>
      </c>
      <c r="BJ36" s="50">
        <v>2.0552999999999999</v>
      </c>
      <c r="BK36" s="50">
        <v>1.8594999999999999</v>
      </c>
      <c r="BL36" s="50">
        <v>0.66749999999999998</v>
      </c>
      <c r="BM36" s="50">
        <v>1.2999999999999999E-2</v>
      </c>
      <c r="BN36" s="50">
        <v>0.46350000000000002</v>
      </c>
      <c r="BO36" s="50">
        <v>0</v>
      </c>
      <c r="BP36" s="198" t="s">
        <v>480</v>
      </c>
      <c r="BQ36" s="61">
        <v>696.10299999999995</v>
      </c>
      <c r="BR36" s="62">
        <v>147.4795</v>
      </c>
      <c r="BS36" s="62">
        <v>0</v>
      </c>
      <c r="BT36" s="62">
        <v>199.09139999999999</v>
      </c>
      <c r="BU36" s="61">
        <v>346.57089999999999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998.78290000000004</v>
      </c>
      <c r="CB36" s="113">
        <v>790.13139999999999</v>
      </c>
      <c r="CC36" s="62">
        <v>208.6516</v>
      </c>
      <c r="CD36" s="65">
        <v>201.05449999999999</v>
      </c>
      <c r="CE36" s="63">
        <v>1199.8375000000001</v>
      </c>
      <c r="CF36" s="64">
        <v>1546.4084</v>
      </c>
      <c r="CG36" s="66">
        <v>2242.5113999999999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1E-4</v>
      </c>
      <c r="E37" s="50">
        <v>0</v>
      </c>
      <c r="F37" s="50">
        <v>0</v>
      </c>
      <c r="G37" s="50">
        <v>2.5817999999999999</v>
      </c>
      <c r="H37" s="50">
        <v>1.06E-2</v>
      </c>
      <c r="I37" s="50">
        <v>2.1499999999999998E-2</v>
      </c>
      <c r="J37" s="50">
        <v>8.1318999999999999</v>
      </c>
      <c r="K37" s="50">
        <v>4.0000000000000002E-4</v>
      </c>
      <c r="L37" s="50">
        <v>0</v>
      </c>
      <c r="M37" s="50">
        <v>0</v>
      </c>
      <c r="N37" s="50">
        <v>4.8800000000000003E-2</v>
      </c>
      <c r="O37" s="50">
        <v>0</v>
      </c>
      <c r="P37" s="50">
        <v>0.10340000000000001</v>
      </c>
      <c r="Q37" s="50">
        <v>0.86499999999999999</v>
      </c>
      <c r="R37" s="50">
        <v>0</v>
      </c>
      <c r="S37" s="50">
        <v>4.2200000000000001E-2</v>
      </c>
      <c r="T37" s="50">
        <v>0</v>
      </c>
      <c r="U37" s="50">
        <v>1.2E-2</v>
      </c>
      <c r="V37" s="50">
        <v>2.9600000000000001E-2</v>
      </c>
      <c r="W37" s="50">
        <v>1E-4</v>
      </c>
      <c r="X37" s="50">
        <v>0</v>
      </c>
      <c r="Y37" s="50">
        <v>6.1000000000000004E-3</v>
      </c>
      <c r="Z37" s="50">
        <v>4.48E-2</v>
      </c>
      <c r="AA37" s="50">
        <v>5.0000000000000001E-4</v>
      </c>
      <c r="AB37" s="50">
        <v>0</v>
      </c>
      <c r="AC37" s="50">
        <v>0</v>
      </c>
      <c r="AD37" s="50">
        <v>5.3600000000000002E-2</v>
      </c>
      <c r="AE37" s="50">
        <v>0</v>
      </c>
      <c r="AF37" s="50">
        <v>31.689599999999999</v>
      </c>
      <c r="AG37" s="50">
        <v>8.6E-3</v>
      </c>
      <c r="AH37" s="50">
        <v>5.3757999999999999</v>
      </c>
      <c r="AI37" s="50">
        <v>4.1981000000000002</v>
      </c>
      <c r="AJ37" s="50">
        <v>0</v>
      </c>
      <c r="AK37" s="50">
        <v>0.68679999999999997</v>
      </c>
      <c r="AL37" s="50">
        <v>0</v>
      </c>
      <c r="AM37" s="50">
        <v>2.0999999999999999E-3</v>
      </c>
      <c r="AN37" s="50">
        <v>2.7000000000000001E-3</v>
      </c>
      <c r="AO37" s="50">
        <v>1E-4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5.0000000000000001E-4</v>
      </c>
      <c r="AX37" s="50">
        <v>2.7000000000000001E-3</v>
      </c>
      <c r="AY37" s="50">
        <v>0</v>
      </c>
      <c r="AZ37" s="50">
        <v>0</v>
      </c>
      <c r="BA37" s="50">
        <v>0</v>
      </c>
      <c r="BB37" s="50">
        <v>0</v>
      </c>
      <c r="BC37" s="50">
        <v>1.04E-2</v>
      </c>
      <c r="BD37" s="50">
        <v>8.7300000000000003E-2</v>
      </c>
      <c r="BE37" s="50">
        <v>2.9999999999999997E-4</v>
      </c>
      <c r="BF37" s="50">
        <v>2.9999999999999997E-4</v>
      </c>
      <c r="BG37" s="50">
        <v>1E-4</v>
      </c>
      <c r="BH37" s="50">
        <v>2.9999999999999997E-4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54.018099999999997</v>
      </c>
      <c r="BR37" s="62">
        <v>3.8635000000000002</v>
      </c>
      <c r="BS37" s="62">
        <v>0</v>
      </c>
      <c r="BT37" s="62">
        <v>0</v>
      </c>
      <c r="BU37" s="61">
        <v>3.8635000000000002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3.8635000000000002</v>
      </c>
      <c r="CG37" s="66">
        <v>57.881599999999999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7.9600000000000004E-2</v>
      </c>
      <c r="E38" s="50">
        <v>0</v>
      </c>
      <c r="F38" s="50">
        <v>0</v>
      </c>
      <c r="G38" s="50">
        <v>3.3E-3</v>
      </c>
      <c r="H38" s="50">
        <v>2.7099999999999999E-2</v>
      </c>
      <c r="I38" s="50">
        <v>7.0300000000000001E-2</v>
      </c>
      <c r="J38" s="50">
        <v>2.18E-2</v>
      </c>
      <c r="K38" s="50">
        <v>1.1999999999999999E-3</v>
      </c>
      <c r="L38" s="50">
        <v>4.0000000000000001E-3</v>
      </c>
      <c r="M38" s="50">
        <v>0</v>
      </c>
      <c r="N38" s="50">
        <v>4.99E-2</v>
      </c>
      <c r="O38" s="50">
        <v>0.44519999999999998</v>
      </c>
      <c r="P38" s="50">
        <v>0.29010000000000002</v>
      </c>
      <c r="Q38" s="50">
        <v>9.3399999999999997E-2</v>
      </c>
      <c r="R38" s="50">
        <v>4.0000000000000001E-3</v>
      </c>
      <c r="S38" s="50">
        <v>0.18479999999999999</v>
      </c>
      <c r="T38" s="50">
        <v>0.17180000000000001</v>
      </c>
      <c r="U38" s="50">
        <v>1.7399999999999999E-2</v>
      </c>
      <c r="V38" s="50">
        <v>0.14380000000000001</v>
      </c>
      <c r="W38" s="50">
        <v>1.8700000000000001E-2</v>
      </c>
      <c r="X38" s="50">
        <v>0.13869999999999999</v>
      </c>
      <c r="Y38" s="50">
        <v>4.1399999999999999E-2</v>
      </c>
      <c r="Z38" s="50">
        <v>0.12939999999999999</v>
      </c>
      <c r="AA38" s="50">
        <v>8.6E-3</v>
      </c>
      <c r="AB38" s="50">
        <v>4.0000000000000002E-4</v>
      </c>
      <c r="AC38" s="50">
        <v>3.7000000000000002E-3</v>
      </c>
      <c r="AD38" s="50">
        <v>1.4669000000000001</v>
      </c>
      <c r="AE38" s="50">
        <v>5.7999999999999996E-3</v>
      </c>
      <c r="AF38" s="50">
        <v>4.9141000000000004</v>
      </c>
      <c r="AG38" s="50">
        <v>3.3500000000000002E-2</v>
      </c>
      <c r="AH38" s="50">
        <v>0.44390000000000002</v>
      </c>
      <c r="AI38" s="50">
        <v>3.15E-2</v>
      </c>
      <c r="AJ38" s="50">
        <v>26.851199999999999</v>
      </c>
      <c r="AK38" s="50">
        <v>0.28299999999999997</v>
      </c>
      <c r="AL38" s="50">
        <v>2.7679999999999998</v>
      </c>
      <c r="AM38" s="50">
        <v>3.44E-2</v>
      </c>
      <c r="AN38" s="50">
        <v>2.0000000000000001E-4</v>
      </c>
      <c r="AO38" s="50">
        <v>3.6600000000000001E-2</v>
      </c>
      <c r="AP38" s="50">
        <v>2.7300000000000001E-2</v>
      </c>
      <c r="AQ38" s="50">
        <v>0.14960000000000001</v>
      </c>
      <c r="AR38" s="50">
        <v>3.6499999999999998E-2</v>
      </c>
      <c r="AS38" s="50">
        <v>1.0999999999999999E-2</v>
      </c>
      <c r="AT38" s="50">
        <v>7.9000000000000001E-2</v>
      </c>
      <c r="AU38" s="50">
        <v>1.0699999999999999E-2</v>
      </c>
      <c r="AV38" s="50">
        <v>0</v>
      </c>
      <c r="AW38" s="50">
        <v>0.11550000000000001</v>
      </c>
      <c r="AX38" s="50">
        <v>3.4299999999999997E-2</v>
      </c>
      <c r="AY38" s="50">
        <v>4.3499999999999997E-2</v>
      </c>
      <c r="AZ38" s="50">
        <v>0.96699999999999997</v>
      </c>
      <c r="BA38" s="50">
        <v>2.7000000000000001E-3</v>
      </c>
      <c r="BB38" s="50">
        <v>6.9599999999999995E-2</v>
      </c>
      <c r="BC38" s="50">
        <v>0.65710000000000002</v>
      </c>
      <c r="BD38" s="50">
        <v>41.085700000000003</v>
      </c>
      <c r="BE38" s="50">
        <v>8.7999999999999995E-2</v>
      </c>
      <c r="BF38" s="50">
        <v>1.3458000000000001</v>
      </c>
      <c r="BG38" s="50">
        <v>1.1085</v>
      </c>
      <c r="BH38" s="50">
        <v>6.0000000000000001E-3</v>
      </c>
      <c r="BI38" s="50">
        <v>1.55E-2</v>
      </c>
      <c r="BJ38" s="50">
        <v>4.3099999999999999E-2</v>
      </c>
      <c r="BK38" s="50">
        <v>1.6068</v>
      </c>
      <c r="BL38" s="50">
        <v>0.433</v>
      </c>
      <c r="BM38" s="50">
        <v>5.7000000000000002E-3</v>
      </c>
      <c r="BN38" s="50">
        <v>1.3347</v>
      </c>
      <c r="BO38" s="50">
        <v>0</v>
      </c>
      <c r="BP38" s="198" t="s">
        <v>480</v>
      </c>
      <c r="BQ38" s="61">
        <v>88.094200000000001</v>
      </c>
      <c r="BR38" s="62">
        <v>107.1157</v>
      </c>
      <c r="BS38" s="62">
        <v>0</v>
      </c>
      <c r="BT38" s="62">
        <v>0</v>
      </c>
      <c r="BU38" s="61">
        <v>107.1157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161.0325</v>
      </c>
      <c r="CB38" s="113">
        <v>147.15199999999999</v>
      </c>
      <c r="CC38" s="62">
        <v>13.8805</v>
      </c>
      <c r="CD38" s="65">
        <v>72.837000000000003</v>
      </c>
      <c r="CE38" s="63">
        <v>233.86949999999999</v>
      </c>
      <c r="CF38" s="64">
        <v>340.98520000000002</v>
      </c>
      <c r="CG38" s="66">
        <v>429.07940000000002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1.4390000000000001</v>
      </c>
      <c r="E39" s="50">
        <v>16.2028</v>
      </c>
      <c r="F39" s="50">
        <v>1.0948</v>
      </c>
      <c r="G39" s="50">
        <v>4.4313000000000002</v>
      </c>
      <c r="H39" s="50">
        <v>52.878900000000002</v>
      </c>
      <c r="I39" s="50">
        <v>0.48549999999999999</v>
      </c>
      <c r="J39" s="50">
        <v>52.265599999999999</v>
      </c>
      <c r="K39" s="50">
        <v>8.2199999999999995E-2</v>
      </c>
      <c r="L39" s="50">
        <v>1.3351999999999999</v>
      </c>
      <c r="M39" s="50">
        <v>0</v>
      </c>
      <c r="N39" s="50">
        <v>16.144300000000001</v>
      </c>
      <c r="O39" s="50">
        <v>1.4986999999999999</v>
      </c>
      <c r="P39" s="50">
        <v>0.90820000000000001</v>
      </c>
      <c r="Q39" s="50">
        <v>14.0679</v>
      </c>
      <c r="R39" s="50">
        <v>4.1999999999999997E-3</v>
      </c>
      <c r="S39" s="50">
        <v>4.7839</v>
      </c>
      <c r="T39" s="50">
        <v>0.10059999999999999</v>
      </c>
      <c r="U39" s="50">
        <v>9.2799999999999994E-2</v>
      </c>
      <c r="V39" s="50">
        <v>1.1989000000000001</v>
      </c>
      <c r="W39" s="50">
        <v>0.52629999999999999</v>
      </c>
      <c r="X39" s="50">
        <v>0.40749999999999997</v>
      </c>
      <c r="Y39" s="50">
        <v>2.7334999999999998</v>
      </c>
      <c r="Z39" s="50">
        <v>2.8233000000000001</v>
      </c>
      <c r="AA39" s="50">
        <v>3.9754</v>
      </c>
      <c r="AB39" s="50">
        <v>6.0000000000000001E-3</v>
      </c>
      <c r="AC39" s="50">
        <v>0.58779999999999999</v>
      </c>
      <c r="AD39" s="50">
        <v>18.86</v>
      </c>
      <c r="AE39" s="50">
        <v>21.252600000000001</v>
      </c>
      <c r="AF39" s="50">
        <v>290.44200000000001</v>
      </c>
      <c r="AG39" s="50">
        <v>30.469000000000001</v>
      </c>
      <c r="AH39" s="50">
        <v>188.971</v>
      </c>
      <c r="AI39" s="50">
        <v>0.76049999999999995</v>
      </c>
      <c r="AJ39" s="50">
        <v>96.494600000000005</v>
      </c>
      <c r="AK39" s="50">
        <v>1575.8202000000001</v>
      </c>
      <c r="AL39" s="50">
        <v>23.412199999999999</v>
      </c>
      <c r="AM39" s="50">
        <v>0.1686</v>
      </c>
      <c r="AN39" s="50">
        <v>4.7999999999999996E-3</v>
      </c>
      <c r="AO39" s="50">
        <v>1.9599999999999999E-2</v>
      </c>
      <c r="AP39" s="50">
        <v>1.7616000000000001</v>
      </c>
      <c r="AQ39" s="50">
        <v>1.4198</v>
      </c>
      <c r="AR39" s="50">
        <v>0.3931</v>
      </c>
      <c r="AS39" s="50">
        <v>0.2445</v>
      </c>
      <c r="AT39" s="50">
        <v>1.3254999999999999</v>
      </c>
      <c r="AU39" s="50">
        <v>0.22009999999999999</v>
      </c>
      <c r="AV39" s="50">
        <v>0</v>
      </c>
      <c r="AW39" s="50">
        <v>5.74E-2</v>
      </c>
      <c r="AX39" s="50">
        <v>0.1313</v>
      </c>
      <c r="AY39" s="50">
        <v>1.6899999999999998E-2</v>
      </c>
      <c r="AZ39" s="50">
        <v>2.3300000000000001E-2</v>
      </c>
      <c r="BA39" s="50">
        <v>4.1000000000000003E-3</v>
      </c>
      <c r="BB39" s="50">
        <v>0.49530000000000002</v>
      </c>
      <c r="BC39" s="50">
        <v>1.8499999999999999E-2</v>
      </c>
      <c r="BD39" s="50">
        <v>8.3000000000000001E-3</v>
      </c>
      <c r="BE39" s="50">
        <v>0.84589999999999999</v>
      </c>
      <c r="BF39" s="50">
        <v>8.4494000000000007</v>
      </c>
      <c r="BG39" s="50">
        <v>1.2042999999999999</v>
      </c>
      <c r="BH39" s="50">
        <v>1.3540000000000001</v>
      </c>
      <c r="BI39" s="50">
        <v>0.1908</v>
      </c>
      <c r="BJ39" s="50">
        <v>0.12470000000000001</v>
      </c>
      <c r="BK39" s="50">
        <v>8.1299999999999997E-2</v>
      </c>
      <c r="BL39" s="50">
        <v>3.6865999999999999</v>
      </c>
      <c r="BM39" s="50">
        <v>1.2800000000000001E-2</v>
      </c>
      <c r="BN39" s="50">
        <v>1.2373000000000001</v>
      </c>
      <c r="BO39" s="50">
        <v>0</v>
      </c>
      <c r="BP39" s="198" t="s">
        <v>480</v>
      </c>
      <c r="BQ39" s="61">
        <v>2450.0567999999998</v>
      </c>
      <c r="BR39" s="62">
        <v>8.7963000000000005</v>
      </c>
      <c r="BS39" s="62">
        <v>6.6166</v>
      </c>
      <c r="BT39" s="62">
        <v>88.137600000000006</v>
      </c>
      <c r="BU39" s="61">
        <v>103.5505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126.6754</v>
      </c>
      <c r="CB39" s="113">
        <v>98.670400000000001</v>
      </c>
      <c r="CC39" s="62">
        <v>28.005099999999999</v>
      </c>
      <c r="CD39" s="65">
        <v>136.13740000000001</v>
      </c>
      <c r="CE39" s="63">
        <v>262.81279999999998</v>
      </c>
      <c r="CF39" s="64">
        <v>366.36340000000001</v>
      </c>
      <c r="CG39" s="66">
        <v>2816.4202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0.56850000000000001</v>
      </c>
      <c r="E40" s="50">
        <v>0.3392</v>
      </c>
      <c r="F40" s="50">
        <v>4.36E-2</v>
      </c>
      <c r="G40" s="50">
        <v>0.24709999999999999</v>
      </c>
      <c r="H40" s="50">
        <v>1.4474</v>
      </c>
      <c r="I40" s="50">
        <v>2.1806000000000001</v>
      </c>
      <c r="J40" s="50">
        <v>0.83199999999999996</v>
      </c>
      <c r="K40" s="50">
        <v>0.64680000000000004</v>
      </c>
      <c r="L40" s="50">
        <v>14.6213</v>
      </c>
      <c r="M40" s="50">
        <v>2.9999999999999997E-4</v>
      </c>
      <c r="N40" s="50">
        <v>4.5023999999999997</v>
      </c>
      <c r="O40" s="50">
        <v>0.39950000000000002</v>
      </c>
      <c r="P40" s="50">
        <v>5.04E-2</v>
      </c>
      <c r="Q40" s="50">
        <v>0.30509999999999998</v>
      </c>
      <c r="R40" s="50">
        <v>3.4799999999999998E-2</v>
      </c>
      <c r="S40" s="50">
        <v>0.67279999999999995</v>
      </c>
      <c r="T40" s="50">
        <v>15.9733</v>
      </c>
      <c r="U40" s="50">
        <v>2.2709000000000001</v>
      </c>
      <c r="V40" s="50">
        <v>0.14949999999999999</v>
      </c>
      <c r="W40" s="50">
        <v>3.61E-2</v>
      </c>
      <c r="X40" s="50">
        <v>1.5378000000000001</v>
      </c>
      <c r="Y40" s="50">
        <v>0.47070000000000001</v>
      </c>
      <c r="Z40" s="50">
        <v>0.18609999999999999</v>
      </c>
      <c r="AA40" s="50">
        <v>1.2786</v>
      </c>
      <c r="AB40" s="50">
        <v>0.2752</v>
      </c>
      <c r="AC40" s="50">
        <v>0.51959999999999995</v>
      </c>
      <c r="AD40" s="50">
        <v>2.1154000000000002</v>
      </c>
      <c r="AE40" s="50">
        <v>7.3163999999999998</v>
      </c>
      <c r="AF40" s="50">
        <v>21.725999999999999</v>
      </c>
      <c r="AG40" s="50">
        <v>22.4864</v>
      </c>
      <c r="AH40" s="50">
        <v>1.6796</v>
      </c>
      <c r="AI40" s="50">
        <v>6.3899999999999998E-2</v>
      </c>
      <c r="AJ40" s="50">
        <v>0.38229999999999997</v>
      </c>
      <c r="AK40" s="50">
        <v>1.7743</v>
      </c>
      <c r="AL40" s="50">
        <v>58.492699999999999</v>
      </c>
      <c r="AM40" s="50">
        <v>11.617900000000001</v>
      </c>
      <c r="AN40" s="50">
        <v>2.2382</v>
      </c>
      <c r="AO40" s="50">
        <v>0.15890000000000001</v>
      </c>
      <c r="AP40" s="50">
        <v>2.8357999999999999</v>
      </c>
      <c r="AQ40" s="50">
        <v>11.486000000000001</v>
      </c>
      <c r="AR40" s="50">
        <v>0.49440000000000001</v>
      </c>
      <c r="AS40" s="50">
        <v>5.6768000000000001</v>
      </c>
      <c r="AT40" s="50">
        <v>4.6440999999999999</v>
      </c>
      <c r="AU40" s="50">
        <v>0.93930000000000002</v>
      </c>
      <c r="AV40" s="50">
        <v>0</v>
      </c>
      <c r="AW40" s="50">
        <v>0.67969999999999997</v>
      </c>
      <c r="AX40" s="50">
        <v>0.75729999999999997</v>
      </c>
      <c r="AY40" s="50">
        <v>0.10249999999999999</v>
      </c>
      <c r="AZ40" s="50">
        <v>1.9862</v>
      </c>
      <c r="BA40" s="50">
        <v>0.64590000000000003</v>
      </c>
      <c r="BB40" s="50">
        <v>0.125</v>
      </c>
      <c r="BC40" s="50">
        <v>0.15229999999999999</v>
      </c>
      <c r="BD40" s="50">
        <v>0.12</v>
      </c>
      <c r="BE40" s="50">
        <v>2.1863000000000001</v>
      </c>
      <c r="BF40" s="50">
        <v>0.51849999999999996</v>
      </c>
      <c r="BG40" s="50">
        <v>0.51790000000000003</v>
      </c>
      <c r="BH40" s="50">
        <v>2.3580999999999999</v>
      </c>
      <c r="BI40" s="50">
        <v>8.4900000000000003E-2</v>
      </c>
      <c r="BJ40" s="50">
        <v>0.1143</v>
      </c>
      <c r="BK40" s="50">
        <v>0.7944</v>
      </c>
      <c r="BL40" s="50">
        <v>0.56640000000000001</v>
      </c>
      <c r="BM40" s="50">
        <v>0.2069</v>
      </c>
      <c r="BN40" s="50">
        <v>0.3004</v>
      </c>
      <c r="BO40" s="50">
        <v>0</v>
      </c>
      <c r="BP40" s="198" t="s">
        <v>480</v>
      </c>
      <c r="BQ40" s="61">
        <v>217.935</v>
      </c>
      <c r="BR40" s="62">
        <v>27.188500000000001</v>
      </c>
      <c r="BS40" s="62">
        <v>0</v>
      </c>
      <c r="BT40" s="62">
        <v>0</v>
      </c>
      <c r="BU40" s="61">
        <v>27.188500000000001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25.375900000000001</v>
      </c>
      <c r="CB40" s="113">
        <v>22.716200000000001</v>
      </c>
      <c r="CC40" s="62">
        <v>2.6597</v>
      </c>
      <c r="CD40" s="65">
        <v>41.221699999999998</v>
      </c>
      <c r="CE40" s="63">
        <v>66.5976</v>
      </c>
      <c r="CF40" s="64">
        <v>93.786199999999994</v>
      </c>
      <c r="CG40" s="66">
        <v>311.72109999999998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8.4699999999999998E-2</v>
      </c>
      <c r="E41" s="50">
        <v>9.01E-2</v>
      </c>
      <c r="F41" s="50">
        <v>0</v>
      </c>
      <c r="G41" s="50">
        <v>3.2800000000000003E-2</v>
      </c>
      <c r="H41" s="50">
        <v>0.50719999999999998</v>
      </c>
      <c r="I41" s="50">
        <v>0.1477</v>
      </c>
      <c r="J41" s="50">
        <v>0.29820000000000002</v>
      </c>
      <c r="K41" s="50">
        <v>5.45E-2</v>
      </c>
      <c r="L41" s="50">
        <v>0.20050000000000001</v>
      </c>
      <c r="M41" s="50">
        <v>0</v>
      </c>
      <c r="N41" s="50">
        <v>8.9300000000000004E-2</v>
      </c>
      <c r="O41" s="50">
        <v>0.3528</v>
      </c>
      <c r="P41" s="50">
        <v>1.0800000000000001E-2</v>
      </c>
      <c r="Q41" s="50">
        <v>0.25330000000000003</v>
      </c>
      <c r="R41" s="50">
        <v>1.15E-2</v>
      </c>
      <c r="S41" s="50">
        <v>0.50780000000000003</v>
      </c>
      <c r="T41" s="50">
        <v>0.29549999999999998</v>
      </c>
      <c r="U41" s="50">
        <v>4.1099999999999998E-2</v>
      </c>
      <c r="V41" s="50">
        <v>0.43780000000000002</v>
      </c>
      <c r="W41" s="50">
        <v>1.9699999999999999E-2</v>
      </c>
      <c r="X41" s="50">
        <v>0.2072</v>
      </c>
      <c r="Y41" s="50">
        <v>4.6699999999999998E-2</v>
      </c>
      <c r="Z41" s="50">
        <v>0.47320000000000001</v>
      </c>
      <c r="AA41" s="50">
        <v>0.27660000000000001</v>
      </c>
      <c r="AB41" s="50">
        <v>5.9999999999999995E-4</v>
      </c>
      <c r="AC41" s="50">
        <v>2.3900000000000001E-2</v>
      </c>
      <c r="AD41" s="50">
        <v>7.4809999999999999</v>
      </c>
      <c r="AE41" s="50">
        <v>0.1449</v>
      </c>
      <c r="AF41" s="50">
        <v>3.9131999999999998</v>
      </c>
      <c r="AG41" s="50">
        <v>0.53839999999999999</v>
      </c>
      <c r="AH41" s="50">
        <v>2.0798999999999999</v>
      </c>
      <c r="AI41" s="50">
        <v>4.9200000000000001E-2</v>
      </c>
      <c r="AJ41" s="50">
        <v>2.1636000000000002</v>
      </c>
      <c r="AK41" s="50">
        <v>0.26629999999999998</v>
      </c>
      <c r="AL41" s="50">
        <v>6.3299999999999995E-2</v>
      </c>
      <c r="AM41" s="50">
        <v>2.5411000000000001</v>
      </c>
      <c r="AN41" s="50">
        <v>5.7000000000000002E-3</v>
      </c>
      <c r="AO41" s="50">
        <v>0.22919999999999999</v>
      </c>
      <c r="AP41" s="50">
        <v>0.16</v>
      </c>
      <c r="AQ41" s="50">
        <v>0.7288</v>
      </c>
      <c r="AR41" s="50">
        <v>6.0900000000000003E-2</v>
      </c>
      <c r="AS41" s="50">
        <v>2.1100000000000001E-2</v>
      </c>
      <c r="AT41" s="50">
        <v>1.77E-2</v>
      </c>
      <c r="AU41" s="50">
        <v>0.22639999999999999</v>
      </c>
      <c r="AV41" s="50">
        <v>0</v>
      </c>
      <c r="AW41" s="50">
        <v>0.44719999999999999</v>
      </c>
      <c r="AX41" s="50">
        <v>0.34610000000000002</v>
      </c>
      <c r="AY41" s="50">
        <v>0.1123</v>
      </c>
      <c r="AZ41" s="50">
        <v>1.2016</v>
      </c>
      <c r="BA41" s="50">
        <v>6.2899999999999998E-2</v>
      </c>
      <c r="BB41" s="50">
        <v>0.13719999999999999</v>
      </c>
      <c r="BC41" s="50">
        <v>0.91520000000000001</v>
      </c>
      <c r="BD41" s="50">
        <v>21.732500000000002</v>
      </c>
      <c r="BE41" s="50">
        <v>0.52290000000000003</v>
      </c>
      <c r="BF41" s="50">
        <v>2.6671999999999998</v>
      </c>
      <c r="BG41" s="50">
        <v>10.496600000000001</v>
      </c>
      <c r="BH41" s="50">
        <v>4.7057000000000002</v>
      </c>
      <c r="BI41" s="50">
        <v>2.7507999999999999</v>
      </c>
      <c r="BJ41" s="50">
        <v>0.57520000000000004</v>
      </c>
      <c r="BK41" s="50">
        <v>5.8003</v>
      </c>
      <c r="BL41" s="50">
        <v>1.4774</v>
      </c>
      <c r="BM41" s="50">
        <v>7.4999999999999997E-3</v>
      </c>
      <c r="BN41" s="50">
        <v>2.2000000000000001E-3</v>
      </c>
      <c r="BO41" s="50">
        <v>0</v>
      </c>
      <c r="BP41" s="198" t="s">
        <v>480</v>
      </c>
      <c r="BQ41" s="61">
        <v>79.114999999999995</v>
      </c>
      <c r="BR41" s="62">
        <v>826.99040000000002</v>
      </c>
      <c r="BS41" s="62">
        <v>0</v>
      </c>
      <c r="BT41" s="62">
        <v>0</v>
      </c>
      <c r="BU41" s="61">
        <v>826.99040000000002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826.99040000000002</v>
      </c>
      <c r="CG41" s="66">
        <v>906.10540000000003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0.1181</v>
      </c>
      <c r="E42" s="50">
        <v>3.2800000000000003E-2</v>
      </c>
      <c r="F42" s="50">
        <v>8.0000000000000004E-4</v>
      </c>
      <c r="G42" s="50">
        <v>1.2999999999999999E-3</v>
      </c>
      <c r="H42" s="50">
        <v>3.3586999999999998</v>
      </c>
      <c r="I42" s="50">
        <v>0.63019999999999998</v>
      </c>
      <c r="J42" s="50">
        <v>4.4400000000000002E-2</v>
      </c>
      <c r="K42" s="50">
        <v>2.2000000000000001E-3</v>
      </c>
      <c r="L42" s="50">
        <v>8.9207000000000001</v>
      </c>
      <c r="M42" s="50">
        <v>0</v>
      </c>
      <c r="N42" s="50">
        <v>4.4499999999999998E-2</v>
      </c>
      <c r="O42" s="50">
        <v>3.1399999999999997E-2</v>
      </c>
      <c r="P42" s="50">
        <v>2.8E-3</v>
      </c>
      <c r="Q42" s="50">
        <v>8.8000000000000005E-3</v>
      </c>
      <c r="R42" s="50">
        <v>0</v>
      </c>
      <c r="S42" s="50">
        <v>0.1172</v>
      </c>
      <c r="T42" s="50">
        <v>0.1565</v>
      </c>
      <c r="U42" s="50">
        <v>2.0880999999999998</v>
      </c>
      <c r="V42" s="50">
        <v>2.58E-2</v>
      </c>
      <c r="W42" s="50">
        <v>1.2200000000000001E-2</v>
      </c>
      <c r="X42" s="50">
        <v>1.15E-2</v>
      </c>
      <c r="Y42" s="50">
        <v>1.0577000000000001</v>
      </c>
      <c r="Z42" s="50">
        <v>3.3E-3</v>
      </c>
      <c r="AA42" s="50">
        <v>0.16059999999999999</v>
      </c>
      <c r="AB42" s="50">
        <v>3.0499999999999999E-2</v>
      </c>
      <c r="AC42" s="50">
        <v>0.2107</v>
      </c>
      <c r="AD42" s="50">
        <v>0.33279999999999998</v>
      </c>
      <c r="AE42" s="50">
        <v>0.41980000000000001</v>
      </c>
      <c r="AF42" s="50">
        <v>20.606200000000001</v>
      </c>
      <c r="AG42" s="50">
        <v>9.06</v>
      </c>
      <c r="AH42" s="50">
        <v>0.2591</v>
      </c>
      <c r="AI42" s="50">
        <v>0.44069999999999998</v>
      </c>
      <c r="AJ42" s="50">
        <v>0</v>
      </c>
      <c r="AK42" s="50">
        <v>1.0162</v>
      </c>
      <c r="AL42" s="50">
        <v>0.69750000000000001</v>
      </c>
      <c r="AM42" s="50">
        <v>0.24079999999999999</v>
      </c>
      <c r="AN42" s="50">
        <v>20.7974</v>
      </c>
      <c r="AO42" s="50">
        <v>1.5351999999999999</v>
      </c>
      <c r="AP42" s="50">
        <v>0.56479999999999997</v>
      </c>
      <c r="AQ42" s="50">
        <v>3.0103</v>
      </c>
      <c r="AR42" s="50">
        <v>6.1936</v>
      </c>
      <c r="AS42" s="50">
        <v>1.2096</v>
      </c>
      <c r="AT42" s="50">
        <v>4.4600000000000001E-2</v>
      </c>
      <c r="AU42" s="50">
        <v>0.27929999999999999</v>
      </c>
      <c r="AV42" s="50">
        <v>0</v>
      </c>
      <c r="AW42" s="50">
        <v>1.3095000000000001</v>
      </c>
      <c r="AX42" s="50">
        <v>5.1799999999999999E-2</v>
      </c>
      <c r="AY42" s="50">
        <v>0.14510000000000001</v>
      </c>
      <c r="AZ42" s="50">
        <v>3.4119999999999999</v>
      </c>
      <c r="BA42" s="50">
        <v>0.1855</v>
      </c>
      <c r="BB42" s="50">
        <v>3.73E-2</v>
      </c>
      <c r="BC42" s="50">
        <v>2E-3</v>
      </c>
      <c r="BD42" s="50">
        <v>9.5500000000000002E-2</v>
      </c>
      <c r="BE42" s="50">
        <v>1.1534</v>
      </c>
      <c r="BF42" s="50">
        <v>5.9488000000000003</v>
      </c>
      <c r="BG42" s="50">
        <v>9.0077999999999996</v>
      </c>
      <c r="BH42" s="50">
        <v>1.4521999999999999</v>
      </c>
      <c r="BI42" s="50">
        <v>0.18959999999999999</v>
      </c>
      <c r="BJ42" s="50">
        <v>7.0456000000000003</v>
      </c>
      <c r="BK42" s="50">
        <v>1.1102000000000001</v>
      </c>
      <c r="BL42" s="50">
        <v>2.9862000000000002</v>
      </c>
      <c r="BM42" s="50">
        <v>4.0000000000000002E-4</v>
      </c>
      <c r="BN42" s="50">
        <v>4.53E-2</v>
      </c>
      <c r="BO42" s="50">
        <v>0</v>
      </c>
      <c r="BP42" s="198" t="s">
        <v>480</v>
      </c>
      <c r="BQ42" s="61">
        <v>117.9563</v>
      </c>
      <c r="BR42" s="62">
        <v>192.21629999999999</v>
      </c>
      <c r="BS42" s="62">
        <v>0.50439999999999996</v>
      </c>
      <c r="BT42" s="62">
        <v>0.2225</v>
      </c>
      <c r="BU42" s="61">
        <v>192.94329999999999</v>
      </c>
      <c r="BV42" s="62">
        <v>-7.6E-3</v>
      </c>
      <c r="BW42" s="62">
        <v>0</v>
      </c>
      <c r="BX42" s="62">
        <v>14.3774</v>
      </c>
      <c r="BY42" s="148">
        <v>14.3774</v>
      </c>
      <c r="BZ42" s="149">
        <v>14.3698</v>
      </c>
      <c r="CA42" s="62">
        <v>121.7342</v>
      </c>
      <c r="CB42" s="113">
        <v>71.621099999999998</v>
      </c>
      <c r="CC42" s="62">
        <v>50.113100000000003</v>
      </c>
      <c r="CD42" s="65">
        <v>45.719700000000003</v>
      </c>
      <c r="CE42" s="63">
        <v>167.4539</v>
      </c>
      <c r="CF42" s="64">
        <v>374.767</v>
      </c>
      <c r="CG42" s="66">
        <v>492.72329999999999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1.3599999999999999E-2</v>
      </c>
      <c r="E43" s="50">
        <v>0</v>
      </c>
      <c r="F43" s="50">
        <v>0</v>
      </c>
      <c r="G43" s="50">
        <v>0</v>
      </c>
      <c r="H43" s="50">
        <v>0.30509999999999998</v>
      </c>
      <c r="I43" s="50">
        <v>0</v>
      </c>
      <c r="J43" s="50">
        <v>0</v>
      </c>
      <c r="K43" s="50">
        <v>0</v>
      </c>
      <c r="L43" s="50">
        <v>2.9999999999999997E-4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7.1999999999999998E-3</v>
      </c>
      <c r="Y43" s="50">
        <v>2E-3</v>
      </c>
      <c r="Z43" s="50">
        <v>0</v>
      </c>
      <c r="AA43" s="50">
        <v>0</v>
      </c>
      <c r="AB43" s="50">
        <v>0</v>
      </c>
      <c r="AC43" s="50">
        <v>5.1000000000000004E-3</v>
      </c>
      <c r="AD43" s="50">
        <v>0.01</v>
      </c>
      <c r="AE43" s="50">
        <v>0</v>
      </c>
      <c r="AF43" s="50">
        <v>1.4112</v>
      </c>
      <c r="AG43" s="50">
        <v>2.8778000000000001</v>
      </c>
      <c r="AH43" s="50">
        <v>0</v>
      </c>
      <c r="AI43" s="50">
        <v>0</v>
      </c>
      <c r="AJ43" s="50">
        <v>0</v>
      </c>
      <c r="AK43" s="50">
        <v>9.1999999999999998E-3</v>
      </c>
      <c r="AL43" s="50">
        <v>0</v>
      </c>
      <c r="AM43" s="50">
        <v>0.16400000000000001</v>
      </c>
      <c r="AN43" s="50">
        <v>3.1199999999999999E-2</v>
      </c>
      <c r="AO43" s="50">
        <v>35.008200000000002</v>
      </c>
      <c r="AP43" s="50">
        <v>23.171199999999999</v>
      </c>
      <c r="AQ43" s="50">
        <v>6.3E-2</v>
      </c>
      <c r="AR43" s="50">
        <v>8.0000000000000004E-4</v>
      </c>
      <c r="AS43" s="50">
        <v>0</v>
      </c>
      <c r="AT43" s="50">
        <v>0</v>
      </c>
      <c r="AU43" s="50">
        <v>5.7299999999999997E-2</v>
      </c>
      <c r="AV43" s="50">
        <v>0</v>
      </c>
      <c r="AW43" s="50">
        <v>0.46360000000000001</v>
      </c>
      <c r="AX43" s="50">
        <v>1E-4</v>
      </c>
      <c r="AY43" s="50">
        <v>1E-4</v>
      </c>
      <c r="AZ43" s="50">
        <v>6.1909000000000001</v>
      </c>
      <c r="BA43" s="50">
        <v>7.4499999999999997E-2</v>
      </c>
      <c r="BB43" s="50">
        <v>0</v>
      </c>
      <c r="BC43" s="50">
        <v>0</v>
      </c>
      <c r="BD43" s="50">
        <v>2.9999999999999997E-4</v>
      </c>
      <c r="BE43" s="50">
        <v>4.6699999999999998E-2</v>
      </c>
      <c r="BF43" s="50">
        <v>2.64E-2</v>
      </c>
      <c r="BG43" s="50">
        <v>0.1205</v>
      </c>
      <c r="BH43" s="50">
        <v>0.28520000000000001</v>
      </c>
      <c r="BI43" s="50">
        <v>1E-4</v>
      </c>
      <c r="BJ43" s="50">
        <v>2.9491999999999998</v>
      </c>
      <c r="BK43" s="50">
        <v>0.50570000000000004</v>
      </c>
      <c r="BL43" s="50">
        <v>0.47899999999999998</v>
      </c>
      <c r="BM43" s="50">
        <v>0</v>
      </c>
      <c r="BN43" s="50">
        <v>4.2748999999999997</v>
      </c>
      <c r="BO43" s="50">
        <v>0</v>
      </c>
      <c r="BP43" s="198" t="s">
        <v>480</v>
      </c>
      <c r="BQ43" s="61">
        <v>78.554199999999994</v>
      </c>
      <c r="BR43" s="62">
        <v>26.4666</v>
      </c>
      <c r="BS43" s="62">
        <v>0.36840000000000001</v>
      </c>
      <c r="BT43" s="62">
        <v>32.048699999999997</v>
      </c>
      <c r="BU43" s="61">
        <v>58.883699999999997</v>
      </c>
      <c r="BV43" s="62">
        <v>76.974199999999996</v>
      </c>
      <c r="BW43" s="62">
        <v>0</v>
      </c>
      <c r="BX43" s="62">
        <v>-1.3918999999999999</v>
      </c>
      <c r="BY43" s="148">
        <v>-1.3918999999999999</v>
      </c>
      <c r="BZ43" s="149">
        <v>75.582300000000004</v>
      </c>
      <c r="CA43" s="62">
        <v>20.454499999999999</v>
      </c>
      <c r="CB43" s="113">
        <v>15.526300000000001</v>
      </c>
      <c r="CC43" s="62">
        <v>4.9282000000000004</v>
      </c>
      <c r="CD43" s="65">
        <v>8.5938999999999997</v>
      </c>
      <c r="CE43" s="63">
        <v>29.048400000000001</v>
      </c>
      <c r="CF43" s="64">
        <v>163.5145</v>
      </c>
      <c r="CG43" s="66">
        <v>242.06870000000001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1.2291000000000001</v>
      </c>
      <c r="E44" s="50">
        <v>2.1133000000000002</v>
      </c>
      <c r="F44" s="50">
        <v>6.5699999999999995E-2</v>
      </c>
      <c r="G44" s="50">
        <v>0.22889999999999999</v>
      </c>
      <c r="H44" s="50">
        <v>1.8117000000000001</v>
      </c>
      <c r="I44" s="50">
        <v>0.32629999999999998</v>
      </c>
      <c r="J44" s="50">
        <v>1.3259000000000001</v>
      </c>
      <c r="K44" s="50">
        <v>8.7099999999999997E-2</v>
      </c>
      <c r="L44" s="50">
        <v>0.32040000000000002</v>
      </c>
      <c r="M44" s="50">
        <v>6.0000000000000001E-3</v>
      </c>
      <c r="N44" s="50">
        <v>0.4536</v>
      </c>
      <c r="O44" s="50">
        <v>0.34799999999999998</v>
      </c>
      <c r="P44" s="50">
        <v>0.14000000000000001</v>
      </c>
      <c r="Q44" s="50">
        <v>0.96760000000000002</v>
      </c>
      <c r="R44" s="50">
        <v>5.9200000000000003E-2</v>
      </c>
      <c r="S44" s="50">
        <v>1.4146000000000001</v>
      </c>
      <c r="T44" s="50">
        <v>0.19939999999999999</v>
      </c>
      <c r="U44" s="50">
        <v>0.27889999999999998</v>
      </c>
      <c r="V44" s="50">
        <v>0.2374</v>
      </c>
      <c r="W44" s="50">
        <v>0.17549999999999999</v>
      </c>
      <c r="X44" s="50">
        <v>0.13469999999999999</v>
      </c>
      <c r="Y44" s="50">
        <v>0.54090000000000005</v>
      </c>
      <c r="Z44" s="50">
        <v>0.29659999999999997</v>
      </c>
      <c r="AA44" s="50">
        <v>22.2059</v>
      </c>
      <c r="AB44" s="50">
        <v>0.18590000000000001</v>
      </c>
      <c r="AC44" s="50">
        <v>0.68259999999999998</v>
      </c>
      <c r="AD44" s="50">
        <v>5.9714999999999998</v>
      </c>
      <c r="AE44" s="50">
        <v>1.7134</v>
      </c>
      <c r="AF44" s="50">
        <v>10.9373</v>
      </c>
      <c r="AG44" s="50">
        <v>5.7732999999999999</v>
      </c>
      <c r="AH44" s="50">
        <v>10.3734</v>
      </c>
      <c r="AI44" s="50">
        <v>0.32240000000000002</v>
      </c>
      <c r="AJ44" s="50">
        <v>0.1719</v>
      </c>
      <c r="AK44" s="50">
        <v>4.5129999999999999</v>
      </c>
      <c r="AL44" s="50">
        <v>1.286</v>
      </c>
      <c r="AM44" s="50">
        <v>2.3504999999999998</v>
      </c>
      <c r="AN44" s="50">
        <v>0.2417</v>
      </c>
      <c r="AO44" s="50">
        <v>2.6021999999999998</v>
      </c>
      <c r="AP44" s="50">
        <v>219.33240000000001</v>
      </c>
      <c r="AQ44" s="50">
        <v>13.0616</v>
      </c>
      <c r="AR44" s="50">
        <v>9.5841999999999992</v>
      </c>
      <c r="AS44" s="50">
        <v>3.2322000000000002</v>
      </c>
      <c r="AT44" s="50">
        <v>5.5467000000000004</v>
      </c>
      <c r="AU44" s="50">
        <v>2.4293</v>
      </c>
      <c r="AV44" s="50">
        <v>0</v>
      </c>
      <c r="AW44" s="50">
        <v>1.6866000000000001</v>
      </c>
      <c r="AX44" s="50">
        <v>1.0566</v>
      </c>
      <c r="AY44" s="50">
        <v>0.30049999999999999</v>
      </c>
      <c r="AZ44" s="50">
        <v>2.883</v>
      </c>
      <c r="BA44" s="50">
        <v>0.66069999999999995</v>
      </c>
      <c r="BB44" s="50">
        <v>1.3641000000000001</v>
      </c>
      <c r="BC44" s="50">
        <v>0.41820000000000002</v>
      </c>
      <c r="BD44" s="50">
        <v>2.3296000000000001</v>
      </c>
      <c r="BE44" s="50">
        <v>8.4544999999999995</v>
      </c>
      <c r="BF44" s="50">
        <v>21.5655</v>
      </c>
      <c r="BG44" s="50">
        <v>7.2812000000000001</v>
      </c>
      <c r="BH44" s="50">
        <v>11.3125</v>
      </c>
      <c r="BI44" s="50">
        <v>1.2997000000000001</v>
      </c>
      <c r="BJ44" s="50">
        <v>3.2717000000000001</v>
      </c>
      <c r="BK44" s="50">
        <v>0.8931</v>
      </c>
      <c r="BL44" s="50">
        <v>4.8779000000000003</v>
      </c>
      <c r="BM44" s="50">
        <v>0.1174</v>
      </c>
      <c r="BN44" s="50">
        <v>0.58499999999999996</v>
      </c>
      <c r="BO44" s="50">
        <v>0</v>
      </c>
      <c r="BP44" s="198" t="s">
        <v>480</v>
      </c>
      <c r="BQ44" s="61">
        <v>405.63549999999998</v>
      </c>
      <c r="BR44" s="62">
        <v>421.45639999999997</v>
      </c>
      <c r="BS44" s="62">
        <v>0</v>
      </c>
      <c r="BT44" s="62">
        <v>0</v>
      </c>
      <c r="BU44" s="61">
        <v>421.45639999999997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243.1951</v>
      </c>
      <c r="CB44" s="113">
        <v>220.76990000000001</v>
      </c>
      <c r="CC44" s="62">
        <v>22.4252</v>
      </c>
      <c r="CD44" s="65">
        <v>36.2988</v>
      </c>
      <c r="CE44" s="63">
        <v>279.49400000000003</v>
      </c>
      <c r="CF44" s="64">
        <v>700.95039999999995</v>
      </c>
      <c r="CG44" s="66">
        <v>1106.5859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1.0228999999999999</v>
      </c>
      <c r="E45" s="50">
        <v>4.2592999999999996</v>
      </c>
      <c r="F45" s="50">
        <v>5.8999999999999999E-3</v>
      </c>
      <c r="G45" s="50">
        <v>0.58489999999999998</v>
      </c>
      <c r="H45" s="50">
        <v>7.1837999999999997</v>
      </c>
      <c r="I45" s="50">
        <v>1.5428999999999999</v>
      </c>
      <c r="J45" s="50">
        <v>3.1977000000000002</v>
      </c>
      <c r="K45" s="50">
        <v>0.99829999999999997</v>
      </c>
      <c r="L45" s="50">
        <v>1.9463999999999999</v>
      </c>
      <c r="M45" s="50">
        <v>6.9999999999999999E-4</v>
      </c>
      <c r="N45" s="50">
        <v>4.5568</v>
      </c>
      <c r="O45" s="50">
        <v>3.3235000000000001</v>
      </c>
      <c r="P45" s="50">
        <v>0.3251</v>
      </c>
      <c r="Q45" s="50">
        <v>4.609</v>
      </c>
      <c r="R45" s="50">
        <v>0.26960000000000001</v>
      </c>
      <c r="S45" s="50">
        <v>3.1999</v>
      </c>
      <c r="T45" s="50">
        <v>1.4258</v>
      </c>
      <c r="U45" s="50">
        <v>1.127</v>
      </c>
      <c r="V45" s="50">
        <v>1.5823</v>
      </c>
      <c r="W45" s="50">
        <v>0.62670000000000003</v>
      </c>
      <c r="X45" s="50">
        <v>0.50209999999999999</v>
      </c>
      <c r="Y45" s="50">
        <v>2.0396999999999998</v>
      </c>
      <c r="Z45" s="50">
        <v>0.8075</v>
      </c>
      <c r="AA45" s="50">
        <v>32.226599999999998</v>
      </c>
      <c r="AB45" s="50">
        <v>0.63939999999999997</v>
      </c>
      <c r="AC45" s="50">
        <v>1.4863999999999999</v>
      </c>
      <c r="AD45" s="50">
        <v>9.7958999999999996</v>
      </c>
      <c r="AE45" s="50">
        <v>10.2758</v>
      </c>
      <c r="AF45" s="50">
        <v>36.040399999999998</v>
      </c>
      <c r="AG45" s="50">
        <v>55.254800000000003</v>
      </c>
      <c r="AH45" s="50">
        <v>10.533099999999999</v>
      </c>
      <c r="AI45" s="50">
        <v>3.77</v>
      </c>
      <c r="AJ45" s="50">
        <v>10.072800000000001</v>
      </c>
      <c r="AK45" s="50">
        <v>26.3005</v>
      </c>
      <c r="AL45" s="50">
        <v>2.5991</v>
      </c>
      <c r="AM45" s="50">
        <v>3.6863999999999999</v>
      </c>
      <c r="AN45" s="50">
        <v>0.94820000000000004</v>
      </c>
      <c r="AO45" s="50">
        <v>10.9673</v>
      </c>
      <c r="AP45" s="50">
        <v>50.9208</v>
      </c>
      <c r="AQ45" s="50">
        <v>235.834</v>
      </c>
      <c r="AR45" s="50">
        <v>107.29349999999999</v>
      </c>
      <c r="AS45" s="50">
        <v>13.313599999999999</v>
      </c>
      <c r="AT45" s="50">
        <v>16.868200000000002</v>
      </c>
      <c r="AU45" s="50">
        <v>6.2214999999999998</v>
      </c>
      <c r="AV45" s="50">
        <v>0</v>
      </c>
      <c r="AW45" s="50">
        <v>29.22</v>
      </c>
      <c r="AX45" s="50">
        <v>2.0855000000000001</v>
      </c>
      <c r="AY45" s="50">
        <v>4.3510999999999997</v>
      </c>
      <c r="AZ45" s="50">
        <v>15.106199999999999</v>
      </c>
      <c r="BA45" s="50">
        <v>4.0875000000000004</v>
      </c>
      <c r="BB45" s="50">
        <v>1.9861</v>
      </c>
      <c r="BC45" s="50">
        <v>0.88149999999999995</v>
      </c>
      <c r="BD45" s="50">
        <v>2.1989000000000001</v>
      </c>
      <c r="BE45" s="50">
        <v>6.6877000000000004</v>
      </c>
      <c r="BF45" s="50">
        <v>95.295699999999997</v>
      </c>
      <c r="BG45" s="50">
        <v>15.1591</v>
      </c>
      <c r="BH45" s="50">
        <v>23.088699999999999</v>
      </c>
      <c r="BI45" s="50">
        <v>0.69350000000000001</v>
      </c>
      <c r="BJ45" s="50">
        <v>27.3062</v>
      </c>
      <c r="BK45" s="50">
        <v>3.4592999999999998</v>
      </c>
      <c r="BL45" s="50">
        <v>4.5247000000000002</v>
      </c>
      <c r="BM45" s="50">
        <v>0.71830000000000005</v>
      </c>
      <c r="BN45" s="50">
        <v>0.40189999999999998</v>
      </c>
      <c r="BO45" s="50">
        <v>0</v>
      </c>
      <c r="BP45" s="198" t="s">
        <v>480</v>
      </c>
      <c r="BQ45" s="61">
        <v>927.43790000000001</v>
      </c>
      <c r="BR45" s="62">
        <v>1.4443999999999999</v>
      </c>
      <c r="BS45" s="62">
        <v>0</v>
      </c>
      <c r="BT45" s="62">
        <v>14.419700000000001</v>
      </c>
      <c r="BU45" s="61">
        <v>15.864100000000001</v>
      </c>
      <c r="BV45" s="62">
        <v>373.86189999999999</v>
      </c>
      <c r="BW45" s="62">
        <v>0</v>
      </c>
      <c r="BX45" s="62">
        <v>8.5734999999999992</v>
      </c>
      <c r="BY45" s="148">
        <v>8.5734999999999992</v>
      </c>
      <c r="BZ45" s="149">
        <v>382.43540000000002</v>
      </c>
      <c r="CA45" s="62">
        <v>481.94510000000002</v>
      </c>
      <c r="CB45" s="113">
        <v>391.39260000000002</v>
      </c>
      <c r="CC45" s="62">
        <v>90.552599999999998</v>
      </c>
      <c r="CD45" s="65">
        <v>328.86009999999999</v>
      </c>
      <c r="CE45" s="63">
        <v>810.80520000000001</v>
      </c>
      <c r="CF45" s="64">
        <v>1209.1047000000001</v>
      </c>
      <c r="CG45" s="66">
        <v>2136.5426000000002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16.863499999999998</v>
      </c>
      <c r="E46" s="50">
        <v>5.7778999999999998</v>
      </c>
      <c r="F46" s="50">
        <v>0.52090000000000003</v>
      </c>
      <c r="G46" s="50">
        <v>0.53510000000000002</v>
      </c>
      <c r="H46" s="50">
        <v>7.2770999999999999</v>
      </c>
      <c r="I46" s="50">
        <v>0.4214</v>
      </c>
      <c r="J46" s="50">
        <v>17.9541</v>
      </c>
      <c r="K46" s="50">
        <v>0.17299999999999999</v>
      </c>
      <c r="L46" s="50">
        <v>0.55179999999999996</v>
      </c>
      <c r="M46" s="50">
        <v>2.0999999999999999E-3</v>
      </c>
      <c r="N46" s="50">
        <v>0.9002</v>
      </c>
      <c r="O46" s="50">
        <v>0.622</v>
      </c>
      <c r="P46" s="50">
        <v>0.35970000000000002</v>
      </c>
      <c r="Q46" s="50">
        <v>3.5804999999999998</v>
      </c>
      <c r="R46" s="50">
        <v>0.1636</v>
      </c>
      <c r="S46" s="50">
        <v>1.3310999999999999</v>
      </c>
      <c r="T46" s="50">
        <v>0.3508</v>
      </c>
      <c r="U46" s="50">
        <v>0.88049999999999995</v>
      </c>
      <c r="V46" s="50">
        <v>0.50929999999999997</v>
      </c>
      <c r="W46" s="50">
        <v>0.22950000000000001</v>
      </c>
      <c r="X46" s="50">
        <v>8.2799999999999999E-2</v>
      </c>
      <c r="Y46" s="50">
        <v>1.6580999999999999</v>
      </c>
      <c r="Z46" s="50">
        <v>0.28960000000000002</v>
      </c>
      <c r="AA46" s="50">
        <v>14.535</v>
      </c>
      <c r="AB46" s="50">
        <v>0.93479999999999996</v>
      </c>
      <c r="AC46" s="50">
        <v>1.1418999999999999</v>
      </c>
      <c r="AD46" s="50">
        <v>13.773</v>
      </c>
      <c r="AE46" s="50">
        <v>3.3290000000000002</v>
      </c>
      <c r="AF46" s="50">
        <v>45.738399999999999</v>
      </c>
      <c r="AG46" s="50">
        <v>19.537700000000001</v>
      </c>
      <c r="AH46" s="50">
        <v>4.0815000000000001</v>
      </c>
      <c r="AI46" s="50">
        <v>1.0114000000000001</v>
      </c>
      <c r="AJ46" s="50">
        <v>18.535299999999999</v>
      </c>
      <c r="AK46" s="50">
        <v>11.0867</v>
      </c>
      <c r="AL46" s="50">
        <v>0.66220000000000001</v>
      </c>
      <c r="AM46" s="50">
        <v>7.7454999999999998</v>
      </c>
      <c r="AN46" s="50">
        <v>0.59630000000000005</v>
      </c>
      <c r="AO46" s="50">
        <v>0.2029</v>
      </c>
      <c r="AP46" s="50">
        <v>3.4826000000000001</v>
      </c>
      <c r="AQ46" s="50">
        <v>2.1488</v>
      </c>
      <c r="AR46" s="50">
        <v>269.96859999999998</v>
      </c>
      <c r="AS46" s="50">
        <v>10.066700000000001</v>
      </c>
      <c r="AT46" s="50">
        <v>13.686299999999999</v>
      </c>
      <c r="AU46" s="50">
        <v>60.954700000000003</v>
      </c>
      <c r="AV46" s="50">
        <v>89.431200000000004</v>
      </c>
      <c r="AW46" s="50">
        <v>3.0922999999999998</v>
      </c>
      <c r="AX46" s="50">
        <v>0.99670000000000003</v>
      </c>
      <c r="AY46" s="50">
        <v>0.10290000000000001</v>
      </c>
      <c r="AZ46" s="50">
        <v>1.0940000000000001</v>
      </c>
      <c r="BA46" s="50">
        <v>0.75339999999999996</v>
      </c>
      <c r="BB46" s="50">
        <v>2.2565</v>
      </c>
      <c r="BC46" s="50">
        <v>0.1016</v>
      </c>
      <c r="BD46" s="50">
        <v>27.401700000000002</v>
      </c>
      <c r="BE46" s="50">
        <v>0.76180000000000003</v>
      </c>
      <c r="BF46" s="50">
        <v>45.578400000000002</v>
      </c>
      <c r="BG46" s="50">
        <v>1.9710000000000001</v>
      </c>
      <c r="BH46" s="50">
        <v>5.4294000000000002</v>
      </c>
      <c r="BI46" s="50">
        <v>0.33829999999999999</v>
      </c>
      <c r="BJ46" s="50">
        <v>2.6541999999999999</v>
      </c>
      <c r="BK46" s="50">
        <v>1.1818</v>
      </c>
      <c r="BL46" s="50">
        <v>3.1459999999999999</v>
      </c>
      <c r="BM46" s="50">
        <v>0.18629999999999999</v>
      </c>
      <c r="BN46" s="50">
        <v>1.6197999999999999</v>
      </c>
      <c r="BO46" s="50">
        <v>0</v>
      </c>
      <c r="BP46" s="198" t="s">
        <v>480</v>
      </c>
      <c r="BQ46" s="61">
        <v>752.35130000000004</v>
      </c>
      <c r="BR46" s="62">
        <v>264.30880000000002</v>
      </c>
      <c r="BS46" s="62">
        <v>0</v>
      </c>
      <c r="BT46" s="62">
        <v>1.9703999999999999</v>
      </c>
      <c r="BU46" s="61">
        <v>266.2792</v>
      </c>
      <c r="BV46" s="62">
        <v>33.052199999999999</v>
      </c>
      <c r="BW46" s="62">
        <v>0</v>
      </c>
      <c r="BX46" s="62">
        <v>0</v>
      </c>
      <c r="BY46" s="148">
        <v>0</v>
      </c>
      <c r="BZ46" s="149">
        <v>33.052199999999999</v>
      </c>
      <c r="CA46" s="62">
        <v>48.411799999999999</v>
      </c>
      <c r="CB46" s="113">
        <v>43.167099999999998</v>
      </c>
      <c r="CC46" s="62">
        <v>5.2446999999999999</v>
      </c>
      <c r="CD46" s="65">
        <v>121.38209999999999</v>
      </c>
      <c r="CE46" s="63">
        <v>169.79390000000001</v>
      </c>
      <c r="CF46" s="64">
        <v>469.12529999999998</v>
      </c>
      <c r="CG46" s="66">
        <v>1221.4766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14.4161</v>
      </c>
      <c r="E47" s="50">
        <v>2.8285999999999998</v>
      </c>
      <c r="F47" s="50">
        <v>9.4100000000000003E-2</v>
      </c>
      <c r="G47" s="50">
        <v>0.2616</v>
      </c>
      <c r="H47" s="50">
        <v>0.98160000000000003</v>
      </c>
      <c r="I47" s="50">
        <v>0.31719999999999998</v>
      </c>
      <c r="J47" s="50">
        <v>1.7573000000000001</v>
      </c>
      <c r="K47" s="50">
        <v>9.6000000000000002E-2</v>
      </c>
      <c r="L47" s="50">
        <v>0.2404</v>
      </c>
      <c r="M47" s="50">
        <v>2.9999999999999997E-4</v>
      </c>
      <c r="N47" s="50">
        <v>0.28039999999999998</v>
      </c>
      <c r="O47" s="50">
        <v>0.30380000000000001</v>
      </c>
      <c r="P47" s="50">
        <v>0.2056</v>
      </c>
      <c r="Q47" s="50">
        <v>0.45150000000000001</v>
      </c>
      <c r="R47" s="50">
        <v>6.5799999999999997E-2</v>
      </c>
      <c r="S47" s="50">
        <v>0.64949999999999997</v>
      </c>
      <c r="T47" s="50">
        <v>0.15060000000000001</v>
      </c>
      <c r="U47" s="50">
        <v>0.17449999999999999</v>
      </c>
      <c r="V47" s="50">
        <v>0.27760000000000001</v>
      </c>
      <c r="W47" s="50">
        <v>0.13009999999999999</v>
      </c>
      <c r="X47" s="50">
        <v>0.1236</v>
      </c>
      <c r="Y47" s="50">
        <v>0.4713</v>
      </c>
      <c r="Z47" s="50">
        <v>0.25729999999999997</v>
      </c>
      <c r="AA47" s="50">
        <v>3.008</v>
      </c>
      <c r="AB47" s="50">
        <v>0.1048</v>
      </c>
      <c r="AC47" s="50">
        <v>0.38250000000000001</v>
      </c>
      <c r="AD47" s="50">
        <v>6.3375000000000004</v>
      </c>
      <c r="AE47" s="50">
        <v>1.0411999999999999</v>
      </c>
      <c r="AF47" s="50">
        <v>6.0869</v>
      </c>
      <c r="AG47" s="50">
        <v>2.7124000000000001</v>
      </c>
      <c r="AH47" s="50">
        <v>10.2697</v>
      </c>
      <c r="AI47" s="50">
        <v>0.32650000000000001</v>
      </c>
      <c r="AJ47" s="50">
        <v>0.82389999999999997</v>
      </c>
      <c r="AK47" s="50">
        <v>4.8102999999999998</v>
      </c>
      <c r="AL47" s="50">
        <v>0.33650000000000002</v>
      </c>
      <c r="AM47" s="50">
        <v>0.6028</v>
      </c>
      <c r="AN47" s="50">
        <v>9.4E-2</v>
      </c>
      <c r="AO47" s="50">
        <v>4.19E-2</v>
      </c>
      <c r="AP47" s="50">
        <v>0.91700000000000004</v>
      </c>
      <c r="AQ47" s="50">
        <v>2.8689</v>
      </c>
      <c r="AR47" s="50">
        <v>0.12690000000000001</v>
      </c>
      <c r="AS47" s="50">
        <v>2.4870000000000001</v>
      </c>
      <c r="AT47" s="50">
        <v>6.7999999999999996E-3</v>
      </c>
      <c r="AU47" s="50">
        <v>3.5558000000000001</v>
      </c>
      <c r="AV47" s="50">
        <v>14.4078</v>
      </c>
      <c r="AW47" s="50">
        <v>1.0521</v>
      </c>
      <c r="AX47" s="50">
        <v>0.82450000000000001</v>
      </c>
      <c r="AY47" s="50">
        <v>5.9499999999999997E-2</v>
      </c>
      <c r="AZ47" s="50">
        <v>2.6720000000000002</v>
      </c>
      <c r="BA47" s="50">
        <v>0.18859999999999999</v>
      </c>
      <c r="BB47" s="50">
        <v>1.615</v>
      </c>
      <c r="BC47" s="50">
        <v>0.28999999999999998</v>
      </c>
      <c r="BD47" s="50">
        <v>0.14449999999999999</v>
      </c>
      <c r="BE47" s="50">
        <v>1.2406999999999999</v>
      </c>
      <c r="BF47" s="50">
        <v>0.63280000000000003</v>
      </c>
      <c r="BG47" s="50">
        <v>0.62360000000000004</v>
      </c>
      <c r="BH47" s="50">
        <v>1.056</v>
      </c>
      <c r="BI47" s="50">
        <v>0.14699999999999999</v>
      </c>
      <c r="BJ47" s="50">
        <v>0.50309999999999999</v>
      </c>
      <c r="BK47" s="50">
        <v>0.1943</v>
      </c>
      <c r="BL47" s="50">
        <v>0.29580000000000001</v>
      </c>
      <c r="BM47" s="50">
        <v>1.9400000000000001E-2</v>
      </c>
      <c r="BN47" s="50">
        <v>8.6599999999999996E-2</v>
      </c>
      <c r="BO47" s="50">
        <v>0</v>
      </c>
      <c r="BP47" s="198" t="s">
        <v>480</v>
      </c>
      <c r="BQ47" s="61">
        <v>97.529399999999995</v>
      </c>
      <c r="BR47" s="62">
        <v>292.9246</v>
      </c>
      <c r="BS47" s="62">
        <v>0</v>
      </c>
      <c r="BT47" s="62">
        <v>0</v>
      </c>
      <c r="BU47" s="61">
        <v>292.9246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0.4279</v>
      </c>
      <c r="CB47" s="113">
        <v>0.26960000000000001</v>
      </c>
      <c r="CC47" s="62">
        <v>0.1583</v>
      </c>
      <c r="CD47" s="65">
        <v>0.36849999999999999</v>
      </c>
      <c r="CE47" s="63">
        <v>0.79649999999999999</v>
      </c>
      <c r="CF47" s="64">
        <v>293.72109999999998</v>
      </c>
      <c r="CG47" s="66">
        <v>391.25049999999999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1.4624999999999999</v>
      </c>
      <c r="E48" s="50">
        <v>6.9000000000000006E-2</v>
      </c>
      <c r="F48" s="50">
        <v>4.5999999999999999E-3</v>
      </c>
      <c r="G48" s="50">
        <v>0.1208</v>
      </c>
      <c r="H48" s="50">
        <v>2.3896999999999999</v>
      </c>
      <c r="I48" s="50">
        <v>0.97109999999999996</v>
      </c>
      <c r="J48" s="50">
        <v>2.137</v>
      </c>
      <c r="K48" s="50">
        <v>3.2500000000000001E-2</v>
      </c>
      <c r="L48" s="50">
        <v>0.1037</v>
      </c>
      <c r="M48" s="50">
        <v>0</v>
      </c>
      <c r="N48" s="50">
        <v>0.80349999999999999</v>
      </c>
      <c r="O48" s="50">
        <v>0.91080000000000005</v>
      </c>
      <c r="P48" s="50">
        <v>6.6600000000000006E-2</v>
      </c>
      <c r="Q48" s="50">
        <v>0.48480000000000001</v>
      </c>
      <c r="R48" s="50">
        <v>8.8999999999999999E-3</v>
      </c>
      <c r="S48" s="50">
        <v>0.38019999999999998</v>
      </c>
      <c r="T48" s="50">
        <v>4.0399999999999998E-2</v>
      </c>
      <c r="U48" s="50">
        <v>3.8600000000000002E-2</v>
      </c>
      <c r="V48" s="50">
        <v>6.8331</v>
      </c>
      <c r="W48" s="50">
        <v>3.3014000000000001</v>
      </c>
      <c r="X48" s="50">
        <v>0.2787</v>
      </c>
      <c r="Y48" s="50">
        <v>0.59279999999999999</v>
      </c>
      <c r="Z48" s="50">
        <v>2.12E-2</v>
      </c>
      <c r="AA48" s="50">
        <v>0.95830000000000004</v>
      </c>
      <c r="AB48" s="50">
        <v>1.1000000000000001E-3</v>
      </c>
      <c r="AC48" s="50">
        <v>0.26869999999999999</v>
      </c>
      <c r="AD48" s="50">
        <v>4.1841999999999997</v>
      </c>
      <c r="AE48" s="50">
        <v>1.1857</v>
      </c>
      <c r="AF48" s="50">
        <v>14.1784</v>
      </c>
      <c r="AG48" s="50">
        <v>6.6627000000000001</v>
      </c>
      <c r="AH48" s="50">
        <v>1.0905</v>
      </c>
      <c r="AI48" s="50">
        <v>0</v>
      </c>
      <c r="AJ48" s="50">
        <v>3.73E-2</v>
      </c>
      <c r="AK48" s="50">
        <v>1.4539</v>
      </c>
      <c r="AL48" s="50">
        <v>29.6068</v>
      </c>
      <c r="AM48" s="50">
        <v>1.5964</v>
      </c>
      <c r="AN48" s="50">
        <v>2.8500000000000001E-2</v>
      </c>
      <c r="AO48" s="50">
        <v>7.9299999999999995E-2</v>
      </c>
      <c r="AP48" s="50">
        <v>0.37769999999999998</v>
      </c>
      <c r="AQ48" s="50">
        <v>1.6496</v>
      </c>
      <c r="AR48" s="50">
        <v>31.474599999999999</v>
      </c>
      <c r="AS48" s="50">
        <v>7.7576000000000001</v>
      </c>
      <c r="AT48" s="50">
        <v>11.0694</v>
      </c>
      <c r="AU48" s="50">
        <v>1.7135</v>
      </c>
      <c r="AV48" s="50">
        <v>0</v>
      </c>
      <c r="AW48" s="50">
        <v>4.0410000000000004</v>
      </c>
      <c r="AX48" s="50">
        <v>1.9764999999999999</v>
      </c>
      <c r="AY48" s="50">
        <v>7.4000000000000003E-3</v>
      </c>
      <c r="AZ48" s="50">
        <v>9.3945000000000007</v>
      </c>
      <c r="BA48" s="50">
        <v>6.2600000000000003E-2</v>
      </c>
      <c r="BB48" s="50">
        <v>0.64629999999999999</v>
      </c>
      <c r="BC48" s="50">
        <v>0.1198</v>
      </c>
      <c r="BD48" s="50">
        <v>0.54849999999999999</v>
      </c>
      <c r="BE48" s="50">
        <v>0.16950000000000001</v>
      </c>
      <c r="BF48" s="50">
        <v>0.84140000000000004</v>
      </c>
      <c r="BG48" s="50">
        <v>0.48259999999999997</v>
      </c>
      <c r="BH48" s="50">
        <v>1.8634999999999999</v>
      </c>
      <c r="BI48" s="50">
        <v>3.5999999999999999E-3</v>
      </c>
      <c r="BJ48" s="50">
        <v>0.88790000000000002</v>
      </c>
      <c r="BK48" s="50">
        <v>0.193</v>
      </c>
      <c r="BL48" s="50">
        <v>0.19670000000000001</v>
      </c>
      <c r="BM48" s="50">
        <v>2.2200000000000001E-2</v>
      </c>
      <c r="BN48" s="50">
        <v>0.14169999999999999</v>
      </c>
      <c r="BO48" s="50">
        <v>0</v>
      </c>
      <c r="BP48" s="198" t="s">
        <v>480</v>
      </c>
      <c r="BQ48" s="61">
        <v>158.02500000000001</v>
      </c>
      <c r="BR48" s="62">
        <v>1.2949999999999999</v>
      </c>
      <c r="BS48" s="62">
        <v>0</v>
      </c>
      <c r="BT48" s="62">
        <v>0</v>
      </c>
      <c r="BU48" s="61">
        <v>1.2949999999999999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12.3264</v>
      </c>
      <c r="CB48" s="113">
        <v>5.5982000000000003</v>
      </c>
      <c r="CC48" s="62">
        <v>6.7282000000000002</v>
      </c>
      <c r="CD48" s="65">
        <v>43.3765</v>
      </c>
      <c r="CE48" s="63">
        <v>55.7029</v>
      </c>
      <c r="CF48" s="64">
        <v>56.997900000000001</v>
      </c>
      <c r="CG48" s="66">
        <v>215.02289999999999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2.2208000000000001</v>
      </c>
      <c r="E49" s="50">
        <v>3.8475000000000001</v>
      </c>
      <c r="F49" s="50">
        <v>0.1676</v>
      </c>
      <c r="G49" s="50">
        <v>2.0041000000000002</v>
      </c>
      <c r="H49" s="50">
        <v>15.726699999999999</v>
      </c>
      <c r="I49" s="50">
        <v>5.6536</v>
      </c>
      <c r="J49" s="50">
        <v>5.0217000000000001</v>
      </c>
      <c r="K49" s="50">
        <v>0.44729999999999998</v>
      </c>
      <c r="L49" s="50">
        <v>4.1241000000000003</v>
      </c>
      <c r="M49" s="50">
        <v>0</v>
      </c>
      <c r="N49" s="50">
        <v>4.5435999999999996</v>
      </c>
      <c r="O49" s="50">
        <v>0</v>
      </c>
      <c r="P49" s="50">
        <v>4.7651000000000003</v>
      </c>
      <c r="Q49" s="50">
        <v>7.4295</v>
      </c>
      <c r="R49" s="50">
        <v>0.27879999999999999</v>
      </c>
      <c r="S49" s="50">
        <v>16.794799999999999</v>
      </c>
      <c r="T49" s="50">
        <v>6.4484000000000004</v>
      </c>
      <c r="U49" s="50">
        <v>3.5366</v>
      </c>
      <c r="V49" s="50">
        <v>5.5757000000000003</v>
      </c>
      <c r="W49" s="50">
        <v>2.1593</v>
      </c>
      <c r="X49" s="50">
        <v>1.6335999999999999</v>
      </c>
      <c r="Y49" s="50">
        <v>7.9161000000000001</v>
      </c>
      <c r="Z49" s="50">
        <v>6.5841000000000003</v>
      </c>
      <c r="AA49" s="50">
        <v>3.6025</v>
      </c>
      <c r="AB49" s="50">
        <v>4.7000000000000002E-3</v>
      </c>
      <c r="AC49" s="50">
        <v>2.9104999999999999</v>
      </c>
      <c r="AD49" s="50">
        <v>32.202399999999997</v>
      </c>
      <c r="AE49" s="50">
        <v>31.5121</v>
      </c>
      <c r="AF49" s="50">
        <v>150.4067</v>
      </c>
      <c r="AG49" s="50">
        <v>280.12939999999998</v>
      </c>
      <c r="AH49" s="50">
        <v>18.501000000000001</v>
      </c>
      <c r="AI49" s="50">
        <v>4.5937999999999999</v>
      </c>
      <c r="AJ49" s="50">
        <v>0.38890000000000002</v>
      </c>
      <c r="AK49" s="50">
        <v>43.975099999999998</v>
      </c>
      <c r="AL49" s="50">
        <v>6.444</v>
      </c>
      <c r="AM49" s="50">
        <v>56.4482</v>
      </c>
      <c r="AN49" s="50">
        <v>1.4951000000000001</v>
      </c>
      <c r="AO49" s="50">
        <v>6.7362000000000002</v>
      </c>
      <c r="AP49" s="50">
        <v>6.1775000000000002</v>
      </c>
      <c r="AQ49" s="50">
        <v>34.601799999999997</v>
      </c>
      <c r="AR49" s="50">
        <v>11.995699999999999</v>
      </c>
      <c r="AS49" s="50">
        <v>5.1443000000000003</v>
      </c>
      <c r="AT49" s="50">
        <v>9.4794</v>
      </c>
      <c r="AU49" s="50">
        <v>243.16550000000001</v>
      </c>
      <c r="AV49" s="50">
        <v>137.2927</v>
      </c>
      <c r="AW49" s="50">
        <v>14.456799999999999</v>
      </c>
      <c r="AX49" s="50">
        <v>6.9198000000000004</v>
      </c>
      <c r="AY49" s="50">
        <v>1.5565</v>
      </c>
      <c r="AZ49" s="50">
        <v>9.3003</v>
      </c>
      <c r="BA49" s="50">
        <v>4.7199</v>
      </c>
      <c r="BB49" s="50">
        <v>3.2804000000000002</v>
      </c>
      <c r="BC49" s="50">
        <v>1.6684000000000001</v>
      </c>
      <c r="BD49" s="50">
        <v>5.1993</v>
      </c>
      <c r="BE49" s="50">
        <v>11.5404</v>
      </c>
      <c r="BF49" s="50">
        <v>70.968000000000004</v>
      </c>
      <c r="BG49" s="50">
        <v>52.929000000000002</v>
      </c>
      <c r="BH49" s="50">
        <v>55.9163</v>
      </c>
      <c r="BI49" s="50">
        <v>2.1183000000000001</v>
      </c>
      <c r="BJ49" s="50">
        <v>24.111799999999999</v>
      </c>
      <c r="BK49" s="50">
        <v>19.956499999999998</v>
      </c>
      <c r="BL49" s="50">
        <v>7.4025999999999996</v>
      </c>
      <c r="BM49" s="50">
        <v>0.86319999999999997</v>
      </c>
      <c r="BN49" s="50">
        <v>13.0777</v>
      </c>
      <c r="BO49" s="50">
        <v>0</v>
      </c>
      <c r="BP49" s="198" t="s">
        <v>480</v>
      </c>
      <c r="BQ49" s="61">
        <v>1500.0715</v>
      </c>
      <c r="BR49" s="62">
        <v>210.4599</v>
      </c>
      <c r="BS49" s="62">
        <v>48.079599999999999</v>
      </c>
      <c r="BT49" s="62">
        <v>99.489199999999997</v>
      </c>
      <c r="BU49" s="61">
        <v>358.02870000000001</v>
      </c>
      <c r="BV49" s="62">
        <v>272.62729999999999</v>
      </c>
      <c r="BW49" s="62">
        <v>0</v>
      </c>
      <c r="BX49" s="62">
        <v>0</v>
      </c>
      <c r="BY49" s="148">
        <v>0</v>
      </c>
      <c r="BZ49" s="149">
        <v>272.62729999999999</v>
      </c>
      <c r="CA49" s="62">
        <v>7.0525000000000002</v>
      </c>
      <c r="CB49" s="113">
        <v>4.2100999999999997</v>
      </c>
      <c r="CC49" s="62">
        <v>2.8424</v>
      </c>
      <c r="CD49" s="65">
        <v>3.5007999999999999</v>
      </c>
      <c r="CE49" s="63">
        <v>10.5533</v>
      </c>
      <c r="CF49" s="64">
        <v>641.20929999999998</v>
      </c>
      <c r="CG49" s="66">
        <v>2141.2808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1567.8659</v>
      </c>
      <c r="BS50" s="62">
        <v>0</v>
      </c>
      <c r="BT50" s="62">
        <v>0</v>
      </c>
      <c r="BU50" s="61">
        <v>1567.8659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1567.8659</v>
      </c>
      <c r="CG50" s="66">
        <v>1567.8659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8.1937999999999995</v>
      </c>
      <c r="E51" s="50">
        <v>3.3372999999999999</v>
      </c>
      <c r="F51" s="50">
        <v>0.28989999999999999</v>
      </c>
      <c r="G51" s="50">
        <v>1.1676</v>
      </c>
      <c r="H51" s="50">
        <v>14.2065</v>
      </c>
      <c r="I51" s="50">
        <v>1.9981</v>
      </c>
      <c r="J51" s="50">
        <v>14.8329</v>
      </c>
      <c r="K51" s="50">
        <v>2.1132</v>
      </c>
      <c r="L51" s="50">
        <v>0.43809999999999999</v>
      </c>
      <c r="M51" s="50">
        <v>0.1149</v>
      </c>
      <c r="N51" s="50">
        <v>2.6267999999999998</v>
      </c>
      <c r="O51" s="50">
        <v>2.3932000000000002</v>
      </c>
      <c r="P51" s="50">
        <v>1.3045</v>
      </c>
      <c r="Q51" s="50">
        <v>5.4339000000000004</v>
      </c>
      <c r="R51" s="50">
        <v>0.19939999999999999</v>
      </c>
      <c r="S51" s="50">
        <v>4.0910000000000002</v>
      </c>
      <c r="T51" s="50">
        <v>1.6434</v>
      </c>
      <c r="U51" s="50">
        <v>10.3415</v>
      </c>
      <c r="V51" s="50">
        <v>3.5550000000000002</v>
      </c>
      <c r="W51" s="50">
        <v>5.4874000000000001</v>
      </c>
      <c r="X51" s="50">
        <v>0.76649999999999996</v>
      </c>
      <c r="Y51" s="50">
        <v>1.8859999999999999</v>
      </c>
      <c r="Z51" s="50">
        <v>1.9331</v>
      </c>
      <c r="AA51" s="50">
        <v>13.673299999999999</v>
      </c>
      <c r="AB51" s="50">
        <v>0.29799999999999999</v>
      </c>
      <c r="AC51" s="50">
        <v>6.8268000000000004</v>
      </c>
      <c r="AD51" s="50">
        <v>34.765300000000003</v>
      </c>
      <c r="AE51" s="50">
        <v>8.7402999999999995</v>
      </c>
      <c r="AF51" s="50">
        <v>96.936099999999996</v>
      </c>
      <c r="AG51" s="50">
        <v>50.529299999999999</v>
      </c>
      <c r="AH51" s="50">
        <v>6.0918999999999999</v>
      </c>
      <c r="AI51" s="50">
        <v>2.9809999999999999</v>
      </c>
      <c r="AJ51" s="50">
        <v>2.7254999999999998</v>
      </c>
      <c r="AK51" s="50">
        <v>21.972100000000001</v>
      </c>
      <c r="AL51" s="50">
        <v>1.1071</v>
      </c>
      <c r="AM51" s="50">
        <v>9.2304999999999993</v>
      </c>
      <c r="AN51" s="50">
        <v>0.48249999999999998</v>
      </c>
      <c r="AO51" s="50">
        <v>3.0083000000000002</v>
      </c>
      <c r="AP51" s="50">
        <v>12.423400000000001</v>
      </c>
      <c r="AQ51" s="50">
        <v>17.319900000000001</v>
      </c>
      <c r="AR51" s="50">
        <v>20.0276</v>
      </c>
      <c r="AS51" s="50">
        <v>3.4874000000000001</v>
      </c>
      <c r="AT51" s="50">
        <v>6.3385999999999996</v>
      </c>
      <c r="AU51" s="50">
        <v>36.104199999999999</v>
      </c>
      <c r="AV51" s="50">
        <v>0</v>
      </c>
      <c r="AW51" s="50">
        <v>56.107900000000001</v>
      </c>
      <c r="AX51" s="50">
        <v>4.9145000000000003</v>
      </c>
      <c r="AY51" s="50">
        <v>1.6574</v>
      </c>
      <c r="AZ51" s="50">
        <v>20.232600000000001</v>
      </c>
      <c r="BA51" s="50">
        <v>2.9257</v>
      </c>
      <c r="BB51" s="50">
        <v>8.8980999999999995</v>
      </c>
      <c r="BC51" s="50">
        <v>1.6476999999999999</v>
      </c>
      <c r="BD51" s="50">
        <v>8.4422999999999995</v>
      </c>
      <c r="BE51" s="50">
        <v>15.9878</v>
      </c>
      <c r="BF51" s="50">
        <v>59.827500000000001</v>
      </c>
      <c r="BG51" s="50">
        <v>27.566299999999998</v>
      </c>
      <c r="BH51" s="50">
        <v>7.7393000000000001</v>
      </c>
      <c r="BI51" s="50">
        <v>3.1890999999999998</v>
      </c>
      <c r="BJ51" s="50">
        <v>5.8826000000000001</v>
      </c>
      <c r="BK51" s="50">
        <v>2.2704</v>
      </c>
      <c r="BL51" s="50">
        <v>7.1231</v>
      </c>
      <c r="BM51" s="50">
        <v>0.31009999999999999</v>
      </c>
      <c r="BN51" s="50">
        <v>0.89880000000000004</v>
      </c>
      <c r="BO51" s="50">
        <v>0</v>
      </c>
      <c r="BP51" s="198" t="s">
        <v>480</v>
      </c>
      <c r="BQ51" s="61">
        <v>679.04420000000005</v>
      </c>
      <c r="BR51" s="62">
        <v>7.0053000000000001</v>
      </c>
      <c r="BS51" s="62">
        <v>1.0495000000000001</v>
      </c>
      <c r="BT51" s="62">
        <v>0</v>
      </c>
      <c r="BU51" s="61">
        <v>8.0548000000000002</v>
      </c>
      <c r="BV51" s="62">
        <v>19.683499999999999</v>
      </c>
      <c r="BW51" s="62">
        <v>0</v>
      </c>
      <c r="BX51" s="62">
        <v>12.232699999999999</v>
      </c>
      <c r="BY51" s="148">
        <v>12.232699999999999</v>
      </c>
      <c r="BZ51" s="149">
        <v>31.9161</v>
      </c>
      <c r="CA51" s="62">
        <v>101.1785</v>
      </c>
      <c r="CB51" s="113">
        <v>72.523499999999999</v>
      </c>
      <c r="CC51" s="62">
        <v>28.654900000000001</v>
      </c>
      <c r="CD51" s="65">
        <v>42.114899999999999</v>
      </c>
      <c r="CE51" s="63">
        <v>143.29329999999999</v>
      </c>
      <c r="CF51" s="64">
        <v>183.26419999999999</v>
      </c>
      <c r="CG51" s="66">
        <v>862.30849999999998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3.5577000000000001</v>
      </c>
      <c r="E52" s="50">
        <v>2.4419</v>
      </c>
      <c r="F52" s="50">
        <v>1.2200000000000001E-2</v>
      </c>
      <c r="G52" s="50">
        <v>0.95789999999999997</v>
      </c>
      <c r="H52" s="50">
        <v>1.9184000000000001</v>
      </c>
      <c r="I52" s="50">
        <v>0.14849999999999999</v>
      </c>
      <c r="J52" s="50">
        <v>12.255699999999999</v>
      </c>
      <c r="K52" s="50">
        <v>3.5700000000000003E-2</v>
      </c>
      <c r="L52" s="50">
        <v>8.8700000000000001E-2</v>
      </c>
      <c r="M52" s="50">
        <v>1.3899999999999999E-2</v>
      </c>
      <c r="N52" s="50">
        <v>1.3772</v>
      </c>
      <c r="O52" s="50">
        <v>9.1399999999999995E-2</v>
      </c>
      <c r="P52" s="50">
        <v>0.29139999999999999</v>
      </c>
      <c r="Q52" s="50">
        <v>5.2607999999999997</v>
      </c>
      <c r="R52" s="50">
        <v>0.29709999999999998</v>
      </c>
      <c r="S52" s="50">
        <v>8.3991000000000007</v>
      </c>
      <c r="T52" s="50">
        <v>1.6400000000000001E-2</v>
      </c>
      <c r="U52" s="50">
        <v>0.24879999999999999</v>
      </c>
      <c r="V52" s="50">
        <v>8.3799999999999999E-2</v>
      </c>
      <c r="W52" s="50">
        <v>0.44950000000000001</v>
      </c>
      <c r="X52" s="50">
        <v>9.8500000000000004E-2</v>
      </c>
      <c r="Y52" s="50">
        <v>0.20080000000000001</v>
      </c>
      <c r="Z52" s="50">
        <v>0.62729999999999997</v>
      </c>
      <c r="AA52" s="50">
        <v>4.1016000000000004</v>
      </c>
      <c r="AB52" s="50">
        <v>3.9399999999999998E-2</v>
      </c>
      <c r="AC52" s="50">
        <v>1.2794000000000001</v>
      </c>
      <c r="AD52" s="50">
        <v>178.3553</v>
      </c>
      <c r="AE52" s="50">
        <v>1.9853000000000001</v>
      </c>
      <c r="AF52" s="50">
        <v>21.4162</v>
      </c>
      <c r="AG52" s="50">
        <v>4.5258000000000003</v>
      </c>
      <c r="AH52" s="50">
        <v>16.282599999999999</v>
      </c>
      <c r="AI52" s="50">
        <v>1.7133</v>
      </c>
      <c r="AJ52" s="50">
        <v>2.0000000000000001E-4</v>
      </c>
      <c r="AK52" s="50">
        <v>3.8506</v>
      </c>
      <c r="AL52" s="50">
        <v>0.18559999999999999</v>
      </c>
      <c r="AM52" s="50">
        <v>0.77480000000000004</v>
      </c>
      <c r="AN52" s="50">
        <v>3.4200000000000001E-2</v>
      </c>
      <c r="AO52" s="50">
        <v>0.3957</v>
      </c>
      <c r="AP52" s="50">
        <v>3.0049000000000001</v>
      </c>
      <c r="AQ52" s="50">
        <v>0.1646</v>
      </c>
      <c r="AR52" s="50">
        <v>0.17760000000000001</v>
      </c>
      <c r="AS52" s="50">
        <v>1.54E-2</v>
      </c>
      <c r="AT52" s="50">
        <v>0</v>
      </c>
      <c r="AU52" s="50">
        <v>34.006300000000003</v>
      </c>
      <c r="AV52" s="50">
        <v>0</v>
      </c>
      <c r="AW52" s="50">
        <v>0.24579999999999999</v>
      </c>
      <c r="AX52" s="50">
        <v>80.189599999999999</v>
      </c>
      <c r="AY52" s="50">
        <v>5.7200000000000001E-2</v>
      </c>
      <c r="AZ52" s="50">
        <v>4.3200000000000002E-2</v>
      </c>
      <c r="BA52" s="50">
        <v>21.117699999999999</v>
      </c>
      <c r="BB52" s="50">
        <v>4.5179999999999998</v>
      </c>
      <c r="BC52" s="50">
        <v>0.218</v>
      </c>
      <c r="BD52" s="50">
        <v>1.66E-2</v>
      </c>
      <c r="BE52" s="50">
        <v>2.6739999999999999</v>
      </c>
      <c r="BF52" s="50">
        <v>8.5974000000000004</v>
      </c>
      <c r="BG52" s="50">
        <v>1.4517</v>
      </c>
      <c r="BH52" s="50">
        <v>1.5646</v>
      </c>
      <c r="BI52" s="50">
        <v>0.29530000000000001</v>
      </c>
      <c r="BJ52" s="50">
        <v>0.55379999999999996</v>
      </c>
      <c r="BK52" s="50">
        <v>0.20380000000000001</v>
      </c>
      <c r="BL52" s="50">
        <v>1.1298999999999999</v>
      </c>
      <c r="BM52" s="50">
        <v>1.6299999999999999E-2</v>
      </c>
      <c r="BN52" s="50">
        <v>0.18720000000000001</v>
      </c>
      <c r="BO52" s="50">
        <v>0</v>
      </c>
      <c r="BP52" s="198" t="s">
        <v>480</v>
      </c>
      <c r="BQ52" s="61">
        <v>434.26170000000002</v>
      </c>
      <c r="BR52" s="62">
        <v>16.6099</v>
      </c>
      <c r="BS52" s="62">
        <v>0.24840000000000001</v>
      </c>
      <c r="BT52" s="62">
        <v>10.1829</v>
      </c>
      <c r="BU52" s="61">
        <v>27.0412</v>
      </c>
      <c r="BV52" s="62">
        <v>0</v>
      </c>
      <c r="BW52" s="62">
        <v>0</v>
      </c>
      <c r="BX52" s="62">
        <v>2.0152000000000001</v>
      </c>
      <c r="BY52" s="148">
        <v>2.0152000000000001</v>
      </c>
      <c r="BZ52" s="149">
        <v>2.0152000000000001</v>
      </c>
      <c r="CA52" s="62">
        <v>26.252700000000001</v>
      </c>
      <c r="CB52" s="113">
        <v>18.956800000000001</v>
      </c>
      <c r="CC52" s="62">
        <v>7.2958999999999996</v>
      </c>
      <c r="CD52" s="65">
        <v>16.560600000000001</v>
      </c>
      <c r="CE52" s="63">
        <v>42.813200000000002</v>
      </c>
      <c r="CF52" s="64">
        <v>71.869699999999995</v>
      </c>
      <c r="CG52" s="66">
        <v>506.13139999999999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1.0699999999999999E-2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0.84119999999999995</v>
      </c>
      <c r="AY53" s="50">
        <v>6.8703000000000003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1E-4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7.7222999999999997</v>
      </c>
      <c r="BR53" s="62">
        <v>0</v>
      </c>
      <c r="BS53" s="62">
        <v>2.0592000000000001</v>
      </c>
      <c r="BT53" s="62">
        <v>67.908199999999994</v>
      </c>
      <c r="BU53" s="61">
        <v>69.967399999999998</v>
      </c>
      <c r="BV53" s="62">
        <v>251.0669</v>
      </c>
      <c r="BW53" s="62">
        <v>0</v>
      </c>
      <c r="BX53" s="62">
        <v>-1.09E-2</v>
      </c>
      <c r="BY53" s="148">
        <v>-1.09E-2</v>
      </c>
      <c r="BZ53" s="149">
        <v>251.05609999999999</v>
      </c>
      <c r="CA53" s="62">
        <v>2.3079999999999998</v>
      </c>
      <c r="CB53" s="113">
        <v>0.9778</v>
      </c>
      <c r="CC53" s="62">
        <v>1.3302</v>
      </c>
      <c r="CD53" s="65">
        <v>0.97719999999999996</v>
      </c>
      <c r="CE53" s="63">
        <v>3.2852000000000001</v>
      </c>
      <c r="CF53" s="64">
        <v>324.30869999999999</v>
      </c>
      <c r="CG53" s="66">
        <v>332.03100000000001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0.59570000000000001</v>
      </c>
      <c r="E54" s="50">
        <v>1.0503</v>
      </c>
      <c r="F54" s="50">
        <v>1.7000000000000001E-2</v>
      </c>
      <c r="G54" s="50">
        <v>0.26769999999999999</v>
      </c>
      <c r="H54" s="50">
        <v>32.8489</v>
      </c>
      <c r="I54" s="50">
        <v>0.60560000000000003</v>
      </c>
      <c r="J54" s="50">
        <v>1.0544</v>
      </c>
      <c r="K54" s="50">
        <v>5.9400000000000001E-2</v>
      </c>
      <c r="L54" s="50">
        <v>2.2631000000000001</v>
      </c>
      <c r="M54" s="50">
        <v>2.3999999999999998E-3</v>
      </c>
      <c r="N54" s="50">
        <v>0.66669999999999996</v>
      </c>
      <c r="O54" s="50">
        <v>10.303699999999999</v>
      </c>
      <c r="P54" s="50">
        <v>6.7500000000000004E-2</v>
      </c>
      <c r="Q54" s="50">
        <v>1.6605000000000001</v>
      </c>
      <c r="R54" s="50">
        <v>0.14749999999999999</v>
      </c>
      <c r="S54" s="50">
        <v>0.97889999999999999</v>
      </c>
      <c r="T54" s="50">
        <v>0.25519999999999998</v>
      </c>
      <c r="U54" s="50">
        <v>6.351</v>
      </c>
      <c r="V54" s="50">
        <v>0.5111</v>
      </c>
      <c r="W54" s="50">
        <v>0.27810000000000001</v>
      </c>
      <c r="X54" s="50">
        <v>0.67010000000000003</v>
      </c>
      <c r="Y54" s="50">
        <v>2.6937000000000002</v>
      </c>
      <c r="Z54" s="50">
        <v>0.40050000000000002</v>
      </c>
      <c r="AA54" s="50">
        <v>3.9462999999999999</v>
      </c>
      <c r="AB54" s="50">
        <v>2.2499999999999999E-2</v>
      </c>
      <c r="AC54" s="50">
        <v>0.79710000000000003</v>
      </c>
      <c r="AD54" s="50">
        <v>7.0744999999999996</v>
      </c>
      <c r="AE54" s="50">
        <v>9.7733000000000008</v>
      </c>
      <c r="AF54" s="50">
        <v>196.35650000000001</v>
      </c>
      <c r="AG54" s="50">
        <v>56.837400000000002</v>
      </c>
      <c r="AH54" s="50">
        <v>0.79949999999999999</v>
      </c>
      <c r="AI54" s="50">
        <v>2.8400000000000002E-2</v>
      </c>
      <c r="AJ54" s="50">
        <v>1.9492</v>
      </c>
      <c r="AK54" s="50">
        <v>1.548</v>
      </c>
      <c r="AL54" s="50">
        <v>0.94399999999999995</v>
      </c>
      <c r="AM54" s="50">
        <v>5.4465000000000003</v>
      </c>
      <c r="AN54" s="50">
        <v>1.4452</v>
      </c>
      <c r="AO54" s="50">
        <v>2.6072000000000002</v>
      </c>
      <c r="AP54" s="50">
        <v>14.337999999999999</v>
      </c>
      <c r="AQ54" s="50">
        <v>14.197699999999999</v>
      </c>
      <c r="AR54" s="50">
        <v>3.3666</v>
      </c>
      <c r="AS54" s="50">
        <v>0.2082</v>
      </c>
      <c r="AT54" s="50">
        <v>0.58130000000000004</v>
      </c>
      <c r="AU54" s="50">
        <v>14.100199999999999</v>
      </c>
      <c r="AV54" s="50">
        <v>0</v>
      </c>
      <c r="AW54" s="50">
        <v>3.0552000000000001</v>
      </c>
      <c r="AX54" s="50">
        <v>0.30080000000000001</v>
      </c>
      <c r="AY54" s="50">
        <v>9.7600000000000006E-2</v>
      </c>
      <c r="AZ54" s="50">
        <v>429.04180000000002</v>
      </c>
      <c r="BA54" s="50">
        <v>0.56589999999999996</v>
      </c>
      <c r="BB54" s="50">
        <v>0.97109999999999996</v>
      </c>
      <c r="BC54" s="50">
        <v>0.33529999999999999</v>
      </c>
      <c r="BD54" s="50">
        <v>116.62090000000001</v>
      </c>
      <c r="BE54" s="50">
        <v>2.1322999999999999</v>
      </c>
      <c r="BF54" s="50">
        <v>7.5800000000000006E-2</v>
      </c>
      <c r="BG54" s="50">
        <v>6.3042999999999996</v>
      </c>
      <c r="BH54" s="50">
        <v>19.119399999999999</v>
      </c>
      <c r="BI54" s="50">
        <v>5.3400000000000003E-2</v>
      </c>
      <c r="BJ54" s="50">
        <v>3.9697</v>
      </c>
      <c r="BK54" s="50">
        <v>4.1973000000000003</v>
      </c>
      <c r="BL54" s="50">
        <v>2.8210999999999999</v>
      </c>
      <c r="BM54" s="50">
        <v>0.2409</v>
      </c>
      <c r="BN54" s="50">
        <v>1.3992</v>
      </c>
      <c r="BO54" s="50">
        <v>0</v>
      </c>
      <c r="BP54" s="198" t="s">
        <v>480</v>
      </c>
      <c r="BQ54" s="61">
        <v>991.41859999999997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332.77699999999999</v>
      </c>
      <c r="CB54" s="113">
        <v>291.5222</v>
      </c>
      <c r="CC54" s="62">
        <v>41.2547</v>
      </c>
      <c r="CD54" s="65">
        <v>121.45050000000001</v>
      </c>
      <c r="CE54" s="63">
        <v>454.22750000000002</v>
      </c>
      <c r="CF54" s="64">
        <v>454.22750000000002</v>
      </c>
      <c r="CG54" s="66">
        <v>1445.6460999999999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8.1731999999999996</v>
      </c>
      <c r="E55" s="50">
        <v>8.8999999999999999E-3</v>
      </c>
      <c r="F55" s="50">
        <v>2.1499999999999998E-2</v>
      </c>
      <c r="G55" s="50">
        <v>0.11849999999999999</v>
      </c>
      <c r="H55" s="50">
        <v>8.3826000000000001</v>
      </c>
      <c r="I55" s="50">
        <v>0.33689999999999998</v>
      </c>
      <c r="J55" s="50">
        <v>9.5799999999999996E-2</v>
      </c>
      <c r="K55" s="50">
        <v>1.46E-2</v>
      </c>
      <c r="L55" s="50">
        <v>6.4899999999999999E-2</v>
      </c>
      <c r="M55" s="50">
        <v>0</v>
      </c>
      <c r="N55" s="50">
        <v>0.9869</v>
      </c>
      <c r="O55" s="50">
        <v>0</v>
      </c>
      <c r="P55" s="50">
        <v>6.6E-3</v>
      </c>
      <c r="Q55" s="50">
        <v>2.6953999999999998</v>
      </c>
      <c r="R55" s="50">
        <v>5.0000000000000001E-4</v>
      </c>
      <c r="S55" s="50">
        <v>0.87180000000000002</v>
      </c>
      <c r="T55" s="50">
        <v>8.2000000000000007E-3</v>
      </c>
      <c r="U55" s="50">
        <v>0.5665</v>
      </c>
      <c r="V55" s="50">
        <v>4.4200000000000003E-2</v>
      </c>
      <c r="W55" s="50">
        <v>8.6E-3</v>
      </c>
      <c r="X55" s="50">
        <v>5.7200000000000001E-2</v>
      </c>
      <c r="Y55" s="50">
        <v>1.5388999999999999</v>
      </c>
      <c r="Z55" s="50">
        <v>5.4699999999999999E-2</v>
      </c>
      <c r="AA55" s="50">
        <v>4.3757000000000001</v>
      </c>
      <c r="AB55" s="50">
        <v>7.0000000000000001E-3</v>
      </c>
      <c r="AC55" s="50">
        <v>1.2574000000000001</v>
      </c>
      <c r="AD55" s="50">
        <v>1.8484</v>
      </c>
      <c r="AE55" s="50">
        <v>0.15240000000000001</v>
      </c>
      <c r="AF55" s="50">
        <v>12.9657</v>
      </c>
      <c r="AG55" s="50">
        <v>4.8186</v>
      </c>
      <c r="AH55" s="50">
        <v>0.19900000000000001</v>
      </c>
      <c r="AI55" s="50">
        <v>1.2266999999999999</v>
      </c>
      <c r="AJ55" s="50">
        <v>9.6000000000000002E-2</v>
      </c>
      <c r="AK55" s="50">
        <v>3.3645</v>
      </c>
      <c r="AL55" s="50">
        <v>3.5000000000000001E-3</v>
      </c>
      <c r="AM55" s="50">
        <v>0.47670000000000001</v>
      </c>
      <c r="AN55" s="50">
        <v>0.1933</v>
      </c>
      <c r="AO55" s="50">
        <v>0.30430000000000001</v>
      </c>
      <c r="AP55" s="50">
        <v>4.1048</v>
      </c>
      <c r="AQ55" s="50">
        <v>4.2249999999999996</v>
      </c>
      <c r="AR55" s="50">
        <v>10.958399999999999</v>
      </c>
      <c r="AS55" s="50">
        <v>8.7552000000000003</v>
      </c>
      <c r="AT55" s="50">
        <v>1.2012</v>
      </c>
      <c r="AU55" s="50">
        <v>1.7070000000000001</v>
      </c>
      <c r="AV55" s="50">
        <v>0</v>
      </c>
      <c r="AW55" s="50">
        <v>1.7275</v>
      </c>
      <c r="AX55" s="50">
        <v>0.45550000000000002</v>
      </c>
      <c r="AY55" s="50">
        <v>0.1459</v>
      </c>
      <c r="AZ55" s="50">
        <v>15.309100000000001</v>
      </c>
      <c r="BA55" s="50">
        <v>21.796299999999999</v>
      </c>
      <c r="BB55" s="50">
        <v>6.9800000000000001E-2</v>
      </c>
      <c r="BC55" s="50">
        <v>1.9E-3</v>
      </c>
      <c r="BD55" s="50">
        <v>0.60840000000000005</v>
      </c>
      <c r="BE55" s="50">
        <v>0.14760000000000001</v>
      </c>
      <c r="BF55" s="50">
        <v>4.5997000000000003</v>
      </c>
      <c r="BG55" s="50">
        <v>2.2605</v>
      </c>
      <c r="BH55" s="50">
        <v>0.93189999999999995</v>
      </c>
      <c r="BI55" s="50">
        <v>0.13420000000000001</v>
      </c>
      <c r="BJ55" s="50">
        <v>7.7161999999999997</v>
      </c>
      <c r="BK55" s="50">
        <v>1.1314</v>
      </c>
      <c r="BL55" s="50">
        <v>1.0920000000000001</v>
      </c>
      <c r="BM55" s="50">
        <v>1E-4</v>
      </c>
      <c r="BN55" s="50">
        <v>2.5999999999999999E-3</v>
      </c>
      <c r="BO55" s="50">
        <v>0</v>
      </c>
      <c r="BP55" s="198" t="s">
        <v>480</v>
      </c>
      <c r="BQ55" s="61">
        <v>144.42789999999999</v>
      </c>
      <c r="BR55" s="62">
        <v>21.0974</v>
      </c>
      <c r="BS55" s="62">
        <v>9.9099999999999994E-2</v>
      </c>
      <c r="BT55" s="62">
        <v>12.4657</v>
      </c>
      <c r="BU55" s="61">
        <v>33.662100000000002</v>
      </c>
      <c r="BV55" s="62">
        <v>0</v>
      </c>
      <c r="BW55" s="62">
        <v>0</v>
      </c>
      <c r="BX55" s="62">
        <v>1.6859</v>
      </c>
      <c r="BY55" s="148">
        <v>1.6859</v>
      </c>
      <c r="BZ55" s="149">
        <v>1.6859</v>
      </c>
      <c r="CA55" s="62">
        <v>77.974199999999996</v>
      </c>
      <c r="CB55" s="113">
        <v>51.380499999999998</v>
      </c>
      <c r="CC55" s="62">
        <v>26.593699999999998</v>
      </c>
      <c r="CD55" s="65">
        <v>35.008000000000003</v>
      </c>
      <c r="CE55" s="63">
        <v>112.98220000000001</v>
      </c>
      <c r="CF55" s="64">
        <v>148.33019999999999</v>
      </c>
      <c r="CG55" s="66">
        <v>292.75810000000001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12.7187</v>
      </c>
      <c r="E56" s="50">
        <v>10.457599999999999</v>
      </c>
      <c r="F56" s="50">
        <v>3.1800000000000002E-2</v>
      </c>
      <c r="G56" s="50">
        <v>5.4101999999999997</v>
      </c>
      <c r="H56" s="50">
        <v>11.545199999999999</v>
      </c>
      <c r="I56" s="50">
        <v>0.3306</v>
      </c>
      <c r="J56" s="50">
        <v>24.588999999999999</v>
      </c>
      <c r="K56" s="50">
        <v>0.33639999999999998</v>
      </c>
      <c r="L56" s="50">
        <v>4.3268000000000004</v>
      </c>
      <c r="M56" s="50">
        <v>5.8999999999999999E-3</v>
      </c>
      <c r="N56" s="50">
        <v>0.76649999999999996</v>
      </c>
      <c r="O56" s="50">
        <v>1.871</v>
      </c>
      <c r="P56" s="50">
        <v>0.28739999999999999</v>
      </c>
      <c r="Q56" s="50">
        <v>9.0954999999999995</v>
      </c>
      <c r="R56" s="50">
        <v>0.23480000000000001</v>
      </c>
      <c r="S56" s="50">
        <v>4.7187000000000001</v>
      </c>
      <c r="T56" s="50">
        <v>3.4138999999999999</v>
      </c>
      <c r="U56" s="50">
        <v>4.6228999999999996</v>
      </c>
      <c r="V56" s="50">
        <v>2.0623</v>
      </c>
      <c r="W56" s="50">
        <v>0.91010000000000002</v>
      </c>
      <c r="X56" s="50">
        <v>13.558400000000001</v>
      </c>
      <c r="Y56" s="50">
        <v>1.2514000000000001</v>
      </c>
      <c r="Z56" s="50">
        <v>0.70320000000000005</v>
      </c>
      <c r="AA56" s="50">
        <v>3.7000000000000002E-3</v>
      </c>
      <c r="AB56" s="50">
        <v>0.44800000000000001</v>
      </c>
      <c r="AC56" s="50">
        <v>5.6195000000000004</v>
      </c>
      <c r="AD56" s="50">
        <v>91.540099999999995</v>
      </c>
      <c r="AE56" s="50">
        <v>15.015599999999999</v>
      </c>
      <c r="AF56" s="50">
        <v>54.743400000000001</v>
      </c>
      <c r="AG56" s="50">
        <v>85.305999999999997</v>
      </c>
      <c r="AH56" s="50">
        <v>61.673999999999999</v>
      </c>
      <c r="AI56" s="50">
        <v>1.5471999999999999</v>
      </c>
      <c r="AJ56" s="50">
        <v>70.699200000000005</v>
      </c>
      <c r="AK56" s="50">
        <v>13.093500000000001</v>
      </c>
      <c r="AL56" s="50">
        <v>5.218</v>
      </c>
      <c r="AM56" s="50">
        <v>9.6715999999999998</v>
      </c>
      <c r="AN56" s="50">
        <v>0.2324</v>
      </c>
      <c r="AO56" s="50">
        <v>7.8625999999999996</v>
      </c>
      <c r="AP56" s="50">
        <v>23.295400000000001</v>
      </c>
      <c r="AQ56" s="50">
        <v>8.5114999999999998</v>
      </c>
      <c r="AR56" s="50">
        <v>22.311199999999999</v>
      </c>
      <c r="AS56" s="50">
        <v>2.96</v>
      </c>
      <c r="AT56" s="50">
        <v>2.8330000000000002</v>
      </c>
      <c r="AU56" s="50">
        <v>2.7789999999999999</v>
      </c>
      <c r="AV56" s="50">
        <v>0</v>
      </c>
      <c r="AW56" s="50">
        <v>3.246</v>
      </c>
      <c r="AX56" s="50">
        <v>2.2833999999999999</v>
      </c>
      <c r="AY56" s="50">
        <v>0.7782</v>
      </c>
      <c r="AZ56" s="50">
        <v>3.1002000000000001</v>
      </c>
      <c r="BA56" s="50">
        <v>0.86560000000000004</v>
      </c>
      <c r="BB56" s="50">
        <v>93.782499999999999</v>
      </c>
      <c r="BC56" s="50">
        <v>0.98140000000000005</v>
      </c>
      <c r="BD56" s="50">
        <v>0.23630000000000001</v>
      </c>
      <c r="BE56" s="50">
        <v>7.3935000000000004</v>
      </c>
      <c r="BF56" s="50">
        <v>15.5168</v>
      </c>
      <c r="BG56" s="50">
        <v>4.2774000000000001</v>
      </c>
      <c r="BH56" s="50">
        <v>9.4882000000000009</v>
      </c>
      <c r="BI56" s="50">
        <v>0.59970000000000001</v>
      </c>
      <c r="BJ56" s="50">
        <v>5.2009999999999996</v>
      </c>
      <c r="BK56" s="50">
        <v>5.5178000000000003</v>
      </c>
      <c r="BL56" s="50">
        <v>2.1417999999999999</v>
      </c>
      <c r="BM56" s="50">
        <v>0.1178</v>
      </c>
      <c r="BN56" s="50">
        <v>0.71609999999999996</v>
      </c>
      <c r="BO56" s="50">
        <v>0</v>
      </c>
      <c r="BP56" s="198" t="s">
        <v>480</v>
      </c>
      <c r="BQ56" s="61">
        <v>754.8569</v>
      </c>
      <c r="BR56" s="62">
        <v>100.3724</v>
      </c>
      <c r="BS56" s="62">
        <v>0</v>
      </c>
      <c r="BT56" s="62">
        <v>0.51200000000000001</v>
      </c>
      <c r="BU56" s="61">
        <v>100.8844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17.471699999999998</v>
      </c>
      <c r="CB56" s="113">
        <v>12.488799999999999</v>
      </c>
      <c r="CC56" s="62">
        <v>4.9828999999999999</v>
      </c>
      <c r="CD56" s="65">
        <v>5.0770999999999997</v>
      </c>
      <c r="CE56" s="63">
        <v>22.5489</v>
      </c>
      <c r="CF56" s="64">
        <v>123.4333</v>
      </c>
      <c r="CG56" s="66">
        <v>878.29020000000003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1.4462999999999999</v>
      </c>
      <c r="E57" s="50">
        <v>1.8E-3</v>
      </c>
      <c r="F57" s="50">
        <v>1.4712000000000001</v>
      </c>
      <c r="G57" s="50">
        <v>1.1999999999999999E-3</v>
      </c>
      <c r="H57" s="50">
        <v>5.5269000000000004</v>
      </c>
      <c r="I57" s="50">
        <v>3.1800000000000002E-2</v>
      </c>
      <c r="J57" s="50">
        <v>2.3237999999999999</v>
      </c>
      <c r="K57" s="50">
        <v>3.8999999999999998E-3</v>
      </c>
      <c r="L57" s="50">
        <v>0.1258</v>
      </c>
      <c r="M57" s="50">
        <v>0</v>
      </c>
      <c r="N57" s="50">
        <v>0.31080000000000002</v>
      </c>
      <c r="O57" s="50">
        <v>0.21179999999999999</v>
      </c>
      <c r="P57" s="50">
        <v>1.1412</v>
      </c>
      <c r="Q57" s="50">
        <v>0.32429999999999998</v>
      </c>
      <c r="R57" s="50">
        <v>3.5799999999999998E-2</v>
      </c>
      <c r="S57" s="50">
        <v>2.4708999999999999</v>
      </c>
      <c r="T57" s="50">
        <v>2.2700000000000001E-2</v>
      </c>
      <c r="U57" s="50">
        <v>1.861</v>
      </c>
      <c r="V57" s="50">
        <v>0.23530000000000001</v>
      </c>
      <c r="W57" s="50">
        <v>6.4100000000000004E-2</v>
      </c>
      <c r="X57" s="50">
        <v>0.29360000000000003</v>
      </c>
      <c r="Y57" s="50">
        <v>0.30449999999999999</v>
      </c>
      <c r="Z57" s="50">
        <v>0.89790000000000003</v>
      </c>
      <c r="AA57" s="50">
        <v>0.68410000000000004</v>
      </c>
      <c r="AB57" s="50">
        <v>0</v>
      </c>
      <c r="AC57" s="50">
        <v>0.2301</v>
      </c>
      <c r="AD57" s="50">
        <v>10.5335</v>
      </c>
      <c r="AE57" s="50">
        <v>0.12280000000000001</v>
      </c>
      <c r="AF57" s="50">
        <v>25.286100000000001</v>
      </c>
      <c r="AG57" s="50">
        <v>9.8323999999999998</v>
      </c>
      <c r="AH57" s="50">
        <v>3.5827</v>
      </c>
      <c r="AI57" s="50">
        <v>8.6999999999999994E-3</v>
      </c>
      <c r="AJ57" s="50">
        <v>6.7299999999999999E-2</v>
      </c>
      <c r="AK57" s="50">
        <v>2.0185</v>
      </c>
      <c r="AL57" s="50">
        <v>1.0192000000000001</v>
      </c>
      <c r="AM57" s="50">
        <v>1.8726</v>
      </c>
      <c r="AN57" s="50">
        <v>3.7400000000000003E-2</v>
      </c>
      <c r="AO57" s="50">
        <v>7.5800000000000006E-2</v>
      </c>
      <c r="AP57" s="50">
        <v>0.31390000000000001</v>
      </c>
      <c r="AQ57" s="50">
        <v>10.0022</v>
      </c>
      <c r="AR57" s="50">
        <v>1.4789000000000001</v>
      </c>
      <c r="AS57" s="50">
        <v>0</v>
      </c>
      <c r="AT57" s="50">
        <v>1.9300000000000001E-2</v>
      </c>
      <c r="AU57" s="50">
        <v>0.93359999999999999</v>
      </c>
      <c r="AV57" s="50">
        <v>0</v>
      </c>
      <c r="AW57" s="50">
        <v>3.7871000000000001</v>
      </c>
      <c r="AX57" s="50">
        <v>4.8099999999999997E-2</v>
      </c>
      <c r="AY57" s="50">
        <v>6.7999999999999996E-3</v>
      </c>
      <c r="AZ57" s="50">
        <v>1.5161</v>
      </c>
      <c r="BA57" s="50">
        <v>0.2487</v>
      </c>
      <c r="BB57" s="50">
        <v>0.66859999999999997</v>
      </c>
      <c r="BC57" s="50">
        <v>17.704899999999999</v>
      </c>
      <c r="BD57" s="50">
        <v>0.21790000000000001</v>
      </c>
      <c r="BE57" s="50">
        <v>8.2897999999999996</v>
      </c>
      <c r="BF57" s="50">
        <v>2.2000000000000001E-3</v>
      </c>
      <c r="BG57" s="50">
        <v>4.2794999999999996</v>
      </c>
      <c r="BH57" s="50">
        <v>3.3136000000000001</v>
      </c>
      <c r="BI57" s="50">
        <v>1E-4</v>
      </c>
      <c r="BJ57" s="50">
        <v>0.28170000000000001</v>
      </c>
      <c r="BK57" s="50">
        <v>5.6635999999999997</v>
      </c>
      <c r="BL57" s="50">
        <v>0.1265</v>
      </c>
      <c r="BM57" s="50">
        <v>4.7999999999999996E-3</v>
      </c>
      <c r="BN57" s="50">
        <v>7.9899999999999999E-2</v>
      </c>
      <c r="BO57" s="50">
        <v>0</v>
      </c>
      <c r="BP57" s="198" t="s">
        <v>480</v>
      </c>
      <c r="BQ57" s="61">
        <v>133.46559999999999</v>
      </c>
      <c r="BR57" s="62">
        <v>0.14879999999999999</v>
      </c>
      <c r="BS57" s="62">
        <v>0</v>
      </c>
      <c r="BT57" s="62">
        <v>0</v>
      </c>
      <c r="BU57" s="61">
        <v>0.14879999999999999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24.5215</v>
      </c>
      <c r="CB57" s="113">
        <v>20.114100000000001</v>
      </c>
      <c r="CC57" s="62">
        <v>4.4074</v>
      </c>
      <c r="CD57" s="65">
        <v>3.9428999999999998</v>
      </c>
      <c r="CE57" s="63">
        <v>28.464400000000001</v>
      </c>
      <c r="CF57" s="64">
        <v>28.613199999999999</v>
      </c>
      <c r="CG57" s="66">
        <v>162.0788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2.3999999999999998E-3</v>
      </c>
      <c r="E58" s="50">
        <v>0.1168</v>
      </c>
      <c r="F58" s="50">
        <v>0</v>
      </c>
      <c r="G58" s="50">
        <v>0</v>
      </c>
      <c r="H58" s="50">
        <v>6.8199999999999997E-2</v>
      </c>
      <c r="I58" s="50">
        <v>1.1900000000000001E-2</v>
      </c>
      <c r="J58" s="50">
        <v>0.30549999999999999</v>
      </c>
      <c r="K58" s="50">
        <v>8.0000000000000002E-3</v>
      </c>
      <c r="L58" s="50">
        <v>0</v>
      </c>
      <c r="M58" s="50">
        <v>0</v>
      </c>
      <c r="N58" s="50">
        <v>6.5199999999999994E-2</v>
      </c>
      <c r="O58" s="50">
        <v>0</v>
      </c>
      <c r="P58" s="50">
        <v>0</v>
      </c>
      <c r="Q58" s="50">
        <v>0.54790000000000005</v>
      </c>
      <c r="R58" s="50">
        <v>0</v>
      </c>
      <c r="S58" s="50">
        <v>3.9300000000000002E-2</v>
      </c>
      <c r="T58" s="50">
        <v>1.4E-2</v>
      </c>
      <c r="U58" s="50">
        <v>3.8E-3</v>
      </c>
      <c r="V58" s="50">
        <v>2.93E-2</v>
      </c>
      <c r="W58" s="50">
        <v>4.0000000000000002E-4</v>
      </c>
      <c r="X58" s="50">
        <v>0.78810000000000002</v>
      </c>
      <c r="Y58" s="50">
        <v>8.3000000000000001E-3</v>
      </c>
      <c r="Z58" s="50">
        <v>1.6000000000000001E-3</v>
      </c>
      <c r="AA58" s="50">
        <v>5.21E-2</v>
      </c>
      <c r="AB58" s="50">
        <v>0</v>
      </c>
      <c r="AC58" s="50">
        <v>6.3E-3</v>
      </c>
      <c r="AD58" s="50">
        <v>0.66500000000000004</v>
      </c>
      <c r="AE58" s="50">
        <v>0.63549999999999995</v>
      </c>
      <c r="AF58" s="50">
        <v>7.9172000000000002</v>
      </c>
      <c r="AG58" s="50">
        <v>0</v>
      </c>
      <c r="AH58" s="50">
        <v>4.4900000000000002E-2</v>
      </c>
      <c r="AI58" s="50">
        <v>0</v>
      </c>
      <c r="AJ58" s="50">
        <v>31.390599999999999</v>
      </c>
      <c r="AK58" s="50">
        <v>0.30509999999999998</v>
      </c>
      <c r="AL58" s="50">
        <v>0</v>
      </c>
      <c r="AM58" s="50">
        <v>0.69179999999999997</v>
      </c>
      <c r="AN58" s="50">
        <v>4.4000000000000003E-3</v>
      </c>
      <c r="AO58" s="50">
        <v>1.8063</v>
      </c>
      <c r="AP58" s="50">
        <v>0</v>
      </c>
      <c r="AQ58" s="50">
        <v>1.2394000000000001</v>
      </c>
      <c r="AR58" s="50">
        <v>0.55000000000000004</v>
      </c>
      <c r="AS58" s="50">
        <v>4.1599999999999998E-2</v>
      </c>
      <c r="AT58" s="50">
        <v>0</v>
      </c>
      <c r="AU58" s="50">
        <v>6.9800000000000001E-2</v>
      </c>
      <c r="AV58" s="50">
        <v>0</v>
      </c>
      <c r="AW58" s="50">
        <v>1.3883000000000001</v>
      </c>
      <c r="AX58" s="50">
        <v>4.2999999999999997E-2</v>
      </c>
      <c r="AY58" s="50">
        <v>4.3799999999999999E-2</v>
      </c>
      <c r="AZ58" s="50">
        <v>8.8099999999999998E-2</v>
      </c>
      <c r="BA58" s="50">
        <v>0.2394</v>
      </c>
      <c r="BB58" s="50">
        <v>2.0500000000000001E-2</v>
      </c>
      <c r="BC58" s="50">
        <v>0.49459999999999998</v>
      </c>
      <c r="BD58" s="50">
        <v>5.8102</v>
      </c>
      <c r="BE58" s="50">
        <v>3.9609000000000001</v>
      </c>
      <c r="BF58" s="50">
        <v>7.7799999999999994E-2</v>
      </c>
      <c r="BG58" s="50">
        <v>6.5151000000000003</v>
      </c>
      <c r="BH58" s="50">
        <v>2.706</v>
      </c>
      <c r="BI58" s="50">
        <v>1E-4</v>
      </c>
      <c r="BJ58" s="50">
        <v>1.1834</v>
      </c>
      <c r="BK58" s="50">
        <v>2.0912000000000002</v>
      </c>
      <c r="BL58" s="50">
        <v>3.0379999999999998</v>
      </c>
      <c r="BM58" s="50">
        <v>0</v>
      </c>
      <c r="BN58" s="50">
        <v>0</v>
      </c>
      <c r="BO58" s="50">
        <v>0</v>
      </c>
      <c r="BP58" s="198" t="s">
        <v>480</v>
      </c>
      <c r="BQ58" s="61">
        <v>75.130799999999994</v>
      </c>
      <c r="BR58" s="62">
        <v>190.7817</v>
      </c>
      <c r="BS58" s="62">
        <v>0</v>
      </c>
      <c r="BT58" s="62">
        <v>7.2656000000000001</v>
      </c>
      <c r="BU58" s="61">
        <v>198.04740000000001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0.29289999999999999</v>
      </c>
      <c r="CB58" s="113">
        <v>0.29289999999999999</v>
      </c>
      <c r="CC58" s="62">
        <v>0</v>
      </c>
      <c r="CD58" s="65">
        <v>0.38940000000000002</v>
      </c>
      <c r="CE58" s="63">
        <v>0.68230000000000002</v>
      </c>
      <c r="CF58" s="64">
        <v>198.72970000000001</v>
      </c>
      <c r="CG58" s="66">
        <v>273.8605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3.9904999999999999</v>
      </c>
      <c r="E59" s="50">
        <v>0.85499999999999998</v>
      </c>
      <c r="F59" s="50">
        <v>5.8599999999999999E-2</v>
      </c>
      <c r="G59" s="50">
        <v>1.3467</v>
      </c>
      <c r="H59" s="50">
        <v>12.504200000000001</v>
      </c>
      <c r="I59" s="50">
        <v>0.74760000000000004</v>
      </c>
      <c r="J59" s="50">
        <v>7.6432000000000002</v>
      </c>
      <c r="K59" s="50">
        <v>0.39989999999999998</v>
      </c>
      <c r="L59" s="50">
        <v>0.4108</v>
      </c>
      <c r="M59" s="50">
        <v>0</v>
      </c>
      <c r="N59" s="50">
        <v>1.5476000000000001</v>
      </c>
      <c r="O59" s="50">
        <v>2.7557</v>
      </c>
      <c r="P59" s="50">
        <v>0.48089999999999999</v>
      </c>
      <c r="Q59" s="50">
        <v>9.1615000000000002</v>
      </c>
      <c r="R59" s="50">
        <v>0.3629</v>
      </c>
      <c r="S59" s="50">
        <v>3.4630000000000001</v>
      </c>
      <c r="T59" s="50">
        <v>0.69620000000000004</v>
      </c>
      <c r="U59" s="50">
        <v>0.59250000000000003</v>
      </c>
      <c r="V59" s="50">
        <v>2.0756000000000001</v>
      </c>
      <c r="W59" s="50">
        <v>0.15160000000000001</v>
      </c>
      <c r="X59" s="50">
        <v>0.98240000000000005</v>
      </c>
      <c r="Y59" s="50">
        <v>1.3121</v>
      </c>
      <c r="Z59" s="50">
        <v>0.78769999999999996</v>
      </c>
      <c r="AA59" s="50">
        <v>15.339499999999999</v>
      </c>
      <c r="AB59" s="50">
        <v>1.5186999999999999</v>
      </c>
      <c r="AC59" s="50">
        <v>16.2942</v>
      </c>
      <c r="AD59" s="50">
        <v>29.826899999999998</v>
      </c>
      <c r="AE59" s="50">
        <v>7.0433000000000003</v>
      </c>
      <c r="AF59" s="50">
        <v>30.435099999999998</v>
      </c>
      <c r="AG59" s="50">
        <v>68.861699999999999</v>
      </c>
      <c r="AH59" s="50">
        <v>17.1769</v>
      </c>
      <c r="AI59" s="50">
        <v>2.0703999999999998</v>
      </c>
      <c r="AJ59" s="50">
        <v>0.84179999999999999</v>
      </c>
      <c r="AK59" s="50">
        <v>32.355499999999999</v>
      </c>
      <c r="AL59" s="50">
        <v>2.2639</v>
      </c>
      <c r="AM59" s="50">
        <v>10.6958</v>
      </c>
      <c r="AN59" s="50">
        <v>0.22639999999999999</v>
      </c>
      <c r="AO59" s="50">
        <v>1.0918000000000001</v>
      </c>
      <c r="AP59" s="50">
        <v>4.7382</v>
      </c>
      <c r="AQ59" s="50">
        <v>5.5475000000000003</v>
      </c>
      <c r="AR59" s="50">
        <v>2.3685999999999998</v>
      </c>
      <c r="AS59" s="50">
        <v>0.92959999999999998</v>
      </c>
      <c r="AT59" s="50">
        <v>3.7147000000000001</v>
      </c>
      <c r="AU59" s="50">
        <v>89.980400000000003</v>
      </c>
      <c r="AV59" s="50">
        <v>15.6745</v>
      </c>
      <c r="AW59" s="50">
        <v>12.62</v>
      </c>
      <c r="AX59" s="50">
        <v>4.3883000000000001</v>
      </c>
      <c r="AY59" s="50">
        <v>1.0819000000000001</v>
      </c>
      <c r="AZ59" s="50">
        <v>39.001199999999997</v>
      </c>
      <c r="BA59" s="50">
        <v>2.2357</v>
      </c>
      <c r="BB59" s="50">
        <v>5.7865000000000002</v>
      </c>
      <c r="BC59" s="50">
        <v>9.1971000000000007</v>
      </c>
      <c r="BD59" s="50">
        <v>9.9342000000000006</v>
      </c>
      <c r="BE59" s="50">
        <v>55.178100000000001</v>
      </c>
      <c r="BF59" s="50">
        <v>48.237099999999998</v>
      </c>
      <c r="BG59" s="50">
        <v>20.888500000000001</v>
      </c>
      <c r="BH59" s="50">
        <v>28.157800000000002</v>
      </c>
      <c r="BI59" s="50">
        <v>2.5566</v>
      </c>
      <c r="BJ59" s="50">
        <v>11.940799999999999</v>
      </c>
      <c r="BK59" s="50">
        <v>5.3522999999999996</v>
      </c>
      <c r="BL59" s="50">
        <v>3.2435999999999998</v>
      </c>
      <c r="BM59" s="50">
        <v>4.5900000000000003E-2</v>
      </c>
      <c r="BN59" s="50">
        <v>0.3589</v>
      </c>
      <c r="BO59" s="50">
        <v>0</v>
      </c>
      <c r="BP59" s="198" t="s">
        <v>480</v>
      </c>
      <c r="BQ59" s="61">
        <v>671.52599999999995</v>
      </c>
      <c r="BR59" s="62">
        <v>17.918700000000001</v>
      </c>
      <c r="BS59" s="62">
        <v>0.438</v>
      </c>
      <c r="BT59" s="62">
        <v>1.2372000000000001</v>
      </c>
      <c r="BU59" s="61">
        <v>19.593900000000001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38.861499999999999</v>
      </c>
      <c r="CB59" s="113">
        <v>30.101900000000001</v>
      </c>
      <c r="CC59" s="62">
        <v>8.7594999999999992</v>
      </c>
      <c r="CD59" s="65">
        <v>56.854599999999998</v>
      </c>
      <c r="CE59" s="63">
        <v>95.716099999999997</v>
      </c>
      <c r="CF59" s="64">
        <v>115.3099</v>
      </c>
      <c r="CG59" s="66">
        <v>786.83590000000004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0.69810000000000005</v>
      </c>
      <c r="E60" s="50">
        <v>2.6577000000000002</v>
      </c>
      <c r="F60" s="50">
        <v>0.21679999999999999</v>
      </c>
      <c r="G60" s="50">
        <v>9.9900000000000003E-2</v>
      </c>
      <c r="H60" s="50">
        <v>0.47920000000000001</v>
      </c>
      <c r="I60" s="50">
        <v>0.1047</v>
      </c>
      <c r="J60" s="50">
        <v>0.17469999999999999</v>
      </c>
      <c r="K60" s="50">
        <v>1.9199999999999998E-2</v>
      </c>
      <c r="L60" s="50">
        <v>0</v>
      </c>
      <c r="M60" s="50">
        <v>0</v>
      </c>
      <c r="N60" s="50">
        <v>1.6500000000000001E-2</v>
      </c>
      <c r="O60" s="50">
        <v>0</v>
      </c>
      <c r="P60" s="50">
        <v>0.1671</v>
      </c>
      <c r="Q60" s="50">
        <v>0.18770000000000001</v>
      </c>
      <c r="R60" s="50">
        <v>1.2999999999999999E-3</v>
      </c>
      <c r="S60" s="50">
        <v>0.2908</v>
      </c>
      <c r="T60" s="50">
        <v>0.11219999999999999</v>
      </c>
      <c r="U60" s="50">
        <v>0.26490000000000002</v>
      </c>
      <c r="V60" s="50">
        <v>0</v>
      </c>
      <c r="W60" s="50">
        <v>2.0000000000000001E-4</v>
      </c>
      <c r="X60" s="50">
        <v>0</v>
      </c>
      <c r="Y60" s="50">
        <v>4.4999999999999997E-3</v>
      </c>
      <c r="Z60" s="50">
        <v>9.5399999999999999E-2</v>
      </c>
      <c r="AA60" s="50">
        <v>1.1791</v>
      </c>
      <c r="AB60" s="50">
        <v>5.9700000000000003E-2</v>
      </c>
      <c r="AC60" s="50">
        <v>8.3400000000000002E-2</v>
      </c>
      <c r="AD60" s="50">
        <v>4.3140000000000001</v>
      </c>
      <c r="AE60" s="50">
        <v>0.34329999999999999</v>
      </c>
      <c r="AF60" s="50">
        <v>3.0977000000000001</v>
      </c>
      <c r="AG60" s="50">
        <v>0.1825</v>
      </c>
      <c r="AH60" s="50">
        <v>16.646000000000001</v>
      </c>
      <c r="AI60" s="50">
        <v>0</v>
      </c>
      <c r="AJ60" s="50">
        <v>0</v>
      </c>
      <c r="AK60" s="50">
        <v>0.58040000000000003</v>
      </c>
      <c r="AL60" s="50">
        <v>0.20200000000000001</v>
      </c>
      <c r="AM60" s="50">
        <v>0.15540000000000001</v>
      </c>
      <c r="AN60" s="50">
        <v>2.3E-3</v>
      </c>
      <c r="AO60" s="50">
        <v>1.7600000000000001E-2</v>
      </c>
      <c r="AP60" s="50">
        <v>0.67920000000000003</v>
      </c>
      <c r="AQ60" s="50">
        <v>2.46E-2</v>
      </c>
      <c r="AR60" s="50">
        <v>1.7874000000000001</v>
      </c>
      <c r="AS60" s="50">
        <v>0</v>
      </c>
      <c r="AT60" s="50">
        <v>0</v>
      </c>
      <c r="AU60" s="50">
        <v>0.69830000000000003</v>
      </c>
      <c r="AV60" s="50">
        <v>0</v>
      </c>
      <c r="AW60" s="50">
        <v>3.2189000000000001</v>
      </c>
      <c r="AX60" s="50">
        <v>0.4662</v>
      </c>
      <c r="AY60" s="50">
        <v>3.8999999999999998E-3</v>
      </c>
      <c r="AZ60" s="50">
        <v>1.4440999999999999</v>
      </c>
      <c r="BA60" s="50">
        <v>9.9500000000000005E-2</v>
      </c>
      <c r="BB60" s="50">
        <v>5.7700000000000001E-2</v>
      </c>
      <c r="BC60" s="50">
        <v>1.38E-2</v>
      </c>
      <c r="BD60" s="50">
        <v>1E-3</v>
      </c>
      <c r="BE60" s="50">
        <v>0.78549999999999998</v>
      </c>
      <c r="BF60" s="50">
        <v>118.4802</v>
      </c>
      <c r="BG60" s="50">
        <v>1.8756999999999999</v>
      </c>
      <c r="BH60" s="50">
        <v>0.44900000000000001</v>
      </c>
      <c r="BI60" s="50">
        <v>3.8254999999999999</v>
      </c>
      <c r="BJ60" s="50">
        <v>1.8163</v>
      </c>
      <c r="BK60" s="50">
        <v>0.17460000000000001</v>
      </c>
      <c r="BL60" s="50">
        <v>2.3546999999999998</v>
      </c>
      <c r="BM60" s="50">
        <v>1E-4</v>
      </c>
      <c r="BN60" s="50">
        <v>9.4899999999999998E-2</v>
      </c>
      <c r="BO60" s="50">
        <v>0</v>
      </c>
      <c r="BP60" s="198" t="s">
        <v>480</v>
      </c>
      <c r="BQ60" s="61">
        <v>170.80549999999999</v>
      </c>
      <c r="BR60" s="62">
        <v>29.276700000000002</v>
      </c>
      <c r="BS60" s="62">
        <v>0.34310000000000002</v>
      </c>
      <c r="BT60" s="62">
        <v>2755.5639999999999</v>
      </c>
      <c r="BU60" s="61">
        <v>2785.1837999999998</v>
      </c>
      <c r="BV60" s="62">
        <v>48.982199999999999</v>
      </c>
      <c r="BW60" s="62">
        <v>0</v>
      </c>
      <c r="BX60" s="62">
        <v>0</v>
      </c>
      <c r="BY60" s="148">
        <v>0</v>
      </c>
      <c r="BZ60" s="149">
        <v>48.982199999999999</v>
      </c>
      <c r="CA60" s="62">
        <v>13.9297</v>
      </c>
      <c r="CB60" s="113">
        <v>0.38629999999999998</v>
      </c>
      <c r="CC60" s="62">
        <v>13.5434</v>
      </c>
      <c r="CD60" s="65">
        <v>16.0425</v>
      </c>
      <c r="CE60" s="63">
        <v>29.972200000000001</v>
      </c>
      <c r="CF60" s="64">
        <v>2864.1383000000001</v>
      </c>
      <c r="CG60" s="66">
        <v>3034.9438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0.17519999999999999</v>
      </c>
      <c r="E61" s="50">
        <v>0.3947</v>
      </c>
      <c r="F61" s="50">
        <v>3.3E-3</v>
      </c>
      <c r="G61" s="50">
        <v>0.30220000000000002</v>
      </c>
      <c r="H61" s="50">
        <v>0.47070000000000001</v>
      </c>
      <c r="I61" s="50">
        <v>5.2499999999999998E-2</v>
      </c>
      <c r="J61" s="50">
        <v>0.224</v>
      </c>
      <c r="K61" s="50">
        <v>4.4699999999999997E-2</v>
      </c>
      <c r="L61" s="50">
        <v>0.1004</v>
      </c>
      <c r="M61" s="50">
        <v>1.1000000000000001E-3</v>
      </c>
      <c r="N61" s="50">
        <v>4.1200000000000001E-2</v>
      </c>
      <c r="O61" s="50">
        <v>0.2979</v>
      </c>
      <c r="P61" s="50">
        <v>2.4400000000000002E-2</v>
      </c>
      <c r="Q61" s="50">
        <v>0.43169999999999997</v>
      </c>
      <c r="R61" s="50">
        <v>1.5699999999999999E-2</v>
      </c>
      <c r="S61" s="50">
        <v>0.27879999999999999</v>
      </c>
      <c r="T61" s="50">
        <v>7.0599999999999996E-2</v>
      </c>
      <c r="U61" s="50">
        <v>0</v>
      </c>
      <c r="V61" s="50">
        <v>9.7699999999999995E-2</v>
      </c>
      <c r="W61" s="50">
        <v>5.8299999999999998E-2</v>
      </c>
      <c r="X61" s="50">
        <v>3.4700000000000002E-2</v>
      </c>
      <c r="Y61" s="50">
        <v>0.16750000000000001</v>
      </c>
      <c r="Z61" s="50">
        <v>0.25609999999999999</v>
      </c>
      <c r="AA61" s="50">
        <v>1.0296000000000001</v>
      </c>
      <c r="AB61" s="50">
        <v>4.5199999999999997E-2</v>
      </c>
      <c r="AC61" s="50">
        <v>0.14599999999999999</v>
      </c>
      <c r="AD61" s="50">
        <v>2.0992999999999999</v>
      </c>
      <c r="AE61" s="50">
        <v>0.40560000000000002</v>
      </c>
      <c r="AF61" s="50">
        <v>3.3386</v>
      </c>
      <c r="AG61" s="50">
        <v>1.0939000000000001</v>
      </c>
      <c r="AH61" s="50">
        <v>0.54890000000000005</v>
      </c>
      <c r="AI61" s="50">
        <v>0.25950000000000001</v>
      </c>
      <c r="AJ61" s="50">
        <v>1.5382</v>
      </c>
      <c r="AK61" s="50">
        <v>0.97050000000000003</v>
      </c>
      <c r="AL61" s="50">
        <v>0.1285</v>
      </c>
      <c r="AM61" s="50">
        <v>0.30570000000000003</v>
      </c>
      <c r="AN61" s="50">
        <v>4.5900000000000003E-2</v>
      </c>
      <c r="AO61" s="50">
        <v>4.8099999999999997E-2</v>
      </c>
      <c r="AP61" s="50">
        <v>0.77349999999999997</v>
      </c>
      <c r="AQ61" s="50">
        <v>2.2248999999999999</v>
      </c>
      <c r="AR61" s="50">
        <v>0.16980000000000001</v>
      </c>
      <c r="AS61" s="50">
        <v>0.12189999999999999</v>
      </c>
      <c r="AT61" s="50">
        <v>0</v>
      </c>
      <c r="AU61" s="50">
        <v>0.46010000000000001</v>
      </c>
      <c r="AV61" s="50">
        <v>0</v>
      </c>
      <c r="AW61" s="50">
        <v>1.413</v>
      </c>
      <c r="AX61" s="50">
        <v>0.4521</v>
      </c>
      <c r="AY61" s="50">
        <v>0.38990000000000002</v>
      </c>
      <c r="AZ61" s="50">
        <v>0.42170000000000002</v>
      </c>
      <c r="BA61" s="50">
        <v>0.1111</v>
      </c>
      <c r="BB61" s="50">
        <v>8.6400000000000005E-2</v>
      </c>
      <c r="BC61" s="50">
        <v>0.1981</v>
      </c>
      <c r="BD61" s="50">
        <v>0.2258</v>
      </c>
      <c r="BE61" s="50">
        <v>0.52649999999999997</v>
      </c>
      <c r="BF61" s="50">
        <v>10.0017</v>
      </c>
      <c r="BG61" s="50">
        <v>59.0959</v>
      </c>
      <c r="BH61" s="50">
        <v>2.6511999999999998</v>
      </c>
      <c r="BI61" s="50">
        <v>2.4815</v>
      </c>
      <c r="BJ61" s="50">
        <v>0.29709999999999998</v>
      </c>
      <c r="BK61" s="50">
        <v>0.16520000000000001</v>
      </c>
      <c r="BL61" s="50">
        <v>1.3962000000000001</v>
      </c>
      <c r="BM61" s="50">
        <v>5.7000000000000002E-3</v>
      </c>
      <c r="BN61" s="50">
        <v>0</v>
      </c>
      <c r="BO61" s="50">
        <v>0</v>
      </c>
      <c r="BP61" s="198" t="s">
        <v>480</v>
      </c>
      <c r="BQ61" s="61">
        <v>99.216099999999997</v>
      </c>
      <c r="BR61" s="62">
        <v>324.38170000000002</v>
      </c>
      <c r="BS61" s="62">
        <v>48.266199999999998</v>
      </c>
      <c r="BT61" s="62">
        <v>1171.8395</v>
      </c>
      <c r="BU61" s="61">
        <v>1544.4875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1.6002000000000001</v>
      </c>
      <c r="CB61" s="113">
        <v>1.0008999999999999</v>
      </c>
      <c r="CC61" s="62">
        <v>0.59930000000000005</v>
      </c>
      <c r="CD61" s="65">
        <v>0.51449999999999996</v>
      </c>
      <c r="CE61" s="63">
        <v>2.1147</v>
      </c>
      <c r="CF61" s="64">
        <v>1546.6022</v>
      </c>
      <c r="CG61" s="66">
        <v>1645.8182999999999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8.9999999999999998E-4</v>
      </c>
      <c r="E62" s="50">
        <v>0</v>
      </c>
      <c r="F62" s="50">
        <v>0</v>
      </c>
      <c r="G62" s="50">
        <v>0</v>
      </c>
      <c r="H62" s="50">
        <v>1.34E-2</v>
      </c>
      <c r="I62" s="50">
        <v>9.2999999999999992E-3</v>
      </c>
      <c r="J62" s="50">
        <v>1.9300000000000001E-2</v>
      </c>
      <c r="K62" s="50">
        <v>0</v>
      </c>
      <c r="L62" s="50">
        <v>0</v>
      </c>
      <c r="M62" s="50">
        <v>0</v>
      </c>
      <c r="N62" s="50">
        <v>1.8E-3</v>
      </c>
      <c r="O62" s="50">
        <v>0</v>
      </c>
      <c r="P62" s="50">
        <v>2.9999999999999997E-4</v>
      </c>
      <c r="Q62" s="50">
        <v>1.6999999999999999E-3</v>
      </c>
      <c r="R62" s="50">
        <v>8.9999999999999998E-4</v>
      </c>
      <c r="S62" s="50">
        <v>6.4999999999999997E-3</v>
      </c>
      <c r="T62" s="50">
        <v>2.0000000000000001E-4</v>
      </c>
      <c r="U62" s="50">
        <v>5.4999999999999997E-3</v>
      </c>
      <c r="V62" s="50">
        <v>7.7000000000000002E-3</v>
      </c>
      <c r="W62" s="50">
        <v>0</v>
      </c>
      <c r="X62" s="50">
        <v>4.7000000000000002E-3</v>
      </c>
      <c r="Y62" s="50">
        <v>5.3E-3</v>
      </c>
      <c r="Z62" s="50">
        <v>9.1999999999999998E-3</v>
      </c>
      <c r="AA62" s="50">
        <v>0.11890000000000001</v>
      </c>
      <c r="AB62" s="50">
        <v>8.9999999999999998E-4</v>
      </c>
      <c r="AC62" s="50">
        <v>2.0999999999999999E-3</v>
      </c>
      <c r="AD62" s="50">
        <v>0.1135</v>
      </c>
      <c r="AE62" s="50">
        <v>1.6999999999999999E-3</v>
      </c>
      <c r="AF62" s="50">
        <v>7.22E-2</v>
      </c>
      <c r="AG62" s="50">
        <v>5.7099999999999998E-2</v>
      </c>
      <c r="AH62" s="50">
        <v>5.8700000000000002E-2</v>
      </c>
      <c r="AI62" s="50">
        <v>0</v>
      </c>
      <c r="AJ62" s="50">
        <v>0.02</v>
      </c>
      <c r="AK62" s="50">
        <v>5.6500000000000002E-2</v>
      </c>
      <c r="AL62" s="50">
        <v>0</v>
      </c>
      <c r="AM62" s="50">
        <v>4.0000000000000001E-3</v>
      </c>
      <c r="AN62" s="50">
        <v>6.9999999999999999E-4</v>
      </c>
      <c r="AO62" s="50">
        <v>2.3E-3</v>
      </c>
      <c r="AP62" s="50">
        <v>4.0000000000000001E-3</v>
      </c>
      <c r="AQ62" s="50">
        <v>5.8999999999999999E-3</v>
      </c>
      <c r="AR62" s="50">
        <v>5.4000000000000003E-3</v>
      </c>
      <c r="AS62" s="50">
        <v>0</v>
      </c>
      <c r="AT62" s="50">
        <v>0</v>
      </c>
      <c r="AU62" s="50">
        <v>6.8999999999999999E-3</v>
      </c>
      <c r="AV62" s="50">
        <v>0</v>
      </c>
      <c r="AW62" s="50">
        <v>1.8E-3</v>
      </c>
      <c r="AX62" s="50">
        <v>5.4000000000000003E-3</v>
      </c>
      <c r="AY62" s="50">
        <v>1.1000000000000001E-3</v>
      </c>
      <c r="AZ62" s="50">
        <v>0.79310000000000003</v>
      </c>
      <c r="BA62" s="50">
        <v>0.20880000000000001</v>
      </c>
      <c r="BB62" s="50">
        <v>1.8E-3</v>
      </c>
      <c r="BC62" s="50">
        <v>9.4000000000000004E-3</v>
      </c>
      <c r="BD62" s="50">
        <v>1.1299999999999999E-2</v>
      </c>
      <c r="BE62" s="50">
        <v>6.0199999999999997E-2</v>
      </c>
      <c r="BF62" s="50">
        <v>0.86699999999999999</v>
      </c>
      <c r="BG62" s="50">
        <v>0.2457</v>
      </c>
      <c r="BH62" s="50">
        <v>32.725099999999998</v>
      </c>
      <c r="BI62" s="50">
        <v>0.2782</v>
      </c>
      <c r="BJ62" s="50">
        <v>1.0999999999999999E-2</v>
      </c>
      <c r="BK62" s="50">
        <v>0.35249999999999998</v>
      </c>
      <c r="BL62" s="50">
        <v>5.1426999999999996</v>
      </c>
      <c r="BM62" s="50">
        <v>1E-4</v>
      </c>
      <c r="BN62" s="50">
        <v>1.6899999999999998E-2</v>
      </c>
      <c r="BO62" s="50">
        <v>0</v>
      </c>
      <c r="BP62" s="198" t="s">
        <v>480</v>
      </c>
      <c r="BQ62" s="61">
        <v>41.349600000000002</v>
      </c>
      <c r="BR62" s="62">
        <v>513.37800000000004</v>
      </c>
      <c r="BS62" s="62">
        <v>1.0727</v>
      </c>
      <c r="BT62" s="62">
        <v>1173.4014</v>
      </c>
      <c r="BU62" s="61">
        <v>1687.8521000000001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1687.8521000000001</v>
      </c>
      <c r="CG62" s="66">
        <v>1729.2017000000001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47.853700000000003</v>
      </c>
      <c r="BS63" s="62">
        <v>32.919499999999999</v>
      </c>
      <c r="BT63" s="62">
        <v>205.27850000000001</v>
      </c>
      <c r="BU63" s="61">
        <v>286.05160000000001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286.05160000000001</v>
      </c>
      <c r="CG63" s="66">
        <v>286.05160000000001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1.9699999999999999E-2</v>
      </c>
      <c r="I64" s="50">
        <v>8.0000000000000002E-3</v>
      </c>
      <c r="J64" s="50">
        <v>4.1999999999999997E-3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5.9999999999999995E-4</v>
      </c>
      <c r="U64" s="50">
        <v>0</v>
      </c>
      <c r="V64" s="50">
        <v>0</v>
      </c>
      <c r="W64" s="50">
        <v>1E-4</v>
      </c>
      <c r="X64" s="50">
        <v>0</v>
      </c>
      <c r="Y64" s="50">
        <v>0</v>
      </c>
      <c r="Z64" s="50">
        <v>0</v>
      </c>
      <c r="AA64" s="50">
        <v>1.46E-2</v>
      </c>
      <c r="AB64" s="50">
        <v>0</v>
      </c>
      <c r="AC64" s="50">
        <v>1.35E-2</v>
      </c>
      <c r="AD64" s="50">
        <v>6.2700000000000006E-2</v>
      </c>
      <c r="AE64" s="50">
        <v>4.6899999999999997E-2</v>
      </c>
      <c r="AF64" s="50">
        <v>0.1192</v>
      </c>
      <c r="AG64" s="50">
        <v>8.8700000000000001E-2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0.37030000000000002</v>
      </c>
      <c r="AN64" s="50">
        <v>6.9999999999999999E-4</v>
      </c>
      <c r="AO64" s="50">
        <v>2.6638999999999999</v>
      </c>
      <c r="AP64" s="50">
        <v>4.2999999999999997E-2</v>
      </c>
      <c r="AQ64" s="50">
        <v>4.2599999999999999E-2</v>
      </c>
      <c r="AR64" s="50">
        <v>8.9999999999999993E-3</v>
      </c>
      <c r="AS64" s="50">
        <v>4.1000000000000003E-3</v>
      </c>
      <c r="AT64" s="50">
        <v>0</v>
      </c>
      <c r="AU64" s="50">
        <v>0.54830000000000001</v>
      </c>
      <c r="AV64" s="50">
        <v>0</v>
      </c>
      <c r="AW64" s="50">
        <v>5.3999999999999999E-2</v>
      </c>
      <c r="AX64" s="50">
        <v>1.2999999999999999E-2</v>
      </c>
      <c r="AY64" s="50">
        <v>2.3099999999999999E-2</v>
      </c>
      <c r="AZ64" s="50">
        <v>2.12E-2</v>
      </c>
      <c r="BA64" s="50">
        <v>5.3E-3</v>
      </c>
      <c r="BB64" s="50">
        <v>4.4000000000000003E-3</v>
      </c>
      <c r="BC64" s="50">
        <v>0</v>
      </c>
      <c r="BD64" s="50">
        <v>4.7000000000000002E-3</v>
      </c>
      <c r="BE64" s="50">
        <v>6.6E-3</v>
      </c>
      <c r="BF64" s="50">
        <v>0.31309999999999999</v>
      </c>
      <c r="BG64" s="50">
        <v>5.3699999999999998E-2</v>
      </c>
      <c r="BH64" s="50">
        <v>3.1199999999999999E-2</v>
      </c>
      <c r="BI64" s="50">
        <v>5.5999999999999999E-3</v>
      </c>
      <c r="BJ64" s="50">
        <v>5.6521999999999997</v>
      </c>
      <c r="BK64" s="50">
        <v>1.2402</v>
      </c>
      <c r="BL64" s="50">
        <v>0.80600000000000005</v>
      </c>
      <c r="BM64" s="50">
        <v>0</v>
      </c>
      <c r="BN64" s="50">
        <v>1.1375999999999999</v>
      </c>
      <c r="BO64" s="50">
        <v>0</v>
      </c>
      <c r="BP64" s="198" t="s">
        <v>480</v>
      </c>
      <c r="BQ64" s="61">
        <v>13.431800000000001</v>
      </c>
      <c r="BR64" s="62">
        <v>273.41140000000001</v>
      </c>
      <c r="BS64" s="62">
        <v>5.1643999999999997</v>
      </c>
      <c r="BT64" s="62">
        <v>195.69319999999999</v>
      </c>
      <c r="BU64" s="61">
        <v>474.26900000000001</v>
      </c>
      <c r="BV64" s="62">
        <v>-6.1999999999999998E-3</v>
      </c>
      <c r="BW64" s="62">
        <v>0.70569999999999999</v>
      </c>
      <c r="BX64" s="62">
        <v>-9.2200000000000004E-2</v>
      </c>
      <c r="BY64" s="148">
        <v>0.61350000000000005</v>
      </c>
      <c r="BZ64" s="149">
        <v>0.60729999999999995</v>
      </c>
      <c r="CA64" s="62">
        <v>0.93189999999999995</v>
      </c>
      <c r="CB64" s="113">
        <v>0.61729999999999996</v>
      </c>
      <c r="CC64" s="62">
        <v>0.31469999999999998</v>
      </c>
      <c r="CD64" s="65">
        <v>2.1536</v>
      </c>
      <c r="CE64" s="63">
        <v>3.0855000000000001</v>
      </c>
      <c r="CF64" s="64">
        <v>477.96179999999998</v>
      </c>
      <c r="CG64" s="66">
        <v>491.39359999999999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3.0999999999999999E-3</v>
      </c>
      <c r="E65" s="50">
        <v>5.8999999999999999E-3</v>
      </c>
      <c r="F65" s="50">
        <v>0</v>
      </c>
      <c r="G65" s="50">
        <v>8.0999999999999996E-3</v>
      </c>
      <c r="H65" s="50">
        <v>4.58E-2</v>
      </c>
      <c r="I65" s="50">
        <v>6.1000000000000004E-3</v>
      </c>
      <c r="J65" s="50">
        <v>2.2499999999999999E-2</v>
      </c>
      <c r="K65" s="50">
        <v>0</v>
      </c>
      <c r="L65" s="50">
        <v>0</v>
      </c>
      <c r="M65" s="50">
        <v>0</v>
      </c>
      <c r="N65" s="50">
        <v>2.1100000000000001E-2</v>
      </c>
      <c r="O65" s="50">
        <v>1.2200000000000001E-2</v>
      </c>
      <c r="P65" s="50">
        <v>5.7000000000000002E-3</v>
      </c>
      <c r="Q65" s="50">
        <v>2.0000000000000001E-4</v>
      </c>
      <c r="R65" s="50">
        <v>0</v>
      </c>
      <c r="S65" s="50">
        <v>3.3999999999999998E-3</v>
      </c>
      <c r="T65" s="50">
        <v>2.6499999999999999E-2</v>
      </c>
      <c r="U65" s="50">
        <v>4.0000000000000002E-4</v>
      </c>
      <c r="V65" s="50">
        <v>1.6999999999999999E-3</v>
      </c>
      <c r="W65" s="50">
        <v>1.52E-2</v>
      </c>
      <c r="X65" s="50">
        <v>4.4000000000000003E-3</v>
      </c>
      <c r="Y65" s="50">
        <v>2.1700000000000001E-2</v>
      </c>
      <c r="Z65" s="50">
        <v>3.3999999999999998E-3</v>
      </c>
      <c r="AA65" s="50">
        <v>6.3899999999999998E-2</v>
      </c>
      <c r="AB65" s="50">
        <v>6.1000000000000004E-3</v>
      </c>
      <c r="AC65" s="50">
        <v>2.7699999999999999E-2</v>
      </c>
      <c r="AD65" s="50">
        <v>0.1807</v>
      </c>
      <c r="AE65" s="50">
        <v>3.4299999999999997E-2</v>
      </c>
      <c r="AF65" s="50">
        <v>0.35249999999999998</v>
      </c>
      <c r="AG65" s="50">
        <v>0.15579999999999999</v>
      </c>
      <c r="AH65" s="50">
        <v>5.0000000000000001E-3</v>
      </c>
      <c r="AI65" s="50">
        <v>0.20499999999999999</v>
      </c>
      <c r="AJ65" s="50">
        <v>1.9E-3</v>
      </c>
      <c r="AK65" s="50">
        <v>0.13339999999999999</v>
      </c>
      <c r="AL65" s="50">
        <v>3.3300000000000003E-2</v>
      </c>
      <c r="AM65" s="50">
        <v>1.35E-2</v>
      </c>
      <c r="AN65" s="50">
        <v>5.8999999999999999E-3</v>
      </c>
      <c r="AO65" s="50">
        <v>1.8200000000000001E-2</v>
      </c>
      <c r="AP65" s="50">
        <v>0.1167</v>
      </c>
      <c r="AQ65" s="50">
        <v>0.48149999999999998</v>
      </c>
      <c r="AR65" s="50">
        <v>4.2999999999999997E-2</v>
      </c>
      <c r="AS65" s="50">
        <v>1E-4</v>
      </c>
      <c r="AT65" s="50">
        <v>1E-4</v>
      </c>
      <c r="AU65" s="50">
        <v>7.3999999999999996E-2</v>
      </c>
      <c r="AV65" s="50">
        <v>0</v>
      </c>
      <c r="AW65" s="50">
        <v>0.11990000000000001</v>
      </c>
      <c r="AX65" s="50">
        <v>1.21E-2</v>
      </c>
      <c r="AY65" s="50">
        <v>0</v>
      </c>
      <c r="AZ65" s="50">
        <v>2.46E-2</v>
      </c>
      <c r="BA65" s="50">
        <v>3.0000000000000001E-3</v>
      </c>
      <c r="BB65" s="50">
        <v>1.0200000000000001E-2</v>
      </c>
      <c r="BC65" s="50">
        <v>5.0000000000000001E-3</v>
      </c>
      <c r="BD65" s="50">
        <v>2.9999999999999997E-4</v>
      </c>
      <c r="BE65" s="50">
        <v>9.7199999999999995E-2</v>
      </c>
      <c r="BF65" s="50">
        <v>2.6599999999999999E-2</v>
      </c>
      <c r="BG65" s="50">
        <v>1.2237</v>
      </c>
      <c r="BH65" s="50">
        <v>3.5799999999999998E-2</v>
      </c>
      <c r="BI65" s="50">
        <v>2.6499999999999999E-2</v>
      </c>
      <c r="BJ65" s="50">
        <v>0.65580000000000005</v>
      </c>
      <c r="BK65" s="50">
        <v>4.8246000000000002</v>
      </c>
      <c r="BL65" s="50">
        <v>0.70279999999999998</v>
      </c>
      <c r="BM65" s="50">
        <v>0</v>
      </c>
      <c r="BN65" s="50">
        <v>4.0000000000000002E-4</v>
      </c>
      <c r="BO65" s="50">
        <v>0</v>
      </c>
      <c r="BP65" s="198" t="s">
        <v>480</v>
      </c>
      <c r="BQ65" s="61">
        <v>9.9283999999999999</v>
      </c>
      <c r="BR65" s="62">
        <v>82.16</v>
      </c>
      <c r="BS65" s="62">
        <v>68.472700000000003</v>
      </c>
      <c r="BT65" s="62">
        <v>30.8553</v>
      </c>
      <c r="BU65" s="61">
        <v>181.488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12.591799999999999</v>
      </c>
      <c r="CB65" s="113">
        <v>12.0701</v>
      </c>
      <c r="CC65" s="62">
        <v>0.52170000000000005</v>
      </c>
      <c r="CD65" s="65">
        <v>2.0221</v>
      </c>
      <c r="CE65" s="63">
        <v>14.613899999999999</v>
      </c>
      <c r="CF65" s="64">
        <v>196.102</v>
      </c>
      <c r="CG65" s="66">
        <v>206.03039999999999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1.3299999999999999E-2</v>
      </c>
      <c r="E66" s="50">
        <v>7.3700000000000002E-2</v>
      </c>
      <c r="F66" s="50">
        <v>8.8999999999999999E-3</v>
      </c>
      <c r="G66" s="50">
        <v>0.01</v>
      </c>
      <c r="H66" s="50">
        <v>0.39689999999999998</v>
      </c>
      <c r="I66" s="50">
        <v>7.9699999999999993E-2</v>
      </c>
      <c r="J66" s="50">
        <v>5.11E-2</v>
      </c>
      <c r="K66" s="50">
        <v>2E-3</v>
      </c>
      <c r="L66" s="50">
        <v>7.0000000000000001E-3</v>
      </c>
      <c r="M66" s="50">
        <v>0</v>
      </c>
      <c r="N66" s="50">
        <v>2.24E-2</v>
      </c>
      <c r="O66" s="50">
        <v>3.8E-3</v>
      </c>
      <c r="P66" s="50">
        <v>2.07E-2</v>
      </c>
      <c r="Q66" s="50">
        <v>0.114</v>
      </c>
      <c r="R66" s="50">
        <v>1.1000000000000001E-3</v>
      </c>
      <c r="S66" s="50">
        <v>3.5000000000000001E-3</v>
      </c>
      <c r="T66" s="50">
        <v>3.3E-3</v>
      </c>
      <c r="U66" s="50">
        <v>4.1000000000000003E-3</v>
      </c>
      <c r="V66" s="50">
        <v>2.3400000000000001E-2</v>
      </c>
      <c r="W66" s="50">
        <v>1.1000000000000001E-3</v>
      </c>
      <c r="X66" s="50">
        <v>1.9E-3</v>
      </c>
      <c r="Y66" s="50">
        <v>1E-4</v>
      </c>
      <c r="Z66" s="50">
        <v>2.3199999999999998E-2</v>
      </c>
      <c r="AA66" s="50">
        <v>0.10299999999999999</v>
      </c>
      <c r="AB66" s="50">
        <v>6.6E-3</v>
      </c>
      <c r="AC66" s="50">
        <v>7.7600000000000002E-2</v>
      </c>
      <c r="AD66" s="50">
        <v>0.32450000000000001</v>
      </c>
      <c r="AE66" s="50">
        <v>1.55E-2</v>
      </c>
      <c r="AF66" s="50">
        <v>1.2490000000000001</v>
      </c>
      <c r="AG66" s="50">
        <v>0.65149999999999997</v>
      </c>
      <c r="AH66" s="50">
        <v>0.11899999999999999</v>
      </c>
      <c r="AI66" s="50">
        <v>0</v>
      </c>
      <c r="AJ66" s="50">
        <v>1.3100000000000001E-2</v>
      </c>
      <c r="AK66" s="50">
        <v>0.50790000000000002</v>
      </c>
      <c r="AL66" s="50">
        <v>1.17E-2</v>
      </c>
      <c r="AM66" s="50">
        <v>6.4100000000000004E-2</v>
      </c>
      <c r="AN66" s="50">
        <v>2.8999999999999998E-3</v>
      </c>
      <c r="AO66" s="50">
        <v>3.6299999999999999E-2</v>
      </c>
      <c r="AP66" s="50">
        <v>1.7899999999999999E-2</v>
      </c>
      <c r="AQ66" s="50">
        <v>2.5899999999999999E-2</v>
      </c>
      <c r="AR66" s="50">
        <v>2.7E-2</v>
      </c>
      <c r="AS66" s="50">
        <v>0</v>
      </c>
      <c r="AT66" s="50">
        <v>0</v>
      </c>
      <c r="AU66" s="50">
        <v>1.34E-2</v>
      </c>
      <c r="AV66" s="50">
        <v>0</v>
      </c>
      <c r="AW66" s="50">
        <v>9.8699999999999996E-2</v>
      </c>
      <c r="AX66" s="50">
        <v>0.2918</v>
      </c>
      <c r="AY66" s="50">
        <v>4.3E-3</v>
      </c>
      <c r="AZ66" s="50">
        <v>9.9900000000000003E-2</v>
      </c>
      <c r="BA66" s="50">
        <v>2.6200000000000001E-2</v>
      </c>
      <c r="BB66" s="50">
        <v>2.5899999999999999E-2</v>
      </c>
      <c r="BC66" s="50">
        <v>7.7000000000000002E-3</v>
      </c>
      <c r="BD66" s="50">
        <v>2.0799999999999999E-2</v>
      </c>
      <c r="BE66" s="50">
        <v>5.67E-2</v>
      </c>
      <c r="BF66" s="50">
        <v>3.0700000000000002E-2</v>
      </c>
      <c r="BG66" s="50">
        <v>0.53849999999999998</v>
      </c>
      <c r="BH66" s="50">
        <v>0.41239999999999999</v>
      </c>
      <c r="BI66" s="50">
        <v>6.1000000000000004E-3</v>
      </c>
      <c r="BJ66" s="50">
        <v>0.20130000000000001</v>
      </c>
      <c r="BK66" s="50">
        <v>3.1800000000000002E-2</v>
      </c>
      <c r="BL66" s="50">
        <v>1.5494000000000001</v>
      </c>
      <c r="BM66" s="50">
        <v>1.6999999999999999E-3</v>
      </c>
      <c r="BN66" s="50">
        <v>0.13350000000000001</v>
      </c>
      <c r="BO66" s="50">
        <v>0</v>
      </c>
      <c r="BP66" s="198" t="s">
        <v>480</v>
      </c>
      <c r="BQ66" s="61">
        <v>7.6695000000000002</v>
      </c>
      <c r="BR66" s="62">
        <v>6.9284999999999997</v>
      </c>
      <c r="BS66" s="62">
        <v>185.2544</v>
      </c>
      <c r="BT66" s="62">
        <v>0.13239999999999999</v>
      </c>
      <c r="BU66" s="61">
        <v>192.31530000000001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192.31530000000001</v>
      </c>
      <c r="CG66" s="66">
        <v>199.98480000000001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2.2800000000000001E-2</v>
      </c>
      <c r="E67" s="50">
        <v>2.87E-2</v>
      </c>
      <c r="F67" s="50">
        <v>1.6000000000000001E-3</v>
      </c>
      <c r="G67" s="50">
        <v>1.4999999999999999E-2</v>
      </c>
      <c r="H67" s="50">
        <v>3.5299999999999998E-2</v>
      </c>
      <c r="I67" s="50">
        <v>4.0000000000000002E-4</v>
      </c>
      <c r="J67" s="50">
        <v>4.0000000000000002E-4</v>
      </c>
      <c r="K67" s="50">
        <v>5.3E-3</v>
      </c>
      <c r="L67" s="50">
        <v>5.0000000000000001E-3</v>
      </c>
      <c r="M67" s="50">
        <v>0</v>
      </c>
      <c r="N67" s="50">
        <v>0</v>
      </c>
      <c r="O67" s="50">
        <v>5.7599999999999998E-2</v>
      </c>
      <c r="P67" s="50">
        <v>2.8E-3</v>
      </c>
      <c r="Q67" s="50">
        <v>0</v>
      </c>
      <c r="R67" s="50">
        <v>0</v>
      </c>
      <c r="S67" s="50">
        <v>6.6299999999999998E-2</v>
      </c>
      <c r="T67" s="50">
        <v>0</v>
      </c>
      <c r="U67" s="50">
        <v>0</v>
      </c>
      <c r="V67" s="50">
        <v>0</v>
      </c>
      <c r="W67" s="50">
        <v>1.4999999999999999E-2</v>
      </c>
      <c r="X67" s="50">
        <v>2.0000000000000001E-4</v>
      </c>
      <c r="Y67" s="50">
        <v>1.9300000000000001E-2</v>
      </c>
      <c r="Z67" s="50">
        <v>3.5000000000000001E-3</v>
      </c>
      <c r="AA67" s="50">
        <v>6.4199999999999993E-2</v>
      </c>
      <c r="AB67" s="50">
        <v>5.1000000000000004E-3</v>
      </c>
      <c r="AC67" s="50">
        <v>1.11E-2</v>
      </c>
      <c r="AD67" s="50">
        <v>0.1457</v>
      </c>
      <c r="AE67" s="50">
        <v>1.54E-2</v>
      </c>
      <c r="AF67" s="50">
        <v>4.53E-2</v>
      </c>
      <c r="AG67" s="50">
        <v>1.4661</v>
      </c>
      <c r="AH67" s="50">
        <v>0.1085</v>
      </c>
      <c r="AI67" s="50">
        <v>0</v>
      </c>
      <c r="AJ67" s="50">
        <v>0</v>
      </c>
      <c r="AK67" s="50">
        <v>0.11609999999999999</v>
      </c>
      <c r="AL67" s="50">
        <v>1E-4</v>
      </c>
      <c r="AM67" s="50">
        <v>0.39240000000000003</v>
      </c>
      <c r="AN67" s="50">
        <v>2.8799999999999999E-2</v>
      </c>
      <c r="AO67" s="50">
        <v>3.2000000000000002E-3</v>
      </c>
      <c r="AP67" s="50">
        <v>0.20610000000000001</v>
      </c>
      <c r="AQ67" s="50">
        <v>3.61E-2</v>
      </c>
      <c r="AR67" s="50">
        <v>0.70109999999999995</v>
      </c>
      <c r="AS67" s="50">
        <v>1.3229</v>
      </c>
      <c r="AT67" s="50">
        <v>0.54139999999999999</v>
      </c>
      <c r="AU67" s="50">
        <v>2.46E-2</v>
      </c>
      <c r="AV67" s="50">
        <v>0</v>
      </c>
      <c r="AW67" s="50">
        <v>1.4999999999999999E-2</v>
      </c>
      <c r="AX67" s="50">
        <v>1.89E-2</v>
      </c>
      <c r="AY67" s="50">
        <v>1.15E-2</v>
      </c>
      <c r="AZ67" s="50">
        <v>1.01E-2</v>
      </c>
      <c r="BA67" s="50">
        <v>8.2000000000000007E-3</v>
      </c>
      <c r="BB67" s="50">
        <v>1E-3</v>
      </c>
      <c r="BC67" s="50">
        <v>0</v>
      </c>
      <c r="BD67" s="50">
        <v>8.9999999999999998E-4</v>
      </c>
      <c r="BE67" s="50">
        <v>4.48E-2</v>
      </c>
      <c r="BF67" s="50">
        <v>0.3957</v>
      </c>
      <c r="BG67" s="50">
        <v>0.2465</v>
      </c>
      <c r="BH67" s="50">
        <v>0.37159999999999999</v>
      </c>
      <c r="BI67" s="50">
        <v>0.17879999999999999</v>
      </c>
      <c r="BJ67" s="50">
        <v>6.4399999999999999E-2</v>
      </c>
      <c r="BK67" s="50">
        <v>0.4839</v>
      </c>
      <c r="BL67" s="50">
        <v>2.4500000000000001E-2</v>
      </c>
      <c r="BM67" s="50">
        <v>0.93859999999999999</v>
      </c>
      <c r="BN67" s="50">
        <v>9.7100000000000006E-2</v>
      </c>
      <c r="BO67" s="50">
        <v>0</v>
      </c>
      <c r="BP67" s="198" t="s">
        <v>480</v>
      </c>
      <c r="BQ67" s="61">
        <v>8.4248999999999992</v>
      </c>
      <c r="BR67" s="62">
        <v>24.880299999999998</v>
      </c>
      <c r="BS67" s="62">
        <v>0</v>
      </c>
      <c r="BT67" s="62">
        <v>0</v>
      </c>
      <c r="BU67" s="61">
        <v>24.880299999999998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2.9733999999999998</v>
      </c>
      <c r="CB67" s="113">
        <v>1.6337999999999999</v>
      </c>
      <c r="CC67" s="62">
        <v>1.3394999999999999</v>
      </c>
      <c r="CD67" s="65">
        <v>9.7999999999999997E-3</v>
      </c>
      <c r="CE67" s="63">
        <v>2.9832000000000001</v>
      </c>
      <c r="CF67" s="64">
        <v>27.863499999999998</v>
      </c>
      <c r="CG67" s="66">
        <v>36.288400000000003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2.8899999999999999E-2</v>
      </c>
      <c r="E68" s="50">
        <v>0</v>
      </c>
      <c r="F68" s="50">
        <v>0</v>
      </c>
      <c r="G68" s="50">
        <v>2.0000000000000001E-4</v>
      </c>
      <c r="H68" s="50">
        <v>0.33960000000000001</v>
      </c>
      <c r="I68" s="50">
        <v>5.9999999999999995E-4</v>
      </c>
      <c r="J68" s="50">
        <v>1.5900000000000001E-2</v>
      </c>
      <c r="K68" s="50">
        <v>2.7000000000000001E-3</v>
      </c>
      <c r="L68" s="50">
        <v>0</v>
      </c>
      <c r="M68" s="50">
        <v>0</v>
      </c>
      <c r="N68" s="50">
        <v>0</v>
      </c>
      <c r="O68" s="50">
        <v>1.9699999999999999E-2</v>
      </c>
      <c r="P68" s="50">
        <v>0</v>
      </c>
      <c r="Q68" s="50">
        <v>0.50619999999999998</v>
      </c>
      <c r="R68" s="50">
        <v>2.3E-3</v>
      </c>
      <c r="S68" s="50">
        <v>1.32E-2</v>
      </c>
      <c r="T68" s="50">
        <v>0</v>
      </c>
      <c r="U68" s="50">
        <v>2.8999999999999998E-3</v>
      </c>
      <c r="V68" s="50">
        <v>2.5499999999999998E-2</v>
      </c>
      <c r="W68" s="50">
        <v>4.1000000000000003E-3</v>
      </c>
      <c r="X68" s="50">
        <v>2.5000000000000001E-3</v>
      </c>
      <c r="Y68" s="50">
        <v>0</v>
      </c>
      <c r="Z68" s="50">
        <v>3.3999999999999998E-3</v>
      </c>
      <c r="AA68" s="50">
        <v>2.47E-2</v>
      </c>
      <c r="AB68" s="50">
        <v>0</v>
      </c>
      <c r="AC68" s="50">
        <v>0.49909999999999999</v>
      </c>
      <c r="AD68" s="50">
        <v>7.7700000000000005E-2</v>
      </c>
      <c r="AE68" s="50">
        <v>8.8499999999999995E-2</v>
      </c>
      <c r="AF68" s="50">
        <v>0.21060000000000001</v>
      </c>
      <c r="AG68" s="50">
        <v>0.1759</v>
      </c>
      <c r="AH68" s="50">
        <v>8.5699999999999998E-2</v>
      </c>
      <c r="AI68" s="50">
        <v>0</v>
      </c>
      <c r="AJ68" s="50">
        <v>0</v>
      </c>
      <c r="AK68" s="50">
        <v>3.5000000000000001E-3</v>
      </c>
      <c r="AL68" s="50">
        <v>0</v>
      </c>
      <c r="AM68" s="50">
        <v>0.29170000000000001</v>
      </c>
      <c r="AN68" s="50">
        <v>1E-4</v>
      </c>
      <c r="AO68" s="50">
        <v>1.2887</v>
      </c>
      <c r="AP68" s="50">
        <v>0</v>
      </c>
      <c r="AQ68" s="50">
        <v>2.01E-2</v>
      </c>
      <c r="AR68" s="50">
        <v>1.1999999999999999E-3</v>
      </c>
      <c r="AS68" s="50">
        <v>0</v>
      </c>
      <c r="AT68" s="50">
        <v>0</v>
      </c>
      <c r="AU68" s="50">
        <v>5.1400000000000001E-2</v>
      </c>
      <c r="AV68" s="50">
        <v>0</v>
      </c>
      <c r="AW68" s="50">
        <v>6.9999999999999999E-4</v>
      </c>
      <c r="AX68" s="50">
        <v>2.8999999999999998E-3</v>
      </c>
      <c r="AY68" s="50">
        <v>3.0000000000000001E-3</v>
      </c>
      <c r="AZ68" s="50">
        <v>0.1993</v>
      </c>
      <c r="BA68" s="50">
        <v>4.2799999999999998E-2</v>
      </c>
      <c r="BB68" s="50">
        <v>1.55E-2</v>
      </c>
      <c r="BC68" s="50">
        <v>0</v>
      </c>
      <c r="BD68" s="50">
        <v>0</v>
      </c>
      <c r="BE68" s="50">
        <v>0.11899999999999999</v>
      </c>
      <c r="BF68" s="50">
        <v>1.52E-2</v>
      </c>
      <c r="BG68" s="50">
        <v>0.39700000000000002</v>
      </c>
      <c r="BH68" s="50">
        <v>0.45989999999999998</v>
      </c>
      <c r="BI68" s="50">
        <v>0.28760000000000002</v>
      </c>
      <c r="BJ68" s="50">
        <v>1.5599999999999999E-2</v>
      </c>
      <c r="BK68" s="50">
        <v>1.4271</v>
      </c>
      <c r="BL68" s="50">
        <v>0.37909999999999999</v>
      </c>
      <c r="BM68" s="50">
        <v>0</v>
      </c>
      <c r="BN68" s="50">
        <v>1.3694</v>
      </c>
      <c r="BO68" s="50">
        <v>0</v>
      </c>
      <c r="BP68" s="198" t="s">
        <v>480</v>
      </c>
      <c r="BQ68" s="61">
        <v>8.5206999999999997</v>
      </c>
      <c r="BR68" s="62">
        <v>173.53649999999999</v>
      </c>
      <c r="BS68" s="62">
        <v>0</v>
      </c>
      <c r="BT68" s="62">
        <v>0</v>
      </c>
      <c r="BU68" s="61">
        <v>173.53649999999999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6.2903000000000002</v>
      </c>
      <c r="CB68" s="113">
        <v>6.0157999999999996</v>
      </c>
      <c r="CC68" s="62">
        <v>0.27450000000000002</v>
      </c>
      <c r="CD68" s="65">
        <v>0.746</v>
      </c>
      <c r="CE68" s="63">
        <v>7.0362999999999998</v>
      </c>
      <c r="CF68" s="64">
        <v>180.5727</v>
      </c>
      <c r="CG68" s="66">
        <v>189.0934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43.014499999999998</v>
      </c>
      <c r="BS69" s="62">
        <v>0</v>
      </c>
      <c r="BT69" s="62">
        <v>0</v>
      </c>
      <c r="BU69" s="61">
        <v>43.014499999999998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43.014499999999998</v>
      </c>
      <c r="CG69" s="66">
        <v>43.014499999999998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1059.5313000000001</v>
      </c>
      <c r="E71" s="80">
        <v>779.23080000000004</v>
      </c>
      <c r="F71" s="80">
        <v>40.8476</v>
      </c>
      <c r="G71" s="80">
        <v>185.6533</v>
      </c>
      <c r="H71" s="80">
        <v>1590.1635000000001</v>
      </c>
      <c r="I71" s="80">
        <v>168.12389999999999</v>
      </c>
      <c r="J71" s="80">
        <v>2033.6409000000001</v>
      </c>
      <c r="K71" s="80">
        <v>116.4325</v>
      </c>
      <c r="L71" s="80">
        <v>189.49379999999999</v>
      </c>
      <c r="M71" s="80">
        <v>1.2557</v>
      </c>
      <c r="N71" s="80">
        <v>377.38529999999997</v>
      </c>
      <c r="O71" s="80">
        <v>110.7037</v>
      </c>
      <c r="P71" s="80">
        <v>222.0804</v>
      </c>
      <c r="Q71" s="80">
        <v>390.58589999999998</v>
      </c>
      <c r="R71" s="80">
        <v>99.215900000000005</v>
      </c>
      <c r="S71" s="80">
        <v>616.84010000000001</v>
      </c>
      <c r="T71" s="80">
        <v>328.6721</v>
      </c>
      <c r="U71" s="80">
        <v>226.78960000000001</v>
      </c>
      <c r="V71" s="80">
        <v>212.82919999999999</v>
      </c>
      <c r="W71" s="80">
        <v>178.93129999999999</v>
      </c>
      <c r="X71" s="80">
        <v>58.397599999999997</v>
      </c>
      <c r="Y71" s="80">
        <v>348.41489999999999</v>
      </c>
      <c r="Z71" s="80">
        <v>139.21950000000001</v>
      </c>
      <c r="AA71" s="80">
        <v>1670.3371999999999</v>
      </c>
      <c r="AB71" s="80">
        <v>31.3277</v>
      </c>
      <c r="AC71" s="80">
        <v>194.9486</v>
      </c>
      <c r="AD71" s="80">
        <v>3497.2231000000002</v>
      </c>
      <c r="AE71" s="80">
        <v>316.10210000000001</v>
      </c>
      <c r="AF71" s="80">
        <v>1896.7853</v>
      </c>
      <c r="AG71" s="80">
        <v>921.81330000000003</v>
      </c>
      <c r="AH71" s="80">
        <v>1323.5397</v>
      </c>
      <c r="AI71" s="80">
        <v>35.223100000000002</v>
      </c>
      <c r="AJ71" s="80">
        <v>339.67259999999999</v>
      </c>
      <c r="AK71" s="80">
        <v>1919.3708999999999</v>
      </c>
      <c r="AL71" s="80">
        <v>164.51759999999999</v>
      </c>
      <c r="AM71" s="80">
        <v>373.64780000000002</v>
      </c>
      <c r="AN71" s="80">
        <v>45.060400000000001</v>
      </c>
      <c r="AO71" s="80">
        <v>87.246300000000005</v>
      </c>
      <c r="AP71" s="80">
        <v>424.44080000000002</v>
      </c>
      <c r="AQ71" s="80">
        <v>433.47140000000002</v>
      </c>
      <c r="AR71" s="80">
        <v>531.7355</v>
      </c>
      <c r="AS71" s="80">
        <v>156.48240000000001</v>
      </c>
      <c r="AT71" s="80">
        <v>80.196899999999999</v>
      </c>
      <c r="AU71" s="80">
        <v>789.51070000000004</v>
      </c>
      <c r="AV71" s="80">
        <v>376.3526</v>
      </c>
      <c r="AW71" s="80">
        <v>169.8897</v>
      </c>
      <c r="AX71" s="80">
        <v>164.8638</v>
      </c>
      <c r="AY71" s="80">
        <v>28.491800000000001</v>
      </c>
      <c r="AZ71" s="80">
        <v>622.35479999999995</v>
      </c>
      <c r="BA71" s="80">
        <v>85.859499999999997</v>
      </c>
      <c r="BB71" s="80">
        <v>197.30369999999999</v>
      </c>
      <c r="BC71" s="80">
        <v>39.7395</v>
      </c>
      <c r="BD71" s="80">
        <v>250.11109999999999</v>
      </c>
      <c r="BE71" s="80">
        <v>231.70689999999999</v>
      </c>
      <c r="BF71" s="80">
        <v>853.33190000000002</v>
      </c>
      <c r="BG71" s="80">
        <v>396.58019999999999</v>
      </c>
      <c r="BH71" s="80">
        <v>656.73519999999996</v>
      </c>
      <c r="BI71" s="80">
        <v>55.346499999999999</v>
      </c>
      <c r="BJ71" s="80">
        <v>163.58160000000001</v>
      </c>
      <c r="BK71" s="80">
        <v>99.386399999999995</v>
      </c>
      <c r="BL71" s="80">
        <v>105.0814</v>
      </c>
      <c r="BM71" s="80">
        <v>13.3515</v>
      </c>
      <c r="BN71" s="80">
        <v>57.345799999999997</v>
      </c>
      <c r="BO71" s="80">
        <v>0</v>
      </c>
      <c r="BP71" s="199" t="s">
        <v>480</v>
      </c>
      <c r="BQ71" s="81">
        <v>29274.506099999999</v>
      </c>
      <c r="BR71" s="82">
        <v>17174.992600000001</v>
      </c>
      <c r="BS71" s="80">
        <v>401.2586</v>
      </c>
      <c r="BT71" s="80">
        <v>6353.0630000000001</v>
      </c>
      <c r="BU71" s="81">
        <v>23929.314299999998</v>
      </c>
      <c r="BV71" s="82">
        <v>7185.1359000000002</v>
      </c>
      <c r="BW71" s="80">
        <v>2.4115000000000002</v>
      </c>
      <c r="BX71" s="80">
        <v>832.61659999999995</v>
      </c>
      <c r="BY71" s="80">
        <v>835.02809999999999</v>
      </c>
      <c r="BZ71" s="83">
        <v>8020.1641</v>
      </c>
      <c r="CA71" s="82">
        <v>13337.1774</v>
      </c>
      <c r="CB71" s="80">
        <v>10164.004800000001</v>
      </c>
      <c r="CC71" s="82">
        <v>3173.1725999999999</v>
      </c>
      <c r="CD71" s="80">
        <v>6228.8344999999999</v>
      </c>
      <c r="CE71" s="83">
        <v>19566.011900000001</v>
      </c>
      <c r="CF71" s="83">
        <v>51515.490299999998</v>
      </c>
      <c r="CG71" s="84">
        <v>80789.996400000004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-179.77260000000001</v>
      </c>
      <c r="CB72" s="152">
        <v>-135.8536</v>
      </c>
      <c r="CC72" s="72">
        <v>-43.918999999999997</v>
      </c>
      <c r="CD72" s="75">
        <v>-22.575800000000001</v>
      </c>
      <c r="CE72" s="153">
        <v>-202.3484</v>
      </c>
      <c r="CF72" s="146">
        <v>-202.3484</v>
      </c>
      <c r="CG72" s="154">
        <v>-202.3484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542.66300000000001</v>
      </c>
      <c r="BS73" s="159"/>
      <c r="BT73" s="159"/>
      <c r="BU73" s="162">
        <v>542.66300000000001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542.66300000000001</v>
      </c>
      <c r="CG73" s="165">
        <v>542.66300000000001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-613.09079999999994</v>
      </c>
      <c r="BS74" s="97"/>
      <c r="BT74" s="97"/>
      <c r="BU74" s="71">
        <v>-613.09079999999994</v>
      </c>
      <c r="BV74" s="89"/>
      <c r="BW74" s="89"/>
      <c r="BX74" s="89"/>
      <c r="BY74" s="89"/>
      <c r="BZ74" s="98"/>
      <c r="CA74" s="72">
        <v>307.8193</v>
      </c>
      <c r="CB74" s="99">
        <v>257.6207</v>
      </c>
      <c r="CC74" s="72">
        <v>50.198599999999999</v>
      </c>
      <c r="CD74" s="75">
        <v>305.2715</v>
      </c>
      <c r="CE74" s="71">
        <v>613.09079999999994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1059.5313000000001</v>
      </c>
      <c r="E75" s="80">
        <v>779.23080000000004</v>
      </c>
      <c r="F75" s="80">
        <v>40.8476</v>
      </c>
      <c r="G75" s="80">
        <v>185.6533</v>
      </c>
      <c r="H75" s="80">
        <v>1590.1635000000001</v>
      </c>
      <c r="I75" s="80">
        <v>168.12389999999999</v>
      </c>
      <c r="J75" s="80">
        <v>2033.6409000000001</v>
      </c>
      <c r="K75" s="80">
        <v>116.4325</v>
      </c>
      <c r="L75" s="80">
        <v>189.49379999999999</v>
      </c>
      <c r="M75" s="80">
        <v>1.2557</v>
      </c>
      <c r="N75" s="80">
        <v>377.38529999999997</v>
      </c>
      <c r="O75" s="80">
        <v>110.7037</v>
      </c>
      <c r="P75" s="80">
        <v>222.0804</v>
      </c>
      <c r="Q75" s="80">
        <v>390.58589999999998</v>
      </c>
      <c r="R75" s="80">
        <v>99.215900000000005</v>
      </c>
      <c r="S75" s="80">
        <v>616.84010000000001</v>
      </c>
      <c r="T75" s="80">
        <v>328.6721</v>
      </c>
      <c r="U75" s="80">
        <v>226.78960000000001</v>
      </c>
      <c r="V75" s="80">
        <v>212.82919999999999</v>
      </c>
      <c r="W75" s="80">
        <v>178.93129999999999</v>
      </c>
      <c r="X75" s="80">
        <v>58.397599999999997</v>
      </c>
      <c r="Y75" s="80">
        <v>348.41489999999999</v>
      </c>
      <c r="Z75" s="80">
        <v>139.21950000000001</v>
      </c>
      <c r="AA75" s="80">
        <v>1670.3371999999999</v>
      </c>
      <c r="AB75" s="80">
        <v>31.3277</v>
      </c>
      <c r="AC75" s="80">
        <v>194.9486</v>
      </c>
      <c r="AD75" s="80">
        <v>3497.2231000000002</v>
      </c>
      <c r="AE75" s="80">
        <v>316.10210000000001</v>
      </c>
      <c r="AF75" s="80">
        <v>1896.7853</v>
      </c>
      <c r="AG75" s="80">
        <v>921.81330000000003</v>
      </c>
      <c r="AH75" s="80">
        <v>1323.5397</v>
      </c>
      <c r="AI75" s="80">
        <v>35.223100000000002</v>
      </c>
      <c r="AJ75" s="80">
        <v>339.67259999999999</v>
      </c>
      <c r="AK75" s="80">
        <v>1919.3708999999999</v>
      </c>
      <c r="AL75" s="80">
        <v>164.51759999999999</v>
      </c>
      <c r="AM75" s="80">
        <v>373.64780000000002</v>
      </c>
      <c r="AN75" s="80">
        <v>45.060400000000001</v>
      </c>
      <c r="AO75" s="80">
        <v>87.246300000000005</v>
      </c>
      <c r="AP75" s="80">
        <v>424.44080000000002</v>
      </c>
      <c r="AQ75" s="80">
        <v>433.47140000000002</v>
      </c>
      <c r="AR75" s="80">
        <v>531.7355</v>
      </c>
      <c r="AS75" s="80">
        <v>156.48240000000001</v>
      </c>
      <c r="AT75" s="80">
        <v>80.196899999999999</v>
      </c>
      <c r="AU75" s="80">
        <v>789.51070000000004</v>
      </c>
      <c r="AV75" s="80">
        <v>376.3526</v>
      </c>
      <c r="AW75" s="80">
        <v>169.8897</v>
      </c>
      <c r="AX75" s="80">
        <v>164.8638</v>
      </c>
      <c r="AY75" s="80">
        <v>28.491800000000001</v>
      </c>
      <c r="AZ75" s="80">
        <v>622.35479999999995</v>
      </c>
      <c r="BA75" s="80">
        <v>85.859499999999997</v>
      </c>
      <c r="BB75" s="80">
        <v>197.30369999999999</v>
      </c>
      <c r="BC75" s="80">
        <v>39.7395</v>
      </c>
      <c r="BD75" s="80">
        <v>250.11109999999999</v>
      </c>
      <c r="BE75" s="80">
        <v>231.70689999999999</v>
      </c>
      <c r="BF75" s="80">
        <v>853.33190000000002</v>
      </c>
      <c r="BG75" s="80">
        <v>396.58019999999999</v>
      </c>
      <c r="BH75" s="80">
        <v>656.73519999999996</v>
      </c>
      <c r="BI75" s="80">
        <v>55.346499999999999</v>
      </c>
      <c r="BJ75" s="80">
        <v>163.58160000000001</v>
      </c>
      <c r="BK75" s="80">
        <v>99.386399999999995</v>
      </c>
      <c r="BL75" s="80">
        <v>105.0814</v>
      </c>
      <c r="BM75" s="80">
        <v>13.3515</v>
      </c>
      <c r="BN75" s="80">
        <v>57.345799999999997</v>
      </c>
      <c r="BO75" s="80">
        <v>0</v>
      </c>
      <c r="BP75" s="200" t="s">
        <v>480</v>
      </c>
      <c r="BQ75" s="81">
        <v>29274.506099999999</v>
      </c>
      <c r="BR75" s="82">
        <v>17104.5648</v>
      </c>
      <c r="BS75" s="80">
        <v>401.2586</v>
      </c>
      <c r="BT75" s="80">
        <v>6353.0630000000001</v>
      </c>
      <c r="BU75" s="81">
        <v>23858.886500000001</v>
      </c>
      <c r="BV75" s="82">
        <v>7185.1359000000002</v>
      </c>
      <c r="BW75" s="80">
        <v>2.4115000000000002</v>
      </c>
      <c r="BX75" s="80">
        <v>832.61659999999995</v>
      </c>
      <c r="BY75" s="80">
        <v>835.02809999999999</v>
      </c>
      <c r="BZ75" s="83">
        <v>8020.1641</v>
      </c>
      <c r="CA75" s="82">
        <v>13465.224099999999</v>
      </c>
      <c r="CB75" s="80">
        <v>10285.7719</v>
      </c>
      <c r="CC75" s="82">
        <v>3179.4522999999999</v>
      </c>
      <c r="CD75" s="101">
        <v>6511.5302000000001</v>
      </c>
      <c r="CE75" s="81">
        <v>19976.754300000001</v>
      </c>
      <c r="CF75" s="83">
        <v>51855.804900000003</v>
      </c>
      <c r="CG75" s="84">
        <v>81130.311000000002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198" t="s">
        <v>481</v>
      </c>
      <c r="E77" s="205" t="s">
        <v>481</v>
      </c>
      <c r="F77" s="205" t="s">
        <v>481</v>
      </c>
      <c r="G77" s="205" t="s">
        <v>481</v>
      </c>
      <c r="H77" s="206" t="s">
        <v>481</v>
      </c>
      <c r="I77" s="206" t="s">
        <v>481</v>
      </c>
      <c r="J77" s="206" t="s">
        <v>481</v>
      </c>
      <c r="K77" s="206" t="s">
        <v>481</v>
      </c>
      <c r="L77" s="206" t="s">
        <v>481</v>
      </c>
      <c r="M77" s="206" t="s">
        <v>481</v>
      </c>
      <c r="N77" s="206" t="s">
        <v>481</v>
      </c>
      <c r="O77" s="206" t="s">
        <v>481</v>
      </c>
      <c r="P77" s="206" t="s">
        <v>481</v>
      </c>
      <c r="Q77" s="206" t="s">
        <v>481</v>
      </c>
      <c r="R77" s="206" t="s">
        <v>481</v>
      </c>
      <c r="S77" s="206" t="s">
        <v>481</v>
      </c>
      <c r="T77" s="206" t="s">
        <v>481</v>
      </c>
      <c r="U77" s="206" t="s">
        <v>481</v>
      </c>
      <c r="V77" s="206" t="s">
        <v>481</v>
      </c>
      <c r="W77" s="206" t="s">
        <v>481</v>
      </c>
      <c r="X77" s="206" t="s">
        <v>481</v>
      </c>
      <c r="Y77" s="206" t="s">
        <v>481</v>
      </c>
      <c r="Z77" s="206" t="s">
        <v>481</v>
      </c>
      <c r="AA77" s="206" t="s">
        <v>481</v>
      </c>
      <c r="AB77" s="206" t="s">
        <v>481</v>
      </c>
      <c r="AC77" s="206" t="s">
        <v>481</v>
      </c>
      <c r="AD77" s="206" t="s">
        <v>481</v>
      </c>
      <c r="AE77" s="206" t="s">
        <v>481</v>
      </c>
      <c r="AF77" s="206" t="s">
        <v>481</v>
      </c>
      <c r="AG77" s="206" t="s">
        <v>481</v>
      </c>
      <c r="AH77" s="206" t="s">
        <v>481</v>
      </c>
      <c r="AI77" s="206" t="s">
        <v>481</v>
      </c>
      <c r="AJ77" s="206" t="s">
        <v>481</v>
      </c>
      <c r="AK77" s="206" t="s">
        <v>481</v>
      </c>
      <c r="AL77" s="206" t="s">
        <v>481</v>
      </c>
      <c r="AM77" s="206" t="s">
        <v>481</v>
      </c>
      <c r="AN77" s="206" t="s">
        <v>481</v>
      </c>
      <c r="AO77" s="206" t="s">
        <v>481</v>
      </c>
      <c r="AP77" s="206" t="s">
        <v>481</v>
      </c>
      <c r="AQ77" s="206" t="s">
        <v>481</v>
      </c>
      <c r="AR77" s="206" t="s">
        <v>481</v>
      </c>
      <c r="AS77" s="206" t="s">
        <v>481</v>
      </c>
      <c r="AT77" s="206" t="s">
        <v>481</v>
      </c>
      <c r="AU77" s="206" t="s">
        <v>481</v>
      </c>
      <c r="AV77" s="206" t="s">
        <v>481</v>
      </c>
      <c r="AW77" s="206" t="s">
        <v>481</v>
      </c>
      <c r="AX77" s="206" t="s">
        <v>481</v>
      </c>
      <c r="AY77" s="206" t="s">
        <v>481</v>
      </c>
      <c r="AZ77" s="206" t="s">
        <v>481</v>
      </c>
      <c r="BA77" s="206" t="s">
        <v>481</v>
      </c>
      <c r="BB77" s="206" t="s">
        <v>481</v>
      </c>
      <c r="BC77" s="206" t="s">
        <v>481</v>
      </c>
      <c r="BD77" s="206" t="s">
        <v>481</v>
      </c>
      <c r="BE77" s="206" t="s">
        <v>481</v>
      </c>
      <c r="BF77" s="206" t="s">
        <v>481</v>
      </c>
      <c r="BG77" s="206" t="s">
        <v>481</v>
      </c>
      <c r="BH77" s="206" t="s">
        <v>481</v>
      </c>
      <c r="BI77" s="206" t="s">
        <v>481</v>
      </c>
      <c r="BJ77" s="206" t="s">
        <v>481</v>
      </c>
      <c r="BK77" s="206" t="s">
        <v>481</v>
      </c>
      <c r="BL77" s="206" t="s">
        <v>481</v>
      </c>
      <c r="BM77" s="206" t="s">
        <v>481</v>
      </c>
      <c r="BN77" s="206" t="s">
        <v>481</v>
      </c>
      <c r="BO77" s="206" t="s">
        <v>481</v>
      </c>
      <c r="BP77" s="201" t="s">
        <v>480</v>
      </c>
      <c r="BQ77" s="207" t="s">
        <v>481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198" t="s">
        <v>481</v>
      </c>
      <c r="E78" s="205" t="s">
        <v>481</v>
      </c>
      <c r="F78" s="205" t="s">
        <v>481</v>
      </c>
      <c r="G78" s="205" t="s">
        <v>481</v>
      </c>
      <c r="H78" s="206" t="s">
        <v>481</v>
      </c>
      <c r="I78" s="206" t="s">
        <v>481</v>
      </c>
      <c r="J78" s="206" t="s">
        <v>481</v>
      </c>
      <c r="K78" s="206" t="s">
        <v>481</v>
      </c>
      <c r="L78" s="206" t="s">
        <v>481</v>
      </c>
      <c r="M78" s="206" t="s">
        <v>481</v>
      </c>
      <c r="N78" s="206" t="s">
        <v>481</v>
      </c>
      <c r="O78" s="206" t="s">
        <v>481</v>
      </c>
      <c r="P78" s="206" t="s">
        <v>481</v>
      </c>
      <c r="Q78" s="206" t="s">
        <v>481</v>
      </c>
      <c r="R78" s="206" t="s">
        <v>481</v>
      </c>
      <c r="S78" s="206" t="s">
        <v>481</v>
      </c>
      <c r="T78" s="206" t="s">
        <v>481</v>
      </c>
      <c r="U78" s="206" t="s">
        <v>481</v>
      </c>
      <c r="V78" s="206" t="s">
        <v>481</v>
      </c>
      <c r="W78" s="206" t="s">
        <v>481</v>
      </c>
      <c r="X78" s="206" t="s">
        <v>481</v>
      </c>
      <c r="Y78" s="206" t="s">
        <v>481</v>
      </c>
      <c r="Z78" s="206" t="s">
        <v>481</v>
      </c>
      <c r="AA78" s="206" t="s">
        <v>481</v>
      </c>
      <c r="AB78" s="206" t="s">
        <v>481</v>
      </c>
      <c r="AC78" s="206" t="s">
        <v>481</v>
      </c>
      <c r="AD78" s="206" t="s">
        <v>481</v>
      </c>
      <c r="AE78" s="206" t="s">
        <v>481</v>
      </c>
      <c r="AF78" s="206" t="s">
        <v>481</v>
      </c>
      <c r="AG78" s="206" t="s">
        <v>481</v>
      </c>
      <c r="AH78" s="206" t="s">
        <v>481</v>
      </c>
      <c r="AI78" s="206" t="s">
        <v>481</v>
      </c>
      <c r="AJ78" s="206" t="s">
        <v>481</v>
      </c>
      <c r="AK78" s="206" t="s">
        <v>481</v>
      </c>
      <c r="AL78" s="206" t="s">
        <v>481</v>
      </c>
      <c r="AM78" s="206" t="s">
        <v>481</v>
      </c>
      <c r="AN78" s="206" t="s">
        <v>481</v>
      </c>
      <c r="AO78" s="206" t="s">
        <v>481</v>
      </c>
      <c r="AP78" s="206" t="s">
        <v>481</v>
      </c>
      <c r="AQ78" s="206" t="s">
        <v>481</v>
      </c>
      <c r="AR78" s="206" t="s">
        <v>481</v>
      </c>
      <c r="AS78" s="206" t="s">
        <v>481</v>
      </c>
      <c r="AT78" s="206" t="s">
        <v>481</v>
      </c>
      <c r="AU78" s="206" t="s">
        <v>481</v>
      </c>
      <c r="AV78" s="206" t="s">
        <v>481</v>
      </c>
      <c r="AW78" s="206" t="s">
        <v>481</v>
      </c>
      <c r="AX78" s="206" t="s">
        <v>481</v>
      </c>
      <c r="AY78" s="206" t="s">
        <v>481</v>
      </c>
      <c r="AZ78" s="206" t="s">
        <v>481</v>
      </c>
      <c r="BA78" s="206" t="s">
        <v>481</v>
      </c>
      <c r="BB78" s="206" t="s">
        <v>481</v>
      </c>
      <c r="BC78" s="206" t="s">
        <v>481</v>
      </c>
      <c r="BD78" s="206" t="s">
        <v>481</v>
      </c>
      <c r="BE78" s="206" t="s">
        <v>481</v>
      </c>
      <c r="BF78" s="206" t="s">
        <v>481</v>
      </c>
      <c r="BG78" s="206" t="s">
        <v>481</v>
      </c>
      <c r="BH78" s="206" t="s">
        <v>481</v>
      </c>
      <c r="BI78" s="206" t="s">
        <v>481</v>
      </c>
      <c r="BJ78" s="206" t="s">
        <v>481</v>
      </c>
      <c r="BK78" s="206" t="s">
        <v>481</v>
      </c>
      <c r="BL78" s="206" t="s">
        <v>481</v>
      </c>
      <c r="BM78" s="206" t="s">
        <v>481</v>
      </c>
      <c r="BN78" s="206" t="s">
        <v>481</v>
      </c>
      <c r="BO78" s="206" t="s">
        <v>481</v>
      </c>
      <c r="BP78" s="201" t="s">
        <v>480</v>
      </c>
      <c r="BQ78" s="207" t="s">
        <v>481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198" t="s">
        <v>481</v>
      </c>
      <c r="E79" s="205" t="s">
        <v>481</v>
      </c>
      <c r="F79" s="205" t="s">
        <v>481</v>
      </c>
      <c r="G79" s="205" t="s">
        <v>481</v>
      </c>
      <c r="H79" s="206" t="s">
        <v>481</v>
      </c>
      <c r="I79" s="206" t="s">
        <v>481</v>
      </c>
      <c r="J79" s="206" t="s">
        <v>481</v>
      </c>
      <c r="K79" s="206" t="s">
        <v>481</v>
      </c>
      <c r="L79" s="206" t="s">
        <v>481</v>
      </c>
      <c r="M79" s="206" t="s">
        <v>481</v>
      </c>
      <c r="N79" s="206" t="s">
        <v>481</v>
      </c>
      <c r="O79" s="206" t="s">
        <v>481</v>
      </c>
      <c r="P79" s="206" t="s">
        <v>481</v>
      </c>
      <c r="Q79" s="206" t="s">
        <v>481</v>
      </c>
      <c r="R79" s="206" t="s">
        <v>481</v>
      </c>
      <c r="S79" s="206" t="s">
        <v>481</v>
      </c>
      <c r="T79" s="206" t="s">
        <v>481</v>
      </c>
      <c r="U79" s="206" t="s">
        <v>481</v>
      </c>
      <c r="V79" s="206" t="s">
        <v>481</v>
      </c>
      <c r="W79" s="206" t="s">
        <v>481</v>
      </c>
      <c r="X79" s="206" t="s">
        <v>481</v>
      </c>
      <c r="Y79" s="206" t="s">
        <v>481</v>
      </c>
      <c r="Z79" s="206" t="s">
        <v>481</v>
      </c>
      <c r="AA79" s="206" t="s">
        <v>481</v>
      </c>
      <c r="AB79" s="206" t="s">
        <v>481</v>
      </c>
      <c r="AC79" s="206" t="s">
        <v>481</v>
      </c>
      <c r="AD79" s="206" t="s">
        <v>481</v>
      </c>
      <c r="AE79" s="206" t="s">
        <v>481</v>
      </c>
      <c r="AF79" s="206" t="s">
        <v>481</v>
      </c>
      <c r="AG79" s="206" t="s">
        <v>481</v>
      </c>
      <c r="AH79" s="206" t="s">
        <v>481</v>
      </c>
      <c r="AI79" s="206" t="s">
        <v>481</v>
      </c>
      <c r="AJ79" s="206" t="s">
        <v>481</v>
      </c>
      <c r="AK79" s="206" t="s">
        <v>481</v>
      </c>
      <c r="AL79" s="206" t="s">
        <v>481</v>
      </c>
      <c r="AM79" s="206" t="s">
        <v>481</v>
      </c>
      <c r="AN79" s="206" t="s">
        <v>481</v>
      </c>
      <c r="AO79" s="206" t="s">
        <v>481</v>
      </c>
      <c r="AP79" s="206" t="s">
        <v>481</v>
      </c>
      <c r="AQ79" s="206" t="s">
        <v>481</v>
      </c>
      <c r="AR79" s="206" t="s">
        <v>481</v>
      </c>
      <c r="AS79" s="206" t="s">
        <v>481</v>
      </c>
      <c r="AT79" s="206" t="s">
        <v>481</v>
      </c>
      <c r="AU79" s="206" t="s">
        <v>481</v>
      </c>
      <c r="AV79" s="206" t="s">
        <v>481</v>
      </c>
      <c r="AW79" s="206" t="s">
        <v>481</v>
      </c>
      <c r="AX79" s="206" t="s">
        <v>481</v>
      </c>
      <c r="AY79" s="206" t="s">
        <v>481</v>
      </c>
      <c r="AZ79" s="206" t="s">
        <v>481</v>
      </c>
      <c r="BA79" s="206" t="s">
        <v>481</v>
      </c>
      <c r="BB79" s="206" t="s">
        <v>481</v>
      </c>
      <c r="BC79" s="206" t="s">
        <v>481</v>
      </c>
      <c r="BD79" s="206" t="s">
        <v>481</v>
      </c>
      <c r="BE79" s="206" t="s">
        <v>481</v>
      </c>
      <c r="BF79" s="206" t="s">
        <v>481</v>
      </c>
      <c r="BG79" s="206" t="s">
        <v>481</v>
      </c>
      <c r="BH79" s="206" t="s">
        <v>481</v>
      </c>
      <c r="BI79" s="206" t="s">
        <v>481</v>
      </c>
      <c r="BJ79" s="206" t="s">
        <v>481</v>
      </c>
      <c r="BK79" s="206" t="s">
        <v>481</v>
      </c>
      <c r="BL79" s="206" t="s">
        <v>481</v>
      </c>
      <c r="BM79" s="206" t="s">
        <v>481</v>
      </c>
      <c r="BN79" s="206" t="s">
        <v>481</v>
      </c>
      <c r="BO79" s="206" t="s">
        <v>481</v>
      </c>
      <c r="BP79" s="201" t="s">
        <v>480</v>
      </c>
      <c r="BQ79" s="207" t="s">
        <v>481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207" t="s">
        <v>481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211" t="s">
        <v>481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212" t="s">
        <v>481</v>
      </c>
      <c r="E82" s="212" t="s">
        <v>481</v>
      </c>
      <c r="F82" s="212" t="s">
        <v>481</v>
      </c>
      <c r="G82" s="212" t="s">
        <v>481</v>
      </c>
      <c r="H82" s="212" t="s">
        <v>481</v>
      </c>
      <c r="I82" s="212" t="s">
        <v>481</v>
      </c>
      <c r="J82" s="212" t="s">
        <v>481</v>
      </c>
      <c r="K82" s="212" t="s">
        <v>481</v>
      </c>
      <c r="L82" s="212" t="s">
        <v>481</v>
      </c>
      <c r="M82" s="212" t="s">
        <v>481</v>
      </c>
      <c r="N82" s="212" t="s">
        <v>481</v>
      </c>
      <c r="O82" s="212" t="s">
        <v>481</v>
      </c>
      <c r="P82" s="212" t="s">
        <v>481</v>
      </c>
      <c r="Q82" s="212" t="s">
        <v>481</v>
      </c>
      <c r="R82" s="212" t="s">
        <v>481</v>
      </c>
      <c r="S82" s="212" t="s">
        <v>481</v>
      </c>
      <c r="T82" s="212" t="s">
        <v>481</v>
      </c>
      <c r="U82" s="212" t="s">
        <v>481</v>
      </c>
      <c r="V82" s="212" t="s">
        <v>481</v>
      </c>
      <c r="W82" s="212" t="s">
        <v>481</v>
      </c>
      <c r="X82" s="212" t="s">
        <v>481</v>
      </c>
      <c r="Y82" s="212" t="s">
        <v>481</v>
      </c>
      <c r="Z82" s="212" t="s">
        <v>481</v>
      </c>
      <c r="AA82" s="212" t="s">
        <v>481</v>
      </c>
      <c r="AB82" s="212" t="s">
        <v>481</v>
      </c>
      <c r="AC82" s="212" t="s">
        <v>481</v>
      </c>
      <c r="AD82" s="212" t="s">
        <v>481</v>
      </c>
      <c r="AE82" s="212" t="s">
        <v>481</v>
      </c>
      <c r="AF82" s="212" t="s">
        <v>481</v>
      </c>
      <c r="AG82" s="212" t="s">
        <v>481</v>
      </c>
      <c r="AH82" s="212" t="s">
        <v>481</v>
      </c>
      <c r="AI82" s="212" t="s">
        <v>481</v>
      </c>
      <c r="AJ82" s="212" t="s">
        <v>481</v>
      </c>
      <c r="AK82" s="212" t="s">
        <v>481</v>
      </c>
      <c r="AL82" s="212" t="s">
        <v>481</v>
      </c>
      <c r="AM82" s="212" t="s">
        <v>481</v>
      </c>
      <c r="AN82" s="212" t="s">
        <v>481</v>
      </c>
      <c r="AO82" s="212" t="s">
        <v>481</v>
      </c>
      <c r="AP82" s="212" t="s">
        <v>481</v>
      </c>
      <c r="AQ82" s="212" t="s">
        <v>481</v>
      </c>
      <c r="AR82" s="212" t="s">
        <v>481</v>
      </c>
      <c r="AS82" s="212" t="s">
        <v>481</v>
      </c>
      <c r="AT82" s="212" t="s">
        <v>481</v>
      </c>
      <c r="AU82" s="212" t="s">
        <v>481</v>
      </c>
      <c r="AV82" s="212" t="s">
        <v>481</v>
      </c>
      <c r="AW82" s="212" t="s">
        <v>481</v>
      </c>
      <c r="AX82" s="212" t="s">
        <v>481</v>
      </c>
      <c r="AY82" s="212" t="s">
        <v>481</v>
      </c>
      <c r="AZ82" s="212" t="s">
        <v>481</v>
      </c>
      <c r="BA82" s="212" t="s">
        <v>481</v>
      </c>
      <c r="BB82" s="212" t="s">
        <v>481</v>
      </c>
      <c r="BC82" s="212" t="s">
        <v>481</v>
      </c>
      <c r="BD82" s="212" t="s">
        <v>481</v>
      </c>
      <c r="BE82" s="212" t="s">
        <v>481</v>
      </c>
      <c r="BF82" s="212" t="s">
        <v>481</v>
      </c>
      <c r="BG82" s="212" t="s">
        <v>481</v>
      </c>
      <c r="BH82" s="212" t="s">
        <v>481</v>
      </c>
      <c r="BI82" s="212" t="s">
        <v>481</v>
      </c>
      <c r="BJ82" s="212" t="s">
        <v>481</v>
      </c>
      <c r="BK82" s="212" t="s">
        <v>481</v>
      </c>
      <c r="BL82" s="212" t="s">
        <v>481</v>
      </c>
      <c r="BM82" s="212" t="s">
        <v>481</v>
      </c>
      <c r="BN82" s="212" t="s">
        <v>481</v>
      </c>
      <c r="BO82" s="212" t="s">
        <v>481</v>
      </c>
      <c r="BP82" s="204" t="s">
        <v>480</v>
      </c>
      <c r="BQ82" s="211" t="s">
        <v>481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198" t="s">
        <v>481</v>
      </c>
      <c r="E83" s="205" t="s">
        <v>481</v>
      </c>
      <c r="F83" s="205" t="s">
        <v>481</v>
      </c>
      <c r="G83" s="205" t="s">
        <v>481</v>
      </c>
      <c r="H83" s="206" t="s">
        <v>481</v>
      </c>
      <c r="I83" s="206" t="s">
        <v>481</v>
      </c>
      <c r="J83" s="206" t="s">
        <v>481</v>
      </c>
      <c r="K83" s="206" t="s">
        <v>481</v>
      </c>
      <c r="L83" s="206" t="s">
        <v>481</v>
      </c>
      <c r="M83" s="206" t="s">
        <v>481</v>
      </c>
      <c r="N83" s="206" t="s">
        <v>481</v>
      </c>
      <c r="O83" s="206" t="s">
        <v>481</v>
      </c>
      <c r="P83" s="206" t="s">
        <v>481</v>
      </c>
      <c r="Q83" s="206" t="s">
        <v>481</v>
      </c>
      <c r="R83" s="206" t="s">
        <v>481</v>
      </c>
      <c r="S83" s="206" t="s">
        <v>481</v>
      </c>
      <c r="T83" s="206" t="s">
        <v>481</v>
      </c>
      <c r="U83" s="206" t="s">
        <v>481</v>
      </c>
      <c r="V83" s="206" t="s">
        <v>481</v>
      </c>
      <c r="W83" s="206" t="s">
        <v>481</v>
      </c>
      <c r="X83" s="206" t="s">
        <v>481</v>
      </c>
      <c r="Y83" s="206" t="s">
        <v>481</v>
      </c>
      <c r="Z83" s="206" t="s">
        <v>481</v>
      </c>
      <c r="AA83" s="206" t="s">
        <v>481</v>
      </c>
      <c r="AB83" s="206" t="s">
        <v>481</v>
      </c>
      <c r="AC83" s="206" t="s">
        <v>481</v>
      </c>
      <c r="AD83" s="206" t="s">
        <v>481</v>
      </c>
      <c r="AE83" s="206" t="s">
        <v>481</v>
      </c>
      <c r="AF83" s="206" t="s">
        <v>481</v>
      </c>
      <c r="AG83" s="206" t="s">
        <v>481</v>
      </c>
      <c r="AH83" s="206" t="s">
        <v>481</v>
      </c>
      <c r="AI83" s="206" t="s">
        <v>481</v>
      </c>
      <c r="AJ83" s="206" t="s">
        <v>481</v>
      </c>
      <c r="AK83" s="206" t="s">
        <v>481</v>
      </c>
      <c r="AL83" s="206" t="s">
        <v>481</v>
      </c>
      <c r="AM83" s="206" t="s">
        <v>481</v>
      </c>
      <c r="AN83" s="206" t="s">
        <v>481</v>
      </c>
      <c r="AO83" s="206" t="s">
        <v>481</v>
      </c>
      <c r="AP83" s="206" t="s">
        <v>481</v>
      </c>
      <c r="AQ83" s="206" t="s">
        <v>481</v>
      </c>
      <c r="AR83" s="206" t="s">
        <v>481</v>
      </c>
      <c r="AS83" s="206" t="s">
        <v>481</v>
      </c>
      <c r="AT83" s="206" t="s">
        <v>481</v>
      </c>
      <c r="AU83" s="206" t="s">
        <v>481</v>
      </c>
      <c r="AV83" s="206" t="s">
        <v>481</v>
      </c>
      <c r="AW83" s="206" t="s">
        <v>481</v>
      </c>
      <c r="AX83" s="206" t="s">
        <v>481</v>
      </c>
      <c r="AY83" s="206" t="s">
        <v>481</v>
      </c>
      <c r="AZ83" s="206" t="s">
        <v>481</v>
      </c>
      <c r="BA83" s="206" t="s">
        <v>481</v>
      </c>
      <c r="BB83" s="206" t="s">
        <v>481</v>
      </c>
      <c r="BC83" s="206" t="s">
        <v>481</v>
      </c>
      <c r="BD83" s="206" t="s">
        <v>481</v>
      </c>
      <c r="BE83" s="206" t="s">
        <v>481</v>
      </c>
      <c r="BF83" s="206" t="s">
        <v>481</v>
      </c>
      <c r="BG83" s="206" t="s">
        <v>481</v>
      </c>
      <c r="BH83" s="206" t="s">
        <v>481</v>
      </c>
      <c r="BI83" s="206" t="s">
        <v>481</v>
      </c>
      <c r="BJ83" s="206" t="s">
        <v>481</v>
      </c>
      <c r="BK83" s="206" t="s">
        <v>481</v>
      </c>
      <c r="BL83" s="206" t="s">
        <v>481</v>
      </c>
      <c r="BM83" s="206" t="s">
        <v>481</v>
      </c>
      <c r="BN83" s="206" t="s">
        <v>481</v>
      </c>
      <c r="BO83" s="206" t="s">
        <v>481</v>
      </c>
      <c r="BP83" s="201" t="s">
        <v>480</v>
      </c>
      <c r="BQ83" s="207" t="s">
        <v>481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632.85910000000001</v>
      </c>
      <c r="E84" s="148">
        <v>493.86079999999998</v>
      </c>
      <c r="F84" s="148">
        <v>69.655500000000004</v>
      </c>
      <c r="G84" s="148">
        <v>131.3682</v>
      </c>
      <c r="H84" s="148">
        <v>677.13779999999997</v>
      </c>
      <c r="I84" s="148">
        <v>145.51609999999999</v>
      </c>
      <c r="J84" s="148">
        <v>749.14260000000002</v>
      </c>
      <c r="K84" s="148">
        <v>33.469000000000001</v>
      </c>
      <c r="L84" s="148">
        <v>117.9678</v>
      </c>
      <c r="M84" s="148">
        <v>0.2104</v>
      </c>
      <c r="N84" s="148">
        <v>122.5984</v>
      </c>
      <c r="O84" s="148">
        <v>153.93289999999999</v>
      </c>
      <c r="P84" s="148">
        <v>92.275199999999998</v>
      </c>
      <c r="Q84" s="148">
        <v>261.23770000000002</v>
      </c>
      <c r="R84" s="148">
        <v>17.924299999999999</v>
      </c>
      <c r="S84" s="148">
        <v>343.56970000000001</v>
      </c>
      <c r="T84" s="148">
        <v>221.86490000000001</v>
      </c>
      <c r="U84" s="148">
        <v>162.03530000000001</v>
      </c>
      <c r="V84" s="148">
        <v>97.336600000000004</v>
      </c>
      <c r="W84" s="148">
        <v>90.454499999999996</v>
      </c>
      <c r="X84" s="148">
        <v>41.731400000000001</v>
      </c>
      <c r="Y84" s="148">
        <v>239.1498</v>
      </c>
      <c r="Z84" s="148">
        <v>129.2816</v>
      </c>
      <c r="AA84" s="148">
        <v>684.05719999999997</v>
      </c>
      <c r="AB84" s="148">
        <v>62.070399999999999</v>
      </c>
      <c r="AC84" s="148">
        <v>143.90379999999999</v>
      </c>
      <c r="AD84" s="148">
        <v>1451.3294000000001</v>
      </c>
      <c r="AE84" s="148">
        <v>558.90880000000004</v>
      </c>
      <c r="AF84" s="148">
        <v>2164.6651000000002</v>
      </c>
      <c r="AG84" s="148">
        <v>1976.1228000000001</v>
      </c>
      <c r="AH84" s="148">
        <v>984.49159999999995</v>
      </c>
      <c r="AI84" s="148">
        <v>23.2746</v>
      </c>
      <c r="AJ84" s="148">
        <v>20.010000000000002</v>
      </c>
      <c r="AK84" s="148">
        <v>778.64009999999996</v>
      </c>
      <c r="AL84" s="148">
        <v>91.17</v>
      </c>
      <c r="AM84" s="148">
        <v>335.86410000000001</v>
      </c>
      <c r="AN84" s="148">
        <v>47.2532</v>
      </c>
      <c r="AO84" s="148">
        <v>89.647900000000007</v>
      </c>
      <c r="AP84" s="148">
        <v>437.23090000000002</v>
      </c>
      <c r="AQ84" s="148">
        <v>1292.5802000000001</v>
      </c>
      <c r="AR84" s="148">
        <v>595.76790000000005</v>
      </c>
      <c r="AS84" s="148">
        <v>236.25360000000001</v>
      </c>
      <c r="AT84" s="148">
        <v>138.7441</v>
      </c>
      <c r="AU84" s="148">
        <v>1233.1956</v>
      </c>
      <c r="AV84" s="148">
        <v>1191.5133000000001</v>
      </c>
      <c r="AW84" s="148">
        <v>567.51490000000001</v>
      </c>
      <c r="AX84" s="148">
        <v>280.24549999999999</v>
      </c>
      <c r="AY84" s="148">
        <v>171.74539999999999</v>
      </c>
      <c r="AZ84" s="148">
        <v>265.32459999999998</v>
      </c>
      <c r="BA84" s="148">
        <v>134.422</v>
      </c>
      <c r="BB84" s="148">
        <v>215.64269999999999</v>
      </c>
      <c r="BC84" s="148">
        <v>106.36020000000001</v>
      </c>
      <c r="BD84" s="148">
        <v>63.0989</v>
      </c>
      <c r="BE84" s="148">
        <v>426.6825</v>
      </c>
      <c r="BF84" s="148">
        <v>2167.3425999999999</v>
      </c>
      <c r="BG84" s="148">
        <v>1284.8198</v>
      </c>
      <c r="BH84" s="148">
        <v>1110.9206999999999</v>
      </c>
      <c r="BI84" s="148">
        <v>189.76650000000001</v>
      </c>
      <c r="BJ84" s="148">
        <v>308.69420000000002</v>
      </c>
      <c r="BK84" s="148">
        <v>104.59</v>
      </c>
      <c r="BL84" s="148">
        <v>95.822699999999998</v>
      </c>
      <c r="BM84" s="148">
        <v>14.396100000000001</v>
      </c>
      <c r="BN84" s="148">
        <v>107.3278</v>
      </c>
      <c r="BO84" s="148">
        <v>43.014499999999998</v>
      </c>
      <c r="BP84" s="204" t="s">
        <v>480</v>
      </c>
      <c r="BQ84" s="61">
        <v>27219.005799999999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1692.3904</v>
      </c>
      <c r="E85" s="178">
        <v>1273.0916</v>
      </c>
      <c r="F85" s="178">
        <v>110.50320000000001</v>
      </c>
      <c r="G85" s="178">
        <v>317.0215</v>
      </c>
      <c r="H85" s="178">
        <v>2267.3013000000001</v>
      </c>
      <c r="I85" s="178">
        <v>313.64</v>
      </c>
      <c r="J85" s="178">
        <v>2782.7835</v>
      </c>
      <c r="K85" s="178">
        <v>149.9015</v>
      </c>
      <c r="L85" s="178">
        <v>307.46159999999998</v>
      </c>
      <c r="M85" s="178">
        <v>1.4661</v>
      </c>
      <c r="N85" s="178">
        <v>499.9837</v>
      </c>
      <c r="O85" s="178">
        <v>264.63659999999999</v>
      </c>
      <c r="P85" s="178">
        <v>314.35559999999998</v>
      </c>
      <c r="Q85" s="178">
        <v>651.82360000000006</v>
      </c>
      <c r="R85" s="178">
        <v>117.1403</v>
      </c>
      <c r="S85" s="178">
        <v>960.40980000000002</v>
      </c>
      <c r="T85" s="178">
        <v>550.53700000000003</v>
      </c>
      <c r="U85" s="178">
        <v>388.82490000000001</v>
      </c>
      <c r="V85" s="178">
        <v>310.16579999999999</v>
      </c>
      <c r="W85" s="178">
        <v>269.38580000000002</v>
      </c>
      <c r="X85" s="178">
        <v>100.129</v>
      </c>
      <c r="Y85" s="178">
        <v>587.56470000000002</v>
      </c>
      <c r="Z85" s="178">
        <v>268.50119999999998</v>
      </c>
      <c r="AA85" s="178">
        <v>2354.3944000000001</v>
      </c>
      <c r="AB85" s="178">
        <v>93.398200000000003</v>
      </c>
      <c r="AC85" s="178">
        <v>338.85239999999999</v>
      </c>
      <c r="AD85" s="178">
        <v>4948.5524999999998</v>
      </c>
      <c r="AE85" s="178">
        <v>875.01089999999999</v>
      </c>
      <c r="AF85" s="178">
        <v>4061.4503</v>
      </c>
      <c r="AG85" s="178">
        <v>2897.9360999999999</v>
      </c>
      <c r="AH85" s="178">
        <v>2308.0313000000001</v>
      </c>
      <c r="AI85" s="178">
        <v>58.497700000000002</v>
      </c>
      <c r="AJ85" s="178">
        <v>359.68259999999998</v>
      </c>
      <c r="AK85" s="178">
        <v>2698.011</v>
      </c>
      <c r="AL85" s="178">
        <v>255.6876</v>
      </c>
      <c r="AM85" s="178">
        <v>709.51189999999997</v>
      </c>
      <c r="AN85" s="178">
        <v>92.313599999999994</v>
      </c>
      <c r="AO85" s="178">
        <v>176.89420000000001</v>
      </c>
      <c r="AP85" s="178">
        <v>861.67169999999999</v>
      </c>
      <c r="AQ85" s="178">
        <v>1726.0516</v>
      </c>
      <c r="AR85" s="178">
        <v>1127.5034000000001</v>
      </c>
      <c r="AS85" s="178">
        <v>392.73599999999999</v>
      </c>
      <c r="AT85" s="178">
        <v>218.941</v>
      </c>
      <c r="AU85" s="178">
        <v>2022.7063000000001</v>
      </c>
      <c r="AV85" s="178">
        <v>1567.8659</v>
      </c>
      <c r="AW85" s="178">
        <v>737.40459999999996</v>
      </c>
      <c r="AX85" s="178">
        <v>445.10930000000002</v>
      </c>
      <c r="AY85" s="178">
        <v>200.2372</v>
      </c>
      <c r="AZ85" s="178">
        <v>887.67939999999999</v>
      </c>
      <c r="BA85" s="178">
        <v>220.28149999999999</v>
      </c>
      <c r="BB85" s="178">
        <v>412.94639999999998</v>
      </c>
      <c r="BC85" s="178">
        <v>146.09970000000001</v>
      </c>
      <c r="BD85" s="178">
        <v>313.20999999999998</v>
      </c>
      <c r="BE85" s="178">
        <v>658.38940000000002</v>
      </c>
      <c r="BF85" s="178">
        <v>3020.6745000000001</v>
      </c>
      <c r="BG85" s="178">
        <v>1681.4</v>
      </c>
      <c r="BH85" s="178">
        <v>1767.6558</v>
      </c>
      <c r="BI85" s="178">
        <v>245.113</v>
      </c>
      <c r="BJ85" s="178">
        <v>472.2758</v>
      </c>
      <c r="BK85" s="178">
        <v>203.97630000000001</v>
      </c>
      <c r="BL85" s="178">
        <v>200.9041</v>
      </c>
      <c r="BM85" s="178">
        <v>27.747599999999998</v>
      </c>
      <c r="BN85" s="178">
        <v>164.67359999999999</v>
      </c>
      <c r="BO85" s="178">
        <v>43.014499999999998</v>
      </c>
      <c r="BP85" s="208" t="s">
        <v>480</v>
      </c>
      <c r="BQ85" s="179">
        <v>56493.511899999998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9" priority="2" stopIfTrue="1" operator="equal">
      <formula>"NaN"</formula>
    </cfRule>
  </conditionalFormatting>
  <conditionalFormatting sqref="D6:CG85">
    <cfRule type="cellIs" dxfId="8" priority="1" operator="lessThan">
      <formula>0</formula>
    </cfRule>
  </conditionalFormatting>
  <hyperlinks>
    <hyperlink ref="A1" location="SATURS!A1" display="uz SATURU" xr:uid="{720BDB19-3100-4A1B-89AD-7B60C87461E3}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13FD7-5BB3-4CF9-84D2-4930E8BE4672}">
  <sheetPr codeName="Sheet65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140625" style="134" bestFit="1" customWidth="1"/>
    <col min="70" max="74" width="10.7109375" style="134" customWidth="1"/>
    <col min="75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2022</v>
      </c>
      <c r="C1" s="215" t="s">
        <v>5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2382.8656999999998</v>
      </c>
      <c r="E6" s="50">
        <v>0</v>
      </c>
      <c r="F6" s="50">
        <v>0</v>
      </c>
      <c r="G6" s="50">
        <v>2.2800000000000001E-2</v>
      </c>
      <c r="H6" s="50">
        <v>34.145800000000001</v>
      </c>
      <c r="I6" s="50">
        <v>0</v>
      </c>
      <c r="J6" s="50">
        <v>0.83960000000000001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2.7616999999999998</v>
      </c>
      <c r="AD6" s="50">
        <v>0.42259999999999998</v>
      </c>
      <c r="AE6" s="50">
        <v>0</v>
      </c>
      <c r="AF6" s="50">
        <v>16.536899999999999</v>
      </c>
      <c r="AG6" s="50">
        <v>20.458100000000002</v>
      </c>
      <c r="AH6" s="50">
        <v>1.2787999999999999</v>
      </c>
      <c r="AI6" s="50">
        <v>0</v>
      </c>
      <c r="AJ6" s="50">
        <v>0</v>
      </c>
      <c r="AK6" s="50">
        <v>0</v>
      </c>
      <c r="AL6" s="50">
        <v>0</v>
      </c>
      <c r="AM6" s="50">
        <v>0.39479999999999998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9.69E-2</v>
      </c>
      <c r="BH6" s="50">
        <v>0</v>
      </c>
      <c r="BI6" s="50">
        <v>4.4000000000000003E-3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2459.8283000000001</v>
      </c>
      <c r="BR6" s="52">
        <v>670.30190000000005</v>
      </c>
      <c r="BS6" s="52">
        <v>588.61030000000005</v>
      </c>
      <c r="BT6" s="52">
        <v>81.691599999999994</v>
      </c>
      <c r="BU6" s="52">
        <v>237.9101</v>
      </c>
      <c r="BV6" s="53">
        <v>908.21199999999999</v>
      </c>
      <c r="BW6" s="54">
        <v>3368.0403000000001</v>
      </c>
      <c r="BX6" s="52">
        <v>541.61310000000003</v>
      </c>
      <c r="BY6" s="55">
        <v>57.1706</v>
      </c>
      <c r="BZ6" s="56">
        <v>3966.8238999999999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5.8900000000000001E-2</v>
      </c>
      <c r="E7" s="50">
        <v>2189.3609000000001</v>
      </c>
      <c r="F7" s="50">
        <v>0</v>
      </c>
      <c r="G7" s="50">
        <v>0</v>
      </c>
      <c r="H7" s="50">
        <v>0</v>
      </c>
      <c r="I7" s="50">
        <v>0</v>
      </c>
      <c r="J7" s="50">
        <v>104.7732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1.1163000000000001</v>
      </c>
      <c r="AE7" s="50">
        <v>0.66100000000000003</v>
      </c>
      <c r="AF7" s="50">
        <v>0</v>
      </c>
      <c r="AG7" s="50">
        <v>0</v>
      </c>
      <c r="AH7" s="50">
        <v>12.131500000000001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2308.1017000000002</v>
      </c>
      <c r="BR7" s="62">
        <v>151.83080000000001</v>
      </c>
      <c r="BS7" s="62">
        <v>111.93470000000001</v>
      </c>
      <c r="BT7" s="62">
        <v>39.896099999999997</v>
      </c>
      <c r="BU7" s="62">
        <v>58.734499999999997</v>
      </c>
      <c r="BV7" s="63">
        <v>210.56530000000001</v>
      </c>
      <c r="BW7" s="64">
        <v>2518.6669999999999</v>
      </c>
      <c r="BX7" s="62">
        <v>246.8717</v>
      </c>
      <c r="BY7" s="65">
        <v>34.953299999999999</v>
      </c>
      <c r="BZ7" s="66">
        <v>2800.4920000000002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0.12590000000000001</v>
      </c>
      <c r="E8" s="50">
        <v>0</v>
      </c>
      <c r="F8" s="50">
        <v>84.233999999999995</v>
      </c>
      <c r="G8" s="50">
        <v>4.9099999999999998E-2</v>
      </c>
      <c r="H8" s="50">
        <v>0.2049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0.32990000000000003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84.943899999999999</v>
      </c>
      <c r="BR8" s="62">
        <v>66.541899999999998</v>
      </c>
      <c r="BS8" s="62">
        <v>24.465199999999999</v>
      </c>
      <c r="BT8" s="62">
        <v>42.076700000000002</v>
      </c>
      <c r="BU8" s="62">
        <v>4.0091000000000001</v>
      </c>
      <c r="BV8" s="63">
        <v>70.551000000000002</v>
      </c>
      <c r="BW8" s="64">
        <v>155.4949</v>
      </c>
      <c r="BX8" s="62">
        <v>26.275500000000001</v>
      </c>
      <c r="BY8" s="65">
        <v>4.5609000000000002</v>
      </c>
      <c r="BZ8" s="66">
        <v>186.3313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396.87439999999998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20.466699999999999</v>
      </c>
      <c r="O9" s="50">
        <v>0</v>
      </c>
      <c r="P9" s="50">
        <v>0</v>
      </c>
      <c r="Q9" s="50">
        <v>9.6943000000000001</v>
      </c>
      <c r="R9" s="50">
        <v>0</v>
      </c>
      <c r="S9" s="50">
        <v>3.1800000000000002E-2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8.2914999999999992</v>
      </c>
      <c r="AE9" s="50">
        <v>0</v>
      </c>
      <c r="AF9" s="50">
        <v>4.7066999999999997</v>
      </c>
      <c r="AG9" s="50">
        <v>0</v>
      </c>
      <c r="AH9" s="50">
        <v>0</v>
      </c>
      <c r="AI9" s="50">
        <v>0</v>
      </c>
      <c r="AJ9" s="50">
        <v>0</v>
      </c>
      <c r="AK9" s="50">
        <v>5.2400000000000002E-2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2.8992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443.017</v>
      </c>
      <c r="BR9" s="62">
        <v>1039.6564000000001</v>
      </c>
      <c r="BS9" s="62">
        <v>1027.8598</v>
      </c>
      <c r="BT9" s="62">
        <v>11.7966</v>
      </c>
      <c r="BU9" s="62">
        <v>392.26990000000001</v>
      </c>
      <c r="BV9" s="63">
        <v>1431.9263000000001</v>
      </c>
      <c r="BW9" s="64">
        <v>1874.9434000000001</v>
      </c>
      <c r="BX9" s="62">
        <v>182.84780000000001</v>
      </c>
      <c r="BY9" s="65">
        <v>12.1854</v>
      </c>
      <c r="BZ9" s="66">
        <v>2069.9766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72.279700000000005</v>
      </c>
      <c r="E10" s="50">
        <v>0</v>
      </c>
      <c r="F10" s="50">
        <v>17.530899999999999</v>
      </c>
      <c r="G10" s="50">
        <v>0.24690000000000001</v>
      </c>
      <c r="H10" s="50">
        <v>2620.5484000000001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40.011200000000002</v>
      </c>
      <c r="O10" s="50">
        <v>2.8519999999999999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0.71460000000000001</v>
      </c>
      <c r="AD10" s="50">
        <v>8.0000000000000004E-4</v>
      </c>
      <c r="AE10" s="50">
        <v>0</v>
      </c>
      <c r="AF10" s="50">
        <v>43.168799999999997</v>
      </c>
      <c r="AG10" s="50">
        <v>80.735699999999994</v>
      </c>
      <c r="AH10" s="50">
        <v>1.4784999999999999</v>
      </c>
      <c r="AI10" s="50">
        <v>0</v>
      </c>
      <c r="AJ10" s="50">
        <v>0</v>
      </c>
      <c r="AK10" s="50">
        <v>0</v>
      </c>
      <c r="AL10" s="50">
        <v>0</v>
      </c>
      <c r="AM10" s="50">
        <v>4.3451000000000004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2883.9128000000001</v>
      </c>
      <c r="BR10" s="62">
        <v>2438.4686000000002</v>
      </c>
      <c r="BS10" s="62">
        <v>1805.5797</v>
      </c>
      <c r="BT10" s="62">
        <v>632.88890000000004</v>
      </c>
      <c r="BU10" s="62">
        <v>584.83920000000001</v>
      </c>
      <c r="BV10" s="63">
        <v>3023.3078</v>
      </c>
      <c r="BW10" s="64">
        <v>5907.2205999999996</v>
      </c>
      <c r="BX10" s="62">
        <v>1405.9811</v>
      </c>
      <c r="BY10" s="65">
        <v>1294.3648000000001</v>
      </c>
      <c r="BZ10" s="66">
        <v>8607.5666000000001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</v>
      </c>
      <c r="E11" s="50">
        <v>0</v>
      </c>
      <c r="F11" s="50">
        <v>2.35E-2</v>
      </c>
      <c r="G11" s="50">
        <v>0</v>
      </c>
      <c r="H11" s="50">
        <v>0</v>
      </c>
      <c r="I11" s="50">
        <v>337.22070000000002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6.1398999999999999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>
        <v>0.18720000000000001</v>
      </c>
      <c r="AG11" s="50">
        <v>1.1264000000000001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0.38379999999999997</v>
      </c>
      <c r="BO11" s="50">
        <v>0</v>
      </c>
      <c r="BP11" s="198" t="s">
        <v>480</v>
      </c>
      <c r="BQ11" s="61">
        <v>345.08139999999997</v>
      </c>
      <c r="BR11" s="62">
        <v>908.923</v>
      </c>
      <c r="BS11" s="62">
        <v>665.99919999999997</v>
      </c>
      <c r="BT11" s="62">
        <v>242.9238</v>
      </c>
      <c r="BU11" s="62">
        <v>154.2329</v>
      </c>
      <c r="BV11" s="63">
        <v>1063.1559</v>
      </c>
      <c r="BW11" s="64">
        <v>1408.2374</v>
      </c>
      <c r="BX11" s="62">
        <v>550.34640000000002</v>
      </c>
      <c r="BY11" s="65">
        <v>199.40639999999999</v>
      </c>
      <c r="BZ11" s="66">
        <v>2157.9902999999999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1.9800000000000002E-2</v>
      </c>
      <c r="E12" s="50">
        <v>65.385199999999998</v>
      </c>
      <c r="F12" s="50">
        <v>0</v>
      </c>
      <c r="G12" s="50">
        <v>0</v>
      </c>
      <c r="H12" s="50">
        <v>0</v>
      </c>
      <c r="I12" s="50">
        <v>0</v>
      </c>
      <c r="J12" s="50">
        <v>4067.2786999999998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2.0720000000000001</v>
      </c>
      <c r="T12" s="50">
        <v>0</v>
      </c>
      <c r="U12" s="50">
        <v>0</v>
      </c>
      <c r="V12" s="50">
        <v>3.0999999999999999E-3</v>
      </c>
      <c r="W12" s="50">
        <v>0</v>
      </c>
      <c r="X12" s="50">
        <v>0</v>
      </c>
      <c r="Y12" s="50">
        <v>13.067399999999999</v>
      </c>
      <c r="Z12" s="50">
        <v>0</v>
      </c>
      <c r="AA12" s="50">
        <v>1.78E-2</v>
      </c>
      <c r="AB12" s="50">
        <v>0</v>
      </c>
      <c r="AC12" s="50">
        <v>1E-4</v>
      </c>
      <c r="AD12" s="50">
        <v>17.672799999999999</v>
      </c>
      <c r="AE12" s="50">
        <v>0</v>
      </c>
      <c r="AF12" s="50">
        <v>14.6242</v>
      </c>
      <c r="AG12" s="50">
        <v>0</v>
      </c>
      <c r="AH12" s="50">
        <v>3.7000000000000002E-3</v>
      </c>
      <c r="AI12" s="50">
        <v>0</v>
      </c>
      <c r="AJ12" s="50">
        <v>0</v>
      </c>
      <c r="AK12" s="50">
        <v>0.9577</v>
      </c>
      <c r="AL12" s="50">
        <v>0</v>
      </c>
      <c r="AM12" s="50">
        <v>0</v>
      </c>
      <c r="AN12" s="50">
        <v>0</v>
      </c>
      <c r="AO12" s="50">
        <v>0</v>
      </c>
      <c r="AP12" s="50">
        <v>7.7999999999999996E-3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1.4999999999999999E-2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4181.1252000000004</v>
      </c>
      <c r="BR12" s="62">
        <v>423.52600000000001</v>
      </c>
      <c r="BS12" s="62">
        <v>335.19880000000001</v>
      </c>
      <c r="BT12" s="62">
        <v>88.327200000000005</v>
      </c>
      <c r="BU12" s="62">
        <v>237.2576</v>
      </c>
      <c r="BV12" s="63">
        <v>660.78359999999998</v>
      </c>
      <c r="BW12" s="64">
        <v>4841.9088000000002</v>
      </c>
      <c r="BX12" s="62">
        <v>404.1155</v>
      </c>
      <c r="BY12" s="65">
        <v>37.670200000000001</v>
      </c>
      <c r="BZ12" s="66">
        <v>5283.6944999999996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7.0000000000000001E-3</v>
      </c>
      <c r="J13" s="50">
        <v>0</v>
      </c>
      <c r="K13" s="50">
        <v>183</v>
      </c>
      <c r="L13" s="50">
        <v>2.1913</v>
      </c>
      <c r="M13" s="50">
        <v>0</v>
      </c>
      <c r="N13" s="50">
        <v>0</v>
      </c>
      <c r="O13" s="50">
        <v>0</v>
      </c>
      <c r="P13" s="50">
        <v>0.84409999999999996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0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2.3999999999999998E-3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186.04480000000001</v>
      </c>
      <c r="BR13" s="62">
        <v>412.44029999999998</v>
      </c>
      <c r="BS13" s="62">
        <v>262.48759999999999</v>
      </c>
      <c r="BT13" s="62">
        <v>149.95269999999999</v>
      </c>
      <c r="BU13" s="62">
        <v>41.169499999999999</v>
      </c>
      <c r="BV13" s="63">
        <v>453.60980000000001</v>
      </c>
      <c r="BW13" s="64">
        <v>639.65459999999996</v>
      </c>
      <c r="BX13" s="62">
        <v>140.93430000000001</v>
      </c>
      <c r="BY13" s="65">
        <v>28.424099999999999</v>
      </c>
      <c r="BZ13" s="66">
        <v>809.01300000000003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183.58160000000001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0.83899999999999997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3.0268999999999999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187.44739999999999</v>
      </c>
      <c r="BR14" s="62">
        <v>4.3192000000000004</v>
      </c>
      <c r="BS14" s="62">
        <v>3.6208</v>
      </c>
      <c r="BT14" s="62">
        <v>0.69830000000000003</v>
      </c>
      <c r="BU14" s="62">
        <v>0.63990000000000002</v>
      </c>
      <c r="BV14" s="63">
        <v>4.9591000000000003</v>
      </c>
      <c r="BW14" s="64">
        <v>192.40639999999999</v>
      </c>
      <c r="BX14" s="62">
        <v>0.68940000000000001</v>
      </c>
      <c r="BY14" s="65">
        <v>6.0740999999999996</v>
      </c>
      <c r="BZ14" s="66">
        <v>199.17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0.68430000000000002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1.4615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2.1457999999999999</v>
      </c>
      <c r="BR15" s="62">
        <v>1876.4201</v>
      </c>
      <c r="BS15" s="62">
        <v>1755.5702000000001</v>
      </c>
      <c r="BT15" s="62">
        <v>120.8498</v>
      </c>
      <c r="BU15" s="62">
        <v>448.55130000000003</v>
      </c>
      <c r="BV15" s="63">
        <v>2324.9713000000002</v>
      </c>
      <c r="BW15" s="64">
        <v>2327.1170999999999</v>
      </c>
      <c r="BX15" s="62">
        <v>451.57670000000002</v>
      </c>
      <c r="BY15" s="65">
        <v>851.72649999999999</v>
      </c>
      <c r="BZ15" s="66">
        <v>3630.4203000000002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2.0649000000000002</v>
      </c>
      <c r="H16" s="50">
        <v>0.2787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618.27620000000002</v>
      </c>
      <c r="O16" s="50">
        <v>19.4467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3.5145</v>
      </c>
      <c r="AD16" s="50">
        <v>5.1455000000000002</v>
      </c>
      <c r="AE16" s="50">
        <v>0</v>
      </c>
      <c r="AF16" s="50">
        <v>7.6706000000000003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656.3972</v>
      </c>
      <c r="BR16" s="62">
        <v>1669.7492999999999</v>
      </c>
      <c r="BS16" s="62">
        <v>1305.5523000000001</v>
      </c>
      <c r="BT16" s="62">
        <v>364.197</v>
      </c>
      <c r="BU16" s="62">
        <v>420.53539999999998</v>
      </c>
      <c r="BV16" s="63">
        <v>2090.2847000000002</v>
      </c>
      <c r="BW16" s="64">
        <v>2746.6817999999998</v>
      </c>
      <c r="BX16" s="62">
        <v>590.53390000000002</v>
      </c>
      <c r="BY16" s="65">
        <v>147.12549999999999</v>
      </c>
      <c r="BZ16" s="66">
        <v>3484.3411999999998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282.32240000000002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3.18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1.0757000000000001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286.57810000000001</v>
      </c>
      <c r="BR17" s="62">
        <v>749.01390000000004</v>
      </c>
      <c r="BS17" s="62">
        <v>576.88639999999998</v>
      </c>
      <c r="BT17" s="62">
        <v>172.1275</v>
      </c>
      <c r="BU17" s="62">
        <v>115.4136</v>
      </c>
      <c r="BV17" s="63">
        <v>864.42740000000003</v>
      </c>
      <c r="BW17" s="64">
        <v>1151.0055</v>
      </c>
      <c r="BX17" s="62">
        <v>389.98149999999998</v>
      </c>
      <c r="BY17" s="65">
        <v>68.950900000000004</v>
      </c>
      <c r="BZ17" s="66">
        <v>1609.9377999999999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5.0000000000000001E-4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2.2000000000000001E-3</v>
      </c>
      <c r="K18" s="50">
        <v>0</v>
      </c>
      <c r="L18" s="50">
        <v>4.5564</v>
      </c>
      <c r="M18" s="50">
        <v>0</v>
      </c>
      <c r="N18" s="50">
        <v>0</v>
      </c>
      <c r="O18" s="50">
        <v>0</v>
      </c>
      <c r="P18" s="50">
        <v>297.39980000000003</v>
      </c>
      <c r="Q18" s="50">
        <v>1.0861000000000001</v>
      </c>
      <c r="R18" s="50">
        <v>17.204599999999999</v>
      </c>
      <c r="S18" s="50">
        <v>1.4646999999999999</v>
      </c>
      <c r="T18" s="50">
        <v>0</v>
      </c>
      <c r="U18" s="50">
        <v>1.0427999999999999</v>
      </c>
      <c r="V18" s="50">
        <v>1.6000000000000001E-3</v>
      </c>
      <c r="W18" s="50">
        <v>0</v>
      </c>
      <c r="X18" s="50">
        <v>0</v>
      </c>
      <c r="Y18" s="50">
        <v>5.87</v>
      </c>
      <c r="Z18" s="50">
        <v>0</v>
      </c>
      <c r="AA18" s="50">
        <v>9.1999999999999998E-3</v>
      </c>
      <c r="AB18" s="50">
        <v>0</v>
      </c>
      <c r="AC18" s="50">
        <v>91.105199999999996</v>
      </c>
      <c r="AD18" s="50">
        <v>0</v>
      </c>
      <c r="AE18" s="50">
        <v>0</v>
      </c>
      <c r="AF18" s="50">
        <v>0</v>
      </c>
      <c r="AG18" s="50">
        <v>0</v>
      </c>
      <c r="AH18" s="50">
        <v>1.9E-3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4.0000000000000001E-3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419.74889999999999</v>
      </c>
      <c r="BR18" s="62">
        <v>626.88610000000006</v>
      </c>
      <c r="BS18" s="62">
        <v>424.27609999999999</v>
      </c>
      <c r="BT18" s="62">
        <v>202.61</v>
      </c>
      <c r="BU18" s="62">
        <v>246.97059999999999</v>
      </c>
      <c r="BV18" s="63">
        <v>873.85670000000005</v>
      </c>
      <c r="BW18" s="64">
        <v>1293.6056000000001</v>
      </c>
      <c r="BX18" s="62">
        <v>248.2662</v>
      </c>
      <c r="BY18" s="65">
        <v>36.276699999999998</v>
      </c>
      <c r="BZ18" s="66">
        <v>1578.1485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5.0000000000000001E-4</v>
      </c>
      <c r="E19" s="50">
        <v>0</v>
      </c>
      <c r="F19" s="50">
        <v>0</v>
      </c>
      <c r="G19" s="50">
        <v>3.9965999999999999</v>
      </c>
      <c r="H19" s="50">
        <v>0</v>
      </c>
      <c r="I19" s="50">
        <v>0</v>
      </c>
      <c r="J19" s="50">
        <v>5.8999999999999999E-3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0.215</v>
      </c>
      <c r="Q19" s="50">
        <v>752.93799999999999</v>
      </c>
      <c r="R19" s="50">
        <v>0</v>
      </c>
      <c r="S19" s="50">
        <v>2.1387999999999998</v>
      </c>
      <c r="T19" s="50">
        <v>0</v>
      </c>
      <c r="U19" s="50">
        <v>0</v>
      </c>
      <c r="V19" s="50">
        <v>4.3066000000000004</v>
      </c>
      <c r="W19" s="50">
        <v>0</v>
      </c>
      <c r="X19" s="50">
        <v>0</v>
      </c>
      <c r="Y19" s="50">
        <v>0</v>
      </c>
      <c r="Z19" s="50">
        <v>0</v>
      </c>
      <c r="AA19" s="50">
        <v>9.4999999999999998E-3</v>
      </c>
      <c r="AB19" s="50">
        <v>0</v>
      </c>
      <c r="AC19" s="50">
        <v>1E-4</v>
      </c>
      <c r="AD19" s="50">
        <v>97.552899999999994</v>
      </c>
      <c r="AE19" s="50">
        <v>0</v>
      </c>
      <c r="AF19" s="50">
        <v>6.2107000000000001</v>
      </c>
      <c r="AG19" s="50">
        <v>2.1955</v>
      </c>
      <c r="AH19" s="50">
        <v>2E-3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4.1999999999999997E-3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869.5761</v>
      </c>
      <c r="BR19" s="62">
        <v>324.05189999999999</v>
      </c>
      <c r="BS19" s="62">
        <v>224.3417</v>
      </c>
      <c r="BT19" s="62">
        <v>99.7102</v>
      </c>
      <c r="BU19" s="62">
        <v>89.894999999999996</v>
      </c>
      <c r="BV19" s="63">
        <v>413.947</v>
      </c>
      <c r="BW19" s="64">
        <v>1283.5231000000001</v>
      </c>
      <c r="BX19" s="62">
        <v>280.18529999999998</v>
      </c>
      <c r="BY19" s="65">
        <v>27.284400000000002</v>
      </c>
      <c r="BZ19" s="66">
        <v>1590.9928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13.539300000000001</v>
      </c>
      <c r="R20" s="50">
        <v>168.6568</v>
      </c>
      <c r="S20" s="50">
        <v>26.773499999999999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0.2545</v>
      </c>
      <c r="AA20" s="50">
        <v>0</v>
      </c>
      <c r="AB20" s="50">
        <v>0</v>
      </c>
      <c r="AC20" s="50">
        <v>1.3929</v>
      </c>
      <c r="AD20" s="50">
        <v>2.1892999999999998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212.8065</v>
      </c>
      <c r="BR20" s="62">
        <v>769.71069999999997</v>
      </c>
      <c r="BS20" s="62">
        <v>485.0154</v>
      </c>
      <c r="BT20" s="62">
        <v>284.69529999999997</v>
      </c>
      <c r="BU20" s="62">
        <v>227.7937</v>
      </c>
      <c r="BV20" s="63">
        <v>997.50429999999994</v>
      </c>
      <c r="BW20" s="64">
        <v>1210.3108</v>
      </c>
      <c r="BX20" s="62">
        <v>175.46369999999999</v>
      </c>
      <c r="BY20" s="65">
        <v>7.7095000000000002</v>
      </c>
      <c r="BZ20" s="66">
        <v>1393.4839999999999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5.0000000000000001E-4</v>
      </c>
      <c r="E21" s="50">
        <v>0</v>
      </c>
      <c r="F21" s="50">
        <v>4.1835000000000004</v>
      </c>
      <c r="G21" s="50">
        <v>0</v>
      </c>
      <c r="H21" s="50">
        <v>0</v>
      </c>
      <c r="I21" s="50">
        <v>0</v>
      </c>
      <c r="J21" s="50">
        <v>4.2799999999999998E-2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3.3978999999999999</v>
      </c>
      <c r="Q21" s="50">
        <v>12.0723</v>
      </c>
      <c r="R21" s="50">
        <v>2.7864</v>
      </c>
      <c r="S21" s="50">
        <v>1042.9082000000001</v>
      </c>
      <c r="T21" s="50">
        <v>0</v>
      </c>
      <c r="U21" s="50">
        <v>4.7E-2</v>
      </c>
      <c r="V21" s="50">
        <v>1.35E-2</v>
      </c>
      <c r="W21" s="50">
        <v>5.6756000000000002</v>
      </c>
      <c r="X21" s="50">
        <v>1.8171999999999999</v>
      </c>
      <c r="Y21" s="50">
        <v>0</v>
      </c>
      <c r="Z21" s="50">
        <v>0</v>
      </c>
      <c r="AA21" s="50">
        <v>0.1462</v>
      </c>
      <c r="AB21" s="50">
        <v>0</v>
      </c>
      <c r="AC21" s="50">
        <v>0</v>
      </c>
      <c r="AD21" s="50">
        <v>23.451699999999999</v>
      </c>
      <c r="AE21" s="50">
        <v>7.5800000000000006E-2</v>
      </c>
      <c r="AF21" s="50">
        <v>1.7153</v>
      </c>
      <c r="AG21" s="50">
        <v>0</v>
      </c>
      <c r="AH21" s="50">
        <v>2E-3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1.7504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1100.0863999999999</v>
      </c>
      <c r="BR21" s="62">
        <v>614.47990000000004</v>
      </c>
      <c r="BS21" s="62">
        <v>414.49630000000002</v>
      </c>
      <c r="BT21" s="62">
        <v>199.9836</v>
      </c>
      <c r="BU21" s="62">
        <v>145.9349</v>
      </c>
      <c r="BV21" s="63">
        <v>760.41470000000004</v>
      </c>
      <c r="BW21" s="64">
        <v>1860.5011</v>
      </c>
      <c r="BX21" s="62">
        <v>149.73560000000001</v>
      </c>
      <c r="BY21" s="65">
        <v>44.995800000000003</v>
      </c>
      <c r="BZ21" s="66">
        <v>2055.2325000000001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2.5000000000000001E-3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1.4E-2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5.8999999999999999E-3</v>
      </c>
      <c r="T22" s="50">
        <v>563.70429999999999</v>
      </c>
      <c r="U22" s="50">
        <v>24.015699999999999</v>
      </c>
      <c r="V22" s="50">
        <v>2.8778000000000001</v>
      </c>
      <c r="W22" s="50">
        <v>0</v>
      </c>
      <c r="X22" s="50">
        <v>0</v>
      </c>
      <c r="Y22" s="50">
        <v>0</v>
      </c>
      <c r="Z22" s="50">
        <v>0</v>
      </c>
      <c r="AA22" s="50">
        <v>1.8707</v>
      </c>
      <c r="AB22" s="50">
        <v>0</v>
      </c>
      <c r="AC22" s="50">
        <v>2.8999999999999998E-3</v>
      </c>
      <c r="AD22" s="50">
        <v>0.13100000000000001</v>
      </c>
      <c r="AE22" s="50">
        <v>0</v>
      </c>
      <c r="AF22" s="50">
        <v>5.3205999999999998</v>
      </c>
      <c r="AG22" s="50">
        <v>0</v>
      </c>
      <c r="AH22" s="50">
        <v>0.1071</v>
      </c>
      <c r="AI22" s="50"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1.0632999999999999</v>
      </c>
      <c r="AQ22" s="50">
        <v>3.1278999999999999</v>
      </c>
      <c r="AR22" s="50">
        <v>0</v>
      </c>
      <c r="AS22" s="50">
        <v>0</v>
      </c>
      <c r="AT22" s="50">
        <v>0</v>
      </c>
      <c r="AU22" s="50">
        <v>2.0000000000000001E-4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0</v>
      </c>
      <c r="BG22" s="50">
        <v>2.9999999999999997E-4</v>
      </c>
      <c r="BH22" s="50">
        <v>2.0000000000000001E-4</v>
      </c>
      <c r="BI22" s="50">
        <v>0</v>
      </c>
      <c r="BJ22" s="50">
        <v>0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602.24429999999995</v>
      </c>
      <c r="BR22" s="62">
        <v>1548.8734999999999</v>
      </c>
      <c r="BS22" s="62">
        <v>1126.8949</v>
      </c>
      <c r="BT22" s="62">
        <v>421.97859999999997</v>
      </c>
      <c r="BU22" s="62">
        <v>790.95659999999998</v>
      </c>
      <c r="BV22" s="63">
        <v>2339.8301000000001</v>
      </c>
      <c r="BW22" s="64">
        <v>2942.0745000000002</v>
      </c>
      <c r="BX22" s="62">
        <v>359.9717</v>
      </c>
      <c r="BY22" s="65">
        <v>141.97499999999999</v>
      </c>
      <c r="BZ22" s="66">
        <v>3444.0212000000001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2.8999999999999998E-3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1.44E-2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4.7000000000000002E-3</v>
      </c>
      <c r="T23" s="50">
        <v>3.4445000000000001</v>
      </c>
      <c r="U23" s="50">
        <v>400.72680000000003</v>
      </c>
      <c r="V23" s="50">
        <v>7.0000000000000001E-3</v>
      </c>
      <c r="W23" s="50">
        <v>0</v>
      </c>
      <c r="X23" s="50">
        <v>0</v>
      </c>
      <c r="Y23" s="50">
        <v>0</v>
      </c>
      <c r="Z23" s="50">
        <v>0</v>
      </c>
      <c r="AA23" s="50">
        <v>11.5076</v>
      </c>
      <c r="AB23" s="50">
        <v>2.9999999999999997E-4</v>
      </c>
      <c r="AC23" s="50">
        <v>6.3600000000000004E-2</v>
      </c>
      <c r="AD23" s="50">
        <v>0.54159999999999997</v>
      </c>
      <c r="AE23" s="50">
        <v>0</v>
      </c>
      <c r="AF23" s="50">
        <v>2.2157</v>
      </c>
      <c r="AG23" s="50">
        <v>0</v>
      </c>
      <c r="AH23" s="50">
        <v>1.9599999999999999E-2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2.1600000000000001E-2</v>
      </c>
      <c r="AQ23" s="50">
        <v>0</v>
      </c>
      <c r="AR23" s="50">
        <v>0</v>
      </c>
      <c r="AS23" s="50">
        <v>0</v>
      </c>
      <c r="AT23" s="50">
        <v>0</v>
      </c>
      <c r="AU23" s="50">
        <v>1E-4</v>
      </c>
      <c r="AV23" s="50">
        <v>0</v>
      </c>
      <c r="AW23" s="50">
        <v>0</v>
      </c>
      <c r="AX23" s="50">
        <v>0</v>
      </c>
      <c r="AY23" s="50">
        <v>0</v>
      </c>
      <c r="AZ23" s="50">
        <v>3.0718000000000001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421.6422</v>
      </c>
      <c r="BR23" s="62">
        <v>846.85050000000001</v>
      </c>
      <c r="BS23" s="62">
        <v>537.23389999999995</v>
      </c>
      <c r="BT23" s="62">
        <v>309.61660000000001</v>
      </c>
      <c r="BU23" s="62">
        <v>222.17400000000001</v>
      </c>
      <c r="BV23" s="63">
        <v>1069.0245</v>
      </c>
      <c r="BW23" s="64">
        <v>1490.6667</v>
      </c>
      <c r="BX23" s="62">
        <v>184.91990000000001</v>
      </c>
      <c r="BY23" s="65">
        <v>76.738600000000005</v>
      </c>
      <c r="BZ23" s="66">
        <v>1752.3251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0.17080000000000001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1.5606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19.925799999999999</v>
      </c>
      <c r="T24" s="50">
        <v>0</v>
      </c>
      <c r="U24" s="50">
        <v>0</v>
      </c>
      <c r="V24" s="50">
        <v>340.11989999999997</v>
      </c>
      <c r="W24" s="50">
        <v>15.0306</v>
      </c>
      <c r="X24" s="50">
        <v>0</v>
      </c>
      <c r="Y24" s="50">
        <v>24.922899999999998</v>
      </c>
      <c r="Z24" s="50">
        <v>4.3933</v>
      </c>
      <c r="AA24" s="50">
        <v>2.3805999999999998</v>
      </c>
      <c r="AB24" s="50">
        <v>1E-4</v>
      </c>
      <c r="AC24" s="50">
        <v>4.4000000000000003E-3</v>
      </c>
      <c r="AD24" s="50">
        <v>44.299799999999998</v>
      </c>
      <c r="AE24" s="50">
        <v>0</v>
      </c>
      <c r="AF24" s="50">
        <v>0</v>
      </c>
      <c r="AG24" s="50">
        <v>0</v>
      </c>
      <c r="AH24" s="50">
        <v>0.1487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0.1673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3.3500000000000002E-2</v>
      </c>
      <c r="BF24" s="50">
        <v>0</v>
      </c>
      <c r="BG24" s="50">
        <v>2.9999999999999997E-4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453.15859999999998</v>
      </c>
      <c r="BR24" s="62">
        <v>1349.404</v>
      </c>
      <c r="BS24" s="62">
        <v>999.01350000000002</v>
      </c>
      <c r="BT24" s="62">
        <v>350.3904</v>
      </c>
      <c r="BU24" s="62">
        <v>205.6421</v>
      </c>
      <c r="BV24" s="63">
        <v>1555.0461</v>
      </c>
      <c r="BW24" s="64">
        <v>2008.2047</v>
      </c>
      <c r="BX24" s="62">
        <v>251.91249999999999</v>
      </c>
      <c r="BY24" s="65">
        <v>77.984999999999999</v>
      </c>
      <c r="BZ24" s="66">
        <v>2338.1021999999998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3.61E-2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0.13669999999999999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1.6901999999999999</v>
      </c>
      <c r="T25" s="50">
        <v>0</v>
      </c>
      <c r="U25" s="50">
        <v>0</v>
      </c>
      <c r="V25" s="50">
        <v>32.238700000000001</v>
      </c>
      <c r="W25" s="50">
        <v>309.66950000000003</v>
      </c>
      <c r="X25" s="50">
        <v>0</v>
      </c>
      <c r="Y25" s="50">
        <v>0</v>
      </c>
      <c r="Z25" s="50">
        <v>0</v>
      </c>
      <c r="AA25" s="50">
        <v>0.72130000000000005</v>
      </c>
      <c r="AB25" s="50">
        <v>1E-4</v>
      </c>
      <c r="AC25" s="50">
        <v>0.22839999999999999</v>
      </c>
      <c r="AD25" s="50">
        <v>0</v>
      </c>
      <c r="AE25" s="50">
        <v>0</v>
      </c>
      <c r="AF25" s="50">
        <v>0</v>
      </c>
      <c r="AG25" s="50">
        <v>0</v>
      </c>
      <c r="AH25" s="50">
        <v>1.7851999999999999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7.6E-3</v>
      </c>
      <c r="AQ25" s="50">
        <v>0</v>
      </c>
      <c r="AR25" s="50">
        <v>0</v>
      </c>
      <c r="AS25" s="50">
        <v>0</v>
      </c>
      <c r="AT25" s="50">
        <v>0</v>
      </c>
      <c r="AU25" s="50">
        <v>2.0000000000000001E-4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346.51400000000001</v>
      </c>
      <c r="BR25" s="62">
        <v>1764.4512</v>
      </c>
      <c r="BS25" s="62">
        <v>1429.0436999999999</v>
      </c>
      <c r="BT25" s="62">
        <v>335.4074</v>
      </c>
      <c r="BU25" s="62">
        <v>83.810199999999995</v>
      </c>
      <c r="BV25" s="63">
        <v>1848.2614000000001</v>
      </c>
      <c r="BW25" s="64">
        <v>2194.7752999999998</v>
      </c>
      <c r="BX25" s="62">
        <v>563.96420000000001</v>
      </c>
      <c r="BY25" s="65">
        <v>73.858800000000002</v>
      </c>
      <c r="BZ25" s="66">
        <v>2832.5983000000001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1.6000000000000001E-3</v>
      </c>
      <c r="E26" s="50">
        <v>0</v>
      </c>
      <c r="F26" s="50">
        <v>0</v>
      </c>
      <c r="G26" s="50">
        <v>0</v>
      </c>
      <c r="H26" s="50">
        <v>5.3E-3</v>
      </c>
      <c r="I26" s="50">
        <v>0</v>
      </c>
      <c r="J26" s="50">
        <v>2.8000000000000001E-2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1.0922000000000001</v>
      </c>
      <c r="T26" s="50">
        <v>0</v>
      </c>
      <c r="U26" s="50">
        <v>0</v>
      </c>
      <c r="V26" s="50">
        <v>0</v>
      </c>
      <c r="W26" s="50">
        <v>0</v>
      </c>
      <c r="X26" s="50">
        <v>124.4679</v>
      </c>
      <c r="Y26" s="50">
        <v>0</v>
      </c>
      <c r="Z26" s="50">
        <v>2.9499999999999998E-2</v>
      </c>
      <c r="AA26" s="50">
        <v>1.6400000000000001E-2</v>
      </c>
      <c r="AB26" s="50">
        <v>0</v>
      </c>
      <c r="AC26" s="50">
        <v>2.0000000000000001E-4</v>
      </c>
      <c r="AD26" s="50">
        <v>5.3625999999999996</v>
      </c>
      <c r="AE26" s="50">
        <v>0</v>
      </c>
      <c r="AF26" s="50">
        <v>3.9184000000000001</v>
      </c>
      <c r="AG26" s="50">
        <v>0</v>
      </c>
      <c r="AH26" s="50">
        <v>1.0385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135.9607</v>
      </c>
      <c r="BR26" s="62">
        <v>134.15620000000001</v>
      </c>
      <c r="BS26" s="62">
        <v>107.61960000000001</v>
      </c>
      <c r="BT26" s="62">
        <v>26.5366</v>
      </c>
      <c r="BU26" s="62">
        <v>143.3075</v>
      </c>
      <c r="BV26" s="63">
        <v>277.46370000000002</v>
      </c>
      <c r="BW26" s="64">
        <v>413.42430000000002</v>
      </c>
      <c r="BX26" s="62">
        <v>87.468900000000005</v>
      </c>
      <c r="BY26" s="65">
        <v>22.319199999999999</v>
      </c>
      <c r="BZ26" s="66">
        <v>523.2124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4.3099999999999999E-2</v>
      </c>
      <c r="E27" s="50">
        <v>0</v>
      </c>
      <c r="F27" s="50">
        <v>0</v>
      </c>
      <c r="G27" s="50">
        <v>0</v>
      </c>
      <c r="H27" s="50">
        <v>0</v>
      </c>
      <c r="I27" s="50">
        <v>3.2751999999999999</v>
      </c>
      <c r="J27" s="50">
        <v>8.2620000000000005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6.9493999999999998</v>
      </c>
      <c r="T27" s="50">
        <v>0</v>
      </c>
      <c r="U27" s="50">
        <v>47.006799999999998</v>
      </c>
      <c r="V27" s="50">
        <v>0.14649999999999999</v>
      </c>
      <c r="W27" s="50">
        <v>0</v>
      </c>
      <c r="X27" s="50">
        <v>0</v>
      </c>
      <c r="Y27" s="50">
        <v>611.28409999999997</v>
      </c>
      <c r="Z27" s="50">
        <v>0</v>
      </c>
      <c r="AA27" s="50">
        <v>0.85319999999999996</v>
      </c>
      <c r="AB27" s="50">
        <v>0</v>
      </c>
      <c r="AC27" s="50">
        <v>5.4999999999999997E-3</v>
      </c>
      <c r="AD27" s="50">
        <v>9.1399999999999995E-2</v>
      </c>
      <c r="AE27" s="50">
        <v>0</v>
      </c>
      <c r="AF27" s="50">
        <v>7.8510999999999997</v>
      </c>
      <c r="AG27" s="50">
        <v>7.7600000000000002E-2</v>
      </c>
      <c r="AH27" s="50">
        <v>0.25740000000000002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0.37180000000000002</v>
      </c>
      <c r="AQ27" s="50">
        <v>0</v>
      </c>
      <c r="AR27" s="50">
        <v>0</v>
      </c>
      <c r="AS27" s="50">
        <v>0</v>
      </c>
      <c r="AT27" s="50">
        <v>0</v>
      </c>
      <c r="AU27" s="50">
        <v>5.9999999999999995E-4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0.82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2.0000000000000001E-4</v>
      </c>
      <c r="BH27" s="50">
        <v>0.1782</v>
      </c>
      <c r="BI27" s="50">
        <v>0</v>
      </c>
      <c r="BJ27" s="50">
        <v>1.0840000000000001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688.55820000000006</v>
      </c>
      <c r="BR27" s="62">
        <v>534.92470000000003</v>
      </c>
      <c r="BS27" s="62">
        <v>377.82069999999999</v>
      </c>
      <c r="BT27" s="62">
        <v>157.10400000000001</v>
      </c>
      <c r="BU27" s="62">
        <v>153.36539999999999</v>
      </c>
      <c r="BV27" s="63">
        <v>688.29010000000005</v>
      </c>
      <c r="BW27" s="64">
        <v>1376.8483000000001</v>
      </c>
      <c r="BX27" s="62">
        <v>333.2835</v>
      </c>
      <c r="BY27" s="65">
        <v>93.355000000000004</v>
      </c>
      <c r="BZ27" s="66">
        <v>1803.4867999999999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1.1823999999999999</v>
      </c>
      <c r="E28" s="50">
        <v>0</v>
      </c>
      <c r="F28" s="50">
        <v>1.1268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3.4114</v>
      </c>
      <c r="W28" s="50">
        <v>0</v>
      </c>
      <c r="X28" s="50">
        <v>5.7511000000000001</v>
      </c>
      <c r="Y28" s="50">
        <v>0</v>
      </c>
      <c r="Z28" s="50">
        <v>299.67399999999998</v>
      </c>
      <c r="AA28" s="50">
        <v>0</v>
      </c>
      <c r="AB28" s="50">
        <v>0</v>
      </c>
      <c r="AC28" s="50">
        <v>0</v>
      </c>
      <c r="AD28" s="50">
        <v>0.95760000000000001</v>
      </c>
      <c r="AE28" s="50">
        <v>0</v>
      </c>
      <c r="AF28" s="50">
        <v>14.1592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0.40089999999999998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326.66329999999999</v>
      </c>
      <c r="BR28" s="62">
        <v>38.084800000000001</v>
      </c>
      <c r="BS28" s="62">
        <v>34.956099999999999</v>
      </c>
      <c r="BT28" s="62">
        <v>3.1286</v>
      </c>
      <c r="BU28" s="62">
        <v>29.683399999999999</v>
      </c>
      <c r="BV28" s="63">
        <v>67.768199999999993</v>
      </c>
      <c r="BW28" s="64">
        <v>394.43150000000003</v>
      </c>
      <c r="BX28" s="62">
        <v>0</v>
      </c>
      <c r="BY28" s="65">
        <v>12.578200000000001</v>
      </c>
      <c r="BZ28" s="66">
        <v>407.00970000000001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16.543800000000001</v>
      </c>
      <c r="E29" s="50">
        <v>0</v>
      </c>
      <c r="F29" s="50">
        <v>0</v>
      </c>
      <c r="G29" s="50">
        <v>0</v>
      </c>
      <c r="H29" s="50">
        <v>10.8231</v>
      </c>
      <c r="I29" s="50">
        <v>0</v>
      </c>
      <c r="J29" s="50">
        <v>1.9936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1.26E-2</v>
      </c>
      <c r="X29" s="50">
        <v>0</v>
      </c>
      <c r="Y29" s="50">
        <v>0</v>
      </c>
      <c r="Z29" s="50">
        <v>1.5838000000000001</v>
      </c>
      <c r="AA29" s="50">
        <v>4652.3090000000002</v>
      </c>
      <c r="AB29" s="50">
        <v>0.9889</v>
      </c>
      <c r="AC29" s="50">
        <v>12.632899999999999</v>
      </c>
      <c r="AD29" s="50">
        <v>2.7921</v>
      </c>
      <c r="AE29" s="50">
        <v>0</v>
      </c>
      <c r="AF29" s="50">
        <v>0.56559999999999999</v>
      </c>
      <c r="AG29" s="50">
        <v>0.29630000000000001</v>
      </c>
      <c r="AH29" s="50">
        <v>4.9599999999999998E-2</v>
      </c>
      <c r="AI29" s="50">
        <v>0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34.639499999999998</v>
      </c>
      <c r="AQ29" s="50">
        <v>0</v>
      </c>
      <c r="AR29" s="50">
        <v>0</v>
      </c>
      <c r="AS29" s="50">
        <v>0</v>
      </c>
      <c r="AT29" s="50">
        <v>0</v>
      </c>
      <c r="AU29" s="50">
        <v>15.010199999999999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0.28989999999999999</v>
      </c>
      <c r="BF29" s="50">
        <v>4.3205</v>
      </c>
      <c r="BG29" s="50">
        <v>0.3871</v>
      </c>
      <c r="BH29" s="50">
        <v>8.0999999999999996E-3</v>
      </c>
      <c r="BI29" s="50">
        <v>2.4799999999999999E-2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4755.2713000000003</v>
      </c>
      <c r="BR29" s="62">
        <v>1059.0700999999999</v>
      </c>
      <c r="BS29" s="62">
        <v>1058.6424</v>
      </c>
      <c r="BT29" s="62">
        <v>0.42770000000000002</v>
      </c>
      <c r="BU29" s="62">
        <v>242.24709999999999</v>
      </c>
      <c r="BV29" s="63">
        <v>1301.3172</v>
      </c>
      <c r="BW29" s="64">
        <v>6056.5884999999998</v>
      </c>
      <c r="BX29" s="62">
        <v>4.5720999999999998</v>
      </c>
      <c r="BY29" s="65">
        <v>-115.9748</v>
      </c>
      <c r="BZ29" s="66">
        <v>5945.1858000000002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1.5E-3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5.5304000000000002</v>
      </c>
      <c r="AB30" s="50">
        <v>56.8461</v>
      </c>
      <c r="AC30" s="50">
        <v>16.358699999999999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3.3525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0.64770000000000005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82.736699999999999</v>
      </c>
      <c r="BR30" s="62">
        <v>1.2E-2</v>
      </c>
      <c r="BS30" s="62">
        <v>1.2E-2</v>
      </c>
      <c r="BT30" s="62">
        <v>0</v>
      </c>
      <c r="BU30" s="62">
        <v>0</v>
      </c>
      <c r="BV30" s="63">
        <v>1.2E-2</v>
      </c>
      <c r="BW30" s="64">
        <v>82.748699999999999</v>
      </c>
      <c r="BX30" s="62">
        <v>0</v>
      </c>
      <c r="BY30" s="65">
        <v>14.1564</v>
      </c>
      <c r="BZ30" s="66">
        <v>96.905199999999994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5.5632000000000001</v>
      </c>
      <c r="I31" s="50">
        <v>1.2999999999999999E-2</v>
      </c>
      <c r="J31" s="50">
        <v>0</v>
      </c>
      <c r="K31" s="50">
        <v>1.1592</v>
      </c>
      <c r="L31" s="50">
        <v>0</v>
      </c>
      <c r="M31" s="50">
        <v>0</v>
      </c>
      <c r="N31" s="50">
        <v>2.3483000000000001</v>
      </c>
      <c r="O31" s="50">
        <v>0</v>
      </c>
      <c r="P31" s="50">
        <v>6.9500000000000006E-2</v>
      </c>
      <c r="Q31" s="50">
        <v>0</v>
      </c>
      <c r="R31" s="50">
        <v>1.1259999999999999</v>
      </c>
      <c r="S31" s="50">
        <v>0.83509999999999995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8.7434999999999992</v>
      </c>
      <c r="AB31" s="50">
        <v>47.444099999999999</v>
      </c>
      <c r="AC31" s="50">
        <v>440.2801</v>
      </c>
      <c r="AD31" s="50">
        <v>1.78E-2</v>
      </c>
      <c r="AE31" s="50">
        <v>0.19989999999999999</v>
      </c>
      <c r="AF31" s="50">
        <v>91.101399999999998</v>
      </c>
      <c r="AG31" s="50">
        <v>0</v>
      </c>
      <c r="AH31" s="50">
        <v>0.44890000000000002</v>
      </c>
      <c r="AI31" s="50">
        <v>0</v>
      </c>
      <c r="AJ31" s="50">
        <v>0</v>
      </c>
      <c r="AK31" s="50">
        <v>3.4200000000000001E-2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4.0865999999999998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1.9851000000000001</v>
      </c>
      <c r="BF31" s="50">
        <v>0.72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606.17600000000004</v>
      </c>
      <c r="BR31" s="62">
        <v>144.5438</v>
      </c>
      <c r="BS31" s="62">
        <v>100.9409</v>
      </c>
      <c r="BT31" s="62">
        <v>43.602899999999998</v>
      </c>
      <c r="BU31" s="62">
        <v>50.6492</v>
      </c>
      <c r="BV31" s="63">
        <v>195.19300000000001</v>
      </c>
      <c r="BW31" s="64">
        <v>801.36900000000003</v>
      </c>
      <c r="BX31" s="62">
        <v>50.5321</v>
      </c>
      <c r="BY31" s="65">
        <v>28.976099999999999</v>
      </c>
      <c r="BZ31" s="66">
        <v>880.87720000000002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1.4714</v>
      </c>
      <c r="E32" s="50">
        <v>1.21E-2</v>
      </c>
      <c r="F32" s="50">
        <v>6.6900000000000001E-2</v>
      </c>
      <c r="G32" s="50">
        <v>1.9463999999999999</v>
      </c>
      <c r="H32" s="50">
        <v>0</v>
      </c>
      <c r="I32" s="50">
        <v>2.5000000000000001E-3</v>
      </c>
      <c r="J32" s="50">
        <v>13.0481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0.1196</v>
      </c>
      <c r="R32" s="50">
        <v>0</v>
      </c>
      <c r="S32" s="50">
        <v>17.178100000000001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0.7631</v>
      </c>
      <c r="Z32" s="50">
        <v>8.0370000000000008</v>
      </c>
      <c r="AA32" s="50">
        <v>8.8765999999999998</v>
      </c>
      <c r="AB32" s="50">
        <v>2.2000000000000001E-3</v>
      </c>
      <c r="AC32" s="50">
        <v>3.5956000000000001</v>
      </c>
      <c r="AD32" s="50">
        <v>6294.7262000000001</v>
      </c>
      <c r="AE32" s="50">
        <v>0.28070000000000001</v>
      </c>
      <c r="AF32" s="50">
        <v>20.802199999999999</v>
      </c>
      <c r="AG32" s="50">
        <v>6.6981999999999999</v>
      </c>
      <c r="AH32" s="50">
        <v>9.8323</v>
      </c>
      <c r="AI32" s="50">
        <v>0</v>
      </c>
      <c r="AJ32" s="50">
        <v>0</v>
      </c>
      <c r="AK32" s="50">
        <v>0</v>
      </c>
      <c r="AL32" s="50">
        <v>0</v>
      </c>
      <c r="AM32" s="50">
        <v>1.1140000000000001</v>
      </c>
      <c r="AN32" s="50">
        <v>0</v>
      </c>
      <c r="AO32" s="50">
        <v>0</v>
      </c>
      <c r="AP32" s="50">
        <v>46.1569</v>
      </c>
      <c r="AQ32" s="50">
        <v>0</v>
      </c>
      <c r="AR32" s="50">
        <v>0</v>
      </c>
      <c r="AS32" s="50">
        <v>0</v>
      </c>
      <c r="AT32" s="50">
        <v>0</v>
      </c>
      <c r="AU32" s="50">
        <v>0.91679999999999995</v>
      </c>
      <c r="AV32" s="50">
        <v>0</v>
      </c>
      <c r="AW32" s="50">
        <v>0</v>
      </c>
      <c r="AX32" s="50">
        <v>2.6417000000000002</v>
      </c>
      <c r="AY32" s="50">
        <v>0</v>
      </c>
      <c r="AZ32" s="50">
        <v>0.59319999999999995</v>
      </c>
      <c r="BA32" s="50">
        <v>0</v>
      </c>
      <c r="BB32" s="50">
        <v>0</v>
      </c>
      <c r="BC32" s="50">
        <v>0</v>
      </c>
      <c r="BD32" s="50">
        <v>0</v>
      </c>
      <c r="BE32" s="50">
        <v>0.80359999999999998</v>
      </c>
      <c r="BF32" s="50">
        <v>8.5000000000000006E-3</v>
      </c>
      <c r="BG32" s="50">
        <v>6.9999999999999999E-4</v>
      </c>
      <c r="BH32" s="50">
        <v>0</v>
      </c>
      <c r="BI32" s="50">
        <v>0</v>
      </c>
      <c r="BJ32" s="50">
        <v>0.1056</v>
      </c>
      <c r="BK32" s="50">
        <v>0</v>
      </c>
      <c r="BL32" s="50">
        <v>0</v>
      </c>
      <c r="BM32" s="50">
        <v>0</v>
      </c>
      <c r="BN32" s="50">
        <v>0.38030000000000003</v>
      </c>
      <c r="BO32" s="50">
        <v>0</v>
      </c>
      <c r="BP32" s="198" t="s">
        <v>480</v>
      </c>
      <c r="BQ32" s="61">
        <v>6440.1805999999997</v>
      </c>
      <c r="BR32" s="62">
        <v>74.956199999999995</v>
      </c>
      <c r="BS32" s="62">
        <v>58.466700000000003</v>
      </c>
      <c r="BT32" s="62">
        <v>16.4895</v>
      </c>
      <c r="BU32" s="62">
        <v>4.4473000000000003</v>
      </c>
      <c r="BV32" s="63">
        <v>79.403499999999994</v>
      </c>
      <c r="BW32" s="64">
        <v>6519.5841</v>
      </c>
      <c r="BX32" s="62">
        <v>0</v>
      </c>
      <c r="BY32" s="65">
        <v>332.01920000000001</v>
      </c>
      <c r="BZ32" s="66">
        <v>6851.6032999999998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5.0000000000000001E-3</v>
      </c>
      <c r="F33" s="50">
        <v>0</v>
      </c>
      <c r="G33" s="50">
        <v>6.7999999999999996E-3</v>
      </c>
      <c r="H33" s="50">
        <v>2.0000000000000001E-4</v>
      </c>
      <c r="I33" s="50">
        <v>4.3499999999999997E-2</v>
      </c>
      <c r="J33" s="50">
        <v>1.115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0.3634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0.69699999999999995</v>
      </c>
      <c r="X33" s="50">
        <v>0</v>
      </c>
      <c r="Y33" s="50">
        <v>0</v>
      </c>
      <c r="Z33" s="50">
        <v>0</v>
      </c>
      <c r="AA33" s="50">
        <v>0.187</v>
      </c>
      <c r="AB33" s="50">
        <v>0</v>
      </c>
      <c r="AC33" s="50">
        <v>0.70709999999999995</v>
      </c>
      <c r="AD33" s="50">
        <v>0.49640000000000001</v>
      </c>
      <c r="AE33" s="50">
        <v>907.56420000000003</v>
      </c>
      <c r="AF33" s="50">
        <v>10.1938</v>
      </c>
      <c r="AG33" s="50">
        <v>2.4899999999999999E-2</v>
      </c>
      <c r="AH33" s="50">
        <v>9.8132999999999999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0.4138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8.9796999999999993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940.61109999999996</v>
      </c>
      <c r="BR33" s="62">
        <v>14.460100000000001</v>
      </c>
      <c r="BS33" s="62">
        <v>8.6827000000000005</v>
      </c>
      <c r="BT33" s="62">
        <v>5.7774000000000001</v>
      </c>
      <c r="BU33" s="62">
        <v>0.90629999999999999</v>
      </c>
      <c r="BV33" s="63">
        <v>15.366400000000001</v>
      </c>
      <c r="BW33" s="64">
        <v>955.97749999999996</v>
      </c>
      <c r="BX33" s="62">
        <v>-551.51660000000004</v>
      </c>
      <c r="BY33" s="65">
        <v>37.996699999999997</v>
      </c>
      <c r="BZ33" s="66">
        <v>442.45749999999998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0.68920000000000003</v>
      </c>
      <c r="E34" s="50">
        <v>7.6165000000000003</v>
      </c>
      <c r="F34" s="50">
        <v>5.8244999999999996</v>
      </c>
      <c r="G34" s="50">
        <v>1.3540000000000001</v>
      </c>
      <c r="H34" s="50">
        <v>21.6983</v>
      </c>
      <c r="I34" s="50">
        <v>0.30080000000000001</v>
      </c>
      <c r="J34" s="50">
        <v>51.283700000000003</v>
      </c>
      <c r="K34" s="50">
        <v>4.5600000000000002E-2</v>
      </c>
      <c r="L34" s="50">
        <v>0</v>
      </c>
      <c r="M34" s="50">
        <v>0</v>
      </c>
      <c r="N34" s="50">
        <v>23.503699999999998</v>
      </c>
      <c r="O34" s="50">
        <v>11.6258</v>
      </c>
      <c r="P34" s="50">
        <v>14.6586</v>
      </c>
      <c r="Q34" s="50">
        <v>18.610700000000001</v>
      </c>
      <c r="R34" s="50">
        <v>1.3033999999999999</v>
      </c>
      <c r="S34" s="50">
        <v>2.1223000000000001</v>
      </c>
      <c r="T34" s="50">
        <v>0.30180000000000001</v>
      </c>
      <c r="U34" s="50">
        <v>1.5404</v>
      </c>
      <c r="V34" s="50">
        <v>1.5886</v>
      </c>
      <c r="W34" s="50">
        <v>0</v>
      </c>
      <c r="X34" s="50">
        <v>0</v>
      </c>
      <c r="Y34" s="50">
        <v>2.4356</v>
      </c>
      <c r="Z34" s="50">
        <v>42.104799999999997</v>
      </c>
      <c r="AA34" s="50">
        <v>5.3100000000000001E-2</v>
      </c>
      <c r="AB34" s="50">
        <v>0</v>
      </c>
      <c r="AC34" s="50">
        <v>0</v>
      </c>
      <c r="AD34" s="50">
        <v>12.8163</v>
      </c>
      <c r="AE34" s="50">
        <v>0</v>
      </c>
      <c r="AF34" s="50">
        <v>3697.8389000000002</v>
      </c>
      <c r="AG34" s="50">
        <v>158.60059999999999</v>
      </c>
      <c r="AH34" s="50">
        <v>2.1821999999999999</v>
      </c>
      <c r="AI34" s="50">
        <v>0</v>
      </c>
      <c r="AJ34" s="50">
        <v>1.1687000000000001</v>
      </c>
      <c r="AK34" s="50">
        <v>3.3639999999999999</v>
      </c>
      <c r="AL34" s="50">
        <v>0</v>
      </c>
      <c r="AM34" s="50">
        <v>0.1094</v>
      </c>
      <c r="AN34" s="50">
        <v>0.2298</v>
      </c>
      <c r="AO34" s="50">
        <v>0</v>
      </c>
      <c r="AP34" s="50">
        <v>2.9754999999999998</v>
      </c>
      <c r="AQ34" s="50">
        <v>1.5053000000000001</v>
      </c>
      <c r="AR34" s="50">
        <v>0</v>
      </c>
      <c r="AS34" s="50">
        <v>0</v>
      </c>
      <c r="AT34" s="50">
        <v>0</v>
      </c>
      <c r="AU34" s="50">
        <v>0.96130000000000004</v>
      </c>
      <c r="AV34" s="50">
        <v>0</v>
      </c>
      <c r="AW34" s="50">
        <v>0</v>
      </c>
      <c r="AX34" s="50">
        <v>0</v>
      </c>
      <c r="AY34" s="50">
        <v>0</v>
      </c>
      <c r="AZ34" s="50">
        <v>3.0000000000000001E-3</v>
      </c>
      <c r="BA34" s="50">
        <v>0.65800000000000003</v>
      </c>
      <c r="BB34" s="50">
        <v>3.2145000000000001</v>
      </c>
      <c r="BC34" s="50">
        <v>0</v>
      </c>
      <c r="BD34" s="50">
        <v>0</v>
      </c>
      <c r="BE34" s="50">
        <v>6.5770999999999997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198" t="s">
        <v>480</v>
      </c>
      <c r="BQ34" s="61">
        <v>4100.8661000000002</v>
      </c>
      <c r="BR34" s="62">
        <v>110.4748</v>
      </c>
      <c r="BS34" s="62">
        <v>100.523</v>
      </c>
      <c r="BT34" s="62">
        <v>9.9519000000000002</v>
      </c>
      <c r="BU34" s="62">
        <v>110.2638</v>
      </c>
      <c r="BV34" s="63">
        <v>220.73859999999999</v>
      </c>
      <c r="BW34" s="64">
        <v>4321.6046999999999</v>
      </c>
      <c r="BX34" s="62">
        <v>-3735.3787000000002</v>
      </c>
      <c r="BY34" s="65">
        <v>5.4992999999999999</v>
      </c>
      <c r="BZ34" s="66">
        <v>591.72519999999997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3.7094999999999998</v>
      </c>
      <c r="E35" s="50">
        <v>2.93E-2</v>
      </c>
      <c r="F35" s="50">
        <v>8.0000000000000004E-4</v>
      </c>
      <c r="G35" s="50">
        <v>1.6411</v>
      </c>
      <c r="H35" s="50">
        <v>34.557299999999998</v>
      </c>
      <c r="I35" s="50">
        <v>5.6759000000000004</v>
      </c>
      <c r="J35" s="50">
        <v>2.9155000000000002</v>
      </c>
      <c r="K35" s="50">
        <v>0.57320000000000004</v>
      </c>
      <c r="L35" s="50">
        <v>0.37969999999999998</v>
      </c>
      <c r="M35" s="50">
        <v>0.68600000000000005</v>
      </c>
      <c r="N35" s="50">
        <v>1.3915</v>
      </c>
      <c r="O35" s="50">
        <v>0</v>
      </c>
      <c r="P35" s="50">
        <v>3.5499999999999997E-2</v>
      </c>
      <c r="Q35" s="50">
        <v>0</v>
      </c>
      <c r="R35" s="50">
        <v>0</v>
      </c>
      <c r="S35" s="50">
        <v>4.7012</v>
      </c>
      <c r="T35" s="50">
        <v>0</v>
      </c>
      <c r="U35" s="50">
        <v>9.1600000000000001E-2</v>
      </c>
      <c r="V35" s="50">
        <v>0.40510000000000002</v>
      </c>
      <c r="W35" s="50">
        <v>0</v>
      </c>
      <c r="X35" s="50">
        <v>0.48749999999999999</v>
      </c>
      <c r="Y35" s="50">
        <v>1.8334999999999999</v>
      </c>
      <c r="Z35" s="50">
        <v>0.75460000000000005</v>
      </c>
      <c r="AA35" s="50">
        <v>12.487500000000001</v>
      </c>
      <c r="AB35" s="50">
        <v>6.7400000000000002E-2</v>
      </c>
      <c r="AC35" s="50">
        <v>1.9866999999999999</v>
      </c>
      <c r="AD35" s="50">
        <v>6.0098000000000003</v>
      </c>
      <c r="AE35" s="50">
        <v>2.1700000000000001E-2</v>
      </c>
      <c r="AF35" s="50">
        <v>55.214799999999997</v>
      </c>
      <c r="AG35" s="50">
        <v>2340.3418999999999</v>
      </c>
      <c r="AH35" s="50">
        <v>0.87849999999999995</v>
      </c>
      <c r="AI35" s="50">
        <v>1E-4</v>
      </c>
      <c r="AJ35" s="50">
        <v>0</v>
      </c>
      <c r="AK35" s="50">
        <v>2.8083999999999998</v>
      </c>
      <c r="AL35" s="50">
        <v>0.19589999999999999</v>
      </c>
      <c r="AM35" s="50">
        <v>4.2744</v>
      </c>
      <c r="AN35" s="50">
        <v>2.9459</v>
      </c>
      <c r="AO35" s="50">
        <v>0.1211</v>
      </c>
      <c r="AP35" s="50">
        <v>30.648299999999999</v>
      </c>
      <c r="AQ35" s="50">
        <v>7.5372000000000003</v>
      </c>
      <c r="AR35" s="50">
        <v>0</v>
      </c>
      <c r="AS35" s="50">
        <v>0</v>
      </c>
      <c r="AT35" s="50">
        <v>0</v>
      </c>
      <c r="AU35" s="50">
        <v>9.1899999999999996E-2</v>
      </c>
      <c r="AV35" s="50">
        <v>0</v>
      </c>
      <c r="AW35" s="50">
        <v>0.65959999999999996</v>
      </c>
      <c r="AX35" s="50">
        <v>2.6897000000000002</v>
      </c>
      <c r="AY35" s="50">
        <v>1.0737000000000001</v>
      </c>
      <c r="AZ35" s="50">
        <v>0.52490000000000003</v>
      </c>
      <c r="BA35" s="50">
        <v>3.1419999999999999</v>
      </c>
      <c r="BB35" s="50">
        <v>0.28570000000000001</v>
      </c>
      <c r="BC35" s="50">
        <v>0.125</v>
      </c>
      <c r="BD35" s="50">
        <v>5.3E-3</v>
      </c>
      <c r="BE35" s="50">
        <v>0.95799999999999996</v>
      </c>
      <c r="BF35" s="50">
        <v>2.3E-3</v>
      </c>
      <c r="BG35" s="50">
        <v>0.1321</v>
      </c>
      <c r="BH35" s="50">
        <v>1.1787000000000001</v>
      </c>
      <c r="BI35" s="50">
        <v>0</v>
      </c>
      <c r="BJ35" s="50">
        <v>0.84960000000000002</v>
      </c>
      <c r="BK35" s="50">
        <v>0.95220000000000005</v>
      </c>
      <c r="BL35" s="50">
        <v>8.3799999999999999E-2</v>
      </c>
      <c r="BM35" s="50">
        <v>0.65820000000000001</v>
      </c>
      <c r="BN35" s="50">
        <v>0.92090000000000005</v>
      </c>
      <c r="BO35" s="50">
        <v>0</v>
      </c>
      <c r="BP35" s="198" t="s">
        <v>480</v>
      </c>
      <c r="BQ35" s="61">
        <v>2539.7420999999999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2539.7420999999999</v>
      </c>
      <c r="BX35" s="62">
        <v>-2539.7420999999999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1.5121</v>
      </c>
      <c r="E36" s="50">
        <v>1.8495999999999999</v>
      </c>
      <c r="F36" s="50">
        <v>0.33760000000000001</v>
      </c>
      <c r="G36" s="50">
        <v>1.7638</v>
      </c>
      <c r="H36" s="50">
        <v>2.2989999999999999</v>
      </c>
      <c r="I36" s="50">
        <v>1.4121999999999999</v>
      </c>
      <c r="J36" s="50">
        <v>12.7476</v>
      </c>
      <c r="K36" s="50">
        <v>1.3533999999999999</v>
      </c>
      <c r="L36" s="50">
        <v>0.81989999999999996</v>
      </c>
      <c r="M36" s="50">
        <v>0</v>
      </c>
      <c r="N36" s="50">
        <v>2.2105999999999999</v>
      </c>
      <c r="O36" s="50">
        <v>0.3654</v>
      </c>
      <c r="P36" s="50">
        <v>2.7704</v>
      </c>
      <c r="Q36" s="50">
        <v>2.4405999999999999</v>
      </c>
      <c r="R36" s="50">
        <v>1.3289</v>
      </c>
      <c r="S36" s="50">
        <v>6.9644000000000004</v>
      </c>
      <c r="T36" s="50">
        <v>2.3774999999999999</v>
      </c>
      <c r="U36" s="50">
        <v>3.2511999999999999</v>
      </c>
      <c r="V36" s="50">
        <v>1.7422</v>
      </c>
      <c r="W36" s="50">
        <v>2.0489999999999999</v>
      </c>
      <c r="X36" s="50">
        <v>0.98819999999999997</v>
      </c>
      <c r="Y36" s="50">
        <v>1.0848</v>
      </c>
      <c r="Z36" s="50">
        <v>0.93259999999999998</v>
      </c>
      <c r="AA36" s="50">
        <v>55.745899999999999</v>
      </c>
      <c r="AB36" s="50">
        <v>7.8799999999999995E-2</v>
      </c>
      <c r="AC36" s="50">
        <v>0.77710000000000001</v>
      </c>
      <c r="AD36" s="50">
        <v>6.8164999999999996</v>
      </c>
      <c r="AE36" s="50">
        <v>19.143999999999998</v>
      </c>
      <c r="AF36" s="50">
        <v>143.54089999999999</v>
      </c>
      <c r="AG36" s="50">
        <v>83.359099999999998</v>
      </c>
      <c r="AH36" s="50">
        <v>2991.7845000000002</v>
      </c>
      <c r="AI36" s="50">
        <v>3.0300000000000001E-2</v>
      </c>
      <c r="AJ36" s="50">
        <v>1.657</v>
      </c>
      <c r="AK36" s="50">
        <v>9.1357999999999997</v>
      </c>
      <c r="AL36" s="50">
        <v>8.2799999999999999E-2</v>
      </c>
      <c r="AM36" s="50">
        <v>0.73599999999999999</v>
      </c>
      <c r="AN36" s="50">
        <v>6.6900000000000001E-2</v>
      </c>
      <c r="AO36" s="50">
        <v>1.7899999999999999E-2</v>
      </c>
      <c r="AP36" s="50">
        <v>0.75619999999999998</v>
      </c>
      <c r="AQ36" s="50">
        <v>0.74560000000000004</v>
      </c>
      <c r="AR36" s="50">
        <v>0</v>
      </c>
      <c r="AS36" s="50">
        <v>0</v>
      </c>
      <c r="AT36" s="50">
        <v>0</v>
      </c>
      <c r="AU36" s="50">
        <v>1.6635</v>
      </c>
      <c r="AV36" s="50">
        <v>0</v>
      </c>
      <c r="AW36" s="50">
        <v>9.7799999999999998E-2</v>
      </c>
      <c r="AX36" s="50">
        <v>0.35499999999999998</v>
      </c>
      <c r="AY36" s="50">
        <v>0</v>
      </c>
      <c r="AZ36" s="50">
        <v>0.2505</v>
      </c>
      <c r="BA36" s="50">
        <v>0.2243</v>
      </c>
      <c r="BB36" s="50">
        <v>1.5764</v>
      </c>
      <c r="BC36" s="50">
        <v>0</v>
      </c>
      <c r="BD36" s="50">
        <v>0</v>
      </c>
      <c r="BE36" s="50">
        <v>0.14099999999999999</v>
      </c>
      <c r="BF36" s="50">
        <v>1.3689</v>
      </c>
      <c r="BG36" s="50">
        <v>4.6199999999999998E-2</v>
      </c>
      <c r="BH36" s="50">
        <v>0.58189999999999997</v>
      </c>
      <c r="BI36" s="50">
        <v>2.9999999999999997E-4</v>
      </c>
      <c r="BJ36" s="50">
        <v>6.3500000000000001E-2</v>
      </c>
      <c r="BK36" s="50">
        <v>9.1499999999999998E-2</v>
      </c>
      <c r="BL36" s="50">
        <v>4.5199999999999997E-2</v>
      </c>
      <c r="BM36" s="50">
        <v>4.1300000000000003E-2</v>
      </c>
      <c r="BN36" s="50">
        <v>4.07E-2</v>
      </c>
      <c r="BO36" s="50">
        <v>0</v>
      </c>
      <c r="BP36" s="198" t="s">
        <v>480</v>
      </c>
      <c r="BQ36" s="61">
        <v>3373.6642999999999</v>
      </c>
      <c r="BR36" s="62">
        <v>388.20920000000001</v>
      </c>
      <c r="BS36" s="62">
        <v>294.08429999999998</v>
      </c>
      <c r="BT36" s="62">
        <v>94.124899999999997</v>
      </c>
      <c r="BU36" s="62">
        <v>126.18380000000001</v>
      </c>
      <c r="BV36" s="63">
        <v>514.39300000000003</v>
      </c>
      <c r="BW36" s="64">
        <v>3888.0572000000002</v>
      </c>
      <c r="BX36" s="62">
        <v>-958.49369999999999</v>
      </c>
      <c r="BY36" s="65">
        <v>34.335599999999999</v>
      </c>
      <c r="BZ36" s="66">
        <v>2963.8991999999998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79.081000000000003</v>
      </c>
      <c r="AJ37" s="50">
        <v>0</v>
      </c>
      <c r="AK37" s="50">
        <v>0.2142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79.295299999999997</v>
      </c>
      <c r="BR37" s="62">
        <v>0.31380000000000002</v>
      </c>
      <c r="BS37" s="62">
        <v>8.0000000000000004E-4</v>
      </c>
      <c r="BT37" s="62">
        <v>0.313</v>
      </c>
      <c r="BU37" s="62">
        <v>1.0698000000000001</v>
      </c>
      <c r="BV37" s="63">
        <v>1.3835999999999999</v>
      </c>
      <c r="BW37" s="64">
        <v>80.678899999999999</v>
      </c>
      <c r="BX37" s="62">
        <v>0</v>
      </c>
      <c r="BY37" s="65">
        <v>0</v>
      </c>
      <c r="BZ37" s="66">
        <v>80.678899999999999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795.41650000000004</v>
      </c>
      <c r="AK38" s="50">
        <v>0</v>
      </c>
      <c r="AL38" s="50">
        <v>0</v>
      </c>
      <c r="AM38" s="50">
        <v>6.6900000000000001E-2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795.48339999999996</v>
      </c>
      <c r="BR38" s="62">
        <v>119.2808</v>
      </c>
      <c r="BS38" s="62">
        <v>103.2843</v>
      </c>
      <c r="BT38" s="62">
        <v>15.996499999999999</v>
      </c>
      <c r="BU38" s="62">
        <v>55.144799999999996</v>
      </c>
      <c r="BV38" s="63">
        <v>174.4256</v>
      </c>
      <c r="BW38" s="64">
        <v>969.90909999999997</v>
      </c>
      <c r="BX38" s="62">
        <v>0</v>
      </c>
      <c r="BY38" s="65">
        <v>0</v>
      </c>
      <c r="BZ38" s="66">
        <v>969.90909999999997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2.47E-2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1.2470000000000001</v>
      </c>
      <c r="K39" s="50">
        <v>0</v>
      </c>
      <c r="L39" s="50">
        <v>0</v>
      </c>
      <c r="M39" s="50">
        <v>0</v>
      </c>
      <c r="N39" s="50">
        <v>13.4313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1.7999999999999999E-2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3.5259999999999998</v>
      </c>
      <c r="AE39" s="50">
        <v>0</v>
      </c>
      <c r="AF39" s="50">
        <v>10.857900000000001</v>
      </c>
      <c r="AG39" s="50">
        <v>21.6248</v>
      </c>
      <c r="AH39" s="50">
        <v>10.9123</v>
      </c>
      <c r="AI39" s="50">
        <v>0.15340000000000001</v>
      </c>
      <c r="AJ39" s="50">
        <v>0</v>
      </c>
      <c r="AK39" s="50">
        <v>3386.299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1.1032</v>
      </c>
      <c r="AV39" s="50">
        <v>0</v>
      </c>
      <c r="AW39" s="50">
        <v>0</v>
      </c>
      <c r="AX39" s="50">
        <v>7.1665999999999999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0.128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3456.4922999999999</v>
      </c>
      <c r="BR39" s="62">
        <v>145.17420000000001</v>
      </c>
      <c r="BS39" s="62">
        <v>128.16759999999999</v>
      </c>
      <c r="BT39" s="62">
        <v>17.006599999999999</v>
      </c>
      <c r="BU39" s="62">
        <v>46.017099999999999</v>
      </c>
      <c r="BV39" s="63">
        <v>191.19139999999999</v>
      </c>
      <c r="BW39" s="64">
        <v>3647.6837</v>
      </c>
      <c r="BX39" s="62">
        <v>0</v>
      </c>
      <c r="BY39" s="65">
        <v>11.7943</v>
      </c>
      <c r="BZ39" s="66">
        <v>3659.4780000000001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4.5362</v>
      </c>
      <c r="AK40" s="50">
        <v>0</v>
      </c>
      <c r="AL40" s="50">
        <v>275.85149999999999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280.3877</v>
      </c>
      <c r="BR40" s="62">
        <v>19.299900000000001</v>
      </c>
      <c r="BS40" s="62">
        <v>18.416</v>
      </c>
      <c r="BT40" s="62">
        <v>0.88390000000000002</v>
      </c>
      <c r="BU40" s="62">
        <v>40.1907</v>
      </c>
      <c r="BV40" s="63">
        <v>59.490600000000001</v>
      </c>
      <c r="BW40" s="64">
        <v>339.8784</v>
      </c>
      <c r="BX40" s="62">
        <v>0</v>
      </c>
      <c r="BY40" s="65">
        <v>4.6204000000000001</v>
      </c>
      <c r="BZ40" s="66">
        <v>344.49880000000002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1.0876999999999999</v>
      </c>
      <c r="E41" s="50">
        <v>0.2145</v>
      </c>
      <c r="F41" s="50">
        <v>0</v>
      </c>
      <c r="G41" s="50">
        <v>0.19539999999999999</v>
      </c>
      <c r="H41" s="50">
        <v>6.0904999999999996</v>
      </c>
      <c r="I41" s="50">
        <v>8.1600000000000006E-2</v>
      </c>
      <c r="J41" s="50">
        <v>0.59289999999999998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8.3999999999999995E-3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0.44990000000000002</v>
      </c>
      <c r="AD41" s="50">
        <v>1.3383</v>
      </c>
      <c r="AE41" s="50">
        <v>0.13750000000000001</v>
      </c>
      <c r="AF41" s="50">
        <v>1.0195000000000001</v>
      </c>
      <c r="AG41" s="50">
        <v>154.90020000000001</v>
      </c>
      <c r="AH41" s="50">
        <v>0.84619999999999995</v>
      </c>
      <c r="AI41" s="50">
        <v>0</v>
      </c>
      <c r="AJ41" s="50">
        <v>0</v>
      </c>
      <c r="AK41" s="50">
        <v>1.7600000000000001E-2</v>
      </c>
      <c r="AL41" s="50">
        <v>0</v>
      </c>
      <c r="AM41" s="50">
        <v>1088.8635999999999</v>
      </c>
      <c r="AN41" s="50">
        <v>0.20419999999999999</v>
      </c>
      <c r="AO41" s="50">
        <v>2.0489999999999999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0.63800000000000001</v>
      </c>
      <c r="AV41" s="50">
        <v>0</v>
      </c>
      <c r="AW41" s="50">
        <v>0</v>
      </c>
      <c r="AX41" s="50">
        <v>9.7500000000000003E-2</v>
      </c>
      <c r="AY41" s="50">
        <v>0</v>
      </c>
      <c r="AZ41" s="50">
        <v>0</v>
      </c>
      <c r="BA41" s="50">
        <v>7.7799999999999994E-2</v>
      </c>
      <c r="BB41" s="50">
        <v>3.0000000000000001E-3</v>
      </c>
      <c r="BC41" s="50">
        <v>0</v>
      </c>
      <c r="BD41" s="50">
        <v>0</v>
      </c>
      <c r="BE41" s="50">
        <v>2.7635999999999998</v>
      </c>
      <c r="BF41" s="50">
        <v>0.10920000000000001</v>
      </c>
      <c r="BG41" s="50">
        <v>17.214600000000001</v>
      </c>
      <c r="BH41" s="50">
        <v>1.7248000000000001</v>
      </c>
      <c r="BI41" s="50">
        <v>1.0612999999999999</v>
      </c>
      <c r="BJ41" s="50">
        <v>25.291499999999999</v>
      </c>
      <c r="BK41" s="50">
        <v>2.1282999999999999</v>
      </c>
      <c r="BL41" s="50">
        <v>0</v>
      </c>
      <c r="BM41" s="50">
        <v>0</v>
      </c>
      <c r="BN41" s="50">
        <v>0.28849999999999998</v>
      </c>
      <c r="BO41" s="50">
        <v>0</v>
      </c>
      <c r="BP41" s="198" t="s">
        <v>480</v>
      </c>
      <c r="BQ41" s="61">
        <v>1309.4949999999999</v>
      </c>
      <c r="BR41" s="62">
        <v>39.3215</v>
      </c>
      <c r="BS41" s="62">
        <v>30.468399999999999</v>
      </c>
      <c r="BT41" s="62">
        <v>8.8530999999999995</v>
      </c>
      <c r="BU41" s="62">
        <v>13.2623</v>
      </c>
      <c r="BV41" s="63">
        <v>52.583799999999997</v>
      </c>
      <c r="BW41" s="64">
        <v>1362.0788</v>
      </c>
      <c r="BX41" s="62">
        <v>0</v>
      </c>
      <c r="BY41" s="65">
        <v>209.14760000000001</v>
      </c>
      <c r="BZ41" s="66">
        <v>1571.2264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4.0000000000000002E-4</v>
      </c>
      <c r="I42" s="50">
        <v>0</v>
      </c>
      <c r="J42" s="50">
        <v>0</v>
      </c>
      <c r="K42" s="50">
        <v>1.1752</v>
      </c>
      <c r="L42" s="50">
        <v>166.6661</v>
      </c>
      <c r="M42" s="50">
        <v>0</v>
      </c>
      <c r="N42" s="50">
        <v>4.2900000000000001E-2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5.1999999999999998E-3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1.15E-2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4.7000000000000002E-3</v>
      </c>
      <c r="AL42" s="50">
        <v>0</v>
      </c>
      <c r="AM42" s="50">
        <v>9.5500000000000002E-2</v>
      </c>
      <c r="AN42" s="50">
        <v>101.0669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0.13139999999999999</v>
      </c>
      <c r="AV42" s="50">
        <v>0</v>
      </c>
      <c r="AW42" s="50">
        <v>0</v>
      </c>
      <c r="AX42" s="50">
        <v>0</v>
      </c>
      <c r="AY42" s="50">
        <v>0</v>
      </c>
      <c r="AZ42" s="50">
        <v>1.7087000000000001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270.9085</v>
      </c>
      <c r="BR42" s="62">
        <v>41.392099999999999</v>
      </c>
      <c r="BS42" s="62">
        <v>32.347900000000003</v>
      </c>
      <c r="BT42" s="62">
        <v>9.0442</v>
      </c>
      <c r="BU42" s="62">
        <v>19.952999999999999</v>
      </c>
      <c r="BV42" s="63">
        <v>61.345100000000002</v>
      </c>
      <c r="BW42" s="64">
        <v>332.25360000000001</v>
      </c>
      <c r="BX42" s="62">
        <v>149.7158</v>
      </c>
      <c r="BY42" s="65">
        <v>32.459099999999999</v>
      </c>
      <c r="BZ42" s="66">
        <v>514.42849999999999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221.67599999999999</v>
      </c>
      <c r="AP43" s="50">
        <v>7.1800000000000003E-2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221.74780000000001</v>
      </c>
      <c r="BR43" s="62">
        <v>28.044699999999999</v>
      </c>
      <c r="BS43" s="62">
        <v>21.693300000000001</v>
      </c>
      <c r="BT43" s="62">
        <v>6.3513999999999999</v>
      </c>
      <c r="BU43" s="62">
        <v>19.796600000000002</v>
      </c>
      <c r="BV43" s="63">
        <v>47.841299999999997</v>
      </c>
      <c r="BW43" s="64">
        <v>269.58909999999997</v>
      </c>
      <c r="BX43" s="62">
        <v>13.335900000000001</v>
      </c>
      <c r="BY43" s="65">
        <v>14.5563</v>
      </c>
      <c r="BZ43" s="66">
        <v>297.48129999999998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0.1096</v>
      </c>
      <c r="AF44" s="50">
        <v>0</v>
      </c>
      <c r="AG44" s="50">
        <v>0</v>
      </c>
      <c r="AH44" s="50">
        <v>0.49280000000000002</v>
      </c>
      <c r="AI44" s="50">
        <v>0</v>
      </c>
      <c r="AJ44" s="50">
        <v>0</v>
      </c>
      <c r="AK44" s="50">
        <v>2.8500000000000001E-2</v>
      </c>
      <c r="AL44" s="50">
        <v>0</v>
      </c>
      <c r="AM44" s="50">
        <v>0</v>
      </c>
      <c r="AN44" s="50">
        <v>0</v>
      </c>
      <c r="AO44" s="50">
        <v>0</v>
      </c>
      <c r="AP44" s="50">
        <v>879.2962</v>
      </c>
      <c r="AQ44" s="50">
        <v>176.5917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26.8413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1083.3601000000001</v>
      </c>
      <c r="BR44" s="62">
        <v>141.8109</v>
      </c>
      <c r="BS44" s="62">
        <v>107.22539999999999</v>
      </c>
      <c r="BT44" s="62">
        <v>34.585599999999999</v>
      </c>
      <c r="BU44" s="62">
        <v>61.486400000000003</v>
      </c>
      <c r="BV44" s="63">
        <v>203.29740000000001</v>
      </c>
      <c r="BW44" s="64">
        <v>1286.6574000000001</v>
      </c>
      <c r="BX44" s="62">
        <v>0</v>
      </c>
      <c r="BY44" s="65">
        <v>97.654300000000006</v>
      </c>
      <c r="BZ44" s="66">
        <v>1384.3117999999999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1.5271999999999999</v>
      </c>
      <c r="F45" s="50">
        <v>0</v>
      </c>
      <c r="G45" s="50">
        <v>8.7499999999999994E-2</v>
      </c>
      <c r="H45" s="50">
        <v>0.7944</v>
      </c>
      <c r="I45" s="50">
        <v>0.1429</v>
      </c>
      <c r="J45" s="50">
        <v>1.0041</v>
      </c>
      <c r="K45" s="50">
        <v>6.4500000000000002E-2</v>
      </c>
      <c r="L45" s="50">
        <v>3.8313000000000001</v>
      </c>
      <c r="M45" s="50">
        <v>0</v>
      </c>
      <c r="N45" s="50">
        <v>0.1424</v>
      </c>
      <c r="O45" s="50">
        <v>0.8206</v>
      </c>
      <c r="P45" s="50">
        <v>2.3900000000000001E-2</v>
      </c>
      <c r="Q45" s="50">
        <v>1.47E-2</v>
      </c>
      <c r="R45" s="50">
        <v>0</v>
      </c>
      <c r="S45" s="50">
        <v>0.98319999999999996</v>
      </c>
      <c r="T45" s="50">
        <v>8.2170000000000005</v>
      </c>
      <c r="U45" s="50">
        <v>0.31540000000000001</v>
      </c>
      <c r="V45" s="50">
        <v>6.9400000000000003E-2</v>
      </c>
      <c r="W45" s="50">
        <v>0.12920000000000001</v>
      </c>
      <c r="X45" s="50">
        <v>0.45689999999999997</v>
      </c>
      <c r="Y45" s="50">
        <v>2.1999999999999999E-2</v>
      </c>
      <c r="Z45" s="50">
        <v>0.1782</v>
      </c>
      <c r="AA45" s="50">
        <v>3.5326</v>
      </c>
      <c r="AB45" s="50">
        <v>0.13550000000000001</v>
      </c>
      <c r="AC45" s="50">
        <v>0.19719999999999999</v>
      </c>
      <c r="AD45" s="50">
        <v>1.6757</v>
      </c>
      <c r="AE45" s="50">
        <v>0.22750000000000001</v>
      </c>
      <c r="AF45" s="50">
        <v>11.425000000000001</v>
      </c>
      <c r="AG45" s="50">
        <v>2.4790000000000001</v>
      </c>
      <c r="AH45" s="50">
        <v>0.91830000000000001</v>
      </c>
      <c r="AI45" s="50">
        <v>0.27889999999999998</v>
      </c>
      <c r="AJ45" s="50">
        <v>2.6959</v>
      </c>
      <c r="AK45" s="50">
        <v>3.0701999999999998</v>
      </c>
      <c r="AL45" s="50">
        <v>2.8769999999999998</v>
      </c>
      <c r="AM45" s="50">
        <v>0.22589999999999999</v>
      </c>
      <c r="AN45" s="50">
        <v>1.3974</v>
      </c>
      <c r="AO45" s="50">
        <v>0.55810000000000004</v>
      </c>
      <c r="AP45" s="50">
        <v>11.2128</v>
      </c>
      <c r="AQ45" s="50">
        <v>1846.9123</v>
      </c>
      <c r="AR45" s="50">
        <v>13.5708</v>
      </c>
      <c r="AS45" s="50">
        <v>15.385899999999999</v>
      </c>
      <c r="AT45" s="50">
        <v>7.101</v>
      </c>
      <c r="AU45" s="50">
        <v>3.0764</v>
      </c>
      <c r="AV45" s="50">
        <v>0</v>
      </c>
      <c r="AW45" s="50">
        <v>11.5321</v>
      </c>
      <c r="AX45" s="50">
        <v>0.6694</v>
      </c>
      <c r="AY45" s="50">
        <v>0.2661</v>
      </c>
      <c r="AZ45" s="50">
        <v>11.007099999999999</v>
      </c>
      <c r="BA45" s="50">
        <v>3.8313000000000001</v>
      </c>
      <c r="BB45" s="50">
        <v>0</v>
      </c>
      <c r="BC45" s="50">
        <v>1.3774</v>
      </c>
      <c r="BD45" s="50">
        <v>1.7034</v>
      </c>
      <c r="BE45" s="50">
        <v>8.7548999999999992</v>
      </c>
      <c r="BF45" s="50">
        <v>13.1153</v>
      </c>
      <c r="BG45" s="50">
        <v>3.2465000000000002</v>
      </c>
      <c r="BH45" s="50">
        <v>1.7035</v>
      </c>
      <c r="BI45" s="50">
        <v>7.9899999999999999E-2</v>
      </c>
      <c r="BJ45" s="50">
        <v>1.7983</v>
      </c>
      <c r="BK45" s="50">
        <v>7.4099999999999999E-2</v>
      </c>
      <c r="BL45" s="50">
        <v>0.13789999999999999</v>
      </c>
      <c r="BM45" s="50">
        <v>0.2402</v>
      </c>
      <c r="BN45" s="50">
        <v>0</v>
      </c>
      <c r="BO45" s="50">
        <v>0</v>
      </c>
      <c r="BP45" s="198" t="s">
        <v>480</v>
      </c>
      <c r="BQ45" s="61">
        <v>2007.3154999999999</v>
      </c>
      <c r="BR45" s="62">
        <v>292.25790000000001</v>
      </c>
      <c r="BS45" s="62">
        <v>239.49529999999999</v>
      </c>
      <c r="BT45" s="62">
        <v>52.762599999999999</v>
      </c>
      <c r="BU45" s="62">
        <v>244.6292</v>
      </c>
      <c r="BV45" s="63">
        <v>536.88710000000003</v>
      </c>
      <c r="BW45" s="64">
        <v>2544.2026000000001</v>
      </c>
      <c r="BX45" s="62">
        <v>0</v>
      </c>
      <c r="BY45" s="65">
        <v>72.889399999999995</v>
      </c>
      <c r="BZ45" s="66">
        <v>2617.0920000000001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1.4395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1268.5509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1269.9902999999999</v>
      </c>
      <c r="BR46" s="62">
        <v>62.100099999999998</v>
      </c>
      <c r="BS46" s="62">
        <v>37.924599999999998</v>
      </c>
      <c r="BT46" s="62">
        <v>24.1755</v>
      </c>
      <c r="BU46" s="62">
        <v>89.116600000000005</v>
      </c>
      <c r="BV46" s="63">
        <v>151.2167</v>
      </c>
      <c r="BW46" s="64">
        <v>1421.2070000000001</v>
      </c>
      <c r="BX46" s="62">
        <v>0</v>
      </c>
      <c r="BY46" s="65">
        <v>0</v>
      </c>
      <c r="BZ46" s="66">
        <v>1421.2070000000001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367.41359999999997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367.41359999999997</v>
      </c>
      <c r="BR47" s="62">
        <v>3.3327</v>
      </c>
      <c r="BS47" s="62">
        <v>3.2149000000000001</v>
      </c>
      <c r="BT47" s="62">
        <v>0.1178</v>
      </c>
      <c r="BU47" s="62">
        <v>2.3016999999999999</v>
      </c>
      <c r="BV47" s="63">
        <v>5.6345000000000001</v>
      </c>
      <c r="BW47" s="64">
        <v>373.04809999999998</v>
      </c>
      <c r="BX47" s="62">
        <v>0</v>
      </c>
      <c r="BY47" s="65">
        <v>0</v>
      </c>
      <c r="BZ47" s="66">
        <v>373.04809999999998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250.298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250.298</v>
      </c>
      <c r="BR48" s="62">
        <v>0.54369999999999996</v>
      </c>
      <c r="BS48" s="62">
        <v>0.4511</v>
      </c>
      <c r="BT48" s="62">
        <v>9.2600000000000002E-2</v>
      </c>
      <c r="BU48" s="62">
        <v>6.8900000000000003E-2</v>
      </c>
      <c r="BV48" s="63">
        <v>0.61250000000000004</v>
      </c>
      <c r="BW48" s="64">
        <v>250.91050000000001</v>
      </c>
      <c r="BX48" s="62">
        <v>0</v>
      </c>
      <c r="BY48" s="65">
        <v>0</v>
      </c>
      <c r="BZ48" s="66">
        <v>250.91050000000001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1.1306</v>
      </c>
      <c r="E49" s="50">
        <v>0.2293</v>
      </c>
      <c r="F49" s="50">
        <v>2.3820999999999999</v>
      </c>
      <c r="G49" s="50">
        <v>7.5800000000000006E-2</v>
      </c>
      <c r="H49" s="50">
        <v>0.1215</v>
      </c>
      <c r="I49" s="50">
        <v>2.0400000000000001E-2</v>
      </c>
      <c r="J49" s="50">
        <v>1.0808</v>
      </c>
      <c r="K49" s="50">
        <v>1.4500000000000001E-2</v>
      </c>
      <c r="L49" s="50">
        <v>1.5E-3</v>
      </c>
      <c r="M49" s="50">
        <v>1E-4</v>
      </c>
      <c r="N49" s="50">
        <v>1.3899999999999999E-2</v>
      </c>
      <c r="O49" s="50">
        <v>6.0600000000000001E-2</v>
      </c>
      <c r="P49" s="50">
        <v>0.95699999999999996</v>
      </c>
      <c r="Q49" s="50">
        <v>3.3E-3</v>
      </c>
      <c r="R49" s="50">
        <v>0.08</v>
      </c>
      <c r="S49" s="50">
        <v>0.32629999999999998</v>
      </c>
      <c r="T49" s="50">
        <v>3.8399999999999997E-2</v>
      </c>
      <c r="U49" s="50">
        <v>0.2949</v>
      </c>
      <c r="V49" s="50">
        <v>1.32E-2</v>
      </c>
      <c r="W49" s="50">
        <v>0.25319999999999998</v>
      </c>
      <c r="X49" s="50">
        <v>5.9999999999999995E-4</v>
      </c>
      <c r="Y49" s="50">
        <v>3.5999999999999997E-2</v>
      </c>
      <c r="Z49" s="50">
        <v>4.3829000000000002</v>
      </c>
      <c r="AA49" s="50">
        <v>12.269299999999999</v>
      </c>
      <c r="AB49" s="50">
        <v>0.39839999999999998</v>
      </c>
      <c r="AC49" s="50">
        <v>3.8437000000000001</v>
      </c>
      <c r="AD49" s="50">
        <v>28.7668</v>
      </c>
      <c r="AE49" s="50">
        <v>0.42259999999999998</v>
      </c>
      <c r="AF49" s="50">
        <v>3.6562999999999999</v>
      </c>
      <c r="AG49" s="50">
        <v>14.795</v>
      </c>
      <c r="AH49" s="50">
        <v>1.1025</v>
      </c>
      <c r="AI49" s="50">
        <v>7.9000000000000008E-3</v>
      </c>
      <c r="AJ49" s="50">
        <v>2.9999999999999997E-4</v>
      </c>
      <c r="AK49" s="50">
        <v>2.4741</v>
      </c>
      <c r="AL49" s="50">
        <v>0</v>
      </c>
      <c r="AM49" s="50">
        <v>0.76370000000000005</v>
      </c>
      <c r="AN49" s="50">
        <v>3.0000000000000001E-3</v>
      </c>
      <c r="AO49" s="50">
        <v>4.7E-2</v>
      </c>
      <c r="AP49" s="50">
        <v>1.7100000000000001E-2</v>
      </c>
      <c r="AQ49" s="50">
        <v>0.14019999999999999</v>
      </c>
      <c r="AR49" s="50">
        <v>1E-4</v>
      </c>
      <c r="AS49" s="50">
        <v>0</v>
      </c>
      <c r="AT49" s="50">
        <v>1E-4</v>
      </c>
      <c r="AU49" s="50">
        <v>2159.1669999999999</v>
      </c>
      <c r="AV49" s="50">
        <v>0</v>
      </c>
      <c r="AW49" s="50">
        <v>0.24909999999999999</v>
      </c>
      <c r="AX49" s="50">
        <v>0.21160000000000001</v>
      </c>
      <c r="AY49" s="50">
        <v>3.0999999999999999E-3</v>
      </c>
      <c r="AZ49" s="50">
        <v>0.05</v>
      </c>
      <c r="BA49" s="50">
        <v>4.1200000000000001E-2</v>
      </c>
      <c r="BB49" s="50">
        <v>7.1499999999999994E-2</v>
      </c>
      <c r="BC49" s="50">
        <v>2.5000000000000001E-3</v>
      </c>
      <c r="BD49" s="50">
        <v>8.7099999999999997E-2</v>
      </c>
      <c r="BE49" s="50">
        <v>0.3125</v>
      </c>
      <c r="BF49" s="50">
        <v>6.9800000000000001E-2</v>
      </c>
      <c r="BG49" s="50">
        <v>0.1472</v>
      </c>
      <c r="BH49" s="50">
        <v>0.35770000000000002</v>
      </c>
      <c r="BI49" s="50">
        <v>5.3400000000000003E-2</v>
      </c>
      <c r="BJ49" s="50">
        <v>0.185</v>
      </c>
      <c r="BK49" s="50">
        <v>0.98480000000000001</v>
      </c>
      <c r="BL49" s="50">
        <v>3.2300000000000002E-2</v>
      </c>
      <c r="BM49" s="50">
        <v>2.5399999999999999E-2</v>
      </c>
      <c r="BN49" s="50">
        <v>1.52E-2</v>
      </c>
      <c r="BO49" s="50">
        <v>0</v>
      </c>
      <c r="BP49" s="198" t="s">
        <v>480</v>
      </c>
      <c r="BQ49" s="61">
        <v>2242.2916</v>
      </c>
      <c r="BR49" s="62">
        <v>8.1608000000000001</v>
      </c>
      <c r="BS49" s="62">
        <v>5.8277000000000001</v>
      </c>
      <c r="BT49" s="62">
        <v>2.3331</v>
      </c>
      <c r="BU49" s="62">
        <v>1.6236999999999999</v>
      </c>
      <c r="BV49" s="63">
        <v>9.7844999999999995</v>
      </c>
      <c r="BW49" s="64">
        <v>2252.0761000000002</v>
      </c>
      <c r="BX49" s="62">
        <v>0</v>
      </c>
      <c r="BY49" s="65">
        <v>92.962400000000002</v>
      </c>
      <c r="BZ49" s="66">
        <v>2345.0385999999999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1761.5341000000001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1761.5341000000001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1761.5341000000001</v>
      </c>
      <c r="BX50" s="62">
        <v>0</v>
      </c>
      <c r="BY50" s="65">
        <v>0</v>
      </c>
      <c r="BZ50" s="66">
        <v>1761.5341000000001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2.8902000000000001</v>
      </c>
      <c r="I51" s="50">
        <v>0</v>
      </c>
      <c r="J51" s="50">
        <v>0.59660000000000002</v>
      </c>
      <c r="K51" s="50">
        <v>0</v>
      </c>
      <c r="L51" s="50">
        <v>0</v>
      </c>
      <c r="M51" s="50">
        <v>0</v>
      </c>
      <c r="N51" s="50">
        <v>6.8099999999999994E-2</v>
      </c>
      <c r="O51" s="50">
        <v>0</v>
      </c>
      <c r="P51" s="50">
        <v>2.1999999999999999E-2</v>
      </c>
      <c r="Q51" s="50">
        <v>0</v>
      </c>
      <c r="R51" s="50">
        <v>0.10349999999999999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3.2300000000000002E-2</v>
      </c>
      <c r="AD51" s="50">
        <v>0</v>
      </c>
      <c r="AE51" s="50">
        <v>0</v>
      </c>
      <c r="AF51" s="50">
        <v>7.0850999999999997</v>
      </c>
      <c r="AG51" s="50">
        <v>0</v>
      </c>
      <c r="AH51" s="50">
        <v>0</v>
      </c>
      <c r="AI51" s="50">
        <v>0</v>
      </c>
      <c r="AJ51" s="50">
        <v>0</v>
      </c>
      <c r="AK51" s="50">
        <v>0.94130000000000003</v>
      </c>
      <c r="AL51" s="50">
        <v>0</v>
      </c>
      <c r="AM51" s="50">
        <v>0</v>
      </c>
      <c r="AN51" s="50">
        <v>0</v>
      </c>
      <c r="AO51" s="50">
        <v>0</v>
      </c>
      <c r="AP51" s="50">
        <v>1.1933</v>
      </c>
      <c r="AQ51" s="50">
        <v>18.826799999999999</v>
      </c>
      <c r="AR51" s="50">
        <v>0</v>
      </c>
      <c r="AS51" s="50">
        <v>0</v>
      </c>
      <c r="AT51" s="50">
        <v>0</v>
      </c>
      <c r="AU51" s="50">
        <v>0.91120000000000001</v>
      </c>
      <c r="AV51" s="50">
        <v>0</v>
      </c>
      <c r="AW51" s="50">
        <v>956.96630000000005</v>
      </c>
      <c r="AX51" s="50">
        <v>1.7050000000000001</v>
      </c>
      <c r="AY51" s="50">
        <v>0</v>
      </c>
      <c r="AZ51" s="50">
        <v>8.1031999999999993</v>
      </c>
      <c r="BA51" s="50">
        <v>0</v>
      </c>
      <c r="BB51" s="50">
        <v>0</v>
      </c>
      <c r="BC51" s="50">
        <v>0</v>
      </c>
      <c r="BD51" s="50">
        <v>0</v>
      </c>
      <c r="BE51" s="50">
        <v>0.57920000000000005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1000.0242</v>
      </c>
      <c r="BR51" s="62">
        <v>107.4448</v>
      </c>
      <c r="BS51" s="62">
        <v>83.968999999999994</v>
      </c>
      <c r="BT51" s="62">
        <v>23.4758</v>
      </c>
      <c r="BU51" s="62">
        <v>46.921599999999998</v>
      </c>
      <c r="BV51" s="63">
        <v>154.3663</v>
      </c>
      <c r="BW51" s="64">
        <v>1154.3905</v>
      </c>
      <c r="BX51" s="62">
        <v>0</v>
      </c>
      <c r="BY51" s="65">
        <v>34.5197</v>
      </c>
      <c r="BZ51" s="66">
        <v>1188.9102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0.1125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3.3700000000000001E-2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7.51E-2</v>
      </c>
      <c r="AD52" s="50">
        <v>1.2922</v>
      </c>
      <c r="AE52" s="50">
        <v>0</v>
      </c>
      <c r="AF52" s="50">
        <v>1.8150999999999999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1.1187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455.51530000000002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28.043900000000001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488.00650000000002</v>
      </c>
      <c r="BR52" s="62">
        <v>12.946</v>
      </c>
      <c r="BS52" s="62">
        <v>11.4391</v>
      </c>
      <c r="BT52" s="62">
        <v>1.5069999999999999</v>
      </c>
      <c r="BU52" s="62">
        <v>19.448699999999999</v>
      </c>
      <c r="BV52" s="63">
        <v>32.3947</v>
      </c>
      <c r="BW52" s="64">
        <v>520.40120000000002</v>
      </c>
      <c r="BX52" s="62">
        <v>0</v>
      </c>
      <c r="BY52" s="65">
        <v>9.3522999999999996</v>
      </c>
      <c r="BZ52" s="66">
        <v>529.75350000000003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0.39019999999999999</v>
      </c>
      <c r="E53" s="50">
        <v>0.1234</v>
      </c>
      <c r="F53" s="50">
        <v>0</v>
      </c>
      <c r="G53" s="50">
        <v>0.1195</v>
      </c>
      <c r="H53" s="50">
        <v>3.1017999999999999</v>
      </c>
      <c r="I53" s="50">
        <v>0.33689999999999998</v>
      </c>
      <c r="J53" s="50">
        <v>3.9588000000000001</v>
      </c>
      <c r="K53" s="50">
        <v>0</v>
      </c>
      <c r="L53" s="50">
        <v>0.36849999999999999</v>
      </c>
      <c r="M53" s="50">
        <v>0</v>
      </c>
      <c r="N53" s="50">
        <v>1.4995000000000001</v>
      </c>
      <c r="O53" s="50">
        <v>8.4453999999999994</v>
      </c>
      <c r="P53" s="50">
        <v>0.86399999999999999</v>
      </c>
      <c r="Q53" s="50">
        <v>0.94840000000000002</v>
      </c>
      <c r="R53" s="50">
        <v>0.12889999999999999</v>
      </c>
      <c r="S53" s="50">
        <v>0.44109999999999999</v>
      </c>
      <c r="T53" s="50">
        <v>23.0168</v>
      </c>
      <c r="U53" s="50">
        <v>6.4180999999999999</v>
      </c>
      <c r="V53" s="50">
        <v>3.7174</v>
      </c>
      <c r="W53" s="50">
        <v>2.9807999999999999</v>
      </c>
      <c r="X53" s="50">
        <v>2.7633999999999999</v>
      </c>
      <c r="Y53" s="50">
        <v>0.48480000000000001</v>
      </c>
      <c r="Z53" s="50">
        <v>2.1999999999999999E-2</v>
      </c>
      <c r="AA53" s="50">
        <v>8.9736999999999991</v>
      </c>
      <c r="AB53" s="50">
        <v>0</v>
      </c>
      <c r="AC53" s="50">
        <v>6.4899999999999999E-2</v>
      </c>
      <c r="AD53" s="50">
        <v>0.58560000000000001</v>
      </c>
      <c r="AE53" s="50">
        <v>0</v>
      </c>
      <c r="AF53" s="50">
        <v>0.55969999999999998</v>
      </c>
      <c r="AG53" s="50">
        <v>0.18210000000000001</v>
      </c>
      <c r="AH53" s="50">
        <v>0.18240000000000001</v>
      </c>
      <c r="AI53" s="50">
        <v>0</v>
      </c>
      <c r="AJ53" s="50">
        <v>0.76570000000000005</v>
      </c>
      <c r="AK53" s="50">
        <v>0.1222</v>
      </c>
      <c r="AL53" s="50">
        <v>0.59230000000000005</v>
      </c>
      <c r="AM53" s="50">
        <v>5.57E-2</v>
      </c>
      <c r="AN53" s="50">
        <v>2.76E-2</v>
      </c>
      <c r="AO53" s="50">
        <v>0</v>
      </c>
      <c r="AP53" s="50">
        <v>13.6129</v>
      </c>
      <c r="AQ53" s="50">
        <v>4.6879</v>
      </c>
      <c r="AR53" s="50">
        <v>0.93010000000000004</v>
      </c>
      <c r="AS53" s="50">
        <v>0</v>
      </c>
      <c r="AT53" s="50">
        <v>0</v>
      </c>
      <c r="AU53" s="50">
        <v>3.3E-3</v>
      </c>
      <c r="AV53" s="50">
        <v>0</v>
      </c>
      <c r="AW53" s="50">
        <v>0.36699999999999999</v>
      </c>
      <c r="AX53" s="50">
        <v>5.226</v>
      </c>
      <c r="AY53" s="50">
        <v>251.33789999999999</v>
      </c>
      <c r="AZ53" s="50">
        <v>8.8000000000000005E-3</v>
      </c>
      <c r="BA53" s="50">
        <v>0.38190000000000002</v>
      </c>
      <c r="BB53" s="50">
        <v>0</v>
      </c>
      <c r="BC53" s="50">
        <v>0</v>
      </c>
      <c r="BD53" s="50">
        <v>0.03</v>
      </c>
      <c r="BE53" s="50">
        <v>0.17180000000000001</v>
      </c>
      <c r="BF53" s="50">
        <v>2.2721</v>
      </c>
      <c r="BG53" s="50">
        <v>102.87560000000001</v>
      </c>
      <c r="BH53" s="50">
        <v>0.68969999999999998</v>
      </c>
      <c r="BI53" s="50">
        <v>0</v>
      </c>
      <c r="BJ53" s="50">
        <v>0.44590000000000002</v>
      </c>
      <c r="BK53" s="50">
        <v>0</v>
      </c>
      <c r="BL53" s="50">
        <v>1.3169</v>
      </c>
      <c r="BM53" s="50">
        <v>0</v>
      </c>
      <c r="BN53" s="50">
        <v>0.108</v>
      </c>
      <c r="BO53" s="50">
        <v>0</v>
      </c>
      <c r="BP53" s="198" t="s">
        <v>480</v>
      </c>
      <c r="BQ53" s="61">
        <v>456.70740000000001</v>
      </c>
      <c r="BR53" s="62">
        <v>5.8983999999999996</v>
      </c>
      <c r="BS53" s="62">
        <v>3.6196000000000002</v>
      </c>
      <c r="BT53" s="62">
        <v>2.2787999999999999</v>
      </c>
      <c r="BU53" s="62">
        <v>3.4022000000000001</v>
      </c>
      <c r="BV53" s="63">
        <v>9.3005999999999993</v>
      </c>
      <c r="BW53" s="64">
        <v>466.00810000000001</v>
      </c>
      <c r="BX53" s="62">
        <v>0</v>
      </c>
      <c r="BY53" s="65">
        <v>0.499</v>
      </c>
      <c r="BZ53" s="66">
        <v>466.50709999999998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7.3200000000000001E-2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54.484200000000001</v>
      </c>
      <c r="AG54" s="50">
        <v>52.852800000000002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9.3108000000000004</v>
      </c>
      <c r="AQ54" s="50">
        <v>6.7691999999999997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925.25930000000005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1.0115000000000001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1049.7610999999999</v>
      </c>
      <c r="BR54" s="62">
        <v>508.24279999999999</v>
      </c>
      <c r="BS54" s="62">
        <v>495.22149999999999</v>
      </c>
      <c r="BT54" s="62">
        <v>13.0213</v>
      </c>
      <c r="BU54" s="62">
        <v>157.89490000000001</v>
      </c>
      <c r="BV54" s="63">
        <v>666.1377</v>
      </c>
      <c r="BW54" s="64">
        <v>1715.8987999999999</v>
      </c>
      <c r="BX54" s="62">
        <v>0</v>
      </c>
      <c r="BY54" s="65">
        <v>27.1584</v>
      </c>
      <c r="BZ54" s="66">
        <v>1743.0571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6.6574</v>
      </c>
      <c r="K55" s="50">
        <v>0</v>
      </c>
      <c r="L55" s="50">
        <v>0.98170000000000002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39.060600000000001</v>
      </c>
      <c r="AE55" s="50">
        <v>1.66E-2</v>
      </c>
      <c r="AF55" s="50">
        <v>0.35920000000000002</v>
      </c>
      <c r="AG55" s="50">
        <v>1.3159000000000001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0.29299999999999998</v>
      </c>
      <c r="AN55" s="50">
        <v>0</v>
      </c>
      <c r="AO55" s="50">
        <v>0</v>
      </c>
      <c r="AP55" s="50">
        <v>0</v>
      </c>
      <c r="AQ55" s="50">
        <v>0.47510000000000002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17.748000000000001</v>
      </c>
      <c r="AX55" s="50">
        <v>0</v>
      </c>
      <c r="AY55" s="50">
        <v>0</v>
      </c>
      <c r="AZ55" s="50">
        <v>6.6609999999999996</v>
      </c>
      <c r="BA55" s="50">
        <v>265.57990000000001</v>
      </c>
      <c r="BB55" s="50">
        <v>0</v>
      </c>
      <c r="BC55" s="50">
        <v>0</v>
      </c>
      <c r="BD55" s="50">
        <v>0</v>
      </c>
      <c r="BE55" s="50">
        <v>0</v>
      </c>
      <c r="BF55" s="50">
        <v>6.9999999999999999E-4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339.14909999999998</v>
      </c>
      <c r="BR55" s="62">
        <v>22.055599999999998</v>
      </c>
      <c r="BS55" s="62">
        <v>20.039300000000001</v>
      </c>
      <c r="BT55" s="62">
        <v>2.0163000000000002</v>
      </c>
      <c r="BU55" s="62">
        <v>11.4224</v>
      </c>
      <c r="BV55" s="63">
        <v>33.478000000000002</v>
      </c>
      <c r="BW55" s="64">
        <v>372.62709999999998</v>
      </c>
      <c r="BX55" s="62">
        <v>3.2000000000000002E-3</v>
      </c>
      <c r="BY55" s="65">
        <v>7.1172000000000004</v>
      </c>
      <c r="BZ55" s="66">
        <v>379.7475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2.6562000000000001</v>
      </c>
      <c r="E56" s="50">
        <v>1.7463</v>
      </c>
      <c r="F56" s="50">
        <v>5.5599999999999997E-2</v>
      </c>
      <c r="G56" s="50">
        <v>0.22220000000000001</v>
      </c>
      <c r="H56" s="50">
        <v>2.6516999999999999</v>
      </c>
      <c r="I56" s="50">
        <v>9.1600000000000001E-2</v>
      </c>
      <c r="J56" s="50">
        <v>1.1967000000000001</v>
      </c>
      <c r="K56" s="50">
        <v>0.1086</v>
      </c>
      <c r="L56" s="50">
        <v>1.5609</v>
      </c>
      <c r="M56" s="50">
        <v>0</v>
      </c>
      <c r="N56" s="50">
        <v>0.1305</v>
      </c>
      <c r="O56" s="50">
        <v>1.8360000000000001</v>
      </c>
      <c r="P56" s="50">
        <v>0.14760000000000001</v>
      </c>
      <c r="Q56" s="50">
        <v>0.67989999999999995</v>
      </c>
      <c r="R56" s="50">
        <v>7.2400000000000006E-2</v>
      </c>
      <c r="S56" s="50">
        <v>1.2461</v>
      </c>
      <c r="T56" s="50">
        <v>1.1673</v>
      </c>
      <c r="U56" s="50">
        <v>0.58860000000000001</v>
      </c>
      <c r="V56" s="50">
        <v>0.38</v>
      </c>
      <c r="W56" s="50">
        <v>0.71799999999999997</v>
      </c>
      <c r="X56" s="50">
        <v>2.2549999999999999</v>
      </c>
      <c r="Y56" s="50">
        <v>0.60470000000000002</v>
      </c>
      <c r="Z56" s="50">
        <v>0.39760000000000001</v>
      </c>
      <c r="AA56" s="50">
        <v>2.0535999999999999</v>
      </c>
      <c r="AB56" s="50">
        <v>0.12970000000000001</v>
      </c>
      <c r="AC56" s="50">
        <v>2.3893</v>
      </c>
      <c r="AD56" s="50">
        <v>10.397500000000001</v>
      </c>
      <c r="AE56" s="50">
        <v>4.2178000000000004</v>
      </c>
      <c r="AF56" s="50">
        <v>14.3347</v>
      </c>
      <c r="AG56" s="50">
        <v>17.2898</v>
      </c>
      <c r="AH56" s="50">
        <v>17.181799999999999</v>
      </c>
      <c r="AI56" s="50">
        <v>1.17E-2</v>
      </c>
      <c r="AJ56" s="50">
        <v>0</v>
      </c>
      <c r="AK56" s="50">
        <v>4.1612999999999998</v>
      </c>
      <c r="AL56" s="50">
        <v>1.0834999999999999</v>
      </c>
      <c r="AM56" s="50">
        <v>4.0576999999999996</v>
      </c>
      <c r="AN56" s="50">
        <v>0.11360000000000001</v>
      </c>
      <c r="AO56" s="50">
        <v>1.4682999999999999</v>
      </c>
      <c r="AP56" s="50">
        <v>6.6409000000000002</v>
      </c>
      <c r="AQ56" s="50">
        <v>6.2525000000000004</v>
      </c>
      <c r="AR56" s="50">
        <v>0</v>
      </c>
      <c r="AS56" s="50">
        <v>0</v>
      </c>
      <c r="AT56" s="50">
        <v>0</v>
      </c>
      <c r="AU56" s="50">
        <v>1.3266</v>
      </c>
      <c r="AV56" s="50">
        <v>0</v>
      </c>
      <c r="AW56" s="50">
        <v>1.2112000000000001</v>
      </c>
      <c r="AX56" s="50">
        <v>0.99490000000000001</v>
      </c>
      <c r="AY56" s="50">
        <v>0</v>
      </c>
      <c r="AZ56" s="50">
        <v>1.2391000000000001</v>
      </c>
      <c r="BA56" s="50">
        <v>0.48830000000000001</v>
      </c>
      <c r="BB56" s="50">
        <v>608.90890000000002</v>
      </c>
      <c r="BC56" s="50">
        <v>9.7199999999999995E-2</v>
      </c>
      <c r="BD56" s="50">
        <v>117.0622</v>
      </c>
      <c r="BE56" s="50">
        <v>0.46089999999999998</v>
      </c>
      <c r="BF56" s="50">
        <v>0</v>
      </c>
      <c r="BG56" s="50">
        <v>0</v>
      </c>
      <c r="BH56" s="50">
        <v>1.5599999999999999E-2</v>
      </c>
      <c r="BI56" s="50">
        <v>0</v>
      </c>
      <c r="BJ56" s="50">
        <v>0.8508</v>
      </c>
      <c r="BK56" s="50">
        <v>0.87590000000000001</v>
      </c>
      <c r="BL56" s="50">
        <v>0.56910000000000005</v>
      </c>
      <c r="BM56" s="50">
        <v>3.5999999999999997E-2</v>
      </c>
      <c r="BN56" s="50">
        <v>0.23250000000000001</v>
      </c>
      <c r="BO56" s="50">
        <v>0</v>
      </c>
      <c r="BP56" s="198" t="s">
        <v>480</v>
      </c>
      <c r="BQ56" s="61">
        <v>846.66669999999999</v>
      </c>
      <c r="BR56" s="62">
        <v>99.513499999999993</v>
      </c>
      <c r="BS56" s="62">
        <v>96.7333</v>
      </c>
      <c r="BT56" s="62">
        <v>2.7801999999999998</v>
      </c>
      <c r="BU56" s="62">
        <v>89.496399999999994</v>
      </c>
      <c r="BV56" s="63">
        <v>189.00989999999999</v>
      </c>
      <c r="BW56" s="64">
        <v>1035.6765</v>
      </c>
      <c r="BX56" s="62">
        <v>0</v>
      </c>
      <c r="BY56" s="65">
        <v>36.93</v>
      </c>
      <c r="BZ56" s="66">
        <v>1072.6065000000001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2.2404999999999999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0.7198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222.94280000000001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225.90309999999999</v>
      </c>
      <c r="BR57" s="62">
        <v>6.9325000000000001</v>
      </c>
      <c r="BS57" s="62">
        <v>5.4550000000000001</v>
      </c>
      <c r="BT57" s="62">
        <v>1.4775</v>
      </c>
      <c r="BU57" s="62">
        <v>0.44219999999999998</v>
      </c>
      <c r="BV57" s="63">
        <v>7.3746999999999998</v>
      </c>
      <c r="BW57" s="64">
        <v>233.27780000000001</v>
      </c>
      <c r="BX57" s="62">
        <v>0</v>
      </c>
      <c r="BY57" s="65">
        <v>20.349900000000002</v>
      </c>
      <c r="BZ57" s="66">
        <v>253.6276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0.20030000000000001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383.70370000000003</v>
      </c>
      <c r="BE58" s="50">
        <v>0</v>
      </c>
      <c r="BF58" s="50">
        <v>0.41539999999999999</v>
      </c>
      <c r="BG58" s="50">
        <v>0</v>
      </c>
      <c r="BH58" s="50">
        <v>0</v>
      </c>
      <c r="BI58" s="50">
        <v>0</v>
      </c>
      <c r="BJ58" s="50">
        <v>0</v>
      </c>
      <c r="BK58" s="50">
        <v>2.5999999999999999E-3</v>
      </c>
      <c r="BL58" s="50">
        <v>2.87E-2</v>
      </c>
      <c r="BM58" s="50">
        <v>0</v>
      </c>
      <c r="BN58" s="50">
        <v>0</v>
      </c>
      <c r="BO58" s="50">
        <v>0</v>
      </c>
      <c r="BP58" s="198" t="s">
        <v>480</v>
      </c>
      <c r="BQ58" s="61">
        <v>384.35070000000002</v>
      </c>
      <c r="BR58" s="62">
        <v>5.4630000000000001</v>
      </c>
      <c r="BS58" s="62">
        <v>5.2713999999999999</v>
      </c>
      <c r="BT58" s="62">
        <v>0.19159999999999999</v>
      </c>
      <c r="BU58" s="62">
        <v>2.5626000000000002</v>
      </c>
      <c r="BV58" s="63">
        <v>8.0256000000000007</v>
      </c>
      <c r="BW58" s="64">
        <v>392.37639999999999</v>
      </c>
      <c r="BX58" s="62">
        <v>0</v>
      </c>
      <c r="BY58" s="65">
        <v>14.5809</v>
      </c>
      <c r="BZ58" s="66">
        <v>406.9572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4.5670999999999999</v>
      </c>
      <c r="F59" s="50">
        <v>0</v>
      </c>
      <c r="G59" s="50">
        <v>0</v>
      </c>
      <c r="H59" s="50">
        <v>1.14E-2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1.7843</v>
      </c>
      <c r="AB59" s="50">
        <v>0</v>
      </c>
      <c r="AC59" s="50">
        <v>3.3975</v>
      </c>
      <c r="AD59" s="50">
        <v>1.9138999999999999</v>
      </c>
      <c r="AE59" s="50">
        <v>0</v>
      </c>
      <c r="AF59" s="50">
        <v>2.2673000000000001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2.5785999999999998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5.1531000000000002</v>
      </c>
      <c r="AV59" s="50">
        <v>0</v>
      </c>
      <c r="AW59" s="50">
        <v>0.1895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706.53570000000002</v>
      </c>
      <c r="BF59" s="50">
        <v>1.41E-2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728.41240000000005</v>
      </c>
      <c r="BR59" s="62">
        <v>98.488699999999994</v>
      </c>
      <c r="BS59" s="62">
        <v>81.575000000000003</v>
      </c>
      <c r="BT59" s="62">
        <v>16.913699999999999</v>
      </c>
      <c r="BU59" s="62">
        <v>17.7075</v>
      </c>
      <c r="BV59" s="63">
        <v>116.1962</v>
      </c>
      <c r="BW59" s="64">
        <v>844.6087</v>
      </c>
      <c r="BX59" s="62">
        <v>0</v>
      </c>
      <c r="BY59" s="65">
        <v>40.668799999999997</v>
      </c>
      <c r="BZ59" s="66">
        <v>885.27750000000003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3546.6606000000002</v>
      </c>
      <c r="BG60" s="50">
        <v>0.13719999999999999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3546.7977999999998</v>
      </c>
      <c r="BR60" s="62">
        <v>7.1718999999999999</v>
      </c>
      <c r="BS60" s="62">
        <v>4.5385</v>
      </c>
      <c r="BT60" s="62">
        <v>2.6333000000000002</v>
      </c>
      <c r="BU60" s="62">
        <v>9.7949999999999999</v>
      </c>
      <c r="BV60" s="63">
        <v>16.966899999999999</v>
      </c>
      <c r="BW60" s="64">
        <v>3563.7647000000002</v>
      </c>
      <c r="BX60" s="62">
        <v>0</v>
      </c>
      <c r="BY60" s="65">
        <v>46.622</v>
      </c>
      <c r="BZ60" s="66">
        <v>3610.3867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0.41299999999999998</v>
      </c>
      <c r="AE61" s="50">
        <v>0</v>
      </c>
      <c r="AF61" s="50">
        <v>0.26269999999999999</v>
      </c>
      <c r="AG61" s="50">
        <v>0.13900000000000001</v>
      </c>
      <c r="AH61" s="50">
        <v>1.54E-2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1.4871000000000001</v>
      </c>
      <c r="AQ61" s="50">
        <v>1.5037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36.352200000000003</v>
      </c>
      <c r="BG61" s="50">
        <v>1850.2182</v>
      </c>
      <c r="BH61" s="50">
        <v>0.13320000000000001</v>
      </c>
      <c r="BI61" s="50">
        <v>0</v>
      </c>
      <c r="BJ61" s="50">
        <v>0</v>
      </c>
      <c r="BK61" s="50">
        <v>1.2173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1891.7417</v>
      </c>
      <c r="BR61" s="62">
        <v>9.0785999999999998</v>
      </c>
      <c r="BS61" s="62">
        <v>8.3771000000000004</v>
      </c>
      <c r="BT61" s="62">
        <v>0.70150000000000001</v>
      </c>
      <c r="BU61" s="62">
        <v>2.3929</v>
      </c>
      <c r="BV61" s="63">
        <v>11.471500000000001</v>
      </c>
      <c r="BW61" s="64">
        <v>1903.2131999999999</v>
      </c>
      <c r="BX61" s="62">
        <v>0</v>
      </c>
      <c r="BY61" s="65">
        <v>4.9679000000000002</v>
      </c>
      <c r="BZ61" s="66">
        <v>1908.1811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1.8577999999999999</v>
      </c>
      <c r="AG62" s="50">
        <v>0.29060000000000002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0.1265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0.26529999999999998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0.59799999999999998</v>
      </c>
      <c r="BB62" s="50">
        <v>0</v>
      </c>
      <c r="BC62" s="50">
        <v>0</v>
      </c>
      <c r="BD62" s="50">
        <v>0</v>
      </c>
      <c r="BE62" s="50">
        <v>0</v>
      </c>
      <c r="BF62" s="50">
        <v>0.18140000000000001</v>
      </c>
      <c r="BG62" s="50">
        <v>9.2399999999999996E-2</v>
      </c>
      <c r="BH62" s="50">
        <v>2156.3820000000001</v>
      </c>
      <c r="BI62" s="50">
        <v>0.20760000000000001</v>
      </c>
      <c r="BJ62" s="50">
        <v>0</v>
      </c>
      <c r="BK62" s="50">
        <v>0</v>
      </c>
      <c r="BL62" s="50">
        <v>0</v>
      </c>
      <c r="BM62" s="50">
        <v>0</v>
      </c>
      <c r="BN62" s="50">
        <v>1.3299999999999999E-2</v>
      </c>
      <c r="BO62" s="50">
        <v>0</v>
      </c>
      <c r="BP62" s="198" t="s">
        <v>480</v>
      </c>
      <c r="BQ62" s="61">
        <v>2160.0149000000001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2160.0149000000001</v>
      </c>
      <c r="BX62" s="62">
        <v>0</v>
      </c>
      <c r="BY62" s="65">
        <v>0</v>
      </c>
      <c r="BZ62" s="66">
        <v>2160.0149000000001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0.26569999999999999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37.7607</v>
      </c>
      <c r="BG63" s="50">
        <v>4.4000000000000003E-3</v>
      </c>
      <c r="BH63" s="50">
        <v>0.1794</v>
      </c>
      <c r="BI63" s="50">
        <v>320.09440000000001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358.30459999999999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358.30459999999999</v>
      </c>
      <c r="BX63" s="62">
        <v>0</v>
      </c>
      <c r="BY63" s="65">
        <v>0</v>
      </c>
      <c r="BZ63" s="66">
        <v>358.30459999999999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1.4E-3</v>
      </c>
      <c r="AL64" s="50">
        <v>0</v>
      </c>
      <c r="AM64" s="50">
        <v>2.1600000000000001E-2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1.1671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8.0616000000000003</v>
      </c>
      <c r="BG64" s="50">
        <v>3.4200000000000001E-2</v>
      </c>
      <c r="BH64" s="50">
        <v>0</v>
      </c>
      <c r="BI64" s="50">
        <v>0</v>
      </c>
      <c r="BJ64" s="50">
        <v>709.80460000000005</v>
      </c>
      <c r="BK64" s="50">
        <v>1.66E-2</v>
      </c>
      <c r="BL64" s="50">
        <v>1.8E-3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719.10889999999995</v>
      </c>
      <c r="BR64" s="62">
        <v>0.1144</v>
      </c>
      <c r="BS64" s="62">
        <v>0.10589999999999999</v>
      </c>
      <c r="BT64" s="62">
        <v>8.5000000000000006E-3</v>
      </c>
      <c r="BU64" s="62">
        <v>1.3807</v>
      </c>
      <c r="BV64" s="63">
        <v>1.4951000000000001</v>
      </c>
      <c r="BW64" s="64">
        <v>720.60400000000004</v>
      </c>
      <c r="BX64" s="62">
        <v>3.3700000000000001E-2</v>
      </c>
      <c r="BY64" s="65">
        <v>42.117400000000004</v>
      </c>
      <c r="BZ64" s="66">
        <v>762.755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1.8891</v>
      </c>
      <c r="AH65" s="50">
        <v>0.999</v>
      </c>
      <c r="AI65" s="50">
        <v>0</v>
      </c>
      <c r="AJ65" s="50">
        <v>0</v>
      </c>
      <c r="AK65" s="50">
        <v>0</v>
      </c>
      <c r="AL65" s="50">
        <v>0</v>
      </c>
      <c r="AM65" s="50">
        <v>0.27010000000000001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0.26100000000000001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3.6147999999999998</v>
      </c>
      <c r="BG65" s="50">
        <v>0.1053</v>
      </c>
      <c r="BH65" s="50">
        <v>0</v>
      </c>
      <c r="BI65" s="50">
        <v>0</v>
      </c>
      <c r="BJ65" s="50">
        <v>0.77380000000000004</v>
      </c>
      <c r="BK65" s="50">
        <v>293.36430000000001</v>
      </c>
      <c r="BL65" s="50">
        <v>0</v>
      </c>
      <c r="BM65" s="50">
        <v>3.5000000000000001E-3</v>
      </c>
      <c r="BN65" s="50">
        <v>0</v>
      </c>
      <c r="BO65" s="50">
        <v>0</v>
      </c>
      <c r="BP65" s="198" t="s">
        <v>480</v>
      </c>
      <c r="BQ65" s="61">
        <v>301.2808</v>
      </c>
      <c r="BR65" s="62">
        <v>4.1702000000000004</v>
      </c>
      <c r="BS65" s="62">
        <v>3.5089999999999999</v>
      </c>
      <c r="BT65" s="62">
        <v>0.66120000000000001</v>
      </c>
      <c r="BU65" s="62">
        <v>4.1787000000000001</v>
      </c>
      <c r="BV65" s="63">
        <v>8.3490000000000002</v>
      </c>
      <c r="BW65" s="64">
        <v>309.62979999999999</v>
      </c>
      <c r="BX65" s="62">
        <v>0</v>
      </c>
      <c r="BY65" s="65">
        <v>18.579899999999999</v>
      </c>
      <c r="BZ65" s="66">
        <v>328.2097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9.9199999999999997E-2</v>
      </c>
      <c r="AV66" s="50">
        <v>0</v>
      </c>
      <c r="AW66" s="50">
        <v>2.2599999999999999E-2</v>
      </c>
      <c r="AX66" s="50">
        <v>0</v>
      </c>
      <c r="AY66" s="50">
        <v>0.18779999999999999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246.58850000000001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246.8981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246.8981</v>
      </c>
      <c r="BX66" s="62">
        <v>0</v>
      </c>
      <c r="BY66" s="65">
        <v>12.4092</v>
      </c>
      <c r="BZ66" s="66">
        <v>259.3073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1.2433000000000001</v>
      </c>
      <c r="AG67" s="50">
        <v>2.9973999999999998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1.9699999999999999E-2</v>
      </c>
      <c r="AN67" s="50">
        <v>0</v>
      </c>
      <c r="AO67" s="50">
        <v>0</v>
      </c>
      <c r="AP67" s="50">
        <v>9.4999999999999998E-3</v>
      </c>
      <c r="AQ67" s="50">
        <v>3.5326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35.418199999999999</v>
      </c>
      <c r="BN67" s="50">
        <v>0</v>
      </c>
      <c r="BO67" s="50">
        <v>0</v>
      </c>
      <c r="BP67" s="198" t="s">
        <v>480</v>
      </c>
      <c r="BQ67" s="61">
        <v>43.220700000000001</v>
      </c>
      <c r="BR67" s="62">
        <v>0.44950000000000001</v>
      </c>
      <c r="BS67" s="62">
        <v>0.43740000000000001</v>
      </c>
      <c r="BT67" s="62">
        <v>1.21E-2</v>
      </c>
      <c r="BU67" s="62">
        <v>4.1300000000000003E-2</v>
      </c>
      <c r="BV67" s="63">
        <v>0.49070000000000003</v>
      </c>
      <c r="BW67" s="64">
        <v>43.711399999999998</v>
      </c>
      <c r="BX67" s="62">
        <v>0</v>
      </c>
      <c r="BY67" s="65">
        <v>3.8395000000000001</v>
      </c>
      <c r="BZ67" s="66">
        <v>47.550899999999999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6.5500000000000003E-2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0.37569999999999998</v>
      </c>
      <c r="AB68" s="50">
        <v>0</v>
      </c>
      <c r="AC68" s="50">
        <v>0.87319999999999998</v>
      </c>
      <c r="AD68" s="50">
        <v>0</v>
      </c>
      <c r="AE68" s="50">
        <v>4.3099999999999999E-2</v>
      </c>
      <c r="AF68" s="50">
        <v>2.3816000000000002</v>
      </c>
      <c r="AG68" s="50">
        <v>1.7118</v>
      </c>
      <c r="AH68" s="50">
        <v>8.9999999999999993E-3</v>
      </c>
      <c r="AI68" s="50">
        <v>0</v>
      </c>
      <c r="AJ68" s="50">
        <v>0</v>
      </c>
      <c r="AK68" s="50">
        <v>0</v>
      </c>
      <c r="AL68" s="50">
        <v>0</v>
      </c>
      <c r="AM68" s="50">
        <v>2.4645999999999999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3.1899999999999998E-2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1.09E-2</v>
      </c>
      <c r="BD68" s="50">
        <v>0</v>
      </c>
      <c r="BE68" s="50">
        <v>0.64490000000000003</v>
      </c>
      <c r="BF68" s="50">
        <v>8.9300000000000004E-2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3.2099999999999997E-2</v>
      </c>
      <c r="BM68" s="50">
        <v>0</v>
      </c>
      <c r="BN68" s="50">
        <v>226.4341</v>
      </c>
      <c r="BO68" s="50">
        <v>0</v>
      </c>
      <c r="BP68" s="198" t="s">
        <v>480</v>
      </c>
      <c r="BQ68" s="61">
        <v>235.16759999999999</v>
      </c>
      <c r="BR68" s="62">
        <v>1.2766999999999999</v>
      </c>
      <c r="BS68" s="62">
        <v>0.98080000000000001</v>
      </c>
      <c r="BT68" s="62">
        <v>0.2959</v>
      </c>
      <c r="BU68" s="62">
        <v>2.1284000000000001</v>
      </c>
      <c r="BV68" s="63">
        <v>3.4051</v>
      </c>
      <c r="BW68" s="64">
        <v>238.5727</v>
      </c>
      <c r="BX68" s="62">
        <v>0</v>
      </c>
      <c r="BY68" s="65">
        <v>20.8432</v>
      </c>
      <c r="BZ68" s="66">
        <v>259.41579999999999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47.241599999999998</v>
      </c>
      <c r="BP69" s="198" t="s">
        <v>480</v>
      </c>
      <c r="BQ69" s="61">
        <v>47.241599999999998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47.241599999999998</v>
      </c>
      <c r="BX69" s="62">
        <v>0</v>
      </c>
      <c r="BY69" s="65">
        <v>0</v>
      </c>
      <c r="BZ69" s="66">
        <v>47.241599999999998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2486.0064000000002</v>
      </c>
      <c r="E71" s="80">
        <v>2272.6664000000001</v>
      </c>
      <c r="F71" s="80">
        <v>115.9665</v>
      </c>
      <c r="G71" s="80">
        <v>411.35160000000002</v>
      </c>
      <c r="H71" s="80">
        <v>2748.0281</v>
      </c>
      <c r="I71" s="80">
        <v>348.6241</v>
      </c>
      <c r="J71" s="80">
        <v>4282.5736999999999</v>
      </c>
      <c r="K71" s="80">
        <v>187.49430000000001</v>
      </c>
      <c r="L71" s="80">
        <v>364.93880000000001</v>
      </c>
      <c r="M71" s="80">
        <v>2.1476999999999999</v>
      </c>
      <c r="N71" s="80">
        <v>723.53689999999995</v>
      </c>
      <c r="O71" s="80">
        <v>327.7749</v>
      </c>
      <c r="P71" s="80">
        <v>321.76889999999997</v>
      </c>
      <c r="Q71" s="80">
        <v>812.14729999999997</v>
      </c>
      <c r="R71" s="80">
        <v>192.791</v>
      </c>
      <c r="S71" s="80">
        <v>1140.7360000000001</v>
      </c>
      <c r="T71" s="80">
        <v>602.26769999999999</v>
      </c>
      <c r="U71" s="80">
        <v>485.34449999999998</v>
      </c>
      <c r="V71" s="80">
        <v>391.05990000000003</v>
      </c>
      <c r="W71" s="80">
        <v>337.21550000000002</v>
      </c>
      <c r="X71" s="80">
        <v>138.98769999999999</v>
      </c>
      <c r="Y71" s="80">
        <v>671.80219999999997</v>
      </c>
      <c r="Z71" s="80">
        <v>362.7448</v>
      </c>
      <c r="AA71" s="80">
        <v>4790.4548999999997</v>
      </c>
      <c r="AB71" s="80">
        <v>106.0916</v>
      </c>
      <c r="AC71" s="80">
        <v>587.45540000000005</v>
      </c>
      <c r="AD71" s="80">
        <v>6620.5920999999998</v>
      </c>
      <c r="AE71" s="80">
        <v>933.13329999999996</v>
      </c>
      <c r="AF71" s="80">
        <v>4264.1791000000003</v>
      </c>
      <c r="AG71" s="80">
        <v>2967.8211999999999</v>
      </c>
      <c r="AH71" s="80">
        <v>3065.9038</v>
      </c>
      <c r="AI71" s="80">
        <v>79.563500000000005</v>
      </c>
      <c r="AJ71" s="80">
        <v>806.24030000000005</v>
      </c>
      <c r="AK71" s="80">
        <v>3413.6871000000001</v>
      </c>
      <c r="AL71" s="80">
        <v>280.68310000000002</v>
      </c>
      <c r="AM71" s="80">
        <v>1110.8793000000001</v>
      </c>
      <c r="AN71" s="80">
        <v>106.0552</v>
      </c>
      <c r="AO71" s="80">
        <v>226.20310000000001</v>
      </c>
      <c r="AP71" s="80">
        <v>1040.7947999999999</v>
      </c>
      <c r="AQ71" s="80">
        <v>2078.6080000000002</v>
      </c>
      <c r="AR71" s="80">
        <v>1283.0518999999999</v>
      </c>
      <c r="AS71" s="80">
        <v>382.79950000000002</v>
      </c>
      <c r="AT71" s="80">
        <v>257.399</v>
      </c>
      <c r="AU71" s="80">
        <v>2201.5826000000002</v>
      </c>
      <c r="AV71" s="80">
        <v>1761.5341000000001</v>
      </c>
      <c r="AW71" s="80">
        <v>989.04330000000004</v>
      </c>
      <c r="AX71" s="80">
        <v>478.0034</v>
      </c>
      <c r="AY71" s="80">
        <v>252.86859999999999</v>
      </c>
      <c r="AZ71" s="80">
        <v>958.48099999999999</v>
      </c>
      <c r="BA71" s="80">
        <v>275.85759999999999</v>
      </c>
      <c r="BB71" s="80">
        <v>623.03970000000004</v>
      </c>
      <c r="BC71" s="80">
        <v>224.5558</v>
      </c>
      <c r="BD71" s="80">
        <v>502.59160000000003</v>
      </c>
      <c r="BE71" s="80">
        <v>760.88009999999997</v>
      </c>
      <c r="BF71" s="80">
        <v>3683.8290000000002</v>
      </c>
      <c r="BG71" s="80">
        <v>1974.7396000000001</v>
      </c>
      <c r="BH71" s="80">
        <v>2164.2087999999999</v>
      </c>
      <c r="BI71" s="80">
        <v>321.52609999999999</v>
      </c>
      <c r="BJ71" s="80">
        <v>741.25260000000003</v>
      </c>
      <c r="BK71" s="80">
        <v>300.71910000000003</v>
      </c>
      <c r="BL71" s="80">
        <v>248.8364</v>
      </c>
      <c r="BM71" s="80">
        <v>36.422800000000002</v>
      </c>
      <c r="BN71" s="80">
        <v>228.81710000000001</v>
      </c>
      <c r="BO71" s="80">
        <v>47.241599999999998</v>
      </c>
      <c r="BP71" s="199" t="s">
        <v>480</v>
      </c>
      <c r="BQ71" s="81">
        <v>72905.602100000004</v>
      </c>
      <c r="BR71" s="82">
        <v>22545.070500000002</v>
      </c>
      <c r="BS71" s="80">
        <v>17795.6181</v>
      </c>
      <c r="BT71" s="80">
        <v>4749.4524000000001</v>
      </c>
      <c r="BU71" s="80">
        <v>6533.6704</v>
      </c>
      <c r="BV71" s="81">
        <v>29078.740900000001</v>
      </c>
      <c r="BW71" s="83">
        <v>101984.3431</v>
      </c>
      <c r="BX71" s="82">
        <v>0</v>
      </c>
      <c r="BY71" s="81">
        <v>4571.3365000000003</v>
      </c>
      <c r="BZ71" s="84">
        <v>106555.6795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-249.80520000000001</v>
      </c>
      <c r="BS72" s="91">
        <v>-187.55189999999999</v>
      </c>
      <c r="BT72" s="91">
        <v>-62.253300000000003</v>
      </c>
      <c r="BU72" s="91">
        <v>-20.057500000000001</v>
      </c>
      <c r="BV72" s="53">
        <v>-269.86270000000002</v>
      </c>
      <c r="BW72" s="54">
        <v>-269.86270000000002</v>
      </c>
      <c r="BX72" s="92" t="s">
        <v>376</v>
      </c>
      <c r="BY72" s="89" t="s">
        <v>376</v>
      </c>
      <c r="BZ72" s="56">
        <v>-269.86270000000002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692.74329999999998</v>
      </c>
      <c r="BS73" s="99">
        <v>537.63559999999995</v>
      </c>
      <c r="BT73" s="99">
        <v>155.10769999999999</v>
      </c>
      <c r="BU73" s="99">
        <v>232.35820000000001</v>
      </c>
      <c r="BV73" s="73">
        <v>925.10149999999999</v>
      </c>
      <c r="BW73" s="74">
        <v>925.10149999999999</v>
      </c>
      <c r="BX73" s="100" t="s">
        <v>376</v>
      </c>
      <c r="BY73" s="97" t="s">
        <v>376</v>
      </c>
      <c r="BZ73" s="76">
        <v>925.10149999999999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2486.0064000000002</v>
      </c>
      <c r="E74" s="80">
        <v>2272.6664000000001</v>
      </c>
      <c r="F74" s="80">
        <v>115.9665</v>
      </c>
      <c r="G74" s="80">
        <v>411.35160000000002</v>
      </c>
      <c r="H74" s="80">
        <v>2748.0281</v>
      </c>
      <c r="I74" s="80">
        <v>348.6241</v>
      </c>
      <c r="J74" s="80">
        <v>4282.5736999999999</v>
      </c>
      <c r="K74" s="80">
        <v>187.49430000000001</v>
      </c>
      <c r="L74" s="80">
        <v>364.93880000000001</v>
      </c>
      <c r="M74" s="80">
        <v>2.1476999999999999</v>
      </c>
      <c r="N74" s="80">
        <v>723.53689999999995</v>
      </c>
      <c r="O74" s="80">
        <v>327.7749</v>
      </c>
      <c r="P74" s="80">
        <v>321.76889999999997</v>
      </c>
      <c r="Q74" s="80">
        <v>812.14729999999997</v>
      </c>
      <c r="R74" s="80">
        <v>192.791</v>
      </c>
      <c r="S74" s="80">
        <v>1140.7360000000001</v>
      </c>
      <c r="T74" s="80">
        <v>602.26769999999999</v>
      </c>
      <c r="U74" s="80">
        <v>485.34449999999998</v>
      </c>
      <c r="V74" s="80">
        <v>391.05990000000003</v>
      </c>
      <c r="W74" s="80">
        <v>337.21550000000002</v>
      </c>
      <c r="X74" s="80">
        <v>138.98769999999999</v>
      </c>
      <c r="Y74" s="80">
        <v>671.80219999999997</v>
      </c>
      <c r="Z74" s="80">
        <v>362.7448</v>
      </c>
      <c r="AA74" s="80">
        <v>4790.4548999999997</v>
      </c>
      <c r="AB74" s="80">
        <v>106.0916</v>
      </c>
      <c r="AC74" s="80">
        <v>587.45540000000005</v>
      </c>
      <c r="AD74" s="80">
        <v>6620.5920999999998</v>
      </c>
      <c r="AE74" s="80">
        <v>933.13329999999996</v>
      </c>
      <c r="AF74" s="80">
        <v>4264.1791000000003</v>
      </c>
      <c r="AG74" s="80">
        <v>2967.8211999999999</v>
      </c>
      <c r="AH74" s="80">
        <v>3065.9038</v>
      </c>
      <c r="AI74" s="80">
        <v>79.563500000000005</v>
      </c>
      <c r="AJ74" s="80">
        <v>806.24030000000005</v>
      </c>
      <c r="AK74" s="80">
        <v>3413.6871000000001</v>
      </c>
      <c r="AL74" s="80">
        <v>280.68310000000002</v>
      </c>
      <c r="AM74" s="80">
        <v>1110.8793000000001</v>
      </c>
      <c r="AN74" s="80">
        <v>106.0552</v>
      </c>
      <c r="AO74" s="80">
        <v>226.20310000000001</v>
      </c>
      <c r="AP74" s="80">
        <v>1040.7947999999999</v>
      </c>
      <c r="AQ74" s="80">
        <v>2078.6080000000002</v>
      </c>
      <c r="AR74" s="80">
        <v>1283.0518999999999</v>
      </c>
      <c r="AS74" s="80">
        <v>382.79950000000002</v>
      </c>
      <c r="AT74" s="80">
        <v>257.399</v>
      </c>
      <c r="AU74" s="80">
        <v>2201.5826000000002</v>
      </c>
      <c r="AV74" s="80">
        <v>1761.5341000000001</v>
      </c>
      <c r="AW74" s="80">
        <v>989.04330000000004</v>
      </c>
      <c r="AX74" s="80">
        <v>478.0034</v>
      </c>
      <c r="AY74" s="80">
        <v>252.86859999999999</v>
      </c>
      <c r="AZ74" s="80">
        <v>958.48099999999999</v>
      </c>
      <c r="BA74" s="80">
        <v>275.85759999999999</v>
      </c>
      <c r="BB74" s="80">
        <v>623.03970000000004</v>
      </c>
      <c r="BC74" s="80">
        <v>224.5558</v>
      </c>
      <c r="BD74" s="80">
        <v>502.59160000000003</v>
      </c>
      <c r="BE74" s="80">
        <v>760.88009999999997</v>
      </c>
      <c r="BF74" s="80">
        <v>3683.8290000000002</v>
      </c>
      <c r="BG74" s="80">
        <v>1974.7396000000001</v>
      </c>
      <c r="BH74" s="80">
        <v>2164.2087999999999</v>
      </c>
      <c r="BI74" s="80">
        <v>321.52609999999999</v>
      </c>
      <c r="BJ74" s="80">
        <v>741.25260000000003</v>
      </c>
      <c r="BK74" s="80">
        <v>300.71910000000003</v>
      </c>
      <c r="BL74" s="80">
        <v>248.8364</v>
      </c>
      <c r="BM74" s="80">
        <v>36.422800000000002</v>
      </c>
      <c r="BN74" s="80">
        <v>228.81710000000001</v>
      </c>
      <c r="BO74" s="80">
        <v>47.241599999999998</v>
      </c>
      <c r="BP74" s="200" t="s">
        <v>480</v>
      </c>
      <c r="BQ74" s="81">
        <v>72905.602100000004</v>
      </c>
      <c r="BR74" s="82">
        <v>22988.008600000001</v>
      </c>
      <c r="BS74" s="80">
        <v>18145.701799999999</v>
      </c>
      <c r="BT74" s="80">
        <v>4842.3068000000003</v>
      </c>
      <c r="BU74" s="80">
        <v>6745.9710999999998</v>
      </c>
      <c r="BV74" s="101">
        <v>29733.9797</v>
      </c>
      <c r="BW74" s="102">
        <v>102639.5818</v>
      </c>
      <c r="BX74" s="82">
        <v>0</v>
      </c>
      <c r="BY74" s="101">
        <v>4571.3365000000003</v>
      </c>
      <c r="BZ74" s="84">
        <v>107210.9183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2365.9189000000001</v>
      </c>
      <c r="E76" s="91">
        <v>2180.7020000000002</v>
      </c>
      <c r="F76" s="91">
        <v>106.8402</v>
      </c>
      <c r="G76" s="91">
        <v>410.75889999999998</v>
      </c>
      <c r="H76" s="109">
        <v>2633.6882999999998</v>
      </c>
      <c r="I76" s="109">
        <v>348.14440000000002</v>
      </c>
      <c r="J76" s="109">
        <v>4274.8427000000001</v>
      </c>
      <c r="K76" s="109">
        <v>187.4298</v>
      </c>
      <c r="L76" s="109">
        <v>360.73899999999998</v>
      </c>
      <c r="M76" s="109">
        <v>2.1476999999999999</v>
      </c>
      <c r="N76" s="109">
        <v>721.97170000000006</v>
      </c>
      <c r="O76" s="109">
        <v>322.23899999999998</v>
      </c>
      <c r="P76" s="109">
        <v>320.8809</v>
      </c>
      <c r="Q76" s="109">
        <v>811.37300000000005</v>
      </c>
      <c r="R76" s="109">
        <v>192.66210000000001</v>
      </c>
      <c r="S76" s="109">
        <v>1139.0988</v>
      </c>
      <c r="T76" s="109">
        <v>572.40989999999999</v>
      </c>
      <c r="U76" s="109">
        <v>478.61099999999999</v>
      </c>
      <c r="V76" s="109">
        <v>389.9785</v>
      </c>
      <c r="W76" s="109">
        <v>334.10550000000001</v>
      </c>
      <c r="X76" s="109">
        <v>136.99029999999999</v>
      </c>
      <c r="Y76" s="109">
        <v>671.29499999999996</v>
      </c>
      <c r="Z76" s="109">
        <v>362.54450000000003</v>
      </c>
      <c r="AA76" s="109">
        <v>4753.8863000000001</v>
      </c>
      <c r="AB76" s="109">
        <v>104.2979</v>
      </c>
      <c r="AC76" s="109">
        <v>566.53980000000001</v>
      </c>
      <c r="AD76" s="109">
        <v>6400.5391</v>
      </c>
      <c r="AE76" s="109">
        <v>932.9058</v>
      </c>
      <c r="AF76" s="109">
        <v>4259.7682999999997</v>
      </c>
      <c r="AG76" s="109">
        <v>2966.8317000000002</v>
      </c>
      <c r="AH76" s="109">
        <v>2789.0774999999999</v>
      </c>
      <c r="AI76" s="109">
        <v>79.284499999999994</v>
      </c>
      <c r="AJ76" s="109">
        <v>802.77880000000005</v>
      </c>
      <c r="AK76" s="109">
        <v>3301.0198</v>
      </c>
      <c r="AL76" s="109">
        <v>279.0564</v>
      </c>
      <c r="AM76" s="109">
        <v>1110.5977</v>
      </c>
      <c r="AN76" s="109">
        <v>104.1755</v>
      </c>
      <c r="AO76" s="109">
        <v>82.542500000000004</v>
      </c>
      <c r="AP76" s="109">
        <v>1015.3661</v>
      </c>
      <c r="AQ76" s="109">
        <v>1934.6702</v>
      </c>
      <c r="AR76" s="109">
        <v>1265.6469</v>
      </c>
      <c r="AS76" s="109">
        <v>367.41359999999997</v>
      </c>
      <c r="AT76" s="109">
        <v>250.298</v>
      </c>
      <c r="AU76" s="109">
        <v>2048.174</v>
      </c>
      <c r="AV76" s="109">
        <v>0</v>
      </c>
      <c r="AW76" s="109">
        <v>977.83019999999999</v>
      </c>
      <c r="AX76" s="109">
        <v>461.2491</v>
      </c>
      <c r="AY76" s="109">
        <v>70.865099999999998</v>
      </c>
      <c r="AZ76" s="109">
        <v>955.72929999999997</v>
      </c>
      <c r="BA76" s="109">
        <v>259.37939999999998</v>
      </c>
      <c r="BB76" s="109">
        <v>622.14089999999999</v>
      </c>
      <c r="BC76" s="109">
        <v>223.17840000000001</v>
      </c>
      <c r="BD76" s="109">
        <v>490.18799999999999</v>
      </c>
      <c r="BE76" s="109">
        <v>754.20619999999997</v>
      </c>
      <c r="BF76" s="109">
        <v>113.0831</v>
      </c>
      <c r="BG76" s="109">
        <v>466.09780000000001</v>
      </c>
      <c r="BH76" s="109">
        <v>1105.0879</v>
      </c>
      <c r="BI76" s="109">
        <v>74.896299999999997</v>
      </c>
      <c r="BJ76" s="109">
        <v>492.74509999999998</v>
      </c>
      <c r="BK76" s="109">
        <v>202.35239999999999</v>
      </c>
      <c r="BL76" s="109">
        <v>77.852400000000003</v>
      </c>
      <c r="BM76" s="109">
        <v>36.182600000000001</v>
      </c>
      <c r="BN76" s="109">
        <v>228.70910000000001</v>
      </c>
      <c r="BO76" s="109">
        <v>0</v>
      </c>
      <c r="BP76" s="201" t="s">
        <v>480</v>
      </c>
      <c r="BQ76" s="51">
        <v>62352.015899999999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119.76860000000001</v>
      </c>
      <c r="E77" s="113">
        <v>75.644900000000007</v>
      </c>
      <c r="F77" s="113">
        <v>9.0794999999999995</v>
      </c>
      <c r="G77" s="113">
        <v>0.5927</v>
      </c>
      <c r="H77" s="114">
        <v>114.3398</v>
      </c>
      <c r="I77" s="114">
        <v>0.4798</v>
      </c>
      <c r="J77" s="114">
        <v>7.7309000000000001</v>
      </c>
      <c r="K77" s="114">
        <v>6.4500000000000002E-2</v>
      </c>
      <c r="L77" s="114">
        <v>4.1997999999999998</v>
      </c>
      <c r="M77" s="114">
        <v>0</v>
      </c>
      <c r="N77" s="114">
        <v>1.5651999999999999</v>
      </c>
      <c r="O77" s="114">
        <v>5.5358999999999998</v>
      </c>
      <c r="P77" s="114">
        <v>0.88790000000000002</v>
      </c>
      <c r="Q77" s="114">
        <v>0.77439999999999998</v>
      </c>
      <c r="R77" s="114">
        <v>0.12889999999999999</v>
      </c>
      <c r="S77" s="114">
        <v>1.6373</v>
      </c>
      <c r="T77" s="114">
        <v>29.857800000000001</v>
      </c>
      <c r="U77" s="114">
        <v>6.7335000000000003</v>
      </c>
      <c r="V77" s="114">
        <v>1.0814999999999999</v>
      </c>
      <c r="W77" s="114">
        <v>3.11</v>
      </c>
      <c r="X77" s="114">
        <v>1.9974000000000001</v>
      </c>
      <c r="Y77" s="114">
        <v>0.50719999999999998</v>
      </c>
      <c r="Z77" s="114">
        <v>0.20019999999999999</v>
      </c>
      <c r="AA77" s="114">
        <v>31.669699999999999</v>
      </c>
      <c r="AB77" s="114">
        <v>0.13819999999999999</v>
      </c>
      <c r="AC77" s="114">
        <v>0.90129999999999999</v>
      </c>
      <c r="AD77" s="114">
        <v>220.03049999999999</v>
      </c>
      <c r="AE77" s="114">
        <v>0.22750000000000001</v>
      </c>
      <c r="AF77" s="114">
        <v>4.4108000000000001</v>
      </c>
      <c r="AG77" s="114">
        <v>0.98950000000000005</v>
      </c>
      <c r="AH77" s="114">
        <v>14.167</v>
      </c>
      <c r="AI77" s="114">
        <v>0.27889999999999998</v>
      </c>
      <c r="AJ77" s="114">
        <v>3.4615</v>
      </c>
      <c r="AK77" s="114">
        <v>3.0194000000000001</v>
      </c>
      <c r="AL77" s="114">
        <v>1.6267</v>
      </c>
      <c r="AM77" s="114">
        <v>0.28170000000000001</v>
      </c>
      <c r="AN77" s="114">
        <v>0.84389999999999998</v>
      </c>
      <c r="AO77" s="114">
        <v>102.22839999999999</v>
      </c>
      <c r="AP77" s="114">
        <v>25.428699999999999</v>
      </c>
      <c r="AQ77" s="114">
        <v>123.2838</v>
      </c>
      <c r="AR77" s="114">
        <v>14.5009</v>
      </c>
      <c r="AS77" s="114">
        <v>15.385899999999999</v>
      </c>
      <c r="AT77" s="114">
        <v>7.101</v>
      </c>
      <c r="AU77" s="114">
        <v>0.88990000000000002</v>
      </c>
      <c r="AV77" s="114">
        <v>1761.5341000000001</v>
      </c>
      <c r="AW77" s="114">
        <v>8.9745000000000008</v>
      </c>
      <c r="AX77" s="114">
        <v>1.415</v>
      </c>
      <c r="AY77" s="114">
        <v>106.2812</v>
      </c>
      <c r="AZ77" s="114">
        <v>2.7517</v>
      </c>
      <c r="BA77" s="114">
        <v>3.3001999999999998</v>
      </c>
      <c r="BB77" s="114">
        <v>0</v>
      </c>
      <c r="BC77" s="114">
        <v>1.3774</v>
      </c>
      <c r="BD77" s="114">
        <v>1.7334000000000001</v>
      </c>
      <c r="BE77" s="114">
        <v>3.2673000000000001</v>
      </c>
      <c r="BF77" s="114">
        <v>15.1877</v>
      </c>
      <c r="BG77" s="114">
        <v>94.475800000000007</v>
      </c>
      <c r="BH77" s="114">
        <v>2.3147000000000002</v>
      </c>
      <c r="BI77" s="114">
        <v>7.9899999999999999E-2</v>
      </c>
      <c r="BJ77" s="114">
        <v>2.2566999999999999</v>
      </c>
      <c r="BK77" s="114">
        <v>7.4099999999999999E-2</v>
      </c>
      <c r="BL77" s="114">
        <v>1.4548000000000001</v>
      </c>
      <c r="BM77" s="114">
        <v>0.2402</v>
      </c>
      <c r="BN77" s="114">
        <v>0.108</v>
      </c>
      <c r="BO77" s="114">
        <v>47.241599999999998</v>
      </c>
      <c r="BP77" s="202" t="s">
        <v>480</v>
      </c>
      <c r="BQ77" s="61">
        <v>3010.8512999999998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0.31890000000000002</v>
      </c>
      <c r="E78" s="121">
        <v>16.319400000000002</v>
      </c>
      <c r="F78" s="121">
        <v>4.6800000000000001E-2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4.8989000000000003</v>
      </c>
      <c r="AB78" s="122">
        <v>1.6555</v>
      </c>
      <c r="AC78" s="122">
        <v>20.014199999999999</v>
      </c>
      <c r="AD78" s="122">
        <v>2.2499999999999999E-2</v>
      </c>
      <c r="AE78" s="122">
        <v>0</v>
      </c>
      <c r="AF78" s="122">
        <v>0</v>
      </c>
      <c r="AG78" s="122">
        <v>0</v>
      </c>
      <c r="AH78" s="122">
        <v>262.65929999999997</v>
      </c>
      <c r="AI78" s="122">
        <v>0</v>
      </c>
      <c r="AJ78" s="122">
        <v>0</v>
      </c>
      <c r="AK78" s="122">
        <v>109.64790000000001</v>
      </c>
      <c r="AL78" s="122">
        <v>0</v>
      </c>
      <c r="AM78" s="122">
        <v>0</v>
      </c>
      <c r="AN78" s="122">
        <v>1.0358000000000001</v>
      </c>
      <c r="AO78" s="122">
        <v>41.432299999999998</v>
      </c>
      <c r="AP78" s="122">
        <v>0</v>
      </c>
      <c r="AQ78" s="122">
        <v>20.654</v>
      </c>
      <c r="AR78" s="122">
        <v>2.9039999999999999</v>
      </c>
      <c r="AS78" s="122">
        <v>0</v>
      </c>
      <c r="AT78" s="122">
        <v>0</v>
      </c>
      <c r="AU78" s="122">
        <v>152.51859999999999</v>
      </c>
      <c r="AV78" s="122">
        <v>0</v>
      </c>
      <c r="AW78" s="122">
        <v>2.2385999999999999</v>
      </c>
      <c r="AX78" s="122">
        <v>15.3393</v>
      </c>
      <c r="AY78" s="122">
        <v>75.722300000000004</v>
      </c>
      <c r="AZ78" s="122">
        <v>0</v>
      </c>
      <c r="BA78" s="122">
        <v>13.178100000000001</v>
      </c>
      <c r="BB78" s="122">
        <v>0.89890000000000003</v>
      </c>
      <c r="BC78" s="122">
        <v>0</v>
      </c>
      <c r="BD78" s="122">
        <v>10.6701</v>
      </c>
      <c r="BE78" s="122">
        <v>3.4066000000000001</v>
      </c>
      <c r="BF78" s="122">
        <v>3555.5581999999999</v>
      </c>
      <c r="BG78" s="122">
        <v>1414.1659999999999</v>
      </c>
      <c r="BH78" s="122">
        <v>1056.8063</v>
      </c>
      <c r="BI78" s="122">
        <v>246.55</v>
      </c>
      <c r="BJ78" s="122">
        <v>246.2508</v>
      </c>
      <c r="BK78" s="122">
        <v>98.292599999999993</v>
      </c>
      <c r="BL78" s="122">
        <v>169.5292</v>
      </c>
      <c r="BM78" s="122">
        <v>0</v>
      </c>
      <c r="BN78" s="122">
        <v>0</v>
      </c>
      <c r="BO78" s="122">
        <v>0</v>
      </c>
      <c r="BP78" s="203" t="s">
        <v>480</v>
      </c>
      <c r="BQ78" s="123">
        <v>7542.7349999999997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7" priority="2" stopIfTrue="1" operator="equal">
      <formula>"NaN"</formula>
    </cfRule>
  </conditionalFormatting>
  <conditionalFormatting sqref="D6:BZ78">
    <cfRule type="cellIs" dxfId="6" priority="1" operator="lessThan">
      <formula>0</formula>
    </cfRule>
  </conditionalFormatting>
  <hyperlinks>
    <hyperlink ref="A1" location="SATURS!A1" display="uz SATURU" xr:uid="{0E3D6A0D-CAED-4C5A-82A2-E77B94F794A1}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DEEDE-1393-4652-855D-0D878EF02066}">
  <sheetPr codeName="Sheet66">
    <tabColor theme="8" tint="0.59999389629810485"/>
  </sheetPr>
  <dimension ref="A1:CA8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3" width="10.7109375" style="134" customWidth="1"/>
    <col min="74" max="75" width="11.140625" style="134" bestFit="1" customWidth="1"/>
    <col min="76" max="76" width="11.5703125" style="134" customWidth="1"/>
    <col min="77" max="77" width="11.85546875" style="134" customWidth="1"/>
    <col min="78" max="78" width="14.42578125" style="134" customWidth="1"/>
    <col min="79" max="16384" width="9.140625" style="134"/>
  </cols>
  <sheetData>
    <row r="1" spans="1:79" s="10" customFormat="1" ht="33" customHeight="1" thickBot="1" x14ac:dyDescent="0.3">
      <c r="A1" s="7" t="s">
        <v>85</v>
      </c>
      <c r="B1" s="8">
        <v>2022</v>
      </c>
      <c r="C1" s="215" t="s">
        <v>37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79" s="16" customFormat="1" ht="15.75" customHeight="1" x14ac:dyDescent="0.2">
      <c r="A2" s="217"/>
      <c r="B2" s="217"/>
      <c r="C2" s="218"/>
      <c r="D2" s="223" t="s">
        <v>86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87</v>
      </c>
      <c r="BS2" s="224"/>
      <c r="BT2" s="224"/>
      <c r="BU2" s="224"/>
      <c r="BV2" s="226"/>
      <c r="BW2" s="13"/>
      <c r="BX2" s="225" t="s">
        <v>88</v>
      </c>
      <c r="BY2" s="226"/>
      <c r="BZ2" s="14" t="s">
        <v>89</v>
      </c>
      <c r="CA2" s="15"/>
    </row>
    <row r="3" spans="1:79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156</v>
      </c>
      <c r="BS3" s="22" t="s">
        <v>157</v>
      </c>
      <c r="BT3" s="22" t="s">
        <v>158</v>
      </c>
      <c r="BU3" s="22" t="s">
        <v>159</v>
      </c>
      <c r="BV3" s="23" t="s">
        <v>160</v>
      </c>
      <c r="BW3" s="24" t="s">
        <v>161</v>
      </c>
      <c r="BX3" s="21" t="s">
        <v>162</v>
      </c>
      <c r="BY3" s="25" t="s">
        <v>163</v>
      </c>
      <c r="BZ3" s="26" t="s">
        <v>164</v>
      </c>
    </row>
    <row r="4" spans="1:79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 t="s">
        <v>166</v>
      </c>
      <c r="BS4" s="32">
        <v>68</v>
      </c>
      <c r="BT4" s="32">
        <v>69</v>
      </c>
      <c r="BU4" s="32">
        <v>70</v>
      </c>
      <c r="BV4" s="33" t="s">
        <v>167</v>
      </c>
      <c r="BW4" s="34" t="s">
        <v>168</v>
      </c>
      <c r="BX4" s="31">
        <v>73</v>
      </c>
      <c r="BY4" s="35">
        <v>74</v>
      </c>
      <c r="BZ4" s="36" t="s">
        <v>169</v>
      </c>
    </row>
    <row r="5" spans="1:79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236</v>
      </c>
      <c r="BS5" s="42" t="s">
        <v>237</v>
      </c>
      <c r="BT5" s="42" t="s">
        <v>238</v>
      </c>
      <c r="BU5" s="42" t="s">
        <v>239</v>
      </c>
      <c r="BV5" s="43" t="s">
        <v>240</v>
      </c>
      <c r="BW5" s="44" t="s">
        <v>241</v>
      </c>
      <c r="BX5" s="41" t="s">
        <v>242</v>
      </c>
      <c r="BY5" s="45" t="s">
        <v>243</v>
      </c>
      <c r="BZ5" s="46" t="s">
        <v>244</v>
      </c>
    </row>
    <row r="6" spans="1:79" s="57" customFormat="1" ht="25.5" x14ac:dyDescent="0.25">
      <c r="A6" s="47" t="s">
        <v>245</v>
      </c>
      <c r="B6" s="48">
        <v>1</v>
      </c>
      <c r="C6" s="49" t="s">
        <v>246</v>
      </c>
      <c r="D6" s="50">
        <v>1826.6307999999999</v>
      </c>
      <c r="E6" s="50">
        <v>0</v>
      </c>
      <c r="F6" s="50">
        <v>0</v>
      </c>
      <c r="G6" s="50">
        <v>1.7399999999999999E-2</v>
      </c>
      <c r="H6" s="50">
        <v>26.174099999999999</v>
      </c>
      <c r="I6" s="50">
        <v>0</v>
      </c>
      <c r="J6" s="50">
        <v>0.64359999999999995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2.117</v>
      </c>
      <c r="AD6" s="50">
        <v>0.32400000000000001</v>
      </c>
      <c r="AE6" s="50">
        <v>0</v>
      </c>
      <c r="AF6" s="50">
        <v>12.6762</v>
      </c>
      <c r="AG6" s="50">
        <v>15.682</v>
      </c>
      <c r="AH6" s="50">
        <v>0.98019999999999996</v>
      </c>
      <c r="AI6" s="50">
        <v>0</v>
      </c>
      <c r="AJ6" s="50">
        <v>0</v>
      </c>
      <c r="AK6" s="50">
        <v>0</v>
      </c>
      <c r="AL6" s="50">
        <v>0</v>
      </c>
      <c r="AM6" s="50">
        <v>0.30259999999999998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7.4300000000000005E-2</v>
      </c>
      <c r="BH6" s="50">
        <v>0</v>
      </c>
      <c r="BI6" s="50">
        <v>3.3999999999999998E-3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198" t="s">
        <v>480</v>
      </c>
      <c r="BQ6" s="51">
        <v>1885.6256000000001</v>
      </c>
      <c r="BR6" s="52">
        <v>590.48860000000002</v>
      </c>
      <c r="BS6" s="52">
        <v>518.8193</v>
      </c>
      <c r="BT6" s="52">
        <v>71.669300000000007</v>
      </c>
      <c r="BU6" s="52">
        <v>209.7013</v>
      </c>
      <c r="BV6" s="53">
        <v>800.18989999999997</v>
      </c>
      <c r="BW6" s="54">
        <v>2685.8155000000002</v>
      </c>
      <c r="BX6" s="52">
        <v>445.41759999999999</v>
      </c>
      <c r="BY6" s="55">
        <v>31.584700000000002</v>
      </c>
      <c r="BZ6" s="56">
        <v>3162.8179</v>
      </c>
    </row>
    <row r="7" spans="1:79" s="57" customFormat="1" ht="25.5" x14ac:dyDescent="0.25">
      <c r="A7" s="58" t="s">
        <v>247</v>
      </c>
      <c r="B7" s="59">
        <v>2</v>
      </c>
      <c r="C7" s="60" t="s">
        <v>248</v>
      </c>
      <c r="D7" s="50">
        <v>4.02E-2</v>
      </c>
      <c r="E7" s="50">
        <v>1499.2014999999999</v>
      </c>
      <c r="F7" s="50">
        <v>0</v>
      </c>
      <c r="G7" s="50">
        <v>0</v>
      </c>
      <c r="H7" s="50">
        <v>0</v>
      </c>
      <c r="I7" s="50">
        <v>0</v>
      </c>
      <c r="J7" s="50">
        <v>71.517600000000002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0.76200000000000001</v>
      </c>
      <c r="AE7" s="50">
        <v>0.45119999999999999</v>
      </c>
      <c r="AF7" s="50">
        <v>0</v>
      </c>
      <c r="AG7" s="50">
        <v>0</v>
      </c>
      <c r="AH7" s="50">
        <v>8.2809000000000008</v>
      </c>
      <c r="AI7" s="50">
        <v>0</v>
      </c>
      <c r="AJ7" s="50">
        <v>0</v>
      </c>
      <c r="AK7" s="50">
        <v>0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50">
        <v>0</v>
      </c>
      <c r="BJ7" s="50">
        <v>0</v>
      </c>
      <c r="BK7" s="50">
        <v>0</v>
      </c>
      <c r="BL7" s="50">
        <v>0</v>
      </c>
      <c r="BM7" s="50">
        <v>0</v>
      </c>
      <c r="BN7" s="50">
        <v>0</v>
      </c>
      <c r="BO7" s="50">
        <v>0</v>
      </c>
      <c r="BP7" s="198" t="s">
        <v>480</v>
      </c>
      <c r="BQ7" s="61">
        <v>1580.2534000000001</v>
      </c>
      <c r="BR7" s="62">
        <v>135.452</v>
      </c>
      <c r="BS7" s="62">
        <v>95.912300000000002</v>
      </c>
      <c r="BT7" s="62">
        <v>39.539700000000003</v>
      </c>
      <c r="BU7" s="62">
        <v>51.910800000000002</v>
      </c>
      <c r="BV7" s="63">
        <v>187.36279999999999</v>
      </c>
      <c r="BW7" s="64">
        <v>1767.6161999999999</v>
      </c>
      <c r="BX7" s="62">
        <v>293.84829999999999</v>
      </c>
      <c r="BY7" s="65">
        <v>26.1783</v>
      </c>
      <c r="BZ7" s="66">
        <v>2087.6428999999998</v>
      </c>
    </row>
    <row r="8" spans="1:79" s="57" customFormat="1" ht="25.5" x14ac:dyDescent="0.25">
      <c r="A8" s="58" t="s">
        <v>249</v>
      </c>
      <c r="B8" s="59">
        <v>3</v>
      </c>
      <c r="C8" s="60" t="s">
        <v>250</v>
      </c>
      <c r="D8" s="50">
        <v>0.13469999999999999</v>
      </c>
      <c r="E8" s="50">
        <v>0</v>
      </c>
      <c r="F8" s="50">
        <v>90.168700000000001</v>
      </c>
      <c r="G8" s="50">
        <v>5.2600000000000001E-2</v>
      </c>
      <c r="H8" s="50">
        <v>0.21920000000000001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0.35289999999999999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0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90.928100000000001</v>
      </c>
      <c r="BR8" s="62">
        <v>54.794899999999998</v>
      </c>
      <c r="BS8" s="62">
        <v>20.1462</v>
      </c>
      <c r="BT8" s="62">
        <v>34.648600000000002</v>
      </c>
      <c r="BU8" s="62">
        <v>3.0131999999999999</v>
      </c>
      <c r="BV8" s="63">
        <v>57.808</v>
      </c>
      <c r="BW8" s="64">
        <v>148.73609999999999</v>
      </c>
      <c r="BX8" s="62">
        <v>26.466999999999999</v>
      </c>
      <c r="BY8" s="65">
        <v>4.5298999999999996</v>
      </c>
      <c r="BZ8" s="66">
        <v>179.7329</v>
      </c>
    </row>
    <row r="9" spans="1:79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</v>
      </c>
      <c r="F9" s="50">
        <v>0</v>
      </c>
      <c r="G9" s="50">
        <v>333.80880000000002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17.214500000000001</v>
      </c>
      <c r="O9" s="50">
        <v>0</v>
      </c>
      <c r="P9" s="50">
        <v>0</v>
      </c>
      <c r="Q9" s="50">
        <v>8.1538000000000004</v>
      </c>
      <c r="R9" s="50">
        <v>0</v>
      </c>
      <c r="S9" s="50">
        <v>2.6800000000000001E-2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6.9739000000000004</v>
      </c>
      <c r="AE9" s="50">
        <v>0</v>
      </c>
      <c r="AF9" s="50">
        <v>3.9586999999999999</v>
      </c>
      <c r="AG9" s="50">
        <v>0</v>
      </c>
      <c r="AH9" s="50">
        <v>0</v>
      </c>
      <c r="AI9" s="50">
        <v>0</v>
      </c>
      <c r="AJ9" s="50">
        <v>0</v>
      </c>
      <c r="AK9" s="50">
        <v>4.41E-2</v>
      </c>
      <c r="AL9" s="50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2.4384999999999999</v>
      </c>
      <c r="BF9" s="50">
        <v>0</v>
      </c>
      <c r="BG9" s="50">
        <v>0</v>
      </c>
      <c r="BH9" s="50">
        <v>0</v>
      </c>
      <c r="BI9" s="50">
        <v>0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198" t="s">
        <v>480</v>
      </c>
      <c r="BQ9" s="61">
        <v>372.6191</v>
      </c>
      <c r="BR9" s="62">
        <v>354.72379999999998</v>
      </c>
      <c r="BS9" s="62">
        <v>344.48829999999998</v>
      </c>
      <c r="BT9" s="62">
        <v>10.2356</v>
      </c>
      <c r="BU9" s="62">
        <v>149.18700000000001</v>
      </c>
      <c r="BV9" s="63">
        <v>503.91079999999999</v>
      </c>
      <c r="BW9" s="64">
        <v>876.5299</v>
      </c>
      <c r="BX9" s="62">
        <v>174.4366</v>
      </c>
      <c r="BY9" s="65">
        <v>14.414099999999999</v>
      </c>
      <c r="BZ9" s="66">
        <v>1065.3806</v>
      </c>
    </row>
    <row r="10" spans="1:79" s="57" customFormat="1" x14ac:dyDescent="0.25">
      <c r="A10" s="58" t="s">
        <v>253</v>
      </c>
      <c r="B10" s="59">
        <v>5</v>
      </c>
      <c r="C10" s="60" t="s">
        <v>254</v>
      </c>
      <c r="D10" s="50">
        <v>58.482100000000003</v>
      </c>
      <c r="E10" s="50">
        <v>0</v>
      </c>
      <c r="F10" s="50">
        <v>14.1669</v>
      </c>
      <c r="G10" s="50">
        <v>0.19950000000000001</v>
      </c>
      <c r="H10" s="50">
        <v>2144.1118999999999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32.333599999999997</v>
      </c>
      <c r="O10" s="50">
        <v>2.3048000000000002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0.57750000000000001</v>
      </c>
      <c r="AD10" s="50">
        <v>6.9999999999999999E-4</v>
      </c>
      <c r="AE10" s="50">
        <v>0</v>
      </c>
      <c r="AF10" s="50">
        <v>34.9831</v>
      </c>
      <c r="AG10" s="50">
        <v>65.243499999999997</v>
      </c>
      <c r="AH10" s="50">
        <v>1.1948000000000001</v>
      </c>
      <c r="AI10" s="50">
        <v>0</v>
      </c>
      <c r="AJ10" s="50">
        <v>0</v>
      </c>
      <c r="AK10" s="50">
        <v>0</v>
      </c>
      <c r="AL10" s="50">
        <v>0</v>
      </c>
      <c r="AM10" s="50">
        <v>3.5289000000000001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50">
        <v>0</v>
      </c>
      <c r="BJ10" s="50">
        <v>0</v>
      </c>
      <c r="BK10" s="50">
        <v>0</v>
      </c>
      <c r="BL10" s="50">
        <v>0</v>
      </c>
      <c r="BM10" s="50">
        <v>0</v>
      </c>
      <c r="BN10" s="50">
        <v>0</v>
      </c>
      <c r="BO10" s="50">
        <v>0</v>
      </c>
      <c r="BP10" s="198" t="s">
        <v>480</v>
      </c>
      <c r="BQ10" s="61">
        <v>2357.1271999999999</v>
      </c>
      <c r="BR10" s="62">
        <v>2149.8935000000001</v>
      </c>
      <c r="BS10" s="62">
        <v>1604.9945</v>
      </c>
      <c r="BT10" s="62">
        <v>544.899</v>
      </c>
      <c r="BU10" s="62">
        <v>521.09640000000002</v>
      </c>
      <c r="BV10" s="63">
        <v>2670.9899</v>
      </c>
      <c r="BW10" s="64">
        <v>5028.1171000000004</v>
      </c>
      <c r="BX10" s="62">
        <v>1411.7927</v>
      </c>
      <c r="BY10" s="65">
        <v>1156.9443000000001</v>
      </c>
      <c r="BZ10" s="66">
        <v>7596.8540999999996</v>
      </c>
    </row>
    <row r="11" spans="1:79" s="57" customFormat="1" x14ac:dyDescent="0.25">
      <c r="A11" s="58" t="s">
        <v>255</v>
      </c>
      <c r="B11" s="59">
        <v>6</v>
      </c>
      <c r="C11" s="60" t="s">
        <v>256</v>
      </c>
      <c r="D11" s="50">
        <v>0</v>
      </c>
      <c r="E11" s="50">
        <v>0</v>
      </c>
      <c r="F11" s="50">
        <v>2.0199999999999999E-2</v>
      </c>
      <c r="G11" s="50">
        <v>0</v>
      </c>
      <c r="H11" s="50">
        <v>0</v>
      </c>
      <c r="I11" s="50">
        <v>304.26589999999999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5.4962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>
        <v>0.17349999999999999</v>
      </c>
      <c r="AG11" s="50">
        <v>1.044</v>
      </c>
      <c r="AH11" s="50">
        <v>0</v>
      </c>
      <c r="AI11" s="50"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50">
        <v>0</v>
      </c>
      <c r="BJ11" s="50">
        <v>0</v>
      </c>
      <c r="BK11" s="50">
        <v>0</v>
      </c>
      <c r="BL11" s="50">
        <v>0</v>
      </c>
      <c r="BM11" s="50">
        <v>0</v>
      </c>
      <c r="BN11" s="50">
        <v>0.35570000000000002</v>
      </c>
      <c r="BO11" s="50">
        <v>0</v>
      </c>
      <c r="BP11" s="198" t="s">
        <v>480</v>
      </c>
      <c r="BQ11" s="61">
        <v>311.35550000000001</v>
      </c>
      <c r="BR11" s="62">
        <v>866.10159999999996</v>
      </c>
      <c r="BS11" s="62">
        <v>637.79960000000005</v>
      </c>
      <c r="BT11" s="62">
        <v>228.30199999999999</v>
      </c>
      <c r="BU11" s="62">
        <v>144.1986</v>
      </c>
      <c r="BV11" s="63">
        <v>1010.3002</v>
      </c>
      <c r="BW11" s="64">
        <v>1321.6557</v>
      </c>
      <c r="BX11" s="62">
        <v>519.24279999999999</v>
      </c>
      <c r="BY11" s="65">
        <v>179.96369999999999</v>
      </c>
      <c r="BZ11" s="66">
        <v>2020.8622</v>
      </c>
    </row>
    <row r="12" spans="1:79" s="57" customFormat="1" ht="38.25" x14ac:dyDescent="0.25">
      <c r="A12" s="58" t="s">
        <v>257</v>
      </c>
      <c r="B12" s="59">
        <v>7</v>
      </c>
      <c r="C12" s="60" t="s">
        <v>258</v>
      </c>
      <c r="D12" s="50">
        <v>1.66E-2</v>
      </c>
      <c r="E12" s="50">
        <v>54.762799999999999</v>
      </c>
      <c r="F12" s="50">
        <v>0</v>
      </c>
      <c r="G12" s="50">
        <v>0</v>
      </c>
      <c r="H12" s="50">
        <v>0</v>
      </c>
      <c r="I12" s="50">
        <v>0</v>
      </c>
      <c r="J12" s="50">
        <v>3406.5111999999999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1.7354000000000001</v>
      </c>
      <c r="T12" s="50">
        <v>0</v>
      </c>
      <c r="U12" s="50">
        <v>0</v>
      </c>
      <c r="V12" s="50">
        <v>2.5999999999999999E-3</v>
      </c>
      <c r="W12" s="50">
        <v>0</v>
      </c>
      <c r="X12" s="50">
        <v>0</v>
      </c>
      <c r="Y12" s="50">
        <v>10.9445</v>
      </c>
      <c r="Z12" s="50">
        <v>0</v>
      </c>
      <c r="AA12" s="50">
        <v>1.49E-2</v>
      </c>
      <c r="AB12" s="50">
        <v>0</v>
      </c>
      <c r="AC12" s="50">
        <v>1E-4</v>
      </c>
      <c r="AD12" s="50">
        <v>14.8017</v>
      </c>
      <c r="AE12" s="50">
        <v>0</v>
      </c>
      <c r="AF12" s="50">
        <v>12.2484</v>
      </c>
      <c r="AG12" s="50">
        <v>0</v>
      </c>
      <c r="AH12" s="50">
        <v>3.0999999999999999E-3</v>
      </c>
      <c r="AI12" s="50">
        <v>0</v>
      </c>
      <c r="AJ12" s="50">
        <v>0</v>
      </c>
      <c r="AK12" s="50">
        <v>0.80210000000000004</v>
      </c>
      <c r="AL12" s="50">
        <v>0</v>
      </c>
      <c r="AM12" s="50">
        <v>0</v>
      </c>
      <c r="AN12" s="50">
        <v>0</v>
      </c>
      <c r="AO12" s="50">
        <v>0</v>
      </c>
      <c r="AP12" s="50">
        <v>6.4999999999999997E-3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1.2500000000000001E-2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198" t="s">
        <v>480</v>
      </c>
      <c r="BQ12" s="61">
        <v>3501.8622999999998</v>
      </c>
      <c r="BR12" s="62">
        <v>378.60399999999998</v>
      </c>
      <c r="BS12" s="62">
        <v>310.185</v>
      </c>
      <c r="BT12" s="62">
        <v>68.418999999999997</v>
      </c>
      <c r="BU12" s="62">
        <v>194.03880000000001</v>
      </c>
      <c r="BV12" s="63">
        <v>572.64279999999997</v>
      </c>
      <c r="BW12" s="64">
        <v>4074.5050999999999</v>
      </c>
      <c r="BX12" s="62">
        <v>323.6814</v>
      </c>
      <c r="BY12" s="65">
        <v>33.637099999999997</v>
      </c>
      <c r="BZ12" s="66">
        <v>4431.8236999999999</v>
      </c>
    </row>
    <row r="13" spans="1:79" s="57" customFormat="1" x14ac:dyDescent="0.25">
      <c r="A13" s="58" t="s">
        <v>259</v>
      </c>
      <c r="B13" s="59">
        <v>8</v>
      </c>
      <c r="C13" s="60" t="s">
        <v>260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5.4999999999999997E-3</v>
      </c>
      <c r="J13" s="50">
        <v>0</v>
      </c>
      <c r="K13" s="50">
        <v>144.8065</v>
      </c>
      <c r="L13" s="50">
        <v>1.734</v>
      </c>
      <c r="M13" s="50">
        <v>0</v>
      </c>
      <c r="N13" s="50">
        <v>0</v>
      </c>
      <c r="O13" s="50">
        <v>0</v>
      </c>
      <c r="P13" s="50">
        <v>0.66790000000000005</v>
      </c>
      <c r="Q13" s="50">
        <v>0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0</v>
      </c>
      <c r="AG13" s="50">
        <v>0</v>
      </c>
      <c r="AH13" s="50">
        <v>0</v>
      </c>
      <c r="AI13" s="50">
        <v>0</v>
      </c>
      <c r="AJ13" s="50">
        <v>0</v>
      </c>
      <c r="AK13" s="50">
        <v>0</v>
      </c>
      <c r="AL13" s="50">
        <v>0</v>
      </c>
      <c r="AM13" s="50">
        <v>1.9E-3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0</v>
      </c>
      <c r="BN13" s="50">
        <v>0</v>
      </c>
      <c r="BO13" s="50">
        <v>0</v>
      </c>
      <c r="BP13" s="198" t="s">
        <v>480</v>
      </c>
      <c r="BQ13" s="61">
        <v>147.2158</v>
      </c>
      <c r="BR13" s="62">
        <v>340.15879999999999</v>
      </c>
      <c r="BS13" s="62">
        <v>215.87440000000001</v>
      </c>
      <c r="BT13" s="62">
        <v>124.28440000000001</v>
      </c>
      <c r="BU13" s="62">
        <v>33.957000000000001</v>
      </c>
      <c r="BV13" s="63">
        <v>374.11579999999998</v>
      </c>
      <c r="BW13" s="64">
        <v>521.33159999999998</v>
      </c>
      <c r="BX13" s="62">
        <v>128.976</v>
      </c>
      <c r="BY13" s="65">
        <v>20.962399999999999</v>
      </c>
      <c r="BZ13" s="66">
        <v>671.27</v>
      </c>
    </row>
    <row r="14" spans="1:79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149.44999999999999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0.68300000000000005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2.4641000000000002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198" t="s">
        <v>480</v>
      </c>
      <c r="BQ14" s="61">
        <v>152.59710000000001</v>
      </c>
      <c r="BR14" s="62">
        <v>3.6812</v>
      </c>
      <c r="BS14" s="62">
        <v>3.1638000000000002</v>
      </c>
      <c r="BT14" s="62">
        <v>0.51739999999999997</v>
      </c>
      <c r="BU14" s="62">
        <v>0.4088</v>
      </c>
      <c r="BV14" s="63">
        <v>4.09</v>
      </c>
      <c r="BW14" s="64">
        <v>156.68709999999999</v>
      </c>
      <c r="BX14" s="62">
        <v>5.1445999999999996</v>
      </c>
      <c r="BY14" s="65">
        <v>5.0281000000000002</v>
      </c>
      <c r="BZ14" s="66">
        <v>166.85980000000001</v>
      </c>
    </row>
    <row r="15" spans="1:79" s="57" customFormat="1" x14ac:dyDescent="0.25">
      <c r="A15" s="58" t="s">
        <v>263</v>
      </c>
      <c r="B15" s="59">
        <v>10</v>
      </c>
      <c r="C15" s="60" t="s">
        <v>264</v>
      </c>
      <c r="D15" s="50">
        <v>0</v>
      </c>
      <c r="E15" s="50">
        <v>0</v>
      </c>
      <c r="F15" s="50">
        <v>0</v>
      </c>
      <c r="G15" s="50">
        <v>0.49509999999999998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1.0575000000000001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198" t="s">
        <v>480</v>
      </c>
      <c r="BQ15" s="61">
        <v>1.5526</v>
      </c>
      <c r="BR15" s="62">
        <v>1130.8733999999999</v>
      </c>
      <c r="BS15" s="62">
        <v>1058.0400999999999</v>
      </c>
      <c r="BT15" s="62">
        <v>72.833299999999994</v>
      </c>
      <c r="BU15" s="62">
        <v>308.52080000000001</v>
      </c>
      <c r="BV15" s="63">
        <v>1439.3942</v>
      </c>
      <c r="BW15" s="64">
        <v>1440.9467999999999</v>
      </c>
      <c r="BX15" s="62">
        <v>487.35180000000003</v>
      </c>
      <c r="BY15" s="65">
        <v>807.10670000000005</v>
      </c>
      <c r="BZ15" s="66">
        <v>2735.4052000000001</v>
      </c>
    </row>
    <row r="16" spans="1:79" s="57" customFormat="1" x14ac:dyDescent="0.25">
      <c r="A16" s="58" t="s">
        <v>265</v>
      </c>
      <c r="B16" s="59">
        <v>11</v>
      </c>
      <c r="C16" s="60" t="s">
        <v>266</v>
      </c>
      <c r="D16" s="50">
        <v>0</v>
      </c>
      <c r="E16" s="50">
        <v>0</v>
      </c>
      <c r="F16" s="50">
        <v>0</v>
      </c>
      <c r="G16" s="50">
        <v>1.7307999999999999</v>
      </c>
      <c r="H16" s="50">
        <v>0.2336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518.2355</v>
      </c>
      <c r="O16" s="50">
        <v>16.3001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2.9458000000000002</v>
      </c>
      <c r="AD16" s="50">
        <v>4.3129</v>
      </c>
      <c r="AE16" s="50">
        <v>0</v>
      </c>
      <c r="AF16" s="50">
        <v>6.4295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198" t="s">
        <v>480</v>
      </c>
      <c r="BQ16" s="61">
        <v>550.18820000000005</v>
      </c>
      <c r="BR16" s="62">
        <v>1454.0815</v>
      </c>
      <c r="BS16" s="62">
        <v>1135.2083</v>
      </c>
      <c r="BT16" s="62">
        <v>318.87310000000002</v>
      </c>
      <c r="BU16" s="62">
        <v>366.92849999999999</v>
      </c>
      <c r="BV16" s="63">
        <v>1821.01</v>
      </c>
      <c r="BW16" s="64">
        <v>2371.1981999999998</v>
      </c>
      <c r="BX16" s="62">
        <v>450.1268</v>
      </c>
      <c r="BY16" s="65">
        <v>129.96109999999999</v>
      </c>
      <c r="BZ16" s="66">
        <v>2951.2862</v>
      </c>
    </row>
    <row r="17" spans="1:78" s="57" customFormat="1" x14ac:dyDescent="0.25">
      <c r="A17" s="58" t="s">
        <v>267</v>
      </c>
      <c r="B17" s="59">
        <v>12</v>
      </c>
      <c r="C17" s="60" t="s">
        <v>268</v>
      </c>
      <c r="D17" s="50">
        <v>0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247.5479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2.7883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0.94320000000000004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198" t="s">
        <v>480</v>
      </c>
      <c r="BQ17" s="61">
        <v>251.27940000000001</v>
      </c>
      <c r="BR17" s="62">
        <v>745.16</v>
      </c>
      <c r="BS17" s="62">
        <v>573.91819999999996</v>
      </c>
      <c r="BT17" s="62">
        <v>171.24180000000001</v>
      </c>
      <c r="BU17" s="62">
        <v>116.1523</v>
      </c>
      <c r="BV17" s="63">
        <v>861.31230000000005</v>
      </c>
      <c r="BW17" s="64">
        <v>1112.5916999999999</v>
      </c>
      <c r="BX17" s="62">
        <v>381.91059999999999</v>
      </c>
      <c r="BY17" s="65">
        <v>64.413899999999998</v>
      </c>
      <c r="BZ17" s="66">
        <v>1558.9160999999999</v>
      </c>
    </row>
    <row r="18" spans="1:78" s="57" customFormat="1" x14ac:dyDescent="0.25">
      <c r="A18" s="58" t="s">
        <v>269</v>
      </c>
      <c r="B18" s="59">
        <v>13</v>
      </c>
      <c r="C18" s="60" t="s">
        <v>270</v>
      </c>
      <c r="D18" s="50">
        <v>4.0000000000000002E-4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1.6999999999999999E-3</v>
      </c>
      <c r="K18" s="50">
        <v>0</v>
      </c>
      <c r="L18" s="50">
        <v>3.6309</v>
      </c>
      <c r="M18" s="50">
        <v>0</v>
      </c>
      <c r="N18" s="50">
        <v>0</v>
      </c>
      <c r="O18" s="50">
        <v>0</v>
      </c>
      <c r="P18" s="50">
        <v>236.99090000000001</v>
      </c>
      <c r="Q18" s="50">
        <v>0.86550000000000005</v>
      </c>
      <c r="R18" s="50">
        <v>13.71</v>
      </c>
      <c r="S18" s="50">
        <v>1.1672</v>
      </c>
      <c r="T18" s="50">
        <v>0</v>
      </c>
      <c r="U18" s="50">
        <v>0.83099999999999996</v>
      </c>
      <c r="V18" s="50">
        <v>1.2999999999999999E-3</v>
      </c>
      <c r="W18" s="50">
        <v>0</v>
      </c>
      <c r="X18" s="50">
        <v>0</v>
      </c>
      <c r="Y18" s="50">
        <v>4.6776</v>
      </c>
      <c r="Z18" s="50">
        <v>0</v>
      </c>
      <c r="AA18" s="50">
        <v>7.3000000000000001E-3</v>
      </c>
      <c r="AB18" s="50">
        <v>0</v>
      </c>
      <c r="AC18" s="50">
        <v>72.599599999999995</v>
      </c>
      <c r="AD18" s="50">
        <v>0</v>
      </c>
      <c r="AE18" s="50">
        <v>0</v>
      </c>
      <c r="AF18" s="50">
        <v>0</v>
      </c>
      <c r="AG18" s="50">
        <v>0</v>
      </c>
      <c r="AH18" s="50">
        <v>1.5E-3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3.2000000000000002E-3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198" t="s">
        <v>480</v>
      </c>
      <c r="BQ18" s="61">
        <v>334.48809999999997</v>
      </c>
      <c r="BR18" s="62">
        <v>550.37379999999996</v>
      </c>
      <c r="BS18" s="62">
        <v>377.03039999999999</v>
      </c>
      <c r="BT18" s="62">
        <v>173.3434</v>
      </c>
      <c r="BU18" s="62">
        <v>215.2054</v>
      </c>
      <c r="BV18" s="63">
        <v>765.57920000000001</v>
      </c>
      <c r="BW18" s="64">
        <v>1100.0672999999999</v>
      </c>
      <c r="BX18" s="62">
        <v>182.15369999999999</v>
      </c>
      <c r="BY18" s="65">
        <v>29.6358</v>
      </c>
      <c r="BZ18" s="66">
        <v>1311.8568</v>
      </c>
    </row>
    <row r="19" spans="1:78" s="57" customFormat="1" x14ac:dyDescent="0.25">
      <c r="A19" s="58" t="s">
        <v>271</v>
      </c>
      <c r="B19" s="59">
        <v>14</v>
      </c>
      <c r="C19" s="60" t="s">
        <v>272</v>
      </c>
      <c r="D19" s="50">
        <v>4.0000000000000002E-4</v>
      </c>
      <c r="E19" s="50">
        <v>0</v>
      </c>
      <c r="F19" s="50">
        <v>0</v>
      </c>
      <c r="G19" s="50">
        <v>3.1084000000000001</v>
      </c>
      <c r="H19" s="50">
        <v>0</v>
      </c>
      <c r="I19" s="50">
        <v>0</v>
      </c>
      <c r="J19" s="50">
        <v>4.5999999999999999E-3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0.16719999999999999</v>
      </c>
      <c r="Q19" s="50">
        <v>585.61689999999999</v>
      </c>
      <c r="R19" s="50">
        <v>0</v>
      </c>
      <c r="S19" s="50">
        <v>1.6635</v>
      </c>
      <c r="T19" s="50">
        <v>0</v>
      </c>
      <c r="U19" s="50">
        <v>0</v>
      </c>
      <c r="V19" s="50">
        <v>3.3494999999999999</v>
      </c>
      <c r="W19" s="50">
        <v>0</v>
      </c>
      <c r="X19" s="50">
        <v>0</v>
      </c>
      <c r="Y19" s="50">
        <v>0</v>
      </c>
      <c r="Z19" s="50">
        <v>0</v>
      </c>
      <c r="AA19" s="50">
        <v>7.4000000000000003E-3</v>
      </c>
      <c r="AB19" s="50">
        <v>0</v>
      </c>
      <c r="AC19" s="50">
        <v>0</v>
      </c>
      <c r="AD19" s="50">
        <v>75.874300000000005</v>
      </c>
      <c r="AE19" s="50">
        <v>0</v>
      </c>
      <c r="AF19" s="50">
        <v>4.8305999999999996</v>
      </c>
      <c r="AG19" s="50">
        <v>1.7076</v>
      </c>
      <c r="AH19" s="50">
        <v>1.5E-3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3.2000000000000002E-3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198" t="s">
        <v>480</v>
      </c>
      <c r="BQ19" s="61">
        <v>676.33519999999999</v>
      </c>
      <c r="BR19" s="62">
        <v>274.38060000000002</v>
      </c>
      <c r="BS19" s="62">
        <v>190.58410000000001</v>
      </c>
      <c r="BT19" s="62">
        <v>83.796499999999995</v>
      </c>
      <c r="BU19" s="62">
        <v>75.918499999999995</v>
      </c>
      <c r="BV19" s="63">
        <v>350.29910000000001</v>
      </c>
      <c r="BW19" s="64">
        <v>1026.6342999999999</v>
      </c>
      <c r="BX19" s="62">
        <v>313.57260000000002</v>
      </c>
      <c r="BY19" s="65">
        <v>25.213100000000001</v>
      </c>
      <c r="BZ19" s="66">
        <v>1365.42</v>
      </c>
    </row>
    <row r="20" spans="1:78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11.5602</v>
      </c>
      <c r="R20" s="50">
        <v>144.00370000000001</v>
      </c>
      <c r="S20" s="50">
        <v>22.8599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0.21729999999999999</v>
      </c>
      <c r="AA20" s="50">
        <v>0</v>
      </c>
      <c r="AB20" s="50">
        <v>0</v>
      </c>
      <c r="AC20" s="50">
        <v>1.1893</v>
      </c>
      <c r="AD20" s="50">
        <v>1.8693</v>
      </c>
      <c r="AE20" s="50">
        <v>0</v>
      </c>
      <c r="AF20" s="50">
        <v>0</v>
      </c>
      <c r="AG20" s="50">
        <v>0</v>
      </c>
      <c r="AH20" s="50">
        <v>0</v>
      </c>
      <c r="AI20" s="50"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181.69990000000001</v>
      </c>
      <c r="BR20" s="62">
        <v>674.96249999999998</v>
      </c>
      <c r="BS20" s="62">
        <v>452.56979999999999</v>
      </c>
      <c r="BT20" s="62">
        <v>222.39269999999999</v>
      </c>
      <c r="BU20" s="62">
        <v>187.2895</v>
      </c>
      <c r="BV20" s="63">
        <v>862.25199999999995</v>
      </c>
      <c r="BW20" s="64">
        <v>1043.9519</v>
      </c>
      <c r="BX20" s="62">
        <v>156.60910000000001</v>
      </c>
      <c r="BY20" s="65">
        <v>9.7824000000000009</v>
      </c>
      <c r="BZ20" s="66">
        <v>1210.3433</v>
      </c>
    </row>
    <row r="21" spans="1:78" s="57" customFormat="1" x14ac:dyDescent="0.25">
      <c r="A21" s="58" t="s">
        <v>275</v>
      </c>
      <c r="B21" s="59">
        <v>16</v>
      </c>
      <c r="C21" s="60" t="s">
        <v>276</v>
      </c>
      <c r="D21" s="50">
        <v>4.0000000000000002E-4</v>
      </c>
      <c r="E21" s="50">
        <v>0</v>
      </c>
      <c r="F21" s="50">
        <v>3.5552999999999999</v>
      </c>
      <c r="G21" s="50">
        <v>0</v>
      </c>
      <c r="H21" s="50">
        <v>0</v>
      </c>
      <c r="I21" s="50">
        <v>0</v>
      </c>
      <c r="J21" s="50">
        <v>3.6299999999999999E-2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2.8877000000000002</v>
      </c>
      <c r="Q21" s="50">
        <v>10.259600000000001</v>
      </c>
      <c r="R21" s="50">
        <v>2.3679999999999999</v>
      </c>
      <c r="S21" s="50">
        <v>886.30460000000005</v>
      </c>
      <c r="T21" s="50">
        <v>0</v>
      </c>
      <c r="U21" s="50">
        <v>0.04</v>
      </c>
      <c r="V21" s="50">
        <v>1.15E-2</v>
      </c>
      <c r="W21" s="50">
        <v>4.8232999999999997</v>
      </c>
      <c r="X21" s="50">
        <v>1.5443</v>
      </c>
      <c r="Y21" s="50">
        <v>0</v>
      </c>
      <c r="Z21" s="50">
        <v>0</v>
      </c>
      <c r="AA21" s="50">
        <v>0.1242</v>
      </c>
      <c r="AB21" s="50">
        <v>0</v>
      </c>
      <c r="AC21" s="50">
        <v>0</v>
      </c>
      <c r="AD21" s="50">
        <v>19.930199999999999</v>
      </c>
      <c r="AE21" s="50">
        <v>6.4500000000000002E-2</v>
      </c>
      <c r="AF21" s="50">
        <v>1.4577</v>
      </c>
      <c r="AG21" s="50">
        <v>0</v>
      </c>
      <c r="AH21" s="50">
        <v>1.6999999999999999E-3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1.4876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198" t="s">
        <v>480</v>
      </c>
      <c r="BQ21" s="61">
        <v>934.89700000000005</v>
      </c>
      <c r="BR21" s="62">
        <v>543.61519999999996</v>
      </c>
      <c r="BS21" s="62">
        <v>363.39109999999999</v>
      </c>
      <c r="BT21" s="62">
        <v>180.22409999999999</v>
      </c>
      <c r="BU21" s="62">
        <v>129.70419999999999</v>
      </c>
      <c r="BV21" s="63">
        <v>673.31939999999997</v>
      </c>
      <c r="BW21" s="64">
        <v>1608.2163</v>
      </c>
      <c r="BX21" s="62">
        <v>130.49270000000001</v>
      </c>
      <c r="BY21" s="65">
        <v>38.951500000000003</v>
      </c>
      <c r="BZ21" s="66">
        <v>1777.6605</v>
      </c>
    </row>
    <row r="22" spans="1:78" s="57" customFormat="1" x14ac:dyDescent="0.25">
      <c r="A22" s="67" t="s">
        <v>277</v>
      </c>
      <c r="B22" s="29">
        <v>17</v>
      </c>
      <c r="C22" s="60" t="s">
        <v>278</v>
      </c>
      <c r="D22" s="50">
        <v>2.2000000000000001E-3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1.2800000000000001E-2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5.4000000000000003E-3</v>
      </c>
      <c r="T22" s="50">
        <v>514.62030000000004</v>
      </c>
      <c r="U22" s="50">
        <v>21.924499999999998</v>
      </c>
      <c r="V22" s="50">
        <v>2.6272000000000002</v>
      </c>
      <c r="W22" s="50">
        <v>0</v>
      </c>
      <c r="X22" s="50">
        <v>0</v>
      </c>
      <c r="Y22" s="50">
        <v>0</v>
      </c>
      <c r="Z22" s="50">
        <v>0</v>
      </c>
      <c r="AA22" s="50">
        <v>1.7078</v>
      </c>
      <c r="AB22" s="50">
        <v>0</v>
      </c>
      <c r="AC22" s="50">
        <v>2.5999999999999999E-3</v>
      </c>
      <c r="AD22" s="50">
        <v>0.1196</v>
      </c>
      <c r="AE22" s="50">
        <v>0</v>
      </c>
      <c r="AF22" s="50">
        <v>4.8573000000000004</v>
      </c>
      <c r="AG22" s="50">
        <v>0</v>
      </c>
      <c r="AH22" s="50">
        <v>9.7799999999999998E-2</v>
      </c>
      <c r="AI22" s="50"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0.97070000000000001</v>
      </c>
      <c r="AQ22" s="50">
        <v>2.8555000000000001</v>
      </c>
      <c r="AR22" s="50">
        <v>0</v>
      </c>
      <c r="AS22" s="50">
        <v>0</v>
      </c>
      <c r="AT22" s="50">
        <v>0</v>
      </c>
      <c r="AU22" s="50">
        <v>1E-4</v>
      </c>
      <c r="AV22" s="50">
        <v>0</v>
      </c>
      <c r="AW22" s="50">
        <v>0</v>
      </c>
      <c r="AX22" s="50">
        <v>0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0</v>
      </c>
      <c r="BG22" s="50">
        <v>2.9999999999999997E-4</v>
      </c>
      <c r="BH22" s="50">
        <v>2.0000000000000001E-4</v>
      </c>
      <c r="BI22" s="50">
        <v>0</v>
      </c>
      <c r="BJ22" s="50">
        <v>0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198" t="s">
        <v>480</v>
      </c>
      <c r="BQ22" s="61">
        <v>549.80449999999996</v>
      </c>
      <c r="BR22" s="62">
        <v>1456.4039</v>
      </c>
      <c r="BS22" s="62">
        <v>1036.9196999999999</v>
      </c>
      <c r="BT22" s="62">
        <v>419.48419999999999</v>
      </c>
      <c r="BU22" s="62">
        <v>759.87919999999997</v>
      </c>
      <c r="BV22" s="63">
        <v>2216.2831999999999</v>
      </c>
      <c r="BW22" s="64">
        <v>2766.0877</v>
      </c>
      <c r="BX22" s="62">
        <v>370.50900000000001</v>
      </c>
      <c r="BY22" s="65">
        <v>130.78649999999999</v>
      </c>
      <c r="BZ22" s="66">
        <v>3267.3832000000002</v>
      </c>
    </row>
    <row r="23" spans="1:78" s="57" customFormat="1" x14ac:dyDescent="0.25">
      <c r="A23" s="67" t="s">
        <v>279</v>
      </c>
      <c r="B23" s="29">
        <v>18</v>
      </c>
      <c r="C23" s="60" t="s">
        <v>280</v>
      </c>
      <c r="D23" s="50">
        <v>2.5000000000000001E-3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1.2500000000000001E-2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4.1000000000000003E-3</v>
      </c>
      <c r="T23" s="50">
        <v>2.9943</v>
      </c>
      <c r="U23" s="50">
        <v>348.35039999999998</v>
      </c>
      <c r="V23" s="50">
        <v>6.1000000000000004E-3</v>
      </c>
      <c r="W23" s="50">
        <v>0</v>
      </c>
      <c r="X23" s="50">
        <v>0</v>
      </c>
      <c r="Y23" s="50">
        <v>0</v>
      </c>
      <c r="Z23" s="50">
        <v>0</v>
      </c>
      <c r="AA23" s="50">
        <v>10.003500000000001</v>
      </c>
      <c r="AB23" s="50">
        <v>2.0000000000000001E-4</v>
      </c>
      <c r="AC23" s="50">
        <v>5.5300000000000002E-2</v>
      </c>
      <c r="AD23" s="50">
        <v>0.4708</v>
      </c>
      <c r="AE23" s="50">
        <v>0</v>
      </c>
      <c r="AF23" s="50">
        <v>1.9260999999999999</v>
      </c>
      <c r="AG23" s="50">
        <v>0</v>
      </c>
      <c r="AH23" s="50">
        <v>1.7000000000000001E-2</v>
      </c>
      <c r="AI23" s="50"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1.8800000000000001E-2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2.6703000000000001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0">
        <v>0</v>
      </c>
      <c r="BI23" s="50">
        <v>0</v>
      </c>
      <c r="BJ23" s="50">
        <v>0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198" t="s">
        <v>480</v>
      </c>
      <c r="BQ23" s="61">
        <v>366.53199999999998</v>
      </c>
      <c r="BR23" s="62">
        <v>784.58630000000005</v>
      </c>
      <c r="BS23" s="62">
        <v>497.21019999999999</v>
      </c>
      <c r="BT23" s="62">
        <v>287.37610000000001</v>
      </c>
      <c r="BU23" s="62">
        <v>205.8193</v>
      </c>
      <c r="BV23" s="63">
        <v>990.40560000000005</v>
      </c>
      <c r="BW23" s="64">
        <v>1356.9376</v>
      </c>
      <c r="BX23" s="62">
        <v>215.14920000000001</v>
      </c>
      <c r="BY23" s="65">
        <v>72.604299999999995</v>
      </c>
      <c r="BZ23" s="66">
        <v>1644.6911</v>
      </c>
    </row>
    <row r="24" spans="1:78" s="57" customFormat="1" x14ac:dyDescent="0.25">
      <c r="A24" s="67" t="s">
        <v>281</v>
      </c>
      <c r="B24" s="29">
        <v>19</v>
      </c>
      <c r="C24" s="60" t="s">
        <v>282</v>
      </c>
      <c r="D24" s="50">
        <v>0.14360000000000001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1.3118000000000001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16.749600000000001</v>
      </c>
      <c r="T24" s="50">
        <v>0</v>
      </c>
      <c r="U24" s="50">
        <v>0</v>
      </c>
      <c r="V24" s="50">
        <v>285.90499999999997</v>
      </c>
      <c r="W24" s="50">
        <v>12.6348</v>
      </c>
      <c r="X24" s="50">
        <v>0</v>
      </c>
      <c r="Y24" s="50">
        <v>20.950199999999999</v>
      </c>
      <c r="Z24" s="50">
        <v>3.6930000000000001</v>
      </c>
      <c r="AA24" s="50">
        <v>2.0011000000000001</v>
      </c>
      <c r="AB24" s="50">
        <v>1E-4</v>
      </c>
      <c r="AC24" s="50">
        <v>3.7000000000000002E-3</v>
      </c>
      <c r="AD24" s="50">
        <v>37.238500000000002</v>
      </c>
      <c r="AE24" s="50">
        <v>0</v>
      </c>
      <c r="AF24" s="50">
        <v>0</v>
      </c>
      <c r="AG24" s="50">
        <v>0</v>
      </c>
      <c r="AH24" s="50">
        <v>0.125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0.1406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2.8199999999999999E-2</v>
      </c>
      <c r="BF24" s="50">
        <v>0</v>
      </c>
      <c r="BG24" s="50">
        <v>2.9999999999999997E-4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198" t="s">
        <v>480</v>
      </c>
      <c r="BQ24" s="61">
        <v>380.92540000000002</v>
      </c>
      <c r="BR24" s="62">
        <v>1245.2789</v>
      </c>
      <c r="BS24" s="62">
        <v>915.02859999999998</v>
      </c>
      <c r="BT24" s="62">
        <v>330.25020000000001</v>
      </c>
      <c r="BU24" s="62">
        <v>190.2045</v>
      </c>
      <c r="BV24" s="63">
        <v>1435.4833000000001</v>
      </c>
      <c r="BW24" s="64">
        <v>1816.4087999999999</v>
      </c>
      <c r="BX24" s="62">
        <v>224.37690000000001</v>
      </c>
      <c r="BY24" s="65">
        <v>57.273099999999999</v>
      </c>
      <c r="BZ24" s="66">
        <v>2098.0587999999998</v>
      </c>
    </row>
    <row r="25" spans="1:78" s="57" customFormat="1" x14ac:dyDescent="0.25">
      <c r="A25" s="67" t="s">
        <v>283</v>
      </c>
      <c r="B25" s="29">
        <v>20</v>
      </c>
      <c r="C25" s="60" t="s">
        <v>284</v>
      </c>
      <c r="D25" s="50">
        <v>3.4099999999999998E-2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0.12889999999999999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1.5945</v>
      </c>
      <c r="T25" s="50">
        <v>0</v>
      </c>
      <c r="U25" s="50">
        <v>0</v>
      </c>
      <c r="V25" s="50">
        <v>30.412800000000001</v>
      </c>
      <c r="W25" s="50">
        <v>292.13119999999998</v>
      </c>
      <c r="X25" s="50">
        <v>0</v>
      </c>
      <c r="Y25" s="50">
        <v>0</v>
      </c>
      <c r="Z25" s="50">
        <v>0</v>
      </c>
      <c r="AA25" s="50">
        <v>0.6804</v>
      </c>
      <c r="AB25" s="50">
        <v>1E-4</v>
      </c>
      <c r="AC25" s="50">
        <v>0.2155</v>
      </c>
      <c r="AD25" s="50">
        <v>0</v>
      </c>
      <c r="AE25" s="50">
        <v>0</v>
      </c>
      <c r="AF25" s="50">
        <v>0</v>
      </c>
      <c r="AG25" s="50">
        <v>0</v>
      </c>
      <c r="AH25" s="50">
        <v>1.6840999999999999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7.1000000000000004E-3</v>
      </c>
      <c r="AQ25" s="50">
        <v>0</v>
      </c>
      <c r="AR25" s="50">
        <v>0</v>
      </c>
      <c r="AS25" s="50">
        <v>0</v>
      </c>
      <c r="AT25" s="50">
        <v>0</v>
      </c>
      <c r="AU25" s="50">
        <v>1E-4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198" t="s">
        <v>480</v>
      </c>
      <c r="BQ25" s="61">
        <v>326.88889999999998</v>
      </c>
      <c r="BR25" s="62">
        <v>1680.7816</v>
      </c>
      <c r="BS25" s="62">
        <v>1353.9784</v>
      </c>
      <c r="BT25" s="62">
        <v>326.8032</v>
      </c>
      <c r="BU25" s="62">
        <v>79.931100000000001</v>
      </c>
      <c r="BV25" s="63">
        <v>1760.7128</v>
      </c>
      <c r="BW25" s="64">
        <v>2087.6017000000002</v>
      </c>
      <c r="BX25" s="62">
        <v>476.23869999999999</v>
      </c>
      <c r="BY25" s="65">
        <v>67.683499999999995</v>
      </c>
      <c r="BZ25" s="66">
        <v>2631.5239000000001</v>
      </c>
    </row>
    <row r="26" spans="1:78" s="57" customFormat="1" x14ac:dyDescent="0.25">
      <c r="A26" s="67" t="s">
        <v>285</v>
      </c>
      <c r="B26" s="29">
        <v>21</v>
      </c>
      <c r="C26" s="60" t="s">
        <v>286</v>
      </c>
      <c r="D26" s="50">
        <v>1.5E-3</v>
      </c>
      <c r="E26" s="50">
        <v>0</v>
      </c>
      <c r="F26" s="50">
        <v>0</v>
      </c>
      <c r="G26" s="50">
        <v>0</v>
      </c>
      <c r="H26" s="50">
        <v>4.8999999999999998E-3</v>
      </c>
      <c r="I26" s="50">
        <v>0</v>
      </c>
      <c r="J26" s="50">
        <v>2.5999999999999999E-2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1.0158</v>
      </c>
      <c r="T26" s="50">
        <v>0</v>
      </c>
      <c r="U26" s="50">
        <v>0</v>
      </c>
      <c r="V26" s="50">
        <v>0</v>
      </c>
      <c r="W26" s="50">
        <v>0</v>
      </c>
      <c r="X26" s="50">
        <v>115.7591</v>
      </c>
      <c r="Y26" s="50">
        <v>0</v>
      </c>
      <c r="Z26" s="50">
        <v>2.7400000000000001E-2</v>
      </c>
      <c r="AA26" s="50">
        <v>1.5299999999999999E-2</v>
      </c>
      <c r="AB26" s="50">
        <v>0</v>
      </c>
      <c r="AC26" s="50">
        <v>2.0000000000000001E-4</v>
      </c>
      <c r="AD26" s="50">
        <v>4.9874000000000001</v>
      </c>
      <c r="AE26" s="50">
        <v>0</v>
      </c>
      <c r="AF26" s="50">
        <v>3.6442000000000001</v>
      </c>
      <c r="AG26" s="50">
        <v>0</v>
      </c>
      <c r="AH26" s="50">
        <v>0.96589999999999998</v>
      </c>
      <c r="AI26" s="50"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0</v>
      </c>
      <c r="BP26" s="198" t="s">
        <v>480</v>
      </c>
      <c r="BQ26" s="61">
        <v>126.4478</v>
      </c>
      <c r="BR26" s="62">
        <v>128.3835</v>
      </c>
      <c r="BS26" s="62">
        <v>102.3914</v>
      </c>
      <c r="BT26" s="62">
        <v>25.9922</v>
      </c>
      <c r="BU26" s="62">
        <v>137.39529999999999</v>
      </c>
      <c r="BV26" s="63">
        <v>265.77890000000002</v>
      </c>
      <c r="BW26" s="64">
        <v>392.22660000000002</v>
      </c>
      <c r="BX26" s="62">
        <v>73.619500000000002</v>
      </c>
      <c r="BY26" s="65">
        <v>20.3109</v>
      </c>
      <c r="BZ26" s="66">
        <v>486.15699999999998</v>
      </c>
    </row>
    <row r="27" spans="1:78" s="57" customFormat="1" x14ac:dyDescent="0.25">
      <c r="A27" s="67" t="s">
        <v>287</v>
      </c>
      <c r="B27" s="29">
        <v>22</v>
      </c>
      <c r="C27" s="60" t="s">
        <v>288</v>
      </c>
      <c r="D27" s="50">
        <v>3.8100000000000002E-2</v>
      </c>
      <c r="E27" s="50">
        <v>0</v>
      </c>
      <c r="F27" s="50">
        <v>0</v>
      </c>
      <c r="G27" s="50">
        <v>0</v>
      </c>
      <c r="H27" s="50">
        <v>0</v>
      </c>
      <c r="I27" s="50">
        <v>2.9445999999999999</v>
      </c>
      <c r="J27" s="50">
        <v>7.4249000000000001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6.0871000000000004</v>
      </c>
      <c r="T27" s="50">
        <v>0</v>
      </c>
      <c r="U27" s="50">
        <v>40.168300000000002</v>
      </c>
      <c r="V27" s="50">
        <v>0.1295</v>
      </c>
      <c r="W27" s="50">
        <v>0</v>
      </c>
      <c r="X27" s="50">
        <v>0</v>
      </c>
      <c r="Y27" s="50">
        <v>543.93700000000001</v>
      </c>
      <c r="Z27" s="50">
        <v>0</v>
      </c>
      <c r="AA27" s="50">
        <v>0.75390000000000001</v>
      </c>
      <c r="AB27" s="50">
        <v>0</v>
      </c>
      <c r="AC27" s="50">
        <v>4.7999999999999996E-3</v>
      </c>
      <c r="AD27" s="50">
        <v>8.1900000000000001E-2</v>
      </c>
      <c r="AE27" s="50">
        <v>0</v>
      </c>
      <c r="AF27" s="50">
        <v>6.9882999999999997</v>
      </c>
      <c r="AG27" s="50">
        <v>6.9800000000000001E-2</v>
      </c>
      <c r="AH27" s="50">
        <v>0.22869999999999999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0.32850000000000001</v>
      </c>
      <c r="AQ27" s="50">
        <v>0</v>
      </c>
      <c r="AR27" s="50">
        <v>0</v>
      </c>
      <c r="AS27" s="50">
        <v>0</v>
      </c>
      <c r="AT27" s="50">
        <v>0</v>
      </c>
      <c r="AU27" s="50">
        <v>5.9999999999999995E-4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0.73719999999999997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2.0000000000000001E-4</v>
      </c>
      <c r="BH27" s="50">
        <v>0.1522</v>
      </c>
      <c r="BI27" s="50">
        <v>0</v>
      </c>
      <c r="BJ27" s="50">
        <v>0.92610000000000003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198" t="s">
        <v>480</v>
      </c>
      <c r="BQ27" s="61">
        <v>611.0018</v>
      </c>
      <c r="BR27" s="62">
        <v>498.56540000000001</v>
      </c>
      <c r="BS27" s="62">
        <v>355.84730000000002</v>
      </c>
      <c r="BT27" s="62">
        <v>142.71809999999999</v>
      </c>
      <c r="BU27" s="62">
        <v>142.20910000000001</v>
      </c>
      <c r="BV27" s="63">
        <v>640.77459999999996</v>
      </c>
      <c r="BW27" s="64">
        <v>1251.7764</v>
      </c>
      <c r="BX27" s="62">
        <v>300.29250000000002</v>
      </c>
      <c r="BY27" s="65">
        <v>82.277000000000001</v>
      </c>
      <c r="BZ27" s="66">
        <v>1634.3459</v>
      </c>
    </row>
    <row r="28" spans="1:78" s="57" customFormat="1" x14ac:dyDescent="0.25">
      <c r="A28" s="67" t="s">
        <v>289</v>
      </c>
      <c r="B28" s="29">
        <v>23</v>
      </c>
      <c r="C28" s="60" t="s">
        <v>290</v>
      </c>
      <c r="D28" s="50">
        <v>1.1487000000000001</v>
      </c>
      <c r="E28" s="50">
        <v>0</v>
      </c>
      <c r="F28" s="50">
        <v>1.0946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3.3140999999999998</v>
      </c>
      <c r="W28" s="50">
        <v>0</v>
      </c>
      <c r="X28" s="50">
        <v>5.5872000000000002</v>
      </c>
      <c r="Y28" s="50">
        <v>0</v>
      </c>
      <c r="Z28" s="50">
        <v>291.13119999999998</v>
      </c>
      <c r="AA28" s="50">
        <v>0</v>
      </c>
      <c r="AB28" s="50">
        <v>0</v>
      </c>
      <c r="AC28" s="50">
        <v>0</v>
      </c>
      <c r="AD28" s="50">
        <v>0.93030000000000002</v>
      </c>
      <c r="AE28" s="50">
        <v>0</v>
      </c>
      <c r="AF28" s="50">
        <v>13.7555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0.38950000000000001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317.35109999999997</v>
      </c>
      <c r="BR28" s="62">
        <v>36.301099999999998</v>
      </c>
      <c r="BS28" s="62">
        <v>33.412799999999997</v>
      </c>
      <c r="BT28" s="62">
        <v>2.8883000000000001</v>
      </c>
      <c r="BU28" s="62">
        <v>27.959599999999998</v>
      </c>
      <c r="BV28" s="63">
        <v>64.2607</v>
      </c>
      <c r="BW28" s="64">
        <v>381.61189999999999</v>
      </c>
      <c r="BX28" s="62">
        <v>0</v>
      </c>
      <c r="BY28" s="65">
        <v>13.171099999999999</v>
      </c>
      <c r="BZ28" s="66">
        <v>394.78300000000002</v>
      </c>
    </row>
    <row r="29" spans="1:78" s="57" customFormat="1" ht="25.5" x14ac:dyDescent="0.25">
      <c r="A29" s="67" t="s">
        <v>291</v>
      </c>
      <c r="B29" s="29">
        <v>24</v>
      </c>
      <c r="C29" s="60" t="s">
        <v>292</v>
      </c>
      <c r="D29" s="50">
        <v>8.5254999999999992</v>
      </c>
      <c r="E29" s="50">
        <v>0</v>
      </c>
      <c r="F29" s="50">
        <v>0</v>
      </c>
      <c r="G29" s="50">
        <v>0</v>
      </c>
      <c r="H29" s="50">
        <v>5.5774999999999997</v>
      </c>
      <c r="I29" s="50">
        <v>0</v>
      </c>
      <c r="J29" s="50">
        <v>1.0274000000000001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6.4999999999999997E-3</v>
      </c>
      <c r="X29" s="50">
        <v>0</v>
      </c>
      <c r="Y29" s="50">
        <v>0</v>
      </c>
      <c r="Z29" s="50">
        <v>0.81620000000000004</v>
      </c>
      <c r="AA29" s="50">
        <v>2399.5598</v>
      </c>
      <c r="AB29" s="50">
        <v>0.50960000000000005</v>
      </c>
      <c r="AC29" s="50">
        <v>6.5101000000000004</v>
      </c>
      <c r="AD29" s="50">
        <v>1.4389000000000001</v>
      </c>
      <c r="AE29" s="50">
        <v>0</v>
      </c>
      <c r="AF29" s="50">
        <v>0.29149999999999998</v>
      </c>
      <c r="AG29" s="50">
        <v>0.1527</v>
      </c>
      <c r="AH29" s="50">
        <v>2.5600000000000001E-2</v>
      </c>
      <c r="AI29" s="50">
        <v>0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17.8507</v>
      </c>
      <c r="AQ29" s="50">
        <v>0</v>
      </c>
      <c r="AR29" s="50">
        <v>0</v>
      </c>
      <c r="AS29" s="50">
        <v>0</v>
      </c>
      <c r="AT29" s="50">
        <v>0</v>
      </c>
      <c r="AU29" s="50">
        <v>7.7351999999999999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0.14940000000000001</v>
      </c>
      <c r="BF29" s="50">
        <v>2.2265000000000001</v>
      </c>
      <c r="BG29" s="50">
        <v>0.19950000000000001</v>
      </c>
      <c r="BH29" s="50">
        <v>4.1999999999999997E-3</v>
      </c>
      <c r="BI29" s="50">
        <v>1.2800000000000001E-2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198" t="s">
        <v>480</v>
      </c>
      <c r="BQ29" s="61">
        <v>2452.6192000000001</v>
      </c>
      <c r="BR29" s="62">
        <v>415.1671</v>
      </c>
      <c r="BS29" s="62">
        <v>414.99950000000001</v>
      </c>
      <c r="BT29" s="62">
        <v>0.16769999999999999</v>
      </c>
      <c r="BU29" s="62">
        <v>94.963499999999996</v>
      </c>
      <c r="BV29" s="63">
        <v>510.13060000000002</v>
      </c>
      <c r="BW29" s="64">
        <v>2962.7498000000001</v>
      </c>
      <c r="BX29" s="62">
        <v>4.6791</v>
      </c>
      <c r="BY29" s="65">
        <v>194.1499</v>
      </c>
      <c r="BZ29" s="66">
        <v>3161.5787999999998</v>
      </c>
    </row>
    <row r="30" spans="1:78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1.2999999999999999E-3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4.8978999999999999</v>
      </c>
      <c r="AB30" s="50">
        <v>50.2089</v>
      </c>
      <c r="AC30" s="50">
        <v>14.4878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2.9691000000000001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0.5736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73.1387</v>
      </c>
      <c r="BR30" s="62">
        <v>1.06E-2</v>
      </c>
      <c r="BS30" s="62">
        <v>1.06E-2</v>
      </c>
      <c r="BT30" s="62">
        <v>0</v>
      </c>
      <c r="BU30" s="62">
        <v>0</v>
      </c>
      <c r="BV30" s="63">
        <v>1.06E-2</v>
      </c>
      <c r="BW30" s="64">
        <v>73.149299999999997</v>
      </c>
      <c r="BX30" s="62">
        <v>0</v>
      </c>
      <c r="BY30" s="65">
        <v>11.9024</v>
      </c>
      <c r="BZ30" s="66">
        <v>85.0518</v>
      </c>
    </row>
    <row r="31" spans="1:78" s="57" customFormat="1" ht="63.75" x14ac:dyDescent="0.25">
      <c r="A31" s="67" t="s">
        <v>295</v>
      </c>
      <c r="B31" s="29">
        <v>26</v>
      </c>
      <c r="C31" s="60" t="s">
        <v>296</v>
      </c>
      <c r="D31" s="50">
        <v>0</v>
      </c>
      <c r="E31" s="50">
        <v>0</v>
      </c>
      <c r="F31" s="50">
        <v>0</v>
      </c>
      <c r="G31" s="50">
        <v>0</v>
      </c>
      <c r="H31" s="50">
        <v>4.2492999999999999</v>
      </c>
      <c r="I31" s="50">
        <v>9.9000000000000008E-3</v>
      </c>
      <c r="J31" s="50">
        <v>0</v>
      </c>
      <c r="K31" s="50">
        <v>0.88539999999999996</v>
      </c>
      <c r="L31" s="50">
        <v>0</v>
      </c>
      <c r="M31" s="50">
        <v>0</v>
      </c>
      <c r="N31" s="50">
        <v>1.7937000000000001</v>
      </c>
      <c r="O31" s="50">
        <v>0</v>
      </c>
      <c r="P31" s="50">
        <v>5.3100000000000001E-2</v>
      </c>
      <c r="Q31" s="50">
        <v>0</v>
      </c>
      <c r="R31" s="50">
        <v>0.86009999999999998</v>
      </c>
      <c r="S31" s="50">
        <v>0.63790000000000002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7.2682000000000002</v>
      </c>
      <c r="AB31" s="50">
        <v>41.384999999999998</v>
      </c>
      <c r="AC31" s="50">
        <v>342.3997</v>
      </c>
      <c r="AD31" s="50">
        <v>1.3599999999999999E-2</v>
      </c>
      <c r="AE31" s="50">
        <v>0.1527</v>
      </c>
      <c r="AF31" s="50">
        <v>69.5852</v>
      </c>
      <c r="AG31" s="50">
        <v>0</v>
      </c>
      <c r="AH31" s="50">
        <v>0.34289999999999998</v>
      </c>
      <c r="AI31" s="50">
        <v>0</v>
      </c>
      <c r="AJ31" s="50">
        <v>0</v>
      </c>
      <c r="AK31" s="50">
        <v>2.6100000000000002E-2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3.5295999999999998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1.5163</v>
      </c>
      <c r="BF31" s="50">
        <v>0.58819999999999995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198" t="s">
        <v>480</v>
      </c>
      <c r="BQ31" s="61">
        <v>475.29689999999999</v>
      </c>
      <c r="BR31" s="62">
        <v>127.5843</v>
      </c>
      <c r="BS31" s="62">
        <v>89.074100000000001</v>
      </c>
      <c r="BT31" s="62">
        <v>38.510199999999998</v>
      </c>
      <c r="BU31" s="62">
        <v>42.317399999999999</v>
      </c>
      <c r="BV31" s="63">
        <v>169.90170000000001</v>
      </c>
      <c r="BW31" s="64">
        <v>645.19860000000006</v>
      </c>
      <c r="BX31" s="62">
        <v>124.5829</v>
      </c>
      <c r="BY31" s="65">
        <v>22.422000000000001</v>
      </c>
      <c r="BZ31" s="66">
        <v>792.20339999999999</v>
      </c>
    </row>
    <row r="32" spans="1:78" s="57" customFormat="1" x14ac:dyDescent="0.25">
      <c r="A32" s="67" t="s">
        <v>297</v>
      </c>
      <c r="B32" s="29">
        <v>27</v>
      </c>
      <c r="C32" s="60" t="s">
        <v>298</v>
      </c>
      <c r="D32" s="50">
        <v>1.2291000000000001</v>
      </c>
      <c r="E32" s="50">
        <v>1.01E-2</v>
      </c>
      <c r="F32" s="50">
        <v>5.5899999999999998E-2</v>
      </c>
      <c r="G32" s="50">
        <v>1.6258999999999999</v>
      </c>
      <c r="H32" s="50">
        <v>0</v>
      </c>
      <c r="I32" s="50">
        <v>2.0999999999999999E-3</v>
      </c>
      <c r="J32" s="50">
        <v>10.8994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9.9900000000000003E-2</v>
      </c>
      <c r="R32" s="50">
        <v>0</v>
      </c>
      <c r="S32" s="50">
        <v>14.349299999999999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0.63749999999999996</v>
      </c>
      <c r="Z32" s="50">
        <v>6.7134999999999998</v>
      </c>
      <c r="AA32" s="50">
        <v>7.4149000000000003</v>
      </c>
      <c r="AB32" s="50">
        <v>1.9E-3</v>
      </c>
      <c r="AC32" s="50">
        <v>3.0034999999999998</v>
      </c>
      <c r="AD32" s="50">
        <v>5258.1612999999998</v>
      </c>
      <c r="AE32" s="50">
        <v>0.23449999999999999</v>
      </c>
      <c r="AF32" s="50">
        <v>17.3766</v>
      </c>
      <c r="AG32" s="50">
        <v>5.5952000000000002</v>
      </c>
      <c r="AH32" s="50">
        <v>8.2132000000000005</v>
      </c>
      <c r="AI32" s="50">
        <v>0</v>
      </c>
      <c r="AJ32" s="50">
        <v>0</v>
      </c>
      <c r="AK32" s="50">
        <v>0</v>
      </c>
      <c r="AL32" s="50">
        <v>0</v>
      </c>
      <c r="AM32" s="50">
        <v>0.93059999999999998</v>
      </c>
      <c r="AN32" s="50">
        <v>0</v>
      </c>
      <c r="AO32" s="50">
        <v>0</v>
      </c>
      <c r="AP32" s="50">
        <v>38.556100000000001</v>
      </c>
      <c r="AQ32" s="50">
        <v>0</v>
      </c>
      <c r="AR32" s="50">
        <v>0</v>
      </c>
      <c r="AS32" s="50">
        <v>0</v>
      </c>
      <c r="AT32" s="50">
        <v>0</v>
      </c>
      <c r="AU32" s="50">
        <v>0.76580000000000004</v>
      </c>
      <c r="AV32" s="50">
        <v>0</v>
      </c>
      <c r="AW32" s="50">
        <v>0</v>
      </c>
      <c r="AX32" s="50">
        <v>2.2067000000000001</v>
      </c>
      <c r="AY32" s="50">
        <v>0</v>
      </c>
      <c r="AZ32" s="50">
        <v>0.49559999999999998</v>
      </c>
      <c r="BA32" s="50">
        <v>0</v>
      </c>
      <c r="BB32" s="50">
        <v>0</v>
      </c>
      <c r="BC32" s="50">
        <v>0</v>
      </c>
      <c r="BD32" s="50">
        <v>0</v>
      </c>
      <c r="BE32" s="50">
        <v>0.67130000000000001</v>
      </c>
      <c r="BF32" s="50">
        <v>7.1000000000000004E-3</v>
      </c>
      <c r="BG32" s="50">
        <v>5.9999999999999995E-4</v>
      </c>
      <c r="BH32" s="50">
        <v>0</v>
      </c>
      <c r="BI32" s="50">
        <v>0</v>
      </c>
      <c r="BJ32" s="50">
        <v>8.8200000000000001E-2</v>
      </c>
      <c r="BK32" s="50">
        <v>0</v>
      </c>
      <c r="BL32" s="50">
        <v>0</v>
      </c>
      <c r="BM32" s="50">
        <v>0</v>
      </c>
      <c r="BN32" s="50">
        <v>0.31769999999999998</v>
      </c>
      <c r="BO32" s="50">
        <v>0</v>
      </c>
      <c r="BP32" s="198" t="s">
        <v>480</v>
      </c>
      <c r="BQ32" s="61">
        <v>5379.6634000000004</v>
      </c>
      <c r="BR32" s="62">
        <v>62.774799999999999</v>
      </c>
      <c r="BS32" s="62">
        <v>48.9968</v>
      </c>
      <c r="BT32" s="62">
        <v>13.778</v>
      </c>
      <c r="BU32" s="62">
        <v>3.7393000000000001</v>
      </c>
      <c r="BV32" s="63">
        <v>66.514099999999999</v>
      </c>
      <c r="BW32" s="64">
        <v>5446.1774999999998</v>
      </c>
      <c r="BX32" s="62">
        <v>0</v>
      </c>
      <c r="BY32" s="65">
        <v>265.8827</v>
      </c>
      <c r="BZ32" s="66">
        <v>5712.0603000000001</v>
      </c>
    </row>
    <row r="33" spans="1:78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4.7999999999999996E-3</v>
      </c>
      <c r="F33" s="50">
        <v>0</v>
      </c>
      <c r="G33" s="50">
        <v>6.4000000000000003E-3</v>
      </c>
      <c r="H33" s="50">
        <v>2.0000000000000001E-4</v>
      </c>
      <c r="I33" s="50">
        <v>4.1099999999999998E-2</v>
      </c>
      <c r="J33" s="50">
        <v>1.0525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0.34310000000000002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0.65790000000000004</v>
      </c>
      <c r="X33" s="50">
        <v>0</v>
      </c>
      <c r="Y33" s="50">
        <v>0</v>
      </c>
      <c r="Z33" s="50">
        <v>0</v>
      </c>
      <c r="AA33" s="50">
        <v>0.17649999999999999</v>
      </c>
      <c r="AB33" s="50">
        <v>0</v>
      </c>
      <c r="AC33" s="50">
        <v>0.66749999999999998</v>
      </c>
      <c r="AD33" s="50">
        <v>0.46860000000000002</v>
      </c>
      <c r="AE33" s="50">
        <v>856.72900000000004</v>
      </c>
      <c r="AF33" s="50">
        <v>9.6227999999999998</v>
      </c>
      <c r="AG33" s="50">
        <v>2.35E-2</v>
      </c>
      <c r="AH33" s="50">
        <v>9.2637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0.3906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8.4766999999999992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887.9248</v>
      </c>
      <c r="BR33" s="62">
        <v>12.130100000000001</v>
      </c>
      <c r="BS33" s="62">
        <v>7.2217000000000002</v>
      </c>
      <c r="BT33" s="62">
        <v>4.9084000000000003</v>
      </c>
      <c r="BU33" s="62">
        <v>0.76619999999999999</v>
      </c>
      <c r="BV33" s="63">
        <v>12.8963</v>
      </c>
      <c r="BW33" s="64">
        <v>900.8211</v>
      </c>
      <c r="BX33" s="62">
        <v>-520.82209999999998</v>
      </c>
      <c r="BY33" s="65">
        <v>33.9041</v>
      </c>
      <c r="BZ33" s="66">
        <v>413.90309999999999</v>
      </c>
    </row>
    <row r="34" spans="1:78" s="57" customFormat="1" ht="25.5" x14ac:dyDescent="0.25">
      <c r="A34" s="67" t="s">
        <v>301</v>
      </c>
      <c r="B34" s="29">
        <v>29</v>
      </c>
      <c r="C34" s="60" t="s">
        <v>302</v>
      </c>
      <c r="D34" s="50">
        <v>0.7409</v>
      </c>
      <c r="E34" s="50">
        <v>8.1875</v>
      </c>
      <c r="F34" s="50">
        <v>6.2611999999999997</v>
      </c>
      <c r="G34" s="50">
        <v>1.4555</v>
      </c>
      <c r="H34" s="50">
        <v>23.325099999999999</v>
      </c>
      <c r="I34" s="50">
        <v>0.32329999999999998</v>
      </c>
      <c r="J34" s="50">
        <v>55.128799999999998</v>
      </c>
      <c r="K34" s="50">
        <v>4.9000000000000002E-2</v>
      </c>
      <c r="L34" s="50">
        <v>0</v>
      </c>
      <c r="M34" s="50">
        <v>0</v>
      </c>
      <c r="N34" s="50">
        <v>25.265899999999998</v>
      </c>
      <c r="O34" s="50">
        <v>12.497400000000001</v>
      </c>
      <c r="P34" s="50">
        <v>15.7577</v>
      </c>
      <c r="Q34" s="50">
        <v>20.0061</v>
      </c>
      <c r="R34" s="50">
        <v>1.4012</v>
      </c>
      <c r="S34" s="50">
        <v>2.2814000000000001</v>
      </c>
      <c r="T34" s="50">
        <v>0.32440000000000002</v>
      </c>
      <c r="U34" s="50">
        <v>1.6558999999999999</v>
      </c>
      <c r="V34" s="50">
        <v>1.7077</v>
      </c>
      <c r="W34" s="50">
        <v>0</v>
      </c>
      <c r="X34" s="50">
        <v>0</v>
      </c>
      <c r="Y34" s="50">
        <v>2.6181999999999999</v>
      </c>
      <c r="Z34" s="50">
        <v>45.261699999999998</v>
      </c>
      <c r="AA34" s="50">
        <v>5.7099999999999998E-2</v>
      </c>
      <c r="AB34" s="50">
        <v>0</v>
      </c>
      <c r="AC34" s="50">
        <v>0</v>
      </c>
      <c r="AD34" s="50">
        <v>13.7773</v>
      </c>
      <c r="AE34" s="50">
        <v>0</v>
      </c>
      <c r="AF34" s="50">
        <v>3595.0497999999998</v>
      </c>
      <c r="AG34" s="50">
        <v>170.49180000000001</v>
      </c>
      <c r="AH34" s="50">
        <v>2.3458000000000001</v>
      </c>
      <c r="AI34" s="50">
        <v>0</v>
      </c>
      <c r="AJ34" s="50">
        <v>1.2563</v>
      </c>
      <c r="AK34" s="50">
        <v>3.6162000000000001</v>
      </c>
      <c r="AL34" s="50">
        <v>0</v>
      </c>
      <c r="AM34" s="50">
        <v>0.1176</v>
      </c>
      <c r="AN34" s="50">
        <v>0.247</v>
      </c>
      <c r="AO34" s="50">
        <v>0</v>
      </c>
      <c r="AP34" s="50">
        <v>3.1985999999999999</v>
      </c>
      <c r="AQ34" s="50">
        <v>1.6181000000000001</v>
      </c>
      <c r="AR34" s="50">
        <v>0</v>
      </c>
      <c r="AS34" s="50">
        <v>0</v>
      </c>
      <c r="AT34" s="50">
        <v>0</v>
      </c>
      <c r="AU34" s="50">
        <v>1.0334000000000001</v>
      </c>
      <c r="AV34" s="50">
        <v>0</v>
      </c>
      <c r="AW34" s="50">
        <v>0</v>
      </c>
      <c r="AX34" s="50">
        <v>0</v>
      </c>
      <c r="AY34" s="50">
        <v>0</v>
      </c>
      <c r="AZ34" s="50">
        <v>3.2000000000000002E-3</v>
      </c>
      <c r="BA34" s="50">
        <v>0.70730000000000004</v>
      </c>
      <c r="BB34" s="50">
        <v>3.4554999999999998</v>
      </c>
      <c r="BC34" s="50">
        <v>0</v>
      </c>
      <c r="BD34" s="50">
        <v>0</v>
      </c>
      <c r="BE34" s="50">
        <v>7.0701999999999998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198" t="s">
        <v>480</v>
      </c>
      <c r="BQ34" s="61">
        <v>4028.2943</v>
      </c>
      <c r="BR34" s="62">
        <v>90.872200000000007</v>
      </c>
      <c r="BS34" s="62">
        <v>82.661199999999994</v>
      </c>
      <c r="BT34" s="62">
        <v>8.2110000000000003</v>
      </c>
      <c r="BU34" s="62">
        <v>91.646500000000003</v>
      </c>
      <c r="BV34" s="63">
        <v>182.5187</v>
      </c>
      <c r="BW34" s="64">
        <v>4210.8130000000001</v>
      </c>
      <c r="BX34" s="62">
        <v>-3669.4960000000001</v>
      </c>
      <c r="BY34" s="65">
        <v>5.0167999999999999</v>
      </c>
      <c r="BZ34" s="66">
        <v>546.33389999999997</v>
      </c>
    </row>
    <row r="35" spans="1:78" s="57" customFormat="1" ht="25.5" x14ac:dyDescent="0.25">
      <c r="A35" s="67" t="s">
        <v>303</v>
      </c>
      <c r="B35" s="29">
        <v>30</v>
      </c>
      <c r="C35" s="60" t="s">
        <v>304</v>
      </c>
      <c r="D35" s="50">
        <v>3.5417000000000001</v>
      </c>
      <c r="E35" s="50">
        <v>2.7900000000000001E-2</v>
      </c>
      <c r="F35" s="50">
        <v>8.0000000000000004E-4</v>
      </c>
      <c r="G35" s="50">
        <v>1.5669</v>
      </c>
      <c r="H35" s="50">
        <v>32.994399999999999</v>
      </c>
      <c r="I35" s="50">
        <v>5.4192</v>
      </c>
      <c r="J35" s="50">
        <v>2.7837000000000001</v>
      </c>
      <c r="K35" s="50">
        <v>0.54720000000000002</v>
      </c>
      <c r="L35" s="50">
        <v>0.36259999999999998</v>
      </c>
      <c r="M35" s="50">
        <v>0.65500000000000003</v>
      </c>
      <c r="N35" s="50">
        <v>1.3286</v>
      </c>
      <c r="O35" s="50">
        <v>0</v>
      </c>
      <c r="P35" s="50">
        <v>3.39E-2</v>
      </c>
      <c r="Q35" s="50">
        <v>0</v>
      </c>
      <c r="R35" s="50">
        <v>0</v>
      </c>
      <c r="S35" s="50">
        <v>4.4885999999999999</v>
      </c>
      <c r="T35" s="50">
        <v>0</v>
      </c>
      <c r="U35" s="50">
        <v>8.7400000000000005E-2</v>
      </c>
      <c r="V35" s="50">
        <v>0.38679999999999998</v>
      </c>
      <c r="W35" s="50">
        <v>0</v>
      </c>
      <c r="X35" s="50">
        <v>0.46539999999999998</v>
      </c>
      <c r="Y35" s="50">
        <v>1.7505999999999999</v>
      </c>
      <c r="Z35" s="50">
        <v>0.72050000000000003</v>
      </c>
      <c r="AA35" s="50">
        <v>11.922700000000001</v>
      </c>
      <c r="AB35" s="50">
        <v>6.4299999999999996E-2</v>
      </c>
      <c r="AC35" s="50">
        <v>1.8968</v>
      </c>
      <c r="AD35" s="50">
        <v>5.7380000000000004</v>
      </c>
      <c r="AE35" s="50">
        <v>2.07E-2</v>
      </c>
      <c r="AF35" s="50">
        <v>52.717599999999997</v>
      </c>
      <c r="AG35" s="50">
        <v>2234.4958000000001</v>
      </c>
      <c r="AH35" s="50">
        <v>0.83879999999999999</v>
      </c>
      <c r="AI35" s="50">
        <v>1E-4</v>
      </c>
      <c r="AJ35" s="50">
        <v>0</v>
      </c>
      <c r="AK35" s="50">
        <v>2.6814</v>
      </c>
      <c r="AL35" s="50">
        <v>0.187</v>
      </c>
      <c r="AM35" s="50">
        <v>4.0810000000000004</v>
      </c>
      <c r="AN35" s="50">
        <v>2.8127</v>
      </c>
      <c r="AO35" s="50">
        <v>0.1157</v>
      </c>
      <c r="AP35" s="50">
        <v>29.2622</v>
      </c>
      <c r="AQ35" s="50">
        <v>7.1962999999999999</v>
      </c>
      <c r="AR35" s="50">
        <v>0</v>
      </c>
      <c r="AS35" s="50">
        <v>0</v>
      </c>
      <c r="AT35" s="50">
        <v>0</v>
      </c>
      <c r="AU35" s="50">
        <v>8.77E-2</v>
      </c>
      <c r="AV35" s="50">
        <v>0</v>
      </c>
      <c r="AW35" s="50">
        <v>0.62980000000000003</v>
      </c>
      <c r="AX35" s="50">
        <v>2.5680000000000001</v>
      </c>
      <c r="AY35" s="50">
        <v>1.0250999999999999</v>
      </c>
      <c r="AZ35" s="50">
        <v>0.50119999999999998</v>
      </c>
      <c r="BA35" s="50">
        <v>2.9998999999999998</v>
      </c>
      <c r="BB35" s="50">
        <v>0.2727</v>
      </c>
      <c r="BC35" s="50">
        <v>0.11940000000000001</v>
      </c>
      <c r="BD35" s="50">
        <v>5.0000000000000001E-3</v>
      </c>
      <c r="BE35" s="50">
        <v>0.91469999999999996</v>
      </c>
      <c r="BF35" s="50">
        <v>2.2000000000000001E-3</v>
      </c>
      <c r="BG35" s="50">
        <v>0.12609999999999999</v>
      </c>
      <c r="BH35" s="50">
        <v>1.1254</v>
      </c>
      <c r="BI35" s="50">
        <v>0</v>
      </c>
      <c r="BJ35" s="50">
        <v>0.81120000000000003</v>
      </c>
      <c r="BK35" s="50">
        <v>0.90910000000000002</v>
      </c>
      <c r="BL35" s="50">
        <v>0.08</v>
      </c>
      <c r="BM35" s="50">
        <v>0.62839999999999996</v>
      </c>
      <c r="BN35" s="50">
        <v>0.87929999999999997</v>
      </c>
      <c r="BO35" s="50">
        <v>0</v>
      </c>
      <c r="BP35" s="198" t="s">
        <v>480</v>
      </c>
      <c r="BQ35" s="61">
        <v>2424.8778000000002</v>
      </c>
      <c r="BR35" s="62">
        <v>0</v>
      </c>
      <c r="BS35" s="62">
        <v>0</v>
      </c>
      <c r="BT35" s="62">
        <v>0</v>
      </c>
      <c r="BU35" s="62">
        <v>0</v>
      </c>
      <c r="BV35" s="63">
        <v>0</v>
      </c>
      <c r="BW35" s="64">
        <v>2424.8778000000002</v>
      </c>
      <c r="BX35" s="62">
        <v>-2424.8778000000002</v>
      </c>
      <c r="BY35" s="65">
        <v>0</v>
      </c>
      <c r="BZ35" s="66">
        <v>0</v>
      </c>
    </row>
    <row r="36" spans="1:78" s="57" customFormat="1" ht="25.5" x14ac:dyDescent="0.25">
      <c r="A36" s="67" t="s">
        <v>305</v>
      </c>
      <c r="B36" s="29">
        <v>31</v>
      </c>
      <c r="C36" s="60" t="s">
        <v>306</v>
      </c>
      <c r="D36" s="50">
        <v>1.202</v>
      </c>
      <c r="E36" s="50">
        <v>1.4702</v>
      </c>
      <c r="F36" s="50">
        <v>0.26829999999999998</v>
      </c>
      <c r="G36" s="50">
        <v>1.4019999999999999</v>
      </c>
      <c r="H36" s="50">
        <v>1.8274999999999999</v>
      </c>
      <c r="I36" s="50">
        <v>1.1225000000000001</v>
      </c>
      <c r="J36" s="50">
        <v>10.132899999999999</v>
      </c>
      <c r="K36" s="50">
        <v>1.0758000000000001</v>
      </c>
      <c r="L36" s="50">
        <v>0.65169999999999995</v>
      </c>
      <c r="M36" s="50">
        <v>0</v>
      </c>
      <c r="N36" s="50">
        <v>1.7572000000000001</v>
      </c>
      <c r="O36" s="50">
        <v>0.29049999999999998</v>
      </c>
      <c r="P36" s="50">
        <v>2.2021999999999999</v>
      </c>
      <c r="Q36" s="50">
        <v>1.94</v>
      </c>
      <c r="R36" s="50">
        <v>1.0563</v>
      </c>
      <c r="S36" s="50">
        <v>5.5359999999999996</v>
      </c>
      <c r="T36" s="50">
        <v>1.8898999999999999</v>
      </c>
      <c r="U36" s="50">
        <v>2.5844</v>
      </c>
      <c r="V36" s="50">
        <v>1.3848</v>
      </c>
      <c r="W36" s="50">
        <v>1.6287</v>
      </c>
      <c r="X36" s="50">
        <v>0.78549999999999998</v>
      </c>
      <c r="Y36" s="50">
        <v>0.86229999999999996</v>
      </c>
      <c r="Z36" s="50">
        <v>0.74129999999999996</v>
      </c>
      <c r="AA36" s="50">
        <v>44.311999999999998</v>
      </c>
      <c r="AB36" s="50">
        <v>6.2700000000000006E-2</v>
      </c>
      <c r="AC36" s="50">
        <v>0.61770000000000003</v>
      </c>
      <c r="AD36" s="50">
        <v>5.4184000000000001</v>
      </c>
      <c r="AE36" s="50">
        <v>15.2174</v>
      </c>
      <c r="AF36" s="50">
        <v>114.09950000000001</v>
      </c>
      <c r="AG36" s="50">
        <v>66.261499999999998</v>
      </c>
      <c r="AH36" s="50">
        <v>2434.6606999999999</v>
      </c>
      <c r="AI36" s="50">
        <v>2.41E-2</v>
      </c>
      <c r="AJ36" s="50">
        <v>1.3171999999999999</v>
      </c>
      <c r="AK36" s="50">
        <v>7.2619999999999996</v>
      </c>
      <c r="AL36" s="50">
        <v>6.5799999999999997E-2</v>
      </c>
      <c r="AM36" s="50">
        <v>0.58499999999999996</v>
      </c>
      <c r="AN36" s="50">
        <v>5.3199999999999997E-2</v>
      </c>
      <c r="AO36" s="50">
        <v>1.4200000000000001E-2</v>
      </c>
      <c r="AP36" s="50">
        <v>0.60109999999999997</v>
      </c>
      <c r="AQ36" s="50">
        <v>0.5927</v>
      </c>
      <c r="AR36" s="50">
        <v>0</v>
      </c>
      <c r="AS36" s="50">
        <v>0</v>
      </c>
      <c r="AT36" s="50">
        <v>0</v>
      </c>
      <c r="AU36" s="50">
        <v>1.3223</v>
      </c>
      <c r="AV36" s="50">
        <v>0</v>
      </c>
      <c r="AW36" s="50">
        <v>7.7799999999999994E-2</v>
      </c>
      <c r="AX36" s="50">
        <v>0.28220000000000001</v>
      </c>
      <c r="AY36" s="50">
        <v>0</v>
      </c>
      <c r="AZ36" s="50">
        <v>0.19919999999999999</v>
      </c>
      <c r="BA36" s="50">
        <v>0.17829999999999999</v>
      </c>
      <c r="BB36" s="50">
        <v>1.2531000000000001</v>
      </c>
      <c r="BC36" s="50">
        <v>0</v>
      </c>
      <c r="BD36" s="50">
        <v>0</v>
      </c>
      <c r="BE36" s="50">
        <v>0.11210000000000001</v>
      </c>
      <c r="BF36" s="50">
        <v>1.0881000000000001</v>
      </c>
      <c r="BG36" s="50">
        <v>3.6700000000000003E-2</v>
      </c>
      <c r="BH36" s="50">
        <v>0.46260000000000001</v>
      </c>
      <c r="BI36" s="50">
        <v>2.0000000000000001E-4</v>
      </c>
      <c r="BJ36" s="50">
        <v>5.0500000000000003E-2</v>
      </c>
      <c r="BK36" s="50">
        <v>7.2700000000000001E-2</v>
      </c>
      <c r="BL36" s="50">
        <v>3.5999999999999997E-2</v>
      </c>
      <c r="BM36" s="50">
        <v>3.2800000000000003E-2</v>
      </c>
      <c r="BN36" s="50">
        <v>3.2300000000000002E-2</v>
      </c>
      <c r="BO36" s="50">
        <v>0</v>
      </c>
      <c r="BP36" s="198" t="s">
        <v>480</v>
      </c>
      <c r="BQ36" s="61">
        <v>2738.2139000000002</v>
      </c>
      <c r="BR36" s="62">
        <v>346.43110000000001</v>
      </c>
      <c r="BS36" s="62">
        <v>260.81200000000001</v>
      </c>
      <c r="BT36" s="62">
        <v>85.619100000000003</v>
      </c>
      <c r="BU36" s="62">
        <v>106.5856</v>
      </c>
      <c r="BV36" s="63">
        <v>453.01670000000001</v>
      </c>
      <c r="BW36" s="64">
        <v>3191.2305999999999</v>
      </c>
      <c r="BX36" s="62">
        <v>-772.25670000000002</v>
      </c>
      <c r="BY36" s="65">
        <v>28.028400000000001</v>
      </c>
      <c r="BZ36" s="66">
        <v>2447.0021999999999</v>
      </c>
    </row>
    <row r="37" spans="1:78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71.113100000000003</v>
      </c>
      <c r="AJ37" s="50">
        <v>0</v>
      </c>
      <c r="AK37" s="50">
        <v>0.19259999999999999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71.305800000000005</v>
      </c>
      <c r="BR37" s="62">
        <v>0.25359999999999999</v>
      </c>
      <c r="BS37" s="62">
        <v>5.9999999999999995E-4</v>
      </c>
      <c r="BT37" s="62">
        <v>0.253</v>
      </c>
      <c r="BU37" s="62">
        <v>0.87460000000000004</v>
      </c>
      <c r="BV37" s="63">
        <v>1.1283000000000001</v>
      </c>
      <c r="BW37" s="64">
        <v>72.433999999999997</v>
      </c>
      <c r="BX37" s="62">
        <v>0</v>
      </c>
      <c r="BY37" s="65">
        <v>0</v>
      </c>
      <c r="BZ37" s="66">
        <v>72.433999999999997</v>
      </c>
    </row>
    <row r="38" spans="1:78" s="57" customFormat="1" x14ac:dyDescent="0.25">
      <c r="A38" s="67" t="s">
        <v>309</v>
      </c>
      <c r="B38" s="29">
        <v>33</v>
      </c>
      <c r="C38" s="60" t="s">
        <v>310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747.68089999999995</v>
      </c>
      <c r="AK38" s="50">
        <v>0</v>
      </c>
      <c r="AL38" s="50">
        <v>0</v>
      </c>
      <c r="AM38" s="50">
        <v>6.2899999999999998E-2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198" t="s">
        <v>480</v>
      </c>
      <c r="BQ38" s="61">
        <v>747.74379999999996</v>
      </c>
      <c r="BR38" s="62">
        <v>102.68470000000001</v>
      </c>
      <c r="BS38" s="62">
        <v>88.341800000000006</v>
      </c>
      <c r="BT38" s="62">
        <v>14.3429</v>
      </c>
      <c r="BU38" s="62">
        <v>49.63</v>
      </c>
      <c r="BV38" s="63">
        <v>152.31469999999999</v>
      </c>
      <c r="BW38" s="64">
        <v>900.05849999999998</v>
      </c>
      <c r="BX38" s="62">
        <v>0</v>
      </c>
      <c r="BY38" s="65">
        <v>0</v>
      </c>
      <c r="BZ38" s="66">
        <v>900.05849999999998</v>
      </c>
    </row>
    <row r="39" spans="1:78" s="57" customFormat="1" ht="25.5" x14ac:dyDescent="0.25">
      <c r="A39" s="67" t="s">
        <v>311</v>
      </c>
      <c r="B39" s="29">
        <v>34</v>
      </c>
      <c r="C39" s="60" t="s">
        <v>312</v>
      </c>
      <c r="D39" s="50">
        <v>2.1100000000000001E-2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1.0638000000000001</v>
      </c>
      <c r="K39" s="50">
        <v>0</v>
      </c>
      <c r="L39" s="50">
        <v>0</v>
      </c>
      <c r="M39" s="50">
        <v>0</v>
      </c>
      <c r="N39" s="50">
        <v>11.458299999999999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1.54E-2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3.008</v>
      </c>
      <c r="AE39" s="50">
        <v>0</v>
      </c>
      <c r="AF39" s="50">
        <v>9.2629999999999999</v>
      </c>
      <c r="AG39" s="50">
        <v>18.4482</v>
      </c>
      <c r="AH39" s="50">
        <v>9.3093000000000004</v>
      </c>
      <c r="AI39" s="50">
        <v>0.13089999999999999</v>
      </c>
      <c r="AJ39" s="50">
        <v>0</v>
      </c>
      <c r="AK39" s="50">
        <v>2899.4281000000001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0.94120000000000004</v>
      </c>
      <c r="AV39" s="50">
        <v>0</v>
      </c>
      <c r="AW39" s="50">
        <v>0</v>
      </c>
      <c r="AX39" s="50">
        <v>6.1139000000000001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0.10920000000000001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198" t="s">
        <v>480</v>
      </c>
      <c r="BQ39" s="61">
        <v>2959.3103000000001</v>
      </c>
      <c r="BR39" s="62">
        <v>128.92089999999999</v>
      </c>
      <c r="BS39" s="62">
        <v>113.5239</v>
      </c>
      <c r="BT39" s="62">
        <v>15.397</v>
      </c>
      <c r="BU39" s="62">
        <v>41.965299999999999</v>
      </c>
      <c r="BV39" s="63">
        <v>170.8862</v>
      </c>
      <c r="BW39" s="64">
        <v>3130.1965</v>
      </c>
      <c r="BX39" s="62">
        <v>0</v>
      </c>
      <c r="BY39" s="65">
        <v>13.026400000000001</v>
      </c>
      <c r="BZ39" s="66">
        <v>3143.2229000000002</v>
      </c>
    </row>
    <row r="40" spans="1:78" s="57" customFormat="1" x14ac:dyDescent="0.25">
      <c r="A40" s="67" t="s">
        <v>313</v>
      </c>
      <c r="B40" s="29">
        <v>35</v>
      </c>
      <c r="C40" s="60" t="s">
        <v>314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4.0364000000000004</v>
      </c>
      <c r="AK40" s="50">
        <v>0</v>
      </c>
      <c r="AL40" s="50">
        <v>245.4564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198" t="s">
        <v>480</v>
      </c>
      <c r="BQ40" s="61">
        <v>249.49279999999999</v>
      </c>
      <c r="BR40" s="62">
        <v>18.190799999999999</v>
      </c>
      <c r="BS40" s="62">
        <v>17.3596</v>
      </c>
      <c r="BT40" s="62">
        <v>0.83109999999999995</v>
      </c>
      <c r="BU40" s="62">
        <v>36.339599999999997</v>
      </c>
      <c r="BV40" s="63">
        <v>54.5304</v>
      </c>
      <c r="BW40" s="64">
        <v>304.02319999999997</v>
      </c>
      <c r="BX40" s="62">
        <v>0</v>
      </c>
      <c r="BY40" s="65">
        <v>4.2435999999999998</v>
      </c>
      <c r="BZ40" s="66">
        <v>308.26670000000001</v>
      </c>
    </row>
    <row r="41" spans="1:78" s="57" customFormat="1" x14ac:dyDescent="0.25">
      <c r="A41" s="67" t="s">
        <v>315</v>
      </c>
      <c r="B41" s="29">
        <v>36</v>
      </c>
      <c r="C41" s="60" t="s">
        <v>316</v>
      </c>
      <c r="D41" s="50">
        <v>0.9415</v>
      </c>
      <c r="E41" s="50">
        <v>0.17419999999999999</v>
      </c>
      <c r="F41" s="50">
        <v>0</v>
      </c>
      <c r="G41" s="50">
        <v>0.1714</v>
      </c>
      <c r="H41" s="50">
        <v>5.4013</v>
      </c>
      <c r="I41" s="50">
        <v>7.2499999999999995E-2</v>
      </c>
      <c r="J41" s="50">
        <v>0.50549999999999995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6.7999999999999996E-3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0.3654</v>
      </c>
      <c r="AD41" s="50">
        <v>1.1031</v>
      </c>
      <c r="AE41" s="50">
        <v>0.11409999999999999</v>
      </c>
      <c r="AF41" s="50">
        <v>0.89249999999999996</v>
      </c>
      <c r="AG41" s="50">
        <v>137.0573</v>
      </c>
      <c r="AH41" s="50">
        <v>0.72870000000000001</v>
      </c>
      <c r="AI41" s="50">
        <v>0</v>
      </c>
      <c r="AJ41" s="50">
        <v>0</v>
      </c>
      <c r="AK41" s="50">
        <v>1.5599999999999999E-2</v>
      </c>
      <c r="AL41" s="50">
        <v>0</v>
      </c>
      <c r="AM41" s="50">
        <v>947.24</v>
      </c>
      <c r="AN41" s="50">
        <v>0.1812</v>
      </c>
      <c r="AO41" s="50">
        <v>1.8186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0.5222</v>
      </c>
      <c r="AV41" s="50">
        <v>0</v>
      </c>
      <c r="AW41" s="50">
        <v>0</v>
      </c>
      <c r="AX41" s="50">
        <v>7.9200000000000007E-2</v>
      </c>
      <c r="AY41" s="50">
        <v>0</v>
      </c>
      <c r="AZ41" s="50">
        <v>0</v>
      </c>
      <c r="BA41" s="50">
        <v>6.9000000000000006E-2</v>
      </c>
      <c r="BB41" s="50">
        <v>2.3999999999999998E-3</v>
      </c>
      <c r="BC41" s="50">
        <v>0</v>
      </c>
      <c r="BD41" s="50">
        <v>0</v>
      </c>
      <c r="BE41" s="50">
        <v>2.4525999999999999</v>
      </c>
      <c r="BF41" s="50">
        <v>8.8700000000000001E-2</v>
      </c>
      <c r="BG41" s="50">
        <v>14.006399999999999</v>
      </c>
      <c r="BH41" s="50">
        <v>1.4655</v>
      </c>
      <c r="BI41" s="50">
        <v>0.86199999999999999</v>
      </c>
      <c r="BJ41" s="50">
        <v>22.436</v>
      </c>
      <c r="BK41" s="50">
        <v>1.8248</v>
      </c>
      <c r="BL41" s="50">
        <v>0</v>
      </c>
      <c r="BM41" s="50">
        <v>0</v>
      </c>
      <c r="BN41" s="50">
        <v>0.25609999999999999</v>
      </c>
      <c r="BO41" s="50">
        <v>0</v>
      </c>
      <c r="BP41" s="198" t="s">
        <v>480</v>
      </c>
      <c r="BQ41" s="61">
        <v>1140.8547000000001</v>
      </c>
      <c r="BR41" s="62">
        <v>32.845799999999997</v>
      </c>
      <c r="BS41" s="62">
        <v>25.380800000000001</v>
      </c>
      <c r="BT41" s="62">
        <v>7.4649999999999999</v>
      </c>
      <c r="BU41" s="62">
        <v>11.348800000000001</v>
      </c>
      <c r="BV41" s="63">
        <v>44.194600000000001</v>
      </c>
      <c r="BW41" s="64">
        <v>1185.0492999999999</v>
      </c>
      <c r="BX41" s="62">
        <v>0</v>
      </c>
      <c r="BY41" s="65">
        <v>174.9468</v>
      </c>
      <c r="BZ41" s="66">
        <v>1359.9961000000001</v>
      </c>
    </row>
    <row r="42" spans="1:78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0</v>
      </c>
      <c r="F42" s="50">
        <v>0</v>
      </c>
      <c r="G42" s="50">
        <v>0</v>
      </c>
      <c r="H42" s="50">
        <v>2.9999999999999997E-4</v>
      </c>
      <c r="I42" s="50">
        <v>0</v>
      </c>
      <c r="J42" s="50">
        <v>0</v>
      </c>
      <c r="K42" s="50">
        <v>1.0549999999999999</v>
      </c>
      <c r="L42" s="50">
        <v>149.61760000000001</v>
      </c>
      <c r="M42" s="50">
        <v>0</v>
      </c>
      <c r="N42" s="50">
        <v>3.85E-2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4.7000000000000002E-3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1.03E-2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4.1999999999999997E-3</v>
      </c>
      <c r="AL42" s="50">
        <v>0</v>
      </c>
      <c r="AM42" s="50">
        <v>8.5800000000000001E-2</v>
      </c>
      <c r="AN42" s="50">
        <v>91.044700000000006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0.11799999999999999</v>
      </c>
      <c r="AV42" s="50">
        <v>0</v>
      </c>
      <c r="AW42" s="50">
        <v>0</v>
      </c>
      <c r="AX42" s="50">
        <v>0</v>
      </c>
      <c r="AY42" s="50">
        <v>0</v>
      </c>
      <c r="AZ42" s="50">
        <v>1.5339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198" t="s">
        <v>480</v>
      </c>
      <c r="BQ42" s="61">
        <v>243.5129</v>
      </c>
      <c r="BR42" s="62">
        <v>34.355699999999999</v>
      </c>
      <c r="BS42" s="62">
        <v>26.725999999999999</v>
      </c>
      <c r="BT42" s="62">
        <v>7.6296999999999997</v>
      </c>
      <c r="BU42" s="62">
        <v>16.558800000000002</v>
      </c>
      <c r="BV42" s="63">
        <v>50.914499999999997</v>
      </c>
      <c r="BW42" s="64">
        <v>294.42750000000001</v>
      </c>
      <c r="BX42" s="62">
        <v>155.47120000000001</v>
      </c>
      <c r="BY42" s="65">
        <v>24.8962</v>
      </c>
      <c r="BZ42" s="66">
        <v>474.79489999999998</v>
      </c>
    </row>
    <row r="43" spans="1:78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205.73050000000001</v>
      </c>
      <c r="AP43" s="50">
        <v>6.7400000000000002E-2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198" t="s">
        <v>480</v>
      </c>
      <c r="BQ43" s="61">
        <v>205.7979</v>
      </c>
      <c r="BR43" s="62">
        <v>24.0259</v>
      </c>
      <c r="BS43" s="62">
        <v>18.795500000000001</v>
      </c>
      <c r="BT43" s="62">
        <v>5.2304000000000004</v>
      </c>
      <c r="BU43" s="62">
        <v>16.947900000000001</v>
      </c>
      <c r="BV43" s="63">
        <v>40.973799999999997</v>
      </c>
      <c r="BW43" s="64">
        <v>246.77170000000001</v>
      </c>
      <c r="BX43" s="62">
        <v>11.299300000000001</v>
      </c>
      <c r="BY43" s="65">
        <v>13.1815</v>
      </c>
      <c r="BZ43" s="66">
        <v>271.2525</v>
      </c>
    </row>
    <row r="44" spans="1:78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0.1067</v>
      </c>
      <c r="AF44" s="50">
        <v>0</v>
      </c>
      <c r="AG44" s="50">
        <v>0</v>
      </c>
      <c r="AH44" s="50">
        <v>0.4798</v>
      </c>
      <c r="AI44" s="50">
        <v>0</v>
      </c>
      <c r="AJ44" s="50">
        <v>0</v>
      </c>
      <c r="AK44" s="50">
        <v>2.7799999999999998E-2</v>
      </c>
      <c r="AL44" s="50">
        <v>0</v>
      </c>
      <c r="AM44" s="50">
        <v>0</v>
      </c>
      <c r="AN44" s="50">
        <v>0</v>
      </c>
      <c r="AO44" s="50">
        <v>0</v>
      </c>
      <c r="AP44" s="50">
        <v>856.05820000000006</v>
      </c>
      <c r="AQ44" s="50">
        <v>171.9247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26.131900000000002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1054.729</v>
      </c>
      <c r="BR44" s="62">
        <v>130.3424</v>
      </c>
      <c r="BS44" s="62">
        <v>97.824399999999997</v>
      </c>
      <c r="BT44" s="62">
        <v>32.518000000000001</v>
      </c>
      <c r="BU44" s="62">
        <v>57.224800000000002</v>
      </c>
      <c r="BV44" s="63">
        <v>187.56729999999999</v>
      </c>
      <c r="BW44" s="64">
        <v>1242.2963</v>
      </c>
      <c r="BX44" s="62">
        <v>0</v>
      </c>
      <c r="BY44" s="65">
        <v>88.116100000000003</v>
      </c>
      <c r="BZ44" s="66">
        <v>1330.4124999999999</v>
      </c>
    </row>
    <row r="45" spans="1:78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1.4056</v>
      </c>
      <c r="F45" s="50">
        <v>0</v>
      </c>
      <c r="G45" s="50">
        <v>8.0500000000000002E-2</v>
      </c>
      <c r="H45" s="50">
        <v>0.73119999999999996</v>
      </c>
      <c r="I45" s="50">
        <v>0.13150000000000001</v>
      </c>
      <c r="J45" s="50">
        <v>0.92420000000000002</v>
      </c>
      <c r="K45" s="50">
        <v>5.9299999999999999E-2</v>
      </c>
      <c r="L45" s="50">
        <v>3.5264000000000002</v>
      </c>
      <c r="M45" s="50">
        <v>0</v>
      </c>
      <c r="N45" s="50">
        <v>0.13100000000000001</v>
      </c>
      <c r="O45" s="50">
        <v>0.75529999999999997</v>
      </c>
      <c r="P45" s="50">
        <v>2.1999999999999999E-2</v>
      </c>
      <c r="Q45" s="50">
        <v>1.35E-2</v>
      </c>
      <c r="R45" s="50">
        <v>0</v>
      </c>
      <c r="S45" s="50">
        <v>0.90500000000000003</v>
      </c>
      <c r="T45" s="50">
        <v>7.5631000000000004</v>
      </c>
      <c r="U45" s="50">
        <v>0.2903</v>
      </c>
      <c r="V45" s="50">
        <v>6.3899999999999998E-2</v>
      </c>
      <c r="W45" s="50">
        <v>0.11890000000000001</v>
      </c>
      <c r="X45" s="50">
        <v>0.42059999999999997</v>
      </c>
      <c r="Y45" s="50">
        <v>2.0299999999999999E-2</v>
      </c>
      <c r="Z45" s="50">
        <v>0.16400000000000001</v>
      </c>
      <c r="AA45" s="50">
        <v>3.2662</v>
      </c>
      <c r="AB45" s="50">
        <v>0.12470000000000001</v>
      </c>
      <c r="AC45" s="50">
        <v>0.18149999999999999</v>
      </c>
      <c r="AD45" s="50">
        <v>1.5423</v>
      </c>
      <c r="AE45" s="50">
        <v>0.2094</v>
      </c>
      <c r="AF45" s="50">
        <v>10.531599999999999</v>
      </c>
      <c r="AG45" s="50">
        <v>2.3028</v>
      </c>
      <c r="AH45" s="50">
        <v>0.84519999999999995</v>
      </c>
      <c r="AI45" s="50">
        <v>0.25669999999999998</v>
      </c>
      <c r="AJ45" s="50">
        <v>2.4813000000000001</v>
      </c>
      <c r="AK45" s="50">
        <v>2.8281999999999998</v>
      </c>
      <c r="AL45" s="50">
        <v>2.6730999999999998</v>
      </c>
      <c r="AM45" s="50">
        <v>0.2079</v>
      </c>
      <c r="AN45" s="50">
        <v>1.2862</v>
      </c>
      <c r="AO45" s="50">
        <v>0.5141</v>
      </c>
      <c r="AP45" s="50">
        <v>10.320499999999999</v>
      </c>
      <c r="AQ45" s="50">
        <v>1704.4277</v>
      </c>
      <c r="AR45" s="50">
        <v>12.4909</v>
      </c>
      <c r="AS45" s="50">
        <v>14.1616</v>
      </c>
      <c r="AT45" s="50">
        <v>6.5358999999999998</v>
      </c>
      <c r="AU45" s="50">
        <v>2.8315999999999999</v>
      </c>
      <c r="AV45" s="50">
        <v>0</v>
      </c>
      <c r="AW45" s="50">
        <v>10.6144</v>
      </c>
      <c r="AX45" s="50">
        <v>0.61609999999999998</v>
      </c>
      <c r="AY45" s="50">
        <v>0.24490000000000001</v>
      </c>
      <c r="AZ45" s="50">
        <v>10.1312</v>
      </c>
      <c r="BA45" s="50">
        <v>3.5264000000000002</v>
      </c>
      <c r="BB45" s="50">
        <v>0</v>
      </c>
      <c r="BC45" s="50">
        <v>1.2678</v>
      </c>
      <c r="BD45" s="50">
        <v>1.5679000000000001</v>
      </c>
      <c r="BE45" s="50">
        <v>8.0623000000000005</v>
      </c>
      <c r="BF45" s="50">
        <v>12.0717</v>
      </c>
      <c r="BG45" s="50">
        <v>2.9881000000000002</v>
      </c>
      <c r="BH45" s="50">
        <v>1.5680000000000001</v>
      </c>
      <c r="BI45" s="50">
        <v>7.3499999999999996E-2</v>
      </c>
      <c r="BJ45" s="50">
        <v>1.6552</v>
      </c>
      <c r="BK45" s="50">
        <v>6.8199999999999997E-2</v>
      </c>
      <c r="BL45" s="50">
        <v>0.127</v>
      </c>
      <c r="BM45" s="50">
        <v>0.22109999999999999</v>
      </c>
      <c r="BN45" s="50">
        <v>0</v>
      </c>
      <c r="BO45" s="50">
        <v>0</v>
      </c>
      <c r="BP45" s="198" t="s">
        <v>480</v>
      </c>
      <c r="BQ45" s="61">
        <v>1852.1497999999999</v>
      </c>
      <c r="BR45" s="62">
        <v>280.51749999999998</v>
      </c>
      <c r="BS45" s="62">
        <v>233.08969999999999</v>
      </c>
      <c r="BT45" s="62">
        <v>47.427799999999998</v>
      </c>
      <c r="BU45" s="62">
        <v>228.1857</v>
      </c>
      <c r="BV45" s="63">
        <v>508.70310000000001</v>
      </c>
      <c r="BW45" s="64">
        <v>2360.8530000000001</v>
      </c>
      <c r="BX45" s="62">
        <v>0</v>
      </c>
      <c r="BY45" s="65">
        <v>67.927099999999996</v>
      </c>
      <c r="BZ45" s="66">
        <v>2428.7800999999999</v>
      </c>
    </row>
    <row r="46" spans="1:78" s="57" customFormat="1" ht="25.5" x14ac:dyDescent="0.25">
      <c r="A46" s="67" t="s">
        <v>325</v>
      </c>
      <c r="B46" s="29">
        <v>41</v>
      </c>
      <c r="C46" s="60" t="s">
        <v>326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1.3474999999999999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1085.5160000000001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198" t="s">
        <v>480</v>
      </c>
      <c r="BQ46" s="61">
        <v>1086.8634999999999</v>
      </c>
      <c r="BR46" s="62">
        <v>47.244900000000001</v>
      </c>
      <c r="BS46" s="62">
        <v>26.179099999999998</v>
      </c>
      <c r="BT46" s="62">
        <v>21.065799999999999</v>
      </c>
      <c r="BU46" s="62">
        <v>73.171899999999994</v>
      </c>
      <c r="BV46" s="63">
        <v>120.4169</v>
      </c>
      <c r="BW46" s="64">
        <v>1207.2804000000001</v>
      </c>
      <c r="BX46" s="62">
        <v>0</v>
      </c>
      <c r="BY46" s="65">
        <v>0</v>
      </c>
      <c r="BZ46" s="66">
        <v>1207.2804000000001</v>
      </c>
    </row>
    <row r="47" spans="1:78" s="57" customFormat="1" ht="25.5" x14ac:dyDescent="0.25">
      <c r="A47" s="67" t="s">
        <v>327</v>
      </c>
      <c r="B47" s="29">
        <v>42</v>
      </c>
      <c r="C47" s="60" t="s">
        <v>328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327.40210000000002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198" t="s">
        <v>480</v>
      </c>
      <c r="BQ47" s="61">
        <v>327.40210000000002</v>
      </c>
      <c r="BR47" s="62">
        <v>2.8723999999999998</v>
      </c>
      <c r="BS47" s="62">
        <v>2.7719999999999998</v>
      </c>
      <c r="BT47" s="62">
        <v>0.1004</v>
      </c>
      <c r="BU47" s="62">
        <v>1.9634</v>
      </c>
      <c r="BV47" s="63">
        <v>4.8357999999999999</v>
      </c>
      <c r="BW47" s="64">
        <v>332.238</v>
      </c>
      <c r="BX47" s="62">
        <v>0</v>
      </c>
      <c r="BY47" s="65">
        <v>0</v>
      </c>
      <c r="BZ47" s="66">
        <v>332.238</v>
      </c>
    </row>
    <row r="48" spans="1:78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234.31610000000001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234.31610000000001</v>
      </c>
      <c r="BR48" s="62">
        <v>0.40749999999999997</v>
      </c>
      <c r="BS48" s="62">
        <v>0.33200000000000002</v>
      </c>
      <c r="BT48" s="62">
        <v>7.5499999999999998E-2</v>
      </c>
      <c r="BU48" s="62">
        <v>5.6800000000000003E-2</v>
      </c>
      <c r="BV48" s="63">
        <v>0.46429999999999999</v>
      </c>
      <c r="BW48" s="64">
        <v>234.78039999999999</v>
      </c>
      <c r="BX48" s="62">
        <v>0</v>
      </c>
      <c r="BY48" s="65">
        <v>0</v>
      </c>
      <c r="BZ48" s="66">
        <v>234.78039999999999</v>
      </c>
    </row>
    <row r="49" spans="1:78" s="57" customFormat="1" ht="25.5" x14ac:dyDescent="0.25">
      <c r="A49" s="67" t="s">
        <v>331</v>
      </c>
      <c r="B49" s="29">
        <v>44</v>
      </c>
      <c r="C49" s="60" t="s">
        <v>332</v>
      </c>
      <c r="D49" s="50">
        <v>1.1057999999999999</v>
      </c>
      <c r="E49" s="50">
        <v>0.22500000000000001</v>
      </c>
      <c r="F49" s="50">
        <v>2.3283</v>
      </c>
      <c r="G49" s="50">
        <v>7.4200000000000002E-2</v>
      </c>
      <c r="H49" s="50">
        <v>0.1191</v>
      </c>
      <c r="I49" s="50">
        <v>1.9900000000000001E-2</v>
      </c>
      <c r="J49" s="50">
        <v>1.0565</v>
      </c>
      <c r="K49" s="50">
        <v>1.4200000000000001E-2</v>
      </c>
      <c r="L49" s="50">
        <v>1.5E-3</v>
      </c>
      <c r="M49" s="50">
        <v>1E-4</v>
      </c>
      <c r="N49" s="50">
        <v>1.3599999999999999E-2</v>
      </c>
      <c r="O49" s="50">
        <v>5.9299999999999999E-2</v>
      </c>
      <c r="P49" s="50">
        <v>0.94340000000000002</v>
      </c>
      <c r="Q49" s="50">
        <v>3.2000000000000002E-3</v>
      </c>
      <c r="R49" s="50">
        <v>7.9000000000000001E-2</v>
      </c>
      <c r="S49" s="50">
        <v>0.32140000000000002</v>
      </c>
      <c r="T49" s="50">
        <v>3.7699999999999997E-2</v>
      </c>
      <c r="U49" s="50">
        <v>0.2883</v>
      </c>
      <c r="V49" s="50">
        <v>1.29E-2</v>
      </c>
      <c r="W49" s="50">
        <v>0.2475</v>
      </c>
      <c r="X49" s="50">
        <v>5.9999999999999995E-4</v>
      </c>
      <c r="Y49" s="50">
        <v>3.5400000000000001E-2</v>
      </c>
      <c r="Z49" s="50">
        <v>4.2838000000000003</v>
      </c>
      <c r="AA49" s="50">
        <v>11.9922</v>
      </c>
      <c r="AB49" s="50">
        <v>0.38940000000000002</v>
      </c>
      <c r="AC49" s="50">
        <v>3.7578</v>
      </c>
      <c r="AD49" s="50">
        <v>28.1295</v>
      </c>
      <c r="AE49" s="50">
        <v>0.41649999999999998</v>
      </c>
      <c r="AF49" s="50">
        <v>3.5832000000000002</v>
      </c>
      <c r="AG49" s="50">
        <v>14.475300000000001</v>
      </c>
      <c r="AH49" s="50">
        <v>1.0778000000000001</v>
      </c>
      <c r="AI49" s="50">
        <v>7.7999999999999996E-3</v>
      </c>
      <c r="AJ49" s="50">
        <v>2.9999999999999997E-4</v>
      </c>
      <c r="AK49" s="50">
        <v>2.4192999999999998</v>
      </c>
      <c r="AL49" s="50">
        <v>0</v>
      </c>
      <c r="AM49" s="50">
        <v>0.74829999999999997</v>
      </c>
      <c r="AN49" s="50">
        <v>3.0000000000000001E-3</v>
      </c>
      <c r="AO49" s="50">
        <v>4.6300000000000001E-2</v>
      </c>
      <c r="AP49" s="50">
        <v>1.6799999999999999E-2</v>
      </c>
      <c r="AQ49" s="50">
        <v>0.13719999999999999</v>
      </c>
      <c r="AR49" s="50">
        <v>1E-4</v>
      </c>
      <c r="AS49" s="50">
        <v>0</v>
      </c>
      <c r="AT49" s="50">
        <v>1E-4</v>
      </c>
      <c r="AU49" s="50">
        <v>2092.9481000000001</v>
      </c>
      <c r="AV49" s="50">
        <v>0</v>
      </c>
      <c r="AW49" s="50">
        <v>0.24429999999999999</v>
      </c>
      <c r="AX49" s="50">
        <v>0.20699999999999999</v>
      </c>
      <c r="AY49" s="50">
        <v>3.0000000000000001E-3</v>
      </c>
      <c r="AZ49" s="50">
        <v>4.8899999999999999E-2</v>
      </c>
      <c r="BA49" s="50">
        <v>4.0399999999999998E-2</v>
      </c>
      <c r="BB49" s="50">
        <v>7.0300000000000001E-2</v>
      </c>
      <c r="BC49" s="50">
        <v>2.5000000000000001E-3</v>
      </c>
      <c r="BD49" s="50">
        <v>8.5199999999999998E-2</v>
      </c>
      <c r="BE49" s="50">
        <v>0.30649999999999999</v>
      </c>
      <c r="BF49" s="50">
        <v>6.8199999999999997E-2</v>
      </c>
      <c r="BG49" s="50">
        <v>0.1447</v>
      </c>
      <c r="BH49" s="50">
        <v>0.3513</v>
      </c>
      <c r="BI49" s="50">
        <v>5.2499999999999998E-2</v>
      </c>
      <c r="BJ49" s="50">
        <v>0.18140000000000001</v>
      </c>
      <c r="BK49" s="50">
        <v>0.96299999999999997</v>
      </c>
      <c r="BL49" s="50">
        <v>3.1699999999999999E-2</v>
      </c>
      <c r="BM49" s="50">
        <v>2.5000000000000001E-2</v>
      </c>
      <c r="BN49" s="50">
        <v>1.4800000000000001E-2</v>
      </c>
      <c r="BO49" s="50">
        <v>0</v>
      </c>
      <c r="BP49" s="198" t="s">
        <v>480</v>
      </c>
      <c r="BQ49" s="61">
        <v>2174.2604000000001</v>
      </c>
      <c r="BR49" s="62">
        <v>6.8014999999999999</v>
      </c>
      <c r="BS49" s="62">
        <v>4.8413000000000004</v>
      </c>
      <c r="BT49" s="62">
        <v>1.9601999999999999</v>
      </c>
      <c r="BU49" s="62">
        <v>1.3716999999999999</v>
      </c>
      <c r="BV49" s="63">
        <v>8.1731999999999996</v>
      </c>
      <c r="BW49" s="64">
        <v>2182.4335999999998</v>
      </c>
      <c r="BX49" s="62">
        <v>0</v>
      </c>
      <c r="BY49" s="65">
        <v>80.3797</v>
      </c>
      <c r="BZ49" s="66">
        <v>2262.8132999999998</v>
      </c>
    </row>
    <row r="50" spans="1:78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1558.6847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1558.6847</v>
      </c>
      <c r="BR50" s="62">
        <v>0</v>
      </c>
      <c r="BS50" s="62">
        <v>0</v>
      </c>
      <c r="BT50" s="62">
        <v>0</v>
      </c>
      <c r="BU50" s="62">
        <v>0</v>
      </c>
      <c r="BV50" s="63">
        <v>0</v>
      </c>
      <c r="BW50" s="64">
        <v>1558.6847</v>
      </c>
      <c r="BX50" s="62">
        <v>0</v>
      </c>
      <c r="BY50" s="65">
        <v>0</v>
      </c>
      <c r="BZ50" s="66">
        <v>1558.6847</v>
      </c>
    </row>
    <row r="51" spans="1:78" s="57" customFormat="1" ht="25.5" x14ac:dyDescent="0.25">
      <c r="A51" s="67" t="s">
        <v>335</v>
      </c>
      <c r="B51" s="29">
        <v>46</v>
      </c>
      <c r="C51" s="60" t="s">
        <v>336</v>
      </c>
      <c r="D51" s="50">
        <v>0</v>
      </c>
      <c r="E51" s="50">
        <v>0</v>
      </c>
      <c r="F51" s="50">
        <v>0</v>
      </c>
      <c r="G51" s="50">
        <v>0</v>
      </c>
      <c r="H51" s="50">
        <v>2.6735000000000002</v>
      </c>
      <c r="I51" s="50">
        <v>0</v>
      </c>
      <c r="J51" s="50">
        <v>0.55220000000000002</v>
      </c>
      <c r="K51" s="50">
        <v>0</v>
      </c>
      <c r="L51" s="50">
        <v>0</v>
      </c>
      <c r="M51" s="50">
        <v>0</v>
      </c>
      <c r="N51" s="50">
        <v>6.3E-2</v>
      </c>
      <c r="O51" s="50">
        <v>0</v>
      </c>
      <c r="P51" s="50">
        <v>2.0299999999999999E-2</v>
      </c>
      <c r="Q51" s="50">
        <v>0</v>
      </c>
      <c r="R51" s="50">
        <v>9.5699999999999993E-2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2.9899999999999999E-2</v>
      </c>
      <c r="AD51" s="50">
        <v>0</v>
      </c>
      <c r="AE51" s="50">
        <v>0</v>
      </c>
      <c r="AF51" s="50">
        <v>6.5537999999999998</v>
      </c>
      <c r="AG51" s="50">
        <v>0</v>
      </c>
      <c r="AH51" s="50">
        <v>0</v>
      </c>
      <c r="AI51" s="50">
        <v>0</v>
      </c>
      <c r="AJ51" s="50">
        <v>0</v>
      </c>
      <c r="AK51" s="50">
        <v>0.88849999999999996</v>
      </c>
      <c r="AL51" s="50">
        <v>0</v>
      </c>
      <c r="AM51" s="50">
        <v>0</v>
      </c>
      <c r="AN51" s="50">
        <v>0</v>
      </c>
      <c r="AO51" s="50">
        <v>0</v>
      </c>
      <c r="AP51" s="50">
        <v>1.1037999999999999</v>
      </c>
      <c r="AQ51" s="50">
        <v>17.735600000000002</v>
      </c>
      <c r="AR51" s="50">
        <v>0</v>
      </c>
      <c r="AS51" s="50">
        <v>0</v>
      </c>
      <c r="AT51" s="50">
        <v>0</v>
      </c>
      <c r="AU51" s="50">
        <v>0.84289999999999998</v>
      </c>
      <c r="AV51" s="50">
        <v>0</v>
      </c>
      <c r="AW51" s="50">
        <v>895.54600000000005</v>
      </c>
      <c r="AX51" s="50">
        <v>1.5770999999999999</v>
      </c>
      <c r="AY51" s="50">
        <v>0</v>
      </c>
      <c r="AZ51" s="50">
        <v>7.4962</v>
      </c>
      <c r="BA51" s="50">
        <v>0</v>
      </c>
      <c r="BB51" s="50">
        <v>0</v>
      </c>
      <c r="BC51" s="50">
        <v>0</v>
      </c>
      <c r="BD51" s="50">
        <v>0</v>
      </c>
      <c r="BE51" s="50">
        <v>0.54669999999999996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198" t="s">
        <v>480</v>
      </c>
      <c r="BQ51" s="61">
        <v>935.72540000000004</v>
      </c>
      <c r="BR51" s="62">
        <v>99.487300000000005</v>
      </c>
      <c r="BS51" s="62">
        <v>77.266000000000005</v>
      </c>
      <c r="BT51" s="62">
        <v>22.221299999999999</v>
      </c>
      <c r="BU51" s="62">
        <v>43.642200000000003</v>
      </c>
      <c r="BV51" s="63">
        <v>143.12950000000001</v>
      </c>
      <c r="BW51" s="64">
        <v>1078.8549</v>
      </c>
      <c r="BX51" s="62">
        <v>0</v>
      </c>
      <c r="BY51" s="65">
        <v>30.932600000000001</v>
      </c>
      <c r="BZ51" s="66">
        <v>1109.7874999999999</v>
      </c>
    </row>
    <row r="52" spans="1:78" s="57" customFormat="1" ht="25.5" x14ac:dyDescent="0.25">
      <c r="A52" s="67" t="s">
        <v>337</v>
      </c>
      <c r="B52" s="29">
        <v>47</v>
      </c>
      <c r="C52" s="60" t="s">
        <v>338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0.1085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3.2500000000000001E-2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7.2499999999999995E-2</v>
      </c>
      <c r="AD52" s="50">
        <v>1.2470000000000001</v>
      </c>
      <c r="AE52" s="50">
        <v>0</v>
      </c>
      <c r="AF52" s="50">
        <v>1.7517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1.0794999999999999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439.59249999999997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27.063300000000002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198" t="s">
        <v>480</v>
      </c>
      <c r="BQ52" s="61">
        <v>470.94749999999999</v>
      </c>
      <c r="BR52" s="62">
        <v>12.1045</v>
      </c>
      <c r="BS52" s="62">
        <v>10.6976</v>
      </c>
      <c r="BT52" s="62">
        <v>1.4069</v>
      </c>
      <c r="BU52" s="62">
        <v>17.8188</v>
      </c>
      <c r="BV52" s="63">
        <v>29.923300000000001</v>
      </c>
      <c r="BW52" s="64">
        <v>500.87079999999997</v>
      </c>
      <c r="BX52" s="62">
        <v>0</v>
      </c>
      <c r="BY52" s="65">
        <v>11.209099999999999</v>
      </c>
      <c r="BZ52" s="66">
        <v>512.07989999999995</v>
      </c>
    </row>
    <row r="53" spans="1:78" s="57" customFormat="1" x14ac:dyDescent="0.25">
      <c r="A53" s="67" t="s">
        <v>339</v>
      </c>
      <c r="B53" s="29">
        <v>48</v>
      </c>
      <c r="C53" s="60" t="s">
        <v>340</v>
      </c>
      <c r="D53" s="50">
        <v>0.36059999999999998</v>
      </c>
      <c r="E53" s="50">
        <v>0.114</v>
      </c>
      <c r="F53" s="50">
        <v>0</v>
      </c>
      <c r="G53" s="50">
        <v>0.1105</v>
      </c>
      <c r="H53" s="50">
        <v>2.8666</v>
      </c>
      <c r="I53" s="50">
        <v>0.31130000000000002</v>
      </c>
      <c r="J53" s="50">
        <v>3.6587000000000001</v>
      </c>
      <c r="K53" s="50">
        <v>0</v>
      </c>
      <c r="L53" s="50">
        <v>0.34060000000000001</v>
      </c>
      <c r="M53" s="50">
        <v>0</v>
      </c>
      <c r="N53" s="50">
        <v>1.3857999999999999</v>
      </c>
      <c r="O53" s="50">
        <v>7.8049999999999997</v>
      </c>
      <c r="P53" s="50">
        <v>0.79849999999999999</v>
      </c>
      <c r="Q53" s="50">
        <v>0.87649999999999995</v>
      </c>
      <c r="R53" s="50">
        <v>0.1192</v>
      </c>
      <c r="S53" s="50">
        <v>0.40760000000000002</v>
      </c>
      <c r="T53" s="50">
        <v>21.271599999999999</v>
      </c>
      <c r="U53" s="50">
        <v>5.9314999999999998</v>
      </c>
      <c r="V53" s="50">
        <v>3.4356</v>
      </c>
      <c r="W53" s="50">
        <v>2.7547999999999999</v>
      </c>
      <c r="X53" s="50">
        <v>2.5539000000000001</v>
      </c>
      <c r="Y53" s="50">
        <v>0.44800000000000001</v>
      </c>
      <c r="Z53" s="50">
        <v>2.0400000000000001E-2</v>
      </c>
      <c r="AA53" s="50">
        <v>8.2933000000000003</v>
      </c>
      <c r="AB53" s="50">
        <v>0</v>
      </c>
      <c r="AC53" s="50">
        <v>5.9900000000000002E-2</v>
      </c>
      <c r="AD53" s="50">
        <v>0.54120000000000001</v>
      </c>
      <c r="AE53" s="50">
        <v>0</v>
      </c>
      <c r="AF53" s="50">
        <v>0.51729999999999998</v>
      </c>
      <c r="AG53" s="50">
        <v>0.16830000000000001</v>
      </c>
      <c r="AH53" s="50">
        <v>0.16850000000000001</v>
      </c>
      <c r="AI53" s="50">
        <v>0</v>
      </c>
      <c r="AJ53" s="50">
        <v>0.70760000000000001</v>
      </c>
      <c r="AK53" s="50">
        <v>0.113</v>
      </c>
      <c r="AL53" s="50">
        <v>0.5474</v>
      </c>
      <c r="AM53" s="50">
        <v>5.1499999999999997E-2</v>
      </c>
      <c r="AN53" s="50">
        <v>2.5499999999999998E-2</v>
      </c>
      <c r="AO53" s="50">
        <v>0</v>
      </c>
      <c r="AP53" s="50">
        <v>12.5808</v>
      </c>
      <c r="AQ53" s="50">
        <v>4.3323999999999998</v>
      </c>
      <c r="AR53" s="50">
        <v>0.85960000000000003</v>
      </c>
      <c r="AS53" s="50">
        <v>0</v>
      </c>
      <c r="AT53" s="50">
        <v>0</v>
      </c>
      <c r="AU53" s="50">
        <v>3.0000000000000001E-3</v>
      </c>
      <c r="AV53" s="50">
        <v>0</v>
      </c>
      <c r="AW53" s="50">
        <v>0.3392</v>
      </c>
      <c r="AX53" s="50">
        <v>4.8297999999999996</v>
      </c>
      <c r="AY53" s="50">
        <v>236.7012</v>
      </c>
      <c r="AZ53" s="50">
        <v>8.2000000000000007E-3</v>
      </c>
      <c r="BA53" s="50">
        <v>0.35289999999999999</v>
      </c>
      <c r="BB53" s="50">
        <v>0</v>
      </c>
      <c r="BC53" s="50">
        <v>0</v>
      </c>
      <c r="BD53" s="50">
        <v>2.7699999999999999E-2</v>
      </c>
      <c r="BE53" s="50">
        <v>0.1588</v>
      </c>
      <c r="BF53" s="50">
        <v>2.0998000000000001</v>
      </c>
      <c r="BG53" s="50">
        <v>95.075400000000002</v>
      </c>
      <c r="BH53" s="50">
        <v>0.63739999999999997</v>
      </c>
      <c r="BI53" s="50">
        <v>0</v>
      </c>
      <c r="BJ53" s="50">
        <v>0.41210000000000002</v>
      </c>
      <c r="BK53" s="50">
        <v>0</v>
      </c>
      <c r="BL53" s="50">
        <v>1.2170000000000001</v>
      </c>
      <c r="BM53" s="50">
        <v>0</v>
      </c>
      <c r="BN53" s="50">
        <v>9.98E-2</v>
      </c>
      <c r="BO53" s="50">
        <v>0</v>
      </c>
      <c r="BP53" s="198" t="s">
        <v>480</v>
      </c>
      <c r="BQ53" s="61">
        <v>426.49930000000001</v>
      </c>
      <c r="BR53" s="62">
        <v>5.6058000000000003</v>
      </c>
      <c r="BS53" s="62">
        <v>3.4432999999999998</v>
      </c>
      <c r="BT53" s="62">
        <v>2.1625000000000001</v>
      </c>
      <c r="BU53" s="62">
        <v>3.2040000000000002</v>
      </c>
      <c r="BV53" s="63">
        <v>8.8097999999999992</v>
      </c>
      <c r="BW53" s="64">
        <v>435.3091</v>
      </c>
      <c r="BX53" s="62">
        <v>0</v>
      </c>
      <c r="BY53" s="65">
        <v>0.2336</v>
      </c>
      <c r="BZ53" s="66">
        <v>435.54259999999999</v>
      </c>
    </row>
    <row r="54" spans="1:78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6.9800000000000001E-2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51.954099999999997</v>
      </c>
      <c r="AG54" s="50">
        <v>50.398400000000002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8.8785000000000007</v>
      </c>
      <c r="AQ54" s="50">
        <v>6.4547999999999996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882.29169999999999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0.96450000000000002</v>
      </c>
      <c r="BL54" s="50">
        <v>0</v>
      </c>
      <c r="BM54" s="50">
        <v>0</v>
      </c>
      <c r="BN54" s="50">
        <v>0</v>
      </c>
      <c r="BO54" s="50">
        <v>0</v>
      </c>
      <c r="BP54" s="198" t="s">
        <v>480</v>
      </c>
      <c r="BQ54" s="61">
        <v>1001.0118</v>
      </c>
      <c r="BR54" s="62">
        <v>479.64830000000001</v>
      </c>
      <c r="BS54" s="62">
        <v>467.09190000000001</v>
      </c>
      <c r="BT54" s="62">
        <v>12.5564</v>
      </c>
      <c r="BU54" s="62">
        <v>155.16220000000001</v>
      </c>
      <c r="BV54" s="63">
        <v>634.81050000000005</v>
      </c>
      <c r="BW54" s="64">
        <v>1635.8223</v>
      </c>
      <c r="BX54" s="62">
        <v>0</v>
      </c>
      <c r="BY54" s="65">
        <v>26.345300000000002</v>
      </c>
      <c r="BZ54" s="66">
        <v>1662.1675</v>
      </c>
    </row>
    <row r="55" spans="1:78" s="57" customFormat="1" ht="25.5" x14ac:dyDescent="0.25">
      <c r="A55" s="67" t="s">
        <v>342</v>
      </c>
      <c r="B55" s="29">
        <v>50</v>
      </c>
      <c r="C55" s="60" t="s">
        <v>219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6.0998000000000001</v>
      </c>
      <c r="K55" s="50">
        <v>0</v>
      </c>
      <c r="L55" s="50">
        <v>0.89949999999999997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35.789400000000001</v>
      </c>
      <c r="AE55" s="50">
        <v>1.52E-2</v>
      </c>
      <c r="AF55" s="50">
        <v>0.3291</v>
      </c>
      <c r="AG55" s="50">
        <v>1.2057</v>
      </c>
      <c r="AH55" s="50">
        <v>0</v>
      </c>
      <c r="AI55" s="50">
        <v>0</v>
      </c>
      <c r="AJ55" s="50">
        <v>0</v>
      </c>
      <c r="AK55" s="50">
        <v>0</v>
      </c>
      <c r="AL55" s="50">
        <v>0</v>
      </c>
      <c r="AM55" s="50">
        <v>0.26850000000000002</v>
      </c>
      <c r="AN55" s="50">
        <v>0</v>
      </c>
      <c r="AO55" s="50">
        <v>0</v>
      </c>
      <c r="AP55" s="50">
        <v>0</v>
      </c>
      <c r="AQ55" s="50">
        <v>0.43530000000000002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16.261600000000001</v>
      </c>
      <c r="AX55" s="50">
        <v>0</v>
      </c>
      <c r="AY55" s="50">
        <v>0</v>
      </c>
      <c r="AZ55" s="50">
        <v>6.1032000000000002</v>
      </c>
      <c r="BA55" s="50">
        <v>243.18289999999999</v>
      </c>
      <c r="BB55" s="50">
        <v>0</v>
      </c>
      <c r="BC55" s="50">
        <v>0</v>
      </c>
      <c r="BD55" s="50">
        <v>0</v>
      </c>
      <c r="BE55" s="50">
        <v>0</v>
      </c>
      <c r="BF55" s="50">
        <v>6.9999999999999999E-4</v>
      </c>
      <c r="BG55" s="50">
        <v>0</v>
      </c>
      <c r="BH55" s="50">
        <v>0</v>
      </c>
      <c r="BI55" s="50">
        <v>0</v>
      </c>
      <c r="BJ55" s="50">
        <v>0</v>
      </c>
      <c r="BK55" s="50">
        <v>0</v>
      </c>
      <c r="BL55" s="50">
        <v>0</v>
      </c>
      <c r="BM55" s="50">
        <v>0</v>
      </c>
      <c r="BN55" s="50">
        <v>0</v>
      </c>
      <c r="BO55" s="50">
        <v>0</v>
      </c>
      <c r="BP55" s="198" t="s">
        <v>480</v>
      </c>
      <c r="BQ55" s="61">
        <v>310.5908</v>
      </c>
      <c r="BR55" s="62">
        <v>19.405000000000001</v>
      </c>
      <c r="BS55" s="62">
        <v>17.567900000000002</v>
      </c>
      <c r="BT55" s="62">
        <v>1.8371</v>
      </c>
      <c r="BU55" s="62">
        <v>10.328799999999999</v>
      </c>
      <c r="BV55" s="63">
        <v>29.733699999999999</v>
      </c>
      <c r="BW55" s="64">
        <v>340.3245</v>
      </c>
      <c r="BX55" s="62">
        <v>0</v>
      </c>
      <c r="BY55" s="65">
        <v>6.8301999999999996</v>
      </c>
      <c r="BZ55" s="66">
        <v>347.15469999999999</v>
      </c>
    </row>
    <row r="56" spans="1:78" s="57" customFormat="1" x14ac:dyDescent="0.25">
      <c r="A56" s="67" t="s">
        <v>343</v>
      </c>
      <c r="B56" s="29">
        <v>51</v>
      </c>
      <c r="C56" s="60" t="s">
        <v>344</v>
      </c>
      <c r="D56" s="50">
        <v>2.0716999999999999</v>
      </c>
      <c r="E56" s="50">
        <v>1.3620000000000001</v>
      </c>
      <c r="F56" s="50">
        <v>4.3299999999999998E-2</v>
      </c>
      <c r="G56" s="50">
        <v>0.17330000000000001</v>
      </c>
      <c r="H56" s="50">
        <v>2.0680999999999998</v>
      </c>
      <c r="I56" s="50">
        <v>7.1400000000000005E-2</v>
      </c>
      <c r="J56" s="50">
        <v>0.93340000000000001</v>
      </c>
      <c r="K56" s="50">
        <v>8.4699999999999998E-2</v>
      </c>
      <c r="L56" s="50">
        <v>1.2173</v>
      </c>
      <c r="M56" s="50">
        <v>0</v>
      </c>
      <c r="N56" s="50">
        <v>0.1018</v>
      </c>
      <c r="O56" s="50">
        <v>1.4319</v>
      </c>
      <c r="P56" s="50">
        <v>0.11509999999999999</v>
      </c>
      <c r="Q56" s="50">
        <v>0.53029999999999999</v>
      </c>
      <c r="R56" s="50">
        <v>5.6500000000000002E-2</v>
      </c>
      <c r="S56" s="50">
        <v>0.97189999999999999</v>
      </c>
      <c r="T56" s="50">
        <v>0.91039999999999999</v>
      </c>
      <c r="U56" s="50">
        <v>0.45900000000000002</v>
      </c>
      <c r="V56" s="50">
        <v>0.2964</v>
      </c>
      <c r="W56" s="50">
        <v>0.56000000000000005</v>
      </c>
      <c r="X56" s="50">
        <v>1.7586999999999999</v>
      </c>
      <c r="Y56" s="50">
        <v>0.47160000000000002</v>
      </c>
      <c r="Z56" s="50">
        <v>0.31009999999999999</v>
      </c>
      <c r="AA56" s="50">
        <v>1.6015999999999999</v>
      </c>
      <c r="AB56" s="50">
        <v>0.1012</v>
      </c>
      <c r="AC56" s="50">
        <v>1.8634999999999999</v>
      </c>
      <c r="AD56" s="50">
        <v>8.1091999999999995</v>
      </c>
      <c r="AE56" s="50">
        <v>3.2894999999999999</v>
      </c>
      <c r="AF56" s="50">
        <v>11.1799</v>
      </c>
      <c r="AG56" s="50">
        <v>13.4846</v>
      </c>
      <c r="AH56" s="50">
        <v>13.400399999999999</v>
      </c>
      <c r="AI56" s="50">
        <v>9.1000000000000004E-3</v>
      </c>
      <c r="AJ56" s="50">
        <v>0</v>
      </c>
      <c r="AK56" s="50">
        <v>3.2454999999999998</v>
      </c>
      <c r="AL56" s="50">
        <v>0.84499999999999997</v>
      </c>
      <c r="AM56" s="50">
        <v>3.1646999999999998</v>
      </c>
      <c r="AN56" s="50">
        <v>8.8599999999999998E-2</v>
      </c>
      <c r="AO56" s="50">
        <v>1.1452</v>
      </c>
      <c r="AP56" s="50">
        <v>5.1792999999999996</v>
      </c>
      <c r="AQ56" s="50">
        <v>4.8765000000000001</v>
      </c>
      <c r="AR56" s="50">
        <v>0</v>
      </c>
      <c r="AS56" s="50">
        <v>0</v>
      </c>
      <c r="AT56" s="50">
        <v>0</v>
      </c>
      <c r="AU56" s="50">
        <v>1.0346</v>
      </c>
      <c r="AV56" s="50">
        <v>0</v>
      </c>
      <c r="AW56" s="50">
        <v>0.94469999999999998</v>
      </c>
      <c r="AX56" s="50">
        <v>0.77600000000000002</v>
      </c>
      <c r="AY56" s="50">
        <v>0</v>
      </c>
      <c r="AZ56" s="50">
        <v>0.96640000000000004</v>
      </c>
      <c r="BA56" s="50">
        <v>0.38090000000000002</v>
      </c>
      <c r="BB56" s="50">
        <v>488.58260000000001</v>
      </c>
      <c r="BC56" s="50">
        <v>7.5800000000000006E-2</v>
      </c>
      <c r="BD56" s="50">
        <v>91.2988</v>
      </c>
      <c r="BE56" s="50">
        <v>0.35949999999999999</v>
      </c>
      <c r="BF56" s="50">
        <v>0</v>
      </c>
      <c r="BG56" s="50">
        <v>0</v>
      </c>
      <c r="BH56" s="50">
        <v>1.2200000000000001E-2</v>
      </c>
      <c r="BI56" s="50">
        <v>0</v>
      </c>
      <c r="BJ56" s="50">
        <v>0.66349999999999998</v>
      </c>
      <c r="BK56" s="50">
        <v>0.68310000000000004</v>
      </c>
      <c r="BL56" s="50">
        <v>0.44390000000000002</v>
      </c>
      <c r="BM56" s="50">
        <v>2.81E-2</v>
      </c>
      <c r="BN56" s="50">
        <v>0.18129999999999999</v>
      </c>
      <c r="BO56" s="50">
        <v>0</v>
      </c>
      <c r="BP56" s="198" t="s">
        <v>480</v>
      </c>
      <c r="BQ56" s="61">
        <v>674.01390000000004</v>
      </c>
      <c r="BR56" s="62">
        <v>91.900999999999996</v>
      </c>
      <c r="BS56" s="62">
        <v>89.332099999999997</v>
      </c>
      <c r="BT56" s="62">
        <v>2.5689000000000002</v>
      </c>
      <c r="BU56" s="62">
        <v>82.329499999999996</v>
      </c>
      <c r="BV56" s="63">
        <v>174.23050000000001</v>
      </c>
      <c r="BW56" s="64">
        <v>848.24440000000004</v>
      </c>
      <c r="BX56" s="62">
        <v>0</v>
      </c>
      <c r="BY56" s="65">
        <v>26.218299999999999</v>
      </c>
      <c r="BZ56" s="66">
        <v>874.46270000000004</v>
      </c>
    </row>
    <row r="57" spans="1:78" s="57" customFormat="1" x14ac:dyDescent="0.25">
      <c r="A57" s="67" t="s">
        <v>345</v>
      </c>
      <c r="B57" s="29">
        <v>52</v>
      </c>
      <c r="C57" s="60" t="s">
        <v>346</v>
      </c>
      <c r="D57" s="50">
        <v>0</v>
      </c>
      <c r="E57" s="50">
        <v>0</v>
      </c>
      <c r="F57" s="50">
        <v>0</v>
      </c>
      <c r="G57" s="50">
        <v>0</v>
      </c>
      <c r="H57" s="50">
        <v>2.0257999999999998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0.65080000000000005</v>
      </c>
      <c r="AE57" s="50">
        <v>0</v>
      </c>
      <c r="AF57" s="50">
        <v>0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201.5763</v>
      </c>
      <c r="BD57" s="50">
        <v>0</v>
      </c>
      <c r="BE57" s="50">
        <v>0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198" t="s">
        <v>480</v>
      </c>
      <c r="BQ57" s="61">
        <v>204.25290000000001</v>
      </c>
      <c r="BR57" s="62">
        <v>6.5974000000000004</v>
      </c>
      <c r="BS57" s="62">
        <v>5.1768000000000001</v>
      </c>
      <c r="BT57" s="62">
        <v>1.4206000000000001</v>
      </c>
      <c r="BU57" s="62">
        <v>0.41299999999999998</v>
      </c>
      <c r="BV57" s="63">
        <v>7.0103999999999997</v>
      </c>
      <c r="BW57" s="64">
        <v>211.26329999999999</v>
      </c>
      <c r="BX57" s="62">
        <v>0</v>
      </c>
      <c r="BY57" s="65">
        <v>17.007999999999999</v>
      </c>
      <c r="BZ57" s="66">
        <v>228.2713</v>
      </c>
    </row>
    <row r="58" spans="1:78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0.16070000000000001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309.09719999999999</v>
      </c>
      <c r="BE58" s="50">
        <v>0</v>
      </c>
      <c r="BF58" s="50">
        <v>0.3332</v>
      </c>
      <c r="BG58" s="50">
        <v>0</v>
      </c>
      <c r="BH58" s="50">
        <v>0</v>
      </c>
      <c r="BI58" s="50">
        <v>0</v>
      </c>
      <c r="BJ58" s="50">
        <v>0</v>
      </c>
      <c r="BK58" s="50">
        <v>2.0999999999999999E-3</v>
      </c>
      <c r="BL58" s="50">
        <v>2.3E-2</v>
      </c>
      <c r="BM58" s="50">
        <v>0</v>
      </c>
      <c r="BN58" s="50">
        <v>0</v>
      </c>
      <c r="BO58" s="50">
        <v>0</v>
      </c>
      <c r="BP58" s="198" t="s">
        <v>480</v>
      </c>
      <c r="BQ58" s="61">
        <v>309.61619999999999</v>
      </c>
      <c r="BR58" s="62">
        <v>4.9008000000000003</v>
      </c>
      <c r="BS58" s="62">
        <v>4.7301000000000002</v>
      </c>
      <c r="BT58" s="62">
        <v>0.17069999999999999</v>
      </c>
      <c r="BU58" s="62">
        <v>2.2743000000000002</v>
      </c>
      <c r="BV58" s="63">
        <v>7.1752000000000002</v>
      </c>
      <c r="BW58" s="64">
        <v>316.79140000000001</v>
      </c>
      <c r="BX58" s="62">
        <v>0</v>
      </c>
      <c r="BY58" s="65">
        <v>11.1884</v>
      </c>
      <c r="BZ58" s="66">
        <v>327.97989999999999</v>
      </c>
    </row>
    <row r="59" spans="1:78" s="57" customFormat="1" ht="38.25" x14ac:dyDescent="0.25">
      <c r="A59" s="67" t="s">
        <v>349</v>
      </c>
      <c r="B59" s="29">
        <v>54</v>
      </c>
      <c r="C59" s="60" t="s">
        <v>350</v>
      </c>
      <c r="D59" s="50">
        <v>0</v>
      </c>
      <c r="E59" s="50">
        <v>4.2050999999999998</v>
      </c>
      <c r="F59" s="50">
        <v>0</v>
      </c>
      <c r="G59" s="50">
        <v>0</v>
      </c>
      <c r="H59" s="50">
        <v>1.0699999999999999E-2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1.6429</v>
      </c>
      <c r="AB59" s="50">
        <v>0</v>
      </c>
      <c r="AC59" s="50">
        <v>3.1282000000000001</v>
      </c>
      <c r="AD59" s="50">
        <v>1.8126</v>
      </c>
      <c r="AE59" s="50">
        <v>0</v>
      </c>
      <c r="AF59" s="50">
        <v>2.0876000000000001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2.4237000000000002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4.7462999999999997</v>
      </c>
      <c r="AV59" s="50">
        <v>0</v>
      </c>
      <c r="AW59" s="50">
        <v>0.17449999999999999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663.50540000000001</v>
      </c>
      <c r="BF59" s="50">
        <v>1.2999999999999999E-2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198" t="s">
        <v>480</v>
      </c>
      <c r="BQ59" s="61">
        <v>683.75019999999995</v>
      </c>
      <c r="BR59" s="62">
        <v>94.251300000000001</v>
      </c>
      <c r="BS59" s="62">
        <v>77.686599999999999</v>
      </c>
      <c r="BT59" s="62">
        <v>16.564699999999998</v>
      </c>
      <c r="BU59" s="62">
        <v>16.430800000000001</v>
      </c>
      <c r="BV59" s="63">
        <v>110.68210000000001</v>
      </c>
      <c r="BW59" s="64">
        <v>794.43230000000005</v>
      </c>
      <c r="BX59" s="62">
        <v>0</v>
      </c>
      <c r="BY59" s="65">
        <v>36.368899999999996</v>
      </c>
      <c r="BZ59" s="66">
        <v>830.80119999999999</v>
      </c>
    </row>
    <row r="60" spans="1:78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3303.1680999999999</v>
      </c>
      <c r="BG60" s="50">
        <v>0.1232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3303.2912999999999</v>
      </c>
      <c r="BR60" s="62">
        <v>6.0587999999999997</v>
      </c>
      <c r="BS60" s="62">
        <v>3.8414000000000001</v>
      </c>
      <c r="BT60" s="62">
        <v>2.2174</v>
      </c>
      <c r="BU60" s="62">
        <v>8.5152999999999999</v>
      </c>
      <c r="BV60" s="63">
        <v>14.574</v>
      </c>
      <c r="BW60" s="64">
        <v>3317.8652999999999</v>
      </c>
      <c r="BX60" s="62">
        <v>0</v>
      </c>
      <c r="BY60" s="65">
        <v>46.127000000000002</v>
      </c>
      <c r="BZ60" s="66">
        <v>3363.9922999999999</v>
      </c>
    </row>
    <row r="61" spans="1:78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0.39839999999999998</v>
      </c>
      <c r="AE61" s="50">
        <v>0</v>
      </c>
      <c r="AF61" s="50">
        <v>0.2535</v>
      </c>
      <c r="AG61" s="50">
        <v>0.1341</v>
      </c>
      <c r="AH61" s="50">
        <v>1.4800000000000001E-2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1.4348000000000001</v>
      </c>
      <c r="AQ61" s="50">
        <v>1.4508000000000001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35.075000000000003</v>
      </c>
      <c r="BG61" s="50">
        <v>1682.7393</v>
      </c>
      <c r="BH61" s="50">
        <v>0.1285</v>
      </c>
      <c r="BI61" s="50">
        <v>0</v>
      </c>
      <c r="BJ61" s="50">
        <v>0</v>
      </c>
      <c r="BK61" s="50">
        <v>1.1746000000000001</v>
      </c>
      <c r="BL61" s="50">
        <v>0</v>
      </c>
      <c r="BM61" s="50">
        <v>0</v>
      </c>
      <c r="BN61" s="50">
        <v>0</v>
      </c>
      <c r="BO61" s="50">
        <v>0</v>
      </c>
      <c r="BP61" s="198" t="s">
        <v>480</v>
      </c>
      <c r="BQ61" s="61">
        <v>1722.8039000000001</v>
      </c>
      <c r="BR61" s="62">
        <v>7.3886000000000003</v>
      </c>
      <c r="BS61" s="62">
        <v>6.8380999999999998</v>
      </c>
      <c r="BT61" s="62">
        <v>0.55049999999999999</v>
      </c>
      <c r="BU61" s="62">
        <v>1.9189000000000001</v>
      </c>
      <c r="BV61" s="63">
        <v>9.3076000000000008</v>
      </c>
      <c r="BW61" s="64">
        <v>1732.1114</v>
      </c>
      <c r="BX61" s="62">
        <v>0</v>
      </c>
      <c r="BY61" s="65">
        <v>7.1355000000000004</v>
      </c>
      <c r="BZ61" s="66">
        <v>1739.2469000000001</v>
      </c>
    </row>
    <row r="62" spans="1:78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1.7566999999999999</v>
      </c>
      <c r="AG62" s="50">
        <v>0.27479999999999999</v>
      </c>
      <c r="AH62" s="50">
        <v>0</v>
      </c>
      <c r="AI62" s="50">
        <v>0</v>
      </c>
      <c r="AJ62" s="50">
        <v>0</v>
      </c>
      <c r="AK62" s="50">
        <v>0</v>
      </c>
      <c r="AL62" s="50">
        <v>0</v>
      </c>
      <c r="AM62" s="50">
        <v>0.1197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0.25090000000000001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0.56540000000000001</v>
      </c>
      <c r="BB62" s="50">
        <v>0</v>
      </c>
      <c r="BC62" s="50">
        <v>0</v>
      </c>
      <c r="BD62" s="50">
        <v>0</v>
      </c>
      <c r="BE62" s="50">
        <v>0</v>
      </c>
      <c r="BF62" s="50">
        <v>0.17150000000000001</v>
      </c>
      <c r="BG62" s="50">
        <v>8.7400000000000005E-2</v>
      </c>
      <c r="BH62" s="50">
        <v>2105.3761</v>
      </c>
      <c r="BI62" s="50">
        <v>0.1963</v>
      </c>
      <c r="BJ62" s="50">
        <v>0</v>
      </c>
      <c r="BK62" s="50">
        <v>0</v>
      </c>
      <c r="BL62" s="50">
        <v>0</v>
      </c>
      <c r="BM62" s="50">
        <v>0</v>
      </c>
      <c r="BN62" s="50">
        <v>1.26E-2</v>
      </c>
      <c r="BO62" s="50">
        <v>0</v>
      </c>
      <c r="BP62" s="198" t="s">
        <v>480</v>
      </c>
      <c r="BQ62" s="61">
        <v>2108.8114</v>
      </c>
      <c r="BR62" s="62">
        <v>0</v>
      </c>
      <c r="BS62" s="62">
        <v>0</v>
      </c>
      <c r="BT62" s="62">
        <v>0</v>
      </c>
      <c r="BU62" s="62">
        <v>0</v>
      </c>
      <c r="BV62" s="63">
        <v>0</v>
      </c>
      <c r="BW62" s="64">
        <v>2108.8114</v>
      </c>
      <c r="BX62" s="62">
        <v>0</v>
      </c>
      <c r="BY62" s="65">
        <v>0</v>
      </c>
      <c r="BZ62" s="66">
        <v>2108.8114</v>
      </c>
    </row>
    <row r="63" spans="1:78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0.23749999999999999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33.750300000000003</v>
      </c>
      <c r="BG63" s="50">
        <v>3.8999999999999998E-3</v>
      </c>
      <c r="BH63" s="50">
        <v>0.16039999999999999</v>
      </c>
      <c r="BI63" s="50">
        <v>279.06110000000001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313.21319999999997</v>
      </c>
      <c r="BR63" s="62">
        <v>0</v>
      </c>
      <c r="BS63" s="62">
        <v>0</v>
      </c>
      <c r="BT63" s="62">
        <v>0</v>
      </c>
      <c r="BU63" s="62">
        <v>0</v>
      </c>
      <c r="BV63" s="63">
        <v>0</v>
      </c>
      <c r="BW63" s="64">
        <v>313.21319999999997</v>
      </c>
      <c r="BX63" s="62">
        <v>0</v>
      </c>
      <c r="BY63" s="65">
        <v>0</v>
      </c>
      <c r="BZ63" s="66">
        <v>313.21319999999997</v>
      </c>
    </row>
    <row r="64" spans="1:78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1.4E-3</v>
      </c>
      <c r="AL64" s="50">
        <v>0</v>
      </c>
      <c r="AM64" s="50">
        <v>2.0500000000000001E-2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1.1326000000000001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7.7774000000000001</v>
      </c>
      <c r="BG64" s="50">
        <v>3.2500000000000001E-2</v>
      </c>
      <c r="BH64" s="50">
        <v>0</v>
      </c>
      <c r="BI64" s="50">
        <v>0</v>
      </c>
      <c r="BJ64" s="50">
        <v>655.44560000000001</v>
      </c>
      <c r="BK64" s="50">
        <v>1.61E-2</v>
      </c>
      <c r="BL64" s="50">
        <v>1.6999999999999999E-3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664.42780000000005</v>
      </c>
      <c r="BR64" s="62">
        <v>9.6199999999999994E-2</v>
      </c>
      <c r="BS64" s="62">
        <v>8.9300000000000004E-2</v>
      </c>
      <c r="BT64" s="62">
        <v>6.8999999999999999E-3</v>
      </c>
      <c r="BU64" s="62">
        <v>1.1493</v>
      </c>
      <c r="BV64" s="63">
        <v>1.2455000000000001</v>
      </c>
      <c r="BW64" s="64">
        <v>665.67330000000004</v>
      </c>
      <c r="BX64" s="62">
        <v>9.7999999999999997E-3</v>
      </c>
      <c r="BY64" s="65">
        <v>41.946599999999997</v>
      </c>
      <c r="BZ64" s="66">
        <v>707.62969999999996</v>
      </c>
    </row>
    <row r="65" spans="1:78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1.7185999999999999</v>
      </c>
      <c r="AH65" s="50">
        <v>0.90880000000000005</v>
      </c>
      <c r="AI65" s="50">
        <v>0</v>
      </c>
      <c r="AJ65" s="50">
        <v>0</v>
      </c>
      <c r="AK65" s="50">
        <v>0</v>
      </c>
      <c r="AL65" s="50">
        <v>0</v>
      </c>
      <c r="AM65" s="50">
        <v>0.2457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0.2374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3.2885</v>
      </c>
      <c r="BG65" s="50">
        <v>9.5799999999999996E-2</v>
      </c>
      <c r="BH65" s="50">
        <v>0</v>
      </c>
      <c r="BI65" s="50">
        <v>0</v>
      </c>
      <c r="BJ65" s="50">
        <v>0.70399999999999996</v>
      </c>
      <c r="BK65" s="50">
        <v>266.48399999999998</v>
      </c>
      <c r="BL65" s="50">
        <v>0</v>
      </c>
      <c r="BM65" s="50">
        <v>3.2000000000000002E-3</v>
      </c>
      <c r="BN65" s="50">
        <v>0</v>
      </c>
      <c r="BO65" s="50">
        <v>0</v>
      </c>
      <c r="BP65" s="198" t="s">
        <v>480</v>
      </c>
      <c r="BQ65" s="61">
        <v>273.68599999999998</v>
      </c>
      <c r="BR65" s="62">
        <v>3.4817</v>
      </c>
      <c r="BS65" s="62">
        <v>2.9451000000000001</v>
      </c>
      <c r="BT65" s="62">
        <v>0.53669999999999995</v>
      </c>
      <c r="BU65" s="62">
        <v>3.5230999999999999</v>
      </c>
      <c r="BV65" s="63">
        <v>7.0049000000000001</v>
      </c>
      <c r="BW65" s="64">
        <v>280.69080000000002</v>
      </c>
      <c r="BX65" s="62">
        <v>0</v>
      </c>
      <c r="BY65" s="65">
        <v>22.424499999999998</v>
      </c>
      <c r="BZ65" s="66">
        <v>303.11540000000002</v>
      </c>
    </row>
    <row r="66" spans="1:78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0.09</v>
      </c>
      <c r="AV66" s="50">
        <v>0</v>
      </c>
      <c r="AW66" s="50">
        <v>2.0500000000000001E-2</v>
      </c>
      <c r="AX66" s="50">
        <v>0</v>
      </c>
      <c r="AY66" s="50">
        <v>0.17050000000000001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226.64150000000001</v>
      </c>
      <c r="BM66" s="50">
        <v>0</v>
      </c>
      <c r="BN66" s="50">
        <v>0</v>
      </c>
      <c r="BO66" s="50">
        <v>0</v>
      </c>
      <c r="BP66" s="198" t="s">
        <v>480</v>
      </c>
      <c r="BQ66" s="61">
        <v>226.92250000000001</v>
      </c>
      <c r="BR66" s="62">
        <v>0</v>
      </c>
      <c r="BS66" s="62">
        <v>0</v>
      </c>
      <c r="BT66" s="62">
        <v>0</v>
      </c>
      <c r="BU66" s="62">
        <v>0</v>
      </c>
      <c r="BV66" s="63">
        <v>0</v>
      </c>
      <c r="BW66" s="64">
        <v>226.92250000000001</v>
      </c>
      <c r="BX66" s="62">
        <v>0</v>
      </c>
      <c r="BY66" s="65">
        <v>5.4180999999999999</v>
      </c>
      <c r="BZ66" s="66">
        <v>232.34059999999999</v>
      </c>
    </row>
    <row r="67" spans="1:78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1.1519999999999999</v>
      </c>
      <c r="AG67" s="50">
        <v>2.7772999999999999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1.8200000000000001E-2</v>
      </c>
      <c r="AN67" s="50">
        <v>0</v>
      </c>
      <c r="AO67" s="50">
        <v>0</v>
      </c>
      <c r="AP67" s="50">
        <v>8.8000000000000005E-3</v>
      </c>
      <c r="AQ67" s="50">
        <v>3.2732000000000001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32.817500000000003</v>
      </c>
      <c r="BN67" s="50">
        <v>0</v>
      </c>
      <c r="BO67" s="50">
        <v>0</v>
      </c>
      <c r="BP67" s="198" t="s">
        <v>480</v>
      </c>
      <c r="BQ67" s="61">
        <v>40.0471</v>
      </c>
      <c r="BR67" s="62">
        <v>0.37359999999999999</v>
      </c>
      <c r="BS67" s="62">
        <v>0.36370000000000002</v>
      </c>
      <c r="BT67" s="62">
        <v>9.7999999999999997E-3</v>
      </c>
      <c r="BU67" s="62">
        <v>3.4299999999999997E-2</v>
      </c>
      <c r="BV67" s="63">
        <v>0.40789999999999998</v>
      </c>
      <c r="BW67" s="64">
        <v>40.454999999999998</v>
      </c>
      <c r="BX67" s="62">
        <v>0</v>
      </c>
      <c r="BY67" s="65">
        <v>3.5948000000000002</v>
      </c>
      <c r="BZ67" s="66">
        <v>44.049700000000001</v>
      </c>
    </row>
    <row r="68" spans="1:78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5.8500000000000003E-2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0.33579999999999999</v>
      </c>
      <c r="AB68" s="50">
        <v>0</v>
      </c>
      <c r="AC68" s="50">
        <v>0.78039999999999998</v>
      </c>
      <c r="AD68" s="50">
        <v>0</v>
      </c>
      <c r="AE68" s="50">
        <v>3.85E-2</v>
      </c>
      <c r="AF68" s="50">
        <v>2.1284999999999998</v>
      </c>
      <c r="AG68" s="50">
        <v>1.5299</v>
      </c>
      <c r="AH68" s="50">
        <v>8.0000000000000002E-3</v>
      </c>
      <c r="AI68" s="50">
        <v>0</v>
      </c>
      <c r="AJ68" s="50">
        <v>0</v>
      </c>
      <c r="AK68" s="50">
        <v>0</v>
      </c>
      <c r="AL68" s="50">
        <v>0</v>
      </c>
      <c r="AM68" s="50">
        <v>2.2027000000000001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2.8500000000000001E-2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9.7000000000000003E-3</v>
      </c>
      <c r="BD68" s="50">
        <v>0</v>
      </c>
      <c r="BE68" s="50">
        <v>0.57640000000000002</v>
      </c>
      <c r="BF68" s="50">
        <v>7.9799999999999996E-2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2.87E-2</v>
      </c>
      <c r="BM68" s="50">
        <v>0</v>
      </c>
      <c r="BN68" s="50">
        <v>202.37209999999999</v>
      </c>
      <c r="BO68" s="50">
        <v>0</v>
      </c>
      <c r="BP68" s="198" t="s">
        <v>480</v>
      </c>
      <c r="BQ68" s="61">
        <v>210.17760000000001</v>
      </c>
      <c r="BR68" s="62">
        <v>1.0878000000000001</v>
      </c>
      <c r="BS68" s="62">
        <v>0.84209999999999996</v>
      </c>
      <c r="BT68" s="62">
        <v>0.2457</v>
      </c>
      <c r="BU68" s="62">
        <v>1.8092999999999999</v>
      </c>
      <c r="BV68" s="63">
        <v>2.8971</v>
      </c>
      <c r="BW68" s="64">
        <v>213.07470000000001</v>
      </c>
      <c r="BX68" s="62">
        <v>0</v>
      </c>
      <c r="BY68" s="65">
        <v>17.921700000000001</v>
      </c>
      <c r="BZ68" s="66">
        <v>230.99639999999999</v>
      </c>
    </row>
    <row r="69" spans="1:78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47.241599999999998</v>
      </c>
      <c r="BP69" s="198" t="s">
        <v>480</v>
      </c>
      <c r="BQ69" s="61">
        <v>47.241599999999998</v>
      </c>
      <c r="BR69" s="62">
        <v>0</v>
      </c>
      <c r="BS69" s="62">
        <v>0</v>
      </c>
      <c r="BT69" s="62">
        <v>0</v>
      </c>
      <c r="BU69" s="62">
        <v>0</v>
      </c>
      <c r="BV69" s="63">
        <v>0</v>
      </c>
      <c r="BW69" s="64">
        <v>47.241599999999998</v>
      </c>
      <c r="BX69" s="62">
        <v>0</v>
      </c>
      <c r="BY69" s="65">
        <v>0</v>
      </c>
      <c r="BZ69" s="66">
        <v>47.241599999999998</v>
      </c>
    </row>
    <row r="70" spans="1:78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2">
        <v>0</v>
      </c>
      <c r="BV70" s="73">
        <v>0</v>
      </c>
      <c r="BW70" s="74">
        <v>0</v>
      </c>
      <c r="BX70" s="72">
        <v>0</v>
      </c>
      <c r="BY70" s="75">
        <v>0</v>
      </c>
      <c r="BZ70" s="76">
        <v>0</v>
      </c>
    </row>
    <row r="71" spans="1:78" s="27" customFormat="1" ht="25.5" x14ac:dyDescent="0.2">
      <c r="A71" s="77" t="s">
        <v>155</v>
      </c>
      <c r="B71" s="78" t="s">
        <v>373</v>
      </c>
      <c r="C71" s="79" t="s">
        <v>235</v>
      </c>
      <c r="D71" s="80">
        <v>1906.4161999999999</v>
      </c>
      <c r="E71" s="80">
        <v>1571.1507999999999</v>
      </c>
      <c r="F71" s="80">
        <v>118.12430000000001</v>
      </c>
      <c r="G71" s="80">
        <v>346.07929999999999</v>
      </c>
      <c r="H71" s="80">
        <v>2254.6156000000001</v>
      </c>
      <c r="I71" s="80">
        <v>314.74079999999998</v>
      </c>
      <c r="J71" s="80">
        <v>3583.6179999999999</v>
      </c>
      <c r="K71" s="80">
        <v>148.57730000000001</v>
      </c>
      <c r="L71" s="80">
        <v>311.43189999999998</v>
      </c>
      <c r="M71" s="80">
        <v>1.7125999999999999</v>
      </c>
      <c r="N71" s="80">
        <v>611.12099999999998</v>
      </c>
      <c r="O71" s="80">
        <v>288.99220000000003</v>
      </c>
      <c r="P71" s="80">
        <v>261.00310000000002</v>
      </c>
      <c r="Q71" s="80">
        <v>639.92560000000003</v>
      </c>
      <c r="R71" s="80">
        <v>163.74959999999999</v>
      </c>
      <c r="S71" s="80">
        <v>969.83519999999999</v>
      </c>
      <c r="T71" s="80">
        <v>549.61180000000002</v>
      </c>
      <c r="U71" s="80">
        <v>422.61559999999997</v>
      </c>
      <c r="V71" s="80">
        <v>333.06299999999999</v>
      </c>
      <c r="W71" s="80">
        <v>315.56360000000001</v>
      </c>
      <c r="X71" s="80">
        <v>128.87520000000001</v>
      </c>
      <c r="Y71" s="80">
        <v>595.70759999999996</v>
      </c>
      <c r="Z71" s="80">
        <v>354.1003</v>
      </c>
      <c r="AA71" s="80">
        <v>2518.0572000000002</v>
      </c>
      <c r="AB71" s="80">
        <v>92.848100000000002</v>
      </c>
      <c r="AC71" s="80">
        <v>459.53379999999999</v>
      </c>
      <c r="AD71" s="80">
        <v>5536.0249999999996</v>
      </c>
      <c r="AE71" s="80">
        <v>877.07010000000002</v>
      </c>
      <c r="AF71" s="80">
        <v>4073.0704999999998</v>
      </c>
      <c r="AG71" s="80">
        <v>2806.0902000000001</v>
      </c>
      <c r="AH71" s="80">
        <v>2496.2143000000001</v>
      </c>
      <c r="AI71" s="80">
        <v>71.541799999999995</v>
      </c>
      <c r="AJ71" s="80">
        <v>757.48</v>
      </c>
      <c r="AK71" s="80">
        <v>2923.5961000000002</v>
      </c>
      <c r="AL71" s="80">
        <v>249.7748</v>
      </c>
      <c r="AM71" s="80">
        <v>966.40769999999998</v>
      </c>
      <c r="AN71" s="80">
        <v>95.742000000000004</v>
      </c>
      <c r="AO71" s="80">
        <v>209.62200000000001</v>
      </c>
      <c r="AP71" s="80">
        <v>987.67579999999998</v>
      </c>
      <c r="AQ71" s="80">
        <v>1927.3109999999999</v>
      </c>
      <c r="AR71" s="80">
        <v>1098.8666000000001</v>
      </c>
      <c r="AS71" s="80">
        <v>341.56369999999998</v>
      </c>
      <c r="AT71" s="80">
        <v>240.85210000000001</v>
      </c>
      <c r="AU71" s="80">
        <v>2125.0495999999998</v>
      </c>
      <c r="AV71" s="80">
        <v>1558.6847</v>
      </c>
      <c r="AW71" s="80">
        <v>924.85270000000003</v>
      </c>
      <c r="AX71" s="80">
        <v>459.5908</v>
      </c>
      <c r="AY71" s="80">
        <v>238.1448</v>
      </c>
      <c r="AZ71" s="80">
        <v>912.44920000000002</v>
      </c>
      <c r="BA71" s="80">
        <v>252.7533</v>
      </c>
      <c r="BB71" s="80">
        <v>502.11340000000001</v>
      </c>
      <c r="BC71" s="80">
        <v>203.0515</v>
      </c>
      <c r="BD71" s="80">
        <v>402.08170000000001</v>
      </c>
      <c r="BE71" s="80">
        <v>715.10979999999995</v>
      </c>
      <c r="BF71" s="80">
        <v>3429.5347999999999</v>
      </c>
      <c r="BG71" s="80">
        <v>1795.7347</v>
      </c>
      <c r="BH71" s="80">
        <v>2112.3870999999999</v>
      </c>
      <c r="BI71" s="80">
        <v>280.26190000000003</v>
      </c>
      <c r="BJ71" s="80">
        <v>683.37400000000002</v>
      </c>
      <c r="BK71" s="80">
        <v>273.16219999999998</v>
      </c>
      <c r="BL71" s="80">
        <v>228.63040000000001</v>
      </c>
      <c r="BM71" s="80">
        <v>33.756100000000004</v>
      </c>
      <c r="BN71" s="80">
        <v>204.52170000000001</v>
      </c>
      <c r="BO71" s="80">
        <v>47.241599999999998</v>
      </c>
      <c r="BP71" s="199" t="s">
        <v>480</v>
      </c>
      <c r="BQ71" s="81">
        <v>62302.4591</v>
      </c>
      <c r="BR71" s="82">
        <v>18774.4683</v>
      </c>
      <c r="BS71" s="80">
        <v>14523.768599999999</v>
      </c>
      <c r="BT71" s="80">
        <v>4250.6997000000001</v>
      </c>
      <c r="BU71" s="80">
        <v>5474.8409000000001</v>
      </c>
      <c r="BV71" s="81">
        <v>24249.3092</v>
      </c>
      <c r="BW71" s="83">
        <v>86551.768299999996</v>
      </c>
      <c r="BX71" s="82">
        <v>0</v>
      </c>
      <c r="BY71" s="81">
        <v>4361.3397000000004</v>
      </c>
      <c r="BZ71" s="84">
        <v>90913.108099999998</v>
      </c>
    </row>
    <row r="72" spans="1:78" s="27" customFormat="1" x14ac:dyDescent="0.2">
      <c r="A72" s="85" t="s">
        <v>374</v>
      </c>
      <c r="B72" s="86">
        <v>67</v>
      </c>
      <c r="C72" s="87" t="s">
        <v>375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52">
        <v>-204.4237</v>
      </c>
      <c r="BS72" s="91">
        <v>-154.93100000000001</v>
      </c>
      <c r="BT72" s="91">
        <v>-49.492800000000003</v>
      </c>
      <c r="BU72" s="91">
        <v>-16.576599999999999</v>
      </c>
      <c r="BV72" s="53">
        <v>-221.00030000000001</v>
      </c>
      <c r="BW72" s="54">
        <v>-221.00030000000001</v>
      </c>
      <c r="BX72" s="92" t="s">
        <v>376</v>
      </c>
      <c r="BY72" s="89" t="s">
        <v>376</v>
      </c>
      <c r="BZ72" s="56">
        <v>-221.00030000000001</v>
      </c>
    </row>
    <row r="73" spans="1:78" s="27" customFormat="1" x14ac:dyDescent="0.2">
      <c r="A73" s="93" t="s">
        <v>377</v>
      </c>
      <c r="B73" s="94">
        <v>68</v>
      </c>
      <c r="C73" s="95" t="s">
        <v>378</v>
      </c>
      <c r="D73" s="96"/>
      <c r="E73" s="96" t="s">
        <v>376</v>
      </c>
      <c r="F73" s="96" t="s">
        <v>376</v>
      </c>
      <c r="G73" s="96" t="s">
        <v>376</v>
      </c>
      <c r="H73" s="96" t="s">
        <v>376</v>
      </c>
      <c r="I73" s="96" t="s">
        <v>376</v>
      </c>
      <c r="J73" s="96" t="s">
        <v>376</v>
      </c>
      <c r="K73" s="96" t="s">
        <v>376</v>
      </c>
      <c r="L73" s="96" t="s">
        <v>376</v>
      </c>
      <c r="M73" s="96" t="s">
        <v>376</v>
      </c>
      <c r="N73" s="96" t="s">
        <v>376</v>
      </c>
      <c r="O73" s="96" t="s">
        <v>376</v>
      </c>
      <c r="P73" s="96" t="s">
        <v>376</v>
      </c>
      <c r="Q73" s="96" t="s">
        <v>376</v>
      </c>
      <c r="R73" s="96" t="s">
        <v>376</v>
      </c>
      <c r="S73" s="96" t="s">
        <v>376</v>
      </c>
      <c r="T73" s="96" t="s">
        <v>376</v>
      </c>
      <c r="U73" s="96" t="s">
        <v>376</v>
      </c>
      <c r="V73" s="96" t="s">
        <v>376</v>
      </c>
      <c r="W73" s="96" t="s">
        <v>376</v>
      </c>
      <c r="X73" s="96" t="s">
        <v>376</v>
      </c>
      <c r="Y73" s="96" t="s">
        <v>376</v>
      </c>
      <c r="Z73" s="96" t="s">
        <v>376</v>
      </c>
      <c r="AA73" s="96" t="s">
        <v>376</v>
      </c>
      <c r="AB73" s="96" t="s">
        <v>376</v>
      </c>
      <c r="AC73" s="96" t="s">
        <v>376</v>
      </c>
      <c r="AD73" s="96" t="s">
        <v>376</v>
      </c>
      <c r="AE73" s="96" t="s">
        <v>376</v>
      </c>
      <c r="AF73" s="96" t="s">
        <v>376</v>
      </c>
      <c r="AG73" s="96" t="s">
        <v>376</v>
      </c>
      <c r="AH73" s="96" t="s">
        <v>376</v>
      </c>
      <c r="AI73" s="96" t="s">
        <v>376</v>
      </c>
      <c r="AJ73" s="96" t="s">
        <v>376</v>
      </c>
      <c r="AK73" s="96" t="s">
        <v>376</v>
      </c>
      <c r="AL73" s="96" t="s">
        <v>376</v>
      </c>
      <c r="AM73" s="96" t="s">
        <v>376</v>
      </c>
      <c r="AN73" s="96" t="s">
        <v>376</v>
      </c>
      <c r="AO73" s="96" t="s">
        <v>376</v>
      </c>
      <c r="AP73" s="96" t="s">
        <v>376</v>
      </c>
      <c r="AQ73" s="96" t="s">
        <v>376</v>
      </c>
      <c r="AR73" s="96" t="s">
        <v>376</v>
      </c>
      <c r="AS73" s="96" t="s">
        <v>376</v>
      </c>
      <c r="AT73" s="96" t="s">
        <v>376</v>
      </c>
      <c r="AU73" s="96" t="s">
        <v>376</v>
      </c>
      <c r="AV73" s="96" t="s">
        <v>376</v>
      </c>
      <c r="AW73" s="96" t="s">
        <v>376</v>
      </c>
      <c r="AX73" s="96" t="s">
        <v>376</v>
      </c>
      <c r="AY73" s="96" t="s">
        <v>376</v>
      </c>
      <c r="AZ73" s="96" t="s">
        <v>376</v>
      </c>
      <c r="BA73" s="96" t="s">
        <v>376</v>
      </c>
      <c r="BB73" s="96" t="s">
        <v>376</v>
      </c>
      <c r="BC73" s="96" t="s">
        <v>376</v>
      </c>
      <c r="BD73" s="96" t="s">
        <v>376</v>
      </c>
      <c r="BE73" s="96" t="s">
        <v>376</v>
      </c>
      <c r="BF73" s="96" t="s">
        <v>376</v>
      </c>
      <c r="BG73" s="96" t="s">
        <v>376</v>
      </c>
      <c r="BH73" s="96" t="s">
        <v>376</v>
      </c>
      <c r="BI73" s="96" t="s">
        <v>376</v>
      </c>
      <c r="BJ73" s="96" t="s">
        <v>376</v>
      </c>
      <c r="BK73" s="96" t="s">
        <v>376</v>
      </c>
      <c r="BL73" s="96" t="s">
        <v>376</v>
      </c>
      <c r="BM73" s="96" t="s">
        <v>376</v>
      </c>
      <c r="BN73" s="96" t="s">
        <v>376</v>
      </c>
      <c r="BO73" s="96" t="s">
        <v>376</v>
      </c>
      <c r="BP73" s="97" t="s">
        <v>376</v>
      </c>
      <c r="BQ73" s="98" t="s">
        <v>376</v>
      </c>
      <c r="BR73" s="72">
        <v>599.71770000000004</v>
      </c>
      <c r="BS73" s="99">
        <v>464.94439999999997</v>
      </c>
      <c r="BT73" s="99">
        <v>134.77330000000001</v>
      </c>
      <c r="BU73" s="99">
        <v>205.57239999999999</v>
      </c>
      <c r="BV73" s="73">
        <v>805.29010000000005</v>
      </c>
      <c r="BW73" s="74">
        <v>805.29010000000005</v>
      </c>
      <c r="BX73" s="100" t="s">
        <v>376</v>
      </c>
      <c r="BY73" s="97" t="s">
        <v>376</v>
      </c>
      <c r="BZ73" s="76">
        <v>805.29010000000005</v>
      </c>
    </row>
    <row r="74" spans="1:78" s="27" customFormat="1" x14ac:dyDescent="0.2">
      <c r="A74" s="77" t="s">
        <v>379</v>
      </c>
      <c r="B74" s="78" t="s">
        <v>380</v>
      </c>
      <c r="C74" s="79" t="s">
        <v>381</v>
      </c>
      <c r="D74" s="80">
        <v>1906.4161999999999</v>
      </c>
      <c r="E74" s="80">
        <v>1571.1507999999999</v>
      </c>
      <c r="F74" s="80">
        <v>118.12430000000001</v>
      </c>
      <c r="G74" s="80">
        <v>346.07929999999999</v>
      </c>
      <c r="H74" s="80">
        <v>2254.6156000000001</v>
      </c>
      <c r="I74" s="80">
        <v>314.74079999999998</v>
      </c>
      <c r="J74" s="80">
        <v>3583.6179999999999</v>
      </c>
      <c r="K74" s="80">
        <v>148.57730000000001</v>
      </c>
      <c r="L74" s="80">
        <v>311.43189999999998</v>
      </c>
      <c r="M74" s="80">
        <v>1.7125999999999999</v>
      </c>
      <c r="N74" s="80">
        <v>611.12099999999998</v>
      </c>
      <c r="O74" s="80">
        <v>288.99220000000003</v>
      </c>
      <c r="P74" s="80">
        <v>261.00310000000002</v>
      </c>
      <c r="Q74" s="80">
        <v>639.92560000000003</v>
      </c>
      <c r="R74" s="80">
        <v>163.74959999999999</v>
      </c>
      <c r="S74" s="80">
        <v>969.83519999999999</v>
      </c>
      <c r="T74" s="80">
        <v>549.61180000000002</v>
      </c>
      <c r="U74" s="80">
        <v>422.61559999999997</v>
      </c>
      <c r="V74" s="80">
        <v>333.06299999999999</v>
      </c>
      <c r="W74" s="80">
        <v>315.56360000000001</v>
      </c>
      <c r="X74" s="80">
        <v>128.87520000000001</v>
      </c>
      <c r="Y74" s="80">
        <v>595.70759999999996</v>
      </c>
      <c r="Z74" s="80">
        <v>354.1003</v>
      </c>
      <c r="AA74" s="80">
        <v>2518.0572000000002</v>
      </c>
      <c r="AB74" s="80">
        <v>92.848100000000002</v>
      </c>
      <c r="AC74" s="80">
        <v>459.53379999999999</v>
      </c>
      <c r="AD74" s="80">
        <v>5536.0249999999996</v>
      </c>
      <c r="AE74" s="80">
        <v>877.07010000000002</v>
      </c>
      <c r="AF74" s="80">
        <v>4073.0704999999998</v>
      </c>
      <c r="AG74" s="80">
        <v>2806.0902000000001</v>
      </c>
      <c r="AH74" s="80">
        <v>2496.2143000000001</v>
      </c>
      <c r="AI74" s="80">
        <v>71.541799999999995</v>
      </c>
      <c r="AJ74" s="80">
        <v>757.48</v>
      </c>
      <c r="AK74" s="80">
        <v>2923.5961000000002</v>
      </c>
      <c r="AL74" s="80">
        <v>249.7748</v>
      </c>
      <c r="AM74" s="80">
        <v>966.40769999999998</v>
      </c>
      <c r="AN74" s="80">
        <v>95.742000000000004</v>
      </c>
      <c r="AO74" s="80">
        <v>209.62200000000001</v>
      </c>
      <c r="AP74" s="80">
        <v>987.67579999999998</v>
      </c>
      <c r="AQ74" s="80">
        <v>1927.3109999999999</v>
      </c>
      <c r="AR74" s="80">
        <v>1098.8666000000001</v>
      </c>
      <c r="AS74" s="80">
        <v>341.56369999999998</v>
      </c>
      <c r="AT74" s="80">
        <v>240.85210000000001</v>
      </c>
      <c r="AU74" s="80">
        <v>2125.0495999999998</v>
      </c>
      <c r="AV74" s="80">
        <v>1558.6847</v>
      </c>
      <c r="AW74" s="80">
        <v>924.85270000000003</v>
      </c>
      <c r="AX74" s="80">
        <v>459.5908</v>
      </c>
      <c r="AY74" s="80">
        <v>238.1448</v>
      </c>
      <c r="AZ74" s="80">
        <v>912.44920000000002</v>
      </c>
      <c r="BA74" s="80">
        <v>252.7533</v>
      </c>
      <c r="BB74" s="80">
        <v>502.11340000000001</v>
      </c>
      <c r="BC74" s="80">
        <v>203.0515</v>
      </c>
      <c r="BD74" s="80">
        <v>402.08170000000001</v>
      </c>
      <c r="BE74" s="80">
        <v>715.10979999999995</v>
      </c>
      <c r="BF74" s="80">
        <v>3429.5347999999999</v>
      </c>
      <c r="BG74" s="80">
        <v>1795.7347</v>
      </c>
      <c r="BH74" s="80">
        <v>2112.3870999999999</v>
      </c>
      <c r="BI74" s="80">
        <v>280.26190000000003</v>
      </c>
      <c r="BJ74" s="80">
        <v>683.37400000000002</v>
      </c>
      <c r="BK74" s="80">
        <v>273.16219999999998</v>
      </c>
      <c r="BL74" s="80">
        <v>228.63040000000001</v>
      </c>
      <c r="BM74" s="80">
        <v>33.756100000000004</v>
      </c>
      <c r="BN74" s="80">
        <v>204.52170000000001</v>
      </c>
      <c r="BO74" s="80">
        <v>47.241599999999998</v>
      </c>
      <c r="BP74" s="200" t="s">
        <v>480</v>
      </c>
      <c r="BQ74" s="81">
        <v>62302.4591</v>
      </c>
      <c r="BR74" s="82">
        <v>19169.762299999999</v>
      </c>
      <c r="BS74" s="80">
        <v>14833.781999999999</v>
      </c>
      <c r="BT74" s="80">
        <v>4335.9802</v>
      </c>
      <c r="BU74" s="80">
        <v>5663.8368</v>
      </c>
      <c r="BV74" s="101">
        <v>24833.598999999998</v>
      </c>
      <c r="BW74" s="102">
        <v>87136.058199999999</v>
      </c>
      <c r="BX74" s="82">
        <v>0</v>
      </c>
      <c r="BY74" s="101">
        <v>4361.3397000000004</v>
      </c>
      <c r="BZ74" s="84">
        <v>91497.397899999996</v>
      </c>
    </row>
    <row r="75" spans="1:78" s="27" customFormat="1" x14ac:dyDescent="0.2">
      <c r="A75" s="103"/>
      <c r="B75" s="103"/>
      <c r="C75" s="104"/>
      <c r="D75" s="105"/>
      <c r="E75" s="106" t="s">
        <v>376</v>
      </c>
      <c r="F75" s="106" t="s">
        <v>376</v>
      </c>
      <c r="G75" s="106" t="s">
        <v>376</v>
      </c>
      <c r="H75" s="106" t="s">
        <v>376</v>
      </c>
      <c r="I75" s="106" t="s">
        <v>376</v>
      </c>
      <c r="J75" s="106" t="s">
        <v>376</v>
      </c>
      <c r="K75" s="106" t="s">
        <v>376</v>
      </c>
      <c r="L75" s="106" t="s">
        <v>376</v>
      </c>
      <c r="M75" s="106" t="s">
        <v>376</v>
      </c>
      <c r="N75" s="106" t="s">
        <v>376</v>
      </c>
      <c r="O75" s="106" t="s">
        <v>376</v>
      </c>
      <c r="P75" s="106" t="s">
        <v>376</v>
      </c>
      <c r="Q75" s="106" t="s">
        <v>376</v>
      </c>
      <c r="R75" s="106" t="s">
        <v>376</v>
      </c>
      <c r="S75" s="106" t="s">
        <v>376</v>
      </c>
      <c r="T75" s="106" t="s">
        <v>376</v>
      </c>
      <c r="U75" s="106" t="s">
        <v>376</v>
      </c>
      <c r="V75" s="106" t="s">
        <v>376</v>
      </c>
      <c r="W75" s="106" t="s">
        <v>376</v>
      </c>
      <c r="X75" s="106" t="s">
        <v>376</v>
      </c>
      <c r="Y75" s="106" t="s">
        <v>376</v>
      </c>
      <c r="Z75" s="106" t="s">
        <v>376</v>
      </c>
      <c r="AA75" s="106" t="s">
        <v>376</v>
      </c>
      <c r="AB75" s="106" t="s">
        <v>376</v>
      </c>
      <c r="AC75" s="106" t="s">
        <v>376</v>
      </c>
      <c r="AD75" s="106" t="s">
        <v>376</v>
      </c>
      <c r="AE75" s="106" t="s">
        <v>376</v>
      </c>
      <c r="AF75" s="106" t="s">
        <v>376</v>
      </c>
      <c r="AG75" s="106" t="s">
        <v>376</v>
      </c>
      <c r="AH75" s="106" t="s">
        <v>376</v>
      </c>
      <c r="AI75" s="106" t="s">
        <v>376</v>
      </c>
      <c r="AJ75" s="106" t="s">
        <v>376</v>
      </c>
      <c r="AK75" s="106" t="s">
        <v>376</v>
      </c>
      <c r="AL75" s="106" t="s">
        <v>376</v>
      </c>
      <c r="AM75" s="106" t="s">
        <v>376</v>
      </c>
      <c r="AN75" s="106" t="s">
        <v>376</v>
      </c>
      <c r="AO75" s="106" t="s">
        <v>376</v>
      </c>
      <c r="AP75" s="106" t="s">
        <v>376</v>
      </c>
      <c r="AQ75" s="106" t="s">
        <v>376</v>
      </c>
      <c r="AR75" s="106" t="s">
        <v>376</v>
      </c>
      <c r="AS75" s="106" t="s">
        <v>376</v>
      </c>
      <c r="AT75" s="106" t="s">
        <v>376</v>
      </c>
      <c r="AU75" s="106" t="s">
        <v>376</v>
      </c>
      <c r="AV75" s="106" t="s">
        <v>376</v>
      </c>
      <c r="AW75" s="106" t="s">
        <v>376</v>
      </c>
      <c r="AX75" s="106" t="s">
        <v>376</v>
      </c>
      <c r="AY75" s="106" t="s">
        <v>376</v>
      </c>
      <c r="AZ75" s="106" t="s">
        <v>376</v>
      </c>
      <c r="BA75" s="106" t="s">
        <v>376</v>
      </c>
      <c r="BB75" s="106" t="s">
        <v>376</v>
      </c>
      <c r="BC75" s="106" t="s">
        <v>376</v>
      </c>
      <c r="BD75" s="106" t="s">
        <v>376</v>
      </c>
      <c r="BE75" s="106" t="s">
        <v>376</v>
      </c>
      <c r="BF75" s="106" t="s">
        <v>376</v>
      </c>
      <c r="BG75" s="106" t="s">
        <v>376</v>
      </c>
      <c r="BH75" s="106" t="s">
        <v>376</v>
      </c>
      <c r="BI75" s="106" t="s">
        <v>376</v>
      </c>
      <c r="BJ75" s="106" t="s">
        <v>376</v>
      </c>
      <c r="BK75" s="106" t="s">
        <v>376</v>
      </c>
      <c r="BL75" s="106" t="s">
        <v>376</v>
      </c>
      <c r="BM75" s="106" t="s">
        <v>376</v>
      </c>
      <c r="BN75" s="106" t="s">
        <v>376</v>
      </c>
      <c r="BO75" s="106" t="s">
        <v>376</v>
      </c>
      <c r="BP75" s="106" t="s">
        <v>376</v>
      </c>
      <c r="BQ75" s="106" t="s">
        <v>376</v>
      </c>
      <c r="BR75" s="106" t="s">
        <v>376</v>
      </c>
      <c r="BS75" s="106" t="s">
        <v>376</v>
      </c>
      <c r="BT75" s="106" t="s">
        <v>376</v>
      </c>
      <c r="BU75" s="106" t="s">
        <v>376</v>
      </c>
      <c r="BV75" s="106" t="s">
        <v>376</v>
      </c>
      <c r="BW75" s="106" t="s">
        <v>376</v>
      </c>
      <c r="BX75" s="106" t="s">
        <v>376</v>
      </c>
      <c r="BY75" s="106" t="s">
        <v>376</v>
      </c>
      <c r="BZ75" s="107" t="s">
        <v>376</v>
      </c>
    </row>
    <row r="76" spans="1:78" s="27" customFormat="1" x14ac:dyDescent="0.2">
      <c r="A76" s="85" t="s">
        <v>382</v>
      </c>
      <c r="B76" s="85">
        <v>70</v>
      </c>
      <c r="C76" s="108" t="s">
        <v>383</v>
      </c>
      <c r="D76" s="50">
        <v>1806.3638000000001</v>
      </c>
      <c r="E76" s="91">
        <v>1503.1956</v>
      </c>
      <c r="F76" s="91">
        <v>107.372</v>
      </c>
      <c r="G76" s="91">
        <v>345.56610000000001</v>
      </c>
      <c r="H76" s="109">
        <v>2152.8809999999999</v>
      </c>
      <c r="I76" s="109">
        <v>314.298</v>
      </c>
      <c r="J76" s="109">
        <v>3576.7184000000002</v>
      </c>
      <c r="K76" s="109">
        <v>148.5179</v>
      </c>
      <c r="L76" s="109">
        <v>307.56490000000002</v>
      </c>
      <c r="M76" s="109">
        <v>1.7125999999999999</v>
      </c>
      <c r="N76" s="109">
        <v>609.67489999999998</v>
      </c>
      <c r="O76" s="109">
        <v>283.87909999999999</v>
      </c>
      <c r="P76" s="109">
        <v>260.18259999999998</v>
      </c>
      <c r="Q76" s="109">
        <v>639.21</v>
      </c>
      <c r="R76" s="109">
        <v>163.63050000000001</v>
      </c>
      <c r="S76" s="109">
        <v>968.33799999999997</v>
      </c>
      <c r="T76" s="109">
        <v>522.04870000000005</v>
      </c>
      <c r="U76" s="109">
        <v>416.3938</v>
      </c>
      <c r="V76" s="109">
        <v>332.13529999999997</v>
      </c>
      <c r="W76" s="109">
        <v>312.68979999999999</v>
      </c>
      <c r="X76" s="109">
        <v>127.0309</v>
      </c>
      <c r="Y76" s="109">
        <v>595.23900000000003</v>
      </c>
      <c r="Z76" s="109">
        <v>353.91590000000002</v>
      </c>
      <c r="AA76" s="109">
        <v>2486.5787999999998</v>
      </c>
      <c r="AB76" s="109">
        <v>91.391000000000005</v>
      </c>
      <c r="AC76" s="109">
        <v>441.29410000000001</v>
      </c>
      <c r="AD76" s="109">
        <v>5352.0862999999999</v>
      </c>
      <c r="AE76" s="109">
        <v>876.86069999999995</v>
      </c>
      <c r="AF76" s="109">
        <v>4069.0088999999998</v>
      </c>
      <c r="AG76" s="109">
        <v>2805.1840000000002</v>
      </c>
      <c r="AH76" s="109">
        <v>2218.7184000000002</v>
      </c>
      <c r="AI76" s="109">
        <v>71.2851</v>
      </c>
      <c r="AJ76" s="109">
        <v>754.29100000000005</v>
      </c>
      <c r="AK76" s="109">
        <v>2816.7116000000001</v>
      </c>
      <c r="AL76" s="109">
        <v>248.27529999999999</v>
      </c>
      <c r="AM76" s="109">
        <v>966.14829999999995</v>
      </c>
      <c r="AN76" s="109">
        <v>93.723100000000002</v>
      </c>
      <c r="AO76" s="109">
        <v>75.920199999999994</v>
      </c>
      <c r="AP76" s="109">
        <v>964.25720000000001</v>
      </c>
      <c r="AQ76" s="109">
        <v>1794.7384999999999</v>
      </c>
      <c r="AR76" s="109">
        <v>1082.4437</v>
      </c>
      <c r="AS76" s="109">
        <v>327.40210000000002</v>
      </c>
      <c r="AT76" s="109">
        <v>234.31620000000001</v>
      </c>
      <c r="AU76" s="109">
        <v>1992.8848</v>
      </c>
      <c r="AV76" s="109">
        <v>0</v>
      </c>
      <c r="AW76" s="109">
        <v>914.43230000000005</v>
      </c>
      <c r="AX76" s="109">
        <v>443.47649999999999</v>
      </c>
      <c r="AY76" s="109">
        <v>65.521900000000002</v>
      </c>
      <c r="AZ76" s="109">
        <v>909.91639999999995</v>
      </c>
      <c r="BA76" s="109">
        <v>236.94550000000001</v>
      </c>
      <c r="BB76" s="109">
        <v>501.36689999999999</v>
      </c>
      <c r="BC76" s="109">
        <v>201.78370000000001</v>
      </c>
      <c r="BD76" s="109">
        <v>390.6155</v>
      </c>
      <c r="BE76" s="109">
        <v>707.43179999999995</v>
      </c>
      <c r="BF76" s="109">
        <v>102.69580000000001</v>
      </c>
      <c r="BG76" s="109">
        <v>446.44490000000002</v>
      </c>
      <c r="BH76" s="109">
        <v>1044.6595</v>
      </c>
      <c r="BI76" s="109">
        <v>66.904700000000005</v>
      </c>
      <c r="BJ76" s="109">
        <v>451.5061</v>
      </c>
      <c r="BK76" s="109">
        <v>184.07490000000001</v>
      </c>
      <c r="BL76" s="109">
        <v>70.583799999999997</v>
      </c>
      <c r="BM76" s="109">
        <v>33.5351</v>
      </c>
      <c r="BN76" s="109">
        <v>204.42189999999999</v>
      </c>
      <c r="BO76" s="109">
        <v>0</v>
      </c>
      <c r="BP76" s="201" t="s">
        <v>480</v>
      </c>
      <c r="BQ76" s="51">
        <v>52588.395400000001</v>
      </c>
      <c r="BR76" s="92" t="s">
        <v>376</v>
      </c>
      <c r="BS76" s="88" t="s">
        <v>376</v>
      </c>
      <c r="BT76" s="88" t="s">
        <v>376</v>
      </c>
      <c r="BU76" s="88" t="s">
        <v>376</v>
      </c>
      <c r="BV76" s="89" t="s">
        <v>376</v>
      </c>
      <c r="BW76" s="88" t="s">
        <v>376</v>
      </c>
      <c r="BX76" s="88" t="s">
        <v>376</v>
      </c>
      <c r="BY76" s="88" t="s">
        <v>376</v>
      </c>
      <c r="BZ76" s="110" t="s">
        <v>376</v>
      </c>
    </row>
    <row r="77" spans="1:78" s="27" customFormat="1" x14ac:dyDescent="0.2">
      <c r="A77" s="111" t="s">
        <v>384</v>
      </c>
      <c r="B77" s="111">
        <v>71</v>
      </c>
      <c r="C77" s="112" t="s">
        <v>385</v>
      </c>
      <c r="D77" s="50">
        <v>99.736400000000003</v>
      </c>
      <c r="E77" s="113">
        <v>52.061100000000003</v>
      </c>
      <c r="F77" s="113">
        <v>10.637</v>
      </c>
      <c r="G77" s="113">
        <v>0.51319999999999999</v>
      </c>
      <c r="H77" s="114">
        <v>101.7346</v>
      </c>
      <c r="I77" s="114">
        <v>0.44280000000000003</v>
      </c>
      <c r="J77" s="114">
        <v>6.8994999999999997</v>
      </c>
      <c r="K77" s="114">
        <v>5.9299999999999999E-2</v>
      </c>
      <c r="L77" s="114">
        <v>3.867</v>
      </c>
      <c r="M77" s="114">
        <v>0</v>
      </c>
      <c r="N77" s="114">
        <v>1.446</v>
      </c>
      <c r="O77" s="114">
        <v>5.1131000000000002</v>
      </c>
      <c r="P77" s="114">
        <v>0.82050000000000001</v>
      </c>
      <c r="Q77" s="114">
        <v>0.71560000000000001</v>
      </c>
      <c r="R77" s="114">
        <v>0.1192</v>
      </c>
      <c r="S77" s="114">
        <v>1.4972000000000001</v>
      </c>
      <c r="T77" s="114">
        <v>27.563099999999999</v>
      </c>
      <c r="U77" s="114">
        <v>6.2218</v>
      </c>
      <c r="V77" s="114">
        <v>0.92769999999999997</v>
      </c>
      <c r="W77" s="114">
        <v>2.8736999999999999</v>
      </c>
      <c r="X77" s="114">
        <v>1.8443000000000001</v>
      </c>
      <c r="Y77" s="114">
        <v>0.46860000000000002</v>
      </c>
      <c r="Z77" s="114">
        <v>0.18440000000000001</v>
      </c>
      <c r="AA77" s="114">
        <v>28.131399999999999</v>
      </c>
      <c r="AB77" s="114">
        <v>0.127</v>
      </c>
      <c r="AC77" s="114">
        <v>0.77629999999999999</v>
      </c>
      <c r="AD77" s="114">
        <v>183.91970000000001</v>
      </c>
      <c r="AE77" s="114">
        <v>0.2094</v>
      </c>
      <c r="AF77" s="114">
        <v>4.0616000000000003</v>
      </c>
      <c r="AG77" s="114">
        <v>0.90620000000000001</v>
      </c>
      <c r="AH77" s="114">
        <v>12.2378</v>
      </c>
      <c r="AI77" s="114">
        <v>0.25669999999999998</v>
      </c>
      <c r="AJ77" s="114">
        <v>3.1890000000000001</v>
      </c>
      <c r="AK77" s="114">
        <v>2.7795999999999998</v>
      </c>
      <c r="AL77" s="114">
        <v>1.4995000000000001</v>
      </c>
      <c r="AM77" s="114">
        <v>0.25950000000000001</v>
      </c>
      <c r="AN77" s="114">
        <v>0.77300000000000002</v>
      </c>
      <c r="AO77" s="114">
        <v>94.959400000000002</v>
      </c>
      <c r="AP77" s="114">
        <v>23.418600000000001</v>
      </c>
      <c r="AQ77" s="114">
        <v>113.48</v>
      </c>
      <c r="AR77" s="114">
        <v>13.3505</v>
      </c>
      <c r="AS77" s="114">
        <v>14.1616</v>
      </c>
      <c r="AT77" s="114">
        <v>6.5358999999999998</v>
      </c>
      <c r="AU77" s="114">
        <v>0.8075</v>
      </c>
      <c r="AV77" s="114">
        <v>1558.6847</v>
      </c>
      <c r="AW77" s="114">
        <v>8.2609999999999992</v>
      </c>
      <c r="AX77" s="114">
        <v>1.3051999999999999</v>
      </c>
      <c r="AY77" s="114">
        <v>98.221699999999998</v>
      </c>
      <c r="AZ77" s="114">
        <v>2.5327999999999999</v>
      </c>
      <c r="BA77" s="114">
        <v>3.0383</v>
      </c>
      <c r="BB77" s="114">
        <v>0</v>
      </c>
      <c r="BC77" s="114">
        <v>1.2678</v>
      </c>
      <c r="BD77" s="114">
        <v>1.5955999999999999</v>
      </c>
      <c r="BE77" s="114">
        <v>3.0078999999999998</v>
      </c>
      <c r="BF77" s="114">
        <v>13.943</v>
      </c>
      <c r="BG77" s="114">
        <v>87.300200000000004</v>
      </c>
      <c r="BH77" s="114">
        <v>2.1328</v>
      </c>
      <c r="BI77" s="114">
        <v>7.3499999999999996E-2</v>
      </c>
      <c r="BJ77" s="114">
        <v>2.0794000000000001</v>
      </c>
      <c r="BK77" s="114">
        <v>6.8199999999999997E-2</v>
      </c>
      <c r="BL77" s="114">
        <v>1.3440000000000001</v>
      </c>
      <c r="BM77" s="114">
        <v>0.22109999999999999</v>
      </c>
      <c r="BN77" s="114">
        <v>9.98E-2</v>
      </c>
      <c r="BO77" s="114">
        <v>47.241599999999998</v>
      </c>
      <c r="BP77" s="202" t="s">
        <v>480</v>
      </c>
      <c r="BQ77" s="61">
        <v>2664.0045</v>
      </c>
      <c r="BR77" s="115" t="s">
        <v>376</v>
      </c>
      <c r="BS77" s="116" t="s">
        <v>376</v>
      </c>
      <c r="BT77" s="116" t="s">
        <v>376</v>
      </c>
      <c r="BU77" s="116" t="s">
        <v>376</v>
      </c>
      <c r="BV77" s="117" t="s">
        <v>376</v>
      </c>
      <c r="BW77" s="116" t="s">
        <v>376</v>
      </c>
      <c r="BX77" s="116" t="s">
        <v>376</v>
      </c>
      <c r="BY77" s="116" t="s">
        <v>376</v>
      </c>
      <c r="BZ77" s="118" t="s">
        <v>376</v>
      </c>
    </row>
    <row r="78" spans="1:78" s="27" customFormat="1" ht="13.5" thickBot="1" x14ac:dyDescent="0.25">
      <c r="A78" s="119" t="s">
        <v>386</v>
      </c>
      <c r="B78" s="119">
        <v>72</v>
      </c>
      <c r="C78" s="120" t="s">
        <v>387</v>
      </c>
      <c r="D78" s="121">
        <v>0.316</v>
      </c>
      <c r="E78" s="121">
        <v>15.8941</v>
      </c>
      <c r="F78" s="121">
        <v>0.1153</v>
      </c>
      <c r="G78" s="121">
        <v>0</v>
      </c>
      <c r="H78" s="122">
        <v>0</v>
      </c>
      <c r="I78" s="122">
        <v>0</v>
      </c>
      <c r="J78" s="122"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0</v>
      </c>
      <c r="Q78" s="122">
        <v>0</v>
      </c>
      <c r="R78" s="122">
        <v>0</v>
      </c>
      <c r="S78" s="122">
        <v>0</v>
      </c>
      <c r="T78" s="122">
        <v>0</v>
      </c>
      <c r="U78" s="122">
        <v>0</v>
      </c>
      <c r="V78" s="122">
        <v>0</v>
      </c>
      <c r="W78" s="122">
        <v>0</v>
      </c>
      <c r="X78" s="122">
        <v>0</v>
      </c>
      <c r="Y78" s="122">
        <v>0</v>
      </c>
      <c r="Z78" s="122">
        <v>0</v>
      </c>
      <c r="AA78" s="122">
        <v>3.347</v>
      </c>
      <c r="AB78" s="122">
        <v>1.3301000000000001</v>
      </c>
      <c r="AC78" s="122">
        <v>17.4634</v>
      </c>
      <c r="AD78" s="122">
        <v>1.9E-2</v>
      </c>
      <c r="AE78" s="122">
        <v>0</v>
      </c>
      <c r="AF78" s="122">
        <v>0</v>
      </c>
      <c r="AG78" s="122">
        <v>0</v>
      </c>
      <c r="AH78" s="122">
        <v>265.25810000000001</v>
      </c>
      <c r="AI78" s="122">
        <v>0</v>
      </c>
      <c r="AJ78" s="122">
        <v>0</v>
      </c>
      <c r="AK78" s="122">
        <v>104.1049</v>
      </c>
      <c r="AL78" s="122">
        <v>0</v>
      </c>
      <c r="AM78" s="122">
        <v>0</v>
      </c>
      <c r="AN78" s="122">
        <v>1.2459</v>
      </c>
      <c r="AO78" s="122">
        <v>38.742400000000004</v>
      </c>
      <c r="AP78" s="122">
        <v>0</v>
      </c>
      <c r="AQ78" s="122">
        <v>19.092500000000001</v>
      </c>
      <c r="AR78" s="122">
        <v>3.0724</v>
      </c>
      <c r="AS78" s="122">
        <v>0</v>
      </c>
      <c r="AT78" s="122">
        <v>0</v>
      </c>
      <c r="AU78" s="122">
        <v>131.35730000000001</v>
      </c>
      <c r="AV78" s="122">
        <v>0</v>
      </c>
      <c r="AW78" s="122">
        <v>2.1594000000000002</v>
      </c>
      <c r="AX78" s="122">
        <v>14.808999999999999</v>
      </c>
      <c r="AY78" s="122">
        <v>74.401200000000003</v>
      </c>
      <c r="AZ78" s="122">
        <v>0</v>
      </c>
      <c r="BA78" s="122">
        <v>12.769500000000001</v>
      </c>
      <c r="BB78" s="122">
        <v>0.74650000000000005</v>
      </c>
      <c r="BC78" s="122">
        <v>0</v>
      </c>
      <c r="BD78" s="122">
        <v>9.8705999999999996</v>
      </c>
      <c r="BE78" s="122">
        <v>4.6700999999999997</v>
      </c>
      <c r="BF78" s="122">
        <v>3312.8960999999999</v>
      </c>
      <c r="BG78" s="122">
        <v>1261.9896000000001</v>
      </c>
      <c r="BH78" s="122">
        <v>1065.5948000000001</v>
      </c>
      <c r="BI78" s="122">
        <v>213.28360000000001</v>
      </c>
      <c r="BJ78" s="122">
        <v>229.7884</v>
      </c>
      <c r="BK78" s="122">
        <v>89.019099999999995</v>
      </c>
      <c r="BL78" s="122">
        <v>156.70269999999999</v>
      </c>
      <c r="BM78" s="122">
        <v>0</v>
      </c>
      <c r="BN78" s="122">
        <v>0</v>
      </c>
      <c r="BO78" s="122">
        <v>0</v>
      </c>
      <c r="BP78" s="203" t="s">
        <v>480</v>
      </c>
      <c r="BQ78" s="123">
        <v>7050.0591999999997</v>
      </c>
      <c r="BR78" s="124" t="s">
        <v>376</v>
      </c>
      <c r="BS78" s="125" t="s">
        <v>376</v>
      </c>
      <c r="BT78" s="125" t="s">
        <v>376</v>
      </c>
      <c r="BU78" s="125" t="s">
        <v>376</v>
      </c>
      <c r="BV78" s="126" t="s">
        <v>376</v>
      </c>
      <c r="BW78" s="125" t="s">
        <v>376</v>
      </c>
      <c r="BX78" s="125" t="s">
        <v>376</v>
      </c>
      <c r="BY78" s="125" t="s">
        <v>376</v>
      </c>
      <c r="BZ78" s="127" t="s">
        <v>376</v>
      </c>
    </row>
    <row r="80" spans="1:78" x14ac:dyDescent="0.2">
      <c r="C80" s="130"/>
      <c r="D80" s="131"/>
      <c r="E80" s="132"/>
      <c r="F80" s="133"/>
      <c r="AU80" s="135"/>
      <c r="BB80" s="135"/>
      <c r="BC80" s="135"/>
    </row>
    <row r="81" spans="1:47" x14ac:dyDescent="0.2">
      <c r="C81" s="130"/>
      <c r="D81" s="136"/>
      <c r="AU81" s="135"/>
    </row>
    <row r="82" spans="1:47" x14ac:dyDescent="0.2">
      <c r="A82" s="137"/>
      <c r="B82" s="138"/>
    </row>
  </sheetData>
  <mergeCells count="5">
    <mergeCell ref="C1:O1"/>
    <mergeCell ref="A2:C5"/>
    <mergeCell ref="D2:R2"/>
    <mergeCell ref="BR2:BV2"/>
    <mergeCell ref="BX2:BY2"/>
  </mergeCells>
  <conditionalFormatting sqref="D6:BZ78 E80 BB80:BC80 AU80:AU81">
    <cfRule type="cellIs" dxfId="5" priority="2" stopIfTrue="1" operator="equal">
      <formula>"NaN"</formula>
    </cfRule>
  </conditionalFormatting>
  <conditionalFormatting sqref="D6:BZ78">
    <cfRule type="cellIs" dxfId="4" priority="1" operator="lessThan">
      <formula>0</formula>
    </cfRule>
  </conditionalFormatting>
  <hyperlinks>
    <hyperlink ref="A1" location="SATURS!A1" display="uz SATURU" xr:uid="{08558648-DBA1-41AC-BDF9-164EECADF56D}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716D-F501-465E-93C8-81041C073449}">
  <sheetPr codeName="Sheet67">
    <tabColor theme="8" tint="0.59999389629810485"/>
  </sheetPr>
  <dimension ref="A1:CH89"/>
  <sheetViews>
    <sheetView showGridLines="0" zoomScaleNormal="100" workbookViewId="0">
      <pane xSplit="3" ySplit="5" topLeftCell="D60" activePane="bottomRight" state="frozen"/>
      <selection pane="topRight" activeCell="D1" sqref="D1"/>
      <selection pane="bottomLeft" activeCell="A6" sqref="A6"/>
      <selection pane="bottomRight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2022</v>
      </c>
      <c r="C1" s="215" t="s">
        <v>7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459.27679999999998</v>
      </c>
      <c r="E6" s="50">
        <v>0.31109999999999999</v>
      </c>
      <c r="F6" s="50">
        <v>0.159</v>
      </c>
      <c r="G6" s="50">
        <v>0.30230000000000001</v>
      </c>
      <c r="H6" s="50">
        <v>640.82619999999997</v>
      </c>
      <c r="I6" s="50">
        <v>0.1164</v>
      </c>
      <c r="J6" s="50">
        <v>0.29599999999999999</v>
      </c>
      <c r="K6" s="50">
        <v>2.5399999999999999E-2</v>
      </c>
      <c r="L6" s="50">
        <v>0</v>
      </c>
      <c r="M6" s="50">
        <v>0</v>
      </c>
      <c r="N6" s="50">
        <v>105.4936</v>
      </c>
      <c r="O6" s="50">
        <v>5.5899999999999998E-2</v>
      </c>
      <c r="P6" s="50">
        <v>3.1600000000000003E-2</v>
      </c>
      <c r="Q6" s="50">
        <v>0</v>
      </c>
      <c r="R6" s="50">
        <v>0</v>
      </c>
      <c r="S6" s="50">
        <v>0</v>
      </c>
      <c r="T6" s="50">
        <v>0</v>
      </c>
      <c r="U6" s="50">
        <v>5.0000000000000001E-4</v>
      </c>
      <c r="V6" s="50">
        <v>2.3999999999999998E-3</v>
      </c>
      <c r="W6" s="50">
        <v>0</v>
      </c>
      <c r="X6" s="50">
        <v>0</v>
      </c>
      <c r="Y6" s="50">
        <v>5.7799999999999997E-2</v>
      </c>
      <c r="Z6" s="50">
        <v>0</v>
      </c>
      <c r="AA6" s="50">
        <v>6.8400000000000002E-2</v>
      </c>
      <c r="AB6" s="50">
        <v>0</v>
      </c>
      <c r="AC6" s="50">
        <v>4.5699999999999998E-2</v>
      </c>
      <c r="AD6" s="50">
        <v>1.2866</v>
      </c>
      <c r="AE6" s="50">
        <v>0</v>
      </c>
      <c r="AF6" s="50">
        <v>7.8855000000000004</v>
      </c>
      <c r="AG6" s="50">
        <v>0.71630000000000005</v>
      </c>
      <c r="AH6" s="50">
        <v>4.6463999999999999</v>
      </c>
      <c r="AI6" s="50">
        <v>0</v>
      </c>
      <c r="AJ6" s="50">
        <v>0</v>
      </c>
      <c r="AK6" s="50">
        <v>2.75E-2</v>
      </c>
      <c r="AL6" s="50">
        <v>0</v>
      </c>
      <c r="AM6" s="50">
        <v>4.2743000000000002</v>
      </c>
      <c r="AN6" s="50">
        <v>1.54E-2</v>
      </c>
      <c r="AO6" s="50">
        <v>1.0999999999999999E-2</v>
      </c>
      <c r="AP6" s="50">
        <v>2.1700000000000001E-2</v>
      </c>
      <c r="AQ6" s="50">
        <v>1.5599999999999999E-2</v>
      </c>
      <c r="AR6" s="50">
        <v>1.26E-2</v>
      </c>
      <c r="AS6" s="50">
        <v>3.8999999999999998E-3</v>
      </c>
      <c r="AT6" s="50">
        <v>8.0000000000000004E-4</v>
      </c>
      <c r="AU6" s="50">
        <v>1.5468999999999999</v>
      </c>
      <c r="AV6" s="50">
        <v>0</v>
      </c>
      <c r="AW6" s="50">
        <v>0.34670000000000001</v>
      </c>
      <c r="AX6" s="50">
        <v>0.26429999999999998</v>
      </c>
      <c r="AY6" s="50">
        <v>1.3355999999999999</v>
      </c>
      <c r="AZ6" s="50">
        <v>2.9999999999999997E-4</v>
      </c>
      <c r="BA6" s="50">
        <v>0.54820000000000002</v>
      </c>
      <c r="BB6" s="50">
        <v>0.24729999999999999</v>
      </c>
      <c r="BC6" s="50">
        <v>0</v>
      </c>
      <c r="BD6" s="50">
        <v>1.0699999999999999E-2</v>
      </c>
      <c r="BE6" s="50">
        <v>3.1092</v>
      </c>
      <c r="BF6" s="50">
        <v>0.1414</v>
      </c>
      <c r="BG6" s="50">
        <v>0.37740000000000001</v>
      </c>
      <c r="BH6" s="50">
        <v>0.43340000000000001</v>
      </c>
      <c r="BI6" s="50">
        <v>4.7699999999999999E-2</v>
      </c>
      <c r="BJ6" s="50">
        <v>0.12609999999999999</v>
      </c>
      <c r="BK6" s="50">
        <v>8.9099999999999999E-2</v>
      </c>
      <c r="BL6" s="50">
        <v>1.1869000000000001</v>
      </c>
      <c r="BM6" s="50">
        <v>0</v>
      </c>
      <c r="BN6" s="50">
        <v>4.0000000000000002E-4</v>
      </c>
      <c r="BO6" s="50">
        <v>0</v>
      </c>
      <c r="BP6" s="198" t="s">
        <v>480</v>
      </c>
      <c r="BQ6" s="51">
        <v>1235.7983999999999</v>
      </c>
      <c r="BR6" s="52">
        <v>861.09950000000003</v>
      </c>
      <c r="BS6" s="52">
        <v>0.31890000000000002</v>
      </c>
      <c r="BT6" s="52">
        <v>0</v>
      </c>
      <c r="BU6" s="51">
        <v>861.41849999999999</v>
      </c>
      <c r="BV6" s="52">
        <v>61.711799999999997</v>
      </c>
      <c r="BW6" s="52">
        <v>0</v>
      </c>
      <c r="BX6" s="52">
        <v>160.04820000000001</v>
      </c>
      <c r="BY6" s="145">
        <v>160.04820000000001</v>
      </c>
      <c r="BZ6" s="146">
        <v>221.76</v>
      </c>
      <c r="CA6" s="52">
        <v>842.22529999999995</v>
      </c>
      <c r="CB6" s="91">
        <v>714.51750000000004</v>
      </c>
      <c r="CC6" s="52">
        <v>127.7077</v>
      </c>
      <c r="CD6" s="55">
        <v>805.62180000000001</v>
      </c>
      <c r="CE6" s="53">
        <v>1647.8471</v>
      </c>
      <c r="CF6" s="54">
        <v>2731.0255000000002</v>
      </c>
      <c r="CG6" s="56">
        <v>3966.8238999999999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12.919600000000001</v>
      </c>
      <c r="E7" s="50">
        <v>1019.8478</v>
      </c>
      <c r="F7" s="50">
        <v>0.76649999999999996</v>
      </c>
      <c r="G7" s="50">
        <v>0.44140000000000001</v>
      </c>
      <c r="H7" s="50">
        <v>0.80079999999999996</v>
      </c>
      <c r="I7" s="50">
        <v>1.4E-2</v>
      </c>
      <c r="J7" s="50">
        <v>1045.8364999999999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3.49E-2</v>
      </c>
      <c r="Q7" s="50">
        <v>7.22E-2</v>
      </c>
      <c r="R7" s="50">
        <v>7.4999999999999997E-3</v>
      </c>
      <c r="S7" s="50">
        <v>0.22819999999999999</v>
      </c>
      <c r="T7" s="50">
        <v>0</v>
      </c>
      <c r="U7" s="50">
        <v>0</v>
      </c>
      <c r="V7" s="50">
        <v>1.12E-2</v>
      </c>
      <c r="W7" s="50">
        <v>0</v>
      </c>
      <c r="X7" s="50">
        <v>6.7000000000000002E-3</v>
      </c>
      <c r="Y7" s="50">
        <v>35.767699999999998</v>
      </c>
      <c r="Z7" s="50">
        <v>1.4999999999999999E-2</v>
      </c>
      <c r="AA7" s="50">
        <v>2.0596999999999999</v>
      </c>
      <c r="AB7" s="50">
        <v>6.1899999999999997E-2</v>
      </c>
      <c r="AC7" s="50">
        <v>0.1724</v>
      </c>
      <c r="AD7" s="50">
        <v>7.3654000000000002</v>
      </c>
      <c r="AE7" s="50">
        <v>0.26750000000000002</v>
      </c>
      <c r="AF7" s="50">
        <v>1.8325</v>
      </c>
      <c r="AG7" s="50">
        <v>1.2436</v>
      </c>
      <c r="AH7" s="50">
        <v>20.689</v>
      </c>
      <c r="AI7" s="50">
        <v>0</v>
      </c>
      <c r="AJ7" s="50">
        <v>0</v>
      </c>
      <c r="AK7" s="50">
        <v>0.1404</v>
      </c>
      <c r="AL7" s="50">
        <v>3.4799999999999998E-2</v>
      </c>
      <c r="AM7" s="50">
        <v>5.1900000000000002E-2</v>
      </c>
      <c r="AN7" s="50">
        <v>8.9999999999999998E-4</v>
      </c>
      <c r="AO7" s="50">
        <v>5.0000000000000001E-3</v>
      </c>
      <c r="AP7" s="50">
        <v>0</v>
      </c>
      <c r="AQ7" s="50">
        <v>0</v>
      </c>
      <c r="AR7" s="50">
        <v>4.0000000000000002E-4</v>
      </c>
      <c r="AS7" s="50">
        <v>0</v>
      </c>
      <c r="AT7" s="50">
        <v>0</v>
      </c>
      <c r="AU7" s="50">
        <v>13.02</v>
      </c>
      <c r="AV7" s="50">
        <v>0</v>
      </c>
      <c r="AW7" s="50">
        <v>2.75E-2</v>
      </c>
      <c r="AX7" s="50">
        <v>3.6700000000000003E-2</v>
      </c>
      <c r="AY7" s="50">
        <v>3.2599999999999997E-2</v>
      </c>
      <c r="AZ7" s="50">
        <v>0</v>
      </c>
      <c r="BA7" s="50">
        <v>0.74870000000000003</v>
      </c>
      <c r="BB7" s="50">
        <v>0</v>
      </c>
      <c r="BC7" s="50">
        <v>0</v>
      </c>
      <c r="BD7" s="50">
        <v>1.29E-2</v>
      </c>
      <c r="BE7" s="50">
        <v>0.14660000000000001</v>
      </c>
      <c r="BF7" s="50">
        <v>4.593</v>
      </c>
      <c r="BG7" s="50">
        <v>3.4165000000000001</v>
      </c>
      <c r="BH7" s="50">
        <v>0.3382</v>
      </c>
      <c r="BI7" s="50">
        <v>0.91869999999999996</v>
      </c>
      <c r="BJ7" s="50">
        <v>0.6552</v>
      </c>
      <c r="BK7" s="50">
        <v>0.19700000000000001</v>
      </c>
      <c r="BL7" s="50">
        <v>0.1074</v>
      </c>
      <c r="BM7" s="50">
        <v>0</v>
      </c>
      <c r="BN7" s="50">
        <v>0.93830000000000002</v>
      </c>
      <c r="BO7" s="50">
        <v>0</v>
      </c>
      <c r="BP7" s="198" t="s">
        <v>480</v>
      </c>
      <c r="BQ7" s="61">
        <v>2175.8847000000001</v>
      </c>
      <c r="BR7" s="62">
        <v>183.24260000000001</v>
      </c>
      <c r="BS7" s="62">
        <v>0</v>
      </c>
      <c r="BT7" s="62">
        <v>16.319400000000002</v>
      </c>
      <c r="BU7" s="61">
        <v>199.56209999999999</v>
      </c>
      <c r="BV7" s="62">
        <v>0</v>
      </c>
      <c r="BW7" s="62">
        <v>0</v>
      </c>
      <c r="BX7" s="62">
        <v>-97.883499999999998</v>
      </c>
      <c r="BY7" s="148">
        <v>-97.883499999999998</v>
      </c>
      <c r="BZ7" s="149">
        <v>-97.883499999999998</v>
      </c>
      <c r="CA7" s="62">
        <v>387.00639999999999</v>
      </c>
      <c r="CB7" s="113">
        <v>178.41249999999999</v>
      </c>
      <c r="CC7" s="62">
        <v>208.59399999999999</v>
      </c>
      <c r="CD7" s="65">
        <v>135.92230000000001</v>
      </c>
      <c r="CE7" s="63">
        <v>522.92870000000005</v>
      </c>
      <c r="CF7" s="64">
        <v>624.60730000000001</v>
      </c>
      <c r="CG7" s="66">
        <v>2800.4920000000002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7.4700000000000003E-2</v>
      </c>
      <c r="E8" s="50">
        <v>0</v>
      </c>
      <c r="F8" s="50">
        <v>9.9571000000000005</v>
      </c>
      <c r="G8" s="50">
        <v>8.2500000000000004E-2</v>
      </c>
      <c r="H8" s="50">
        <v>64.280199999999994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1.12E-2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4.7074999999999996</v>
      </c>
      <c r="AG8" s="50">
        <v>2.3999999999999998E-3</v>
      </c>
      <c r="AH8" s="50">
        <v>1.5699999999999999E-2</v>
      </c>
      <c r="AI8" s="50">
        <v>0</v>
      </c>
      <c r="AJ8" s="50">
        <v>0</v>
      </c>
      <c r="AK8" s="50">
        <v>0</v>
      </c>
      <c r="AL8" s="50">
        <v>0</v>
      </c>
      <c r="AM8" s="50">
        <v>0.4698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1.2200000000000001E-2</v>
      </c>
      <c r="AX8" s="50">
        <v>2.18E-2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2.9999999999999997E-4</v>
      </c>
      <c r="BF8" s="50">
        <v>1.5E-3</v>
      </c>
      <c r="BG8" s="50">
        <v>6.9999999999999999E-4</v>
      </c>
      <c r="BH8" s="50">
        <v>0</v>
      </c>
      <c r="BI8" s="50">
        <v>5.4000000000000003E-3</v>
      </c>
      <c r="BJ8" s="50">
        <v>0</v>
      </c>
      <c r="BK8" s="50">
        <v>0</v>
      </c>
      <c r="BL8" s="50">
        <v>4.0788000000000002</v>
      </c>
      <c r="BM8" s="50">
        <v>0</v>
      </c>
      <c r="BN8" s="50">
        <v>1E-4</v>
      </c>
      <c r="BO8" s="50">
        <v>0</v>
      </c>
      <c r="BP8" s="198" t="s">
        <v>480</v>
      </c>
      <c r="BQ8" s="61">
        <v>83.721999999999994</v>
      </c>
      <c r="BR8" s="62">
        <v>51.590499999999999</v>
      </c>
      <c r="BS8" s="62">
        <v>0</v>
      </c>
      <c r="BT8" s="62">
        <v>4.6800000000000001E-2</v>
      </c>
      <c r="BU8" s="61">
        <v>51.6372</v>
      </c>
      <c r="BV8" s="62">
        <v>0</v>
      </c>
      <c r="BW8" s="62">
        <v>0</v>
      </c>
      <c r="BX8" s="62">
        <v>0.46929999999999999</v>
      </c>
      <c r="BY8" s="148">
        <v>0.46929999999999999</v>
      </c>
      <c r="BZ8" s="149">
        <v>0.46929999999999999</v>
      </c>
      <c r="CA8" s="62">
        <v>17.0381</v>
      </c>
      <c r="CB8" s="113">
        <v>16.405799999999999</v>
      </c>
      <c r="CC8" s="62">
        <v>0.63229999999999997</v>
      </c>
      <c r="CD8" s="65">
        <v>33.464700000000001</v>
      </c>
      <c r="CE8" s="63">
        <v>50.502699999999997</v>
      </c>
      <c r="CF8" s="64">
        <v>102.6093</v>
      </c>
      <c r="CG8" s="66">
        <v>186.3313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5.9340999999999999</v>
      </c>
      <c r="E9" s="50">
        <v>3.1634000000000002</v>
      </c>
      <c r="F9" s="50">
        <v>4.6899999999999997E-2</v>
      </c>
      <c r="G9" s="50">
        <v>54.664000000000001</v>
      </c>
      <c r="H9" s="50">
        <v>4.5994999999999999</v>
      </c>
      <c r="I9" s="50">
        <v>1E-3</v>
      </c>
      <c r="J9" s="50">
        <v>4.6521999999999997</v>
      </c>
      <c r="K9" s="50">
        <v>6.4000000000000003E-3</v>
      </c>
      <c r="L9" s="50">
        <v>0</v>
      </c>
      <c r="M9" s="50">
        <v>0</v>
      </c>
      <c r="N9" s="50">
        <v>1.2596000000000001</v>
      </c>
      <c r="O9" s="50">
        <v>0</v>
      </c>
      <c r="P9" s="50">
        <v>4.8599999999999997E-2</v>
      </c>
      <c r="Q9" s="50">
        <v>103.4713</v>
      </c>
      <c r="R9" s="50">
        <v>6.8433000000000002</v>
      </c>
      <c r="S9" s="50">
        <v>2.9999999999999997E-4</v>
      </c>
      <c r="T9" s="50">
        <v>0</v>
      </c>
      <c r="U9" s="50">
        <v>1.26E-2</v>
      </c>
      <c r="V9" s="50">
        <v>0</v>
      </c>
      <c r="W9" s="50">
        <v>0</v>
      </c>
      <c r="X9" s="50">
        <v>5.0000000000000001E-4</v>
      </c>
      <c r="Y9" s="50">
        <v>5.0000000000000001E-4</v>
      </c>
      <c r="Z9" s="50">
        <v>2.8E-3</v>
      </c>
      <c r="AA9" s="50">
        <v>632.90229999999997</v>
      </c>
      <c r="AB9" s="50">
        <v>0.17080000000000001</v>
      </c>
      <c r="AC9" s="50">
        <v>1.2515000000000001</v>
      </c>
      <c r="AD9" s="50">
        <v>190.30459999999999</v>
      </c>
      <c r="AE9" s="50">
        <v>2.4899999999999999E-2</v>
      </c>
      <c r="AF9" s="50">
        <v>9.7999999999999997E-3</v>
      </c>
      <c r="AG9" s="50">
        <v>2.0922000000000001</v>
      </c>
      <c r="AH9" s="50">
        <v>1.0589999999999999</v>
      </c>
      <c r="AI9" s="50">
        <v>0</v>
      </c>
      <c r="AJ9" s="50">
        <v>0</v>
      </c>
      <c r="AK9" s="50">
        <v>0.2185</v>
      </c>
      <c r="AL9" s="50">
        <v>1.77E-2</v>
      </c>
      <c r="AM9" s="50">
        <v>0.25659999999999999</v>
      </c>
      <c r="AN9" s="50">
        <v>0</v>
      </c>
      <c r="AO9" s="50">
        <v>0</v>
      </c>
      <c r="AP9" s="50">
        <v>0</v>
      </c>
      <c r="AQ9" s="50">
        <v>6.3600000000000004E-2</v>
      </c>
      <c r="AR9" s="50">
        <v>5.1000000000000004E-3</v>
      </c>
      <c r="AS9" s="50">
        <v>0</v>
      </c>
      <c r="AT9" s="50">
        <v>0</v>
      </c>
      <c r="AU9" s="50">
        <v>3.2014999999999998</v>
      </c>
      <c r="AV9" s="50">
        <v>0</v>
      </c>
      <c r="AW9" s="50">
        <v>7.17E-2</v>
      </c>
      <c r="AX9" s="50">
        <v>0.42980000000000002</v>
      </c>
      <c r="AY9" s="50">
        <v>1.9E-2</v>
      </c>
      <c r="AZ9" s="50">
        <v>0</v>
      </c>
      <c r="BA9" s="50">
        <v>0</v>
      </c>
      <c r="BB9" s="50">
        <v>0</v>
      </c>
      <c r="BC9" s="50">
        <v>0</v>
      </c>
      <c r="BD9" s="50">
        <v>1.2999999999999999E-2</v>
      </c>
      <c r="BE9" s="50">
        <v>19.200500000000002</v>
      </c>
      <c r="BF9" s="50">
        <v>4.1445999999999996</v>
      </c>
      <c r="BG9" s="50">
        <v>0.70840000000000003</v>
      </c>
      <c r="BH9" s="50">
        <v>6.8900000000000003E-2</v>
      </c>
      <c r="BI9" s="50">
        <v>0.17760000000000001</v>
      </c>
      <c r="BJ9" s="50">
        <v>0.16689999999999999</v>
      </c>
      <c r="BK9" s="50">
        <v>3.6600000000000001E-2</v>
      </c>
      <c r="BL9" s="50">
        <v>0.26029999999999998</v>
      </c>
      <c r="BM9" s="50">
        <v>1E-3</v>
      </c>
      <c r="BN9" s="50">
        <v>0.86280000000000001</v>
      </c>
      <c r="BO9" s="50">
        <v>0</v>
      </c>
      <c r="BP9" s="198" t="s">
        <v>480</v>
      </c>
      <c r="BQ9" s="61">
        <v>1042.4462000000001</v>
      </c>
      <c r="BR9" s="62">
        <v>7.9234999999999998</v>
      </c>
      <c r="BS9" s="62">
        <v>0</v>
      </c>
      <c r="BT9" s="62">
        <v>0</v>
      </c>
      <c r="BU9" s="61">
        <v>7.9234999999999998</v>
      </c>
      <c r="BV9" s="62">
        <v>1.7999999999999999E-2</v>
      </c>
      <c r="BW9" s="62">
        <v>0</v>
      </c>
      <c r="BX9" s="62">
        <v>351.31290000000001</v>
      </c>
      <c r="BY9" s="148">
        <v>351.31290000000001</v>
      </c>
      <c r="BZ9" s="149">
        <v>351.33089999999999</v>
      </c>
      <c r="CA9" s="62">
        <v>529.36180000000002</v>
      </c>
      <c r="CB9" s="113">
        <v>481.78410000000002</v>
      </c>
      <c r="CC9" s="62">
        <v>47.5777</v>
      </c>
      <c r="CD9" s="65">
        <v>138.91409999999999</v>
      </c>
      <c r="CE9" s="63">
        <v>668.27599999999995</v>
      </c>
      <c r="CF9" s="64">
        <v>1027.5304000000001</v>
      </c>
      <c r="CG9" s="66">
        <v>2069.9766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39.585000000000001</v>
      </c>
      <c r="E10" s="50">
        <v>9.74E-2</v>
      </c>
      <c r="F10" s="50">
        <v>0.49619999999999997</v>
      </c>
      <c r="G10" s="50">
        <v>0.1149</v>
      </c>
      <c r="H10" s="50">
        <v>474.14120000000003</v>
      </c>
      <c r="I10" s="50">
        <v>6.9900000000000004E-2</v>
      </c>
      <c r="J10" s="50">
        <v>0.41830000000000001</v>
      </c>
      <c r="K10" s="50">
        <v>0</v>
      </c>
      <c r="L10" s="50">
        <v>1.2999999999999999E-2</v>
      </c>
      <c r="M10" s="50">
        <v>0</v>
      </c>
      <c r="N10" s="50">
        <v>57.328600000000002</v>
      </c>
      <c r="O10" s="50">
        <v>3.1199999999999999E-2</v>
      </c>
      <c r="P10" s="50">
        <v>0</v>
      </c>
      <c r="Q10" s="50">
        <v>0.79600000000000004</v>
      </c>
      <c r="R10" s="50">
        <v>0</v>
      </c>
      <c r="S10" s="50">
        <v>3.6400000000000002E-2</v>
      </c>
      <c r="T10" s="50">
        <v>0.1221</v>
      </c>
      <c r="U10" s="50">
        <v>1.0500000000000001E-2</v>
      </c>
      <c r="V10" s="50">
        <v>0.24990000000000001</v>
      </c>
      <c r="W10" s="50">
        <v>3.0000000000000001E-3</v>
      </c>
      <c r="X10" s="50">
        <v>5.0000000000000001E-4</v>
      </c>
      <c r="Y10" s="50">
        <v>5.67E-2</v>
      </c>
      <c r="Z10" s="50">
        <v>6.4000000000000003E-3</v>
      </c>
      <c r="AA10" s="50">
        <v>1.2729999999999999</v>
      </c>
      <c r="AB10" s="50">
        <v>1.46E-2</v>
      </c>
      <c r="AC10" s="50">
        <v>3.1899999999999998E-2</v>
      </c>
      <c r="AD10" s="50">
        <v>1.1478999999999999</v>
      </c>
      <c r="AE10" s="50">
        <v>0.12740000000000001</v>
      </c>
      <c r="AF10" s="50">
        <v>29.475300000000001</v>
      </c>
      <c r="AG10" s="50">
        <v>11.4939</v>
      </c>
      <c r="AH10" s="50">
        <v>3.0922000000000001</v>
      </c>
      <c r="AI10" s="50">
        <v>9.2499999999999999E-2</v>
      </c>
      <c r="AJ10" s="50">
        <v>0</v>
      </c>
      <c r="AK10" s="50">
        <v>3.0848</v>
      </c>
      <c r="AL10" s="50">
        <v>8.0000000000000004E-4</v>
      </c>
      <c r="AM10" s="50">
        <v>269.53300000000002</v>
      </c>
      <c r="AN10" s="50">
        <v>7.3599999999999999E-2</v>
      </c>
      <c r="AO10" s="50">
        <v>1.6345000000000001</v>
      </c>
      <c r="AP10" s="50">
        <v>0.30530000000000002</v>
      </c>
      <c r="AQ10" s="50">
        <v>1.5499000000000001</v>
      </c>
      <c r="AR10" s="50">
        <v>0.18149999999999999</v>
      </c>
      <c r="AS10" s="50">
        <v>7.0000000000000007E-2</v>
      </c>
      <c r="AT10" s="50">
        <v>1.21E-2</v>
      </c>
      <c r="AU10" s="50">
        <v>2.1425000000000001</v>
      </c>
      <c r="AV10" s="50">
        <v>0</v>
      </c>
      <c r="AW10" s="50">
        <v>0.50829999999999997</v>
      </c>
      <c r="AX10" s="50">
        <v>4.5100000000000001E-2</v>
      </c>
      <c r="AY10" s="50">
        <v>2.0199999999999999E-2</v>
      </c>
      <c r="AZ10" s="50">
        <v>0.22270000000000001</v>
      </c>
      <c r="BA10" s="50">
        <v>0.73919999999999997</v>
      </c>
      <c r="BB10" s="50">
        <v>0.21390000000000001</v>
      </c>
      <c r="BC10" s="50">
        <v>5.3409000000000004</v>
      </c>
      <c r="BD10" s="50">
        <v>0.26819999999999999</v>
      </c>
      <c r="BE10" s="50">
        <v>1.2219</v>
      </c>
      <c r="BF10" s="50">
        <v>21.0334</v>
      </c>
      <c r="BG10" s="50">
        <v>42.994500000000002</v>
      </c>
      <c r="BH10" s="50">
        <v>5.8853</v>
      </c>
      <c r="BI10" s="50">
        <v>11.262</v>
      </c>
      <c r="BJ10" s="50">
        <v>5.8021000000000003</v>
      </c>
      <c r="BK10" s="50">
        <v>2.6335999999999999</v>
      </c>
      <c r="BL10" s="50">
        <v>4.9836999999999998</v>
      </c>
      <c r="BM10" s="50">
        <v>6.4000000000000003E-3</v>
      </c>
      <c r="BN10" s="50">
        <v>2.0792000000000002</v>
      </c>
      <c r="BO10" s="50">
        <v>0</v>
      </c>
      <c r="BP10" s="198" t="s">
        <v>480</v>
      </c>
      <c r="BQ10" s="61">
        <v>1004.1748</v>
      </c>
      <c r="BR10" s="62">
        <v>5039.9372999999996</v>
      </c>
      <c r="BS10" s="62">
        <v>0</v>
      </c>
      <c r="BT10" s="62">
        <v>3.9453999999999998</v>
      </c>
      <c r="BU10" s="61">
        <v>5043.8825999999999</v>
      </c>
      <c r="BV10" s="62">
        <v>0</v>
      </c>
      <c r="BW10" s="62">
        <v>0</v>
      </c>
      <c r="BX10" s="62">
        <v>-39.636099999999999</v>
      </c>
      <c r="BY10" s="148">
        <v>-39.636099999999999</v>
      </c>
      <c r="BZ10" s="149">
        <v>-39.636099999999999</v>
      </c>
      <c r="CA10" s="62">
        <v>1777.2909999999999</v>
      </c>
      <c r="CB10" s="113">
        <v>1443.2326</v>
      </c>
      <c r="CC10" s="62">
        <v>334.05849999999998</v>
      </c>
      <c r="CD10" s="65">
        <v>821.85419999999999</v>
      </c>
      <c r="CE10" s="63">
        <v>2599.1451999999999</v>
      </c>
      <c r="CF10" s="64">
        <v>7603.3918000000003</v>
      </c>
      <c r="CG10" s="66">
        <v>8607.5666000000001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5.8236999999999997</v>
      </c>
      <c r="E11" s="50">
        <v>0.93840000000000001</v>
      </c>
      <c r="F11" s="50">
        <v>0.1137</v>
      </c>
      <c r="G11" s="50">
        <v>1.0408999999999999</v>
      </c>
      <c r="H11" s="50">
        <v>2.9468000000000001</v>
      </c>
      <c r="I11" s="50">
        <v>121.4965</v>
      </c>
      <c r="J11" s="50">
        <v>2.0844999999999998</v>
      </c>
      <c r="K11" s="50">
        <v>0.253</v>
      </c>
      <c r="L11" s="50">
        <v>5.9431000000000003</v>
      </c>
      <c r="M11" s="50">
        <v>3.8999999999999998E-3</v>
      </c>
      <c r="N11" s="50">
        <v>0.78110000000000002</v>
      </c>
      <c r="O11" s="50">
        <v>0.1457</v>
      </c>
      <c r="P11" s="50">
        <v>0.68700000000000006</v>
      </c>
      <c r="Q11" s="50">
        <v>2.9565000000000001</v>
      </c>
      <c r="R11" s="50">
        <v>2.1700000000000001E-2</v>
      </c>
      <c r="S11" s="50">
        <v>2.2793000000000001</v>
      </c>
      <c r="T11" s="50">
        <v>8.6199999999999999E-2</v>
      </c>
      <c r="U11" s="50">
        <v>0.44080000000000003</v>
      </c>
      <c r="V11" s="50">
        <v>18.6313</v>
      </c>
      <c r="W11" s="50">
        <v>0.35089999999999999</v>
      </c>
      <c r="X11" s="50">
        <v>0.88670000000000004</v>
      </c>
      <c r="Y11" s="50">
        <v>29.052700000000002</v>
      </c>
      <c r="Z11" s="50">
        <v>0.48959999999999998</v>
      </c>
      <c r="AA11" s="50">
        <v>1.3441000000000001</v>
      </c>
      <c r="AB11" s="50">
        <v>0.1996</v>
      </c>
      <c r="AC11" s="50">
        <v>0.3952</v>
      </c>
      <c r="AD11" s="50">
        <v>6.2797000000000001</v>
      </c>
      <c r="AE11" s="50">
        <v>0.31269999999999998</v>
      </c>
      <c r="AF11" s="50">
        <v>6.8525999999999998</v>
      </c>
      <c r="AG11" s="50">
        <v>2.9605999999999999</v>
      </c>
      <c r="AH11" s="50">
        <v>0.93840000000000001</v>
      </c>
      <c r="AI11" s="50">
        <v>4.4000000000000003E-3</v>
      </c>
      <c r="AJ11" s="50">
        <v>0.50819999999999999</v>
      </c>
      <c r="AK11" s="50">
        <v>1.0967</v>
      </c>
      <c r="AL11" s="50">
        <v>0.57099999999999995</v>
      </c>
      <c r="AM11" s="50">
        <v>1.1259999999999999</v>
      </c>
      <c r="AN11" s="50">
        <v>9.7299999999999998E-2</v>
      </c>
      <c r="AO11" s="50">
        <v>1.6004</v>
      </c>
      <c r="AP11" s="50">
        <v>0.24629999999999999</v>
      </c>
      <c r="AQ11" s="50">
        <v>0.89849999999999997</v>
      </c>
      <c r="AR11" s="50">
        <v>3.78E-2</v>
      </c>
      <c r="AS11" s="50">
        <v>0</v>
      </c>
      <c r="AT11" s="50">
        <v>0</v>
      </c>
      <c r="AU11" s="50">
        <v>0.59770000000000001</v>
      </c>
      <c r="AV11" s="50">
        <v>0</v>
      </c>
      <c r="AW11" s="50">
        <v>0.18790000000000001</v>
      </c>
      <c r="AX11" s="50">
        <v>7.1199999999999999E-2</v>
      </c>
      <c r="AY11" s="50">
        <v>5.9799999999999999E-2</v>
      </c>
      <c r="AZ11" s="50">
        <v>1.1782999999999999</v>
      </c>
      <c r="BA11" s="50">
        <v>0.2742</v>
      </c>
      <c r="BB11" s="50">
        <v>3.4361000000000002</v>
      </c>
      <c r="BC11" s="50">
        <v>0.2893</v>
      </c>
      <c r="BD11" s="50">
        <v>4.9000000000000002E-2</v>
      </c>
      <c r="BE11" s="50">
        <v>1.3230999999999999</v>
      </c>
      <c r="BF11" s="50">
        <v>27.023900000000001</v>
      </c>
      <c r="BG11" s="50">
        <v>2.1781000000000001</v>
      </c>
      <c r="BH11" s="50">
        <v>3.0419999999999998</v>
      </c>
      <c r="BI11" s="50">
        <v>0.8518</v>
      </c>
      <c r="BJ11" s="50">
        <v>1.8383</v>
      </c>
      <c r="BK11" s="50">
        <v>1.4297</v>
      </c>
      <c r="BL11" s="50">
        <v>6.5052000000000003</v>
      </c>
      <c r="BM11" s="50">
        <v>1.2928999999999999</v>
      </c>
      <c r="BN11" s="50">
        <v>1.075</v>
      </c>
      <c r="BO11" s="50">
        <v>0</v>
      </c>
      <c r="BP11" s="198" t="s">
        <v>480</v>
      </c>
      <c r="BQ11" s="61">
        <v>275.62740000000002</v>
      </c>
      <c r="BR11" s="62">
        <v>1263.7454</v>
      </c>
      <c r="BS11" s="62">
        <v>0</v>
      </c>
      <c r="BT11" s="62">
        <v>5.96E-2</v>
      </c>
      <c r="BU11" s="61">
        <v>1263.8050000000001</v>
      </c>
      <c r="BV11" s="62">
        <v>0</v>
      </c>
      <c r="BW11" s="62">
        <v>0</v>
      </c>
      <c r="BX11" s="62">
        <v>-14.3576</v>
      </c>
      <c r="BY11" s="148">
        <v>-14.3576</v>
      </c>
      <c r="BZ11" s="149">
        <v>-14.3576</v>
      </c>
      <c r="CA11" s="62">
        <v>393.98500000000001</v>
      </c>
      <c r="CB11" s="113">
        <v>259.83980000000003</v>
      </c>
      <c r="CC11" s="62">
        <v>134.14510000000001</v>
      </c>
      <c r="CD11" s="65">
        <v>238.93049999999999</v>
      </c>
      <c r="CE11" s="63">
        <v>632.91549999999995</v>
      </c>
      <c r="CF11" s="64">
        <v>1882.3629000000001</v>
      </c>
      <c r="CG11" s="66">
        <v>2157.9902999999999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16.690200000000001</v>
      </c>
      <c r="E12" s="50">
        <v>77.698300000000003</v>
      </c>
      <c r="F12" s="50">
        <v>0.1827</v>
      </c>
      <c r="G12" s="50">
        <v>15.828099999999999</v>
      </c>
      <c r="H12" s="50">
        <v>28.548200000000001</v>
      </c>
      <c r="I12" s="50">
        <v>0.53180000000000005</v>
      </c>
      <c r="J12" s="50">
        <v>1176.0714</v>
      </c>
      <c r="K12" s="50">
        <v>2.3123999999999998</v>
      </c>
      <c r="L12" s="50">
        <v>0.53039999999999998</v>
      </c>
      <c r="M12" s="50">
        <v>0</v>
      </c>
      <c r="N12" s="50">
        <v>3.8209</v>
      </c>
      <c r="O12" s="50">
        <v>0.17169999999999999</v>
      </c>
      <c r="P12" s="50">
        <v>1.0873999999999999</v>
      </c>
      <c r="Q12" s="50">
        <v>11.744</v>
      </c>
      <c r="R12" s="50">
        <v>0.63200000000000001</v>
      </c>
      <c r="S12" s="50">
        <v>2.8073000000000001</v>
      </c>
      <c r="T12" s="50">
        <v>0.18559999999999999</v>
      </c>
      <c r="U12" s="50">
        <v>0.27479999999999999</v>
      </c>
      <c r="V12" s="50">
        <v>0.92069999999999996</v>
      </c>
      <c r="W12" s="50">
        <v>2.7925</v>
      </c>
      <c r="X12" s="50">
        <v>1.3651</v>
      </c>
      <c r="Y12" s="50">
        <v>65.386799999999994</v>
      </c>
      <c r="Z12" s="50">
        <v>0.77039999999999997</v>
      </c>
      <c r="AA12" s="50">
        <v>297.92910000000001</v>
      </c>
      <c r="AB12" s="50">
        <v>1.1595</v>
      </c>
      <c r="AC12" s="50">
        <v>8.1942000000000004</v>
      </c>
      <c r="AD12" s="50">
        <v>54.228299999999997</v>
      </c>
      <c r="AE12" s="50">
        <v>0.40989999999999999</v>
      </c>
      <c r="AF12" s="50">
        <v>68.188599999999994</v>
      </c>
      <c r="AG12" s="50">
        <v>2.7198000000000002</v>
      </c>
      <c r="AH12" s="50">
        <v>6.66</v>
      </c>
      <c r="AI12" s="50">
        <v>0</v>
      </c>
      <c r="AJ12" s="50">
        <v>0</v>
      </c>
      <c r="AK12" s="50">
        <v>1.5858000000000001</v>
      </c>
      <c r="AL12" s="50">
        <v>5.3E-3</v>
      </c>
      <c r="AM12" s="50">
        <v>4.6138000000000003</v>
      </c>
      <c r="AN12" s="50">
        <v>1.8E-3</v>
      </c>
      <c r="AO12" s="50">
        <v>0.74390000000000001</v>
      </c>
      <c r="AP12" s="50">
        <v>3.5900000000000001E-2</v>
      </c>
      <c r="AQ12" s="50">
        <v>1.9900000000000001E-2</v>
      </c>
      <c r="AR12" s="50">
        <v>3.0999999999999999E-3</v>
      </c>
      <c r="AS12" s="50">
        <v>0</v>
      </c>
      <c r="AT12" s="50">
        <v>0</v>
      </c>
      <c r="AU12" s="50">
        <v>26.3248</v>
      </c>
      <c r="AV12" s="50">
        <v>74.829899999999995</v>
      </c>
      <c r="AW12" s="50">
        <v>25.933800000000002</v>
      </c>
      <c r="AX12" s="50">
        <v>0.28129999999999999</v>
      </c>
      <c r="AY12" s="50">
        <v>0.1772</v>
      </c>
      <c r="AZ12" s="50">
        <v>0.58650000000000002</v>
      </c>
      <c r="BA12" s="50">
        <v>0.11310000000000001</v>
      </c>
      <c r="BB12" s="50">
        <v>5.13</v>
      </c>
      <c r="BC12" s="50">
        <v>7.0699999999999999E-2</v>
      </c>
      <c r="BD12" s="50">
        <v>9.5200000000000007E-2</v>
      </c>
      <c r="BE12" s="50">
        <v>1.706</v>
      </c>
      <c r="BF12" s="50">
        <v>29.1736</v>
      </c>
      <c r="BG12" s="50">
        <v>7.6</v>
      </c>
      <c r="BH12" s="50">
        <v>0.68010000000000004</v>
      </c>
      <c r="BI12" s="50">
        <v>2.1246999999999998</v>
      </c>
      <c r="BJ12" s="50">
        <v>2.202</v>
      </c>
      <c r="BK12" s="50">
        <v>0.40889999999999999</v>
      </c>
      <c r="BL12" s="50">
        <v>0.27210000000000001</v>
      </c>
      <c r="BM12" s="50">
        <v>3.2300000000000002E-2</v>
      </c>
      <c r="BN12" s="50">
        <v>1.56</v>
      </c>
      <c r="BO12" s="50">
        <v>0</v>
      </c>
      <c r="BP12" s="198" t="s">
        <v>480</v>
      </c>
      <c r="BQ12" s="61">
        <v>2036.1534999999999</v>
      </c>
      <c r="BR12" s="62">
        <v>85.604900000000001</v>
      </c>
      <c r="BS12" s="62">
        <v>0</v>
      </c>
      <c r="BT12" s="62">
        <v>0</v>
      </c>
      <c r="BU12" s="61">
        <v>85.604900000000001</v>
      </c>
      <c r="BV12" s="62">
        <v>13.2546</v>
      </c>
      <c r="BW12" s="62">
        <v>0</v>
      </c>
      <c r="BX12" s="62">
        <v>-137.21440000000001</v>
      </c>
      <c r="BY12" s="148">
        <v>-137.21440000000001</v>
      </c>
      <c r="BZ12" s="149">
        <v>-123.9598</v>
      </c>
      <c r="CA12" s="62">
        <v>1911.3471</v>
      </c>
      <c r="CB12" s="113">
        <v>1337.0011999999999</v>
      </c>
      <c r="CC12" s="62">
        <v>574.34590000000003</v>
      </c>
      <c r="CD12" s="65">
        <v>1374.5488</v>
      </c>
      <c r="CE12" s="63">
        <v>3285.8959</v>
      </c>
      <c r="CF12" s="64">
        <v>3247.5410000000002</v>
      </c>
      <c r="CG12" s="66">
        <v>5283.6944999999996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28.854299999999999</v>
      </c>
      <c r="E13" s="50">
        <v>0.14680000000000001</v>
      </c>
      <c r="F13" s="50">
        <v>1.0082</v>
      </c>
      <c r="G13" s="50">
        <v>0.1855</v>
      </c>
      <c r="H13" s="50">
        <v>91.640500000000003</v>
      </c>
      <c r="I13" s="50">
        <v>1.6174999999999999</v>
      </c>
      <c r="J13" s="50">
        <v>14.078900000000001</v>
      </c>
      <c r="K13" s="50">
        <v>101.5879</v>
      </c>
      <c r="L13" s="50">
        <v>110.1748</v>
      </c>
      <c r="M13" s="50">
        <v>1.1999999999999999E-3</v>
      </c>
      <c r="N13" s="50">
        <v>3.5743</v>
      </c>
      <c r="O13" s="50">
        <v>3.5455000000000001</v>
      </c>
      <c r="P13" s="50">
        <v>1.5809</v>
      </c>
      <c r="Q13" s="50">
        <v>10.042199999999999</v>
      </c>
      <c r="R13" s="50">
        <v>1.1299999999999999E-2</v>
      </c>
      <c r="S13" s="50">
        <v>1.1247</v>
      </c>
      <c r="T13" s="50">
        <v>0.8</v>
      </c>
      <c r="U13" s="50">
        <v>2.4066999999999998</v>
      </c>
      <c r="V13" s="50">
        <v>1.5709</v>
      </c>
      <c r="W13" s="50">
        <v>3.3500000000000002E-2</v>
      </c>
      <c r="X13" s="50">
        <v>0.20119999999999999</v>
      </c>
      <c r="Y13" s="50">
        <v>19.633400000000002</v>
      </c>
      <c r="Z13" s="50">
        <v>1.9900000000000001E-2</v>
      </c>
      <c r="AA13" s="50">
        <v>0.37309999999999999</v>
      </c>
      <c r="AB13" s="50">
        <v>1.3100000000000001E-2</v>
      </c>
      <c r="AC13" s="50">
        <v>5.4401000000000002</v>
      </c>
      <c r="AD13" s="50">
        <v>1.2753000000000001</v>
      </c>
      <c r="AE13" s="50">
        <v>0.21110000000000001</v>
      </c>
      <c r="AF13" s="50">
        <v>11.909000000000001</v>
      </c>
      <c r="AG13" s="50">
        <v>8.3903999999999996</v>
      </c>
      <c r="AH13" s="50">
        <v>1.3767</v>
      </c>
      <c r="AI13" s="50">
        <v>2.7900000000000001E-2</v>
      </c>
      <c r="AJ13" s="50">
        <v>7.1000000000000004E-3</v>
      </c>
      <c r="AK13" s="50">
        <v>4.6657000000000002</v>
      </c>
      <c r="AL13" s="50">
        <v>0.91039999999999999</v>
      </c>
      <c r="AM13" s="50">
        <v>5.1894999999999998</v>
      </c>
      <c r="AN13" s="50">
        <v>5.0347</v>
      </c>
      <c r="AO13" s="50">
        <v>0.60119999999999996</v>
      </c>
      <c r="AP13" s="50">
        <v>0.1009</v>
      </c>
      <c r="AQ13" s="50">
        <v>3.2088000000000001</v>
      </c>
      <c r="AR13" s="50">
        <v>0.18360000000000001</v>
      </c>
      <c r="AS13" s="50">
        <v>0.19869999999999999</v>
      </c>
      <c r="AT13" s="50">
        <v>1.5063</v>
      </c>
      <c r="AU13" s="50">
        <v>0.55100000000000005</v>
      </c>
      <c r="AV13" s="50">
        <v>0</v>
      </c>
      <c r="AW13" s="50">
        <v>0.74160000000000004</v>
      </c>
      <c r="AX13" s="50">
        <v>0.15939999999999999</v>
      </c>
      <c r="AY13" s="50">
        <v>0.16400000000000001</v>
      </c>
      <c r="AZ13" s="50">
        <v>38.231499999999997</v>
      </c>
      <c r="BA13" s="50">
        <v>0.99850000000000005</v>
      </c>
      <c r="BB13" s="50">
        <v>0.99380000000000002</v>
      </c>
      <c r="BC13" s="50">
        <v>4.4600000000000001E-2</v>
      </c>
      <c r="BD13" s="50">
        <v>1.1886000000000001</v>
      </c>
      <c r="BE13" s="50">
        <v>2.4243000000000001</v>
      </c>
      <c r="BF13" s="50">
        <v>10.082800000000001</v>
      </c>
      <c r="BG13" s="50">
        <v>11.3992</v>
      </c>
      <c r="BH13" s="50">
        <v>3.665</v>
      </c>
      <c r="BI13" s="50">
        <v>0.39979999999999999</v>
      </c>
      <c r="BJ13" s="50">
        <v>2.3041</v>
      </c>
      <c r="BK13" s="50">
        <v>0.46539999999999998</v>
      </c>
      <c r="BL13" s="50">
        <v>0.35899999999999999</v>
      </c>
      <c r="BM13" s="50">
        <v>1.5100000000000001E-2</v>
      </c>
      <c r="BN13" s="50">
        <v>0.13070000000000001</v>
      </c>
      <c r="BO13" s="50">
        <v>0</v>
      </c>
      <c r="BP13" s="198" t="s">
        <v>480</v>
      </c>
      <c r="BQ13" s="61">
        <v>518.78179999999998</v>
      </c>
      <c r="BR13" s="62">
        <v>96.278000000000006</v>
      </c>
      <c r="BS13" s="62">
        <v>0</v>
      </c>
      <c r="BT13" s="62">
        <v>0</v>
      </c>
      <c r="BU13" s="61">
        <v>96.278000000000006</v>
      </c>
      <c r="BV13" s="62">
        <v>0</v>
      </c>
      <c r="BW13" s="62">
        <v>0</v>
      </c>
      <c r="BX13" s="62">
        <v>-1.15E-2</v>
      </c>
      <c r="BY13" s="148">
        <v>-1.15E-2</v>
      </c>
      <c r="BZ13" s="149">
        <v>-1.15E-2</v>
      </c>
      <c r="CA13" s="62">
        <v>145.3861</v>
      </c>
      <c r="CB13" s="113">
        <v>120.014</v>
      </c>
      <c r="CC13" s="62">
        <v>25.3721</v>
      </c>
      <c r="CD13" s="65">
        <v>48.578600000000002</v>
      </c>
      <c r="CE13" s="63">
        <v>193.96469999999999</v>
      </c>
      <c r="CF13" s="64">
        <v>290.2312</v>
      </c>
      <c r="CG13" s="66">
        <v>809.01300000000003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2.9999999999999997E-4</v>
      </c>
      <c r="F14" s="50">
        <v>1E-4</v>
      </c>
      <c r="G14" s="50">
        <v>0</v>
      </c>
      <c r="H14" s="50">
        <v>0</v>
      </c>
      <c r="I14" s="50">
        <v>1.3599999999999999E-2</v>
      </c>
      <c r="J14" s="50">
        <v>0</v>
      </c>
      <c r="K14" s="50">
        <v>1.0249999999999999</v>
      </c>
      <c r="L14" s="50">
        <v>30.3292</v>
      </c>
      <c r="M14" s="50">
        <v>0</v>
      </c>
      <c r="N14" s="50">
        <v>0.24129999999999999</v>
      </c>
      <c r="O14" s="50">
        <v>0.311</v>
      </c>
      <c r="P14" s="50">
        <v>6.6799999999999998E-2</v>
      </c>
      <c r="Q14" s="50">
        <v>4.5600000000000002E-2</v>
      </c>
      <c r="R14" s="50">
        <v>0</v>
      </c>
      <c r="S14" s="50">
        <v>0</v>
      </c>
      <c r="T14" s="50">
        <v>8.2000000000000007E-3</v>
      </c>
      <c r="U14" s="50">
        <v>3.3000000000000002E-2</v>
      </c>
      <c r="V14" s="50">
        <v>5.7000000000000002E-3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8.0000000000000004E-4</v>
      </c>
      <c r="AC14" s="50">
        <v>5.0000000000000001E-3</v>
      </c>
      <c r="AD14" s="50">
        <v>7.6700000000000004E-2</v>
      </c>
      <c r="AE14" s="50">
        <v>4.4000000000000003E-3</v>
      </c>
      <c r="AF14" s="50">
        <v>0.15429999999999999</v>
      </c>
      <c r="AG14" s="50">
        <v>1.1526000000000001</v>
      </c>
      <c r="AH14" s="50">
        <v>1.6500000000000001E-2</v>
      </c>
      <c r="AI14" s="50">
        <v>0</v>
      </c>
      <c r="AJ14" s="50">
        <v>0</v>
      </c>
      <c r="AK14" s="50">
        <v>1.01E-2</v>
      </c>
      <c r="AL14" s="50">
        <v>0</v>
      </c>
      <c r="AM14" s="50">
        <v>2.7199999999999998E-2</v>
      </c>
      <c r="AN14" s="50">
        <v>10.2547</v>
      </c>
      <c r="AO14" s="50">
        <v>1.2200000000000001E-2</v>
      </c>
      <c r="AP14" s="50">
        <v>0</v>
      </c>
      <c r="AQ14" s="50">
        <v>5.0000000000000001E-3</v>
      </c>
      <c r="AR14" s="50">
        <v>7.9823000000000004</v>
      </c>
      <c r="AS14" s="50">
        <v>66.122500000000002</v>
      </c>
      <c r="AT14" s="50">
        <v>14.5464</v>
      </c>
      <c r="AU14" s="50">
        <v>8.7800000000000003E-2</v>
      </c>
      <c r="AV14" s="50">
        <v>0</v>
      </c>
      <c r="AW14" s="50">
        <v>3.1185</v>
      </c>
      <c r="AX14" s="50">
        <v>2.0500000000000001E-2</v>
      </c>
      <c r="AY14" s="50">
        <v>3.0200000000000001E-2</v>
      </c>
      <c r="AZ14" s="50">
        <v>0.99519999999999997</v>
      </c>
      <c r="BA14" s="50">
        <v>7.2800000000000004E-2</v>
      </c>
      <c r="BB14" s="50">
        <v>0</v>
      </c>
      <c r="BC14" s="50">
        <v>1.1000000000000001E-3</v>
      </c>
      <c r="BD14" s="50">
        <v>1.89E-2</v>
      </c>
      <c r="BE14" s="50">
        <v>4.0000000000000002E-4</v>
      </c>
      <c r="BF14" s="50">
        <v>1.7313000000000001</v>
      </c>
      <c r="BG14" s="50">
        <v>1.0275000000000001</v>
      </c>
      <c r="BH14" s="50">
        <v>0.18229999999999999</v>
      </c>
      <c r="BI14" s="50">
        <v>0.12809999999999999</v>
      </c>
      <c r="BJ14" s="50">
        <v>0.45200000000000001</v>
      </c>
      <c r="BK14" s="50">
        <v>4.5400000000000003E-2</v>
      </c>
      <c r="BL14" s="50">
        <v>0.70809999999999995</v>
      </c>
      <c r="BM14" s="50">
        <v>1.9E-3</v>
      </c>
      <c r="BN14" s="50">
        <v>0.61599999999999999</v>
      </c>
      <c r="BO14" s="50">
        <v>0</v>
      </c>
      <c r="BP14" s="198" t="s">
        <v>480</v>
      </c>
      <c r="BQ14" s="61">
        <v>141.6883</v>
      </c>
      <c r="BR14" s="62">
        <v>21.914300000000001</v>
      </c>
      <c r="BS14" s="62">
        <v>0</v>
      </c>
      <c r="BT14" s="62">
        <v>0</v>
      </c>
      <c r="BU14" s="61">
        <v>21.914300000000001</v>
      </c>
      <c r="BV14" s="62">
        <v>0</v>
      </c>
      <c r="BW14" s="62">
        <v>0</v>
      </c>
      <c r="BX14" s="62">
        <v>4.0940000000000003</v>
      </c>
      <c r="BY14" s="148">
        <v>4.0940000000000003</v>
      </c>
      <c r="BZ14" s="149">
        <v>4.0940000000000003</v>
      </c>
      <c r="CA14" s="62">
        <v>21.633600000000001</v>
      </c>
      <c r="CB14" s="113">
        <v>16.014800000000001</v>
      </c>
      <c r="CC14" s="62">
        <v>5.6188000000000002</v>
      </c>
      <c r="CD14" s="65">
        <v>9.8398000000000003</v>
      </c>
      <c r="CE14" s="63">
        <v>31.473400000000002</v>
      </c>
      <c r="CF14" s="64">
        <v>57.481699999999996</v>
      </c>
      <c r="CG14" s="66">
        <v>199.17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176.3486</v>
      </c>
      <c r="E15" s="50">
        <v>114.7317</v>
      </c>
      <c r="F15" s="50">
        <v>8.7469000000000001</v>
      </c>
      <c r="G15" s="50">
        <v>43.708100000000002</v>
      </c>
      <c r="H15" s="50">
        <v>29.4862</v>
      </c>
      <c r="I15" s="50">
        <v>1.1749000000000001</v>
      </c>
      <c r="J15" s="50">
        <v>49.374699999999997</v>
      </c>
      <c r="K15" s="50">
        <v>0.43059999999999998</v>
      </c>
      <c r="L15" s="50">
        <v>0.56040000000000001</v>
      </c>
      <c r="M15" s="50">
        <v>0.23230000000000001</v>
      </c>
      <c r="N15" s="50">
        <v>2.7745000000000002</v>
      </c>
      <c r="O15" s="50">
        <v>0.74429999999999996</v>
      </c>
      <c r="P15" s="50">
        <v>0.83589999999999998</v>
      </c>
      <c r="Q15" s="50">
        <v>14.438000000000001</v>
      </c>
      <c r="R15" s="50">
        <v>0.76770000000000005</v>
      </c>
      <c r="S15" s="50">
        <v>5.4367000000000001</v>
      </c>
      <c r="T15" s="50">
        <v>0.81720000000000004</v>
      </c>
      <c r="U15" s="50">
        <v>0.37690000000000001</v>
      </c>
      <c r="V15" s="50">
        <v>0.83460000000000001</v>
      </c>
      <c r="W15" s="50">
        <v>1.5098</v>
      </c>
      <c r="X15" s="50">
        <v>0.63060000000000005</v>
      </c>
      <c r="Y15" s="50">
        <v>18.279</v>
      </c>
      <c r="Z15" s="50">
        <v>36.215499999999999</v>
      </c>
      <c r="AA15" s="50">
        <v>30.6404</v>
      </c>
      <c r="AB15" s="50">
        <v>1.7072000000000001</v>
      </c>
      <c r="AC15" s="50">
        <v>17.684200000000001</v>
      </c>
      <c r="AD15" s="50">
        <v>172.0753</v>
      </c>
      <c r="AE15" s="50">
        <v>15.902200000000001</v>
      </c>
      <c r="AF15" s="50">
        <v>115.6645</v>
      </c>
      <c r="AG15" s="50">
        <v>37.0244</v>
      </c>
      <c r="AH15" s="50">
        <v>727.74030000000005</v>
      </c>
      <c r="AI15" s="50">
        <v>6.0252999999999997</v>
      </c>
      <c r="AJ15" s="50">
        <v>184.56120000000001</v>
      </c>
      <c r="AK15" s="50">
        <v>46.083100000000002</v>
      </c>
      <c r="AL15" s="50">
        <v>8.08</v>
      </c>
      <c r="AM15" s="50">
        <v>5.0049000000000001</v>
      </c>
      <c r="AN15" s="50">
        <v>0.42799999999999999</v>
      </c>
      <c r="AO15" s="50">
        <v>2.0396000000000001</v>
      </c>
      <c r="AP15" s="50">
        <v>2.4348000000000001</v>
      </c>
      <c r="AQ15" s="50">
        <v>2.7717999999999998</v>
      </c>
      <c r="AR15" s="50">
        <v>1.1534</v>
      </c>
      <c r="AS15" s="50">
        <v>1.0629</v>
      </c>
      <c r="AT15" s="50">
        <v>0.62209999999999999</v>
      </c>
      <c r="AU15" s="50">
        <v>10.559100000000001</v>
      </c>
      <c r="AV15" s="50">
        <v>0</v>
      </c>
      <c r="AW15" s="50">
        <v>3.4369999999999998</v>
      </c>
      <c r="AX15" s="50">
        <v>2.8626</v>
      </c>
      <c r="AY15" s="50">
        <v>2.1598999999999999</v>
      </c>
      <c r="AZ15" s="50">
        <v>3.4451000000000001</v>
      </c>
      <c r="BA15" s="50">
        <v>1.2806</v>
      </c>
      <c r="BB15" s="50">
        <v>17.306999999999999</v>
      </c>
      <c r="BC15" s="50">
        <v>1.2278</v>
      </c>
      <c r="BD15" s="50">
        <v>2.6514000000000002</v>
      </c>
      <c r="BE15" s="50">
        <v>24.124300000000002</v>
      </c>
      <c r="BF15" s="50">
        <v>83.906099999999995</v>
      </c>
      <c r="BG15" s="50">
        <v>9.1083999999999996</v>
      </c>
      <c r="BH15" s="50">
        <v>16.218299999999999</v>
      </c>
      <c r="BI15" s="50">
        <v>2.2711000000000001</v>
      </c>
      <c r="BJ15" s="50">
        <v>3.1713</v>
      </c>
      <c r="BK15" s="50">
        <v>3.1859999999999999</v>
      </c>
      <c r="BL15" s="50">
        <v>4.6908000000000003</v>
      </c>
      <c r="BM15" s="50">
        <v>0.4587</v>
      </c>
      <c r="BN15" s="50">
        <v>5.0430999999999999</v>
      </c>
      <c r="BO15" s="50">
        <v>0</v>
      </c>
      <c r="BP15" s="198" t="s">
        <v>480</v>
      </c>
      <c r="BQ15" s="61">
        <v>2084.2692000000002</v>
      </c>
      <c r="BR15" s="62">
        <v>998.80930000000001</v>
      </c>
      <c r="BS15" s="62">
        <v>0</v>
      </c>
      <c r="BT15" s="62">
        <v>0</v>
      </c>
      <c r="BU15" s="61">
        <v>998.80930000000001</v>
      </c>
      <c r="BV15" s="62">
        <v>0</v>
      </c>
      <c r="BW15" s="62">
        <v>0</v>
      </c>
      <c r="BX15" s="62">
        <v>-2.4805000000000001</v>
      </c>
      <c r="BY15" s="148">
        <v>-2.4805000000000001</v>
      </c>
      <c r="BZ15" s="149">
        <v>-2.4805000000000001</v>
      </c>
      <c r="CA15" s="62">
        <v>395.92419999999998</v>
      </c>
      <c r="CB15" s="113">
        <v>349.10140000000001</v>
      </c>
      <c r="CC15" s="62">
        <v>46.822699999999998</v>
      </c>
      <c r="CD15" s="65">
        <v>153.8981</v>
      </c>
      <c r="CE15" s="63">
        <v>549.82230000000004</v>
      </c>
      <c r="CF15" s="64">
        <v>1546.1510000000001</v>
      </c>
      <c r="CG15" s="66">
        <v>3630.4203000000002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472.32659999999998</v>
      </c>
      <c r="E16" s="50">
        <v>0.9879</v>
      </c>
      <c r="F16" s="50">
        <v>0.84279999999999999</v>
      </c>
      <c r="G16" s="50">
        <v>15.5246</v>
      </c>
      <c r="H16" s="50">
        <v>69.921199999999999</v>
      </c>
      <c r="I16" s="50">
        <v>15.6778</v>
      </c>
      <c r="J16" s="50">
        <v>123.68989999999999</v>
      </c>
      <c r="K16" s="50">
        <v>5.4804000000000004</v>
      </c>
      <c r="L16" s="50">
        <v>7.5808</v>
      </c>
      <c r="M16" s="50">
        <v>0.82130000000000003</v>
      </c>
      <c r="N16" s="50">
        <v>312.00670000000002</v>
      </c>
      <c r="O16" s="50">
        <v>13.375299999999999</v>
      </c>
      <c r="P16" s="50">
        <v>79.311599999999999</v>
      </c>
      <c r="Q16" s="50">
        <v>75.685400000000001</v>
      </c>
      <c r="R16" s="50">
        <v>16.9404</v>
      </c>
      <c r="S16" s="50">
        <v>13.731</v>
      </c>
      <c r="T16" s="50">
        <v>5.7991000000000001</v>
      </c>
      <c r="U16" s="50">
        <v>11.8711</v>
      </c>
      <c r="V16" s="50">
        <v>1.0179</v>
      </c>
      <c r="W16" s="50">
        <v>2.8647</v>
      </c>
      <c r="X16" s="50">
        <v>0.46779999999999999</v>
      </c>
      <c r="Y16" s="50">
        <v>23.255199999999999</v>
      </c>
      <c r="Z16" s="50">
        <v>0.81820000000000004</v>
      </c>
      <c r="AA16" s="50">
        <v>4.1430999999999996</v>
      </c>
      <c r="AB16" s="50">
        <v>1.0055000000000001</v>
      </c>
      <c r="AC16" s="50">
        <v>6.0734000000000004</v>
      </c>
      <c r="AD16" s="50">
        <v>52.460299999999997</v>
      </c>
      <c r="AE16" s="50">
        <v>3.6154000000000002</v>
      </c>
      <c r="AF16" s="50">
        <v>19.043900000000001</v>
      </c>
      <c r="AG16" s="50">
        <v>3.3435999999999999</v>
      </c>
      <c r="AH16" s="50">
        <v>2.7650000000000001</v>
      </c>
      <c r="AI16" s="50">
        <v>4.6199999999999998E-2</v>
      </c>
      <c r="AJ16" s="50">
        <v>1.0820000000000001</v>
      </c>
      <c r="AK16" s="50">
        <v>4.6571999999999996</v>
      </c>
      <c r="AL16" s="50">
        <v>3.09E-2</v>
      </c>
      <c r="AM16" s="50">
        <v>3.1234000000000002</v>
      </c>
      <c r="AN16" s="50">
        <v>0.26440000000000002</v>
      </c>
      <c r="AO16" s="50">
        <v>0.222</v>
      </c>
      <c r="AP16" s="50">
        <v>0.54310000000000003</v>
      </c>
      <c r="AQ16" s="50">
        <v>0.37690000000000001</v>
      </c>
      <c r="AR16" s="50">
        <v>1.47E-2</v>
      </c>
      <c r="AS16" s="50">
        <v>7.9600000000000004E-2</v>
      </c>
      <c r="AT16" s="50">
        <v>0</v>
      </c>
      <c r="AU16" s="50">
        <v>4.6837999999999997</v>
      </c>
      <c r="AV16" s="50">
        <v>4.5670999999999999</v>
      </c>
      <c r="AW16" s="50">
        <v>0.2868</v>
      </c>
      <c r="AX16" s="50">
        <v>0.48520000000000002</v>
      </c>
      <c r="AY16" s="50">
        <v>1.8363</v>
      </c>
      <c r="AZ16" s="50">
        <v>0.1371</v>
      </c>
      <c r="BA16" s="50">
        <v>0.15590000000000001</v>
      </c>
      <c r="BB16" s="50">
        <v>1.2552000000000001</v>
      </c>
      <c r="BC16" s="50">
        <v>4.1300000000000003E-2</v>
      </c>
      <c r="BD16" s="50">
        <v>1.12E-2</v>
      </c>
      <c r="BE16" s="50">
        <v>7.2632000000000003</v>
      </c>
      <c r="BF16" s="50">
        <v>5.3979999999999997</v>
      </c>
      <c r="BG16" s="50">
        <v>2.202</v>
      </c>
      <c r="BH16" s="50">
        <v>48.6145</v>
      </c>
      <c r="BI16" s="50">
        <v>0.85240000000000005</v>
      </c>
      <c r="BJ16" s="50">
        <v>1.0704</v>
      </c>
      <c r="BK16" s="50">
        <v>1.3113999999999999</v>
      </c>
      <c r="BL16" s="50">
        <v>0.31309999999999999</v>
      </c>
      <c r="BM16" s="50">
        <v>2.1299999999999999E-2</v>
      </c>
      <c r="BN16" s="50">
        <v>14.0336</v>
      </c>
      <c r="BO16" s="50">
        <v>0</v>
      </c>
      <c r="BP16" s="198" t="s">
        <v>480</v>
      </c>
      <c r="BQ16" s="61">
        <v>1467.4285</v>
      </c>
      <c r="BR16" s="62">
        <v>633.36689999999999</v>
      </c>
      <c r="BS16" s="62">
        <v>0</v>
      </c>
      <c r="BT16" s="62">
        <v>0</v>
      </c>
      <c r="BU16" s="61">
        <v>633.36689999999999</v>
      </c>
      <c r="BV16" s="62">
        <v>0</v>
      </c>
      <c r="BW16" s="62">
        <v>0</v>
      </c>
      <c r="BX16" s="62">
        <v>-12.064500000000001</v>
      </c>
      <c r="BY16" s="148">
        <v>-12.064500000000001</v>
      </c>
      <c r="BZ16" s="149">
        <v>-12.064500000000001</v>
      </c>
      <c r="CA16" s="62">
        <v>1008.7005</v>
      </c>
      <c r="CB16" s="113">
        <v>845.38</v>
      </c>
      <c r="CC16" s="62">
        <v>163.32050000000001</v>
      </c>
      <c r="CD16" s="65">
        <v>386.90989999999999</v>
      </c>
      <c r="CE16" s="63">
        <v>1395.6104</v>
      </c>
      <c r="CF16" s="64">
        <v>2016.9128000000001</v>
      </c>
      <c r="CG16" s="66">
        <v>3484.3411999999998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14.2796</v>
      </c>
      <c r="E17" s="50">
        <v>5.1999999999999998E-2</v>
      </c>
      <c r="F17" s="50">
        <v>0</v>
      </c>
      <c r="G17" s="50">
        <v>0</v>
      </c>
      <c r="H17" s="50">
        <v>11.418100000000001</v>
      </c>
      <c r="I17" s="50">
        <v>3.3E-3</v>
      </c>
      <c r="J17" s="50">
        <v>1.8100000000000002E-2</v>
      </c>
      <c r="K17" s="50">
        <v>1E-4</v>
      </c>
      <c r="L17" s="50">
        <v>0</v>
      </c>
      <c r="M17" s="50">
        <v>0</v>
      </c>
      <c r="N17" s="50">
        <v>0.81799999999999995</v>
      </c>
      <c r="O17" s="50">
        <v>45.116700000000002</v>
      </c>
      <c r="P17" s="50">
        <v>0</v>
      </c>
      <c r="Q17" s="50">
        <v>0</v>
      </c>
      <c r="R17" s="50">
        <v>0</v>
      </c>
      <c r="S17" s="50">
        <v>3.5000000000000001E-3</v>
      </c>
      <c r="T17" s="50">
        <v>6.9999999999999999E-4</v>
      </c>
      <c r="U17" s="50">
        <v>5.9999999999999995E-4</v>
      </c>
      <c r="V17" s="50">
        <v>0</v>
      </c>
      <c r="W17" s="50">
        <v>2.2000000000000001E-3</v>
      </c>
      <c r="X17" s="50">
        <v>4.4999999999999997E-3</v>
      </c>
      <c r="Y17" s="50">
        <v>1.6400000000000001E-2</v>
      </c>
      <c r="Z17" s="50">
        <v>2.3E-3</v>
      </c>
      <c r="AA17" s="50">
        <v>3.2199999999999999E-2</v>
      </c>
      <c r="AB17" s="50">
        <v>8.0799999999999997E-2</v>
      </c>
      <c r="AC17" s="50">
        <v>7.9699999999999993E-2</v>
      </c>
      <c r="AD17" s="50">
        <v>1.44E-2</v>
      </c>
      <c r="AE17" s="50">
        <v>0</v>
      </c>
      <c r="AF17" s="50">
        <v>0.61319999999999997</v>
      </c>
      <c r="AG17" s="50">
        <v>0.2712</v>
      </c>
      <c r="AH17" s="50">
        <v>3.4752000000000001</v>
      </c>
      <c r="AI17" s="50">
        <v>5.9999999999999995E-4</v>
      </c>
      <c r="AJ17" s="50">
        <v>0</v>
      </c>
      <c r="AK17" s="50">
        <v>2.29E-2</v>
      </c>
      <c r="AL17" s="50">
        <v>0</v>
      </c>
      <c r="AM17" s="50">
        <v>1.0999999999999999E-2</v>
      </c>
      <c r="AN17" s="50">
        <v>4.3999999999999997E-2</v>
      </c>
      <c r="AO17" s="50">
        <v>3.09E-2</v>
      </c>
      <c r="AP17" s="50">
        <v>0</v>
      </c>
      <c r="AQ17" s="50">
        <v>0.23449999999999999</v>
      </c>
      <c r="AR17" s="50">
        <v>1.5E-3</v>
      </c>
      <c r="AS17" s="50">
        <v>2.9999999999999997E-4</v>
      </c>
      <c r="AT17" s="50">
        <v>0</v>
      </c>
      <c r="AU17" s="50">
        <v>1.3192999999999999</v>
      </c>
      <c r="AV17" s="50">
        <v>0</v>
      </c>
      <c r="AW17" s="50">
        <v>5.1999999999999998E-3</v>
      </c>
      <c r="AX17" s="50">
        <v>0.54669999999999996</v>
      </c>
      <c r="AY17" s="50">
        <v>2.9188999999999998</v>
      </c>
      <c r="AZ17" s="50">
        <v>0</v>
      </c>
      <c r="BA17" s="50">
        <v>8.6713000000000005</v>
      </c>
      <c r="BB17" s="50">
        <v>0</v>
      </c>
      <c r="BC17" s="50">
        <v>4.0000000000000002E-4</v>
      </c>
      <c r="BD17" s="50">
        <v>9.2399999999999996E-2</v>
      </c>
      <c r="BE17" s="50">
        <v>0.7752</v>
      </c>
      <c r="BF17" s="50">
        <v>45.332999999999998</v>
      </c>
      <c r="BG17" s="50">
        <v>14.4146</v>
      </c>
      <c r="BH17" s="50">
        <v>243.39060000000001</v>
      </c>
      <c r="BI17" s="50">
        <v>4.8071000000000002</v>
      </c>
      <c r="BJ17" s="50">
        <v>1.9878</v>
      </c>
      <c r="BK17" s="50">
        <v>1.1932</v>
      </c>
      <c r="BL17" s="50">
        <v>8.3056000000000001</v>
      </c>
      <c r="BM17" s="50">
        <v>0</v>
      </c>
      <c r="BN17" s="50">
        <v>1.7692000000000001</v>
      </c>
      <c r="BO17" s="50">
        <v>0</v>
      </c>
      <c r="BP17" s="198" t="s">
        <v>480</v>
      </c>
      <c r="BQ17" s="61">
        <v>412.17910000000001</v>
      </c>
      <c r="BR17" s="62">
        <v>329.40289999999999</v>
      </c>
      <c r="BS17" s="62">
        <v>0</v>
      </c>
      <c r="BT17" s="62">
        <v>186.72829999999999</v>
      </c>
      <c r="BU17" s="61">
        <v>516.13120000000004</v>
      </c>
      <c r="BV17" s="62">
        <v>0</v>
      </c>
      <c r="BW17" s="62">
        <v>0</v>
      </c>
      <c r="BX17" s="62">
        <v>22.6008</v>
      </c>
      <c r="BY17" s="148">
        <v>22.6008</v>
      </c>
      <c r="BZ17" s="149">
        <v>22.6008</v>
      </c>
      <c r="CA17" s="62">
        <v>346.28809999999999</v>
      </c>
      <c r="CB17" s="113">
        <v>306.04809999999998</v>
      </c>
      <c r="CC17" s="62">
        <v>40.24</v>
      </c>
      <c r="CD17" s="65">
        <v>312.73869999999999</v>
      </c>
      <c r="CE17" s="63">
        <v>659.02679999999998</v>
      </c>
      <c r="CF17" s="64">
        <v>1197.7588000000001</v>
      </c>
      <c r="CG17" s="66">
        <v>1609.9377999999999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22.6145</v>
      </c>
      <c r="E18" s="50">
        <v>1.6052999999999999</v>
      </c>
      <c r="F18" s="50">
        <v>3.0465</v>
      </c>
      <c r="G18" s="50">
        <v>19.757200000000001</v>
      </c>
      <c r="H18" s="50">
        <v>140.02170000000001</v>
      </c>
      <c r="I18" s="50">
        <v>5.1786000000000003</v>
      </c>
      <c r="J18" s="50">
        <v>27.771699999999999</v>
      </c>
      <c r="K18" s="50">
        <v>5.7774000000000001</v>
      </c>
      <c r="L18" s="50">
        <v>13.3847</v>
      </c>
      <c r="M18" s="50">
        <v>0</v>
      </c>
      <c r="N18" s="50">
        <v>16.394400000000001</v>
      </c>
      <c r="O18" s="50">
        <v>3.048</v>
      </c>
      <c r="P18" s="50">
        <v>86.246799999999993</v>
      </c>
      <c r="Q18" s="50">
        <v>9.0791000000000004</v>
      </c>
      <c r="R18" s="50">
        <v>24.985600000000002</v>
      </c>
      <c r="S18" s="50">
        <v>1.8956999999999999</v>
      </c>
      <c r="T18" s="50">
        <v>3.9525999999999999</v>
      </c>
      <c r="U18" s="50">
        <v>17.479500000000002</v>
      </c>
      <c r="V18" s="50">
        <v>17.4436</v>
      </c>
      <c r="W18" s="50">
        <v>3.0573000000000001</v>
      </c>
      <c r="X18" s="50">
        <v>5.7042999999999999</v>
      </c>
      <c r="Y18" s="50">
        <v>10.7592</v>
      </c>
      <c r="Z18" s="50">
        <v>1.5415000000000001</v>
      </c>
      <c r="AA18" s="50">
        <v>3.242</v>
      </c>
      <c r="AB18" s="50">
        <v>0.57220000000000004</v>
      </c>
      <c r="AC18" s="50">
        <v>96.773899999999998</v>
      </c>
      <c r="AD18" s="50">
        <v>114.0956</v>
      </c>
      <c r="AE18" s="50">
        <v>4.9447999999999999</v>
      </c>
      <c r="AF18" s="50">
        <v>25.770399999999999</v>
      </c>
      <c r="AG18" s="50">
        <v>8.5498999999999992</v>
      </c>
      <c r="AH18" s="50">
        <v>29.606400000000001</v>
      </c>
      <c r="AI18" s="50">
        <v>0</v>
      </c>
      <c r="AJ18" s="50">
        <v>1.3343</v>
      </c>
      <c r="AK18" s="50">
        <v>5.3463000000000003</v>
      </c>
      <c r="AL18" s="50">
        <v>0.28120000000000001</v>
      </c>
      <c r="AM18" s="50">
        <v>2.7964000000000002</v>
      </c>
      <c r="AN18" s="50">
        <v>6.1699999999999998E-2</v>
      </c>
      <c r="AO18" s="50">
        <v>0.22839999999999999</v>
      </c>
      <c r="AP18" s="50">
        <v>1.6951000000000001</v>
      </c>
      <c r="AQ18" s="50">
        <v>21.261800000000001</v>
      </c>
      <c r="AR18" s="50">
        <v>1.38E-2</v>
      </c>
      <c r="AS18" s="50">
        <v>0.27950000000000003</v>
      </c>
      <c r="AT18" s="50">
        <v>2.7000000000000001E-3</v>
      </c>
      <c r="AU18" s="50">
        <v>8.8897999999999993</v>
      </c>
      <c r="AV18" s="50">
        <v>51.286499999999997</v>
      </c>
      <c r="AW18" s="50">
        <v>0.79949999999999999</v>
      </c>
      <c r="AX18" s="50">
        <v>0.39550000000000002</v>
      </c>
      <c r="AY18" s="50">
        <v>0.2117</v>
      </c>
      <c r="AZ18" s="50">
        <v>7.5311000000000003</v>
      </c>
      <c r="BA18" s="50">
        <v>0.32379999999999998</v>
      </c>
      <c r="BB18" s="50">
        <v>7.2957000000000001</v>
      </c>
      <c r="BC18" s="50">
        <v>9.2999999999999992E-3</v>
      </c>
      <c r="BD18" s="50">
        <v>4.1700000000000001E-2</v>
      </c>
      <c r="BE18" s="50">
        <v>5.1006</v>
      </c>
      <c r="BF18" s="50">
        <v>3.3029999999999999</v>
      </c>
      <c r="BG18" s="50">
        <v>7.6467999999999998</v>
      </c>
      <c r="BH18" s="50">
        <v>3.3066</v>
      </c>
      <c r="BI18" s="50">
        <v>0.1648</v>
      </c>
      <c r="BJ18" s="50">
        <v>0.61929999999999996</v>
      </c>
      <c r="BK18" s="50">
        <v>0.21729999999999999</v>
      </c>
      <c r="BL18" s="50">
        <v>0.20019999999999999</v>
      </c>
      <c r="BM18" s="50">
        <v>0.59909999999999997</v>
      </c>
      <c r="BN18" s="50">
        <v>1.4442999999999999</v>
      </c>
      <c r="BO18" s="50">
        <v>0</v>
      </c>
      <c r="BP18" s="198" t="s">
        <v>480</v>
      </c>
      <c r="BQ18" s="61">
        <v>856.98800000000006</v>
      </c>
      <c r="BR18" s="62">
        <v>184.41489999999999</v>
      </c>
      <c r="BS18" s="62">
        <v>0</v>
      </c>
      <c r="BT18" s="62">
        <v>0</v>
      </c>
      <c r="BU18" s="61">
        <v>184.41489999999999</v>
      </c>
      <c r="BV18" s="62">
        <v>6.8619000000000003</v>
      </c>
      <c r="BW18" s="62">
        <v>0</v>
      </c>
      <c r="BX18" s="62">
        <v>17.0045</v>
      </c>
      <c r="BY18" s="148">
        <v>17.0045</v>
      </c>
      <c r="BZ18" s="149">
        <v>23.866399999999999</v>
      </c>
      <c r="CA18" s="62">
        <v>396.3141</v>
      </c>
      <c r="CB18" s="113">
        <v>307.23849999999999</v>
      </c>
      <c r="CC18" s="62">
        <v>89.075599999999994</v>
      </c>
      <c r="CD18" s="65">
        <v>116.565</v>
      </c>
      <c r="CE18" s="63">
        <v>512.87919999999997</v>
      </c>
      <c r="CF18" s="64">
        <v>721.16039999999998</v>
      </c>
      <c r="CG18" s="66">
        <v>1578.1485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7.1692</v>
      </c>
      <c r="E19" s="50">
        <v>0.10630000000000001</v>
      </c>
      <c r="F19" s="50">
        <v>2.2000000000000001E-3</v>
      </c>
      <c r="G19" s="50">
        <v>0.62</v>
      </c>
      <c r="H19" s="50">
        <v>21.686900000000001</v>
      </c>
      <c r="I19" s="50">
        <v>0.55059999999999998</v>
      </c>
      <c r="J19" s="50">
        <v>26.594799999999999</v>
      </c>
      <c r="K19" s="50">
        <v>5.5999999999999999E-3</v>
      </c>
      <c r="L19" s="50">
        <v>0.28889999999999999</v>
      </c>
      <c r="M19" s="50">
        <v>1.2999999999999999E-3</v>
      </c>
      <c r="N19" s="50">
        <v>0.85909999999999997</v>
      </c>
      <c r="O19" s="50">
        <v>0.30520000000000003</v>
      </c>
      <c r="P19" s="50">
        <v>7.0189000000000004</v>
      </c>
      <c r="Q19" s="50">
        <v>77.953400000000002</v>
      </c>
      <c r="R19" s="50">
        <v>1.1000000000000001E-3</v>
      </c>
      <c r="S19" s="50">
        <v>0.71150000000000002</v>
      </c>
      <c r="T19" s="50">
        <v>0.4839</v>
      </c>
      <c r="U19" s="50">
        <v>10.033799999999999</v>
      </c>
      <c r="V19" s="50">
        <v>2.3698999999999999</v>
      </c>
      <c r="W19" s="50">
        <v>2.5587</v>
      </c>
      <c r="X19" s="50">
        <v>0.1918</v>
      </c>
      <c r="Y19" s="50">
        <v>0.53310000000000002</v>
      </c>
      <c r="Z19" s="50">
        <v>3.3795999999999999</v>
      </c>
      <c r="AA19" s="50">
        <v>2.9049</v>
      </c>
      <c r="AB19" s="50">
        <v>0.27750000000000002</v>
      </c>
      <c r="AC19" s="50">
        <v>8.8572000000000006</v>
      </c>
      <c r="AD19" s="50">
        <v>828.50850000000003</v>
      </c>
      <c r="AE19" s="50">
        <v>5.67E-2</v>
      </c>
      <c r="AF19" s="50">
        <v>5.2153999999999998</v>
      </c>
      <c r="AG19" s="50">
        <v>3.2061999999999999</v>
      </c>
      <c r="AH19" s="50">
        <v>1.784</v>
      </c>
      <c r="AI19" s="50">
        <v>0</v>
      </c>
      <c r="AJ19" s="50">
        <v>9.9400000000000002E-2</v>
      </c>
      <c r="AK19" s="50">
        <v>1.3483000000000001</v>
      </c>
      <c r="AL19" s="50">
        <v>1E-4</v>
      </c>
      <c r="AM19" s="50">
        <v>3.8961999999999999</v>
      </c>
      <c r="AN19" s="50">
        <v>3.8E-3</v>
      </c>
      <c r="AO19" s="50">
        <v>0.24529999999999999</v>
      </c>
      <c r="AP19" s="50">
        <v>5.0500000000000003E-2</v>
      </c>
      <c r="AQ19" s="50">
        <v>0.60799999999999998</v>
      </c>
      <c r="AR19" s="50">
        <v>1E-3</v>
      </c>
      <c r="AS19" s="50">
        <v>0</v>
      </c>
      <c r="AT19" s="50">
        <v>7.3000000000000001E-3</v>
      </c>
      <c r="AU19" s="50">
        <v>40.679900000000004</v>
      </c>
      <c r="AV19" s="50">
        <v>2.8336999999999999</v>
      </c>
      <c r="AW19" s="50">
        <v>0.27029999999999998</v>
      </c>
      <c r="AX19" s="50">
        <v>0.79690000000000005</v>
      </c>
      <c r="AY19" s="50">
        <v>0.31440000000000001</v>
      </c>
      <c r="AZ19" s="50">
        <v>0.25650000000000001</v>
      </c>
      <c r="BA19" s="50">
        <v>0.74739999999999995</v>
      </c>
      <c r="BB19" s="50">
        <v>0.19989999999999999</v>
      </c>
      <c r="BC19" s="50">
        <v>8.9300000000000004E-2</v>
      </c>
      <c r="BD19" s="50">
        <v>3.5000000000000001E-3</v>
      </c>
      <c r="BE19" s="50">
        <v>3.0768</v>
      </c>
      <c r="BF19" s="50">
        <v>1.8494999999999999</v>
      </c>
      <c r="BG19" s="50">
        <v>1.0201</v>
      </c>
      <c r="BH19" s="50">
        <v>0.88690000000000002</v>
      </c>
      <c r="BI19" s="50">
        <v>0.75739999999999996</v>
      </c>
      <c r="BJ19" s="50">
        <v>0.55159999999999998</v>
      </c>
      <c r="BK19" s="50">
        <v>0.80389999999999995</v>
      </c>
      <c r="BL19" s="50">
        <v>0.14069999999999999</v>
      </c>
      <c r="BM19" s="50">
        <v>0.50439999999999996</v>
      </c>
      <c r="BN19" s="50">
        <v>0.61850000000000005</v>
      </c>
      <c r="BO19" s="50">
        <v>0</v>
      </c>
      <c r="BP19" s="198" t="s">
        <v>480</v>
      </c>
      <c r="BQ19" s="61">
        <v>1076.8979999999999</v>
      </c>
      <c r="BR19" s="62">
        <v>79.201899999999995</v>
      </c>
      <c r="BS19" s="62">
        <v>0</v>
      </c>
      <c r="BT19" s="62">
        <v>0</v>
      </c>
      <c r="BU19" s="61">
        <v>79.201899999999995</v>
      </c>
      <c r="BV19" s="62">
        <v>7.1054000000000004</v>
      </c>
      <c r="BW19" s="62">
        <v>0</v>
      </c>
      <c r="BX19" s="62">
        <v>-19.762899999999998</v>
      </c>
      <c r="BY19" s="148">
        <v>-19.762899999999998</v>
      </c>
      <c r="BZ19" s="149">
        <v>-12.657500000000001</v>
      </c>
      <c r="CA19" s="62">
        <v>362.17509999999999</v>
      </c>
      <c r="CB19" s="113">
        <v>221.3964</v>
      </c>
      <c r="CC19" s="62">
        <v>140.77869999999999</v>
      </c>
      <c r="CD19" s="65">
        <v>85.375200000000007</v>
      </c>
      <c r="CE19" s="63">
        <v>447.55029999999999</v>
      </c>
      <c r="CF19" s="64">
        <v>514.09479999999996</v>
      </c>
      <c r="CG19" s="66">
        <v>1590.9928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0.30309999999999998</v>
      </c>
      <c r="E20" s="50">
        <v>0.24940000000000001</v>
      </c>
      <c r="F20" s="50">
        <v>4.2195</v>
      </c>
      <c r="G20" s="50">
        <v>3.2899999999999999E-2</v>
      </c>
      <c r="H20" s="50">
        <v>9.6029999999999998</v>
      </c>
      <c r="I20" s="50">
        <v>1.0617000000000001</v>
      </c>
      <c r="J20" s="50">
        <v>20.1585</v>
      </c>
      <c r="K20" s="50">
        <v>7.9899999999999999E-2</v>
      </c>
      <c r="L20" s="50">
        <v>1.5166999999999999</v>
      </c>
      <c r="M20" s="50">
        <v>0</v>
      </c>
      <c r="N20" s="50">
        <v>0.32379999999999998</v>
      </c>
      <c r="O20" s="50">
        <v>0.94350000000000001</v>
      </c>
      <c r="P20" s="50">
        <v>5.1962000000000002</v>
      </c>
      <c r="Q20" s="50">
        <v>10.1973</v>
      </c>
      <c r="R20" s="50">
        <v>46.022500000000001</v>
      </c>
      <c r="S20" s="50">
        <v>438.13600000000002</v>
      </c>
      <c r="T20" s="50">
        <v>0.28470000000000001</v>
      </c>
      <c r="U20" s="50">
        <v>15.710100000000001</v>
      </c>
      <c r="V20" s="50">
        <v>36.813499999999998</v>
      </c>
      <c r="W20" s="50">
        <v>81.5471</v>
      </c>
      <c r="X20" s="50">
        <v>5.0787000000000004</v>
      </c>
      <c r="Y20" s="50">
        <v>60.888800000000003</v>
      </c>
      <c r="Z20" s="50">
        <v>16.896100000000001</v>
      </c>
      <c r="AA20" s="50">
        <v>1.2105999999999999</v>
      </c>
      <c r="AB20" s="50">
        <v>0.1711</v>
      </c>
      <c r="AC20" s="50">
        <v>8.3299999999999999E-2</v>
      </c>
      <c r="AD20" s="50">
        <v>109.62990000000001</v>
      </c>
      <c r="AE20" s="50">
        <v>0.74690000000000001</v>
      </c>
      <c r="AF20" s="50">
        <v>166.34690000000001</v>
      </c>
      <c r="AG20" s="50">
        <v>0.14219999999999999</v>
      </c>
      <c r="AH20" s="50">
        <v>1.3463000000000001</v>
      </c>
      <c r="AI20" s="50">
        <v>0</v>
      </c>
      <c r="AJ20" s="50">
        <v>0.10390000000000001</v>
      </c>
      <c r="AK20" s="50">
        <v>0.97340000000000004</v>
      </c>
      <c r="AL20" s="50">
        <v>0</v>
      </c>
      <c r="AM20" s="50">
        <v>0.1196</v>
      </c>
      <c r="AN20" s="50">
        <v>1.9E-3</v>
      </c>
      <c r="AO20" s="50">
        <v>7.1999999999999998E-3</v>
      </c>
      <c r="AP20" s="50">
        <v>0</v>
      </c>
      <c r="AQ20" s="50">
        <v>2.0000000000000001E-4</v>
      </c>
      <c r="AR20" s="50">
        <v>2.0869</v>
      </c>
      <c r="AS20" s="50">
        <v>0</v>
      </c>
      <c r="AT20" s="50">
        <v>0</v>
      </c>
      <c r="AU20" s="50">
        <v>6.3154000000000003</v>
      </c>
      <c r="AV20" s="50">
        <v>0</v>
      </c>
      <c r="AW20" s="50">
        <v>2.8999999999999998E-3</v>
      </c>
      <c r="AX20" s="50">
        <v>0.6522</v>
      </c>
      <c r="AY20" s="50">
        <v>0.21310000000000001</v>
      </c>
      <c r="AZ20" s="50">
        <v>0.57030000000000003</v>
      </c>
      <c r="BA20" s="50">
        <v>0.29930000000000001</v>
      </c>
      <c r="BB20" s="50">
        <v>0.23350000000000001</v>
      </c>
      <c r="BC20" s="50">
        <v>0</v>
      </c>
      <c r="BD20" s="50">
        <v>1E-4</v>
      </c>
      <c r="BE20" s="50">
        <v>0.17050000000000001</v>
      </c>
      <c r="BF20" s="50">
        <v>7.9000000000000008E-3</v>
      </c>
      <c r="BG20" s="50">
        <v>9.4000000000000004E-3</v>
      </c>
      <c r="BH20" s="50">
        <v>0.12790000000000001</v>
      </c>
      <c r="BI20" s="50">
        <v>8.0999999999999996E-3</v>
      </c>
      <c r="BJ20" s="50">
        <v>1.4083000000000001</v>
      </c>
      <c r="BK20" s="50">
        <v>6.7900000000000002E-2</v>
      </c>
      <c r="BL20" s="50">
        <v>5.4999999999999997E-3</v>
      </c>
      <c r="BM20" s="50">
        <v>3.2899999999999999E-2</v>
      </c>
      <c r="BN20" s="50">
        <v>5.0000000000000001E-3</v>
      </c>
      <c r="BO20" s="50">
        <v>0</v>
      </c>
      <c r="BP20" s="198" t="s">
        <v>480</v>
      </c>
      <c r="BQ20" s="61">
        <v>1048.3634999999999</v>
      </c>
      <c r="BR20" s="62">
        <v>2.085</v>
      </c>
      <c r="BS20" s="62">
        <v>0</v>
      </c>
      <c r="BT20" s="62">
        <v>0</v>
      </c>
      <c r="BU20" s="61">
        <v>2.085</v>
      </c>
      <c r="BV20" s="62">
        <v>0</v>
      </c>
      <c r="BW20" s="62">
        <v>35.271799999999999</v>
      </c>
      <c r="BX20" s="62">
        <v>-110.291</v>
      </c>
      <c r="BY20" s="148">
        <v>-75.019199999999998</v>
      </c>
      <c r="BZ20" s="149">
        <v>-75.019199999999998</v>
      </c>
      <c r="CA20" s="62">
        <v>368.15359999999998</v>
      </c>
      <c r="CB20" s="113">
        <v>219.28210000000001</v>
      </c>
      <c r="CC20" s="62">
        <v>148.8716</v>
      </c>
      <c r="CD20" s="65">
        <v>49.901000000000003</v>
      </c>
      <c r="CE20" s="63">
        <v>418.05459999999999</v>
      </c>
      <c r="CF20" s="64">
        <v>345.12040000000002</v>
      </c>
      <c r="CG20" s="66">
        <v>1393.4839999999999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6.2256</v>
      </c>
      <c r="E21" s="50">
        <v>0.57330000000000003</v>
      </c>
      <c r="F21" s="50">
        <v>0.71899999999999997</v>
      </c>
      <c r="G21" s="50">
        <v>1.1133</v>
      </c>
      <c r="H21" s="50">
        <v>43.329900000000002</v>
      </c>
      <c r="I21" s="50">
        <v>1.2013</v>
      </c>
      <c r="J21" s="50">
        <v>44.341500000000003</v>
      </c>
      <c r="K21" s="50">
        <v>0.53490000000000004</v>
      </c>
      <c r="L21" s="50">
        <v>0.60489999999999999</v>
      </c>
      <c r="M21" s="50">
        <v>0</v>
      </c>
      <c r="N21" s="50">
        <v>2.8346</v>
      </c>
      <c r="O21" s="50">
        <v>9.6000000000000002E-2</v>
      </c>
      <c r="P21" s="50">
        <v>3.9209000000000001</v>
      </c>
      <c r="Q21" s="50">
        <v>23.736599999999999</v>
      </c>
      <c r="R21" s="50">
        <v>7.5202999999999998</v>
      </c>
      <c r="S21" s="50">
        <v>197.46369999999999</v>
      </c>
      <c r="T21" s="50">
        <v>1.0716000000000001</v>
      </c>
      <c r="U21" s="50">
        <v>14.5785</v>
      </c>
      <c r="V21" s="50">
        <v>60.612000000000002</v>
      </c>
      <c r="W21" s="50">
        <v>60.698500000000003</v>
      </c>
      <c r="X21" s="50">
        <v>5.681</v>
      </c>
      <c r="Y21" s="50">
        <v>26.516400000000001</v>
      </c>
      <c r="Z21" s="50">
        <v>31.133099999999999</v>
      </c>
      <c r="AA21" s="50">
        <v>2.7364000000000002</v>
      </c>
      <c r="AB21" s="50">
        <v>1.5932999999999999</v>
      </c>
      <c r="AC21" s="50">
        <v>3.0842000000000001</v>
      </c>
      <c r="AD21" s="50">
        <v>364.98250000000002</v>
      </c>
      <c r="AE21" s="50">
        <v>2.2812999999999999</v>
      </c>
      <c r="AF21" s="50">
        <v>34.430100000000003</v>
      </c>
      <c r="AG21" s="50">
        <v>1.7818000000000001</v>
      </c>
      <c r="AH21" s="50">
        <v>7.2066999999999997</v>
      </c>
      <c r="AI21" s="50">
        <v>0</v>
      </c>
      <c r="AJ21" s="50">
        <v>8.4124999999999996</v>
      </c>
      <c r="AK21" s="50">
        <v>1.2759</v>
      </c>
      <c r="AL21" s="50">
        <v>3.5499999999999997E-2</v>
      </c>
      <c r="AM21" s="50">
        <v>0.75239999999999996</v>
      </c>
      <c r="AN21" s="50">
        <v>2.7000000000000001E-3</v>
      </c>
      <c r="AO21" s="50">
        <v>2.92E-2</v>
      </c>
      <c r="AP21" s="50">
        <v>0.78890000000000005</v>
      </c>
      <c r="AQ21" s="50">
        <v>0.3659</v>
      </c>
      <c r="AR21" s="50">
        <v>2.3999999999999998E-3</v>
      </c>
      <c r="AS21" s="50">
        <v>0</v>
      </c>
      <c r="AT21" s="50">
        <v>0</v>
      </c>
      <c r="AU21" s="50">
        <v>12.5527</v>
      </c>
      <c r="AV21" s="50">
        <v>3.6945999999999999</v>
      </c>
      <c r="AW21" s="50">
        <v>0.22370000000000001</v>
      </c>
      <c r="AX21" s="50">
        <v>6.5994000000000002</v>
      </c>
      <c r="AY21" s="50">
        <v>0.86270000000000002</v>
      </c>
      <c r="AZ21" s="50">
        <v>6.5846999999999998</v>
      </c>
      <c r="BA21" s="50">
        <v>2.556</v>
      </c>
      <c r="BB21" s="50">
        <v>18.714200000000002</v>
      </c>
      <c r="BC21" s="50">
        <v>0.30059999999999998</v>
      </c>
      <c r="BD21" s="50">
        <v>2.7900000000000001E-2</v>
      </c>
      <c r="BE21" s="50">
        <v>8.4138999999999999</v>
      </c>
      <c r="BF21" s="50">
        <v>75.206900000000005</v>
      </c>
      <c r="BG21" s="50">
        <v>2.6842000000000001</v>
      </c>
      <c r="BH21" s="50">
        <v>3.5459999999999998</v>
      </c>
      <c r="BI21" s="50">
        <v>0.58389999999999997</v>
      </c>
      <c r="BJ21" s="50">
        <v>1.9769000000000001</v>
      </c>
      <c r="BK21" s="50">
        <v>0.66290000000000004</v>
      </c>
      <c r="BL21" s="50">
        <v>1.9678</v>
      </c>
      <c r="BM21" s="50">
        <v>0.43519999999999998</v>
      </c>
      <c r="BN21" s="50">
        <v>1.6012999999999999</v>
      </c>
      <c r="BO21" s="50">
        <v>0</v>
      </c>
      <c r="BP21" s="198" t="s">
        <v>480</v>
      </c>
      <c r="BQ21" s="61">
        <v>1113.4639999999999</v>
      </c>
      <c r="BR21" s="62">
        <v>87.437100000000001</v>
      </c>
      <c r="BS21" s="62">
        <v>0</v>
      </c>
      <c r="BT21" s="62">
        <v>0</v>
      </c>
      <c r="BU21" s="61">
        <v>87.437100000000001</v>
      </c>
      <c r="BV21" s="62">
        <v>27.633400000000002</v>
      </c>
      <c r="BW21" s="62">
        <v>0</v>
      </c>
      <c r="BX21" s="62">
        <v>-37.8643</v>
      </c>
      <c r="BY21" s="148">
        <v>-37.8643</v>
      </c>
      <c r="BZ21" s="149">
        <v>-10.2309</v>
      </c>
      <c r="CA21" s="62">
        <v>616.38599999999997</v>
      </c>
      <c r="CB21" s="113">
        <v>340.1841</v>
      </c>
      <c r="CC21" s="62">
        <v>276.202</v>
      </c>
      <c r="CD21" s="65">
        <v>248.1763</v>
      </c>
      <c r="CE21" s="63">
        <v>864.56230000000005</v>
      </c>
      <c r="CF21" s="64">
        <v>941.76859999999999</v>
      </c>
      <c r="CG21" s="66">
        <v>2055.2325000000001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0.24210000000000001</v>
      </c>
      <c r="E22" s="50">
        <v>0.22040000000000001</v>
      </c>
      <c r="F22" s="50">
        <v>4.6899999999999997E-2</v>
      </c>
      <c r="G22" s="50">
        <v>0.158</v>
      </c>
      <c r="H22" s="50">
        <v>0.73299999999999998</v>
      </c>
      <c r="I22" s="50">
        <v>6.5600000000000006E-2</v>
      </c>
      <c r="J22" s="50">
        <v>0.66949999999999998</v>
      </c>
      <c r="K22" s="50">
        <v>6.5000000000000002E-2</v>
      </c>
      <c r="L22" s="50">
        <v>0.75829999999999997</v>
      </c>
      <c r="M22" s="50">
        <v>2.7000000000000001E-3</v>
      </c>
      <c r="N22" s="50">
        <v>7.9299999999999995E-2</v>
      </c>
      <c r="O22" s="50">
        <v>0.26150000000000001</v>
      </c>
      <c r="P22" s="50">
        <v>0.25890000000000002</v>
      </c>
      <c r="Q22" s="50">
        <v>0.38400000000000001</v>
      </c>
      <c r="R22" s="50">
        <v>0</v>
      </c>
      <c r="S22" s="50">
        <v>0.3427</v>
      </c>
      <c r="T22" s="50">
        <v>258.76530000000002</v>
      </c>
      <c r="U22" s="50">
        <v>46.191400000000002</v>
      </c>
      <c r="V22" s="50">
        <v>1.24</v>
      </c>
      <c r="W22" s="50">
        <v>4.4299999999999999E-2</v>
      </c>
      <c r="X22" s="50">
        <v>6.8699000000000003</v>
      </c>
      <c r="Y22" s="50">
        <v>1.6068</v>
      </c>
      <c r="Z22" s="50">
        <v>0.24410000000000001</v>
      </c>
      <c r="AA22" s="50">
        <v>14.351900000000001</v>
      </c>
      <c r="AB22" s="50">
        <v>0.39479999999999998</v>
      </c>
      <c r="AC22" s="50">
        <v>0.24329999999999999</v>
      </c>
      <c r="AD22" s="50">
        <v>19.342700000000001</v>
      </c>
      <c r="AE22" s="50">
        <v>0.38919999999999999</v>
      </c>
      <c r="AF22" s="50">
        <v>14.935</v>
      </c>
      <c r="AG22" s="50">
        <v>2.7374000000000001</v>
      </c>
      <c r="AH22" s="50">
        <v>3.2747999999999999</v>
      </c>
      <c r="AI22" s="50">
        <v>0.2107</v>
      </c>
      <c r="AJ22" s="50">
        <v>1.8205</v>
      </c>
      <c r="AK22" s="50">
        <v>4.0305</v>
      </c>
      <c r="AL22" s="50">
        <v>0.2873</v>
      </c>
      <c r="AM22" s="50">
        <v>0.13170000000000001</v>
      </c>
      <c r="AN22" s="50">
        <v>0.51</v>
      </c>
      <c r="AO22" s="50">
        <v>0.84119999999999995</v>
      </c>
      <c r="AP22" s="50">
        <v>16.743099999999998</v>
      </c>
      <c r="AQ22" s="50">
        <v>31.260200000000001</v>
      </c>
      <c r="AR22" s="50">
        <v>0.27850000000000003</v>
      </c>
      <c r="AS22" s="50">
        <v>1.14E-2</v>
      </c>
      <c r="AT22" s="50">
        <v>4.2999999999999997E-2</v>
      </c>
      <c r="AU22" s="50">
        <v>1.2556</v>
      </c>
      <c r="AV22" s="50">
        <v>0</v>
      </c>
      <c r="AW22" s="50">
        <v>2.5326</v>
      </c>
      <c r="AX22" s="50">
        <v>7.1859000000000002</v>
      </c>
      <c r="AY22" s="50">
        <v>0.1613</v>
      </c>
      <c r="AZ22" s="50">
        <v>1.6339999999999999</v>
      </c>
      <c r="BA22" s="50">
        <v>7.3967999999999998</v>
      </c>
      <c r="BB22" s="50">
        <v>1.0437000000000001</v>
      </c>
      <c r="BC22" s="50">
        <v>0.17899999999999999</v>
      </c>
      <c r="BD22" s="50">
        <v>1.4956</v>
      </c>
      <c r="BE22" s="50">
        <v>2.2761</v>
      </c>
      <c r="BF22" s="50">
        <v>5.6318999999999999</v>
      </c>
      <c r="BG22" s="50">
        <v>4.1740000000000004</v>
      </c>
      <c r="BH22" s="50">
        <v>2.2334999999999998</v>
      </c>
      <c r="BI22" s="50">
        <v>0.23699999999999999</v>
      </c>
      <c r="BJ22" s="50">
        <v>2.3108</v>
      </c>
      <c r="BK22" s="50">
        <v>0.49209999999999998</v>
      </c>
      <c r="BL22" s="50">
        <v>5.0709</v>
      </c>
      <c r="BM22" s="50">
        <v>9.1803000000000008</v>
      </c>
      <c r="BN22" s="50">
        <v>1.6455</v>
      </c>
      <c r="BO22" s="50">
        <v>0</v>
      </c>
      <c r="BP22" s="198" t="s">
        <v>480</v>
      </c>
      <c r="BQ22" s="61">
        <v>487.22340000000003</v>
      </c>
      <c r="BR22" s="62">
        <v>458.79289999999997</v>
      </c>
      <c r="BS22" s="62">
        <v>0</v>
      </c>
      <c r="BT22" s="62">
        <v>0</v>
      </c>
      <c r="BU22" s="61">
        <v>458.79289999999997</v>
      </c>
      <c r="BV22" s="62">
        <v>504.61599999999999</v>
      </c>
      <c r="BW22" s="62">
        <v>0</v>
      </c>
      <c r="BX22" s="62">
        <v>103.6987</v>
      </c>
      <c r="BY22" s="148">
        <v>103.6987</v>
      </c>
      <c r="BZ22" s="149">
        <v>608.31470000000002</v>
      </c>
      <c r="CA22" s="62">
        <v>1253.4532999999999</v>
      </c>
      <c r="CB22" s="113">
        <v>1053.4401</v>
      </c>
      <c r="CC22" s="62">
        <v>200.01320000000001</v>
      </c>
      <c r="CD22" s="65">
        <v>636.23680000000002</v>
      </c>
      <c r="CE22" s="63">
        <v>1889.6901</v>
      </c>
      <c r="CF22" s="64">
        <v>2956.7977999999998</v>
      </c>
      <c r="CG22" s="66">
        <v>3444.0212000000001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0.84089999999999998</v>
      </c>
      <c r="E23" s="50">
        <v>0.1757</v>
      </c>
      <c r="F23" s="50">
        <v>0.372</v>
      </c>
      <c r="G23" s="50">
        <v>0.76839999999999997</v>
      </c>
      <c r="H23" s="50">
        <v>0.87939999999999996</v>
      </c>
      <c r="I23" s="50">
        <v>0.3427</v>
      </c>
      <c r="J23" s="50">
        <v>4.7897999999999996</v>
      </c>
      <c r="K23" s="50">
        <v>6.1699999999999998E-2</v>
      </c>
      <c r="L23" s="50">
        <v>5.28E-2</v>
      </c>
      <c r="M23" s="50">
        <v>0</v>
      </c>
      <c r="N23" s="50">
        <v>3.9600000000000003E-2</v>
      </c>
      <c r="O23" s="50">
        <v>7.3899999999999993E-2</v>
      </c>
      <c r="P23" s="50">
        <v>1.0278</v>
      </c>
      <c r="Q23" s="50">
        <v>0.88770000000000004</v>
      </c>
      <c r="R23" s="50">
        <v>8.5000000000000006E-2</v>
      </c>
      <c r="S23" s="50">
        <v>2.2494999999999998</v>
      </c>
      <c r="T23" s="50">
        <v>10.408899999999999</v>
      </c>
      <c r="U23" s="50">
        <v>139.2689</v>
      </c>
      <c r="V23" s="50">
        <v>7.2694000000000001</v>
      </c>
      <c r="W23" s="50">
        <v>7.6592000000000002</v>
      </c>
      <c r="X23" s="50">
        <v>0.5887</v>
      </c>
      <c r="Y23" s="50">
        <v>2.7071000000000001</v>
      </c>
      <c r="Z23" s="50">
        <v>11.7379</v>
      </c>
      <c r="AA23" s="50">
        <v>63.336799999999997</v>
      </c>
      <c r="AB23" s="50">
        <v>8.4000000000000005E-2</v>
      </c>
      <c r="AC23" s="50">
        <v>0.16739999999999999</v>
      </c>
      <c r="AD23" s="50">
        <v>143.90610000000001</v>
      </c>
      <c r="AE23" s="50">
        <v>0.16370000000000001</v>
      </c>
      <c r="AF23" s="50">
        <v>4.7546999999999997</v>
      </c>
      <c r="AG23" s="50">
        <v>1.6184000000000001</v>
      </c>
      <c r="AH23" s="50">
        <v>1.4552</v>
      </c>
      <c r="AI23" s="50">
        <v>0</v>
      </c>
      <c r="AJ23" s="50">
        <v>0.69769999999999999</v>
      </c>
      <c r="AK23" s="50">
        <v>0.83309999999999995</v>
      </c>
      <c r="AL23" s="50">
        <v>1.4E-2</v>
      </c>
      <c r="AM23" s="50">
        <v>0.40139999999999998</v>
      </c>
      <c r="AN23" s="50">
        <v>4.7399999999999998E-2</v>
      </c>
      <c r="AO23" s="50">
        <v>0.70140000000000002</v>
      </c>
      <c r="AP23" s="50">
        <v>11.523899999999999</v>
      </c>
      <c r="AQ23" s="50">
        <v>6.8635999999999999</v>
      </c>
      <c r="AR23" s="50">
        <v>8.3699999999999997E-2</v>
      </c>
      <c r="AS23" s="50">
        <v>1.37E-2</v>
      </c>
      <c r="AT23" s="50">
        <v>8.0000000000000004E-4</v>
      </c>
      <c r="AU23" s="50">
        <v>0.90780000000000005</v>
      </c>
      <c r="AV23" s="50">
        <v>0.49519999999999997</v>
      </c>
      <c r="AW23" s="50">
        <v>0.64580000000000004</v>
      </c>
      <c r="AX23" s="50">
        <v>2.3576000000000001</v>
      </c>
      <c r="AY23" s="50">
        <v>0.24690000000000001</v>
      </c>
      <c r="AZ23" s="50">
        <v>2.4375</v>
      </c>
      <c r="BA23" s="50">
        <v>1.7577</v>
      </c>
      <c r="BB23" s="50">
        <v>3.2399999999999998E-2</v>
      </c>
      <c r="BC23" s="50">
        <v>5.1000000000000004E-3</v>
      </c>
      <c r="BD23" s="50">
        <v>0.14269999999999999</v>
      </c>
      <c r="BE23" s="50">
        <v>9.3788</v>
      </c>
      <c r="BF23" s="50">
        <v>10.5396</v>
      </c>
      <c r="BG23" s="50">
        <v>2.6475</v>
      </c>
      <c r="BH23" s="50">
        <v>0.62670000000000003</v>
      </c>
      <c r="BI23" s="50">
        <v>0.41760000000000003</v>
      </c>
      <c r="BJ23" s="50">
        <v>3.4725999999999999</v>
      </c>
      <c r="BK23" s="50">
        <v>1.0923</v>
      </c>
      <c r="BL23" s="50">
        <v>0.46800000000000003</v>
      </c>
      <c r="BM23" s="50">
        <v>0.18479999999999999</v>
      </c>
      <c r="BN23" s="50">
        <v>0.47270000000000001</v>
      </c>
      <c r="BO23" s="50">
        <v>0</v>
      </c>
      <c r="BP23" s="198" t="s">
        <v>480</v>
      </c>
      <c r="BQ23" s="61">
        <v>467.28370000000001</v>
      </c>
      <c r="BR23" s="62">
        <v>352.78550000000001</v>
      </c>
      <c r="BS23" s="62">
        <v>0</v>
      </c>
      <c r="BT23" s="62">
        <v>0</v>
      </c>
      <c r="BU23" s="61">
        <v>352.78550000000001</v>
      </c>
      <c r="BV23" s="62">
        <v>201.50980000000001</v>
      </c>
      <c r="BW23" s="62">
        <v>0</v>
      </c>
      <c r="BX23" s="62">
        <v>-35.838000000000001</v>
      </c>
      <c r="BY23" s="148">
        <v>-35.838000000000001</v>
      </c>
      <c r="BZ23" s="149">
        <v>165.67169999999999</v>
      </c>
      <c r="CA23" s="62">
        <v>581.91039999999998</v>
      </c>
      <c r="CB23" s="113">
        <v>424.75709999999998</v>
      </c>
      <c r="CC23" s="62">
        <v>157.1533</v>
      </c>
      <c r="CD23" s="65">
        <v>184.6738</v>
      </c>
      <c r="CE23" s="63">
        <v>766.58420000000001</v>
      </c>
      <c r="CF23" s="64">
        <v>1285.0414000000001</v>
      </c>
      <c r="CG23" s="66">
        <v>1752.3251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20.848400000000002</v>
      </c>
      <c r="E24" s="50">
        <v>9.3473000000000006</v>
      </c>
      <c r="F24" s="50">
        <v>0.224</v>
      </c>
      <c r="G24" s="50">
        <v>1.1375999999999999</v>
      </c>
      <c r="H24" s="50">
        <v>7.3928000000000003</v>
      </c>
      <c r="I24" s="50">
        <v>1.0678000000000001</v>
      </c>
      <c r="J24" s="50">
        <v>17.7972</v>
      </c>
      <c r="K24" s="50">
        <v>0.1138</v>
      </c>
      <c r="L24" s="50">
        <v>0.97219999999999995</v>
      </c>
      <c r="M24" s="50">
        <v>0</v>
      </c>
      <c r="N24" s="50">
        <v>0.79610000000000003</v>
      </c>
      <c r="O24" s="50">
        <v>0.61870000000000003</v>
      </c>
      <c r="P24" s="50">
        <v>0.29189999999999999</v>
      </c>
      <c r="Q24" s="50">
        <v>8.6416000000000004</v>
      </c>
      <c r="R24" s="50">
        <v>1.1819999999999999</v>
      </c>
      <c r="S24" s="50">
        <v>5.7801999999999998</v>
      </c>
      <c r="T24" s="50">
        <v>7.5683999999999996</v>
      </c>
      <c r="U24" s="50">
        <v>2.0909</v>
      </c>
      <c r="V24" s="50">
        <v>48.023800000000001</v>
      </c>
      <c r="W24" s="50">
        <v>12.5755</v>
      </c>
      <c r="X24" s="50">
        <v>1.2E-2</v>
      </c>
      <c r="Y24" s="50">
        <v>2.6255000000000002</v>
      </c>
      <c r="Z24" s="50">
        <v>22.608000000000001</v>
      </c>
      <c r="AA24" s="50">
        <v>6.0156000000000001</v>
      </c>
      <c r="AB24" s="50">
        <v>0.96250000000000002</v>
      </c>
      <c r="AC24" s="50">
        <v>0.27979999999999999</v>
      </c>
      <c r="AD24" s="50">
        <v>19.172799999999999</v>
      </c>
      <c r="AE24" s="50">
        <v>6.3498000000000001</v>
      </c>
      <c r="AF24" s="50">
        <v>15.375400000000001</v>
      </c>
      <c r="AG24" s="50">
        <v>4.0000000000000001E-3</v>
      </c>
      <c r="AH24" s="50">
        <v>4.6162999999999998</v>
      </c>
      <c r="AI24" s="50">
        <v>1.9E-2</v>
      </c>
      <c r="AJ24" s="50">
        <v>0.87309999999999999</v>
      </c>
      <c r="AK24" s="50">
        <v>2.5270000000000001</v>
      </c>
      <c r="AL24" s="50">
        <v>0.124</v>
      </c>
      <c r="AM24" s="50">
        <v>0.26829999999999998</v>
      </c>
      <c r="AN24" s="50">
        <v>9.7000000000000003E-3</v>
      </c>
      <c r="AO24" s="50">
        <v>0.27929999999999999</v>
      </c>
      <c r="AP24" s="50">
        <v>0.61980000000000002</v>
      </c>
      <c r="AQ24" s="50">
        <v>1.2301</v>
      </c>
      <c r="AR24" s="50">
        <v>4.7000000000000002E-3</v>
      </c>
      <c r="AS24" s="50">
        <v>1E-3</v>
      </c>
      <c r="AT24" s="50">
        <v>3.0999999999999999E-3</v>
      </c>
      <c r="AU24" s="50">
        <v>0.27789999999999998</v>
      </c>
      <c r="AV24" s="50">
        <v>0</v>
      </c>
      <c r="AW24" s="50">
        <v>0.23250000000000001</v>
      </c>
      <c r="AX24" s="50">
        <v>1.5336000000000001</v>
      </c>
      <c r="AY24" s="50">
        <v>8.8400000000000006E-2</v>
      </c>
      <c r="AZ24" s="50">
        <v>0</v>
      </c>
      <c r="BA24" s="50">
        <v>0.45540000000000003</v>
      </c>
      <c r="BB24" s="50">
        <v>2.3748999999999998</v>
      </c>
      <c r="BC24" s="50">
        <v>1.0999999999999999E-2</v>
      </c>
      <c r="BD24" s="50">
        <v>2.7900000000000001E-2</v>
      </c>
      <c r="BE24" s="50">
        <v>1.8493999999999999</v>
      </c>
      <c r="BF24" s="50">
        <v>9.4276999999999997</v>
      </c>
      <c r="BG24" s="50">
        <v>0.3977</v>
      </c>
      <c r="BH24" s="50">
        <v>4.0987</v>
      </c>
      <c r="BI24" s="50">
        <v>1.32E-2</v>
      </c>
      <c r="BJ24" s="50">
        <v>0.54139999999999999</v>
      </c>
      <c r="BK24" s="50">
        <v>0.98960000000000004</v>
      </c>
      <c r="BL24" s="50">
        <v>0.15790000000000001</v>
      </c>
      <c r="BM24" s="50">
        <v>0.1663</v>
      </c>
      <c r="BN24" s="50">
        <v>5.2499999999999998E-2</v>
      </c>
      <c r="BO24" s="50">
        <v>0</v>
      </c>
      <c r="BP24" s="198" t="s">
        <v>480</v>
      </c>
      <c r="BQ24" s="61">
        <v>253.14660000000001</v>
      </c>
      <c r="BR24" s="62">
        <v>34.523600000000002</v>
      </c>
      <c r="BS24" s="62">
        <v>0</v>
      </c>
      <c r="BT24" s="62">
        <v>0</v>
      </c>
      <c r="BU24" s="61">
        <v>34.523600000000002</v>
      </c>
      <c r="BV24" s="62">
        <v>1270.8852999999999</v>
      </c>
      <c r="BW24" s="62">
        <v>0</v>
      </c>
      <c r="BX24" s="62">
        <v>38.706699999999998</v>
      </c>
      <c r="BY24" s="148">
        <v>38.706699999999998</v>
      </c>
      <c r="BZ24" s="149">
        <v>1309.5920000000001</v>
      </c>
      <c r="CA24" s="62">
        <v>451.2534</v>
      </c>
      <c r="CB24" s="113">
        <v>320.08969999999999</v>
      </c>
      <c r="CC24" s="62">
        <v>131.1636</v>
      </c>
      <c r="CD24" s="65">
        <v>289.58670000000001</v>
      </c>
      <c r="CE24" s="63">
        <v>740.84</v>
      </c>
      <c r="CF24" s="64">
        <v>2084.9555999999998</v>
      </c>
      <c r="CG24" s="66">
        <v>2338.1021999999998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17.3475</v>
      </c>
      <c r="E25" s="50">
        <v>10.5601</v>
      </c>
      <c r="F25" s="50">
        <v>0.17349999999999999</v>
      </c>
      <c r="G25" s="50">
        <v>3.8136000000000001</v>
      </c>
      <c r="H25" s="50">
        <v>2.3500999999999999</v>
      </c>
      <c r="I25" s="50">
        <v>0.15570000000000001</v>
      </c>
      <c r="J25" s="50">
        <v>9.0553000000000008</v>
      </c>
      <c r="K25" s="50">
        <v>1.3100000000000001E-2</v>
      </c>
      <c r="L25" s="50">
        <v>2.18E-2</v>
      </c>
      <c r="M25" s="50">
        <v>0</v>
      </c>
      <c r="N25" s="50">
        <v>0</v>
      </c>
      <c r="O25" s="50">
        <v>0.1467</v>
      </c>
      <c r="P25" s="50">
        <v>0.67269999999999996</v>
      </c>
      <c r="Q25" s="50">
        <v>2.9916999999999998</v>
      </c>
      <c r="R25" s="50">
        <v>2.87E-2</v>
      </c>
      <c r="S25" s="50">
        <v>0.39710000000000001</v>
      </c>
      <c r="T25" s="50">
        <v>1.18E-2</v>
      </c>
      <c r="U25" s="50">
        <v>1.8700000000000001E-2</v>
      </c>
      <c r="V25" s="50">
        <v>22.124199999999998</v>
      </c>
      <c r="W25" s="50">
        <v>37.631399999999999</v>
      </c>
      <c r="X25" s="50">
        <v>0.22509999999999999</v>
      </c>
      <c r="Y25" s="50">
        <v>0.3211</v>
      </c>
      <c r="Z25" s="50">
        <v>1.1695</v>
      </c>
      <c r="AA25" s="50">
        <v>0.6139</v>
      </c>
      <c r="AB25" s="50">
        <v>0.11840000000000001</v>
      </c>
      <c r="AC25" s="50">
        <v>5.0837000000000003</v>
      </c>
      <c r="AD25" s="50">
        <v>27.163799999999998</v>
      </c>
      <c r="AE25" s="50">
        <v>189.6396</v>
      </c>
      <c r="AF25" s="50">
        <v>47.365200000000002</v>
      </c>
      <c r="AG25" s="50">
        <v>2.0125000000000002</v>
      </c>
      <c r="AH25" s="50">
        <v>141.59280000000001</v>
      </c>
      <c r="AI25" s="50">
        <v>0</v>
      </c>
      <c r="AJ25" s="50">
        <v>0.43180000000000002</v>
      </c>
      <c r="AK25" s="50">
        <v>10.0259</v>
      </c>
      <c r="AL25" s="50">
        <v>1.6343000000000001</v>
      </c>
      <c r="AM25" s="50">
        <v>0.94430000000000003</v>
      </c>
      <c r="AN25" s="50">
        <v>2.2599999999999999E-2</v>
      </c>
      <c r="AO25" s="50">
        <v>5.1900000000000002E-2</v>
      </c>
      <c r="AP25" s="50">
        <v>4.0000000000000002E-4</v>
      </c>
      <c r="AQ25" s="50">
        <v>1.1052</v>
      </c>
      <c r="AR25" s="50">
        <v>7.3599999999999999E-2</v>
      </c>
      <c r="AS25" s="50">
        <v>0</v>
      </c>
      <c r="AT25" s="50">
        <v>0</v>
      </c>
      <c r="AU25" s="50">
        <v>0.82089999999999996</v>
      </c>
      <c r="AV25" s="50">
        <v>0</v>
      </c>
      <c r="AW25" s="50">
        <v>0.56859999999999999</v>
      </c>
      <c r="AX25" s="50">
        <v>0.36799999999999999</v>
      </c>
      <c r="AY25" s="50">
        <v>0.4229</v>
      </c>
      <c r="AZ25" s="50">
        <v>0.41489999999999999</v>
      </c>
      <c r="BA25" s="50">
        <v>0.93779999999999997</v>
      </c>
      <c r="BB25" s="50">
        <v>23.662800000000001</v>
      </c>
      <c r="BC25" s="50">
        <v>0.36820000000000003</v>
      </c>
      <c r="BD25" s="50">
        <v>0.1376</v>
      </c>
      <c r="BE25" s="50">
        <v>5.4233000000000002</v>
      </c>
      <c r="BF25" s="50">
        <v>0.3574</v>
      </c>
      <c r="BG25" s="50">
        <v>1.4129</v>
      </c>
      <c r="BH25" s="50">
        <v>1.9378</v>
      </c>
      <c r="BI25" s="50">
        <v>2.98E-2</v>
      </c>
      <c r="BJ25" s="50">
        <v>0.61829999999999996</v>
      </c>
      <c r="BK25" s="50">
        <v>0.85970000000000002</v>
      </c>
      <c r="BL25" s="50">
        <v>0.1069</v>
      </c>
      <c r="BM25" s="50">
        <v>0.12529999999999999</v>
      </c>
      <c r="BN25" s="50">
        <v>0.44390000000000002</v>
      </c>
      <c r="BO25" s="50">
        <v>0</v>
      </c>
      <c r="BP25" s="198" t="s">
        <v>480</v>
      </c>
      <c r="BQ25" s="61">
        <v>576.12580000000003</v>
      </c>
      <c r="BR25" s="62">
        <v>567.71169999999995</v>
      </c>
      <c r="BS25" s="62">
        <v>0</v>
      </c>
      <c r="BT25" s="62">
        <v>0</v>
      </c>
      <c r="BU25" s="61">
        <v>567.71169999999995</v>
      </c>
      <c r="BV25" s="62">
        <v>664.01570000000004</v>
      </c>
      <c r="BW25" s="62">
        <v>0</v>
      </c>
      <c r="BX25" s="62">
        <v>159.14789999999999</v>
      </c>
      <c r="BY25" s="148">
        <v>159.14789999999999</v>
      </c>
      <c r="BZ25" s="149">
        <v>823.16359999999997</v>
      </c>
      <c r="CA25" s="62">
        <v>721.75239999999997</v>
      </c>
      <c r="CB25" s="113">
        <v>596.3261</v>
      </c>
      <c r="CC25" s="62">
        <v>125.4263</v>
      </c>
      <c r="CD25" s="65">
        <v>143.84479999999999</v>
      </c>
      <c r="CE25" s="63">
        <v>865.59720000000004</v>
      </c>
      <c r="CF25" s="64">
        <v>2256.4724999999999</v>
      </c>
      <c r="CG25" s="66">
        <v>2832.5983000000001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5.4688999999999997</v>
      </c>
      <c r="E26" s="50">
        <v>4.0869</v>
      </c>
      <c r="F26" s="50">
        <v>1.1516</v>
      </c>
      <c r="G26" s="50">
        <v>1.1043000000000001</v>
      </c>
      <c r="H26" s="50">
        <v>0</v>
      </c>
      <c r="I26" s="50">
        <v>0</v>
      </c>
      <c r="J26" s="50">
        <v>3.6459999999999999</v>
      </c>
      <c r="K26" s="50">
        <v>0</v>
      </c>
      <c r="L26" s="50">
        <v>6.1499999999999999E-2</v>
      </c>
      <c r="M26" s="50">
        <v>0</v>
      </c>
      <c r="N26" s="50">
        <v>0</v>
      </c>
      <c r="O26" s="50">
        <v>0</v>
      </c>
      <c r="P26" s="50">
        <v>0</v>
      </c>
      <c r="Q26" s="50">
        <v>9.4999999999999998E-3</v>
      </c>
      <c r="R26" s="50">
        <v>0</v>
      </c>
      <c r="S26" s="50">
        <v>2.63E-2</v>
      </c>
      <c r="T26" s="50">
        <v>8.0999999999999996E-3</v>
      </c>
      <c r="U26" s="50">
        <v>2.7699999999999999E-2</v>
      </c>
      <c r="V26" s="50">
        <v>3.3E-3</v>
      </c>
      <c r="W26" s="50">
        <v>5.1112000000000002</v>
      </c>
      <c r="X26" s="50">
        <v>21.9239</v>
      </c>
      <c r="Y26" s="50">
        <v>0.25080000000000002</v>
      </c>
      <c r="Z26" s="50">
        <v>28.656400000000001</v>
      </c>
      <c r="AA26" s="50">
        <v>3.8E-3</v>
      </c>
      <c r="AB26" s="50">
        <v>0</v>
      </c>
      <c r="AC26" s="50">
        <v>4.2799999999999998E-2</v>
      </c>
      <c r="AD26" s="50">
        <v>1.3895</v>
      </c>
      <c r="AE26" s="50">
        <v>2.8529</v>
      </c>
      <c r="AF26" s="50">
        <v>0.2031</v>
      </c>
      <c r="AG26" s="50">
        <v>0.55359999999999998</v>
      </c>
      <c r="AH26" s="50">
        <v>25.267199999999999</v>
      </c>
      <c r="AI26" s="50">
        <v>1.6584000000000001</v>
      </c>
      <c r="AJ26" s="50">
        <v>8.7460000000000004</v>
      </c>
      <c r="AK26" s="50">
        <v>10.2507</v>
      </c>
      <c r="AL26" s="50">
        <v>0</v>
      </c>
      <c r="AM26" s="50">
        <v>0.42409999999999998</v>
      </c>
      <c r="AN26" s="50">
        <v>5.6500000000000002E-2</v>
      </c>
      <c r="AO26" s="50">
        <v>3.5900000000000001E-2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7.3899999999999993E-2</v>
      </c>
      <c r="AV26" s="50">
        <v>0</v>
      </c>
      <c r="AW26" s="50">
        <v>0.53420000000000001</v>
      </c>
      <c r="AX26" s="50">
        <v>0.30359999999999998</v>
      </c>
      <c r="AY26" s="50">
        <v>5.0000000000000001E-4</v>
      </c>
      <c r="AZ26" s="50">
        <v>4.0000000000000002E-4</v>
      </c>
      <c r="BA26" s="50">
        <v>2.5720000000000001</v>
      </c>
      <c r="BB26" s="50">
        <v>2.8464999999999998</v>
      </c>
      <c r="BC26" s="50">
        <v>0</v>
      </c>
      <c r="BD26" s="50">
        <v>1.6299999999999999E-2</v>
      </c>
      <c r="BE26" s="50">
        <v>6.5699999999999995E-2</v>
      </c>
      <c r="BF26" s="50">
        <v>0.31879999999999997</v>
      </c>
      <c r="BG26" s="50">
        <v>0.15909999999999999</v>
      </c>
      <c r="BH26" s="50">
        <v>0.45600000000000002</v>
      </c>
      <c r="BI26" s="50">
        <v>0.1065</v>
      </c>
      <c r="BJ26" s="50">
        <v>2.5000000000000001E-2</v>
      </c>
      <c r="BK26" s="50">
        <v>1.0092000000000001</v>
      </c>
      <c r="BL26" s="50">
        <v>12.4328</v>
      </c>
      <c r="BM26" s="50">
        <v>6.9500000000000006E-2</v>
      </c>
      <c r="BN26" s="50">
        <v>0</v>
      </c>
      <c r="BO26" s="50">
        <v>0</v>
      </c>
      <c r="BP26" s="198" t="s">
        <v>480</v>
      </c>
      <c r="BQ26" s="61">
        <v>144.0111</v>
      </c>
      <c r="BR26" s="62">
        <v>39.020600000000002</v>
      </c>
      <c r="BS26" s="62">
        <v>0</v>
      </c>
      <c r="BT26" s="62">
        <v>0</v>
      </c>
      <c r="BU26" s="61">
        <v>39.020600000000002</v>
      </c>
      <c r="BV26" s="62">
        <v>122.0078</v>
      </c>
      <c r="BW26" s="62">
        <v>0</v>
      </c>
      <c r="BX26" s="62">
        <v>42.407600000000002</v>
      </c>
      <c r="BY26" s="148">
        <v>42.407600000000002</v>
      </c>
      <c r="BZ26" s="149">
        <v>164.41540000000001</v>
      </c>
      <c r="CA26" s="62">
        <v>71.208299999999994</v>
      </c>
      <c r="CB26" s="113">
        <v>49.692599999999999</v>
      </c>
      <c r="CC26" s="62">
        <v>21.515599999999999</v>
      </c>
      <c r="CD26" s="65">
        <v>104.5569</v>
      </c>
      <c r="CE26" s="63">
        <v>175.76519999999999</v>
      </c>
      <c r="CF26" s="64">
        <v>379.2013</v>
      </c>
      <c r="CG26" s="66">
        <v>523.2124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0.75309999999999999</v>
      </c>
      <c r="E27" s="50">
        <v>0.21249999999999999</v>
      </c>
      <c r="F27" s="50">
        <v>6.1600000000000002E-2</v>
      </c>
      <c r="G27" s="50">
        <v>8.4099999999999994E-2</v>
      </c>
      <c r="H27" s="50">
        <v>0.63270000000000004</v>
      </c>
      <c r="I27" s="50">
        <v>1.8224</v>
      </c>
      <c r="J27" s="50">
        <v>2.5358000000000001</v>
      </c>
      <c r="K27" s="50">
        <v>2.92E-2</v>
      </c>
      <c r="L27" s="50">
        <v>0.15079999999999999</v>
      </c>
      <c r="M27" s="50">
        <v>1.43E-2</v>
      </c>
      <c r="N27" s="50">
        <v>0.22020000000000001</v>
      </c>
      <c r="O27" s="50">
        <v>0.14929999999999999</v>
      </c>
      <c r="P27" s="50">
        <v>8.2900000000000001E-2</v>
      </c>
      <c r="Q27" s="50">
        <v>0.3337</v>
      </c>
      <c r="R27" s="50">
        <v>8.8000000000000005E-3</v>
      </c>
      <c r="S27" s="50">
        <v>0.16889999999999999</v>
      </c>
      <c r="T27" s="50">
        <v>6.13E-2</v>
      </c>
      <c r="U27" s="50">
        <v>0.56020000000000003</v>
      </c>
      <c r="V27" s="50">
        <v>8.0799999999999997E-2</v>
      </c>
      <c r="W27" s="50">
        <v>2.8500000000000001E-2</v>
      </c>
      <c r="X27" s="50">
        <v>0.15690000000000001</v>
      </c>
      <c r="Y27" s="50">
        <v>73.332599999999999</v>
      </c>
      <c r="Z27" s="50">
        <v>0.38100000000000001</v>
      </c>
      <c r="AA27" s="50">
        <v>0.23400000000000001</v>
      </c>
      <c r="AB27" s="50">
        <v>9.3799999999999994E-2</v>
      </c>
      <c r="AC27" s="50">
        <v>0.63629999999999998</v>
      </c>
      <c r="AD27" s="50">
        <v>9.6138999999999992</v>
      </c>
      <c r="AE27" s="50">
        <v>0.41520000000000001</v>
      </c>
      <c r="AF27" s="50">
        <v>6.6666999999999996</v>
      </c>
      <c r="AG27" s="50">
        <v>3.5969000000000002</v>
      </c>
      <c r="AH27" s="50">
        <v>0.96419999999999995</v>
      </c>
      <c r="AI27" s="50">
        <v>4.2900000000000001E-2</v>
      </c>
      <c r="AJ27" s="50">
        <v>6.8900000000000003E-2</v>
      </c>
      <c r="AK27" s="50">
        <v>1.6729000000000001</v>
      </c>
      <c r="AL27" s="50">
        <v>0.21099999999999999</v>
      </c>
      <c r="AM27" s="50">
        <v>2.3862000000000001</v>
      </c>
      <c r="AN27" s="50">
        <v>0.17630000000000001</v>
      </c>
      <c r="AO27" s="50">
        <v>0.85199999999999998</v>
      </c>
      <c r="AP27" s="50">
        <v>6.5500000000000003E-2</v>
      </c>
      <c r="AQ27" s="50">
        <v>1.9641999999999999</v>
      </c>
      <c r="AR27" s="50">
        <v>0.52410000000000001</v>
      </c>
      <c r="AS27" s="50">
        <v>0.1328</v>
      </c>
      <c r="AT27" s="50">
        <v>8.8700000000000001E-2</v>
      </c>
      <c r="AU27" s="50">
        <v>3.1423999999999999</v>
      </c>
      <c r="AV27" s="50">
        <v>0</v>
      </c>
      <c r="AW27" s="50">
        <v>1.3576999999999999</v>
      </c>
      <c r="AX27" s="50">
        <v>0.44590000000000002</v>
      </c>
      <c r="AY27" s="50">
        <v>0.14630000000000001</v>
      </c>
      <c r="AZ27" s="50">
        <v>9.4093</v>
      </c>
      <c r="BA27" s="50">
        <v>1.7298</v>
      </c>
      <c r="BB27" s="50">
        <v>0.6129</v>
      </c>
      <c r="BC27" s="50">
        <v>0.18540000000000001</v>
      </c>
      <c r="BD27" s="50">
        <v>0.46829999999999999</v>
      </c>
      <c r="BE27" s="50">
        <v>1.1385000000000001</v>
      </c>
      <c r="BF27" s="50">
        <v>18.6142</v>
      </c>
      <c r="BG27" s="50">
        <v>8.3541000000000007</v>
      </c>
      <c r="BH27" s="50">
        <v>27.247699999999998</v>
      </c>
      <c r="BI27" s="50">
        <v>3.0236000000000001</v>
      </c>
      <c r="BJ27" s="50">
        <v>2.843</v>
      </c>
      <c r="BK27" s="50">
        <v>2.7486999999999999</v>
      </c>
      <c r="BL27" s="50">
        <v>1.6182000000000001</v>
      </c>
      <c r="BM27" s="50">
        <v>0.23960000000000001</v>
      </c>
      <c r="BN27" s="50">
        <v>1.3749</v>
      </c>
      <c r="BO27" s="50">
        <v>0</v>
      </c>
      <c r="BP27" s="198" t="s">
        <v>480</v>
      </c>
      <c r="BQ27" s="61">
        <v>196.9684</v>
      </c>
      <c r="BR27" s="62">
        <v>474.96620000000001</v>
      </c>
      <c r="BS27" s="62">
        <v>0</v>
      </c>
      <c r="BT27" s="62">
        <v>11.381600000000001</v>
      </c>
      <c r="BU27" s="61">
        <v>486.34789999999998</v>
      </c>
      <c r="BV27" s="62">
        <v>470.50650000000002</v>
      </c>
      <c r="BW27" s="62">
        <v>2.6959</v>
      </c>
      <c r="BX27" s="62">
        <v>-22.561299999999999</v>
      </c>
      <c r="BY27" s="148">
        <v>-19.865400000000001</v>
      </c>
      <c r="BZ27" s="149">
        <v>450.64109999999999</v>
      </c>
      <c r="CA27" s="62">
        <v>481.40570000000002</v>
      </c>
      <c r="CB27" s="113">
        <v>300.90379999999999</v>
      </c>
      <c r="CC27" s="62">
        <v>180.50200000000001</v>
      </c>
      <c r="CD27" s="65">
        <v>188.12360000000001</v>
      </c>
      <c r="CE27" s="63">
        <v>669.52940000000001</v>
      </c>
      <c r="CF27" s="64">
        <v>1606.5183999999999</v>
      </c>
      <c r="CG27" s="66">
        <v>1803.4867999999999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62.390300000000003</v>
      </c>
      <c r="E28" s="50">
        <v>3.5434999999999999</v>
      </c>
      <c r="F28" s="50">
        <v>2.4241999999999999</v>
      </c>
      <c r="G28" s="50">
        <v>1.9983</v>
      </c>
      <c r="H28" s="50">
        <v>18.503499999999999</v>
      </c>
      <c r="I28" s="50">
        <v>0.67320000000000002</v>
      </c>
      <c r="J28" s="50">
        <v>33.231200000000001</v>
      </c>
      <c r="K28" s="50">
        <v>1.6245000000000001</v>
      </c>
      <c r="L28" s="50">
        <v>1.8095000000000001</v>
      </c>
      <c r="M28" s="50">
        <v>1.0699999999999999E-2</v>
      </c>
      <c r="N28" s="50">
        <v>2.7921999999999998</v>
      </c>
      <c r="O28" s="50">
        <v>1.6780999999999999</v>
      </c>
      <c r="P28" s="50">
        <v>0.53359999999999996</v>
      </c>
      <c r="Q28" s="50">
        <v>4.0808999999999997</v>
      </c>
      <c r="R28" s="50">
        <v>0.51949999999999996</v>
      </c>
      <c r="S28" s="50">
        <v>4.3148</v>
      </c>
      <c r="T28" s="50">
        <v>0.53159999999999996</v>
      </c>
      <c r="U28" s="50">
        <v>2.5072000000000001</v>
      </c>
      <c r="V28" s="50">
        <v>1.5448</v>
      </c>
      <c r="W28" s="50">
        <v>2.2088999999999999</v>
      </c>
      <c r="X28" s="50">
        <v>0.1719</v>
      </c>
      <c r="Y28" s="50">
        <v>5.9317000000000002</v>
      </c>
      <c r="Z28" s="50">
        <v>5.1654</v>
      </c>
      <c r="AA28" s="50">
        <v>19.3689</v>
      </c>
      <c r="AB28" s="50">
        <v>1.4337</v>
      </c>
      <c r="AC28" s="50">
        <v>5.9126000000000003</v>
      </c>
      <c r="AD28" s="50">
        <v>10.676600000000001</v>
      </c>
      <c r="AE28" s="50">
        <v>0.73670000000000002</v>
      </c>
      <c r="AF28" s="50">
        <v>21.179400000000001</v>
      </c>
      <c r="AG28" s="50">
        <v>10.808199999999999</v>
      </c>
      <c r="AH28" s="50">
        <v>7.9859999999999998</v>
      </c>
      <c r="AI28" s="50">
        <v>1.5428999999999999</v>
      </c>
      <c r="AJ28" s="50">
        <v>47.460999999999999</v>
      </c>
      <c r="AK28" s="50">
        <v>9.2781000000000002</v>
      </c>
      <c r="AL28" s="50">
        <v>0.65490000000000004</v>
      </c>
      <c r="AM28" s="50">
        <v>5.2606000000000002</v>
      </c>
      <c r="AN28" s="50">
        <v>5.6099999999999997E-2</v>
      </c>
      <c r="AO28" s="50">
        <v>0.11749999999999999</v>
      </c>
      <c r="AP28" s="50">
        <v>0.56740000000000002</v>
      </c>
      <c r="AQ28" s="50">
        <v>6.0176999999999996</v>
      </c>
      <c r="AR28" s="50">
        <v>5.8999999999999997E-2</v>
      </c>
      <c r="AS28" s="50">
        <v>0</v>
      </c>
      <c r="AT28" s="50">
        <v>0</v>
      </c>
      <c r="AU28" s="50">
        <v>4.6162999999999998</v>
      </c>
      <c r="AV28" s="50">
        <v>0.1812</v>
      </c>
      <c r="AW28" s="50">
        <v>0.94520000000000004</v>
      </c>
      <c r="AX28" s="50">
        <v>1.6854</v>
      </c>
      <c r="AY28" s="50">
        <v>0.39610000000000001</v>
      </c>
      <c r="AZ28" s="50">
        <v>7.6200000000000004E-2</v>
      </c>
      <c r="BA28" s="50">
        <v>0.14799999999999999</v>
      </c>
      <c r="BB28" s="50">
        <v>5.5377000000000001</v>
      </c>
      <c r="BC28" s="50">
        <v>0.1108</v>
      </c>
      <c r="BD28" s="50">
        <v>1.024</v>
      </c>
      <c r="BE28" s="50">
        <v>6.3879000000000001</v>
      </c>
      <c r="BF28" s="50">
        <v>7.8952</v>
      </c>
      <c r="BG28" s="50">
        <v>3.0072999999999999</v>
      </c>
      <c r="BH28" s="50">
        <v>13.3857</v>
      </c>
      <c r="BI28" s="50">
        <v>0.46650000000000003</v>
      </c>
      <c r="BJ28" s="50">
        <v>1.2729999999999999</v>
      </c>
      <c r="BK28" s="50">
        <v>0.67330000000000001</v>
      </c>
      <c r="BL28" s="50">
        <v>0.53080000000000005</v>
      </c>
      <c r="BM28" s="50">
        <v>0.76670000000000005</v>
      </c>
      <c r="BN28" s="50">
        <v>0.4511</v>
      </c>
      <c r="BO28" s="50">
        <v>0</v>
      </c>
      <c r="BP28" s="198" t="s">
        <v>480</v>
      </c>
      <c r="BQ28" s="61">
        <v>356.86500000000001</v>
      </c>
      <c r="BR28" s="62">
        <v>0.89700000000000002</v>
      </c>
      <c r="BS28" s="62">
        <v>0</v>
      </c>
      <c r="BT28" s="62">
        <v>0</v>
      </c>
      <c r="BU28" s="61">
        <v>0.89700000000000002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37.994599999999998</v>
      </c>
      <c r="CB28" s="113">
        <v>33.012599999999999</v>
      </c>
      <c r="CC28" s="62">
        <v>4.9820000000000002</v>
      </c>
      <c r="CD28" s="65">
        <v>11.2531</v>
      </c>
      <c r="CE28" s="63">
        <v>49.247700000000002</v>
      </c>
      <c r="CF28" s="64">
        <v>50.1447</v>
      </c>
      <c r="CG28" s="66">
        <v>407.00970000000001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88.963399999999993</v>
      </c>
      <c r="E29" s="50">
        <v>7.1734999999999998</v>
      </c>
      <c r="F29" s="50">
        <v>3.1352000000000002</v>
      </c>
      <c r="G29" s="50">
        <v>12.972799999999999</v>
      </c>
      <c r="H29" s="50">
        <v>138.23390000000001</v>
      </c>
      <c r="I29" s="50">
        <v>18.942699999999999</v>
      </c>
      <c r="J29" s="50">
        <v>199.00890000000001</v>
      </c>
      <c r="K29" s="50">
        <v>6.8042999999999996</v>
      </c>
      <c r="L29" s="50">
        <v>9.1361000000000008</v>
      </c>
      <c r="M29" s="50">
        <v>5.1999999999999998E-3</v>
      </c>
      <c r="N29" s="50">
        <v>30.584900000000001</v>
      </c>
      <c r="O29" s="50">
        <v>14.1782</v>
      </c>
      <c r="P29" s="50">
        <v>6.7054999999999998</v>
      </c>
      <c r="Q29" s="50">
        <v>112.83110000000001</v>
      </c>
      <c r="R29" s="50">
        <v>7.4103000000000003</v>
      </c>
      <c r="S29" s="50">
        <v>19.287099999999999</v>
      </c>
      <c r="T29" s="50">
        <v>1.9356</v>
      </c>
      <c r="U29" s="50">
        <v>7.298</v>
      </c>
      <c r="V29" s="50">
        <v>7.1833</v>
      </c>
      <c r="W29" s="50">
        <v>7.3758999999999997</v>
      </c>
      <c r="X29" s="50">
        <v>3.2383999999999999</v>
      </c>
      <c r="Y29" s="50">
        <v>18.293600000000001</v>
      </c>
      <c r="Z29" s="50">
        <v>4.3548999999999998</v>
      </c>
      <c r="AA29" s="50">
        <v>2561.7827000000002</v>
      </c>
      <c r="AB29" s="50">
        <v>15.354100000000001</v>
      </c>
      <c r="AC29" s="50">
        <v>17.789000000000001</v>
      </c>
      <c r="AD29" s="50">
        <v>63.481000000000002</v>
      </c>
      <c r="AE29" s="50">
        <v>15.509</v>
      </c>
      <c r="AF29" s="50">
        <v>47.495399999999997</v>
      </c>
      <c r="AG29" s="50">
        <v>109.575</v>
      </c>
      <c r="AH29" s="50">
        <v>29.642600000000002</v>
      </c>
      <c r="AI29" s="50">
        <v>0.50209999999999999</v>
      </c>
      <c r="AJ29" s="50">
        <v>0.56779999999999997</v>
      </c>
      <c r="AK29" s="50">
        <v>40.2029</v>
      </c>
      <c r="AL29" s="50">
        <v>2.2955000000000001</v>
      </c>
      <c r="AM29" s="50">
        <v>45.724699999999999</v>
      </c>
      <c r="AN29" s="50">
        <v>0.62819999999999998</v>
      </c>
      <c r="AO29" s="50">
        <v>3.4973000000000001</v>
      </c>
      <c r="AP29" s="50">
        <v>28.611699999999999</v>
      </c>
      <c r="AQ29" s="50">
        <v>4.9893999999999998</v>
      </c>
      <c r="AR29" s="50">
        <v>3.3102999999999998</v>
      </c>
      <c r="AS29" s="50">
        <v>3.7867999999999999</v>
      </c>
      <c r="AT29" s="50">
        <v>0.24829999999999999</v>
      </c>
      <c r="AU29" s="50">
        <v>165.2919</v>
      </c>
      <c r="AV29" s="50">
        <v>0</v>
      </c>
      <c r="AW29" s="50">
        <v>2.1248999999999998</v>
      </c>
      <c r="AX29" s="50">
        <v>1.7619</v>
      </c>
      <c r="AY29" s="50">
        <v>4.0053000000000001</v>
      </c>
      <c r="AZ29" s="50">
        <v>0.80300000000000005</v>
      </c>
      <c r="BA29" s="50">
        <v>1.0556000000000001</v>
      </c>
      <c r="BB29" s="50">
        <v>4.8658000000000001</v>
      </c>
      <c r="BC29" s="50">
        <v>0.22439999999999999</v>
      </c>
      <c r="BD29" s="50">
        <v>1.5822000000000001</v>
      </c>
      <c r="BE29" s="50">
        <v>3.5979999999999999</v>
      </c>
      <c r="BF29" s="50">
        <v>61.492100000000001</v>
      </c>
      <c r="BG29" s="50">
        <v>100.8494</v>
      </c>
      <c r="BH29" s="50">
        <v>47.0642</v>
      </c>
      <c r="BI29" s="50">
        <v>11.148199999999999</v>
      </c>
      <c r="BJ29" s="50">
        <v>22.8871</v>
      </c>
      <c r="BK29" s="50">
        <v>18.823799999999999</v>
      </c>
      <c r="BL29" s="50">
        <v>8.3344000000000005</v>
      </c>
      <c r="BM29" s="50">
        <v>0.19489999999999999</v>
      </c>
      <c r="BN29" s="50">
        <v>7.5891999999999999</v>
      </c>
      <c r="BO29" s="50">
        <v>0</v>
      </c>
      <c r="BP29" s="198" t="s">
        <v>480</v>
      </c>
      <c r="BQ29" s="61">
        <v>4183.7431999999999</v>
      </c>
      <c r="BR29" s="62">
        <v>1040.9734000000001</v>
      </c>
      <c r="BS29" s="62">
        <v>0</v>
      </c>
      <c r="BT29" s="62">
        <v>4.8989000000000003</v>
      </c>
      <c r="BU29" s="61">
        <v>1045.8723</v>
      </c>
      <c r="BV29" s="62">
        <v>0</v>
      </c>
      <c r="BW29" s="62">
        <v>0</v>
      </c>
      <c r="BX29" s="62">
        <v>-1.2898000000000001</v>
      </c>
      <c r="BY29" s="148">
        <v>-1.2898000000000001</v>
      </c>
      <c r="BZ29" s="149">
        <v>-1.2898000000000001</v>
      </c>
      <c r="CA29" s="62">
        <v>683.00800000000004</v>
      </c>
      <c r="CB29" s="113">
        <v>679.92970000000003</v>
      </c>
      <c r="CC29" s="62">
        <v>3.0783</v>
      </c>
      <c r="CD29" s="65">
        <v>33.852200000000003</v>
      </c>
      <c r="CE29" s="63">
        <v>716.86019999999996</v>
      </c>
      <c r="CF29" s="64">
        <v>1761.4427000000001</v>
      </c>
      <c r="CG29" s="66">
        <v>5945.1858000000002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0.35630000000000001</v>
      </c>
      <c r="E30" s="50">
        <v>3.2199999999999999E-2</v>
      </c>
      <c r="F30" s="50">
        <v>5.1900000000000002E-2</v>
      </c>
      <c r="G30" s="50">
        <v>5.0000000000000001E-3</v>
      </c>
      <c r="H30" s="50">
        <v>1.8435999999999999</v>
      </c>
      <c r="I30" s="50">
        <v>7.9000000000000001E-2</v>
      </c>
      <c r="J30" s="50">
        <v>0.29899999999999999</v>
      </c>
      <c r="K30" s="50">
        <v>2.69E-2</v>
      </c>
      <c r="L30" s="50">
        <v>9.4999999999999998E-3</v>
      </c>
      <c r="M30" s="50">
        <v>0</v>
      </c>
      <c r="N30" s="50">
        <v>0.32019999999999998</v>
      </c>
      <c r="O30" s="50">
        <v>6.8699999999999997E-2</v>
      </c>
      <c r="P30" s="50">
        <v>3.1099999999999999E-2</v>
      </c>
      <c r="Q30" s="50">
        <v>1.95E-2</v>
      </c>
      <c r="R30" s="50">
        <v>1.2999999999999999E-3</v>
      </c>
      <c r="S30" s="50">
        <v>0.1153</v>
      </c>
      <c r="T30" s="50">
        <v>5.4000000000000003E-3</v>
      </c>
      <c r="U30" s="50">
        <v>2.6499999999999999E-2</v>
      </c>
      <c r="V30" s="50">
        <v>2.5499999999999998E-2</v>
      </c>
      <c r="W30" s="50">
        <v>1.23E-2</v>
      </c>
      <c r="X30" s="50">
        <v>4.8500000000000001E-2</v>
      </c>
      <c r="Y30" s="50">
        <v>1.9400000000000001E-2</v>
      </c>
      <c r="Z30" s="50">
        <v>1.5599999999999999E-2</v>
      </c>
      <c r="AA30" s="50">
        <v>0.51639999999999997</v>
      </c>
      <c r="AB30" s="50">
        <v>0.4753</v>
      </c>
      <c r="AC30" s="50">
        <v>0.35139999999999999</v>
      </c>
      <c r="AD30" s="50">
        <v>1.1228</v>
      </c>
      <c r="AE30" s="50">
        <v>0.2646</v>
      </c>
      <c r="AF30" s="50">
        <v>0.99360000000000004</v>
      </c>
      <c r="AG30" s="50">
        <v>1.7670999999999999</v>
      </c>
      <c r="AH30" s="50">
        <v>0.3584</v>
      </c>
      <c r="AI30" s="50">
        <v>2.9999999999999997E-4</v>
      </c>
      <c r="AJ30" s="50">
        <v>0</v>
      </c>
      <c r="AK30" s="50">
        <v>0.25869999999999999</v>
      </c>
      <c r="AL30" s="50">
        <v>0.23230000000000001</v>
      </c>
      <c r="AM30" s="50">
        <v>0.95350000000000001</v>
      </c>
      <c r="AN30" s="50">
        <v>3.8999999999999998E-3</v>
      </c>
      <c r="AO30" s="50">
        <v>2.6800000000000001E-2</v>
      </c>
      <c r="AP30" s="50">
        <v>1.24E-2</v>
      </c>
      <c r="AQ30" s="50">
        <v>3.7499999999999999E-2</v>
      </c>
      <c r="AR30" s="50">
        <v>2.5999999999999999E-3</v>
      </c>
      <c r="AS30" s="50">
        <v>1.8E-3</v>
      </c>
      <c r="AT30" s="50">
        <v>0</v>
      </c>
      <c r="AU30" s="50">
        <v>4.5674000000000001</v>
      </c>
      <c r="AV30" s="50">
        <v>0</v>
      </c>
      <c r="AW30" s="50">
        <v>8.6999999999999994E-3</v>
      </c>
      <c r="AX30" s="50">
        <v>1.7000000000000001E-2</v>
      </c>
      <c r="AY30" s="50">
        <v>6.7799999999999999E-2</v>
      </c>
      <c r="AZ30" s="50">
        <v>3.3E-3</v>
      </c>
      <c r="BA30" s="50">
        <v>1.47E-2</v>
      </c>
      <c r="BB30" s="50">
        <v>0.1211</v>
      </c>
      <c r="BC30" s="50">
        <v>4.4999999999999997E-3</v>
      </c>
      <c r="BD30" s="50">
        <v>6.3E-3</v>
      </c>
      <c r="BE30" s="50">
        <v>0.22189999999999999</v>
      </c>
      <c r="BF30" s="50">
        <v>1.3049999999999999</v>
      </c>
      <c r="BG30" s="50">
        <v>2.3874</v>
      </c>
      <c r="BH30" s="50">
        <v>1.1413</v>
      </c>
      <c r="BI30" s="50">
        <v>0.52969999999999995</v>
      </c>
      <c r="BJ30" s="50">
        <v>0.21379999999999999</v>
      </c>
      <c r="BK30" s="50">
        <v>0.40250000000000002</v>
      </c>
      <c r="BL30" s="50">
        <v>4.6899999999999997E-2</v>
      </c>
      <c r="BM30" s="50">
        <v>1.8E-3</v>
      </c>
      <c r="BN30" s="50">
        <v>0.3916</v>
      </c>
      <c r="BO30" s="50">
        <v>0</v>
      </c>
      <c r="BP30" s="198" t="s">
        <v>480</v>
      </c>
      <c r="BQ30" s="61">
        <v>22.244900000000001</v>
      </c>
      <c r="BR30" s="62">
        <v>73.004800000000003</v>
      </c>
      <c r="BS30" s="62">
        <v>0</v>
      </c>
      <c r="BT30" s="62">
        <v>1.6555</v>
      </c>
      <c r="BU30" s="61">
        <v>74.660200000000003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74.660200000000003</v>
      </c>
      <c r="CG30" s="66">
        <v>96.905199999999994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1.7649999999999999</v>
      </c>
      <c r="E31" s="50">
        <v>1.1521999999999999</v>
      </c>
      <c r="F31" s="50">
        <v>0.23130000000000001</v>
      </c>
      <c r="G31" s="50">
        <v>0.3579</v>
      </c>
      <c r="H31" s="50">
        <v>16.5749</v>
      </c>
      <c r="I31" s="50">
        <v>1.2276</v>
      </c>
      <c r="J31" s="50">
        <v>25.224900000000002</v>
      </c>
      <c r="K31" s="50">
        <v>2.6143999999999998</v>
      </c>
      <c r="L31" s="50">
        <v>0.50280000000000002</v>
      </c>
      <c r="M31" s="50">
        <v>0</v>
      </c>
      <c r="N31" s="50">
        <v>1.5542</v>
      </c>
      <c r="O31" s="50">
        <v>0.39300000000000002</v>
      </c>
      <c r="P31" s="50">
        <v>10.993</v>
      </c>
      <c r="Q31" s="50">
        <v>2.7101000000000002</v>
      </c>
      <c r="R31" s="50">
        <v>36.948099999999997</v>
      </c>
      <c r="S31" s="50">
        <v>1.8391999999999999</v>
      </c>
      <c r="T31" s="50">
        <v>8.5999999999999993E-2</v>
      </c>
      <c r="U31" s="50">
        <v>0.55100000000000005</v>
      </c>
      <c r="V31" s="50">
        <v>0.88060000000000005</v>
      </c>
      <c r="W31" s="50">
        <v>0.4325</v>
      </c>
      <c r="X31" s="50">
        <v>0.88739999999999997</v>
      </c>
      <c r="Y31" s="50">
        <v>1.3596999999999999</v>
      </c>
      <c r="Z31" s="50">
        <v>0.42849999999999999</v>
      </c>
      <c r="AA31" s="50">
        <v>9.0533000000000001</v>
      </c>
      <c r="AB31" s="50">
        <v>2.0045999999999999</v>
      </c>
      <c r="AC31" s="50">
        <v>111.33069999999999</v>
      </c>
      <c r="AD31" s="50">
        <v>16.823399999999999</v>
      </c>
      <c r="AE31" s="50">
        <v>1.5964</v>
      </c>
      <c r="AF31" s="50">
        <v>36.142800000000001</v>
      </c>
      <c r="AG31" s="50">
        <v>10.530799999999999</v>
      </c>
      <c r="AH31" s="50">
        <v>1.5502</v>
      </c>
      <c r="AI31" s="50">
        <v>2.07E-2</v>
      </c>
      <c r="AJ31" s="50">
        <v>0</v>
      </c>
      <c r="AK31" s="50">
        <v>3.4573999999999998</v>
      </c>
      <c r="AL31" s="50">
        <v>6.7400000000000002E-2</v>
      </c>
      <c r="AM31" s="50">
        <v>3.1274000000000002</v>
      </c>
      <c r="AN31" s="50">
        <v>2.1899999999999999E-2</v>
      </c>
      <c r="AO31" s="50">
        <v>5.1400000000000001E-2</v>
      </c>
      <c r="AP31" s="50">
        <v>5.9200000000000003E-2</v>
      </c>
      <c r="AQ31" s="50">
        <v>5.21E-2</v>
      </c>
      <c r="AR31" s="50">
        <v>1.5599999999999999E-2</v>
      </c>
      <c r="AS31" s="50">
        <v>1.9800000000000002E-2</v>
      </c>
      <c r="AT31" s="50">
        <v>0</v>
      </c>
      <c r="AU31" s="50">
        <v>18.5214</v>
      </c>
      <c r="AV31" s="50">
        <v>1.9997</v>
      </c>
      <c r="AW31" s="50">
        <v>0.26319999999999999</v>
      </c>
      <c r="AX31" s="50">
        <v>1.4552</v>
      </c>
      <c r="AY31" s="50">
        <v>0.28289999999999998</v>
      </c>
      <c r="AZ31" s="50">
        <v>3.9899999999999998E-2</v>
      </c>
      <c r="BA31" s="50">
        <v>5.8799999999999998E-2</v>
      </c>
      <c r="BB31" s="50">
        <v>1.6976</v>
      </c>
      <c r="BC31" s="50">
        <v>6.4999999999999997E-3</v>
      </c>
      <c r="BD31" s="50">
        <v>0.11020000000000001</v>
      </c>
      <c r="BE31" s="50">
        <v>3.9983</v>
      </c>
      <c r="BF31" s="50">
        <v>11.593400000000001</v>
      </c>
      <c r="BG31" s="50">
        <v>6.3932000000000002</v>
      </c>
      <c r="BH31" s="50">
        <v>6.1685999999999996</v>
      </c>
      <c r="BI31" s="50">
        <v>1.4201999999999999</v>
      </c>
      <c r="BJ31" s="50">
        <v>1.2796000000000001</v>
      </c>
      <c r="BK31" s="50">
        <v>1.0468999999999999</v>
      </c>
      <c r="BL31" s="50">
        <v>0.44090000000000001</v>
      </c>
      <c r="BM31" s="50">
        <v>6.0400000000000002E-2</v>
      </c>
      <c r="BN31" s="50">
        <v>7.5499999999999998E-2</v>
      </c>
      <c r="BO31" s="50">
        <v>0</v>
      </c>
      <c r="BP31" s="198" t="s">
        <v>480</v>
      </c>
      <c r="BQ31" s="61">
        <v>361.55180000000001</v>
      </c>
      <c r="BR31" s="62">
        <v>138.06180000000001</v>
      </c>
      <c r="BS31" s="62">
        <v>0</v>
      </c>
      <c r="BT31" s="62">
        <v>20.014199999999999</v>
      </c>
      <c r="BU31" s="61">
        <v>158.07599999999999</v>
      </c>
      <c r="BV31" s="62">
        <v>0</v>
      </c>
      <c r="BW31" s="62">
        <v>0</v>
      </c>
      <c r="BX31" s="62">
        <v>14.350199999999999</v>
      </c>
      <c r="BY31" s="148">
        <v>14.350199999999999</v>
      </c>
      <c r="BZ31" s="149">
        <v>14.350199999999999</v>
      </c>
      <c r="CA31" s="62">
        <v>172.16849999999999</v>
      </c>
      <c r="CB31" s="113">
        <v>136.74940000000001</v>
      </c>
      <c r="CC31" s="62">
        <v>35.4191</v>
      </c>
      <c r="CD31" s="65">
        <v>174.73070000000001</v>
      </c>
      <c r="CE31" s="63">
        <v>346.89920000000001</v>
      </c>
      <c r="CF31" s="64">
        <v>519.32539999999995</v>
      </c>
      <c r="CG31" s="66">
        <v>880.87720000000002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4.1493000000000002</v>
      </c>
      <c r="E32" s="50">
        <v>13.748900000000001</v>
      </c>
      <c r="F32" s="50">
        <v>1.9E-3</v>
      </c>
      <c r="G32" s="50">
        <v>2.9698000000000002</v>
      </c>
      <c r="H32" s="50">
        <v>4.8971999999999998</v>
      </c>
      <c r="I32" s="50">
        <v>0.34720000000000001</v>
      </c>
      <c r="J32" s="50">
        <v>22.450299999999999</v>
      </c>
      <c r="K32" s="50">
        <v>0.70950000000000002</v>
      </c>
      <c r="L32" s="50">
        <v>0.25340000000000001</v>
      </c>
      <c r="M32" s="50">
        <v>0</v>
      </c>
      <c r="N32" s="50">
        <v>0.82099999999999995</v>
      </c>
      <c r="O32" s="50">
        <v>1.9E-2</v>
      </c>
      <c r="P32" s="50">
        <v>0.1028</v>
      </c>
      <c r="Q32" s="50">
        <v>6.1733000000000002</v>
      </c>
      <c r="R32" s="50">
        <v>0.83179999999999998</v>
      </c>
      <c r="S32" s="50">
        <v>16.9709</v>
      </c>
      <c r="T32" s="50">
        <v>0.21249999999999999</v>
      </c>
      <c r="U32" s="50">
        <v>0.70109999999999995</v>
      </c>
      <c r="V32" s="50">
        <v>1.9009</v>
      </c>
      <c r="W32" s="50">
        <v>0.33700000000000002</v>
      </c>
      <c r="X32" s="50">
        <v>0.26269999999999999</v>
      </c>
      <c r="Y32" s="50">
        <v>2.7831999999999999</v>
      </c>
      <c r="Z32" s="50">
        <v>11.3804</v>
      </c>
      <c r="AA32" s="50">
        <v>16.2834</v>
      </c>
      <c r="AB32" s="50">
        <v>9.5523000000000007</v>
      </c>
      <c r="AC32" s="50">
        <v>3.3950999999999998</v>
      </c>
      <c r="AD32" s="50">
        <v>2037.8063999999999</v>
      </c>
      <c r="AE32" s="50">
        <v>0.88349999999999995</v>
      </c>
      <c r="AF32" s="50">
        <v>11.889200000000001</v>
      </c>
      <c r="AG32" s="50">
        <v>8.1851000000000003</v>
      </c>
      <c r="AH32" s="50">
        <v>95.480599999999995</v>
      </c>
      <c r="AI32" s="50">
        <v>2.4527999999999999</v>
      </c>
      <c r="AJ32" s="50">
        <v>0</v>
      </c>
      <c r="AK32" s="50">
        <v>8.0995000000000008</v>
      </c>
      <c r="AL32" s="50">
        <v>0.55379999999999996</v>
      </c>
      <c r="AM32" s="50">
        <v>8.6450999999999993</v>
      </c>
      <c r="AN32" s="50">
        <v>6.1999999999999998E-3</v>
      </c>
      <c r="AO32" s="50">
        <v>0.2311</v>
      </c>
      <c r="AP32" s="50">
        <v>36.0535</v>
      </c>
      <c r="AQ32" s="50">
        <v>1.8345</v>
      </c>
      <c r="AR32" s="50">
        <v>29.507100000000001</v>
      </c>
      <c r="AS32" s="50">
        <v>0.43269999999999997</v>
      </c>
      <c r="AT32" s="50">
        <v>0</v>
      </c>
      <c r="AU32" s="50">
        <v>133.98220000000001</v>
      </c>
      <c r="AV32" s="50">
        <v>14.1463</v>
      </c>
      <c r="AW32" s="50">
        <v>10.2082</v>
      </c>
      <c r="AX32" s="50">
        <v>14.9976</v>
      </c>
      <c r="AY32" s="50">
        <v>1.0459000000000001</v>
      </c>
      <c r="AZ32" s="50">
        <v>4.0000000000000002E-4</v>
      </c>
      <c r="BA32" s="50">
        <v>2.1366000000000001</v>
      </c>
      <c r="BB32" s="50">
        <v>11.1129</v>
      </c>
      <c r="BC32" s="50">
        <v>1.2200000000000001E-2</v>
      </c>
      <c r="BD32" s="50">
        <v>4.6100000000000002E-2</v>
      </c>
      <c r="BE32" s="50">
        <v>22.1129</v>
      </c>
      <c r="BF32" s="50">
        <v>132.6567</v>
      </c>
      <c r="BG32" s="50">
        <v>13.935499999999999</v>
      </c>
      <c r="BH32" s="50">
        <v>8.8615999999999993</v>
      </c>
      <c r="BI32" s="50">
        <v>2.0554000000000001</v>
      </c>
      <c r="BJ32" s="50">
        <v>3.7225999999999999</v>
      </c>
      <c r="BK32" s="50">
        <v>3.9474999999999998</v>
      </c>
      <c r="BL32" s="50">
        <v>3.8182999999999998</v>
      </c>
      <c r="BM32" s="50">
        <v>5.67E-2</v>
      </c>
      <c r="BN32" s="50">
        <v>1.6053999999999999</v>
      </c>
      <c r="BO32" s="50">
        <v>0</v>
      </c>
      <c r="BP32" s="198" t="s">
        <v>480</v>
      </c>
      <c r="BQ32" s="61">
        <v>2743.7766999999999</v>
      </c>
      <c r="BR32" s="62">
        <v>14.9947</v>
      </c>
      <c r="BS32" s="62">
        <v>0</v>
      </c>
      <c r="BT32" s="62">
        <v>2.2499999999999999E-2</v>
      </c>
      <c r="BU32" s="61">
        <v>15.017200000000001</v>
      </c>
      <c r="BV32" s="62">
        <v>3750.4938000000002</v>
      </c>
      <c r="BW32" s="62">
        <v>0</v>
      </c>
      <c r="BX32" s="62">
        <v>12.8483</v>
      </c>
      <c r="BY32" s="148">
        <v>12.8483</v>
      </c>
      <c r="BZ32" s="149">
        <v>3763.3420000000001</v>
      </c>
      <c r="CA32" s="62">
        <v>274.45960000000002</v>
      </c>
      <c r="CB32" s="113">
        <v>125.8207</v>
      </c>
      <c r="CC32" s="62">
        <v>148.63890000000001</v>
      </c>
      <c r="CD32" s="65">
        <v>55.0077</v>
      </c>
      <c r="CE32" s="63">
        <v>329.4674</v>
      </c>
      <c r="CF32" s="64">
        <v>4107.8266000000003</v>
      </c>
      <c r="CG32" s="66">
        <v>6851.6032999999998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6.0674999999999999</v>
      </c>
      <c r="E33" s="50">
        <v>14.3775</v>
      </c>
      <c r="F33" s="50">
        <v>0.1734</v>
      </c>
      <c r="G33" s="50">
        <v>2.8411</v>
      </c>
      <c r="H33" s="50">
        <v>2.9601000000000002</v>
      </c>
      <c r="I33" s="50">
        <v>0.26850000000000002</v>
      </c>
      <c r="J33" s="50">
        <v>4.7836999999999996</v>
      </c>
      <c r="K33" s="50">
        <v>0.1799</v>
      </c>
      <c r="L33" s="50">
        <v>0.35770000000000002</v>
      </c>
      <c r="M33" s="50">
        <v>1.2500000000000001E-2</v>
      </c>
      <c r="N33" s="50">
        <v>0.32269999999999999</v>
      </c>
      <c r="O33" s="50">
        <v>0.1918</v>
      </c>
      <c r="P33" s="50">
        <v>0.14280000000000001</v>
      </c>
      <c r="Q33" s="50">
        <v>1.1861999999999999</v>
      </c>
      <c r="R33" s="50">
        <v>0.10539999999999999</v>
      </c>
      <c r="S33" s="50">
        <v>0.91500000000000004</v>
      </c>
      <c r="T33" s="50">
        <v>6.3399999999999998E-2</v>
      </c>
      <c r="U33" s="50">
        <v>0.20660000000000001</v>
      </c>
      <c r="V33" s="50">
        <v>0.1462</v>
      </c>
      <c r="W33" s="50">
        <v>3.6400000000000002E-2</v>
      </c>
      <c r="X33" s="50">
        <v>6.6799999999999998E-2</v>
      </c>
      <c r="Y33" s="50">
        <v>1.0207999999999999</v>
      </c>
      <c r="Z33" s="50">
        <v>1.0261</v>
      </c>
      <c r="AA33" s="50">
        <v>2.5145</v>
      </c>
      <c r="AB33" s="50">
        <v>0.2477</v>
      </c>
      <c r="AC33" s="50">
        <v>5.2302</v>
      </c>
      <c r="AD33" s="50">
        <v>26.097200000000001</v>
      </c>
      <c r="AE33" s="50">
        <v>4.9969000000000001</v>
      </c>
      <c r="AF33" s="50">
        <v>16.657599999999999</v>
      </c>
      <c r="AG33" s="50">
        <v>4.0103999999999997</v>
      </c>
      <c r="AH33" s="50">
        <v>69.770399999999995</v>
      </c>
      <c r="AI33" s="50">
        <v>0.26179999999999998</v>
      </c>
      <c r="AJ33" s="50">
        <v>0.30220000000000002</v>
      </c>
      <c r="AK33" s="50">
        <v>3.74</v>
      </c>
      <c r="AL33" s="50">
        <v>1.1551</v>
      </c>
      <c r="AM33" s="50">
        <v>2.0916000000000001</v>
      </c>
      <c r="AN33" s="50">
        <v>0.122</v>
      </c>
      <c r="AO33" s="50">
        <v>0.249</v>
      </c>
      <c r="AP33" s="50">
        <v>0.43659999999999999</v>
      </c>
      <c r="AQ33" s="50">
        <v>0.43619999999999998</v>
      </c>
      <c r="AR33" s="50">
        <v>4.4200000000000003E-2</v>
      </c>
      <c r="AS33" s="50">
        <v>1.9E-3</v>
      </c>
      <c r="AT33" s="50">
        <v>4.1000000000000003E-3</v>
      </c>
      <c r="AU33" s="50">
        <v>2.3793000000000002</v>
      </c>
      <c r="AV33" s="50">
        <v>0</v>
      </c>
      <c r="AW33" s="50">
        <v>0.56730000000000003</v>
      </c>
      <c r="AX33" s="50">
        <v>0.5645</v>
      </c>
      <c r="AY33" s="50">
        <v>1.6153</v>
      </c>
      <c r="AZ33" s="50">
        <v>0.2271</v>
      </c>
      <c r="BA33" s="50">
        <v>0.2974</v>
      </c>
      <c r="BB33" s="50">
        <v>8.3419000000000008</v>
      </c>
      <c r="BC33" s="50">
        <v>0.15110000000000001</v>
      </c>
      <c r="BD33" s="50">
        <v>0.42730000000000001</v>
      </c>
      <c r="BE33" s="50">
        <v>2.8651</v>
      </c>
      <c r="BF33" s="50">
        <v>1.8231999999999999</v>
      </c>
      <c r="BG33" s="50">
        <v>1.5335000000000001</v>
      </c>
      <c r="BH33" s="50">
        <v>1.5736000000000001</v>
      </c>
      <c r="BI33" s="50">
        <v>0.36759999999999998</v>
      </c>
      <c r="BJ33" s="50">
        <v>0.7661</v>
      </c>
      <c r="BK33" s="50">
        <v>0.496</v>
      </c>
      <c r="BL33" s="50">
        <v>0.14380000000000001</v>
      </c>
      <c r="BM33" s="50">
        <v>0.1822</v>
      </c>
      <c r="BN33" s="50">
        <v>0.86060000000000003</v>
      </c>
      <c r="BO33" s="50">
        <v>0</v>
      </c>
      <c r="BP33" s="198" t="s">
        <v>480</v>
      </c>
      <c r="BQ33" s="61">
        <v>201.005</v>
      </c>
      <c r="BR33" s="62">
        <v>239.18209999999999</v>
      </c>
      <c r="BS33" s="62">
        <v>0</v>
      </c>
      <c r="BT33" s="62">
        <v>0</v>
      </c>
      <c r="BU33" s="61">
        <v>239.18209999999999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1.9532</v>
      </c>
      <c r="CB33" s="113">
        <v>1.4641</v>
      </c>
      <c r="CC33" s="62">
        <v>0.48909999999999998</v>
      </c>
      <c r="CD33" s="65">
        <v>0.31730000000000003</v>
      </c>
      <c r="CE33" s="63">
        <v>2.2705000000000002</v>
      </c>
      <c r="CF33" s="64">
        <v>241.45259999999999</v>
      </c>
      <c r="CG33" s="66">
        <v>442.45749999999998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1.6768000000000001</v>
      </c>
      <c r="E34" s="50">
        <v>4.48E-2</v>
      </c>
      <c r="F34" s="50">
        <v>0.2626</v>
      </c>
      <c r="G34" s="50">
        <v>1.4784999999999999</v>
      </c>
      <c r="H34" s="50">
        <v>6.2739000000000003</v>
      </c>
      <c r="I34" s="50">
        <v>0.26529999999999998</v>
      </c>
      <c r="J34" s="50">
        <v>8.7590000000000003</v>
      </c>
      <c r="K34" s="50">
        <v>0.16980000000000001</v>
      </c>
      <c r="L34" s="50">
        <v>0.29120000000000001</v>
      </c>
      <c r="M34" s="50">
        <v>0</v>
      </c>
      <c r="N34" s="50">
        <v>1.7597</v>
      </c>
      <c r="O34" s="50">
        <v>14.3254</v>
      </c>
      <c r="P34" s="50">
        <v>0.84719999999999995</v>
      </c>
      <c r="Q34" s="50">
        <v>3.1577999999999999</v>
      </c>
      <c r="R34" s="50">
        <v>0.85270000000000001</v>
      </c>
      <c r="S34" s="50">
        <v>2.4529000000000001</v>
      </c>
      <c r="T34" s="50">
        <v>0.92689999999999995</v>
      </c>
      <c r="U34" s="50">
        <v>3.0777000000000001</v>
      </c>
      <c r="V34" s="50">
        <v>3.5836999999999999</v>
      </c>
      <c r="W34" s="50">
        <v>0</v>
      </c>
      <c r="X34" s="50">
        <v>0</v>
      </c>
      <c r="Y34" s="50">
        <v>1.198</v>
      </c>
      <c r="Z34" s="50">
        <v>1.1238999999999999</v>
      </c>
      <c r="AA34" s="50">
        <v>1.163</v>
      </c>
      <c r="AB34" s="50">
        <v>0</v>
      </c>
      <c r="AC34" s="50">
        <v>0</v>
      </c>
      <c r="AD34" s="50">
        <v>0.2306</v>
      </c>
      <c r="AE34" s="50">
        <v>0.77200000000000002</v>
      </c>
      <c r="AF34" s="50">
        <v>145.39080000000001</v>
      </c>
      <c r="AG34" s="50">
        <v>17.596499999999999</v>
      </c>
      <c r="AH34" s="50">
        <v>13.952299999999999</v>
      </c>
      <c r="AI34" s="50">
        <v>0.90749999999999997</v>
      </c>
      <c r="AJ34" s="50">
        <v>6.0754000000000001</v>
      </c>
      <c r="AK34" s="50">
        <v>2.6315</v>
      </c>
      <c r="AL34" s="50">
        <v>0.1106</v>
      </c>
      <c r="AM34" s="50">
        <v>5.9428999999999998</v>
      </c>
      <c r="AN34" s="50">
        <v>0</v>
      </c>
      <c r="AO34" s="50">
        <v>1.8675999999999999</v>
      </c>
      <c r="AP34" s="50">
        <v>1.04</v>
      </c>
      <c r="AQ34" s="50">
        <v>5.2499000000000002</v>
      </c>
      <c r="AR34" s="50">
        <v>0.62609999999999999</v>
      </c>
      <c r="AS34" s="50">
        <v>1.8487</v>
      </c>
      <c r="AT34" s="50">
        <v>0.1787</v>
      </c>
      <c r="AU34" s="50">
        <v>3.1278999999999999</v>
      </c>
      <c r="AV34" s="50">
        <v>0</v>
      </c>
      <c r="AW34" s="50">
        <v>0.57669999999999999</v>
      </c>
      <c r="AX34" s="50">
        <v>4.0800000000000003E-2</v>
      </c>
      <c r="AY34" s="50">
        <v>0</v>
      </c>
      <c r="AZ34" s="50">
        <v>1.4663999999999999</v>
      </c>
      <c r="BA34" s="50">
        <v>0.42770000000000002</v>
      </c>
      <c r="BB34" s="50">
        <v>0.15359999999999999</v>
      </c>
      <c r="BC34" s="50">
        <v>0</v>
      </c>
      <c r="BD34" s="50">
        <v>0.6411</v>
      </c>
      <c r="BE34" s="50">
        <v>0.1951</v>
      </c>
      <c r="BF34" s="50">
        <v>0</v>
      </c>
      <c r="BG34" s="50">
        <v>9.2999999999999992E-3</v>
      </c>
      <c r="BH34" s="50">
        <v>8.0299999999999996E-2</v>
      </c>
      <c r="BI34" s="50">
        <v>0</v>
      </c>
      <c r="BJ34" s="50">
        <v>2.9508999999999999</v>
      </c>
      <c r="BK34" s="50">
        <v>0.31059999999999999</v>
      </c>
      <c r="BL34" s="50">
        <v>2.5999999999999999E-3</v>
      </c>
      <c r="BM34" s="50">
        <v>0</v>
      </c>
      <c r="BN34" s="50">
        <v>1.46E-2</v>
      </c>
      <c r="BO34" s="50">
        <v>0</v>
      </c>
      <c r="BP34" s="198" t="s">
        <v>480</v>
      </c>
      <c r="BQ34" s="61">
        <v>268.10980000000001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76.102599999999995</v>
      </c>
      <c r="CB34" s="113">
        <v>42.980800000000002</v>
      </c>
      <c r="CC34" s="62">
        <v>33.121699999999997</v>
      </c>
      <c r="CD34" s="65">
        <v>247.5128</v>
      </c>
      <c r="CE34" s="63">
        <v>323.61540000000002</v>
      </c>
      <c r="CF34" s="64">
        <v>323.61540000000002</v>
      </c>
      <c r="CG34" s="66">
        <v>591.72519999999997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14.4903</v>
      </c>
      <c r="E36" s="50">
        <v>22.8383</v>
      </c>
      <c r="F36" s="50">
        <v>0.73560000000000003</v>
      </c>
      <c r="G36" s="50">
        <v>25.852599999999999</v>
      </c>
      <c r="H36" s="50">
        <v>49.256300000000003</v>
      </c>
      <c r="I36" s="50">
        <v>1.8261000000000001</v>
      </c>
      <c r="J36" s="50">
        <v>96.597800000000007</v>
      </c>
      <c r="K36" s="50">
        <v>2.5846</v>
      </c>
      <c r="L36" s="50">
        <v>4.7115999999999998</v>
      </c>
      <c r="M36" s="50">
        <v>0</v>
      </c>
      <c r="N36" s="50">
        <v>8.4918999999999993</v>
      </c>
      <c r="O36" s="50">
        <v>1.4870000000000001</v>
      </c>
      <c r="P36" s="50">
        <v>3.4834999999999998</v>
      </c>
      <c r="Q36" s="50">
        <v>21.709</v>
      </c>
      <c r="R36" s="50">
        <v>2.3094000000000001</v>
      </c>
      <c r="S36" s="50">
        <v>12.285299999999999</v>
      </c>
      <c r="T36" s="50">
        <v>0.65400000000000003</v>
      </c>
      <c r="U36" s="50">
        <v>2.0217000000000001</v>
      </c>
      <c r="V36" s="50">
        <v>4.8198999999999996</v>
      </c>
      <c r="W36" s="50">
        <v>4.1172000000000004</v>
      </c>
      <c r="X36" s="50">
        <v>0.49680000000000002</v>
      </c>
      <c r="Y36" s="50">
        <v>7.5133000000000001</v>
      </c>
      <c r="Z36" s="50">
        <v>1.0609999999999999</v>
      </c>
      <c r="AA36" s="50">
        <v>2.2717000000000001</v>
      </c>
      <c r="AB36" s="50">
        <v>0.11559999999999999</v>
      </c>
      <c r="AC36" s="50">
        <v>6.3827999999999996</v>
      </c>
      <c r="AD36" s="50">
        <v>69.680300000000003</v>
      </c>
      <c r="AE36" s="50">
        <v>9.5891000000000002</v>
      </c>
      <c r="AF36" s="50">
        <v>177.84100000000001</v>
      </c>
      <c r="AG36" s="50">
        <v>42.891300000000001</v>
      </c>
      <c r="AH36" s="50">
        <v>152.4579</v>
      </c>
      <c r="AI36" s="50">
        <v>1.4536</v>
      </c>
      <c r="AJ36" s="50">
        <v>1.3419000000000001</v>
      </c>
      <c r="AK36" s="50">
        <v>56.177</v>
      </c>
      <c r="AL36" s="50">
        <v>20.667000000000002</v>
      </c>
      <c r="AM36" s="50">
        <v>5.4219999999999997</v>
      </c>
      <c r="AN36" s="50">
        <v>0.31929999999999997</v>
      </c>
      <c r="AO36" s="50">
        <v>0.62829999999999997</v>
      </c>
      <c r="AP36" s="50">
        <v>0.43909999999999999</v>
      </c>
      <c r="AQ36" s="50">
        <v>2.4683000000000002</v>
      </c>
      <c r="AR36" s="50">
        <v>3.04E-2</v>
      </c>
      <c r="AS36" s="50">
        <v>2.0999999999999999E-3</v>
      </c>
      <c r="AT36" s="50">
        <v>1.1999999999999999E-3</v>
      </c>
      <c r="AU36" s="50">
        <v>2.8386</v>
      </c>
      <c r="AV36" s="50">
        <v>0</v>
      </c>
      <c r="AW36" s="50">
        <v>0.78590000000000004</v>
      </c>
      <c r="AX36" s="50">
        <v>0.66220000000000001</v>
      </c>
      <c r="AY36" s="50">
        <v>1.0339</v>
      </c>
      <c r="AZ36" s="50">
        <v>0.36840000000000001</v>
      </c>
      <c r="BA36" s="50">
        <v>0.48830000000000001</v>
      </c>
      <c r="BB36" s="50">
        <v>6.1140999999999996</v>
      </c>
      <c r="BC36" s="50">
        <v>1.06</v>
      </c>
      <c r="BD36" s="50">
        <v>12.401400000000001</v>
      </c>
      <c r="BE36" s="50">
        <v>1.7782</v>
      </c>
      <c r="BF36" s="50">
        <v>31.735499999999998</v>
      </c>
      <c r="BG36" s="50">
        <v>14.7461</v>
      </c>
      <c r="BH36" s="50">
        <v>1.0176000000000001</v>
      </c>
      <c r="BI36" s="50">
        <v>1.5522</v>
      </c>
      <c r="BJ36" s="50">
        <v>3.4763999999999999</v>
      </c>
      <c r="BK36" s="50">
        <v>2.5655999999999999</v>
      </c>
      <c r="BL36" s="50">
        <v>0.47320000000000001</v>
      </c>
      <c r="BM36" s="50">
        <v>3.9199999999999999E-2</v>
      </c>
      <c r="BN36" s="50">
        <v>0.45650000000000002</v>
      </c>
      <c r="BO36" s="50">
        <v>0</v>
      </c>
      <c r="BP36" s="198" t="s">
        <v>480</v>
      </c>
      <c r="BQ36" s="61">
        <v>923.1164</v>
      </c>
      <c r="BR36" s="62">
        <v>224.24870000000001</v>
      </c>
      <c r="BS36" s="62">
        <v>0</v>
      </c>
      <c r="BT36" s="62">
        <v>262.65929999999997</v>
      </c>
      <c r="BU36" s="61">
        <v>486.90800000000002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1293.2909</v>
      </c>
      <c r="CB36" s="113">
        <v>1013.4737</v>
      </c>
      <c r="CC36" s="62">
        <v>279.81729999999999</v>
      </c>
      <c r="CD36" s="65">
        <v>260.58390000000003</v>
      </c>
      <c r="CE36" s="63">
        <v>1553.8748000000001</v>
      </c>
      <c r="CF36" s="64">
        <v>2040.7828</v>
      </c>
      <c r="CG36" s="66">
        <v>2963.8991999999998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2.0000000000000001E-4</v>
      </c>
      <c r="F37" s="50">
        <v>0</v>
      </c>
      <c r="G37" s="50">
        <v>6.4558999999999997</v>
      </c>
      <c r="H37" s="50">
        <v>0.36609999999999998</v>
      </c>
      <c r="I37" s="50">
        <v>4.0300000000000002E-2</v>
      </c>
      <c r="J37" s="50">
        <v>15.692600000000001</v>
      </c>
      <c r="K37" s="50">
        <v>0</v>
      </c>
      <c r="L37" s="50">
        <v>0</v>
      </c>
      <c r="M37" s="50">
        <v>0</v>
      </c>
      <c r="N37" s="50">
        <v>0.46639999999999998</v>
      </c>
      <c r="O37" s="50">
        <v>0</v>
      </c>
      <c r="P37" s="50">
        <v>5.9999999999999995E-4</v>
      </c>
      <c r="Q37" s="50">
        <v>1.1325000000000001</v>
      </c>
      <c r="R37" s="50">
        <v>0</v>
      </c>
      <c r="S37" s="50">
        <v>0.45889999999999997</v>
      </c>
      <c r="T37" s="50">
        <v>0</v>
      </c>
      <c r="U37" s="50">
        <v>0</v>
      </c>
      <c r="V37" s="50">
        <v>0.81389999999999996</v>
      </c>
      <c r="W37" s="50">
        <v>4.0000000000000002E-4</v>
      </c>
      <c r="X37" s="50">
        <v>2.9999999999999997E-4</v>
      </c>
      <c r="Y37" s="50">
        <v>5.9999999999999995E-4</v>
      </c>
      <c r="Z37" s="50">
        <v>1.66E-2</v>
      </c>
      <c r="AA37" s="50">
        <v>0</v>
      </c>
      <c r="AB37" s="50">
        <v>0</v>
      </c>
      <c r="AC37" s="50">
        <v>2.9999999999999997E-4</v>
      </c>
      <c r="AD37" s="50">
        <v>0.27260000000000001</v>
      </c>
      <c r="AE37" s="50">
        <v>0.1191</v>
      </c>
      <c r="AF37" s="50">
        <v>25.0411</v>
      </c>
      <c r="AG37" s="50">
        <v>0.20449999999999999</v>
      </c>
      <c r="AH37" s="50">
        <v>10.9292</v>
      </c>
      <c r="AI37" s="50">
        <v>10.7378</v>
      </c>
      <c r="AJ37" s="50">
        <v>0</v>
      </c>
      <c r="AK37" s="50">
        <v>0.73880000000000001</v>
      </c>
      <c r="AL37" s="50">
        <v>0</v>
      </c>
      <c r="AM37" s="50">
        <v>4.8999999999999998E-3</v>
      </c>
      <c r="AN37" s="50">
        <v>1.43E-2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2.0000000000000001E-4</v>
      </c>
      <c r="AV37" s="50">
        <v>0</v>
      </c>
      <c r="AW37" s="50">
        <v>2.5000000000000001E-3</v>
      </c>
      <c r="AX37" s="50">
        <v>2E-3</v>
      </c>
      <c r="AY37" s="50">
        <v>0</v>
      </c>
      <c r="AZ37" s="50">
        <v>0</v>
      </c>
      <c r="BA37" s="50">
        <v>2E-3</v>
      </c>
      <c r="BB37" s="50">
        <v>0</v>
      </c>
      <c r="BC37" s="50">
        <v>1.7999999999999999E-2</v>
      </c>
      <c r="BD37" s="50">
        <v>0.21929999999999999</v>
      </c>
      <c r="BE37" s="50">
        <v>2.0000000000000001E-4</v>
      </c>
      <c r="BF37" s="50">
        <v>8.0000000000000004E-4</v>
      </c>
      <c r="BG37" s="50">
        <v>4.0000000000000002E-4</v>
      </c>
      <c r="BH37" s="50">
        <v>0</v>
      </c>
      <c r="BI37" s="50">
        <v>0</v>
      </c>
      <c r="BJ37" s="50">
        <v>0</v>
      </c>
      <c r="BK37" s="50">
        <v>2.46E-2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73.778000000000006</v>
      </c>
      <c r="BR37" s="62">
        <v>6.9009</v>
      </c>
      <c r="BS37" s="62">
        <v>0</v>
      </c>
      <c r="BT37" s="62">
        <v>0</v>
      </c>
      <c r="BU37" s="61">
        <v>6.9009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6.9009</v>
      </c>
      <c r="CG37" s="66">
        <v>80.678899999999999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6.4399999999999999E-2</v>
      </c>
      <c r="E38" s="50">
        <v>4.0000000000000002E-4</v>
      </c>
      <c r="F38" s="50">
        <v>0</v>
      </c>
      <c r="G38" s="50">
        <v>6.4000000000000003E-3</v>
      </c>
      <c r="H38" s="50">
        <v>5.1900000000000002E-2</v>
      </c>
      <c r="I38" s="50">
        <v>8.0699999999999994E-2</v>
      </c>
      <c r="J38" s="50">
        <v>0.15240000000000001</v>
      </c>
      <c r="K38" s="50">
        <v>8.0000000000000004E-4</v>
      </c>
      <c r="L38" s="50">
        <v>0</v>
      </c>
      <c r="M38" s="50">
        <v>0</v>
      </c>
      <c r="N38" s="50">
        <v>1.9300000000000001E-2</v>
      </c>
      <c r="O38" s="50">
        <v>0.2427</v>
      </c>
      <c r="P38" s="50">
        <v>2.3E-3</v>
      </c>
      <c r="Q38" s="50">
        <v>2.9700000000000001E-2</v>
      </c>
      <c r="R38" s="50">
        <v>2.5999999999999999E-3</v>
      </c>
      <c r="S38" s="50">
        <v>6.4399999999999999E-2</v>
      </c>
      <c r="T38" s="50">
        <v>3.7100000000000001E-2</v>
      </c>
      <c r="U38" s="50">
        <v>7.22E-2</v>
      </c>
      <c r="V38" s="50">
        <v>0.114</v>
      </c>
      <c r="W38" s="50">
        <v>4.7800000000000002E-2</v>
      </c>
      <c r="X38" s="50">
        <v>0.11310000000000001</v>
      </c>
      <c r="Y38" s="50">
        <v>5.9700000000000003E-2</v>
      </c>
      <c r="Z38" s="50">
        <v>0.31480000000000002</v>
      </c>
      <c r="AA38" s="50">
        <v>4.1500000000000002E-2</v>
      </c>
      <c r="AB38" s="50">
        <v>2.0000000000000001E-4</v>
      </c>
      <c r="AC38" s="50">
        <v>4.1999999999999997E-3</v>
      </c>
      <c r="AD38" s="50">
        <v>1.8472999999999999</v>
      </c>
      <c r="AE38" s="50">
        <v>2.46E-2</v>
      </c>
      <c r="AF38" s="50">
        <v>2.9908999999999999</v>
      </c>
      <c r="AG38" s="50">
        <v>0.2069</v>
      </c>
      <c r="AH38" s="50">
        <v>0.1419</v>
      </c>
      <c r="AI38" s="50">
        <v>0.19620000000000001</v>
      </c>
      <c r="AJ38" s="50">
        <v>28.6142</v>
      </c>
      <c r="AK38" s="50">
        <v>2.7372000000000001</v>
      </c>
      <c r="AL38" s="50">
        <v>0.50229999999999997</v>
      </c>
      <c r="AM38" s="50">
        <v>2.01E-2</v>
      </c>
      <c r="AN38" s="50">
        <v>2.3999999999999998E-3</v>
      </c>
      <c r="AO38" s="50">
        <v>0.21740000000000001</v>
      </c>
      <c r="AP38" s="50">
        <v>7.6200000000000004E-2</v>
      </c>
      <c r="AQ38" s="50">
        <v>0.34699999999999998</v>
      </c>
      <c r="AR38" s="50">
        <v>3.8399999999999997E-2</v>
      </c>
      <c r="AS38" s="50">
        <v>9.4999999999999998E-3</v>
      </c>
      <c r="AT38" s="50">
        <v>8.7800000000000003E-2</v>
      </c>
      <c r="AU38" s="50">
        <v>4.36E-2</v>
      </c>
      <c r="AV38" s="50">
        <v>0</v>
      </c>
      <c r="AW38" s="50">
        <v>0.43059999999999998</v>
      </c>
      <c r="AX38" s="50">
        <v>0.1207</v>
      </c>
      <c r="AY38" s="50">
        <v>0.1484</v>
      </c>
      <c r="AZ38" s="50">
        <v>6.7500000000000004E-2</v>
      </c>
      <c r="BA38" s="50">
        <v>9.1899999999999996E-2</v>
      </c>
      <c r="BB38" s="50">
        <v>6.54E-2</v>
      </c>
      <c r="BC38" s="50">
        <v>0.66039999999999999</v>
      </c>
      <c r="BD38" s="50">
        <v>101.61</v>
      </c>
      <c r="BE38" s="50">
        <v>4.1002000000000001</v>
      </c>
      <c r="BF38" s="50">
        <v>2.9719000000000002</v>
      </c>
      <c r="BG38" s="50">
        <v>4.1111000000000004</v>
      </c>
      <c r="BH38" s="50">
        <v>7.4499999999999997E-2</v>
      </c>
      <c r="BI38" s="50">
        <v>2.18E-2</v>
      </c>
      <c r="BJ38" s="50">
        <v>0.27860000000000001</v>
      </c>
      <c r="BK38" s="50">
        <v>0.84009999999999996</v>
      </c>
      <c r="BL38" s="50">
        <v>0.30359999999999998</v>
      </c>
      <c r="BM38" s="50">
        <v>5.7999999999999996E-3</v>
      </c>
      <c r="BN38" s="50">
        <v>6.0000000000000001E-3</v>
      </c>
      <c r="BO38" s="50">
        <v>0</v>
      </c>
      <c r="BP38" s="198" t="s">
        <v>480</v>
      </c>
      <c r="BQ38" s="61">
        <v>155.535</v>
      </c>
      <c r="BR38" s="62">
        <v>179.57830000000001</v>
      </c>
      <c r="BS38" s="62">
        <v>0</v>
      </c>
      <c r="BT38" s="62">
        <v>0</v>
      </c>
      <c r="BU38" s="61">
        <v>179.57830000000001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348.71230000000003</v>
      </c>
      <c r="CB38" s="113">
        <v>311.68819999999999</v>
      </c>
      <c r="CC38" s="62">
        <v>37.024099999999997</v>
      </c>
      <c r="CD38" s="65">
        <v>286.08350000000002</v>
      </c>
      <c r="CE38" s="63">
        <v>634.79579999999999</v>
      </c>
      <c r="CF38" s="64">
        <v>814.3741</v>
      </c>
      <c r="CG38" s="66">
        <v>969.90909999999997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3.6600000000000001E-2</v>
      </c>
      <c r="E39" s="50">
        <v>48.354900000000001</v>
      </c>
      <c r="F39" s="50">
        <v>1.9619</v>
      </c>
      <c r="G39" s="50">
        <v>0.30659999999999998</v>
      </c>
      <c r="H39" s="50">
        <v>43.847799999999999</v>
      </c>
      <c r="I39" s="50">
        <v>0.78349999999999997</v>
      </c>
      <c r="J39" s="50">
        <v>56.719700000000003</v>
      </c>
      <c r="K39" s="50">
        <v>0.63880000000000003</v>
      </c>
      <c r="L39" s="50">
        <v>7.1999999999999998E-3</v>
      </c>
      <c r="M39" s="50">
        <v>0</v>
      </c>
      <c r="N39" s="50">
        <v>10.533899999999999</v>
      </c>
      <c r="O39" s="50">
        <v>0.40479999999999999</v>
      </c>
      <c r="P39" s="50">
        <v>7.9699999999999993E-2</v>
      </c>
      <c r="Q39" s="50">
        <v>10.1884</v>
      </c>
      <c r="R39" s="50">
        <v>3.8899999999999997E-2</v>
      </c>
      <c r="S39" s="50">
        <v>5.4669999999999996</v>
      </c>
      <c r="T39" s="50">
        <v>5.8200000000000002E-2</v>
      </c>
      <c r="U39" s="50">
        <v>1.7335</v>
      </c>
      <c r="V39" s="50">
        <v>2.0322</v>
      </c>
      <c r="W39" s="50">
        <v>0.90410000000000001</v>
      </c>
      <c r="X39" s="50">
        <v>0.1118</v>
      </c>
      <c r="Y39" s="50">
        <v>1.2267999999999999</v>
      </c>
      <c r="Z39" s="50">
        <v>3.4470000000000001</v>
      </c>
      <c r="AA39" s="50">
        <v>11.624000000000001</v>
      </c>
      <c r="AB39" s="50">
        <v>2.3E-3</v>
      </c>
      <c r="AC39" s="50">
        <v>1.3194999999999999</v>
      </c>
      <c r="AD39" s="50">
        <v>23.9239</v>
      </c>
      <c r="AE39" s="50">
        <v>12.1617</v>
      </c>
      <c r="AF39" s="50">
        <v>383.42689999999999</v>
      </c>
      <c r="AG39" s="50">
        <v>25.241</v>
      </c>
      <c r="AH39" s="50">
        <v>284.75599999999997</v>
      </c>
      <c r="AI39" s="50">
        <v>0.1103</v>
      </c>
      <c r="AJ39" s="50">
        <v>196.16120000000001</v>
      </c>
      <c r="AK39" s="50">
        <v>2005.8748000000001</v>
      </c>
      <c r="AL39" s="50">
        <v>23.624600000000001</v>
      </c>
      <c r="AM39" s="50">
        <v>0.89559999999999995</v>
      </c>
      <c r="AN39" s="50">
        <v>1.14E-2</v>
      </c>
      <c r="AO39" s="50">
        <v>8.43E-2</v>
      </c>
      <c r="AP39" s="50">
        <v>1.5908</v>
      </c>
      <c r="AQ39" s="50">
        <v>0.58030000000000004</v>
      </c>
      <c r="AR39" s="50">
        <v>0.3821</v>
      </c>
      <c r="AS39" s="50">
        <v>0.28560000000000002</v>
      </c>
      <c r="AT39" s="50">
        <v>1.468</v>
      </c>
      <c r="AU39" s="50">
        <v>4.5899000000000001</v>
      </c>
      <c r="AV39" s="50">
        <v>0</v>
      </c>
      <c r="AW39" s="50">
        <v>8.0399999999999999E-2</v>
      </c>
      <c r="AX39" s="50">
        <v>0.11559999999999999</v>
      </c>
      <c r="AY39" s="50">
        <v>2.1499999999999998E-2</v>
      </c>
      <c r="AZ39" s="50">
        <v>5.6013000000000002</v>
      </c>
      <c r="BA39" s="50">
        <v>0.46060000000000001</v>
      </c>
      <c r="BB39" s="50">
        <v>0.96870000000000001</v>
      </c>
      <c r="BC39" s="50">
        <v>0.80659999999999998</v>
      </c>
      <c r="BD39" s="50">
        <v>1.38E-2</v>
      </c>
      <c r="BE39" s="50">
        <v>2.5110000000000001</v>
      </c>
      <c r="BF39" s="50">
        <v>10.1889</v>
      </c>
      <c r="BG39" s="50">
        <v>1.4681</v>
      </c>
      <c r="BH39" s="50">
        <v>0.57230000000000003</v>
      </c>
      <c r="BI39" s="50">
        <v>0.1867</v>
      </c>
      <c r="BJ39" s="50">
        <v>9.5100000000000004E-2</v>
      </c>
      <c r="BK39" s="50">
        <v>6.2300000000000001E-2</v>
      </c>
      <c r="BL39" s="50">
        <v>0.59799999999999998</v>
      </c>
      <c r="BM39" s="50">
        <v>4.99E-2</v>
      </c>
      <c r="BN39" s="50">
        <v>6.5100000000000005E-2</v>
      </c>
      <c r="BO39" s="50">
        <v>0</v>
      </c>
      <c r="BP39" s="198" t="s">
        <v>480</v>
      </c>
      <c r="BQ39" s="61">
        <v>3190.8634999999999</v>
      </c>
      <c r="BR39" s="62">
        <v>20.092500000000001</v>
      </c>
      <c r="BS39" s="62">
        <v>5.7855999999999996</v>
      </c>
      <c r="BT39" s="62">
        <v>103.8623</v>
      </c>
      <c r="BU39" s="61">
        <v>129.74039999999999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190.1446</v>
      </c>
      <c r="CB39" s="113">
        <v>146.2911</v>
      </c>
      <c r="CC39" s="62">
        <v>43.853499999999997</v>
      </c>
      <c r="CD39" s="65">
        <v>148.7295</v>
      </c>
      <c r="CE39" s="63">
        <v>338.8741</v>
      </c>
      <c r="CF39" s="64">
        <v>468.61450000000002</v>
      </c>
      <c r="CG39" s="66">
        <v>3659.4780000000001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0.49630000000000002</v>
      </c>
      <c r="E40" s="50">
        <v>0.2626</v>
      </c>
      <c r="F40" s="50">
        <v>0.18010000000000001</v>
      </c>
      <c r="G40" s="50">
        <v>0.317</v>
      </c>
      <c r="H40" s="50">
        <v>1.5319</v>
      </c>
      <c r="I40" s="50">
        <v>1.9545999999999999</v>
      </c>
      <c r="J40" s="50">
        <v>0.95569999999999999</v>
      </c>
      <c r="K40" s="50">
        <v>0.65129999999999999</v>
      </c>
      <c r="L40" s="50">
        <v>10.762499999999999</v>
      </c>
      <c r="M40" s="50">
        <v>2.5000000000000001E-3</v>
      </c>
      <c r="N40" s="50">
        <v>0.99619999999999997</v>
      </c>
      <c r="O40" s="50">
        <v>0.36399999999999999</v>
      </c>
      <c r="P40" s="50">
        <v>8.14E-2</v>
      </c>
      <c r="Q40" s="50">
        <v>0.14099999999999999</v>
      </c>
      <c r="R40" s="50">
        <v>9.4000000000000004E-3</v>
      </c>
      <c r="S40" s="50">
        <v>0.9204</v>
      </c>
      <c r="T40" s="50">
        <v>37.607700000000001</v>
      </c>
      <c r="U40" s="50">
        <v>0.67190000000000005</v>
      </c>
      <c r="V40" s="50">
        <v>4.7399999999999998E-2</v>
      </c>
      <c r="W40" s="50">
        <v>0.67900000000000005</v>
      </c>
      <c r="X40" s="50">
        <v>1.6001000000000001</v>
      </c>
      <c r="Y40" s="50">
        <v>0.82210000000000005</v>
      </c>
      <c r="Z40" s="50">
        <v>0.84709999999999996</v>
      </c>
      <c r="AA40" s="50">
        <v>0.4113</v>
      </c>
      <c r="AB40" s="50">
        <v>0.2034</v>
      </c>
      <c r="AC40" s="50">
        <v>0.52070000000000005</v>
      </c>
      <c r="AD40" s="50">
        <v>3.7223000000000002</v>
      </c>
      <c r="AE40" s="50">
        <v>8.2523999999999997</v>
      </c>
      <c r="AF40" s="50">
        <v>17.537400000000002</v>
      </c>
      <c r="AG40" s="50">
        <v>26.710100000000001</v>
      </c>
      <c r="AH40" s="50">
        <v>1.8466</v>
      </c>
      <c r="AI40" s="50">
        <v>5.2499999999999998E-2</v>
      </c>
      <c r="AJ40" s="50">
        <v>0.46200000000000002</v>
      </c>
      <c r="AK40" s="50">
        <v>2.7565</v>
      </c>
      <c r="AL40" s="50">
        <v>63.189700000000002</v>
      </c>
      <c r="AM40" s="50">
        <v>8.2199000000000009</v>
      </c>
      <c r="AN40" s="50">
        <v>3.6229</v>
      </c>
      <c r="AO40" s="50">
        <v>0.38300000000000001</v>
      </c>
      <c r="AP40" s="50">
        <v>3.5097999999999998</v>
      </c>
      <c r="AQ40" s="50">
        <v>9.4196000000000009</v>
      </c>
      <c r="AR40" s="50">
        <v>0.62480000000000002</v>
      </c>
      <c r="AS40" s="50">
        <v>7.8037000000000001</v>
      </c>
      <c r="AT40" s="50">
        <v>3.2223999999999999</v>
      </c>
      <c r="AU40" s="50">
        <v>0.56330000000000002</v>
      </c>
      <c r="AV40" s="50">
        <v>0</v>
      </c>
      <c r="AW40" s="50">
        <v>0.57750000000000001</v>
      </c>
      <c r="AX40" s="50">
        <v>0.45629999999999998</v>
      </c>
      <c r="AY40" s="50">
        <v>0.1671</v>
      </c>
      <c r="AZ40" s="50">
        <v>0.93510000000000004</v>
      </c>
      <c r="BA40" s="50">
        <v>0.77600000000000002</v>
      </c>
      <c r="BB40" s="50">
        <v>0.28460000000000002</v>
      </c>
      <c r="BC40" s="50">
        <v>0.2145</v>
      </c>
      <c r="BD40" s="50">
        <v>0.1348</v>
      </c>
      <c r="BE40" s="50">
        <v>2.9803999999999999</v>
      </c>
      <c r="BF40" s="50">
        <v>0.39879999999999999</v>
      </c>
      <c r="BG40" s="50">
        <v>0.25590000000000002</v>
      </c>
      <c r="BH40" s="50">
        <v>1.4051</v>
      </c>
      <c r="BI40" s="50">
        <v>7.9000000000000001E-2</v>
      </c>
      <c r="BJ40" s="50">
        <v>1.8041</v>
      </c>
      <c r="BK40" s="50">
        <v>1.2645999999999999</v>
      </c>
      <c r="BL40" s="50">
        <v>0.54910000000000003</v>
      </c>
      <c r="BM40" s="50">
        <v>0.13420000000000001</v>
      </c>
      <c r="BN40" s="50">
        <v>1.0155000000000001</v>
      </c>
      <c r="BO40" s="50">
        <v>0</v>
      </c>
      <c r="BP40" s="198" t="s">
        <v>480</v>
      </c>
      <c r="BQ40" s="61">
        <v>238.3689</v>
      </c>
      <c r="BR40" s="62">
        <v>30.371700000000001</v>
      </c>
      <c r="BS40" s="62">
        <v>0</v>
      </c>
      <c r="BT40" s="62">
        <v>0</v>
      </c>
      <c r="BU40" s="61">
        <v>30.371700000000001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24.996300000000002</v>
      </c>
      <c r="CB40" s="113">
        <v>24.300999999999998</v>
      </c>
      <c r="CC40" s="62">
        <v>0.69540000000000002</v>
      </c>
      <c r="CD40" s="65">
        <v>50.762</v>
      </c>
      <c r="CE40" s="63">
        <v>75.758300000000006</v>
      </c>
      <c r="CF40" s="64">
        <v>106.13</v>
      </c>
      <c r="CG40" s="66">
        <v>344.49880000000002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0.3201</v>
      </c>
      <c r="E41" s="50">
        <v>0.1071</v>
      </c>
      <c r="F41" s="50">
        <v>2.3999999999999998E-3</v>
      </c>
      <c r="G41" s="50">
        <v>2.4299999999999999E-2</v>
      </c>
      <c r="H41" s="50">
        <v>0.56100000000000005</v>
      </c>
      <c r="I41" s="50">
        <v>0.3024</v>
      </c>
      <c r="J41" s="50">
        <v>0.4425</v>
      </c>
      <c r="K41" s="50">
        <v>5.4999999999999997E-3</v>
      </c>
      <c r="L41" s="50">
        <v>1.7999999999999999E-2</v>
      </c>
      <c r="M41" s="50">
        <v>0</v>
      </c>
      <c r="N41" s="50">
        <v>7.17E-2</v>
      </c>
      <c r="O41" s="50">
        <v>0.5151</v>
      </c>
      <c r="P41" s="50">
        <v>2.7799999999999998E-2</v>
      </c>
      <c r="Q41" s="50">
        <v>0.1401</v>
      </c>
      <c r="R41" s="50">
        <v>1.34E-2</v>
      </c>
      <c r="S41" s="50">
        <v>0.30480000000000002</v>
      </c>
      <c r="T41" s="50">
        <v>0.41120000000000001</v>
      </c>
      <c r="U41" s="50">
        <v>0.11409999999999999</v>
      </c>
      <c r="V41" s="50">
        <v>0.1067</v>
      </c>
      <c r="W41" s="50">
        <v>6.7000000000000004E-2</v>
      </c>
      <c r="X41" s="50">
        <v>0.1166</v>
      </c>
      <c r="Y41" s="50">
        <v>0.13919999999999999</v>
      </c>
      <c r="Z41" s="50">
        <v>0.53339999999999999</v>
      </c>
      <c r="AA41" s="50">
        <v>0.17030000000000001</v>
      </c>
      <c r="AB41" s="50">
        <v>4.4000000000000003E-3</v>
      </c>
      <c r="AC41" s="50">
        <v>8.6199999999999999E-2</v>
      </c>
      <c r="AD41" s="50">
        <v>5.0635000000000003</v>
      </c>
      <c r="AE41" s="50">
        <v>0.22270000000000001</v>
      </c>
      <c r="AF41" s="50">
        <v>4.5907</v>
      </c>
      <c r="AG41" s="50">
        <v>1.6856</v>
      </c>
      <c r="AH41" s="50">
        <v>2.3584000000000001</v>
      </c>
      <c r="AI41" s="50">
        <v>0.28710000000000002</v>
      </c>
      <c r="AJ41" s="50">
        <v>6.1037999999999997</v>
      </c>
      <c r="AK41" s="50">
        <v>1.1937</v>
      </c>
      <c r="AL41" s="50">
        <v>8.3900000000000002E-2</v>
      </c>
      <c r="AM41" s="50">
        <v>4.8346999999999998</v>
      </c>
      <c r="AN41" s="50">
        <v>3.4000000000000002E-2</v>
      </c>
      <c r="AO41" s="50">
        <v>1.4225000000000001</v>
      </c>
      <c r="AP41" s="50">
        <v>0.32179999999999997</v>
      </c>
      <c r="AQ41" s="50">
        <v>1.9673</v>
      </c>
      <c r="AR41" s="50">
        <v>0.128</v>
      </c>
      <c r="AS41" s="50">
        <v>2.7799999999999998E-2</v>
      </c>
      <c r="AT41" s="50">
        <v>4.4499999999999998E-2</v>
      </c>
      <c r="AU41" s="50">
        <v>0.39860000000000001</v>
      </c>
      <c r="AV41" s="50">
        <v>0</v>
      </c>
      <c r="AW41" s="50">
        <v>1.3133999999999999</v>
      </c>
      <c r="AX41" s="50">
        <v>0.27189999999999998</v>
      </c>
      <c r="AY41" s="50">
        <v>0.1608</v>
      </c>
      <c r="AZ41" s="50">
        <v>0.90990000000000004</v>
      </c>
      <c r="BA41" s="50">
        <v>7.9399999999999998E-2</v>
      </c>
      <c r="BB41" s="50">
        <v>0.2586</v>
      </c>
      <c r="BC41" s="50">
        <v>0.2722</v>
      </c>
      <c r="BD41" s="50">
        <v>88.242199999999997</v>
      </c>
      <c r="BE41" s="50">
        <v>1.2341</v>
      </c>
      <c r="BF41" s="50">
        <v>9.0510999999999999</v>
      </c>
      <c r="BG41" s="50">
        <v>21.476500000000001</v>
      </c>
      <c r="BH41" s="50">
        <v>5.4573999999999998</v>
      </c>
      <c r="BI41" s="50">
        <v>6.0506000000000002</v>
      </c>
      <c r="BJ41" s="50">
        <v>4.2702</v>
      </c>
      <c r="BK41" s="50">
        <v>5.6684000000000001</v>
      </c>
      <c r="BL41" s="50">
        <v>1.1004</v>
      </c>
      <c r="BM41" s="50">
        <v>1.95E-2</v>
      </c>
      <c r="BN41" s="50">
        <v>6.4799999999999996E-2</v>
      </c>
      <c r="BO41" s="50">
        <v>0</v>
      </c>
      <c r="BP41" s="198" t="s">
        <v>480</v>
      </c>
      <c r="BQ41" s="61">
        <v>181.2749</v>
      </c>
      <c r="BR41" s="62">
        <v>1389.9514999999999</v>
      </c>
      <c r="BS41" s="62">
        <v>0</v>
      </c>
      <c r="BT41" s="62">
        <v>0</v>
      </c>
      <c r="BU41" s="61">
        <v>1389.9514999999999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1389.9514999999999</v>
      </c>
      <c r="CG41" s="66">
        <v>1571.2264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3.61E-2</v>
      </c>
      <c r="E42" s="50">
        <v>2.24E-2</v>
      </c>
      <c r="F42" s="50">
        <v>4.0000000000000002E-4</v>
      </c>
      <c r="G42" s="50">
        <v>2.9999999999999997E-4</v>
      </c>
      <c r="H42" s="50">
        <v>1.7923</v>
      </c>
      <c r="I42" s="50">
        <v>0.38009999999999999</v>
      </c>
      <c r="J42" s="50">
        <v>1.7600000000000001E-2</v>
      </c>
      <c r="K42" s="50">
        <v>7.7999999999999996E-3</v>
      </c>
      <c r="L42" s="50">
        <v>8.8439999999999994</v>
      </c>
      <c r="M42" s="50">
        <v>0</v>
      </c>
      <c r="N42" s="50">
        <v>0.1472</v>
      </c>
      <c r="O42" s="50">
        <v>3.5999999999999999E-3</v>
      </c>
      <c r="P42" s="50">
        <v>3.0300000000000001E-2</v>
      </c>
      <c r="Q42" s="50">
        <v>6.8999999999999999E-3</v>
      </c>
      <c r="R42" s="50">
        <v>0</v>
      </c>
      <c r="S42" s="50">
        <v>5.3900000000000003E-2</v>
      </c>
      <c r="T42" s="50">
        <v>0.1217</v>
      </c>
      <c r="U42" s="50">
        <v>0.60499999999999998</v>
      </c>
      <c r="V42" s="50">
        <v>6.3E-3</v>
      </c>
      <c r="W42" s="50">
        <v>2.8999999999999998E-3</v>
      </c>
      <c r="X42" s="50">
        <v>5.5999999999999999E-3</v>
      </c>
      <c r="Y42" s="50">
        <v>0.23400000000000001</v>
      </c>
      <c r="Z42" s="50">
        <v>8.0000000000000004E-4</v>
      </c>
      <c r="AA42" s="50">
        <v>9.4999999999999998E-3</v>
      </c>
      <c r="AB42" s="50">
        <v>1.11E-2</v>
      </c>
      <c r="AC42" s="50">
        <v>6.8000000000000005E-2</v>
      </c>
      <c r="AD42" s="50">
        <v>0.1802</v>
      </c>
      <c r="AE42" s="50">
        <v>0.14000000000000001</v>
      </c>
      <c r="AF42" s="50">
        <v>11.7867</v>
      </c>
      <c r="AG42" s="50">
        <v>10.7713</v>
      </c>
      <c r="AH42" s="50">
        <v>3.7199999999999997E-2</v>
      </c>
      <c r="AI42" s="50">
        <v>0.47349999999999998</v>
      </c>
      <c r="AJ42" s="50">
        <v>0</v>
      </c>
      <c r="AK42" s="50">
        <v>0.20580000000000001</v>
      </c>
      <c r="AL42" s="50">
        <v>0.41260000000000002</v>
      </c>
      <c r="AM42" s="50">
        <v>7.17E-2</v>
      </c>
      <c r="AN42" s="50">
        <v>18.221900000000002</v>
      </c>
      <c r="AO42" s="50">
        <v>2.5339999999999998</v>
      </c>
      <c r="AP42" s="50">
        <v>0.34060000000000001</v>
      </c>
      <c r="AQ42" s="50">
        <v>0.1041</v>
      </c>
      <c r="AR42" s="50">
        <v>5.9252000000000002</v>
      </c>
      <c r="AS42" s="50">
        <v>1.7089000000000001</v>
      </c>
      <c r="AT42" s="50">
        <v>2.5499999999999998E-2</v>
      </c>
      <c r="AU42" s="50">
        <v>0.1275</v>
      </c>
      <c r="AV42" s="50">
        <v>0</v>
      </c>
      <c r="AW42" s="50">
        <v>0.69350000000000001</v>
      </c>
      <c r="AX42" s="50">
        <v>3.4299999999999997E-2</v>
      </c>
      <c r="AY42" s="50">
        <v>0.51719999999999999</v>
      </c>
      <c r="AZ42" s="50">
        <v>22.701000000000001</v>
      </c>
      <c r="BA42" s="50">
        <v>0.25090000000000001</v>
      </c>
      <c r="BB42" s="50">
        <v>4.3099999999999999E-2</v>
      </c>
      <c r="BC42" s="50">
        <v>2.0999999999999999E-3</v>
      </c>
      <c r="BD42" s="50">
        <v>0.32190000000000002</v>
      </c>
      <c r="BE42" s="50">
        <v>0.36120000000000002</v>
      </c>
      <c r="BF42" s="50">
        <v>8.0921000000000003</v>
      </c>
      <c r="BG42" s="50">
        <v>4.5602</v>
      </c>
      <c r="BH42" s="50">
        <v>0.49519999999999997</v>
      </c>
      <c r="BI42" s="50">
        <v>0.30109999999999998</v>
      </c>
      <c r="BJ42" s="50">
        <v>5.4169</v>
      </c>
      <c r="BK42" s="50">
        <v>1.0551999999999999</v>
      </c>
      <c r="BL42" s="50">
        <v>1.2464999999999999</v>
      </c>
      <c r="BM42" s="50">
        <v>2.5000000000000001E-3</v>
      </c>
      <c r="BN42" s="50">
        <v>1.5E-3</v>
      </c>
      <c r="BO42" s="50">
        <v>0</v>
      </c>
      <c r="BP42" s="198" t="s">
        <v>480</v>
      </c>
      <c r="BQ42" s="61">
        <v>111.5707</v>
      </c>
      <c r="BR42" s="62">
        <v>195.68559999999999</v>
      </c>
      <c r="BS42" s="62">
        <v>1.0358000000000001</v>
      </c>
      <c r="BT42" s="62">
        <v>0</v>
      </c>
      <c r="BU42" s="61">
        <v>196.72139999999999</v>
      </c>
      <c r="BV42" s="62">
        <v>0.2281</v>
      </c>
      <c r="BW42" s="62">
        <v>0</v>
      </c>
      <c r="BX42" s="62">
        <v>3.5230999999999999</v>
      </c>
      <c r="BY42" s="148">
        <v>3.5230999999999999</v>
      </c>
      <c r="BZ42" s="149">
        <v>3.7511999999999999</v>
      </c>
      <c r="CA42" s="62">
        <v>150.417</v>
      </c>
      <c r="CB42" s="113">
        <v>90.949399999999997</v>
      </c>
      <c r="CC42" s="62">
        <v>59.467599999999997</v>
      </c>
      <c r="CD42" s="65">
        <v>51.968299999999999</v>
      </c>
      <c r="CE42" s="63">
        <v>202.3853</v>
      </c>
      <c r="CF42" s="64">
        <v>402.8578</v>
      </c>
      <c r="CG42" s="66">
        <v>514.42849999999999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5.4999999999999997E-3</v>
      </c>
      <c r="E43" s="50">
        <v>0.02</v>
      </c>
      <c r="F43" s="50">
        <v>0</v>
      </c>
      <c r="G43" s="50">
        <v>1E-4</v>
      </c>
      <c r="H43" s="50">
        <v>0.1178</v>
      </c>
      <c r="I43" s="50">
        <v>0</v>
      </c>
      <c r="J43" s="50">
        <v>0</v>
      </c>
      <c r="K43" s="50">
        <v>2.8E-3</v>
      </c>
      <c r="L43" s="50">
        <v>0</v>
      </c>
      <c r="M43" s="50">
        <v>0</v>
      </c>
      <c r="N43" s="50">
        <v>0</v>
      </c>
      <c r="O43" s="50">
        <v>0</v>
      </c>
      <c r="P43" s="50">
        <v>2.9999999999999997E-4</v>
      </c>
      <c r="Q43" s="50">
        <v>8.9999999999999998E-4</v>
      </c>
      <c r="R43" s="50">
        <v>0</v>
      </c>
      <c r="S43" s="50">
        <v>0</v>
      </c>
      <c r="T43" s="50">
        <v>8.9999999999999998E-4</v>
      </c>
      <c r="U43" s="50">
        <v>2.0000000000000001E-4</v>
      </c>
      <c r="V43" s="50">
        <v>0</v>
      </c>
      <c r="W43" s="50">
        <v>0</v>
      </c>
      <c r="X43" s="50">
        <v>1.9E-3</v>
      </c>
      <c r="Y43" s="50">
        <v>0</v>
      </c>
      <c r="Z43" s="50">
        <v>0</v>
      </c>
      <c r="AA43" s="50">
        <v>9.9000000000000008E-3</v>
      </c>
      <c r="AB43" s="50">
        <v>0</v>
      </c>
      <c r="AC43" s="50">
        <v>4.3099999999999999E-2</v>
      </c>
      <c r="AD43" s="50">
        <v>1.23E-2</v>
      </c>
      <c r="AE43" s="50">
        <v>0</v>
      </c>
      <c r="AF43" s="50">
        <v>0.2354</v>
      </c>
      <c r="AG43" s="50">
        <v>8.5047999999999995</v>
      </c>
      <c r="AH43" s="50">
        <v>1E-4</v>
      </c>
      <c r="AI43" s="50">
        <v>0</v>
      </c>
      <c r="AJ43" s="50">
        <v>0</v>
      </c>
      <c r="AK43" s="50">
        <v>0</v>
      </c>
      <c r="AL43" s="50">
        <v>0</v>
      </c>
      <c r="AM43" s="50">
        <v>9.4600000000000004E-2</v>
      </c>
      <c r="AN43" s="50">
        <v>0.23350000000000001</v>
      </c>
      <c r="AO43" s="50">
        <v>46.090400000000002</v>
      </c>
      <c r="AP43" s="50">
        <v>22.581299999999999</v>
      </c>
      <c r="AQ43" s="50">
        <v>0</v>
      </c>
      <c r="AR43" s="50">
        <v>6.9999999999999999E-4</v>
      </c>
      <c r="AS43" s="50">
        <v>0</v>
      </c>
      <c r="AT43" s="50">
        <v>0</v>
      </c>
      <c r="AU43" s="50">
        <v>0.25419999999999998</v>
      </c>
      <c r="AV43" s="50">
        <v>0</v>
      </c>
      <c r="AW43" s="50">
        <v>0.40129999999999999</v>
      </c>
      <c r="AX43" s="50">
        <v>1E-4</v>
      </c>
      <c r="AY43" s="50">
        <v>2.3999999999999998E-3</v>
      </c>
      <c r="AZ43" s="50">
        <v>2.6522000000000001</v>
      </c>
      <c r="BA43" s="50">
        <v>8.2000000000000007E-3</v>
      </c>
      <c r="BB43" s="50">
        <v>0</v>
      </c>
      <c r="BC43" s="50">
        <v>1.6000000000000001E-3</v>
      </c>
      <c r="BD43" s="50">
        <v>2.0000000000000001E-4</v>
      </c>
      <c r="BE43" s="50">
        <v>1.0913999999999999</v>
      </c>
      <c r="BF43" s="50">
        <v>3.3500000000000002E-2</v>
      </c>
      <c r="BG43" s="50">
        <v>0.1033</v>
      </c>
      <c r="BH43" s="50">
        <v>6.9199999999999998E-2</v>
      </c>
      <c r="BI43" s="50">
        <v>0</v>
      </c>
      <c r="BJ43" s="50">
        <v>3.0118</v>
      </c>
      <c r="BK43" s="50">
        <v>0.68210000000000004</v>
      </c>
      <c r="BL43" s="50">
        <v>1.5065</v>
      </c>
      <c r="BM43" s="50">
        <v>0</v>
      </c>
      <c r="BN43" s="50">
        <v>2.5000000000000001E-3</v>
      </c>
      <c r="BO43" s="50">
        <v>0</v>
      </c>
      <c r="BP43" s="198" t="s">
        <v>480</v>
      </c>
      <c r="BQ43" s="61">
        <v>87.777100000000004</v>
      </c>
      <c r="BR43" s="62">
        <v>31.330400000000001</v>
      </c>
      <c r="BS43" s="62">
        <v>0.44059999999999999</v>
      </c>
      <c r="BT43" s="62">
        <v>40.991700000000002</v>
      </c>
      <c r="BU43" s="61">
        <v>72.762699999999995</v>
      </c>
      <c r="BV43" s="62">
        <v>102.8271</v>
      </c>
      <c r="BW43" s="62">
        <v>0</v>
      </c>
      <c r="BX43" s="62">
        <v>-4.7600000000000003E-2</v>
      </c>
      <c r="BY43" s="148">
        <v>-4.7600000000000003E-2</v>
      </c>
      <c r="BZ43" s="149">
        <v>102.7794</v>
      </c>
      <c r="CA43" s="62">
        <v>23.852900000000002</v>
      </c>
      <c r="CB43" s="113">
        <v>16.651199999999999</v>
      </c>
      <c r="CC43" s="62">
        <v>7.2016999999999998</v>
      </c>
      <c r="CD43" s="65">
        <v>10.309200000000001</v>
      </c>
      <c r="CE43" s="63">
        <v>34.162100000000002</v>
      </c>
      <c r="CF43" s="64">
        <v>209.70419999999999</v>
      </c>
      <c r="CG43" s="66">
        <v>297.48129999999998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1.7365999999999999</v>
      </c>
      <c r="E44" s="50">
        <v>1.9298999999999999</v>
      </c>
      <c r="F44" s="50">
        <v>0.19839999999999999</v>
      </c>
      <c r="G44" s="50">
        <v>0.26419999999999999</v>
      </c>
      <c r="H44" s="50">
        <v>1.9145000000000001</v>
      </c>
      <c r="I44" s="50">
        <v>0.59379999999999999</v>
      </c>
      <c r="J44" s="50">
        <v>1.8554999999999999</v>
      </c>
      <c r="K44" s="50">
        <v>0.1283</v>
      </c>
      <c r="L44" s="50">
        <v>0.57020000000000004</v>
      </c>
      <c r="M44" s="50">
        <v>1.24E-2</v>
      </c>
      <c r="N44" s="50">
        <v>0.3301</v>
      </c>
      <c r="O44" s="50">
        <v>0.1729</v>
      </c>
      <c r="P44" s="50">
        <v>0.1205</v>
      </c>
      <c r="Q44" s="50">
        <v>0.50060000000000004</v>
      </c>
      <c r="R44" s="50">
        <v>6.5799999999999997E-2</v>
      </c>
      <c r="S44" s="50">
        <v>1.4833000000000001</v>
      </c>
      <c r="T44" s="50">
        <v>0.20549999999999999</v>
      </c>
      <c r="U44" s="50">
        <v>0.42770000000000002</v>
      </c>
      <c r="V44" s="50">
        <v>0.43130000000000002</v>
      </c>
      <c r="W44" s="50">
        <v>9.6100000000000005E-2</v>
      </c>
      <c r="X44" s="50">
        <v>9.9400000000000002E-2</v>
      </c>
      <c r="Y44" s="50">
        <v>0.68600000000000005</v>
      </c>
      <c r="Z44" s="50">
        <v>0.44629999999999997</v>
      </c>
      <c r="AA44" s="50">
        <v>38.892200000000003</v>
      </c>
      <c r="AB44" s="50">
        <v>0.26050000000000001</v>
      </c>
      <c r="AC44" s="50">
        <v>0.66679999999999995</v>
      </c>
      <c r="AD44" s="50">
        <v>7.0227000000000004</v>
      </c>
      <c r="AE44" s="50">
        <v>1.7858000000000001</v>
      </c>
      <c r="AF44" s="50">
        <v>11.8056</v>
      </c>
      <c r="AG44" s="50">
        <v>7.8792</v>
      </c>
      <c r="AH44" s="50">
        <v>7.9364999999999997</v>
      </c>
      <c r="AI44" s="50">
        <v>0.30869999999999997</v>
      </c>
      <c r="AJ44" s="50">
        <v>0.48149999999999998</v>
      </c>
      <c r="AK44" s="50">
        <v>5.0457999999999998</v>
      </c>
      <c r="AL44" s="50">
        <v>1.5580000000000001</v>
      </c>
      <c r="AM44" s="50">
        <v>3.3134000000000001</v>
      </c>
      <c r="AN44" s="50">
        <v>0.29370000000000002</v>
      </c>
      <c r="AO44" s="50">
        <v>4.0244999999999997</v>
      </c>
      <c r="AP44" s="50">
        <v>299.71289999999999</v>
      </c>
      <c r="AQ44" s="50">
        <v>20.691400000000002</v>
      </c>
      <c r="AR44" s="50">
        <v>8.9293999999999993</v>
      </c>
      <c r="AS44" s="50">
        <v>5.1254</v>
      </c>
      <c r="AT44" s="50">
        <v>6.8653000000000004</v>
      </c>
      <c r="AU44" s="50">
        <v>2.7212000000000001</v>
      </c>
      <c r="AV44" s="50">
        <v>0</v>
      </c>
      <c r="AW44" s="50">
        <v>2.1802999999999999</v>
      </c>
      <c r="AX44" s="50">
        <v>0.68959999999999999</v>
      </c>
      <c r="AY44" s="50">
        <v>1.7632000000000001</v>
      </c>
      <c r="AZ44" s="50">
        <v>2.0628000000000002</v>
      </c>
      <c r="BA44" s="50">
        <v>0.58309999999999995</v>
      </c>
      <c r="BB44" s="50">
        <v>1.0432999999999999</v>
      </c>
      <c r="BC44" s="50">
        <v>0.44650000000000001</v>
      </c>
      <c r="BD44" s="50">
        <v>2.4064000000000001</v>
      </c>
      <c r="BE44" s="50">
        <v>4.0071000000000003</v>
      </c>
      <c r="BF44" s="50">
        <v>23.979900000000001</v>
      </c>
      <c r="BG44" s="50">
        <v>5.4246999999999996</v>
      </c>
      <c r="BH44" s="50">
        <v>5.6332000000000004</v>
      </c>
      <c r="BI44" s="50">
        <v>0.95899999999999996</v>
      </c>
      <c r="BJ44" s="50">
        <v>4.1844000000000001</v>
      </c>
      <c r="BK44" s="50">
        <v>0.93369999999999997</v>
      </c>
      <c r="BL44" s="50">
        <v>2.0232999999999999</v>
      </c>
      <c r="BM44" s="50">
        <v>0.31409999999999999</v>
      </c>
      <c r="BN44" s="50">
        <v>0.78380000000000005</v>
      </c>
      <c r="BO44" s="50">
        <v>0</v>
      </c>
      <c r="BP44" s="198" t="s">
        <v>480</v>
      </c>
      <c r="BQ44" s="61">
        <v>509.00819999999999</v>
      </c>
      <c r="BR44" s="62">
        <v>533.85329999999999</v>
      </c>
      <c r="BS44" s="62">
        <v>0</v>
      </c>
      <c r="BT44" s="62">
        <v>0</v>
      </c>
      <c r="BU44" s="61">
        <v>533.85329999999999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293.88569999999999</v>
      </c>
      <c r="CB44" s="113">
        <v>262.35930000000002</v>
      </c>
      <c r="CC44" s="62">
        <v>31.526399999999999</v>
      </c>
      <c r="CD44" s="65">
        <v>47.564599999999999</v>
      </c>
      <c r="CE44" s="63">
        <v>341.45030000000003</v>
      </c>
      <c r="CF44" s="64">
        <v>875.30359999999996</v>
      </c>
      <c r="CG44" s="66">
        <v>1384.3117999999999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1.6767000000000001</v>
      </c>
      <c r="E45" s="50">
        <v>7.5129999999999999</v>
      </c>
      <c r="F45" s="50">
        <v>0.1037</v>
      </c>
      <c r="G45" s="50">
        <v>1.151</v>
      </c>
      <c r="H45" s="50">
        <v>7.9417</v>
      </c>
      <c r="I45" s="50">
        <v>1.8508</v>
      </c>
      <c r="J45" s="50">
        <v>3.9603000000000002</v>
      </c>
      <c r="K45" s="50">
        <v>0.49159999999999998</v>
      </c>
      <c r="L45" s="50">
        <v>4.4168000000000003</v>
      </c>
      <c r="M45" s="50">
        <v>5.7999999999999996E-3</v>
      </c>
      <c r="N45" s="50">
        <v>2.8574999999999999</v>
      </c>
      <c r="O45" s="50">
        <v>3.0448</v>
      </c>
      <c r="P45" s="50">
        <v>0.32850000000000001</v>
      </c>
      <c r="Q45" s="50">
        <v>3.6379000000000001</v>
      </c>
      <c r="R45" s="50">
        <v>0.27729999999999999</v>
      </c>
      <c r="S45" s="50">
        <v>2.6345999999999998</v>
      </c>
      <c r="T45" s="50">
        <v>1.1668000000000001</v>
      </c>
      <c r="U45" s="50">
        <v>2.343</v>
      </c>
      <c r="V45" s="50">
        <v>1.4219999999999999</v>
      </c>
      <c r="W45" s="50">
        <v>0.89349999999999996</v>
      </c>
      <c r="X45" s="50">
        <v>0.83599999999999997</v>
      </c>
      <c r="Y45" s="50">
        <v>2.0771999999999999</v>
      </c>
      <c r="Z45" s="50">
        <v>1.181</v>
      </c>
      <c r="AA45" s="50">
        <v>9.4365000000000006</v>
      </c>
      <c r="AB45" s="50">
        <v>0.93469999999999998</v>
      </c>
      <c r="AC45" s="50">
        <v>1.8909</v>
      </c>
      <c r="AD45" s="50">
        <v>11.5183</v>
      </c>
      <c r="AE45" s="50">
        <v>9.6707999999999998</v>
      </c>
      <c r="AF45" s="50">
        <v>74.795100000000005</v>
      </c>
      <c r="AG45" s="50">
        <v>54.491799999999998</v>
      </c>
      <c r="AH45" s="50">
        <v>17.029499999999999</v>
      </c>
      <c r="AI45" s="50">
        <v>4.8653000000000004</v>
      </c>
      <c r="AJ45" s="50">
        <v>21.139299999999999</v>
      </c>
      <c r="AK45" s="50">
        <v>32.803100000000001</v>
      </c>
      <c r="AL45" s="50">
        <v>4.2577999999999996</v>
      </c>
      <c r="AM45" s="50">
        <v>7.6727999999999996</v>
      </c>
      <c r="AN45" s="50">
        <v>3.8816000000000002</v>
      </c>
      <c r="AO45" s="50">
        <v>11.3796</v>
      </c>
      <c r="AP45" s="50">
        <v>43.509500000000003</v>
      </c>
      <c r="AQ45" s="50">
        <v>286.66750000000002</v>
      </c>
      <c r="AR45" s="50">
        <v>69.5227</v>
      </c>
      <c r="AS45" s="50">
        <v>13.4399</v>
      </c>
      <c r="AT45" s="50">
        <v>14.0707</v>
      </c>
      <c r="AU45" s="50">
        <v>6.8451000000000004</v>
      </c>
      <c r="AV45" s="50">
        <v>0</v>
      </c>
      <c r="AW45" s="50">
        <v>33.430799999999998</v>
      </c>
      <c r="AX45" s="50">
        <v>2.6322999999999999</v>
      </c>
      <c r="AY45" s="50">
        <v>7.0613999999999999</v>
      </c>
      <c r="AZ45" s="50">
        <v>51.966099999999997</v>
      </c>
      <c r="BA45" s="50">
        <v>5.9610000000000003</v>
      </c>
      <c r="BB45" s="50">
        <v>5.875</v>
      </c>
      <c r="BC45" s="50">
        <v>0.59419999999999995</v>
      </c>
      <c r="BD45" s="50">
        <v>5.6067999999999998</v>
      </c>
      <c r="BE45" s="50">
        <v>10.4504</v>
      </c>
      <c r="BF45" s="50">
        <v>129.00729999999999</v>
      </c>
      <c r="BG45" s="50">
        <v>14.6579</v>
      </c>
      <c r="BH45" s="50">
        <v>15.4886</v>
      </c>
      <c r="BI45" s="50">
        <v>0.73929999999999996</v>
      </c>
      <c r="BJ45" s="50">
        <v>33.371099999999998</v>
      </c>
      <c r="BK45" s="50">
        <v>3.8690000000000002</v>
      </c>
      <c r="BL45" s="50">
        <v>10.743600000000001</v>
      </c>
      <c r="BM45" s="50">
        <v>0.503</v>
      </c>
      <c r="BN45" s="50">
        <v>0.72740000000000005</v>
      </c>
      <c r="BO45" s="50">
        <v>0</v>
      </c>
      <c r="BP45" s="198" t="s">
        <v>480</v>
      </c>
      <c r="BQ45" s="61">
        <v>1084.3193000000001</v>
      </c>
      <c r="BR45" s="62">
        <v>1.7533000000000001</v>
      </c>
      <c r="BS45" s="62">
        <v>0</v>
      </c>
      <c r="BT45" s="62">
        <v>20.621500000000001</v>
      </c>
      <c r="BU45" s="61">
        <v>22.374700000000001</v>
      </c>
      <c r="BV45" s="62">
        <v>371.99310000000003</v>
      </c>
      <c r="BW45" s="62">
        <v>0</v>
      </c>
      <c r="BX45" s="62">
        <v>-4.7141999999999999</v>
      </c>
      <c r="BY45" s="148">
        <v>-4.7141999999999999</v>
      </c>
      <c r="BZ45" s="149">
        <v>367.27890000000002</v>
      </c>
      <c r="CA45" s="62">
        <v>662.00070000000005</v>
      </c>
      <c r="CB45" s="113">
        <v>536.67579999999998</v>
      </c>
      <c r="CC45" s="62">
        <v>125.3249</v>
      </c>
      <c r="CD45" s="65">
        <v>481.11829999999998</v>
      </c>
      <c r="CE45" s="63">
        <v>1143.1189999999999</v>
      </c>
      <c r="CF45" s="64">
        <v>1532.7726</v>
      </c>
      <c r="CG45" s="66">
        <v>2617.0920000000001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17.2073</v>
      </c>
      <c r="E46" s="50">
        <v>7.6859000000000002</v>
      </c>
      <c r="F46" s="50">
        <v>0.43070000000000003</v>
      </c>
      <c r="G46" s="50">
        <v>0.42049999999999998</v>
      </c>
      <c r="H46" s="50">
        <v>6.7937000000000003</v>
      </c>
      <c r="I46" s="50">
        <v>0.60040000000000004</v>
      </c>
      <c r="J46" s="50">
        <v>8.0645000000000007</v>
      </c>
      <c r="K46" s="50">
        <v>0.156</v>
      </c>
      <c r="L46" s="50">
        <v>0.93789999999999996</v>
      </c>
      <c r="M46" s="50">
        <v>6.1999999999999998E-3</v>
      </c>
      <c r="N46" s="50">
        <v>13.119</v>
      </c>
      <c r="O46" s="50">
        <v>0.45679999999999998</v>
      </c>
      <c r="P46" s="50">
        <v>0.51139999999999997</v>
      </c>
      <c r="Q46" s="50">
        <v>2.6827999999999999</v>
      </c>
      <c r="R46" s="50">
        <v>0.18890000000000001</v>
      </c>
      <c r="S46" s="50">
        <v>1.4851000000000001</v>
      </c>
      <c r="T46" s="50">
        <v>0.35549999999999998</v>
      </c>
      <c r="U46" s="50">
        <v>10.8675</v>
      </c>
      <c r="V46" s="50">
        <v>0.33260000000000001</v>
      </c>
      <c r="W46" s="50">
        <v>0.18459999999999999</v>
      </c>
      <c r="X46" s="50">
        <v>0.12429999999999999</v>
      </c>
      <c r="Y46" s="50">
        <v>1.0197000000000001</v>
      </c>
      <c r="Z46" s="50">
        <v>0.2666</v>
      </c>
      <c r="AA46" s="50">
        <v>14.0427</v>
      </c>
      <c r="AB46" s="50">
        <v>1.0690999999999999</v>
      </c>
      <c r="AC46" s="50">
        <v>1.3589</v>
      </c>
      <c r="AD46" s="50">
        <v>15.183999999999999</v>
      </c>
      <c r="AE46" s="50">
        <v>4.2862999999999998</v>
      </c>
      <c r="AF46" s="50">
        <v>55.103000000000002</v>
      </c>
      <c r="AG46" s="50">
        <v>23.729399999999998</v>
      </c>
      <c r="AH46" s="50">
        <v>5.3448000000000002</v>
      </c>
      <c r="AI46" s="50">
        <v>0.3992</v>
      </c>
      <c r="AJ46" s="50">
        <v>27.233599999999999</v>
      </c>
      <c r="AK46" s="50">
        <v>11.6252</v>
      </c>
      <c r="AL46" s="50">
        <v>0.51780000000000004</v>
      </c>
      <c r="AM46" s="50">
        <v>7.23</v>
      </c>
      <c r="AN46" s="50">
        <v>0.34560000000000002</v>
      </c>
      <c r="AO46" s="50">
        <v>0.2361</v>
      </c>
      <c r="AP46" s="50">
        <v>3.0448</v>
      </c>
      <c r="AQ46" s="50">
        <v>8.0290999999999997</v>
      </c>
      <c r="AR46" s="50">
        <v>266.65289999999999</v>
      </c>
      <c r="AS46" s="50">
        <v>17.803799999999999</v>
      </c>
      <c r="AT46" s="50">
        <v>17.972100000000001</v>
      </c>
      <c r="AU46" s="50">
        <v>65.256799999999998</v>
      </c>
      <c r="AV46" s="50">
        <v>90.260800000000003</v>
      </c>
      <c r="AW46" s="50">
        <v>2.5737000000000001</v>
      </c>
      <c r="AX46" s="50">
        <v>1.3620000000000001</v>
      </c>
      <c r="AY46" s="50">
        <v>0.56320000000000003</v>
      </c>
      <c r="AZ46" s="50">
        <v>0.48699999999999999</v>
      </c>
      <c r="BA46" s="50">
        <v>0.38979999999999998</v>
      </c>
      <c r="BB46" s="50">
        <v>3.3700999999999999</v>
      </c>
      <c r="BC46" s="50">
        <v>0.1178</v>
      </c>
      <c r="BD46" s="50">
        <v>1.1941999999999999</v>
      </c>
      <c r="BE46" s="50">
        <v>0.77049999999999996</v>
      </c>
      <c r="BF46" s="50">
        <v>36.551900000000003</v>
      </c>
      <c r="BG46" s="50">
        <v>1.6649</v>
      </c>
      <c r="BH46" s="50">
        <v>2.0556999999999999</v>
      </c>
      <c r="BI46" s="50">
        <v>0.69569999999999999</v>
      </c>
      <c r="BJ46" s="50">
        <v>10.19</v>
      </c>
      <c r="BK46" s="50">
        <v>1.5368999999999999</v>
      </c>
      <c r="BL46" s="50">
        <v>3.7808000000000002</v>
      </c>
      <c r="BM46" s="50">
        <v>0.13339999999999999</v>
      </c>
      <c r="BN46" s="50">
        <v>1.2883</v>
      </c>
      <c r="BO46" s="50">
        <v>0</v>
      </c>
      <c r="BP46" s="198" t="s">
        <v>480</v>
      </c>
      <c r="BQ46" s="61">
        <v>779.3501</v>
      </c>
      <c r="BR46" s="62">
        <v>406.01870000000002</v>
      </c>
      <c r="BS46" s="62">
        <v>0</v>
      </c>
      <c r="BT46" s="62">
        <v>2.9039999999999999</v>
      </c>
      <c r="BU46" s="61">
        <v>408.92270000000002</v>
      </c>
      <c r="BV46" s="62">
        <v>30.018699999999999</v>
      </c>
      <c r="BW46" s="62">
        <v>0</v>
      </c>
      <c r="BX46" s="62">
        <v>0</v>
      </c>
      <c r="BY46" s="148">
        <v>0</v>
      </c>
      <c r="BZ46" s="149">
        <v>30.018699999999999</v>
      </c>
      <c r="CA46" s="62">
        <v>60.041200000000003</v>
      </c>
      <c r="CB46" s="113">
        <v>53.693899999999999</v>
      </c>
      <c r="CC46" s="62">
        <v>6.3472999999999997</v>
      </c>
      <c r="CD46" s="65">
        <v>142.87430000000001</v>
      </c>
      <c r="CE46" s="63">
        <v>202.91550000000001</v>
      </c>
      <c r="CF46" s="64">
        <v>641.8569</v>
      </c>
      <c r="CG46" s="66">
        <v>1421.2070000000001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15.076499999999999</v>
      </c>
      <c r="E47" s="50">
        <v>2.6181000000000001</v>
      </c>
      <c r="F47" s="50">
        <v>0.13439999999999999</v>
      </c>
      <c r="G47" s="50">
        <v>0.35759999999999997</v>
      </c>
      <c r="H47" s="50">
        <v>1.03</v>
      </c>
      <c r="I47" s="50">
        <v>0.28189999999999998</v>
      </c>
      <c r="J47" s="50">
        <v>2.3714</v>
      </c>
      <c r="K47" s="50">
        <v>8.9499999999999996E-2</v>
      </c>
      <c r="L47" s="50">
        <v>0.79590000000000005</v>
      </c>
      <c r="M47" s="50">
        <v>4.1999999999999997E-3</v>
      </c>
      <c r="N47" s="50">
        <v>0.31319999999999998</v>
      </c>
      <c r="O47" s="50">
        <v>0.38869999999999999</v>
      </c>
      <c r="P47" s="50">
        <v>0.19139999999999999</v>
      </c>
      <c r="Q47" s="50">
        <v>0.52380000000000004</v>
      </c>
      <c r="R47" s="50">
        <v>8.9499999999999996E-2</v>
      </c>
      <c r="S47" s="50">
        <v>0.82979999999999998</v>
      </c>
      <c r="T47" s="50">
        <v>0.2225</v>
      </c>
      <c r="U47" s="50">
        <v>0.2707</v>
      </c>
      <c r="V47" s="50">
        <v>0.253</v>
      </c>
      <c r="W47" s="50">
        <v>0.13780000000000001</v>
      </c>
      <c r="X47" s="50">
        <v>0.11550000000000001</v>
      </c>
      <c r="Y47" s="50">
        <v>0.47970000000000002</v>
      </c>
      <c r="Z47" s="50">
        <v>0.33660000000000001</v>
      </c>
      <c r="AA47" s="50">
        <v>2.8694999999999999</v>
      </c>
      <c r="AB47" s="50">
        <v>9.6799999999999997E-2</v>
      </c>
      <c r="AC47" s="50">
        <v>0.57399999999999995</v>
      </c>
      <c r="AD47" s="50">
        <v>6.4210000000000003</v>
      </c>
      <c r="AE47" s="50">
        <v>0.81410000000000005</v>
      </c>
      <c r="AF47" s="50">
        <v>6.5162000000000004</v>
      </c>
      <c r="AG47" s="50">
        <v>2.9687999999999999</v>
      </c>
      <c r="AH47" s="50">
        <v>10.523199999999999</v>
      </c>
      <c r="AI47" s="50">
        <v>0.32490000000000002</v>
      </c>
      <c r="AJ47" s="50">
        <v>1.2060999999999999</v>
      </c>
      <c r="AK47" s="50">
        <v>3.8241000000000001</v>
      </c>
      <c r="AL47" s="50">
        <v>0.4819</v>
      </c>
      <c r="AM47" s="50">
        <v>0.63009999999999999</v>
      </c>
      <c r="AN47" s="50">
        <v>0.13739999999999999</v>
      </c>
      <c r="AO47" s="50">
        <v>0.21940000000000001</v>
      </c>
      <c r="AP47" s="50">
        <v>1.0982000000000001</v>
      </c>
      <c r="AQ47" s="50">
        <v>3.0133000000000001</v>
      </c>
      <c r="AR47" s="50">
        <v>0.1323</v>
      </c>
      <c r="AS47" s="50">
        <v>3.2688000000000001</v>
      </c>
      <c r="AT47" s="50">
        <v>6.6E-3</v>
      </c>
      <c r="AU47" s="50">
        <v>2.9500999999999999</v>
      </c>
      <c r="AV47" s="50">
        <v>12.684100000000001</v>
      </c>
      <c r="AW47" s="50">
        <v>1.3666</v>
      </c>
      <c r="AX47" s="50">
        <v>0.75519999999999998</v>
      </c>
      <c r="AY47" s="50">
        <v>0.35420000000000001</v>
      </c>
      <c r="AZ47" s="50">
        <v>0.35699999999999998</v>
      </c>
      <c r="BA47" s="50">
        <v>0.2581</v>
      </c>
      <c r="BB47" s="50">
        <v>1.9492</v>
      </c>
      <c r="BC47" s="50">
        <v>0.34920000000000001</v>
      </c>
      <c r="BD47" s="50">
        <v>1.4283999999999999</v>
      </c>
      <c r="BE47" s="50">
        <v>1.0410999999999999</v>
      </c>
      <c r="BF47" s="50">
        <v>1.0572999999999999</v>
      </c>
      <c r="BG47" s="50">
        <v>1.0436000000000001</v>
      </c>
      <c r="BH47" s="50">
        <v>0.9052</v>
      </c>
      <c r="BI47" s="50">
        <v>0.25090000000000001</v>
      </c>
      <c r="BJ47" s="50">
        <v>0.53469999999999995</v>
      </c>
      <c r="BK47" s="50">
        <v>0.21410000000000001</v>
      </c>
      <c r="BL47" s="50">
        <v>0.3473</v>
      </c>
      <c r="BM47" s="50">
        <v>1.12E-2</v>
      </c>
      <c r="BN47" s="50">
        <v>0.1666</v>
      </c>
      <c r="BO47" s="50">
        <v>0</v>
      </c>
      <c r="BP47" s="198" t="s">
        <v>480</v>
      </c>
      <c r="BQ47" s="61">
        <v>100.06229999999999</v>
      </c>
      <c r="BR47" s="62">
        <v>269.76330000000002</v>
      </c>
      <c r="BS47" s="62">
        <v>0</v>
      </c>
      <c r="BT47" s="62">
        <v>0</v>
      </c>
      <c r="BU47" s="61">
        <v>269.76330000000002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0.71819999999999995</v>
      </c>
      <c r="CB47" s="113">
        <v>0.51890000000000003</v>
      </c>
      <c r="CC47" s="62">
        <v>0.19939999999999999</v>
      </c>
      <c r="CD47" s="65">
        <v>2.5042</v>
      </c>
      <c r="CE47" s="63">
        <v>3.2223999999999999</v>
      </c>
      <c r="CF47" s="64">
        <v>272.98570000000001</v>
      </c>
      <c r="CG47" s="66">
        <v>373.04809999999998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2.0295999999999998</v>
      </c>
      <c r="E48" s="50">
        <v>0.1086</v>
      </c>
      <c r="F48" s="50">
        <v>2.2000000000000001E-3</v>
      </c>
      <c r="G48" s="50">
        <v>0.1464</v>
      </c>
      <c r="H48" s="50">
        <v>0.89939999999999998</v>
      </c>
      <c r="I48" s="50">
        <v>1.6408</v>
      </c>
      <c r="J48" s="50">
        <v>25.464200000000002</v>
      </c>
      <c r="K48" s="50">
        <v>1.8100000000000002E-2</v>
      </c>
      <c r="L48" s="50">
        <v>0.5655</v>
      </c>
      <c r="M48" s="50">
        <v>0</v>
      </c>
      <c r="N48" s="50">
        <v>0.60499999999999998</v>
      </c>
      <c r="O48" s="50">
        <v>0</v>
      </c>
      <c r="P48" s="50">
        <v>0.4919</v>
      </c>
      <c r="Q48" s="50">
        <v>9.6500000000000002E-2</v>
      </c>
      <c r="R48" s="50">
        <v>0.10630000000000001</v>
      </c>
      <c r="S48" s="50">
        <v>0.72299999999999998</v>
      </c>
      <c r="T48" s="50">
        <v>0.33660000000000001</v>
      </c>
      <c r="U48" s="50">
        <v>1.6471</v>
      </c>
      <c r="V48" s="50">
        <v>0.1128</v>
      </c>
      <c r="W48" s="50">
        <v>3.9228000000000001</v>
      </c>
      <c r="X48" s="50">
        <v>5.8099999999999999E-2</v>
      </c>
      <c r="Y48" s="50">
        <v>0.32640000000000002</v>
      </c>
      <c r="Z48" s="50">
        <v>3.3300000000000003E-2</v>
      </c>
      <c r="AA48" s="50">
        <v>22.430099999999999</v>
      </c>
      <c r="AB48" s="50">
        <v>0</v>
      </c>
      <c r="AC48" s="50">
        <v>1.1369</v>
      </c>
      <c r="AD48" s="50">
        <v>3.6516999999999999</v>
      </c>
      <c r="AE48" s="50">
        <v>2.0979000000000001</v>
      </c>
      <c r="AF48" s="50">
        <v>28.006399999999999</v>
      </c>
      <c r="AG48" s="50">
        <v>12.582000000000001</v>
      </c>
      <c r="AH48" s="50">
        <v>2.077</v>
      </c>
      <c r="AI48" s="50">
        <v>0.31090000000000001</v>
      </c>
      <c r="AJ48" s="50">
        <v>0.67269999999999996</v>
      </c>
      <c r="AK48" s="50">
        <v>5.7576999999999998</v>
      </c>
      <c r="AL48" s="50">
        <v>34.3553</v>
      </c>
      <c r="AM48" s="50">
        <v>1.9051</v>
      </c>
      <c r="AN48" s="50">
        <v>2.1399999999999999E-2</v>
      </c>
      <c r="AO48" s="50">
        <v>0.15079999999999999</v>
      </c>
      <c r="AP48" s="50">
        <v>5.16E-2</v>
      </c>
      <c r="AQ48" s="50">
        <v>3.8738999999999999</v>
      </c>
      <c r="AR48" s="50">
        <v>29.252199999999998</v>
      </c>
      <c r="AS48" s="50">
        <v>14.3055</v>
      </c>
      <c r="AT48" s="50">
        <v>17.187899999999999</v>
      </c>
      <c r="AU48" s="50">
        <v>3.9739</v>
      </c>
      <c r="AV48" s="50">
        <v>0</v>
      </c>
      <c r="AW48" s="50">
        <v>7.1882999999999999</v>
      </c>
      <c r="AX48" s="50">
        <v>0.1328</v>
      </c>
      <c r="AY48" s="50">
        <v>2E-3</v>
      </c>
      <c r="AZ48" s="50">
        <v>0.1036</v>
      </c>
      <c r="BA48" s="50">
        <v>6.9699999999999998E-2</v>
      </c>
      <c r="BB48" s="50">
        <v>0.44600000000000001</v>
      </c>
      <c r="BC48" s="50">
        <v>3.61E-2</v>
      </c>
      <c r="BD48" s="50">
        <v>2.3839000000000001</v>
      </c>
      <c r="BE48" s="50">
        <v>0.18210000000000001</v>
      </c>
      <c r="BF48" s="50">
        <v>1.1978</v>
      </c>
      <c r="BG48" s="50">
        <v>0.29310000000000003</v>
      </c>
      <c r="BH48" s="50">
        <v>1.2617</v>
      </c>
      <c r="BI48" s="50">
        <v>2.8E-3</v>
      </c>
      <c r="BJ48" s="50">
        <v>2.2033</v>
      </c>
      <c r="BK48" s="50">
        <v>0.107</v>
      </c>
      <c r="BL48" s="50">
        <v>1.105</v>
      </c>
      <c r="BM48" s="50">
        <v>4.7300000000000002E-2</v>
      </c>
      <c r="BN48" s="50">
        <v>0.42009999999999997</v>
      </c>
      <c r="BO48" s="50">
        <v>0</v>
      </c>
      <c r="BP48" s="198" t="s">
        <v>480</v>
      </c>
      <c r="BQ48" s="61">
        <v>240.31819999999999</v>
      </c>
      <c r="BR48" s="62">
        <v>2.6808999999999998</v>
      </c>
      <c r="BS48" s="62">
        <v>0</v>
      </c>
      <c r="BT48" s="62">
        <v>0</v>
      </c>
      <c r="BU48" s="61">
        <v>2.6808999999999998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3.1537000000000002</v>
      </c>
      <c r="CB48" s="113">
        <v>3.0804</v>
      </c>
      <c r="CC48" s="62">
        <v>7.3300000000000004E-2</v>
      </c>
      <c r="CD48" s="65">
        <v>4.7576999999999998</v>
      </c>
      <c r="CE48" s="63">
        <v>7.9114000000000004</v>
      </c>
      <c r="CF48" s="64">
        <v>10.5923</v>
      </c>
      <c r="CG48" s="66">
        <v>250.91050000000001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2.7848000000000002</v>
      </c>
      <c r="E49" s="50">
        <v>4.5408999999999997</v>
      </c>
      <c r="F49" s="50">
        <v>0.27760000000000001</v>
      </c>
      <c r="G49" s="50">
        <v>3.6133999999999999</v>
      </c>
      <c r="H49" s="50">
        <v>20.9057</v>
      </c>
      <c r="I49" s="50">
        <v>8.0574999999999992</v>
      </c>
      <c r="J49" s="50">
        <v>7.2659000000000002</v>
      </c>
      <c r="K49" s="50">
        <v>0.88890000000000002</v>
      </c>
      <c r="L49" s="50">
        <v>6.4497</v>
      </c>
      <c r="M49" s="50">
        <v>8.6300000000000002E-2</v>
      </c>
      <c r="N49" s="50">
        <v>5.8179999999999996</v>
      </c>
      <c r="O49" s="50">
        <v>0.75080000000000002</v>
      </c>
      <c r="P49" s="50">
        <v>4.5846999999999998</v>
      </c>
      <c r="Q49" s="50">
        <v>4.8261000000000003</v>
      </c>
      <c r="R49" s="50">
        <v>1.0760000000000001</v>
      </c>
      <c r="S49" s="50">
        <v>21.282</v>
      </c>
      <c r="T49" s="50">
        <v>6.7245999999999997</v>
      </c>
      <c r="U49" s="50">
        <v>3.8054000000000001</v>
      </c>
      <c r="V49" s="50">
        <v>6.6180000000000003</v>
      </c>
      <c r="W49" s="50">
        <v>2.2597999999999998</v>
      </c>
      <c r="X49" s="50">
        <v>1.7775000000000001</v>
      </c>
      <c r="Y49" s="50">
        <v>8.9254999999999995</v>
      </c>
      <c r="Z49" s="50">
        <v>7.6444999999999999</v>
      </c>
      <c r="AA49" s="50">
        <v>1.9714</v>
      </c>
      <c r="AB49" s="50">
        <v>0.1348</v>
      </c>
      <c r="AC49" s="50">
        <v>3.0712999999999999</v>
      </c>
      <c r="AD49" s="50">
        <v>38.471499999999999</v>
      </c>
      <c r="AE49" s="50">
        <v>29.716799999999999</v>
      </c>
      <c r="AF49" s="50">
        <v>149.82740000000001</v>
      </c>
      <c r="AG49" s="50">
        <v>300.95620000000002</v>
      </c>
      <c r="AH49" s="50">
        <v>16.487300000000001</v>
      </c>
      <c r="AI49" s="50">
        <v>5.4703999999999997</v>
      </c>
      <c r="AJ49" s="50">
        <v>0.3049</v>
      </c>
      <c r="AK49" s="50">
        <v>76.272199999999998</v>
      </c>
      <c r="AL49" s="50">
        <v>7.2454999999999998</v>
      </c>
      <c r="AM49" s="50">
        <v>94.462999999999994</v>
      </c>
      <c r="AN49" s="50">
        <v>2.1617000000000002</v>
      </c>
      <c r="AO49" s="50">
        <v>14.242800000000001</v>
      </c>
      <c r="AP49" s="50">
        <v>9.7475000000000005</v>
      </c>
      <c r="AQ49" s="50">
        <v>32.852699999999999</v>
      </c>
      <c r="AR49" s="50">
        <v>10.8161</v>
      </c>
      <c r="AS49" s="50">
        <v>5.7413999999999996</v>
      </c>
      <c r="AT49" s="50">
        <v>8.3740000000000006</v>
      </c>
      <c r="AU49" s="50">
        <v>239.7867</v>
      </c>
      <c r="AV49" s="50">
        <v>130.9983</v>
      </c>
      <c r="AW49" s="50">
        <v>20.767900000000001</v>
      </c>
      <c r="AX49" s="50">
        <v>5.6079999999999997</v>
      </c>
      <c r="AY49" s="50">
        <v>7.0163000000000002</v>
      </c>
      <c r="AZ49" s="50">
        <v>5.8140999999999998</v>
      </c>
      <c r="BA49" s="50">
        <v>4.2123999999999997</v>
      </c>
      <c r="BB49" s="50">
        <v>11.869899999999999</v>
      </c>
      <c r="BC49" s="50">
        <v>1.8895</v>
      </c>
      <c r="BD49" s="50">
        <v>8.3468</v>
      </c>
      <c r="BE49" s="50">
        <v>15.085900000000001</v>
      </c>
      <c r="BF49" s="50">
        <v>84.274199999999993</v>
      </c>
      <c r="BG49" s="50">
        <v>41.538600000000002</v>
      </c>
      <c r="BH49" s="50">
        <v>46.255299999999998</v>
      </c>
      <c r="BI49" s="50">
        <v>7.8712999999999997</v>
      </c>
      <c r="BJ49" s="50">
        <v>38.246000000000002</v>
      </c>
      <c r="BK49" s="50">
        <v>28.400700000000001</v>
      </c>
      <c r="BL49" s="50">
        <v>6.4371999999999998</v>
      </c>
      <c r="BM49" s="50">
        <v>1.1841999999999999</v>
      </c>
      <c r="BN49" s="50">
        <v>16.428000000000001</v>
      </c>
      <c r="BO49" s="50">
        <v>0</v>
      </c>
      <c r="BP49" s="198" t="s">
        <v>480</v>
      </c>
      <c r="BQ49" s="61">
        <v>1661.3236999999999</v>
      </c>
      <c r="BR49" s="62">
        <v>217.70580000000001</v>
      </c>
      <c r="BS49" s="62">
        <v>39.805900000000001</v>
      </c>
      <c r="BT49" s="62">
        <v>129.25729999999999</v>
      </c>
      <c r="BU49" s="61">
        <v>386.76900000000001</v>
      </c>
      <c r="BV49" s="62">
        <v>284.59320000000002</v>
      </c>
      <c r="BW49" s="62">
        <v>0</v>
      </c>
      <c r="BX49" s="62">
        <v>0</v>
      </c>
      <c r="BY49" s="148">
        <v>0</v>
      </c>
      <c r="BZ49" s="149">
        <v>284.59320000000002</v>
      </c>
      <c r="CA49" s="62">
        <v>8.1660000000000004</v>
      </c>
      <c r="CB49" s="113">
        <v>4.3907999999999996</v>
      </c>
      <c r="CC49" s="62">
        <v>3.7751999999999999</v>
      </c>
      <c r="CD49" s="65">
        <v>4.1866000000000003</v>
      </c>
      <c r="CE49" s="63">
        <v>12.352600000000001</v>
      </c>
      <c r="CF49" s="64">
        <v>683.71479999999997</v>
      </c>
      <c r="CG49" s="66">
        <v>2345.0385999999999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1761.5341000000001</v>
      </c>
      <c r="BS50" s="62">
        <v>0</v>
      </c>
      <c r="BT50" s="62">
        <v>0</v>
      </c>
      <c r="BU50" s="61">
        <v>1761.5341000000001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1761.5341000000001</v>
      </c>
      <c r="CG50" s="66">
        <v>1761.5341000000001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12.849500000000001</v>
      </c>
      <c r="E51" s="50">
        <v>5.9829999999999997</v>
      </c>
      <c r="F51" s="50">
        <v>0.68200000000000005</v>
      </c>
      <c r="G51" s="50">
        <v>15.0962</v>
      </c>
      <c r="H51" s="50">
        <v>19.807400000000001</v>
      </c>
      <c r="I51" s="50">
        <v>3.1884000000000001</v>
      </c>
      <c r="J51" s="50">
        <v>21.0016</v>
      </c>
      <c r="K51" s="50">
        <v>3.9468000000000001</v>
      </c>
      <c r="L51" s="50">
        <v>0.42820000000000003</v>
      </c>
      <c r="M51" s="50">
        <v>0.1153</v>
      </c>
      <c r="N51" s="50">
        <v>2.1646999999999998</v>
      </c>
      <c r="O51" s="50">
        <v>3.0724</v>
      </c>
      <c r="P51" s="50">
        <v>0.83040000000000003</v>
      </c>
      <c r="Q51" s="50">
        <v>5.1585999999999999</v>
      </c>
      <c r="R51" s="50">
        <v>0.43909999999999999</v>
      </c>
      <c r="S51" s="50">
        <v>4.8329000000000004</v>
      </c>
      <c r="T51" s="50">
        <v>2.1364000000000001</v>
      </c>
      <c r="U51" s="50">
        <v>6.0073999999999996</v>
      </c>
      <c r="V51" s="50">
        <v>2.7818999999999998</v>
      </c>
      <c r="W51" s="50">
        <v>3.3698999999999999</v>
      </c>
      <c r="X51" s="50">
        <v>5.2077</v>
      </c>
      <c r="Y51" s="50">
        <v>3.2067000000000001</v>
      </c>
      <c r="Z51" s="50">
        <v>2.8245</v>
      </c>
      <c r="AA51" s="50">
        <v>21.098500000000001</v>
      </c>
      <c r="AB51" s="50">
        <v>0.26910000000000001</v>
      </c>
      <c r="AC51" s="50">
        <v>5.0346000000000002</v>
      </c>
      <c r="AD51" s="50">
        <v>51.455500000000001</v>
      </c>
      <c r="AE51" s="50">
        <v>12.177899999999999</v>
      </c>
      <c r="AF51" s="50">
        <v>138.7063</v>
      </c>
      <c r="AG51" s="50">
        <v>64.784300000000002</v>
      </c>
      <c r="AH51" s="50">
        <v>13.8697</v>
      </c>
      <c r="AI51" s="50">
        <v>4.2073999999999998</v>
      </c>
      <c r="AJ51" s="50">
        <v>9.3109999999999999</v>
      </c>
      <c r="AK51" s="50">
        <v>21.621300000000002</v>
      </c>
      <c r="AL51" s="50">
        <v>2.5773999999999999</v>
      </c>
      <c r="AM51" s="50">
        <v>15.8424</v>
      </c>
      <c r="AN51" s="50">
        <v>0.60650000000000004</v>
      </c>
      <c r="AO51" s="50">
        <v>2.9754999999999998</v>
      </c>
      <c r="AP51" s="50">
        <v>12.670199999999999</v>
      </c>
      <c r="AQ51" s="50">
        <v>28.831299999999999</v>
      </c>
      <c r="AR51" s="50">
        <v>29.533999999999999</v>
      </c>
      <c r="AS51" s="50">
        <v>6.6688000000000001</v>
      </c>
      <c r="AT51" s="50">
        <v>7.4877000000000002</v>
      </c>
      <c r="AU51" s="50">
        <v>42.9756</v>
      </c>
      <c r="AV51" s="50">
        <v>0</v>
      </c>
      <c r="AW51" s="50">
        <v>108.7616</v>
      </c>
      <c r="AX51" s="50">
        <v>4.0244999999999997</v>
      </c>
      <c r="AY51" s="50">
        <v>5.3779000000000003</v>
      </c>
      <c r="AZ51" s="50">
        <v>9.6974999999999998</v>
      </c>
      <c r="BA51" s="50">
        <v>3.1949000000000001</v>
      </c>
      <c r="BB51" s="50">
        <v>8.1221999999999994</v>
      </c>
      <c r="BC51" s="50">
        <v>6.5495000000000001</v>
      </c>
      <c r="BD51" s="50">
        <v>2.7526999999999999</v>
      </c>
      <c r="BE51" s="50">
        <v>17.164000000000001</v>
      </c>
      <c r="BF51" s="50">
        <v>75.239900000000006</v>
      </c>
      <c r="BG51" s="50">
        <v>34.228200000000001</v>
      </c>
      <c r="BH51" s="50">
        <v>6.8714000000000004</v>
      </c>
      <c r="BI51" s="50">
        <v>4.6479999999999997</v>
      </c>
      <c r="BJ51" s="50">
        <v>8.0090000000000003</v>
      </c>
      <c r="BK51" s="50">
        <v>4.9276</v>
      </c>
      <c r="BL51" s="50">
        <v>11.6394</v>
      </c>
      <c r="BM51" s="50">
        <v>0.36870000000000003</v>
      </c>
      <c r="BN51" s="50">
        <v>1.8718999999999999</v>
      </c>
      <c r="BO51" s="50">
        <v>0</v>
      </c>
      <c r="BP51" s="198" t="s">
        <v>480</v>
      </c>
      <c r="BQ51" s="61">
        <v>931.28499999999997</v>
      </c>
      <c r="BR51" s="62">
        <v>9.9594000000000005</v>
      </c>
      <c r="BS51" s="62">
        <v>1.4913000000000001</v>
      </c>
      <c r="BT51" s="62">
        <v>0</v>
      </c>
      <c r="BU51" s="61">
        <v>11.450699999999999</v>
      </c>
      <c r="BV51" s="62">
        <v>17.9359</v>
      </c>
      <c r="BW51" s="62">
        <v>0</v>
      </c>
      <c r="BX51" s="62">
        <v>2.9293999999999998</v>
      </c>
      <c r="BY51" s="148">
        <v>2.9293999999999998</v>
      </c>
      <c r="BZ51" s="149">
        <v>20.865200000000002</v>
      </c>
      <c r="CA51" s="62">
        <v>150.28190000000001</v>
      </c>
      <c r="CB51" s="113">
        <v>104.0171</v>
      </c>
      <c r="CC51" s="62">
        <v>46.264800000000001</v>
      </c>
      <c r="CD51" s="65">
        <v>75.0274</v>
      </c>
      <c r="CE51" s="63">
        <v>225.30930000000001</v>
      </c>
      <c r="CF51" s="64">
        <v>257.62520000000001</v>
      </c>
      <c r="CG51" s="66">
        <v>1188.9102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2.2578</v>
      </c>
      <c r="E52" s="50">
        <v>4.1904000000000003</v>
      </c>
      <c r="F52" s="50">
        <v>0.2097</v>
      </c>
      <c r="G52" s="50">
        <v>3.6713</v>
      </c>
      <c r="H52" s="50">
        <v>3.2864</v>
      </c>
      <c r="I52" s="50">
        <v>0.49880000000000002</v>
      </c>
      <c r="J52" s="50">
        <v>12.5595</v>
      </c>
      <c r="K52" s="50">
        <v>4.7800000000000002E-2</v>
      </c>
      <c r="L52" s="50">
        <v>0.3977</v>
      </c>
      <c r="M52" s="50">
        <v>0</v>
      </c>
      <c r="N52" s="50">
        <v>0.41720000000000002</v>
      </c>
      <c r="O52" s="50">
        <v>0.1033</v>
      </c>
      <c r="P52" s="50">
        <v>0.14099999999999999</v>
      </c>
      <c r="Q52" s="50">
        <v>3.895</v>
      </c>
      <c r="R52" s="50">
        <v>0.3478</v>
      </c>
      <c r="S52" s="50">
        <v>1.5035000000000001</v>
      </c>
      <c r="T52" s="50">
        <v>1.15E-2</v>
      </c>
      <c r="U52" s="50">
        <v>0.66249999999999998</v>
      </c>
      <c r="V52" s="50">
        <v>0.17649999999999999</v>
      </c>
      <c r="W52" s="50">
        <v>0.35849999999999999</v>
      </c>
      <c r="X52" s="50">
        <v>0.35599999999999998</v>
      </c>
      <c r="Y52" s="50">
        <v>0.36959999999999998</v>
      </c>
      <c r="Z52" s="50">
        <v>1.1762999999999999</v>
      </c>
      <c r="AA52" s="50">
        <v>6.7968000000000002</v>
      </c>
      <c r="AB52" s="50">
        <v>0.17960000000000001</v>
      </c>
      <c r="AC52" s="50">
        <v>2.1280999999999999</v>
      </c>
      <c r="AD52" s="50">
        <v>114.7132</v>
      </c>
      <c r="AE52" s="50">
        <v>3.1366999999999998</v>
      </c>
      <c r="AF52" s="50">
        <v>28.623999999999999</v>
      </c>
      <c r="AG52" s="50">
        <v>2.2776999999999998</v>
      </c>
      <c r="AH52" s="50">
        <v>40.209400000000002</v>
      </c>
      <c r="AI52" s="50">
        <v>1.1884999999999999</v>
      </c>
      <c r="AJ52" s="50">
        <v>1.1000000000000001E-3</v>
      </c>
      <c r="AK52" s="50">
        <v>11.8459</v>
      </c>
      <c r="AL52" s="50">
        <v>0.4229</v>
      </c>
      <c r="AM52" s="50">
        <v>1.9719</v>
      </c>
      <c r="AN52" s="50">
        <v>5.3499999999999999E-2</v>
      </c>
      <c r="AO52" s="50">
        <v>0.13</v>
      </c>
      <c r="AP52" s="50">
        <v>1.7485999999999999</v>
      </c>
      <c r="AQ52" s="50">
        <v>1.0302</v>
      </c>
      <c r="AR52" s="50">
        <v>9.8599999999999993E-2</v>
      </c>
      <c r="AS52" s="50">
        <v>2.76E-2</v>
      </c>
      <c r="AT52" s="50">
        <v>0</v>
      </c>
      <c r="AU52" s="50">
        <v>19.784600000000001</v>
      </c>
      <c r="AV52" s="50">
        <v>0</v>
      </c>
      <c r="AW52" s="50">
        <v>5.2709000000000001</v>
      </c>
      <c r="AX52" s="50">
        <v>112.0117</v>
      </c>
      <c r="AY52" s="50">
        <v>0.62339999999999995</v>
      </c>
      <c r="AZ52" s="50">
        <v>0.15279999999999999</v>
      </c>
      <c r="BA52" s="50">
        <v>23.214700000000001</v>
      </c>
      <c r="BB52" s="50">
        <v>3.4298000000000002</v>
      </c>
      <c r="BC52" s="50">
        <v>6.5699999999999995E-2</v>
      </c>
      <c r="BD52" s="50">
        <v>8.2600000000000007E-2</v>
      </c>
      <c r="BE52" s="50">
        <v>8.6236999999999995</v>
      </c>
      <c r="BF52" s="50">
        <v>12.775600000000001</v>
      </c>
      <c r="BG52" s="50">
        <v>3.18</v>
      </c>
      <c r="BH52" s="50">
        <v>3.5125999999999999</v>
      </c>
      <c r="BI52" s="50">
        <v>0.3528</v>
      </c>
      <c r="BJ52" s="50">
        <v>0.80069999999999997</v>
      </c>
      <c r="BK52" s="50">
        <v>0.42570000000000002</v>
      </c>
      <c r="BL52" s="50">
        <v>1.8095000000000001</v>
      </c>
      <c r="BM52" s="50">
        <v>0.14069999999999999</v>
      </c>
      <c r="BN52" s="50">
        <v>1.7603</v>
      </c>
      <c r="BO52" s="50">
        <v>0</v>
      </c>
      <c r="BP52" s="198" t="s">
        <v>480</v>
      </c>
      <c r="BQ52" s="61">
        <v>451.24040000000002</v>
      </c>
      <c r="BR52" s="62">
        <v>18.040700000000001</v>
      </c>
      <c r="BS52" s="62">
        <v>0.2571</v>
      </c>
      <c r="BT52" s="62">
        <v>15.0823</v>
      </c>
      <c r="BU52" s="61">
        <v>33.380099999999999</v>
      </c>
      <c r="BV52" s="62">
        <v>0</v>
      </c>
      <c r="BW52" s="62">
        <v>0</v>
      </c>
      <c r="BX52" s="62">
        <v>-3.0024999999999999</v>
      </c>
      <c r="BY52" s="148">
        <v>-3.0024999999999999</v>
      </c>
      <c r="BZ52" s="149">
        <v>-3.0024999999999999</v>
      </c>
      <c r="CA52" s="62">
        <v>37.532200000000003</v>
      </c>
      <c r="CB52" s="113">
        <v>16.913</v>
      </c>
      <c r="CC52" s="62">
        <v>20.619299999999999</v>
      </c>
      <c r="CD52" s="65">
        <v>10.603300000000001</v>
      </c>
      <c r="CE52" s="63">
        <v>48.135599999999997</v>
      </c>
      <c r="CF52" s="64">
        <v>78.513099999999994</v>
      </c>
      <c r="CG52" s="66">
        <v>529.75350000000003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1.6993</v>
      </c>
      <c r="AY53" s="50">
        <v>29.078499999999998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30.777899999999999</v>
      </c>
      <c r="BR53" s="62">
        <v>0</v>
      </c>
      <c r="BS53" s="62">
        <v>0.63500000000000001</v>
      </c>
      <c r="BT53" s="62">
        <v>75.087199999999996</v>
      </c>
      <c r="BU53" s="61">
        <v>75.722300000000004</v>
      </c>
      <c r="BV53" s="62">
        <v>354.46370000000002</v>
      </c>
      <c r="BW53" s="62">
        <v>0</v>
      </c>
      <c r="BX53" s="62">
        <v>0</v>
      </c>
      <c r="BY53" s="148">
        <v>0</v>
      </c>
      <c r="BZ53" s="149">
        <v>354.46370000000002</v>
      </c>
      <c r="CA53" s="62">
        <v>4.5422000000000002</v>
      </c>
      <c r="CB53" s="113">
        <v>1.6469</v>
      </c>
      <c r="CC53" s="62">
        <v>2.8953000000000002</v>
      </c>
      <c r="CD53" s="65">
        <v>1.0009999999999999</v>
      </c>
      <c r="CE53" s="63">
        <v>5.5431999999999997</v>
      </c>
      <c r="CF53" s="64">
        <v>435.72919999999999</v>
      </c>
      <c r="CG53" s="66">
        <v>466.50709999999998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1.3903000000000001</v>
      </c>
      <c r="E54" s="50">
        <v>3.3264</v>
      </c>
      <c r="F54" s="50">
        <v>5.5E-2</v>
      </c>
      <c r="G54" s="50">
        <v>0.29270000000000002</v>
      </c>
      <c r="H54" s="50">
        <v>34.588900000000002</v>
      </c>
      <c r="I54" s="50">
        <v>0.95379999999999998</v>
      </c>
      <c r="J54" s="50">
        <v>4.6508000000000003</v>
      </c>
      <c r="K54" s="50">
        <v>9.0700000000000003E-2</v>
      </c>
      <c r="L54" s="50">
        <v>6.4814999999999996</v>
      </c>
      <c r="M54" s="50">
        <v>4.7999999999999996E-3</v>
      </c>
      <c r="N54" s="50">
        <v>2.7755999999999998</v>
      </c>
      <c r="O54" s="50">
        <v>13.860799999999999</v>
      </c>
      <c r="P54" s="50">
        <v>0.31280000000000002</v>
      </c>
      <c r="Q54" s="50">
        <v>2.8283999999999998</v>
      </c>
      <c r="R54" s="50">
        <v>0.104</v>
      </c>
      <c r="S54" s="50">
        <v>1.3798999999999999</v>
      </c>
      <c r="T54" s="50">
        <v>0.72640000000000005</v>
      </c>
      <c r="U54" s="50">
        <v>4.7685000000000004</v>
      </c>
      <c r="V54" s="50">
        <v>0.2969</v>
      </c>
      <c r="W54" s="50">
        <v>0.37190000000000001</v>
      </c>
      <c r="X54" s="50">
        <v>1.0853999999999999</v>
      </c>
      <c r="Y54" s="50">
        <v>1.4113</v>
      </c>
      <c r="Z54" s="50">
        <v>0.53979999999999995</v>
      </c>
      <c r="AA54" s="50">
        <v>2.6425000000000001</v>
      </c>
      <c r="AB54" s="50">
        <v>9.9000000000000005E-2</v>
      </c>
      <c r="AC54" s="50">
        <v>3.5684</v>
      </c>
      <c r="AD54" s="50">
        <v>9.6189999999999998</v>
      </c>
      <c r="AE54" s="50">
        <v>13.8505</v>
      </c>
      <c r="AF54" s="50">
        <v>220.4838</v>
      </c>
      <c r="AG54" s="50">
        <v>73.656700000000001</v>
      </c>
      <c r="AH54" s="50">
        <v>1.3928</v>
      </c>
      <c r="AI54" s="50">
        <v>1.34E-2</v>
      </c>
      <c r="AJ54" s="50">
        <v>5.3883999999999999</v>
      </c>
      <c r="AK54" s="50">
        <v>2.3018000000000001</v>
      </c>
      <c r="AL54" s="50">
        <v>1.3090999999999999</v>
      </c>
      <c r="AM54" s="50">
        <v>11.2944</v>
      </c>
      <c r="AN54" s="50">
        <v>1.5043</v>
      </c>
      <c r="AO54" s="50">
        <v>3.173</v>
      </c>
      <c r="AP54" s="50">
        <v>17.785599999999999</v>
      </c>
      <c r="AQ54" s="50">
        <v>22.988900000000001</v>
      </c>
      <c r="AR54" s="50">
        <v>4.8742999999999999</v>
      </c>
      <c r="AS54" s="50">
        <v>0.3745</v>
      </c>
      <c r="AT54" s="50">
        <v>0.79569999999999996</v>
      </c>
      <c r="AU54" s="50">
        <v>20.930299999999999</v>
      </c>
      <c r="AV54" s="50">
        <v>0</v>
      </c>
      <c r="AW54" s="50">
        <v>8.9382999999999999</v>
      </c>
      <c r="AX54" s="50">
        <v>0.29770000000000002</v>
      </c>
      <c r="AY54" s="50">
        <v>1.2675000000000001</v>
      </c>
      <c r="AZ54" s="50">
        <v>463.18439999999998</v>
      </c>
      <c r="BA54" s="50">
        <v>1.0845</v>
      </c>
      <c r="BB54" s="50">
        <v>3.0356999999999998</v>
      </c>
      <c r="BC54" s="50">
        <v>0.57809999999999995</v>
      </c>
      <c r="BD54" s="50">
        <v>121.7805</v>
      </c>
      <c r="BE54" s="50">
        <v>2.9864999999999999</v>
      </c>
      <c r="BF54" s="50">
        <v>6.7699999999999996E-2</v>
      </c>
      <c r="BG54" s="50">
        <v>4.3776999999999999</v>
      </c>
      <c r="BH54" s="50">
        <v>13.8484</v>
      </c>
      <c r="BI54" s="50">
        <v>9.2399999999999996E-2</v>
      </c>
      <c r="BJ54" s="50">
        <v>9.1700999999999997</v>
      </c>
      <c r="BK54" s="50">
        <v>6.4145000000000003</v>
      </c>
      <c r="BL54" s="50">
        <v>3.9801000000000002</v>
      </c>
      <c r="BM54" s="50">
        <v>0.28760000000000002</v>
      </c>
      <c r="BN54" s="50">
        <v>2.0103</v>
      </c>
      <c r="BO54" s="50">
        <v>0</v>
      </c>
      <c r="BP54" s="198" t="s">
        <v>480</v>
      </c>
      <c r="BQ54" s="61">
        <v>1143.7448999999999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464.1268</v>
      </c>
      <c r="CB54" s="113">
        <v>428.88350000000003</v>
      </c>
      <c r="CC54" s="62">
        <v>35.243299999999998</v>
      </c>
      <c r="CD54" s="65">
        <v>135.18539999999999</v>
      </c>
      <c r="CE54" s="63">
        <v>599.31219999999996</v>
      </c>
      <c r="CF54" s="64">
        <v>599.31219999999996</v>
      </c>
      <c r="CG54" s="66">
        <v>1743.0571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9.5800999999999998</v>
      </c>
      <c r="E55" s="50">
        <v>1.34E-2</v>
      </c>
      <c r="F55" s="50">
        <v>3.5999999999999997E-2</v>
      </c>
      <c r="G55" s="50">
        <v>0.19600000000000001</v>
      </c>
      <c r="H55" s="50">
        <v>10.367800000000001</v>
      </c>
      <c r="I55" s="50">
        <v>7.9299999999999995E-2</v>
      </c>
      <c r="J55" s="50">
        <v>8.09E-2</v>
      </c>
      <c r="K55" s="50">
        <v>4.2799999999999998E-2</v>
      </c>
      <c r="L55" s="50">
        <v>0.13700000000000001</v>
      </c>
      <c r="M55" s="50">
        <v>0</v>
      </c>
      <c r="N55" s="50">
        <v>1.0170999999999999</v>
      </c>
      <c r="O55" s="50">
        <v>6.0699999999999997E-2</v>
      </c>
      <c r="P55" s="50">
        <v>4.7999999999999996E-3</v>
      </c>
      <c r="Q55" s="50">
        <v>2.1734</v>
      </c>
      <c r="R55" s="50">
        <v>1.9699999999999999E-2</v>
      </c>
      <c r="S55" s="50">
        <v>0.18190000000000001</v>
      </c>
      <c r="T55" s="50">
        <v>9.5699999999999993E-2</v>
      </c>
      <c r="U55" s="50">
        <v>2.12E-2</v>
      </c>
      <c r="V55" s="50">
        <v>2.0999999999999999E-3</v>
      </c>
      <c r="W55" s="50">
        <v>1.06E-2</v>
      </c>
      <c r="X55" s="50">
        <v>8.7900000000000006E-2</v>
      </c>
      <c r="Y55" s="50">
        <v>1.0159</v>
      </c>
      <c r="Z55" s="50">
        <v>1.5429999999999999</v>
      </c>
      <c r="AA55" s="50">
        <v>1.1194999999999999</v>
      </c>
      <c r="AB55" s="50">
        <v>8.5000000000000006E-3</v>
      </c>
      <c r="AC55" s="50">
        <v>0.90600000000000003</v>
      </c>
      <c r="AD55" s="50">
        <v>0.77559999999999996</v>
      </c>
      <c r="AE55" s="50">
        <v>4.82E-2</v>
      </c>
      <c r="AF55" s="50">
        <v>15.4938</v>
      </c>
      <c r="AG55" s="50">
        <v>3.4927999999999999</v>
      </c>
      <c r="AH55" s="50">
        <v>0.26910000000000001</v>
      </c>
      <c r="AI55" s="50">
        <v>0.98499999999999999</v>
      </c>
      <c r="AJ55" s="50">
        <v>0.1676</v>
      </c>
      <c r="AK55" s="50">
        <v>1.2806999999999999</v>
      </c>
      <c r="AL55" s="50">
        <v>5.3E-3</v>
      </c>
      <c r="AM55" s="50">
        <v>0.70740000000000003</v>
      </c>
      <c r="AN55" s="50">
        <v>0.75580000000000003</v>
      </c>
      <c r="AO55" s="50">
        <v>0.74729999999999996</v>
      </c>
      <c r="AP55" s="50">
        <v>2.6472000000000002</v>
      </c>
      <c r="AQ55" s="50">
        <v>4.2140000000000004</v>
      </c>
      <c r="AR55" s="50">
        <v>9.2364999999999995</v>
      </c>
      <c r="AS55" s="50">
        <v>7.35</v>
      </c>
      <c r="AT55" s="50">
        <v>0.86070000000000002</v>
      </c>
      <c r="AU55" s="50">
        <v>1.2942</v>
      </c>
      <c r="AV55" s="50">
        <v>0</v>
      </c>
      <c r="AW55" s="50">
        <v>2.95</v>
      </c>
      <c r="AX55" s="50">
        <v>0.27500000000000002</v>
      </c>
      <c r="AY55" s="50">
        <v>5.3178999999999998</v>
      </c>
      <c r="AZ55" s="50">
        <v>1.6763999999999999</v>
      </c>
      <c r="BA55" s="50">
        <v>18.262499999999999</v>
      </c>
      <c r="BB55" s="50">
        <v>3.6200000000000003E-2</v>
      </c>
      <c r="BC55" s="50">
        <v>2.58E-2</v>
      </c>
      <c r="BD55" s="50">
        <v>0.2833</v>
      </c>
      <c r="BE55" s="50">
        <v>0.20030000000000001</v>
      </c>
      <c r="BF55" s="50">
        <v>14.8797</v>
      </c>
      <c r="BG55" s="50">
        <v>3.1385000000000001</v>
      </c>
      <c r="BH55" s="50">
        <v>0.80030000000000001</v>
      </c>
      <c r="BI55" s="50">
        <v>0.49249999999999999</v>
      </c>
      <c r="BJ55" s="50">
        <v>7.4523000000000001</v>
      </c>
      <c r="BK55" s="50">
        <v>3.7058</v>
      </c>
      <c r="BL55" s="50">
        <v>2.3740000000000001</v>
      </c>
      <c r="BM55" s="50">
        <v>5.0000000000000001E-4</v>
      </c>
      <c r="BN55" s="50">
        <v>0.45140000000000002</v>
      </c>
      <c r="BO55" s="50">
        <v>0</v>
      </c>
      <c r="BP55" s="198" t="s">
        <v>480</v>
      </c>
      <c r="BQ55" s="61">
        <v>141.45509999999999</v>
      </c>
      <c r="BR55" s="62">
        <v>25.8613</v>
      </c>
      <c r="BS55" s="62">
        <v>0.25209999999999999</v>
      </c>
      <c r="BT55" s="62">
        <v>12.926</v>
      </c>
      <c r="BU55" s="61">
        <v>39.039400000000001</v>
      </c>
      <c r="BV55" s="62">
        <v>0</v>
      </c>
      <c r="BW55" s="62">
        <v>0</v>
      </c>
      <c r="BX55" s="62">
        <v>2.3418999999999999</v>
      </c>
      <c r="BY55" s="148">
        <v>2.3418999999999999</v>
      </c>
      <c r="BZ55" s="149">
        <v>2.3418999999999999</v>
      </c>
      <c r="CA55" s="62">
        <v>136.14109999999999</v>
      </c>
      <c r="CB55" s="113">
        <v>95.915800000000004</v>
      </c>
      <c r="CC55" s="62">
        <v>40.225299999999997</v>
      </c>
      <c r="CD55" s="65">
        <v>60.77</v>
      </c>
      <c r="CE55" s="63">
        <v>196.9111</v>
      </c>
      <c r="CF55" s="64">
        <v>238.29239999999999</v>
      </c>
      <c r="CG55" s="66">
        <v>379.7475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13.1274</v>
      </c>
      <c r="E56" s="50">
        <v>8.8569999999999993</v>
      </c>
      <c r="F56" s="50">
        <v>0.2596</v>
      </c>
      <c r="G56" s="50">
        <v>1.2143999999999999</v>
      </c>
      <c r="H56" s="50">
        <v>13.8711</v>
      </c>
      <c r="I56" s="50">
        <v>0.38090000000000002</v>
      </c>
      <c r="J56" s="50">
        <v>5.4741</v>
      </c>
      <c r="K56" s="50">
        <v>0.40610000000000002</v>
      </c>
      <c r="L56" s="50">
        <v>5.5388000000000002</v>
      </c>
      <c r="M56" s="50">
        <v>0</v>
      </c>
      <c r="N56" s="50">
        <v>0.54410000000000003</v>
      </c>
      <c r="O56" s="50">
        <v>8.2293000000000003</v>
      </c>
      <c r="P56" s="50">
        <v>0.37959999999999999</v>
      </c>
      <c r="Q56" s="50">
        <v>2.5726</v>
      </c>
      <c r="R56" s="50">
        <v>0.24199999999999999</v>
      </c>
      <c r="S56" s="50">
        <v>4.9438000000000004</v>
      </c>
      <c r="T56" s="50">
        <v>3.7117</v>
      </c>
      <c r="U56" s="50">
        <v>2.1957</v>
      </c>
      <c r="V56" s="50">
        <v>1.6125</v>
      </c>
      <c r="W56" s="50">
        <v>2.5373999999999999</v>
      </c>
      <c r="X56" s="50">
        <v>17.4772</v>
      </c>
      <c r="Y56" s="50">
        <v>2.9407000000000001</v>
      </c>
      <c r="Z56" s="50">
        <v>2.9502000000000002</v>
      </c>
      <c r="AA56" s="50">
        <v>9.6830999999999996</v>
      </c>
      <c r="AB56" s="50">
        <v>0.54730000000000001</v>
      </c>
      <c r="AC56" s="50">
        <v>8.7477999999999998</v>
      </c>
      <c r="AD56" s="50">
        <v>105.3724</v>
      </c>
      <c r="AE56" s="50">
        <v>10.9025</v>
      </c>
      <c r="AF56" s="50">
        <v>57.962899999999998</v>
      </c>
      <c r="AG56" s="50">
        <v>68.866399999999999</v>
      </c>
      <c r="AH56" s="50">
        <v>53.857199999999999</v>
      </c>
      <c r="AI56" s="50">
        <v>0.46479999999999999</v>
      </c>
      <c r="AJ56" s="50">
        <v>154.3227</v>
      </c>
      <c r="AK56" s="50">
        <v>12.775700000000001</v>
      </c>
      <c r="AL56" s="50">
        <v>6.9950999999999999</v>
      </c>
      <c r="AM56" s="50">
        <v>19.7743</v>
      </c>
      <c r="AN56" s="50">
        <v>0.32490000000000002</v>
      </c>
      <c r="AO56" s="50">
        <v>7.5483000000000002</v>
      </c>
      <c r="AP56" s="50">
        <v>23.252800000000001</v>
      </c>
      <c r="AQ56" s="50">
        <v>14.0113</v>
      </c>
      <c r="AR56" s="50">
        <v>20.130500000000001</v>
      </c>
      <c r="AS56" s="50">
        <v>5.2946</v>
      </c>
      <c r="AT56" s="50">
        <v>2.9418000000000002</v>
      </c>
      <c r="AU56" s="50">
        <v>4.2257999999999996</v>
      </c>
      <c r="AV56" s="50">
        <v>0</v>
      </c>
      <c r="AW56" s="50">
        <v>4.5145999999999997</v>
      </c>
      <c r="AX56" s="50">
        <v>2.0501999999999998</v>
      </c>
      <c r="AY56" s="50">
        <v>5.5708000000000002</v>
      </c>
      <c r="AZ56" s="50">
        <v>4.4641999999999999</v>
      </c>
      <c r="BA56" s="50">
        <v>1.177</v>
      </c>
      <c r="BB56" s="50">
        <v>206.60890000000001</v>
      </c>
      <c r="BC56" s="50">
        <v>0.88839999999999997</v>
      </c>
      <c r="BD56" s="50">
        <v>0.2893</v>
      </c>
      <c r="BE56" s="50">
        <v>7.0587</v>
      </c>
      <c r="BF56" s="50">
        <v>15.4733</v>
      </c>
      <c r="BG56" s="50">
        <v>3.7366999999999999</v>
      </c>
      <c r="BH56" s="50">
        <v>6.0210999999999997</v>
      </c>
      <c r="BI56" s="50">
        <v>0.75849999999999995</v>
      </c>
      <c r="BJ56" s="50">
        <v>5.7778</v>
      </c>
      <c r="BK56" s="50">
        <v>3.7159</v>
      </c>
      <c r="BL56" s="50">
        <v>2.3763000000000001</v>
      </c>
      <c r="BM56" s="50">
        <v>0.13270000000000001</v>
      </c>
      <c r="BN56" s="50">
        <v>0.88109999999999999</v>
      </c>
      <c r="BO56" s="50">
        <v>0</v>
      </c>
      <c r="BP56" s="198" t="s">
        <v>480</v>
      </c>
      <c r="BQ56" s="61">
        <v>958.96389999999997</v>
      </c>
      <c r="BR56" s="62">
        <v>88.680899999999994</v>
      </c>
      <c r="BS56" s="62">
        <v>0</v>
      </c>
      <c r="BT56" s="62">
        <v>0.89890000000000003</v>
      </c>
      <c r="BU56" s="61">
        <v>89.579800000000006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19.939299999999999</v>
      </c>
      <c r="CB56" s="113">
        <v>13.9137</v>
      </c>
      <c r="CC56" s="62">
        <v>6.0256999999999996</v>
      </c>
      <c r="CD56" s="65">
        <v>4.1235999999999997</v>
      </c>
      <c r="CE56" s="63">
        <v>24.062899999999999</v>
      </c>
      <c r="CF56" s="64">
        <v>113.6427</v>
      </c>
      <c r="CG56" s="66">
        <v>1072.6065000000001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2.0116000000000001</v>
      </c>
      <c r="E57" s="50">
        <v>1.3299999999999999E-2</v>
      </c>
      <c r="F57" s="50">
        <v>2.3895</v>
      </c>
      <c r="G57" s="50">
        <v>7.3000000000000001E-3</v>
      </c>
      <c r="H57" s="50">
        <v>8.7670999999999992</v>
      </c>
      <c r="I57" s="50">
        <v>2.8584000000000001</v>
      </c>
      <c r="J57" s="50">
        <v>1.3625</v>
      </c>
      <c r="K57" s="50">
        <v>5.4399999999999997E-2</v>
      </c>
      <c r="L57" s="50">
        <v>3.7999999999999999E-2</v>
      </c>
      <c r="M57" s="50">
        <v>0</v>
      </c>
      <c r="N57" s="50">
        <v>0.57199999999999995</v>
      </c>
      <c r="O57" s="50">
        <v>8.6900000000000005E-2</v>
      </c>
      <c r="P57" s="50">
        <v>5.91E-2</v>
      </c>
      <c r="Q57" s="50">
        <v>2.2311999999999999</v>
      </c>
      <c r="R57" s="50">
        <v>0</v>
      </c>
      <c r="S57" s="50">
        <v>4.2377000000000002</v>
      </c>
      <c r="T57" s="50">
        <v>5.9700000000000003E-2</v>
      </c>
      <c r="U57" s="50">
        <v>1.98</v>
      </c>
      <c r="V57" s="50">
        <v>2.41E-2</v>
      </c>
      <c r="W57" s="50">
        <v>0.3478</v>
      </c>
      <c r="X57" s="50">
        <v>0.26519999999999999</v>
      </c>
      <c r="Y57" s="50">
        <v>0.76329999999999998</v>
      </c>
      <c r="Z57" s="50">
        <v>0.48220000000000002</v>
      </c>
      <c r="AA57" s="50">
        <v>0.26079999999999998</v>
      </c>
      <c r="AB57" s="50">
        <v>0</v>
      </c>
      <c r="AC57" s="50">
        <v>0.67620000000000002</v>
      </c>
      <c r="AD57" s="50">
        <v>11.0755</v>
      </c>
      <c r="AE57" s="50">
        <v>0.13320000000000001</v>
      </c>
      <c r="AF57" s="50">
        <v>18.2728</v>
      </c>
      <c r="AG57" s="50">
        <v>38.3932</v>
      </c>
      <c r="AH57" s="50">
        <v>1.7676000000000001</v>
      </c>
      <c r="AI57" s="50">
        <v>1.0200000000000001E-2</v>
      </c>
      <c r="AJ57" s="50">
        <v>2.4799999999999999E-2</v>
      </c>
      <c r="AK57" s="50">
        <v>13.5777</v>
      </c>
      <c r="AL57" s="50">
        <v>0.31569999999999998</v>
      </c>
      <c r="AM57" s="50">
        <v>2.7923</v>
      </c>
      <c r="AN57" s="50">
        <v>2.7000000000000001E-3</v>
      </c>
      <c r="AO57" s="50">
        <v>0.35630000000000001</v>
      </c>
      <c r="AP57" s="50">
        <v>0.23760000000000001</v>
      </c>
      <c r="AQ57" s="50">
        <v>12.678100000000001</v>
      </c>
      <c r="AR57" s="50">
        <v>2.2612999999999999</v>
      </c>
      <c r="AS57" s="50">
        <v>0</v>
      </c>
      <c r="AT57" s="50">
        <v>1.55E-2</v>
      </c>
      <c r="AU57" s="50">
        <v>1.8025</v>
      </c>
      <c r="AV57" s="50">
        <v>0</v>
      </c>
      <c r="AW57" s="50">
        <v>9.6682000000000006</v>
      </c>
      <c r="AX57" s="50">
        <v>0.79569999999999996</v>
      </c>
      <c r="AY57" s="50">
        <v>0</v>
      </c>
      <c r="AZ57" s="50">
        <v>2.2115999999999998</v>
      </c>
      <c r="BA57" s="50">
        <v>8.2699999999999996E-2</v>
      </c>
      <c r="BB57" s="50">
        <v>5.0350999999999999</v>
      </c>
      <c r="BC57" s="50">
        <v>30.146599999999999</v>
      </c>
      <c r="BD57" s="50">
        <v>6.6900000000000001E-2</v>
      </c>
      <c r="BE57" s="50">
        <v>2.4485999999999999</v>
      </c>
      <c r="BF57" s="50">
        <v>6.1999999999999998E-3</v>
      </c>
      <c r="BG57" s="50">
        <v>3.0621999999999998</v>
      </c>
      <c r="BH57" s="50">
        <v>3.6080000000000001</v>
      </c>
      <c r="BI57" s="50">
        <v>0</v>
      </c>
      <c r="BJ57" s="50">
        <v>0.2271</v>
      </c>
      <c r="BK57" s="50">
        <v>13.7995</v>
      </c>
      <c r="BL57" s="50">
        <v>1.8599999999999998E-2</v>
      </c>
      <c r="BM57" s="50">
        <v>4.7899999999999998E-2</v>
      </c>
      <c r="BN57" s="50">
        <v>0.28349999999999997</v>
      </c>
      <c r="BO57" s="50">
        <v>0</v>
      </c>
      <c r="BP57" s="198" t="s">
        <v>480</v>
      </c>
      <c r="BQ57" s="61">
        <v>204.77379999999999</v>
      </c>
      <c r="BR57" s="62">
        <v>0.11849999999999999</v>
      </c>
      <c r="BS57" s="62">
        <v>0</v>
      </c>
      <c r="BT57" s="62">
        <v>0</v>
      </c>
      <c r="BU57" s="61">
        <v>0.11849999999999999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39.799700000000001</v>
      </c>
      <c r="CB57" s="113">
        <v>34.469799999999999</v>
      </c>
      <c r="CC57" s="62">
        <v>5.3299000000000003</v>
      </c>
      <c r="CD57" s="65">
        <v>8.9357000000000006</v>
      </c>
      <c r="CE57" s="63">
        <v>48.735300000000002</v>
      </c>
      <c r="CF57" s="64">
        <v>48.853900000000003</v>
      </c>
      <c r="CG57" s="66">
        <v>253.6276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0.60170000000000001</v>
      </c>
      <c r="E58" s="50">
        <v>0.05</v>
      </c>
      <c r="F58" s="50">
        <v>0</v>
      </c>
      <c r="G58" s="50">
        <v>1.6999999999999999E-3</v>
      </c>
      <c r="H58" s="50">
        <v>0.3034</v>
      </c>
      <c r="I58" s="50">
        <v>3.0000000000000001E-3</v>
      </c>
      <c r="J58" s="50">
        <v>0.1585</v>
      </c>
      <c r="K58" s="50">
        <v>1.12E-2</v>
      </c>
      <c r="L58" s="50">
        <v>0.11</v>
      </c>
      <c r="M58" s="50">
        <v>0</v>
      </c>
      <c r="N58" s="50">
        <v>6.7999999999999996E-3</v>
      </c>
      <c r="O58" s="50">
        <v>0.16239999999999999</v>
      </c>
      <c r="P58" s="50">
        <v>3.7000000000000002E-3</v>
      </c>
      <c r="Q58" s="50">
        <v>0.33929999999999999</v>
      </c>
      <c r="R58" s="50">
        <v>0</v>
      </c>
      <c r="S58" s="50">
        <v>2.53E-2</v>
      </c>
      <c r="T58" s="50">
        <v>0.29630000000000001</v>
      </c>
      <c r="U58" s="50">
        <v>0.4385</v>
      </c>
      <c r="V58" s="50">
        <v>0</v>
      </c>
      <c r="W58" s="50">
        <v>1E-4</v>
      </c>
      <c r="X58" s="50">
        <v>0</v>
      </c>
      <c r="Y58" s="50">
        <v>2.8E-3</v>
      </c>
      <c r="Z58" s="50">
        <v>7.2300000000000003E-2</v>
      </c>
      <c r="AA58" s="50">
        <v>2.9999999999999997E-4</v>
      </c>
      <c r="AB58" s="50">
        <v>0</v>
      </c>
      <c r="AC58" s="50">
        <v>0.1181</v>
      </c>
      <c r="AD58" s="50">
        <v>0.2472</v>
      </c>
      <c r="AE58" s="50">
        <v>0.27979999999999999</v>
      </c>
      <c r="AF58" s="50">
        <v>6.6231999999999998</v>
      </c>
      <c r="AG58" s="50">
        <v>0.16320000000000001</v>
      </c>
      <c r="AH58" s="50">
        <v>0.1026</v>
      </c>
      <c r="AI58" s="50">
        <v>0</v>
      </c>
      <c r="AJ58" s="50">
        <v>25.4376</v>
      </c>
      <c r="AK58" s="50">
        <v>0.12379999999999999</v>
      </c>
      <c r="AL58" s="50">
        <v>0</v>
      </c>
      <c r="AM58" s="50">
        <v>1.2377</v>
      </c>
      <c r="AN58" s="50">
        <v>0.66290000000000004</v>
      </c>
      <c r="AO58" s="50">
        <v>6.5699999999999995E-2</v>
      </c>
      <c r="AP58" s="50">
        <v>4.4999999999999998E-2</v>
      </c>
      <c r="AQ58" s="50">
        <v>1.7828999999999999</v>
      </c>
      <c r="AR58" s="50">
        <v>8.3699999999999997E-2</v>
      </c>
      <c r="AS58" s="50">
        <v>1.37E-2</v>
      </c>
      <c r="AT58" s="50">
        <v>0</v>
      </c>
      <c r="AU58" s="50">
        <v>0.31340000000000001</v>
      </c>
      <c r="AV58" s="50">
        <v>0</v>
      </c>
      <c r="AW58" s="50">
        <v>0.6411</v>
      </c>
      <c r="AX58" s="50">
        <v>0.29409999999999997</v>
      </c>
      <c r="AY58" s="50">
        <v>0.84340000000000004</v>
      </c>
      <c r="AZ58" s="50">
        <v>0.32940000000000003</v>
      </c>
      <c r="BA58" s="50">
        <v>8.77E-2</v>
      </c>
      <c r="BB58" s="50">
        <v>3.7499999999999999E-2</v>
      </c>
      <c r="BC58" s="50">
        <v>2.2700000000000001E-2</v>
      </c>
      <c r="BD58" s="50">
        <v>65.166700000000006</v>
      </c>
      <c r="BE58" s="50">
        <v>0.80400000000000005</v>
      </c>
      <c r="BF58" s="50">
        <v>0.48349999999999999</v>
      </c>
      <c r="BG58" s="50">
        <v>0.33660000000000001</v>
      </c>
      <c r="BH58" s="50">
        <v>0.99929999999999997</v>
      </c>
      <c r="BI58" s="50">
        <v>0.125</v>
      </c>
      <c r="BJ58" s="50">
        <v>6.8500000000000005E-2</v>
      </c>
      <c r="BK58" s="50">
        <v>1.5938000000000001</v>
      </c>
      <c r="BL58" s="50">
        <v>1.3691</v>
      </c>
      <c r="BM58" s="50">
        <v>1.55E-2</v>
      </c>
      <c r="BN58" s="50">
        <v>0</v>
      </c>
      <c r="BO58" s="50">
        <v>0</v>
      </c>
      <c r="BP58" s="198" t="s">
        <v>480</v>
      </c>
      <c r="BQ58" s="61">
        <v>113.1056</v>
      </c>
      <c r="BR58" s="62">
        <v>282.8152</v>
      </c>
      <c r="BS58" s="62">
        <v>0</v>
      </c>
      <c r="BT58" s="62">
        <v>10.6701</v>
      </c>
      <c r="BU58" s="61">
        <v>293.4853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0.1603</v>
      </c>
      <c r="CB58" s="113">
        <v>0.1603</v>
      </c>
      <c r="CC58" s="62">
        <v>0</v>
      </c>
      <c r="CD58" s="65">
        <v>0.2059</v>
      </c>
      <c r="CE58" s="63">
        <v>0.36630000000000001</v>
      </c>
      <c r="CF58" s="64">
        <v>293.85160000000002</v>
      </c>
      <c r="CG58" s="66">
        <v>406.9572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5.9991000000000003</v>
      </c>
      <c r="E59" s="50">
        <v>4.6980000000000004</v>
      </c>
      <c r="F59" s="50">
        <v>0.98460000000000003</v>
      </c>
      <c r="G59" s="50">
        <v>1.1714</v>
      </c>
      <c r="H59" s="50">
        <v>14.493</v>
      </c>
      <c r="I59" s="50">
        <v>2.0726</v>
      </c>
      <c r="J59" s="50">
        <v>9.6423000000000005</v>
      </c>
      <c r="K59" s="50">
        <v>0.55610000000000004</v>
      </c>
      <c r="L59" s="50">
        <v>0.85799999999999998</v>
      </c>
      <c r="M59" s="50">
        <v>0</v>
      </c>
      <c r="N59" s="50">
        <v>2.0611000000000002</v>
      </c>
      <c r="O59" s="50">
        <v>1.1931</v>
      </c>
      <c r="P59" s="50">
        <v>1.5639000000000001</v>
      </c>
      <c r="Q59" s="50">
        <v>8.7301000000000002</v>
      </c>
      <c r="R59" s="50">
        <v>0.35160000000000002</v>
      </c>
      <c r="S59" s="50">
        <v>3.3386999999999998</v>
      </c>
      <c r="T59" s="50">
        <v>1.3398000000000001</v>
      </c>
      <c r="U59" s="50">
        <v>1.4401999999999999</v>
      </c>
      <c r="V59" s="50">
        <v>1.5691999999999999</v>
      </c>
      <c r="W59" s="50">
        <v>0.22520000000000001</v>
      </c>
      <c r="X59" s="50">
        <v>1.3224</v>
      </c>
      <c r="Y59" s="50">
        <v>1.6698999999999999</v>
      </c>
      <c r="Z59" s="50">
        <v>0.72670000000000001</v>
      </c>
      <c r="AA59" s="50">
        <v>16.195699999999999</v>
      </c>
      <c r="AB59" s="50">
        <v>2.4870000000000001</v>
      </c>
      <c r="AC59" s="50">
        <v>18.552399999999999</v>
      </c>
      <c r="AD59" s="50">
        <v>37.983800000000002</v>
      </c>
      <c r="AE59" s="50">
        <v>8.702</v>
      </c>
      <c r="AF59" s="50">
        <v>53.4026</v>
      </c>
      <c r="AG59" s="50">
        <v>75.330699999999993</v>
      </c>
      <c r="AH59" s="50">
        <v>12.4885</v>
      </c>
      <c r="AI59" s="50">
        <v>2.7118000000000002</v>
      </c>
      <c r="AJ59" s="50">
        <v>2.2322000000000002</v>
      </c>
      <c r="AK59" s="50">
        <v>32.231699999999996</v>
      </c>
      <c r="AL59" s="50">
        <v>2.6869000000000001</v>
      </c>
      <c r="AM59" s="50">
        <v>20.941800000000001</v>
      </c>
      <c r="AN59" s="50">
        <v>0.24940000000000001</v>
      </c>
      <c r="AO59" s="50">
        <v>1.7726</v>
      </c>
      <c r="AP59" s="50">
        <v>6.3563999999999998</v>
      </c>
      <c r="AQ59" s="50">
        <v>16.973299999999998</v>
      </c>
      <c r="AR59" s="50">
        <v>3.6131000000000002</v>
      </c>
      <c r="AS59" s="50">
        <v>1.768</v>
      </c>
      <c r="AT59" s="50">
        <v>5.5025000000000004</v>
      </c>
      <c r="AU59" s="50">
        <v>107.1892</v>
      </c>
      <c r="AV59" s="50">
        <v>15.8711</v>
      </c>
      <c r="AW59" s="50">
        <v>25.3672</v>
      </c>
      <c r="AX59" s="50">
        <v>5.4869000000000003</v>
      </c>
      <c r="AY59" s="50">
        <v>1.8258000000000001</v>
      </c>
      <c r="AZ59" s="50">
        <v>12.285500000000001</v>
      </c>
      <c r="BA59" s="50">
        <v>2.7587999999999999</v>
      </c>
      <c r="BB59" s="50">
        <v>7.5650000000000004</v>
      </c>
      <c r="BC59" s="50">
        <v>6.7896000000000001</v>
      </c>
      <c r="BD59" s="50">
        <v>0.79259999999999997</v>
      </c>
      <c r="BE59" s="50">
        <v>55.67</v>
      </c>
      <c r="BF59" s="50">
        <v>64.458200000000005</v>
      </c>
      <c r="BG59" s="50">
        <v>24.599299999999999</v>
      </c>
      <c r="BH59" s="50">
        <v>20.217600000000001</v>
      </c>
      <c r="BI59" s="50">
        <v>2.3092000000000001</v>
      </c>
      <c r="BJ59" s="50">
        <v>23.368300000000001</v>
      </c>
      <c r="BK59" s="50">
        <v>6.9196999999999997</v>
      </c>
      <c r="BL59" s="50">
        <v>8.9436</v>
      </c>
      <c r="BM59" s="50">
        <v>7.1599999999999997E-2</v>
      </c>
      <c r="BN59" s="50">
        <v>0.70020000000000004</v>
      </c>
      <c r="BO59" s="50">
        <v>0</v>
      </c>
      <c r="BP59" s="198" t="s">
        <v>480</v>
      </c>
      <c r="BQ59" s="61">
        <v>781.37860000000001</v>
      </c>
      <c r="BR59" s="62">
        <v>15.9041</v>
      </c>
      <c r="BS59" s="62">
        <v>0.44800000000000001</v>
      </c>
      <c r="BT59" s="62">
        <v>2.9948000000000001</v>
      </c>
      <c r="BU59" s="61">
        <v>19.346900000000002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45.772599999999997</v>
      </c>
      <c r="CB59" s="113">
        <v>38.576999999999998</v>
      </c>
      <c r="CC59" s="62">
        <v>7.1955999999999998</v>
      </c>
      <c r="CD59" s="65">
        <v>38.779400000000003</v>
      </c>
      <c r="CE59" s="63">
        <v>84.552000000000007</v>
      </c>
      <c r="CF59" s="64">
        <v>103.8989</v>
      </c>
      <c r="CG59" s="66">
        <v>885.27750000000003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0.47460000000000002</v>
      </c>
      <c r="E60" s="50">
        <v>0.35589999999999999</v>
      </c>
      <c r="F60" s="50">
        <v>7.4999999999999997E-2</v>
      </c>
      <c r="G60" s="50">
        <v>6.1899999999999997E-2</v>
      </c>
      <c r="H60" s="50">
        <v>0.3775</v>
      </c>
      <c r="I60" s="50">
        <v>1.6799999999999999E-2</v>
      </c>
      <c r="J60" s="50">
        <v>0.37180000000000002</v>
      </c>
      <c r="K60" s="50">
        <v>4.5999999999999999E-3</v>
      </c>
      <c r="L60" s="50">
        <v>5.0000000000000001E-4</v>
      </c>
      <c r="M60" s="50">
        <v>0</v>
      </c>
      <c r="N60" s="50">
        <v>0.14460000000000001</v>
      </c>
      <c r="O60" s="50">
        <v>6.3700000000000007E-2</v>
      </c>
      <c r="P60" s="50">
        <v>5.8900000000000001E-2</v>
      </c>
      <c r="Q60" s="50">
        <v>9.5100000000000004E-2</v>
      </c>
      <c r="R60" s="50">
        <v>6.9999999999999999E-4</v>
      </c>
      <c r="S60" s="50">
        <v>9.2100000000000001E-2</v>
      </c>
      <c r="T60" s="50">
        <v>6.1400000000000003E-2</v>
      </c>
      <c r="U60" s="50">
        <v>9.9199999999999997E-2</v>
      </c>
      <c r="V60" s="50">
        <v>0</v>
      </c>
      <c r="W60" s="50">
        <v>1E-4</v>
      </c>
      <c r="X60" s="50">
        <v>2.5000000000000001E-3</v>
      </c>
      <c r="Y60" s="50">
        <v>2.5000000000000001E-3</v>
      </c>
      <c r="Z60" s="50">
        <v>5.3900000000000003E-2</v>
      </c>
      <c r="AA60" s="50">
        <v>2.1981999999999999</v>
      </c>
      <c r="AB60" s="50">
        <v>0</v>
      </c>
      <c r="AC60" s="50">
        <v>3.2599999999999997E-2</v>
      </c>
      <c r="AD60" s="50">
        <v>1.4403999999999999</v>
      </c>
      <c r="AE60" s="50">
        <v>0.35199999999999998</v>
      </c>
      <c r="AF60" s="50">
        <v>3.2395</v>
      </c>
      <c r="AG60" s="50">
        <v>0.69230000000000003</v>
      </c>
      <c r="AH60" s="50">
        <v>8.4087999999999994</v>
      </c>
      <c r="AI60" s="50">
        <v>0</v>
      </c>
      <c r="AJ60" s="50">
        <v>10.8924</v>
      </c>
      <c r="AK60" s="50">
        <v>0.24229999999999999</v>
      </c>
      <c r="AL60" s="50">
        <v>0.126</v>
      </c>
      <c r="AM60" s="50">
        <v>0.24829999999999999</v>
      </c>
      <c r="AN60" s="50">
        <v>4.5100000000000001E-2</v>
      </c>
      <c r="AO60" s="50">
        <v>3.8199999999999998E-2</v>
      </c>
      <c r="AP60" s="50">
        <v>0.27189999999999998</v>
      </c>
      <c r="AQ60" s="50">
        <v>0.1817</v>
      </c>
      <c r="AR60" s="50">
        <v>1.0616000000000001</v>
      </c>
      <c r="AS60" s="50">
        <v>0</v>
      </c>
      <c r="AT60" s="50">
        <v>0</v>
      </c>
      <c r="AU60" s="50">
        <v>0.36159999999999998</v>
      </c>
      <c r="AV60" s="50">
        <v>0</v>
      </c>
      <c r="AW60" s="50">
        <v>0.9123</v>
      </c>
      <c r="AX60" s="50">
        <v>0.22459999999999999</v>
      </c>
      <c r="AY60" s="50">
        <v>0.86890000000000001</v>
      </c>
      <c r="AZ60" s="50">
        <v>1.2908999999999999</v>
      </c>
      <c r="BA60" s="50">
        <v>5.1400000000000001E-2</v>
      </c>
      <c r="BB60" s="50">
        <v>1.0442</v>
      </c>
      <c r="BC60" s="50">
        <v>1.6000000000000001E-3</v>
      </c>
      <c r="BD60" s="50">
        <v>8.2600000000000007E-2</v>
      </c>
      <c r="BE60" s="50">
        <v>0.53239999999999998</v>
      </c>
      <c r="BF60" s="50">
        <v>64.561800000000005</v>
      </c>
      <c r="BG60" s="50">
        <v>0.1053</v>
      </c>
      <c r="BH60" s="50">
        <v>7.0099999999999996E-2</v>
      </c>
      <c r="BI60" s="50">
        <v>1.9528000000000001</v>
      </c>
      <c r="BJ60" s="50">
        <v>0.1077</v>
      </c>
      <c r="BK60" s="50">
        <v>0.50680000000000003</v>
      </c>
      <c r="BL60" s="50">
        <v>2.0007999999999999</v>
      </c>
      <c r="BM60" s="50">
        <v>0</v>
      </c>
      <c r="BN60" s="50">
        <v>2.8000000000000001E-2</v>
      </c>
      <c r="BO60" s="50">
        <v>0</v>
      </c>
      <c r="BP60" s="198" t="s">
        <v>480</v>
      </c>
      <c r="BQ60" s="61">
        <v>106.5885</v>
      </c>
      <c r="BR60" s="62">
        <v>33.224499999999999</v>
      </c>
      <c r="BS60" s="62">
        <v>0.26640000000000003</v>
      </c>
      <c r="BT60" s="62">
        <v>3386.163</v>
      </c>
      <c r="BU60" s="61">
        <v>3419.654</v>
      </c>
      <c r="BV60" s="62">
        <v>46.622</v>
      </c>
      <c r="BW60" s="62">
        <v>0</v>
      </c>
      <c r="BX60" s="62">
        <v>0</v>
      </c>
      <c r="BY60" s="148">
        <v>0</v>
      </c>
      <c r="BZ60" s="149">
        <v>46.622</v>
      </c>
      <c r="CA60" s="62">
        <v>21.815300000000001</v>
      </c>
      <c r="CB60" s="113">
        <v>2.9999999999999997E-4</v>
      </c>
      <c r="CC60" s="62">
        <v>21.815000000000001</v>
      </c>
      <c r="CD60" s="65">
        <v>15.706899999999999</v>
      </c>
      <c r="CE60" s="63">
        <v>37.522199999999998</v>
      </c>
      <c r="CF60" s="64">
        <v>3503.7982000000002</v>
      </c>
      <c r="CG60" s="66">
        <v>3610.3867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0.61140000000000005</v>
      </c>
      <c r="E61" s="50">
        <v>0.70220000000000005</v>
      </c>
      <c r="F61" s="50">
        <v>2.8E-3</v>
      </c>
      <c r="G61" s="50">
        <v>0.37459999999999999</v>
      </c>
      <c r="H61" s="50">
        <v>1.0185</v>
      </c>
      <c r="I61" s="50">
        <v>6.3600000000000004E-2</v>
      </c>
      <c r="J61" s="50">
        <v>0.75170000000000003</v>
      </c>
      <c r="K61" s="50">
        <v>6.2899999999999998E-2</v>
      </c>
      <c r="L61" s="50">
        <v>0.3342</v>
      </c>
      <c r="M61" s="50">
        <v>2.0000000000000001E-4</v>
      </c>
      <c r="N61" s="50">
        <v>0.18990000000000001</v>
      </c>
      <c r="O61" s="50">
        <v>0.42980000000000002</v>
      </c>
      <c r="P61" s="50">
        <v>8.0699999999999994E-2</v>
      </c>
      <c r="Q61" s="50">
        <v>0.58940000000000003</v>
      </c>
      <c r="R61" s="50">
        <v>6.6400000000000001E-2</v>
      </c>
      <c r="S61" s="50">
        <v>0.52059999999999995</v>
      </c>
      <c r="T61" s="50">
        <v>0.1903</v>
      </c>
      <c r="U61" s="50">
        <v>0.59399999999999997</v>
      </c>
      <c r="V61" s="50">
        <v>0.16800000000000001</v>
      </c>
      <c r="W61" s="50">
        <v>9.7000000000000003E-2</v>
      </c>
      <c r="X61" s="50">
        <v>6.4899999999999999E-2</v>
      </c>
      <c r="Y61" s="50">
        <v>0.27960000000000002</v>
      </c>
      <c r="Z61" s="50">
        <v>0.34310000000000002</v>
      </c>
      <c r="AA61" s="50">
        <v>1.5658000000000001</v>
      </c>
      <c r="AB61" s="50">
        <v>3.39E-2</v>
      </c>
      <c r="AC61" s="50">
        <v>0.31869999999999998</v>
      </c>
      <c r="AD61" s="50">
        <v>2.7706</v>
      </c>
      <c r="AE61" s="50">
        <v>0.61970000000000003</v>
      </c>
      <c r="AF61" s="50">
        <v>5.5061999999999998</v>
      </c>
      <c r="AG61" s="50">
        <v>2.2385999999999999</v>
      </c>
      <c r="AH61" s="50">
        <v>0.8569</v>
      </c>
      <c r="AI61" s="50">
        <v>0.58240000000000003</v>
      </c>
      <c r="AJ61" s="50">
        <v>3.1297000000000001</v>
      </c>
      <c r="AK61" s="50">
        <v>1.6323000000000001</v>
      </c>
      <c r="AL61" s="50">
        <v>0.31290000000000001</v>
      </c>
      <c r="AM61" s="50">
        <v>0.69820000000000004</v>
      </c>
      <c r="AN61" s="50">
        <v>9.6000000000000002E-2</v>
      </c>
      <c r="AO61" s="50">
        <v>0.1918</v>
      </c>
      <c r="AP61" s="50">
        <v>1.1435999999999999</v>
      </c>
      <c r="AQ61" s="50">
        <v>4.1684000000000001</v>
      </c>
      <c r="AR61" s="50">
        <v>0.45529999999999998</v>
      </c>
      <c r="AS61" s="50">
        <v>0.29060000000000002</v>
      </c>
      <c r="AT61" s="50">
        <v>0.13450000000000001</v>
      </c>
      <c r="AU61" s="50">
        <v>0.76700000000000002</v>
      </c>
      <c r="AV61" s="50">
        <v>0</v>
      </c>
      <c r="AW61" s="50">
        <v>2.3666</v>
      </c>
      <c r="AX61" s="50">
        <v>0.58069999999999999</v>
      </c>
      <c r="AY61" s="50">
        <v>0.27550000000000002</v>
      </c>
      <c r="AZ61" s="50">
        <v>0.95069999999999999</v>
      </c>
      <c r="BA61" s="50">
        <v>0.25569999999999998</v>
      </c>
      <c r="BB61" s="50">
        <v>0.3372</v>
      </c>
      <c r="BC61" s="50">
        <v>0.1741</v>
      </c>
      <c r="BD61" s="50">
        <v>0.3206</v>
      </c>
      <c r="BE61" s="50">
        <v>0.66590000000000005</v>
      </c>
      <c r="BF61" s="50">
        <v>16.372699999999998</v>
      </c>
      <c r="BG61" s="50">
        <v>66.785700000000006</v>
      </c>
      <c r="BH61" s="50">
        <v>4.4268000000000001</v>
      </c>
      <c r="BI61" s="50">
        <v>0.60340000000000005</v>
      </c>
      <c r="BJ61" s="50">
        <v>0.54610000000000003</v>
      </c>
      <c r="BK61" s="50">
        <v>0.26979999999999998</v>
      </c>
      <c r="BL61" s="50">
        <v>4.4051999999999998</v>
      </c>
      <c r="BM61" s="50">
        <v>4.3799999999999999E-2</v>
      </c>
      <c r="BN61" s="50">
        <v>5.3999999999999999E-2</v>
      </c>
      <c r="BO61" s="50">
        <v>0</v>
      </c>
      <c r="BP61" s="198" t="s">
        <v>480</v>
      </c>
      <c r="BQ61" s="61">
        <v>134.48339999999999</v>
      </c>
      <c r="BR61" s="62">
        <v>338.75380000000001</v>
      </c>
      <c r="BS61" s="62">
        <v>52.087499999999999</v>
      </c>
      <c r="BT61" s="62">
        <v>1381.7158999999999</v>
      </c>
      <c r="BU61" s="61">
        <v>1772.5572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0.78959999999999997</v>
      </c>
      <c r="CB61" s="113">
        <v>0.57040000000000002</v>
      </c>
      <c r="CC61" s="62">
        <v>0.21920000000000001</v>
      </c>
      <c r="CD61" s="65">
        <v>0.35089999999999999</v>
      </c>
      <c r="CE61" s="63">
        <v>1.1405000000000001</v>
      </c>
      <c r="CF61" s="64">
        <v>1773.6976</v>
      </c>
      <c r="CG61" s="66">
        <v>1908.1811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6.0999999999999999E-2</v>
      </c>
      <c r="E62" s="50">
        <v>1.1900000000000001E-2</v>
      </c>
      <c r="F62" s="50">
        <v>0</v>
      </c>
      <c r="G62" s="50">
        <v>0</v>
      </c>
      <c r="H62" s="50">
        <v>7.8600000000000003E-2</v>
      </c>
      <c r="I62" s="50">
        <v>3.6900000000000002E-2</v>
      </c>
      <c r="J62" s="50">
        <v>5.0799999999999998E-2</v>
      </c>
      <c r="K62" s="50">
        <v>0</v>
      </c>
      <c r="L62" s="50">
        <v>0</v>
      </c>
      <c r="M62" s="50">
        <v>0</v>
      </c>
      <c r="N62" s="50">
        <v>6.0000000000000001E-3</v>
      </c>
      <c r="O62" s="50">
        <v>0</v>
      </c>
      <c r="P62" s="50">
        <v>2.5000000000000001E-3</v>
      </c>
      <c r="Q62" s="50">
        <v>3.5999999999999999E-3</v>
      </c>
      <c r="R62" s="50">
        <v>0</v>
      </c>
      <c r="S62" s="50">
        <v>5.9400000000000001E-2</v>
      </c>
      <c r="T62" s="50">
        <v>1.9199999999999998E-2</v>
      </c>
      <c r="U62" s="50">
        <v>2.5000000000000001E-2</v>
      </c>
      <c r="V62" s="50">
        <v>3.2800000000000003E-2</v>
      </c>
      <c r="W62" s="50">
        <v>0</v>
      </c>
      <c r="X62" s="50">
        <v>5.7200000000000001E-2</v>
      </c>
      <c r="Y62" s="50">
        <v>1.38E-2</v>
      </c>
      <c r="Z62" s="50">
        <v>0</v>
      </c>
      <c r="AA62" s="50">
        <v>0.65469999999999995</v>
      </c>
      <c r="AB62" s="50">
        <v>2.9999999999999997E-4</v>
      </c>
      <c r="AC62" s="50">
        <v>0.03</v>
      </c>
      <c r="AD62" s="50">
        <v>0.24460000000000001</v>
      </c>
      <c r="AE62" s="50">
        <v>1.3599999999999999E-2</v>
      </c>
      <c r="AF62" s="50">
        <v>0.47720000000000001</v>
      </c>
      <c r="AG62" s="50">
        <v>0.23619999999999999</v>
      </c>
      <c r="AH62" s="50">
        <v>0.23899999999999999</v>
      </c>
      <c r="AI62" s="50">
        <v>0</v>
      </c>
      <c r="AJ62" s="50">
        <v>0.28599999999999998</v>
      </c>
      <c r="AK62" s="50">
        <v>0.84</v>
      </c>
      <c r="AL62" s="50">
        <v>0</v>
      </c>
      <c r="AM62" s="50">
        <v>6.0000000000000001E-3</v>
      </c>
      <c r="AN62" s="50">
        <v>4.6399999999999997E-2</v>
      </c>
      <c r="AO62" s="50">
        <v>7.3099999999999998E-2</v>
      </c>
      <c r="AP62" s="50">
        <v>1.17E-2</v>
      </c>
      <c r="AQ62" s="50">
        <v>1.23E-2</v>
      </c>
      <c r="AR62" s="50">
        <v>6.0199999999999997E-2</v>
      </c>
      <c r="AS62" s="50">
        <v>2.0000000000000001E-4</v>
      </c>
      <c r="AT62" s="50">
        <v>2.0000000000000001E-4</v>
      </c>
      <c r="AU62" s="50">
        <v>4.0899999999999999E-2</v>
      </c>
      <c r="AV62" s="50">
        <v>0</v>
      </c>
      <c r="AW62" s="50">
        <v>5.8200000000000002E-2</v>
      </c>
      <c r="AX62" s="50">
        <v>3.5000000000000001E-3</v>
      </c>
      <c r="AY62" s="50">
        <v>9.9000000000000008E-3</v>
      </c>
      <c r="AZ62" s="50">
        <v>0</v>
      </c>
      <c r="BA62" s="50">
        <v>0.216</v>
      </c>
      <c r="BB62" s="50">
        <v>6.7000000000000002E-3</v>
      </c>
      <c r="BC62" s="50">
        <v>8.6999999999999994E-2</v>
      </c>
      <c r="BD62" s="50">
        <v>3.0000000000000001E-3</v>
      </c>
      <c r="BE62" s="50">
        <v>0.1028</v>
      </c>
      <c r="BF62" s="50">
        <v>6.1604999999999999</v>
      </c>
      <c r="BG62" s="50">
        <v>0.93479999999999996</v>
      </c>
      <c r="BH62" s="50">
        <v>34.103299999999997</v>
      </c>
      <c r="BI62" s="50">
        <v>10.6562</v>
      </c>
      <c r="BJ62" s="50">
        <v>6.3600000000000004E-2</v>
      </c>
      <c r="BK62" s="50">
        <v>1.9703999999999999</v>
      </c>
      <c r="BL62" s="50">
        <v>9.8744999999999994</v>
      </c>
      <c r="BM62" s="50">
        <v>0</v>
      </c>
      <c r="BN62" s="50">
        <v>8.6300000000000002E-2</v>
      </c>
      <c r="BO62" s="50">
        <v>0</v>
      </c>
      <c r="BP62" s="198" t="s">
        <v>480</v>
      </c>
      <c r="BQ62" s="61">
        <v>68.067999999999998</v>
      </c>
      <c r="BR62" s="62">
        <v>673.60379999999998</v>
      </c>
      <c r="BS62" s="62">
        <v>1.5842000000000001</v>
      </c>
      <c r="BT62" s="62">
        <v>1416.759</v>
      </c>
      <c r="BU62" s="61">
        <v>2091.9468999999999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2091.9468999999999</v>
      </c>
      <c r="CG62" s="66">
        <v>2160.0149000000001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58.936700000000002</v>
      </c>
      <c r="BS63" s="62">
        <v>44.7883</v>
      </c>
      <c r="BT63" s="62">
        <v>254.5796</v>
      </c>
      <c r="BU63" s="61">
        <v>358.30459999999999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358.30459999999999</v>
      </c>
      <c r="CG63" s="66">
        <v>358.30459999999999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5.7999999999999996E-3</v>
      </c>
      <c r="E64" s="50">
        <v>0</v>
      </c>
      <c r="F64" s="50">
        <v>0</v>
      </c>
      <c r="G64" s="50">
        <v>0</v>
      </c>
      <c r="H64" s="50">
        <v>4.2700000000000002E-2</v>
      </c>
      <c r="I64" s="50">
        <v>1.32E-2</v>
      </c>
      <c r="J64" s="50">
        <v>4.0000000000000002E-4</v>
      </c>
      <c r="K64" s="50">
        <v>8.9999999999999998E-4</v>
      </c>
      <c r="L64" s="50">
        <v>1.29E-2</v>
      </c>
      <c r="M64" s="50">
        <v>0</v>
      </c>
      <c r="N64" s="50">
        <v>1.6999999999999999E-3</v>
      </c>
      <c r="O64" s="50">
        <v>1.6500000000000001E-2</v>
      </c>
      <c r="P64" s="50">
        <v>0</v>
      </c>
      <c r="Q64" s="50">
        <v>8.0000000000000004E-4</v>
      </c>
      <c r="R64" s="50">
        <v>0</v>
      </c>
      <c r="S64" s="50">
        <v>0</v>
      </c>
      <c r="T64" s="50">
        <v>0</v>
      </c>
      <c r="U64" s="50">
        <v>7.7000000000000002E-3</v>
      </c>
      <c r="V64" s="50">
        <v>0</v>
      </c>
      <c r="W64" s="50">
        <v>1E-4</v>
      </c>
      <c r="X64" s="50">
        <v>0</v>
      </c>
      <c r="Y64" s="50">
        <v>0</v>
      </c>
      <c r="Z64" s="50">
        <v>0</v>
      </c>
      <c r="AA64" s="50">
        <v>9.5100000000000004E-2</v>
      </c>
      <c r="AB64" s="50">
        <v>0</v>
      </c>
      <c r="AC64" s="50">
        <v>1E-4</v>
      </c>
      <c r="AD64" s="50">
        <v>0.13400000000000001</v>
      </c>
      <c r="AE64" s="50">
        <v>3.2800000000000003E-2</v>
      </c>
      <c r="AF64" s="50">
        <v>0.1366</v>
      </c>
      <c r="AG64" s="50">
        <v>0.19470000000000001</v>
      </c>
      <c r="AH64" s="50">
        <v>0</v>
      </c>
      <c r="AI64" s="50">
        <v>0</v>
      </c>
      <c r="AJ64" s="50">
        <v>0</v>
      </c>
      <c r="AK64" s="50">
        <v>3.7100000000000001E-2</v>
      </c>
      <c r="AL64" s="50">
        <v>0</v>
      </c>
      <c r="AM64" s="50">
        <v>0.6411</v>
      </c>
      <c r="AN64" s="50">
        <v>7.9000000000000008E-3</v>
      </c>
      <c r="AO64" s="50">
        <v>1.7593000000000001</v>
      </c>
      <c r="AP64" s="50">
        <v>7.85E-2</v>
      </c>
      <c r="AQ64" s="50">
        <v>6.2100000000000002E-2</v>
      </c>
      <c r="AR64" s="50">
        <v>1.3599999999999999E-2</v>
      </c>
      <c r="AS64" s="50">
        <v>2.8999999999999998E-3</v>
      </c>
      <c r="AT64" s="50">
        <v>0</v>
      </c>
      <c r="AU64" s="50">
        <v>0.67130000000000001</v>
      </c>
      <c r="AV64" s="50">
        <v>0</v>
      </c>
      <c r="AW64" s="50">
        <v>0.1162</v>
      </c>
      <c r="AX64" s="50">
        <v>3.3999999999999998E-3</v>
      </c>
      <c r="AY64" s="50">
        <v>0</v>
      </c>
      <c r="AZ64" s="50">
        <v>3.2500000000000001E-2</v>
      </c>
      <c r="BA64" s="50">
        <v>6.8500000000000005E-2</v>
      </c>
      <c r="BB64" s="50">
        <v>1E-4</v>
      </c>
      <c r="BC64" s="50">
        <v>0</v>
      </c>
      <c r="BD64" s="50">
        <v>7.6E-3</v>
      </c>
      <c r="BE64" s="50">
        <v>3.0000000000000001E-3</v>
      </c>
      <c r="BF64" s="50">
        <v>0.19620000000000001</v>
      </c>
      <c r="BG64" s="50">
        <v>0.1381</v>
      </c>
      <c r="BH64" s="50">
        <v>3.0300000000000001E-2</v>
      </c>
      <c r="BI64" s="50">
        <v>2.3E-3</v>
      </c>
      <c r="BJ64" s="50">
        <v>13.3353</v>
      </c>
      <c r="BK64" s="50">
        <v>2.9767000000000001</v>
      </c>
      <c r="BL64" s="50">
        <v>0.63519999999999999</v>
      </c>
      <c r="BM64" s="50">
        <v>0</v>
      </c>
      <c r="BN64" s="50">
        <v>6.6E-3</v>
      </c>
      <c r="BO64" s="50">
        <v>0</v>
      </c>
      <c r="BP64" s="198" t="s">
        <v>480</v>
      </c>
      <c r="BQ64" s="61">
        <v>21.521999999999998</v>
      </c>
      <c r="BR64" s="62">
        <v>490.4529</v>
      </c>
      <c r="BS64" s="62">
        <v>5.5557999999999996</v>
      </c>
      <c r="BT64" s="62">
        <v>240.69370000000001</v>
      </c>
      <c r="BU64" s="61">
        <v>736.70240000000001</v>
      </c>
      <c r="BV64" s="62">
        <v>3.8600000000000002E-2</v>
      </c>
      <c r="BW64" s="62">
        <v>0.31480000000000002</v>
      </c>
      <c r="BX64" s="62">
        <v>0.46110000000000001</v>
      </c>
      <c r="BY64" s="148">
        <v>0.77590000000000003</v>
      </c>
      <c r="BZ64" s="149">
        <v>0.8145</v>
      </c>
      <c r="CA64" s="62">
        <v>1.5656000000000001</v>
      </c>
      <c r="CB64" s="113">
        <v>1.3143</v>
      </c>
      <c r="CC64" s="62">
        <v>0.25130000000000002</v>
      </c>
      <c r="CD64" s="65">
        <v>2.1503999999999999</v>
      </c>
      <c r="CE64" s="63">
        <v>3.7160000000000002</v>
      </c>
      <c r="CF64" s="64">
        <v>741.23299999999995</v>
      </c>
      <c r="CG64" s="66">
        <v>762.755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5.9700000000000003E-2</v>
      </c>
      <c r="E65" s="50">
        <v>4.36E-2</v>
      </c>
      <c r="F65" s="50">
        <v>0</v>
      </c>
      <c r="G65" s="50">
        <v>1.6199999999999999E-2</v>
      </c>
      <c r="H65" s="50">
        <v>0.1087</v>
      </c>
      <c r="I65" s="50">
        <v>3.1800000000000002E-2</v>
      </c>
      <c r="J65" s="50">
        <v>0.27</v>
      </c>
      <c r="K65" s="50">
        <v>2.9899999999999999E-2</v>
      </c>
      <c r="L65" s="50">
        <v>2.0999999999999999E-3</v>
      </c>
      <c r="M65" s="50">
        <v>0</v>
      </c>
      <c r="N65" s="50">
        <v>6.2799999999999995E-2</v>
      </c>
      <c r="O65" s="50">
        <v>0.08</v>
      </c>
      <c r="P65" s="50">
        <v>1.47E-2</v>
      </c>
      <c r="Q65" s="50">
        <v>2.23E-2</v>
      </c>
      <c r="R65" s="50">
        <v>0</v>
      </c>
      <c r="S65" s="50">
        <v>0.1045</v>
      </c>
      <c r="T65" s="50">
        <v>0.20630000000000001</v>
      </c>
      <c r="U65" s="50">
        <v>1.6299999999999999E-2</v>
      </c>
      <c r="V65" s="50">
        <v>6.5100000000000005E-2</v>
      </c>
      <c r="W65" s="50">
        <v>2.46E-2</v>
      </c>
      <c r="X65" s="50">
        <v>0.1293</v>
      </c>
      <c r="Y65" s="50">
        <v>3.6499999999999998E-2</v>
      </c>
      <c r="Z65" s="50">
        <v>0.01</v>
      </c>
      <c r="AA65" s="50">
        <v>0.34300000000000003</v>
      </c>
      <c r="AB65" s="50">
        <v>6.8999999999999999E-3</v>
      </c>
      <c r="AC65" s="50">
        <v>5.6599999999999998E-2</v>
      </c>
      <c r="AD65" s="50">
        <v>0.46829999999999999</v>
      </c>
      <c r="AE65" s="50">
        <v>0.1186</v>
      </c>
      <c r="AF65" s="50">
        <v>1.6537999999999999</v>
      </c>
      <c r="AG65" s="50">
        <v>1.0133000000000001</v>
      </c>
      <c r="AH65" s="50">
        <v>3.3799999999999997E-2</v>
      </c>
      <c r="AI65" s="50">
        <v>0.91769999999999996</v>
      </c>
      <c r="AJ65" s="50">
        <v>4.87E-2</v>
      </c>
      <c r="AK65" s="50">
        <v>0.30159999999999998</v>
      </c>
      <c r="AL65" s="50">
        <v>0.30120000000000002</v>
      </c>
      <c r="AM65" s="50">
        <v>5.8700000000000002E-2</v>
      </c>
      <c r="AN65" s="50">
        <v>8.6999999999999994E-3</v>
      </c>
      <c r="AO65" s="50">
        <v>0.1797</v>
      </c>
      <c r="AP65" s="50">
        <v>0.40300000000000002</v>
      </c>
      <c r="AQ65" s="50">
        <v>1.1568000000000001</v>
      </c>
      <c r="AR65" s="50">
        <v>8.5300000000000001E-2</v>
      </c>
      <c r="AS65" s="50">
        <v>2.0000000000000001E-4</v>
      </c>
      <c r="AT65" s="50">
        <v>4.0000000000000002E-4</v>
      </c>
      <c r="AU65" s="50">
        <v>9.5699999999999993E-2</v>
      </c>
      <c r="AV65" s="50">
        <v>0</v>
      </c>
      <c r="AW65" s="50">
        <v>0.69069999999999998</v>
      </c>
      <c r="AX65" s="50">
        <v>4.1099999999999998E-2</v>
      </c>
      <c r="AY65" s="50">
        <v>3.0000000000000001E-3</v>
      </c>
      <c r="AZ65" s="50">
        <v>6.6799999999999998E-2</v>
      </c>
      <c r="BA65" s="50">
        <v>0.1009</v>
      </c>
      <c r="BB65" s="50">
        <v>6.3E-2</v>
      </c>
      <c r="BC65" s="50">
        <v>2.2200000000000001E-2</v>
      </c>
      <c r="BD65" s="50">
        <v>6.8999999999999999E-3</v>
      </c>
      <c r="BE65" s="50">
        <v>0.41249999999999998</v>
      </c>
      <c r="BF65" s="50">
        <v>5.8200000000000002E-2</v>
      </c>
      <c r="BG65" s="50">
        <v>3.5225</v>
      </c>
      <c r="BH65" s="50">
        <v>5.8799999999999998E-2</v>
      </c>
      <c r="BI65" s="50">
        <v>8.0000000000000004E-4</v>
      </c>
      <c r="BJ65" s="50">
        <v>2.7029999999999998</v>
      </c>
      <c r="BK65" s="50">
        <v>24.854500000000002</v>
      </c>
      <c r="BL65" s="50">
        <v>2.4237000000000002</v>
      </c>
      <c r="BM65" s="50">
        <v>5.9999999999999995E-4</v>
      </c>
      <c r="BN65" s="50">
        <v>1.03E-2</v>
      </c>
      <c r="BO65" s="50">
        <v>0</v>
      </c>
      <c r="BP65" s="198" t="s">
        <v>480</v>
      </c>
      <c r="BQ65" s="61">
        <v>43.625500000000002</v>
      </c>
      <c r="BR65" s="62">
        <v>157.0728</v>
      </c>
      <c r="BS65" s="62">
        <v>73.730500000000006</v>
      </c>
      <c r="BT65" s="62">
        <v>37.687899999999999</v>
      </c>
      <c r="BU65" s="61">
        <v>268.49110000000002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13.1027</v>
      </c>
      <c r="CB65" s="113">
        <v>11.5144</v>
      </c>
      <c r="CC65" s="62">
        <v>1.5883</v>
      </c>
      <c r="CD65" s="65">
        <v>2.9903</v>
      </c>
      <c r="CE65" s="63">
        <v>16.0931</v>
      </c>
      <c r="CF65" s="64">
        <v>284.58420000000001</v>
      </c>
      <c r="CG65" s="66">
        <v>328.2097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0.1099</v>
      </c>
      <c r="E66" s="50">
        <v>0.27279999999999999</v>
      </c>
      <c r="F66" s="50">
        <v>4.3E-3</v>
      </c>
      <c r="G66" s="50">
        <v>2.6100000000000002E-2</v>
      </c>
      <c r="H66" s="50">
        <v>0.71040000000000003</v>
      </c>
      <c r="I66" s="50">
        <v>0.45200000000000001</v>
      </c>
      <c r="J66" s="50">
        <v>0.25840000000000002</v>
      </c>
      <c r="K66" s="50">
        <v>4.0000000000000001E-3</v>
      </c>
      <c r="L66" s="50">
        <v>2.3800000000000002E-2</v>
      </c>
      <c r="M66" s="50">
        <v>8.9999999999999998E-4</v>
      </c>
      <c r="N66" s="50">
        <v>5.74E-2</v>
      </c>
      <c r="O66" s="50">
        <v>8.3999999999999995E-3</v>
      </c>
      <c r="P66" s="50">
        <v>4.8599999999999997E-2</v>
      </c>
      <c r="Q66" s="50">
        <v>0.51149999999999995</v>
      </c>
      <c r="R66" s="50">
        <v>3.8999999999999998E-3</v>
      </c>
      <c r="S66" s="50">
        <v>0.31040000000000001</v>
      </c>
      <c r="T66" s="50">
        <v>7.1999999999999998E-3</v>
      </c>
      <c r="U66" s="50">
        <v>4.1000000000000002E-2</v>
      </c>
      <c r="V66" s="50">
        <v>4.3E-3</v>
      </c>
      <c r="W66" s="50">
        <v>3.5000000000000001E-3</v>
      </c>
      <c r="X66" s="50">
        <v>8.9999999999999998E-4</v>
      </c>
      <c r="Y66" s="50">
        <v>6.0199999999999997E-2</v>
      </c>
      <c r="Z66" s="50">
        <v>3.4000000000000002E-2</v>
      </c>
      <c r="AA66" s="50">
        <v>2.7900999999999998</v>
      </c>
      <c r="AB66" s="50">
        <v>3.7000000000000002E-3</v>
      </c>
      <c r="AC66" s="50">
        <v>0.2001</v>
      </c>
      <c r="AD66" s="50">
        <v>1.8998999999999999</v>
      </c>
      <c r="AE66" s="50">
        <v>9.1399999999999995E-2</v>
      </c>
      <c r="AF66" s="50">
        <v>6.6715</v>
      </c>
      <c r="AG66" s="50">
        <v>3.2856000000000001</v>
      </c>
      <c r="AH66" s="50">
        <v>0.98080000000000001</v>
      </c>
      <c r="AI66" s="50">
        <v>1.9300000000000001E-2</v>
      </c>
      <c r="AJ66" s="50">
        <v>1.0043</v>
      </c>
      <c r="AK66" s="50">
        <v>1.4049</v>
      </c>
      <c r="AL66" s="50">
        <v>6.5799999999999997E-2</v>
      </c>
      <c r="AM66" s="50">
        <v>0.34370000000000001</v>
      </c>
      <c r="AN66" s="50">
        <v>5.7000000000000002E-2</v>
      </c>
      <c r="AO66" s="50">
        <v>0.23380000000000001</v>
      </c>
      <c r="AP66" s="50">
        <v>7.7799999999999994E-2</v>
      </c>
      <c r="AQ66" s="50">
        <v>6.8000000000000005E-2</v>
      </c>
      <c r="AR66" s="50">
        <v>8.9800000000000005E-2</v>
      </c>
      <c r="AS66" s="50">
        <v>0</v>
      </c>
      <c r="AT66" s="50">
        <v>0</v>
      </c>
      <c r="AU66" s="50">
        <v>0.34860000000000002</v>
      </c>
      <c r="AV66" s="50">
        <v>0</v>
      </c>
      <c r="AW66" s="50">
        <v>1.4056999999999999</v>
      </c>
      <c r="AX66" s="50">
        <v>0.56159999999999999</v>
      </c>
      <c r="AY66" s="50">
        <v>0.2641</v>
      </c>
      <c r="AZ66" s="50">
        <v>0.29110000000000003</v>
      </c>
      <c r="BA66" s="50">
        <v>8.6E-3</v>
      </c>
      <c r="BB66" s="50">
        <v>0.40629999999999999</v>
      </c>
      <c r="BC66" s="50">
        <v>0.99670000000000003</v>
      </c>
      <c r="BD66" s="50">
        <v>7.7000000000000002E-3</v>
      </c>
      <c r="BE66" s="50">
        <v>3.78E-2</v>
      </c>
      <c r="BF66" s="50">
        <v>0.11899999999999999</v>
      </c>
      <c r="BG66" s="50">
        <v>1.3716999999999999</v>
      </c>
      <c r="BH66" s="50">
        <v>2.8481999999999998</v>
      </c>
      <c r="BI66" s="50">
        <v>2.8E-3</v>
      </c>
      <c r="BJ66" s="50">
        <v>0.36959999999999998</v>
      </c>
      <c r="BK66" s="50">
        <v>3.6427999999999998</v>
      </c>
      <c r="BL66" s="50">
        <v>4.7224000000000004</v>
      </c>
      <c r="BM66" s="50">
        <v>0</v>
      </c>
      <c r="BN66" s="50">
        <v>0.89939999999999998</v>
      </c>
      <c r="BO66" s="50">
        <v>0</v>
      </c>
      <c r="BP66" s="198" t="s">
        <v>480</v>
      </c>
      <c r="BQ66" s="61">
        <v>40.545099999999998</v>
      </c>
      <c r="BR66" s="62">
        <v>13.331899999999999</v>
      </c>
      <c r="BS66" s="62">
        <v>205.06059999999999</v>
      </c>
      <c r="BT66" s="62">
        <v>0.36969999999999997</v>
      </c>
      <c r="BU66" s="61">
        <v>218.76220000000001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218.76220000000001</v>
      </c>
      <c r="CG66" s="66">
        <v>259.3073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1.43E-2</v>
      </c>
      <c r="E67" s="50">
        <v>2.0400000000000001E-2</v>
      </c>
      <c r="F67" s="50">
        <v>5.0000000000000001E-4</v>
      </c>
      <c r="G67" s="50">
        <v>2.3900000000000001E-2</v>
      </c>
      <c r="H67" s="50">
        <v>0.44290000000000002</v>
      </c>
      <c r="I67" s="50">
        <v>2.0400000000000001E-2</v>
      </c>
      <c r="J67" s="50">
        <v>1.5299999999999999E-2</v>
      </c>
      <c r="K67" s="50">
        <v>2.2000000000000001E-3</v>
      </c>
      <c r="L67" s="50">
        <v>1.8200000000000001E-2</v>
      </c>
      <c r="M67" s="50">
        <v>0</v>
      </c>
      <c r="N67" s="50">
        <v>9.2999999999999992E-3</v>
      </c>
      <c r="O67" s="50">
        <v>5.9400000000000001E-2</v>
      </c>
      <c r="P67" s="50">
        <v>1.3899999999999999E-2</v>
      </c>
      <c r="Q67" s="50">
        <v>4.0000000000000002E-4</v>
      </c>
      <c r="R67" s="50">
        <v>0</v>
      </c>
      <c r="S67" s="50">
        <v>2.47E-2</v>
      </c>
      <c r="T67" s="50">
        <v>4.1000000000000003E-3</v>
      </c>
      <c r="U67" s="50">
        <v>0</v>
      </c>
      <c r="V67" s="50">
        <v>0</v>
      </c>
      <c r="W67" s="50">
        <v>5.2999999999999999E-2</v>
      </c>
      <c r="X67" s="50">
        <v>2.5000000000000001E-3</v>
      </c>
      <c r="Y67" s="50">
        <v>2.76E-2</v>
      </c>
      <c r="Z67" s="50">
        <v>4.7000000000000002E-3</v>
      </c>
      <c r="AA67" s="50">
        <v>0.16800000000000001</v>
      </c>
      <c r="AB67" s="50">
        <v>0.1351</v>
      </c>
      <c r="AC67" s="50">
        <v>0.42330000000000001</v>
      </c>
      <c r="AD67" s="50">
        <v>0.27989999999999998</v>
      </c>
      <c r="AE67" s="50">
        <v>1.55E-2</v>
      </c>
      <c r="AF67" s="50">
        <v>0.21079999999999999</v>
      </c>
      <c r="AG67" s="50">
        <v>1.2806</v>
      </c>
      <c r="AH67" s="50">
        <v>0.16830000000000001</v>
      </c>
      <c r="AI67" s="50">
        <v>0</v>
      </c>
      <c r="AJ67" s="50">
        <v>0</v>
      </c>
      <c r="AK67" s="50">
        <v>0.183</v>
      </c>
      <c r="AL67" s="50">
        <v>0</v>
      </c>
      <c r="AM67" s="50">
        <v>0.1094</v>
      </c>
      <c r="AN67" s="50">
        <v>1.9300000000000001E-2</v>
      </c>
      <c r="AO67" s="50">
        <v>3.0000000000000001E-3</v>
      </c>
      <c r="AP67" s="50">
        <v>0.19439999999999999</v>
      </c>
      <c r="AQ67" s="50">
        <v>0.46939999999999998</v>
      </c>
      <c r="AR67" s="50">
        <v>0.83209999999999995</v>
      </c>
      <c r="AS67" s="50">
        <v>1.5047999999999999</v>
      </c>
      <c r="AT67" s="50">
        <v>0.56530000000000002</v>
      </c>
      <c r="AU67" s="50">
        <v>9.7799999999999998E-2</v>
      </c>
      <c r="AV67" s="50">
        <v>0</v>
      </c>
      <c r="AW67" s="50">
        <v>4.4999999999999998E-2</v>
      </c>
      <c r="AX67" s="50">
        <v>1.04E-2</v>
      </c>
      <c r="AY67" s="50">
        <v>1.9699999999999999E-2</v>
      </c>
      <c r="AZ67" s="50">
        <v>4.8999999999999998E-3</v>
      </c>
      <c r="BA67" s="50">
        <v>2.0999999999999999E-3</v>
      </c>
      <c r="BB67" s="50">
        <v>0</v>
      </c>
      <c r="BC67" s="50">
        <v>8.0000000000000004E-4</v>
      </c>
      <c r="BD67" s="50">
        <v>0.14979999999999999</v>
      </c>
      <c r="BE67" s="50">
        <v>0.11070000000000001</v>
      </c>
      <c r="BF67" s="50">
        <v>0.56220000000000003</v>
      </c>
      <c r="BG67" s="50">
        <v>0.22789999999999999</v>
      </c>
      <c r="BH67" s="50">
        <v>3.585</v>
      </c>
      <c r="BI67" s="50">
        <v>2.4299999999999999E-2</v>
      </c>
      <c r="BJ67" s="50">
        <v>5.9799999999999999E-2</v>
      </c>
      <c r="BK67" s="50">
        <v>0.3271</v>
      </c>
      <c r="BL67" s="50">
        <v>2.9700000000000001E-2</v>
      </c>
      <c r="BM67" s="50">
        <v>9.3799999999999994E-2</v>
      </c>
      <c r="BN67" s="50">
        <v>7.5300000000000006E-2</v>
      </c>
      <c r="BO67" s="50">
        <v>0</v>
      </c>
      <c r="BP67" s="198" t="s">
        <v>480</v>
      </c>
      <c r="BQ67" s="61">
        <v>12.7463</v>
      </c>
      <c r="BR67" s="62">
        <v>31.317699999999999</v>
      </c>
      <c r="BS67" s="62">
        <v>0</v>
      </c>
      <c r="BT67" s="62">
        <v>0</v>
      </c>
      <c r="BU67" s="61">
        <v>31.317699999999999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3.4323000000000001</v>
      </c>
      <c r="CB67" s="113">
        <v>1.4883999999999999</v>
      </c>
      <c r="CC67" s="62">
        <v>1.9439</v>
      </c>
      <c r="CD67" s="65">
        <v>5.45E-2</v>
      </c>
      <c r="CE67" s="63">
        <v>3.4868000000000001</v>
      </c>
      <c r="CF67" s="64">
        <v>34.804499999999997</v>
      </c>
      <c r="CG67" s="66">
        <v>47.550899999999999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1.6199999999999999E-2</v>
      </c>
      <c r="E68" s="50">
        <v>1.8E-3</v>
      </c>
      <c r="F68" s="50">
        <v>0</v>
      </c>
      <c r="G68" s="50">
        <v>3.3E-3</v>
      </c>
      <c r="H68" s="50">
        <v>0.98740000000000006</v>
      </c>
      <c r="I68" s="50">
        <v>2.2800000000000001E-2</v>
      </c>
      <c r="J68" s="50">
        <v>6.0900000000000003E-2</v>
      </c>
      <c r="K68" s="50">
        <v>0</v>
      </c>
      <c r="L68" s="50">
        <v>4.5999999999999999E-3</v>
      </c>
      <c r="M68" s="50">
        <v>0</v>
      </c>
      <c r="N68" s="50">
        <v>5.2400000000000002E-2</v>
      </c>
      <c r="O68" s="50">
        <v>5.1999999999999998E-3</v>
      </c>
      <c r="P68" s="50">
        <v>1.6000000000000001E-3</v>
      </c>
      <c r="Q68" s="50">
        <v>1.9699999999999999E-2</v>
      </c>
      <c r="R68" s="50">
        <v>2.8E-3</v>
      </c>
      <c r="S68" s="50">
        <v>3.4799999999999998E-2</v>
      </c>
      <c r="T68" s="50">
        <v>0</v>
      </c>
      <c r="U68" s="50">
        <v>1E-4</v>
      </c>
      <c r="V68" s="50">
        <v>1.32E-2</v>
      </c>
      <c r="W68" s="50">
        <v>3.1099999999999999E-2</v>
      </c>
      <c r="X68" s="50">
        <v>2.4500000000000001E-2</v>
      </c>
      <c r="Y68" s="50">
        <v>2E-3</v>
      </c>
      <c r="Z68" s="50">
        <v>3.5999999999999997E-2</v>
      </c>
      <c r="AA68" s="50">
        <v>0.59760000000000002</v>
      </c>
      <c r="AB68" s="50">
        <v>2.9999999999999997E-4</v>
      </c>
      <c r="AC68" s="50">
        <v>1.8526</v>
      </c>
      <c r="AD68" s="50">
        <v>0.28420000000000001</v>
      </c>
      <c r="AE68" s="50">
        <v>0.3004</v>
      </c>
      <c r="AF68" s="50">
        <v>0.27989999999999998</v>
      </c>
      <c r="AG68" s="50">
        <v>0.30409999999999998</v>
      </c>
      <c r="AH68" s="50">
        <v>4.2599999999999999E-2</v>
      </c>
      <c r="AI68" s="50">
        <v>0</v>
      </c>
      <c r="AJ68" s="50">
        <v>0</v>
      </c>
      <c r="AK68" s="50">
        <v>2.7799999999999998E-2</v>
      </c>
      <c r="AL68" s="50">
        <v>0</v>
      </c>
      <c r="AM68" s="50">
        <v>0.85499999999999998</v>
      </c>
      <c r="AN68" s="50">
        <v>9.7999999999999997E-3</v>
      </c>
      <c r="AO68" s="50">
        <v>0.88139999999999996</v>
      </c>
      <c r="AP68" s="50">
        <v>0</v>
      </c>
      <c r="AQ68" s="50">
        <v>1.1999999999999999E-3</v>
      </c>
      <c r="AR68" s="50">
        <v>8.9999999999999998E-4</v>
      </c>
      <c r="AS68" s="50">
        <v>0</v>
      </c>
      <c r="AT68" s="50">
        <v>0</v>
      </c>
      <c r="AU68" s="50">
        <v>0.15620000000000001</v>
      </c>
      <c r="AV68" s="50">
        <v>0</v>
      </c>
      <c r="AW68" s="50">
        <v>3.7900000000000003E-2</v>
      </c>
      <c r="AX68" s="50">
        <v>2.2000000000000001E-3</v>
      </c>
      <c r="AY68" s="50">
        <v>2.9700000000000001E-2</v>
      </c>
      <c r="AZ68" s="50">
        <v>0.76619999999999999</v>
      </c>
      <c r="BA68" s="50">
        <v>1.3299999999999999E-2</v>
      </c>
      <c r="BB68" s="50">
        <v>3.2899999999999999E-2</v>
      </c>
      <c r="BC68" s="50">
        <v>0</v>
      </c>
      <c r="BD68" s="50">
        <v>0</v>
      </c>
      <c r="BE68" s="50">
        <v>6.3E-2</v>
      </c>
      <c r="BF68" s="50">
        <v>3.95E-2</v>
      </c>
      <c r="BG68" s="50">
        <v>0.55549999999999999</v>
      </c>
      <c r="BH68" s="50">
        <v>1.2101999999999999</v>
      </c>
      <c r="BI68" s="50">
        <v>0.48459999999999998</v>
      </c>
      <c r="BJ68" s="50">
        <v>0.1618</v>
      </c>
      <c r="BK68" s="50">
        <v>0.68959999999999999</v>
      </c>
      <c r="BL68" s="50">
        <v>1.1175999999999999</v>
      </c>
      <c r="BM68" s="50">
        <v>2.0000000000000001E-4</v>
      </c>
      <c r="BN68" s="50">
        <v>4.2713999999999999</v>
      </c>
      <c r="BO68" s="50">
        <v>0</v>
      </c>
      <c r="BP68" s="198" t="s">
        <v>480</v>
      </c>
      <c r="BQ68" s="61">
        <v>16.389600000000002</v>
      </c>
      <c r="BR68" s="62">
        <v>233.95089999999999</v>
      </c>
      <c r="BS68" s="62">
        <v>0</v>
      </c>
      <c r="BT68" s="62">
        <v>0</v>
      </c>
      <c r="BU68" s="61">
        <v>233.95089999999999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7.3909000000000002</v>
      </c>
      <c r="CB68" s="113">
        <v>6.4867999999999997</v>
      </c>
      <c r="CC68" s="62">
        <v>0.90410000000000001</v>
      </c>
      <c r="CD68" s="65">
        <v>1.6843999999999999</v>
      </c>
      <c r="CE68" s="63">
        <v>9.0753000000000004</v>
      </c>
      <c r="CF68" s="64">
        <v>243.02619999999999</v>
      </c>
      <c r="CG68" s="66">
        <v>259.41579999999999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47.241599999999998</v>
      </c>
      <c r="BS69" s="62">
        <v>0</v>
      </c>
      <c r="BT69" s="62">
        <v>0</v>
      </c>
      <c r="BU69" s="61">
        <v>47.241599999999998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47.241599999999998</v>
      </c>
      <c r="CG69" s="66">
        <v>47.241599999999998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1584.4259</v>
      </c>
      <c r="E71" s="80">
        <v>1409.7277999999999</v>
      </c>
      <c r="F71" s="80">
        <v>47.343699999999998</v>
      </c>
      <c r="G71" s="80">
        <v>244.17850000000001</v>
      </c>
      <c r="H71" s="80">
        <v>2080.7874000000002</v>
      </c>
      <c r="I71" s="80">
        <v>203.0523</v>
      </c>
      <c r="J71" s="80">
        <v>3143.9074999999998</v>
      </c>
      <c r="K71" s="80">
        <v>140.85509999999999</v>
      </c>
      <c r="L71" s="80">
        <v>237.76929999999999</v>
      </c>
      <c r="M71" s="80">
        <v>1.3441000000000001</v>
      </c>
      <c r="N71" s="80">
        <v>601.65269999999998</v>
      </c>
      <c r="O71" s="80">
        <v>135.25749999999999</v>
      </c>
      <c r="P71" s="80">
        <v>221.20830000000001</v>
      </c>
      <c r="Q71" s="80">
        <v>558.41229999999996</v>
      </c>
      <c r="R71" s="80">
        <v>157.48220000000001</v>
      </c>
      <c r="S71" s="80">
        <v>788.30840000000001</v>
      </c>
      <c r="T71" s="80">
        <v>350.96530000000001</v>
      </c>
      <c r="U71" s="80">
        <v>318.63249999999999</v>
      </c>
      <c r="V71" s="80">
        <v>258.34679999999997</v>
      </c>
      <c r="W71" s="80">
        <v>249.6148</v>
      </c>
      <c r="X71" s="80">
        <v>86.212400000000002</v>
      </c>
      <c r="Y71" s="80">
        <v>436.96640000000002</v>
      </c>
      <c r="Z71" s="80">
        <v>206.50800000000001</v>
      </c>
      <c r="AA71" s="80">
        <v>3846.4875999999999</v>
      </c>
      <c r="AB71" s="80">
        <v>44.352699999999999</v>
      </c>
      <c r="AC71" s="80">
        <v>358.4033</v>
      </c>
      <c r="AD71" s="80">
        <v>4806.2932000000001</v>
      </c>
      <c r="AE71" s="80">
        <v>383.13049999999998</v>
      </c>
      <c r="AF71" s="80">
        <v>2374.3966999999998</v>
      </c>
      <c r="AG71" s="80">
        <v>1113.1204</v>
      </c>
      <c r="AH71" s="80">
        <v>1854.9414999999999</v>
      </c>
      <c r="AI71" s="80">
        <v>49.906799999999997</v>
      </c>
      <c r="AJ71" s="80">
        <v>759.12059999999997</v>
      </c>
      <c r="AK71" s="80">
        <v>2472.9847</v>
      </c>
      <c r="AL71" s="80">
        <v>189.3227</v>
      </c>
      <c r="AM71" s="80">
        <v>589.84829999999999</v>
      </c>
      <c r="AN71" s="80">
        <v>51.697299999999998</v>
      </c>
      <c r="AO71" s="80">
        <v>117.9555</v>
      </c>
      <c r="AP71" s="80">
        <v>554.90459999999996</v>
      </c>
      <c r="AQ71" s="80">
        <v>571.06529999999998</v>
      </c>
      <c r="AR71" s="80">
        <v>511.07619999999997</v>
      </c>
      <c r="AS71" s="80">
        <v>166.88659999999999</v>
      </c>
      <c r="AT71" s="80">
        <v>104.89449999999999</v>
      </c>
      <c r="AU71" s="80">
        <v>1002.8413</v>
      </c>
      <c r="AV71" s="80">
        <v>403.84859999999998</v>
      </c>
      <c r="AW71" s="80">
        <v>300.07639999999998</v>
      </c>
      <c r="AX71" s="80">
        <v>187.59110000000001</v>
      </c>
      <c r="AY71" s="80">
        <v>89.022900000000007</v>
      </c>
      <c r="AZ71" s="80">
        <v>667.68240000000003</v>
      </c>
      <c r="BA71" s="80">
        <v>100.72790000000001</v>
      </c>
      <c r="BB71" s="80">
        <v>385.47919999999999</v>
      </c>
      <c r="BC71" s="80">
        <v>61.490900000000003</v>
      </c>
      <c r="BD71" s="80">
        <v>426.71339999999998</v>
      </c>
      <c r="BE71" s="80">
        <v>280.04559999999998</v>
      </c>
      <c r="BF71" s="80">
        <v>1184.5798</v>
      </c>
      <c r="BG71" s="80">
        <v>513.69410000000005</v>
      </c>
      <c r="BH71" s="80">
        <v>628.16409999999996</v>
      </c>
      <c r="BI71" s="80">
        <v>86.3917</v>
      </c>
      <c r="BJ71" s="80">
        <v>246.54</v>
      </c>
      <c r="BK71" s="80">
        <v>169.60489999999999</v>
      </c>
      <c r="BL71" s="80">
        <v>155.1917</v>
      </c>
      <c r="BM71" s="80">
        <v>18.2774</v>
      </c>
      <c r="BN71" s="80">
        <v>81.570999999999998</v>
      </c>
      <c r="BO71" s="80">
        <v>0</v>
      </c>
      <c r="BP71" s="199" t="s">
        <v>480</v>
      </c>
      <c r="BQ71" s="81">
        <v>41373.283000000003</v>
      </c>
      <c r="BR71" s="82">
        <v>21151.7039</v>
      </c>
      <c r="BS71" s="80">
        <v>433.54340000000002</v>
      </c>
      <c r="BT71" s="80">
        <v>7640.9964</v>
      </c>
      <c r="BU71" s="81">
        <v>29226.243699999999</v>
      </c>
      <c r="BV71" s="82">
        <v>8309.3403999999991</v>
      </c>
      <c r="BW71" s="80">
        <v>38.282400000000003</v>
      </c>
      <c r="BX71" s="80">
        <v>396.92500000000001</v>
      </c>
      <c r="BY71" s="80">
        <v>435.20740000000001</v>
      </c>
      <c r="BZ71" s="83">
        <v>8744.5478000000003</v>
      </c>
      <c r="CA71" s="82">
        <v>18331.658500000001</v>
      </c>
      <c r="CB71" s="80">
        <v>14140.965</v>
      </c>
      <c r="CC71" s="82">
        <v>4190.6935000000003</v>
      </c>
      <c r="CD71" s="80">
        <v>8879.9465</v>
      </c>
      <c r="CE71" s="83">
        <v>27211.605100000001</v>
      </c>
      <c r="CF71" s="83">
        <v>65182.396500000003</v>
      </c>
      <c r="CG71" s="84">
        <v>106555.6795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-249.80520000000001</v>
      </c>
      <c r="CB72" s="152">
        <v>-187.55189999999999</v>
      </c>
      <c r="CC72" s="72">
        <v>-62.253300000000003</v>
      </c>
      <c r="CD72" s="75">
        <v>-20.057500000000001</v>
      </c>
      <c r="CE72" s="153">
        <v>-269.86270000000002</v>
      </c>
      <c r="CF72" s="146">
        <v>-269.86270000000002</v>
      </c>
      <c r="CG72" s="154">
        <v>-269.86270000000002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925.10149999999999</v>
      </c>
      <c r="BS73" s="159"/>
      <c r="BT73" s="159"/>
      <c r="BU73" s="162">
        <v>925.10149999999999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925.10149999999999</v>
      </c>
      <c r="CG73" s="165">
        <v>925.10149999999999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-1027.5664999999999</v>
      </c>
      <c r="BS74" s="97"/>
      <c r="BT74" s="97"/>
      <c r="BU74" s="71">
        <v>-1027.5664999999999</v>
      </c>
      <c r="BV74" s="89"/>
      <c r="BW74" s="89"/>
      <c r="BX74" s="89"/>
      <c r="BY74" s="89"/>
      <c r="BZ74" s="98"/>
      <c r="CA74" s="72">
        <v>577.7011</v>
      </c>
      <c r="CB74" s="99">
        <v>478.45440000000002</v>
      </c>
      <c r="CC74" s="72">
        <v>99.246700000000004</v>
      </c>
      <c r="CD74" s="75">
        <v>449.86540000000002</v>
      </c>
      <c r="CE74" s="71">
        <v>1027.5664999999999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1584.4259</v>
      </c>
      <c r="E75" s="80">
        <v>1409.7277999999999</v>
      </c>
      <c r="F75" s="80">
        <v>47.343699999999998</v>
      </c>
      <c r="G75" s="80">
        <v>244.17850000000001</v>
      </c>
      <c r="H75" s="80">
        <v>2080.7874000000002</v>
      </c>
      <c r="I75" s="80">
        <v>203.0523</v>
      </c>
      <c r="J75" s="80">
        <v>3143.9074999999998</v>
      </c>
      <c r="K75" s="80">
        <v>140.85509999999999</v>
      </c>
      <c r="L75" s="80">
        <v>237.76929999999999</v>
      </c>
      <c r="M75" s="80">
        <v>1.3441000000000001</v>
      </c>
      <c r="N75" s="80">
        <v>601.65269999999998</v>
      </c>
      <c r="O75" s="80">
        <v>135.25749999999999</v>
      </c>
      <c r="P75" s="80">
        <v>221.20830000000001</v>
      </c>
      <c r="Q75" s="80">
        <v>558.41229999999996</v>
      </c>
      <c r="R75" s="80">
        <v>157.48220000000001</v>
      </c>
      <c r="S75" s="80">
        <v>788.30840000000001</v>
      </c>
      <c r="T75" s="80">
        <v>350.96530000000001</v>
      </c>
      <c r="U75" s="80">
        <v>318.63249999999999</v>
      </c>
      <c r="V75" s="80">
        <v>258.34679999999997</v>
      </c>
      <c r="W75" s="80">
        <v>249.6148</v>
      </c>
      <c r="X75" s="80">
        <v>86.212400000000002</v>
      </c>
      <c r="Y75" s="80">
        <v>436.96640000000002</v>
      </c>
      <c r="Z75" s="80">
        <v>206.50800000000001</v>
      </c>
      <c r="AA75" s="80">
        <v>3846.4875999999999</v>
      </c>
      <c r="AB75" s="80">
        <v>44.352699999999999</v>
      </c>
      <c r="AC75" s="80">
        <v>358.4033</v>
      </c>
      <c r="AD75" s="80">
        <v>4806.2932000000001</v>
      </c>
      <c r="AE75" s="80">
        <v>383.13049999999998</v>
      </c>
      <c r="AF75" s="80">
        <v>2374.3966999999998</v>
      </c>
      <c r="AG75" s="80">
        <v>1113.1204</v>
      </c>
      <c r="AH75" s="80">
        <v>1854.9414999999999</v>
      </c>
      <c r="AI75" s="80">
        <v>49.906799999999997</v>
      </c>
      <c r="AJ75" s="80">
        <v>759.12059999999997</v>
      </c>
      <c r="AK75" s="80">
        <v>2472.9847</v>
      </c>
      <c r="AL75" s="80">
        <v>189.3227</v>
      </c>
      <c r="AM75" s="80">
        <v>589.84829999999999</v>
      </c>
      <c r="AN75" s="80">
        <v>51.697299999999998</v>
      </c>
      <c r="AO75" s="80">
        <v>117.9555</v>
      </c>
      <c r="AP75" s="80">
        <v>554.90459999999996</v>
      </c>
      <c r="AQ75" s="80">
        <v>571.06529999999998</v>
      </c>
      <c r="AR75" s="80">
        <v>511.07619999999997</v>
      </c>
      <c r="AS75" s="80">
        <v>166.88659999999999</v>
      </c>
      <c r="AT75" s="80">
        <v>104.89449999999999</v>
      </c>
      <c r="AU75" s="80">
        <v>1002.8413</v>
      </c>
      <c r="AV75" s="80">
        <v>403.84859999999998</v>
      </c>
      <c r="AW75" s="80">
        <v>300.07639999999998</v>
      </c>
      <c r="AX75" s="80">
        <v>187.59110000000001</v>
      </c>
      <c r="AY75" s="80">
        <v>89.022900000000007</v>
      </c>
      <c r="AZ75" s="80">
        <v>667.68240000000003</v>
      </c>
      <c r="BA75" s="80">
        <v>100.72790000000001</v>
      </c>
      <c r="BB75" s="80">
        <v>385.47919999999999</v>
      </c>
      <c r="BC75" s="80">
        <v>61.490900000000003</v>
      </c>
      <c r="BD75" s="80">
        <v>426.71339999999998</v>
      </c>
      <c r="BE75" s="80">
        <v>280.04559999999998</v>
      </c>
      <c r="BF75" s="80">
        <v>1184.5798</v>
      </c>
      <c r="BG75" s="80">
        <v>513.69410000000005</v>
      </c>
      <c r="BH75" s="80">
        <v>628.16409999999996</v>
      </c>
      <c r="BI75" s="80">
        <v>86.3917</v>
      </c>
      <c r="BJ75" s="80">
        <v>246.54</v>
      </c>
      <c r="BK75" s="80">
        <v>169.60489999999999</v>
      </c>
      <c r="BL75" s="80">
        <v>155.1917</v>
      </c>
      <c r="BM75" s="80">
        <v>18.2774</v>
      </c>
      <c r="BN75" s="80">
        <v>81.570999999999998</v>
      </c>
      <c r="BO75" s="80">
        <v>0</v>
      </c>
      <c r="BP75" s="200" t="s">
        <v>480</v>
      </c>
      <c r="BQ75" s="81">
        <v>41373.283000000003</v>
      </c>
      <c r="BR75" s="82">
        <v>21049.2389</v>
      </c>
      <c r="BS75" s="80">
        <v>433.54340000000002</v>
      </c>
      <c r="BT75" s="80">
        <v>7640.9964</v>
      </c>
      <c r="BU75" s="81">
        <v>29123.778699999999</v>
      </c>
      <c r="BV75" s="82">
        <v>8309.3403999999991</v>
      </c>
      <c r="BW75" s="80">
        <v>38.282400000000003</v>
      </c>
      <c r="BX75" s="80">
        <v>396.92500000000001</v>
      </c>
      <c r="BY75" s="80">
        <v>435.20740000000001</v>
      </c>
      <c r="BZ75" s="83">
        <v>8744.5478000000003</v>
      </c>
      <c r="CA75" s="82">
        <v>18659.554400000001</v>
      </c>
      <c r="CB75" s="80">
        <v>14431.8675</v>
      </c>
      <c r="CC75" s="82">
        <v>4227.6868999999997</v>
      </c>
      <c r="CD75" s="101">
        <v>9309.7543999999998</v>
      </c>
      <c r="CE75" s="81">
        <v>27969.308799999999</v>
      </c>
      <c r="CF75" s="83">
        <v>65837.635299999994</v>
      </c>
      <c r="CG75" s="84">
        <v>107210.9183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50">
        <v>266.13099999999997</v>
      </c>
      <c r="E77" s="91">
        <v>256.63290000000001</v>
      </c>
      <c r="F77" s="91">
        <v>19.1143</v>
      </c>
      <c r="G77" s="91">
        <v>76.884699999999995</v>
      </c>
      <c r="H77" s="109">
        <v>414.88729999999998</v>
      </c>
      <c r="I77" s="109">
        <v>120.0775</v>
      </c>
      <c r="J77" s="109">
        <v>501.87310000000002</v>
      </c>
      <c r="K77" s="109">
        <v>29.197500000000002</v>
      </c>
      <c r="L77" s="109">
        <v>86.286000000000001</v>
      </c>
      <c r="M77" s="109">
        <v>0.31619999999999998</v>
      </c>
      <c r="N77" s="109">
        <v>61.6342</v>
      </c>
      <c r="O77" s="109">
        <v>64.344499999999996</v>
      </c>
      <c r="P77" s="109">
        <v>67.560699999999997</v>
      </c>
      <c r="Q77" s="109">
        <v>166.43020000000001</v>
      </c>
      <c r="R77" s="109">
        <v>15.7796</v>
      </c>
      <c r="S77" s="109">
        <v>256.20979999999997</v>
      </c>
      <c r="T77" s="109">
        <v>74.358900000000006</v>
      </c>
      <c r="U77" s="109">
        <v>90.900199999999998</v>
      </c>
      <c r="V77" s="109">
        <v>82.880799999999994</v>
      </c>
      <c r="W77" s="109">
        <v>57.176400000000001</v>
      </c>
      <c r="X77" s="109">
        <v>41.852400000000003</v>
      </c>
      <c r="Y77" s="109">
        <v>158.3032</v>
      </c>
      <c r="Z77" s="109">
        <v>102.21980000000001</v>
      </c>
      <c r="AA77" s="109">
        <v>268.1748</v>
      </c>
      <c r="AB77" s="109">
        <v>32.361899999999999</v>
      </c>
      <c r="AC77" s="109">
        <v>103.0547</v>
      </c>
      <c r="AD77" s="109">
        <v>1221.7550000000001</v>
      </c>
      <c r="AE77" s="109">
        <v>302.12880000000001</v>
      </c>
      <c r="AF77" s="109">
        <v>1080.7900999999999</v>
      </c>
      <c r="AG77" s="109">
        <v>1246.8757000000001</v>
      </c>
      <c r="AH77" s="109">
        <v>789.09169999999995</v>
      </c>
      <c r="AI77" s="109">
        <v>16.707599999999999</v>
      </c>
      <c r="AJ77" s="109">
        <v>77.500200000000007</v>
      </c>
      <c r="AK77" s="109">
        <v>526.9</v>
      </c>
      <c r="AL77" s="109">
        <v>83.755499999999998</v>
      </c>
      <c r="AM77" s="109">
        <v>442.54050000000001</v>
      </c>
      <c r="AN77" s="109">
        <v>39.544600000000003</v>
      </c>
      <c r="AO77" s="109">
        <v>58.692</v>
      </c>
      <c r="AP77" s="109">
        <v>174.87870000000001</v>
      </c>
      <c r="AQ77" s="109">
        <v>1073.4046000000001</v>
      </c>
      <c r="AR77" s="109">
        <v>373.1721</v>
      </c>
      <c r="AS77" s="109">
        <v>95.567700000000002</v>
      </c>
      <c r="AT77" s="109">
        <v>108.645</v>
      </c>
      <c r="AU77" s="109">
        <v>401.8698</v>
      </c>
      <c r="AV77" s="109">
        <v>0</v>
      </c>
      <c r="AW77" s="109">
        <v>390.70659999999998</v>
      </c>
      <c r="AX77" s="109">
        <v>206.58179999999999</v>
      </c>
      <c r="AY77" s="109">
        <v>78.389499999999998</v>
      </c>
      <c r="AZ77" s="109">
        <v>140.7799</v>
      </c>
      <c r="BA77" s="109">
        <v>88.003399999999999</v>
      </c>
      <c r="BB77" s="109">
        <v>85.125100000000003</v>
      </c>
      <c r="BC77" s="109">
        <v>166.56309999999999</v>
      </c>
      <c r="BD77" s="109">
        <v>38.355800000000002</v>
      </c>
      <c r="BE77" s="109">
        <v>381.49250000000001</v>
      </c>
      <c r="BF77" s="109">
        <v>1543.9257</v>
      </c>
      <c r="BG77" s="109">
        <v>1306.5821000000001</v>
      </c>
      <c r="BH77" s="109">
        <v>1217.0365999999999</v>
      </c>
      <c r="BI77" s="109">
        <v>214.4357</v>
      </c>
      <c r="BJ77" s="109">
        <v>236.78370000000001</v>
      </c>
      <c r="BK77" s="109">
        <v>93.8476</v>
      </c>
      <c r="BL77" s="109">
        <v>73.298000000000002</v>
      </c>
      <c r="BM77" s="109">
        <v>12.982200000000001</v>
      </c>
      <c r="BN77" s="109">
        <v>68.880499999999998</v>
      </c>
      <c r="BO77" s="109">
        <v>0</v>
      </c>
      <c r="BP77" s="201" t="s">
        <v>480</v>
      </c>
      <c r="BQ77" s="51">
        <v>17872.231899999999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50">
        <v>222.39099999999999</v>
      </c>
      <c r="E78" s="91">
        <v>212.6592</v>
      </c>
      <c r="F78" s="91">
        <v>15.795</v>
      </c>
      <c r="G78" s="91">
        <v>62.6496</v>
      </c>
      <c r="H78" s="109">
        <v>342.79199999999997</v>
      </c>
      <c r="I78" s="109">
        <v>100.8736</v>
      </c>
      <c r="J78" s="109">
        <v>412.5523</v>
      </c>
      <c r="K78" s="109">
        <v>23.853200000000001</v>
      </c>
      <c r="L78" s="109">
        <v>70.443799999999996</v>
      </c>
      <c r="M78" s="109">
        <v>0.25540000000000002</v>
      </c>
      <c r="N78" s="109">
        <v>50.689</v>
      </c>
      <c r="O78" s="109">
        <v>50.345199999999998</v>
      </c>
      <c r="P78" s="109">
        <v>55.436900000000001</v>
      </c>
      <c r="Q78" s="109">
        <v>135.18680000000001</v>
      </c>
      <c r="R78" s="109">
        <v>12.7026</v>
      </c>
      <c r="S78" s="109">
        <v>211.15969999999999</v>
      </c>
      <c r="T78" s="109">
        <v>61.342700000000001</v>
      </c>
      <c r="U78" s="109">
        <v>73.171300000000002</v>
      </c>
      <c r="V78" s="109">
        <v>67.615499999999997</v>
      </c>
      <c r="W78" s="109">
        <v>46.165700000000001</v>
      </c>
      <c r="X78" s="109">
        <v>34.583399999999997</v>
      </c>
      <c r="Y78" s="109">
        <v>132.20660000000001</v>
      </c>
      <c r="Z78" s="109">
        <v>85.246499999999997</v>
      </c>
      <c r="AA78" s="109">
        <v>209.46090000000001</v>
      </c>
      <c r="AB78" s="109">
        <v>25.527699999999999</v>
      </c>
      <c r="AC78" s="109">
        <v>83.191999999999993</v>
      </c>
      <c r="AD78" s="109">
        <v>1032.2191</v>
      </c>
      <c r="AE78" s="109">
        <v>255.2473</v>
      </c>
      <c r="AF78" s="109">
        <v>897.85770000000002</v>
      </c>
      <c r="AG78" s="109">
        <v>1042.0994000000001</v>
      </c>
      <c r="AH78" s="109">
        <v>677.51340000000005</v>
      </c>
      <c r="AI78" s="109">
        <v>13.1816</v>
      </c>
      <c r="AJ78" s="109">
        <v>64.352599999999995</v>
      </c>
      <c r="AK78" s="109">
        <v>431.18380000000002</v>
      </c>
      <c r="AL78" s="109">
        <v>67.803299999999993</v>
      </c>
      <c r="AM78" s="109">
        <v>377.90260000000001</v>
      </c>
      <c r="AN78" s="109">
        <v>33.238399999999999</v>
      </c>
      <c r="AO78" s="109">
        <v>48.372500000000002</v>
      </c>
      <c r="AP78" s="109">
        <v>141.1421</v>
      </c>
      <c r="AQ78" s="109">
        <v>873.26390000000004</v>
      </c>
      <c r="AR78" s="109">
        <v>297.54509999999999</v>
      </c>
      <c r="AS78" s="109">
        <v>77.186800000000005</v>
      </c>
      <c r="AT78" s="109">
        <v>88.3352</v>
      </c>
      <c r="AU78" s="109">
        <v>337.56479999999999</v>
      </c>
      <c r="AV78" s="109">
        <v>0</v>
      </c>
      <c r="AW78" s="109">
        <v>324.62950000000001</v>
      </c>
      <c r="AX78" s="109">
        <v>171.43639999999999</v>
      </c>
      <c r="AY78" s="109">
        <v>63.703299999999999</v>
      </c>
      <c r="AZ78" s="109">
        <v>118.35299999999999</v>
      </c>
      <c r="BA78" s="109">
        <v>73.916899999999998</v>
      </c>
      <c r="BB78" s="109">
        <v>71.004499999999993</v>
      </c>
      <c r="BC78" s="109">
        <v>138.63579999999999</v>
      </c>
      <c r="BD78" s="109">
        <v>32.426200000000001</v>
      </c>
      <c r="BE78" s="109">
        <v>313.06</v>
      </c>
      <c r="BF78" s="109">
        <v>1149.7381</v>
      </c>
      <c r="BG78" s="109">
        <v>1041.3766000000001</v>
      </c>
      <c r="BH78" s="109">
        <v>970.3442</v>
      </c>
      <c r="BI78" s="109">
        <v>170.59289999999999</v>
      </c>
      <c r="BJ78" s="109">
        <v>189.6464</v>
      </c>
      <c r="BK78" s="109">
        <v>80.406999999999996</v>
      </c>
      <c r="BL78" s="109">
        <v>60.2087</v>
      </c>
      <c r="BM78" s="109">
        <v>11.3636</v>
      </c>
      <c r="BN78" s="109">
        <v>61.678699999999999</v>
      </c>
      <c r="BO78" s="109">
        <v>0</v>
      </c>
      <c r="BP78" s="201" t="s">
        <v>480</v>
      </c>
      <c r="BQ78" s="51">
        <v>14596.829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50">
        <v>-334.34010000000001</v>
      </c>
      <c r="E79" s="91">
        <v>16.6205</v>
      </c>
      <c r="F79" s="91">
        <v>-56.816499999999998</v>
      </c>
      <c r="G79" s="91">
        <v>3.1680999999999999</v>
      </c>
      <c r="H79" s="109">
        <v>5.8968999999999996</v>
      </c>
      <c r="I79" s="109">
        <v>-0.125</v>
      </c>
      <c r="J79" s="109">
        <v>-3.1772</v>
      </c>
      <c r="K79" s="109">
        <v>0.4834</v>
      </c>
      <c r="L79" s="109">
        <v>0.27610000000000001</v>
      </c>
      <c r="M79" s="109">
        <v>5.4000000000000003E-3</v>
      </c>
      <c r="N79" s="109">
        <v>0.32400000000000001</v>
      </c>
      <c r="O79" s="109">
        <v>1.4910000000000001</v>
      </c>
      <c r="P79" s="109">
        <v>-0.99229999999999996</v>
      </c>
      <c r="Q79" s="109">
        <v>-3.4668999999999999</v>
      </c>
      <c r="R79" s="109">
        <v>0.217</v>
      </c>
      <c r="S79" s="109">
        <v>2.2985000000000002</v>
      </c>
      <c r="T79" s="109">
        <v>0.3528</v>
      </c>
      <c r="U79" s="109">
        <v>0.69450000000000001</v>
      </c>
      <c r="V79" s="109">
        <v>0.70130000000000003</v>
      </c>
      <c r="W79" s="109">
        <v>0.2009</v>
      </c>
      <c r="X79" s="109">
        <v>0.41909999999999997</v>
      </c>
      <c r="Y79" s="109">
        <v>1.0769</v>
      </c>
      <c r="Z79" s="109">
        <v>0.5716</v>
      </c>
      <c r="AA79" s="109">
        <v>19.4404</v>
      </c>
      <c r="AB79" s="109">
        <v>2.6272000000000002</v>
      </c>
      <c r="AC79" s="109">
        <v>29.028099999999998</v>
      </c>
      <c r="AD79" s="109">
        <v>14.543799999999999</v>
      </c>
      <c r="AE79" s="109">
        <v>1.2124999999999999</v>
      </c>
      <c r="AF79" s="109">
        <v>8.7224000000000004</v>
      </c>
      <c r="AG79" s="109">
        <v>-3.3755999999999999</v>
      </c>
      <c r="AH79" s="109">
        <v>-112.6478</v>
      </c>
      <c r="AI79" s="109">
        <v>4.8300000000000003E-2</v>
      </c>
      <c r="AJ79" s="109">
        <v>0.36870000000000003</v>
      </c>
      <c r="AK79" s="109">
        <v>17.513500000000001</v>
      </c>
      <c r="AL79" s="109">
        <v>0.91279999999999994</v>
      </c>
      <c r="AM79" s="109">
        <v>-15.1853</v>
      </c>
      <c r="AN79" s="109">
        <v>0.2089</v>
      </c>
      <c r="AO79" s="109">
        <v>-0.49</v>
      </c>
      <c r="AP79" s="109">
        <v>2.1392000000000002</v>
      </c>
      <c r="AQ79" s="109">
        <v>0.83479999999999999</v>
      </c>
      <c r="AR79" s="109">
        <v>39.378599999999999</v>
      </c>
      <c r="AS79" s="109">
        <v>0.94069999999999998</v>
      </c>
      <c r="AT79" s="109">
        <v>0.1822</v>
      </c>
      <c r="AU79" s="109">
        <v>56.7151</v>
      </c>
      <c r="AV79" s="109">
        <v>34.994900000000001</v>
      </c>
      <c r="AW79" s="109">
        <v>1.2628999999999999</v>
      </c>
      <c r="AX79" s="109">
        <v>1.623</v>
      </c>
      <c r="AY79" s="109">
        <v>0.2114</v>
      </c>
      <c r="AZ79" s="109">
        <v>-0.2097</v>
      </c>
      <c r="BA79" s="109">
        <v>0.25919999999999999</v>
      </c>
      <c r="BB79" s="109">
        <v>4.6851000000000003</v>
      </c>
      <c r="BC79" s="109">
        <v>0.1205</v>
      </c>
      <c r="BD79" s="109">
        <v>-0.52490000000000003</v>
      </c>
      <c r="BE79" s="109">
        <v>15.6424</v>
      </c>
      <c r="BF79" s="109">
        <v>2.5375000000000001</v>
      </c>
      <c r="BG79" s="109">
        <v>1.8629</v>
      </c>
      <c r="BH79" s="109">
        <v>-2.6880999999999999</v>
      </c>
      <c r="BI79" s="109">
        <v>0.23780000000000001</v>
      </c>
      <c r="BJ79" s="109">
        <v>-1.9682999999999999</v>
      </c>
      <c r="BK79" s="109">
        <v>-4.9676999999999998</v>
      </c>
      <c r="BL79" s="109">
        <v>1.0625</v>
      </c>
      <c r="BM79" s="109">
        <v>0.17230000000000001</v>
      </c>
      <c r="BN79" s="109">
        <v>-1.2289000000000001</v>
      </c>
      <c r="BO79" s="109">
        <v>0</v>
      </c>
      <c r="BP79" s="201" t="s">
        <v>480</v>
      </c>
      <c r="BQ79" s="51">
        <v>-247.917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50">
        <v>300.3836</v>
      </c>
      <c r="E80" s="91">
        <v>128.4453</v>
      </c>
      <c r="F80" s="91">
        <v>8.6821000000000002</v>
      </c>
      <c r="G80" s="91">
        <v>30.2166</v>
      </c>
      <c r="H80" s="109">
        <v>141.89510000000001</v>
      </c>
      <c r="I80" s="109">
        <v>14.800599999999999</v>
      </c>
      <c r="J80" s="109">
        <v>188.7439</v>
      </c>
      <c r="K80" s="109">
        <v>9.0723000000000003</v>
      </c>
      <c r="L80" s="109">
        <v>23.880099999999999</v>
      </c>
      <c r="M80" s="109">
        <v>0.70509999999999995</v>
      </c>
      <c r="N80" s="109">
        <v>19.874600000000001</v>
      </c>
      <c r="O80" s="109">
        <v>24.460599999999999</v>
      </c>
      <c r="P80" s="109">
        <v>22.389800000000001</v>
      </c>
      <c r="Q80" s="109">
        <v>68.935599999999994</v>
      </c>
      <c r="R80" s="109">
        <v>24.2926</v>
      </c>
      <c r="S80" s="109">
        <v>37.913899999999998</v>
      </c>
      <c r="T80" s="109">
        <v>19.1585</v>
      </c>
      <c r="U80" s="109">
        <v>22.710899999999999</v>
      </c>
      <c r="V80" s="109">
        <v>16.204499999999999</v>
      </c>
      <c r="W80" s="109">
        <v>14.6652</v>
      </c>
      <c r="X80" s="109">
        <v>8.2805</v>
      </c>
      <c r="Y80" s="109">
        <v>23.631699999999999</v>
      </c>
      <c r="Z80" s="109">
        <v>17.421700000000001</v>
      </c>
      <c r="AA80" s="109">
        <v>425.0274</v>
      </c>
      <c r="AB80" s="109">
        <v>43.855899999999998</v>
      </c>
      <c r="AC80" s="109">
        <v>80.799899999999994</v>
      </c>
      <c r="AD80" s="109">
        <v>210.55840000000001</v>
      </c>
      <c r="AE80" s="109">
        <v>52.406399999999998</v>
      </c>
      <c r="AF80" s="109">
        <v>204.0403</v>
      </c>
      <c r="AG80" s="109">
        <v>176.6995</v>
      </c>
      <c r="AH80" s="109">
        <v>282.57920000000001</v>
      </c>
      <c r="AI80" s="109">
        <v>8.7501999999999995</v>
      </c>
      <c r="AJ80" s="109">
        <v>64.054299999999998</v>
      </c>
      <c r="AK80" s="109">
        <v>253.0197</v>
      </c>
      <c r="AL80" s="109">
        <v>14.315</v>
      </c>
      <c r="AM80" s="109">
        <v>77.340199999999996</v>
      </c>
      <c r="AN80" s="109">
        <v>4.7439999999999998</v>
      </c>
      <c r="AO80" s="109">
        <v>86.625399999999999</v>
      </c>
      <c r="AP80" s="109">
        <v>140.61529999999999</v>
      </c>
      <c r="AQ80" s="109">
        <v>113.76430000000001</v>
      </c>
      <c r="AR80" s="109">
        <v>67.651399999999995</v>
      </c>
      <c r="AS80" s="109">
        <v>13.412800000000001</v>
      </c>
      <c r="AT80" s="109">
        <v>8.7405000000000008</v>
      </c>
      <c r="AU80" s="109">
        <v>534.02139999999997</v>
      </c>
      <c r="AV80" s="109">
        <v>721.30880000000002</v>
      </c>
      <c r="AW80" s="109">
        <v>46.341200000000001</v>
      </c>
      <c r="AX80" s="109">
        <v>23.892600000000002</v>
      </c>
      <c r="AY80" s="109">
        <v>101.7261</v>
      </c>
      <c r="AZ80" s="109">
        <v>14.854900000000001</v>
      </c>
      <c r="BA80" s="109">
        <v>22.5976</v>
      </c>
      <c r="BB80" s="109">
        <v>86.391499999999994</v>
      </c>
      <c r="BC80" s="109">
        <v>4.4680999999999997</v>
      </c>
      <c r="BD80" s="109">
        <v>5.8765999999999998</v>
      </c>
      <c r="BE80" s="109">
        <v>35.7669</v>
      </c>
      <c r="BF80" s="109">
        <v>951.58669999999995</v>
      </c>
      <c r="BG80" s="109">
        <v>132.1369</v>
      </c>
      <c r="BH80" s="109">
        <v>122.8913</v>
      </c>
      <c r="BI80" s="109">
        <v>10.378299999999999</v>
      </c>
      <c r="BJ80" s="109">
        <v>65.537999999999997</v>
      </c>
      <c r="BK80" s="109">
        <v>34.706699999999998</v>
      </c>
      <c r="BL80" s="109">
        <v>14.917</v>
      </c>
      <c r="BM80" s="109">
        <v>3.5901999999999998</v>
      </c>
      <c r="BN80" s="109">
        <v>16.119399999999999</v>
      </c>
      <c r="BO80" s="109">
        <v>0</v>
      </c>
      <c r="BP80" s="201" t="s">
        <v>480</v>
      </c>
      <c r="BQ80" s="51">
        <v>6444.8752000000004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50">
        <v>669.40599999999995</v>
      </c>
      <c r="E81" s="91">
        <v>461.2398</v>
      </c>
      <c r="F81" s="91">
        <v>97.642899999999997</v>
      </c>
      <c r="G81" s="91">
        <v>56.903599999999997</v>
      </c>
      <c r="H81" s="109">
        <v>104.5613</v>
      </c>
      <c r="I81" s="109">
        <v>10.8188</v>
      </c>
      <c r="J81" s="109">
        <v>451.22640000000001</v>
      </c>
      <c r="K81" s="109">
        <v>7.8860000000000001</v>
      </c>
      <c r="L81" s="109">
        <v>16.7273</v>
      </c>
      <c r="M81" s="109">
        <v>-0.22309999999999999</v>
      </c>
      <c r="N81" s="109">
        <v>40.051400000000001</v>
      </c>
      <c r="O81" s="109">
        <v>102.2214</v>
      </c>
      <c r="P81" s="109">
        <v>11.602399999999999</v>
      </c>
      <c r="Q81" s="109">
        <v>21.836200000000002</v>
      </c>
      <c r="R81" s="109">
        <v>-4.9802999999999997</v>
      </c>
      <c r="S81" s="109">
        <v>56.005400000000002</v>
      </c>
      <c r="T81" s="109">
        <v>157.43219999999999</v>
      </c>
      <c r="U81" s="109">
        <v>52.406399999999998</v>
      </c>
      <c r="V81" s="109">
        <v>32.926499999999997</v>
      </c>
      <c r="W81" s="109">
        <v>15.558199999999999</v>
      </c>
      <c r="X81" s="109">
        <v>2.2233000000000001</v>
      </c>
      <c r="Y81" s="109">
        <v>51.823999999999998</v>
      </c>
      <c r="Z81" s="109">
        <v>36.023600000000002</v>
      </c>
      <c r="AA81" s="109">
        <v>231.3246</v>
      </c>
      <c r="AB81" s="109">
        <v>-17.106200000000001</v>
      </c>
      <c r="AC81" s="109">
        <v>16.1694</v>
      </c>
      <c r="AD81" s="109">
        <v>367.44170000000003</v>
      </c>
      <c r="AE81" s="109">
        <v>194.2552</v>
      </c>
      <c r="AF81" s="109">
        <v>596.22969999999998</v>
      </c>
      <c r="AG81" s="109">
        <v>434.50119999999998</v>
      </c>
      <c r="AH81" s="109">
        <v>251.9393</v>
      </c>
      <c r="AI81" s="109">
        <v>4.1505999999999998</v>
      </c>
      <c r="AJ81" s="109">
        <v>-94.803600000000003</v>
      </c>
      <c r="AK81" s="109">
        <v>143.26920000000001</v>
      </c>
      <c r="AL81" s="109">
        <v>-7.6228999999999996</v>
      </c>
      <c r="AM81" s="109">
        <v>16.335599999999999</v>
      </c>
      <c r="AN81" s="109">
        <v>9.8604000000000003</v>
      </c>
      <c r="AO81" s="109">
        <v>-36.579799999999999</v>
      </c>
      <c r="AP81" s="109">
        <v>168.25710000000001</v>
      </c>
      <c r="AQ81" s="109">
        <v>319.53899999999999</v>
      </c>
      <c r="AR81" s="109">
        <v>291.77359999999999</v>
      </c>
      <c r="AS81" s="109">
        <v>105.9918</v>
      </c>
      <c r="AT81" s="109">
        <v>34.936799999999998</v>
      </c>
      <c r="AU81" s="109">
        <v>206.13489999999999</v>
      </c>
      <c r="AV81" s="109">
        <v>601.3818</v>
      </c>
      <c r="AW81" s="109">
        <v>250.65620000000001</v>
      </c>
      <c r="AX81" s="109">
        <v>58.314900000000002</v>
      </c>
      <c r="AY81" s="109">
        <v>-16.481300000000001</v>
      </c>
      <c r="AZ81" s="109">
        <v>135.37350000000001</v>
      </c>
      <c r="BA81" s="109">
        <v>64.269599999999997</v>
      </c>
      <c r="BB81" s="109">
        <v>61.358899999999998</v>
      </c>
      <c r="BC81" s="109">
        <v>-8.0869</v>
      </c>
      <c r="BD81" s="109">
        <v>32.170699999999997</v>
      </c>
      <c r="BE81" s="109">
        <v>47.932699999999997</v>
      </c>
      <c r="BF81" s="109">
        <v>1.1993</v>
      </c>
      <c r="BG81" s="109">
        <v>20.4636</v>
      </c>
      <c r="BH81" s="109">
        <v>198.80500000000001</v>
      </c>
      <c r="BI81" s="109">
        <v>10.082599999999999</v>
      </c>
      <c r="BJ81" s="109">
        <v>194.35919999999999</v>
      </c>
      <c r="BK81" s="109">
        <v>7.5275999999999996</v>
      </c>
      <c r="BL81" s="109">
        <v>4.3672000000000004</v>
      </c>
      <c r="BM81" s="109">
        <v>1.4007000000000001</v>
      </c>
      <c r="BN81" s="109">
        <v>63.475099999999998</v>
      </c>
      <c r="BO81" s="109">
        <v>47.241599999999998</v>
      </c>
      <c r="BP81" s="201" t="s">
        <v>480</v>
      </c>
      <c r="BQ81" s="61">
        <v>7463.1289999999999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148">
        <v>969.78959999999995</v>
      </c>
      <c r="E82" s="148">
        <v>589.68510000000003</v>
      </c>
      <c r="F82" s="148">
        <v>106.325</v>
      </c>
      <c r="G82" s="148">
        <v>87.1203</v>
      </c>
      <c r="H82" s="148">
        <v>246.45650000000001</v>
      </c>
      <c r="I82" s="148">
        <v>25.619399999999999</v>
      </c>
      <c r="J82" s="148">
        <v>639.97019999999998</v>
      </c>
      <c r="K82" s="148">
        <v>16.958200000000001</v>
      </c>
      <c r="L82" s="148">
        <v>40.607399999999998</v>
      </c>
      <c r="M82" s="148">
        <v>0.48199999999999998</v>
      </c>
      <c r="N82" s="148">
        <v>59.925899999999999</v>
      </c>
      <c r="O82" s="148">
        <v>126.682</v>
      </c>
      <c r="P82" s="148">
        <v>33.992199999999997</v>
      </c>
      <c r="Q82" s="148">
        <v>90.771799999999999</v>
      </c>
      <c r="R82" s="148">
        <v>19.3123</v>
      </c>
      <c r="S82" s="148">
        <v>93.919300000000007</v>
      </c>
      <c r="T82" s="148">
        <v>176.5908</v>
      </c>
      <c r="U82" s="148">
        <v>75.117199999999997</v>
      </c>
      <c r="V82" s="148">
        <v>49.131</v>
      </c>
      <c r="W82" s="148">
        <v>30.223400000000002</v>
      </c>
      <c r="X82" s="148">
        <v>10.5038</v>
      </c>
      <c r="Y82" s="148">
        <v>75.455699999999993</v>
      </c>
      <c r="Z82" s="148">
        <v>53.445300000000003</v>
      </c>
      <c r="AA82" s="148">
        <v>656.35199999999998</v>
      </c>
      <c r="AB82" s="148">
        <v>26.749700000000001</v>
      </c>
      <c r="AC82" s="148">
        <v>96.969300000000004</v>
      </c>
      <c r="AD82" s="148">
        <v>578.00009999999997</v>
      </c>
      <c r="AE82" s="148">
        <v>246.66159999999999</v>
      </c>
      <c r="AF82" s="148">
        <v>800.27</v>
      </c>
      <c r="AG82" s="148">
        <v>611.20069999999998</v>
      </c>
      <c r="AH82" s="148">
        <v>534.51850000000002</v>
      </c>
      <c r="AI82" s="148">
        <v>12.9008</v>
      </c>
      <c r="AJ82" s="148">
        <v>-30.749300000000002</v>
      </c>
      <c r="AK82" s="148">
        <v>396.28890000000001</v>
      </c>
      <c r="AL82" s="148">
        <v>6.6920000000000002</v>
      </c>
      <c r="AM82" s="148">
        <v>93.675799999999995</v>
      </c>
      <c r="AN82" s="148">
        <v>14.6045</v>
      </c>
      <c r="AO82" s="148">
        <v>50.0456</v>
      </c>
      <c r="AP82" s="148">
        <v>308.87240000000003</v>
      </c>
      <c r="AQ82" s="148">
        <v>433.30329999999998</v>
      </c>
      <c r="AR82" s="148">
        <v>359.42500000000001</v>
      </c>
      <c r="AS82" s="148">
        <v>119.4046</v>
      </c>
      <c r="AT82" s="148">
        <v>43.677300000000002</v>
      </c>
      <c r="AU82" s="148">
        <v>740.15620000000001</v>
      </c>
      <c r="AV82" s="148">
        <v>1322.6905999999999</v>
      </c>
      <c r="AW82" s="148">
        <v>296.9975</v>
      </c>
      <c r="AX82" s="148">
        <v>82.207599999999999</v>
      </c>
      <c r="AY82" s="148">
        <v>85.244799999999998</v>
      </c>
      <c r="AZ82" s="148">
        <v>150.22839999999999</v>
      </c>
      <c r="BA82" s="148">
        <v>86.867099999999994</v>
      </c>
      <c r="BB82" s="148">
        <v>147.75040000000001</v>
      </c>
      <c r="BC82" s="148">
        <v>-3.6187</v>
      </c>
      <c r="BD82" s="148">
        <v>38.0473</v>
      </c>
      <c r="BE82" s="148">
        <v>83.699700000000007</v>
      </c>
      <c r="BF82" s="148">
        <v>952.78599999999994</v>
      </c>
      <c r="BG82" s="148">
        <v>152.60050000000001</v>
      </c>
      <c r="BH82" s="148">
        <v>321.69630000000001</v>
      </c>
      <c r="BI82" s="148">
        <v>20.460899999999999</v>
      </c>
      <c r="BJ82" s="148">
        <v>259.8972</v>
      </c>
      <c r="BK82" s="148">
        <v>42.234299999999998</v>
      </c>
      <c r="BL82" s="148">
        <v>19.284099999999999</v>
      </c>
      <c r="BM82" s="148">
        <v>4.9908999999999999</v>
      </c>
      <c r="BN82" s="148">
        <v>79.594499999999996</v>
      </c>
      <c r="BO82" s="148">
        <v>47.241599999999998</v>
      </c>
      <c r="BP82" s="204" t="s">
        <v>480</v>
      </c>
      <c r="BQ82" s="61">
        <v>13908.004300000001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50">
        <v>707.90530000000001</v>
      </c>
      <c r="E83" s="91">
        <v>61.591900000000003</v>
      </c>
      <c r="F83" s="91">
        <v>15.068300000000001</v>
      </c>
      <c r="G83" s="91">
        <v>0.17280000000000001</v>
      </c>
      <c r="H83" s="109">
        <v>92.030100000000004</v>
      </c>
      <c r="I83" s="109">
        <v>5.92</v>
      </c>
      <c r="J83" s="109">
        <v>12.230499999999999</v>
      </c>
      <c r="K83" s="109">
        <v>6.9099999999999995E-2</v>
      </c>
      <c r="L83" s="109">
        <v>0.28920000000000001</v>
      </c>
      <c r="M83" s="109">
        <v>2.5999999999999999E-3</v>
      </c>
      <c r="N83" s="109">
        <v>0.2301</v>
      </c>
      <c r="O83" s="109">
        <v>5.4000000000000003E-3</v>
      </c>
      <c r="P83" s="109">
        <v>2.87E-2</v>
      </c>
      <c r="Q83" s="109">
        <v>0.27479999999999999</v>
      </c>
      <c r="R83" s="109">
        <v>1.6199999999999999E-2</v>
      </c>
      <c r="S83" s="109">
        <v>0.59350000000000003</v>
      </c>
      <c r="T83" s="109">
        <v>2.81E-2</v>
      </c>
      <c r="U83" s="109">
        <v>7.0800000000000002E-2</v>
      </c>
      <c r="V83" s="109">
        <v>1.7000000000000001E-2</v>
      </c>
      <c r="W83" s="109">
        <v>4.0000000000000002E-4</v>
      </c>
      <c r="X83" s="109">
        <v>-8.9999999999999993E-3</v>
      </c>
      <c r="Y83" s="109">
        <v>10.126200000000001</v>
      </c>
      <c r="Z83" s="109">
        <v>-1.5435000000000001</v>
      </c>
      <c r="AA83" s="109">
        <v>0.14330000000000001</v>
      </c>
      <c r="AB83" s="109">
        <v>3.5000000000000001E-3</v>
      </c>
      <c r="AC83" s="109">
        <v>9.1899999999999996E-2</v>
      </c>
      <c r="AD83" s="109">
        <v>87.722399999999993</v>
      </c>
      <c r="AE83" s="109">
        <v>99.531599999999997</v>
      </c>
      <c r="AF83" s="109">
        <v>39.5381</v>
      </c>
      <c r="AG83" s="109">
        <v>257.29149999999998</v>
      </c>
      <c r="AH83" s="109">
        <v>64.658000000000001</v>
      </c>
      <c r="AI83" s="109">
        <v>1.18E-2</v>
      </c>
      <c r="AJ83" s="109">
        <v>2.6599999999999999E-2</v>
      </c>
      <c r="AK83" s="109">
        <v>17.3552</v>
      </c>
      <c r="AL83" s="109">
        <v>3.5354000000000001</v>
      </c>
      <c r="AM83" s="109">
        <v>0.96340000000000003</v>
      </c>
      <c r="AN83" s="109">
        <v>0.72030000000000005</v>
      </c>
      <c r="AO83" s="109">
        <v>3.5636999999999999</v>
      </c>
      <c r="AP83" s="109">
        <v>0.44240000000000002</v>
      </c>
      <c r="AQ83" s="109">
        <v>23.772300000000001</v>
      </c>
      <c r="AR83" s="109">
        <v>0</v>
      </c>
      <c r="AS83" s="109">
        <v>0</v>
      </c>
      <c r="AT83" s="109">
        <v>-5.3E-3</v>
      </c>
      <c r="AU83" s="109">
        <v>-38.2545</v>
      </c>
      <c r="AV83" s="109">
        <v>0</v>
      </c>
      <c r="AW83" s="109">
        <v>56.7547</v>
      </c>
      <c r="AX83" s="109">
        <v>4.6287000000000003</v>
      </c>
      <c r="AY83" s="109">
        <v>0.50380000000000003</v>
      </c>
      <c r="AZ83" s="109">
        <v>5.7095000000000002</v>
      </c>
      <c r="BA83" s="109">
        <v>23.176600000000001</v>
      </c>
      <c r="BB83" s="109">
        <v>4.3002000000000002</v>
      </c>
      <c r="BC83" s="109">
        <v>1.514</v>
      </c>
      <c r="BD83" s="109">
        <v>1.2663</v>
      </c>
      <c r="BE83" s="109">
        <v>12.4323</v>
      </c>
      <c r="BF83" s="109">
        <v>0</v>
      </c>
      <c r="BG83" s="109">
        <v>24.557200000000002</v>
      </c>
      <c r="BH83" s="109">
        <v>89.927499999999995</v>
      </c>
      <c r="BI83" s="109">
        <v>8.4558</v>
      </c>
      <c r="BJ83" s="109">
        <v>13.644399999999999</v>
      </c>
      <c r="BK83" s="109">
        <v>7.6722999999999999</v>
      </c>
      <c r="BL83" s="109">
        <v>0.1128</v>
      </c>
      <c r="BM83" s="109">
        <v>2.0392000000000001</v>
      </c>
      <c r="BN83" s="109">
        <v>79.094899999999996</v>
      </c>
      <c r="BO83" s="109">
        <v>47.241599999999998</v>
      </c>
      <c r="BP83" s="201" t="s">
        <v>480</v>
      </c>
      <c r="BQ83" s="51">
        <v>1849.2623000000001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901.58050000000003</v>
      </c>
      <c r="E84" s="148">
        <v>862.93859999999995</v>
      </c>
      <c r="F84" s="148">
        <v>68.622699999999995</v>
      </c>
      <c r="G84" s="148">
        <v>167.17310000000001</v>
      </c>
      <c r="H84" s="148">
        <v>667.24069999999995</v>
      </c>
      <c r="I84" s="148">
        <v>145.5719</v>
      </c>
      <c r="J84" s="148">
        <v>1138.6661999999999</v>
      </c>
      <c r="K84" s="148">
        <v>46.639099999999999</v>
      </c>
      <c r="L84" s="148">
        <v>127.1695</v>
      </c>
      <c r="M84" s="148">
        <v>0.80359999999999998</v>
      </c>
      <c r="N84" s="148">
        <v>121.88420000000001</v>
      </c>
      <c r="O84" s="148">
        <v>192.51750000000001</v>
      </c>
      <c r="P84" s="148">
        <v>100.56059999999999</v>
      </c>
      <c r="Q84" s="148">
        <v>253.73500000000001</v>
      </c>
      <c r="R84" s="148">
        <v>35.308900000000001</v>
      </c>
      <c r="S84" s="148">
        <v>352.42759999999998</v>
      </c>
      <c r="T84" s="148">
        <v>251.30240000000001</v>
      </c>
      <c r="U84" s="148">
        <v>166.71199999999999</v>
      </c>
      <c r="V84" s="148">
        <v>132.7131</v>
      </c>
      <c r="W84" s="148">
        <v>87.600700000000003</v>
      </c>
      <c r="X84" s="148">
        <v>52.775300000000001</v>
      </c>
      <c r="Y84" s="148">
        <v>234.83580000000001</v>
      </c>
      <c r="Z84" s="148">
        <v>156.23670000000001</v>
      </c>
      <c r="AA84" s="148">
        <v>943.96720000000005</v>
      </c>
      <c r="AB84" s="148">
        <v>61.738799999999998</v>
      </c>
      <c r="AC84" s="148">
        <v>229.0521</v>
      </c>
      <c r="AD84" s="148">
        <v>1814.2989</v>
      </c>
      <c r="AE84" s="148">
        <v>550.00289999999995</v>
      </c>
      <c r="AF84" s="148">
        <v>1889.7824000000001</v>
      </c>
      <c r="AG84" s="148">
        <v>1854.7008000000001</v>
      </c>
      <c r="AH84" s="148">
        <v>1210.9622999999999</v>
      </c>
      <c r="AI84" s="148">
        <v>29.656700000000001</v>
      </c>
      <c r="AJ84" s="148">
        <v>47.119700000000002</v>
      </c>
      <c r="AK84" s="148">
        <v>940.70240000000001</v>
      </c>
      <c r="AL84" s="148">
        <v>91.360299999999995</v>
      </c>
      <c r="AM84" s="148">
        <v>521.03099999999995</v>
      </c>
      <c r="AN84" s="148">
        <v>54.357900000000001</v>
      </c>
      <c r="AO84" s="148">
        <v>108.24769999999999</v>
      </c>
      <c r="AP84" s="148">
        <v>485.89019999999999</v>
      </c>
      <c r="AQ84" s="148">
        <v>1507.5427</v>
      </c>
      <c r="AR84" s="148">
        <v>771.97569999999996</v>
      </c>
      <c r="AS84" s="148">
        <v>215.91290000000001</v>
      </c>
      <c r="AT84" s="148">
        <v>152.50450000000001</v>
      </c>
      <c r="AU84" s="148">
        <v>1198.7411999999999</v>
      </c>
      <c r="AV84" s="148">
        <v>1357.6855</v>
      </c>
      <c r="AW84" s="148">
        <v>688.96690000000001</v>
      </c>
      <c r="AX84" s="148">
        <v>290.41230000000002</v>
      </c>
      <c r="AY84" s="148">
        <v>163.84569999999999</v>
      </c>
      <c r="AZ84" s="148">
        <v>290.79849999999999</v>
      </c>
      <c r="BA84" s="148">
        <v>175.12979999999999</v>
      </c>
      <c r="BB84" s="148">
        <v>237.56049999999999</v>
      </c>
      <c r="BC84" s="148">
        <v>163.065</v>
      </c>
      <c r="BD84" s="148">
        <v>75.878200000000007</v>
      </c>
      <c r="BE84" s="148">
        <v>480.83449999999999</v>
      </c>
      <c r="BF84" s="148">
        <v>2499.2492000000002</v>
      </c>
      <c r="BG84" s="148">
        <v>1461.0454999999999</v>
      </c>
      <c r="BH84" s="148">
        <v>1536.0446999999999</v>
      </c>
      <c r="BI84" s="148">
        <v>235.1344</v>
      </c>
      <c r="BJ84" s="148">
        <v>494.71260000000001</v>
      </c>
      <c r="BK84" s="148">
        <v>131.11420000000001</v>
      </c>
      <c r="BL84" s="148">
        <v>93.644599999999997</v>
      </c>
      <c r="BM84" s="148">
        <v>18.145399999999999</v>
      </c>
      <c r="BN84" s="148">
        <v>147.24610000000001</v>
      </c>
      <c r="BO84" s="148">
        <v>47.241599999999998</v>
      </c>
      <c r="BP84" s="204" t="s">
        <v>480</v>
      </c>
      <c r="BQ84" s="61">
        <v>31532.319200000002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2486.0064000000002</v>
      </c>
      <c r="E85" s="178">
        <v>2272.6664000000001</v>
      </c>
      <c r="F85" s="178">
        <v>115.9665</v>
      </c>
      <c r="G85" s="178">
        <v>411.35160000000002</v>
      </c>
      <c r="H85" s="178">
        <v>2748.0281</v>
      </c>
      <c r="I85" s="178">
        <v>348.6241</v>
      </c>
      <c r="J85" s="178">
        <v>4282.5736999999999</v>
      </c>
      <c r="K85" s="178">
        <v>187.49430000000001</v>
      </c>
      <c r="L85" s="178">
        <v>364.93880000000001</v>
      </c>
      <c r="M85" s="178">
        <v>2.1476999999999999</v>
      </c>
      <c r="N85" s="178">
        <v>723.53689999999995</v>
      </c>
      <c r="O85" s="178">
        <v>327.7749</v>
      </c>
      <c r="P85" s="178">
        <v>321.76889999999997</v>
      </c>
      <c r="Q85" s="178">
        <v>812.14729999999997</v>
      </c>
      <c r="R85" s="178">
        <v>192.791</v>
      </c>
      <c r="S85" s="178">
        <v>1140.7360000000001</v>
      </c>
      <c r="T85" s="178">
        <v>602.26769999999999</v>
      </c>
      <c r="U85" s="178">
        <v>485.34449999999998</v>
      </c>
      <c r="V85" s="178">
        <v>391.05990000000003</v>
      </c>
      <c r="W85" s="178">
        <v>337.21550000000002</v>
      </c>
      <c r="X85" s="178">
        <v>138.98769999999999</v>
      </c>
      <c r="Y85" s="178">
        <v>671.80219999999997</v>
      </c>
      <c r="Z85" s="178">
        <v>362.7448</v>
      </c>
      <c r="AA85" s="178">
        <v>4790.4548999999997</v>
      </c>
      <c r="AB85" s="178">
        <v>106.0916</v>
      </c>
      <c r="AC85" s="178">
        <v>587.45540000000005</v>
      </c>
      <c r="AD85" s="178">
        <v>6620.5920999999998</v>
      </c>
      <c r="AE85" s="178">
        <v>933.13329999999996</v>
      </c>
      <c r="AF85" s="178">
        <v>4264.1791000000003</v>
      </c>
      <c r="AG85" s="178">
        <v>2967.8211999999999</v>
      </c>
      <c r="AH85" s="178">
        <v>3065.9038</v>
      </c>
      <c r="AI85" s="178">
        <v>79.563500000000005</v>
      </c>
      <c r="AJ85" s="178">
        <v>806.24030000000005</v>
      </c>
      <c r="AK85" s="178">
        <v>3413.6871000000001</v>
      </c>
      <c r="AL85" s="178">
        <v>280.68310000000002</v>
      </c>
      <c r="AM85" s="178">
        <v>1110.8793000000001</v>
      </c>
      <c r="AN85" s="178">
        <v>106.0552</v>
      </c>
      <c r="AO85" s="178">
        <v>226.20310000000001</v>
      </c>
      <c r="AP85" s="178">
        <v>1040.7947999999999</v>
      </c>
      <c r="AQ85" s="178">
        <v>2078.6080000000002</v>
      </c>
      <c r="AR85" s="178">
        <v>1283.0518999999999</v>
      </c>
      <c r="AS85" s="178">
        <v>382.79950000000002</v>
      </c>
      <c r="AT85" s="178">
        <v>257.399</v>
      </c>
      <c r="AU85" s="178">
        <v>2201.5826000000002</v>
      </c>
      <c r="AV85" s="178">
        <v>1761.5341000000001</v>
      </c>
      <c r="AW85" s="178">
        <v>989.04330000000004</v>
      </c>
      <c r="AX85" s="178">
        <v>478.0034</v>
      </c>
      <c r="AY85" s="178">
        <v>252.86859999999999</v>
      </c>
      <c r="AZ85" s="178">
        <v>958.48099999999999</v>
      </c>
      <c r="BA85" s="178">
        <v>275.85759999999999</v>
      </c>
      <c r="BB85" s="178">
        <v>623.03970000000004</v>
      </c>
      <c r="BC85" s="178">
        <v>224.5558</v>
      </c>
      <c r="BD85" s="178">
        <v>502.59160000000003</v>
      </c>
      <c r="BE85" s="178">
        <v>760.88009999999997</v>
      </c>
      <c r="BF85" s="178">
        <v>3683.8290000000002</v>
      </c>
      <c r="BG85" s="178">
        <v>1974.7396000000001</v>
      </c>
      <c r="BH85" s="178">
        <v>2164.2087999999999</v>
      </c>
      <c r="BI85" s="178">
        <v>321.52609999999999</v>
      </c>
      <c r="BJ85" s="178">
        <v>741.25260000000003</v>
      </c>
      <c r="BK85" s="178">
        <v>300.71910000000003</v>
      </c>
      <c r="BL85" s="178">
        <v>248.8364</v>
      </c>
      <c r="BM85" s="178">
        <v>36.422800000000002</v>
      </c>
      <c r="BN85" s="178">
        <v>228.81710000000001</v>
      </c>
      <c r="BO85" s="178">
        <v>47.241599999999998</v>
      </c>
      <c r="BP85" s="208" t="s">
        <v>480</v>
      </c>
      <c r="BQ85" s="179">
        <v>72905.602100000004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3" priority="2" stopIfTrue="1" operator="equal">
      <formula>"NaN"</formula>
    </cfRule>
  </conditionalFormatting>
  <conditionalFormatting sqref="D6:CG85">
    <cfRule type="cellIs" dxfId="2" priority="1" operator="lessThan">
      <formula>0</formula>
    </cfRule>
  </conditionalFormatting>
  <hyperlinks>
    <hyperlink ref="A1" location="SATURS!A1" display="uz SATURU" xr:uid="{2C96497F-C824-4534-9E56-E4E24CBE88BD}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AD4C-EB6F-4D35-BF8E-170AC41C7B14}">
  <sheetPr codeName="Sheet68">
    <tabColor theme="8" tint="0.59999389629810485"/>
  </sheetPr>
  <dimension ref="A1:CH89"/>
  <sheetViews>
    <sheetView showGridLines="0" zoomScaleNormal="10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0" width="11.140625" style="134" bestFit="1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1.140625" style="134" bestFit="1" customWidth="1"/>
    <col min="84" max="84" width="12.42578125" style="134" bestFit="1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2022</v>
      </c>
      <c r="C1" s="215" t="s">
        <v>40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404</v>
      </c>
      <c r="CG3" s="26" t="s">
        <v>405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427</v>
      </c>
      <c r="CG5" s="46" t="s">
        <v>428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362.90730000000002</v>
      </c>
      <c r="E6" s="50">
        <v>0.24299999999999999</v>
      </c>
      <c r="F6" s="50">
        <v>0.1268</v>
      </c>
      <c r="G6" s="50">
        <v>0.23180000000000001</v>
      </c>
      <c r="H6" s="50">
        <v>500.57740000000001</v>
      </c>
      <c r="I6" s="50">
        <v>9.1499999999999998E-2</v>
      </c>
      <c r="J6" s="50">
        <v>0.2167</v>
      </c>
      <c r="K6" s="50">
        <v>1.9400000000000001E-2</v>
      </c>
      <c r="L6" s="50">
        <v>0</v>
      </c>
      <c r="M6" s="50">
        <v>0</v>
      </c>
      <c r="N6" s="50">
        <v>84.115200000000002</v>
      </c>
      <c r="O6" s="50">
        <v>4.2799999999999998E-2</v>
      </c>
      <c r="P6" s="50">
        <v>2.4199999999999999E-2</v>
      </c>
      <c r="Q6" s="50">
        <v>0</v>
      </c>
      <c r="R6" s="50">
        <v>0</v>
      </c>
      <c r="S6" s="50">
        <v>0</v>
      </c>
      <c r="T6" s="50">
        <v>0</v>
      </c>
      <c r="U6" s="50">
        <v>4.0000000000000002E-4</v>
      </c>
      <c r="V6" s="50">
        <v>1.2999999999999999E-3</v>
      </c>
      <c r="W6" s="50">
        <v>0</v>
      </c>
      <c r="X6" s="50">
        <v>0</v>
      </c>
      <c r="Y6" s="50">
        <v>4.3999999999999997E-2</v>
      </c>
      <c r="Z6" s="50">
        <v>0</v>
      </c>
      <c r="AA6" s="50">
        <v>5.2499999999999998E-2</v>
      </c>
      <c r="AB6" s="50">
        <v>0</v>
      </c>
      <c r="AC6" s="50">
        <v>3.5799999999999998E-2</v>
      </c>
      <c r="AD6" s="50">
        <v>1.0408999999999999</v>
      </c>
      <c r="AE6" s="50">
        <v>0</v>
      </c>
      <c r="AF6" s="50">
        <v>6.0923999999999996</v>
      </c>
      <c r="AG6" s="50">
        <v>0.53959999999999997</v>
      </c>
      <c r="AH6" s="50">
        <v>4.0846999999999998</v>
      </c>
      <c r="AI6" s="50">
        <v>0</v>
      </c>
      <c r="AJ6" s="50">
        <v>0</v>
      </c>
      <c r="AK6" s="50">
        <v>2.12E-2</v>
      </c>
      <c r="AL6" s="50">
        <v>0</v>
      </c>
      <c r="AM6" s="50">
        <v>3.3256000000000001</v>
      </c>
      <c r="AN6" s="50">
        <v>0.01</v>
      </c>
      <c r="AO6" s="50">
        <v>8.8000000000000005E-3</v>
      </c>
      <c r="AP6" s="50">
        <v>1.7000000000000001E-2</v>
      </c>
      <c r="AQ6" s="50">
        <v>1.2200000000000001E-2</v>
      </c>
      <c r="AR6" s="50">
        <v>9.4000000000000004E-3</v>
      </c>
      <c r="AS6" s="50">
        <v>2.8999999999999998E-3</v>
      </c>
      <c r="AT6" s="50">
        <v>5.9999999999999995E-4</v>
      </c>
      <c r="AU6" s="50">
        <v>1.0654999999999999</v>
      </c>
      <c r="AV6" s="50">
        <v>0</v>
      </c>
      <c r="AW6" s="50">
        <v>0.2631</v>
      </c>
      <c r="AX6" s="50">
        <v>0.21560000000000001</v>
      </c>
      <c r="AY6" s="50">
        <v>1.3070999999999999</v>
      </c>
      <c r="AZ6" s="50">
        <v>2.9999999999999997E-4</v>
      </c>
      <c r="BA6" s="50">
        <v>0.47649999999999998</v>
      </c>
      <c r="BB6" s="50">
        <v>0.16619999999999999</v>
      </c>
      <c r="BC6" s="50">
        <v>0</v>
      </c>
      <c r="BD6" s="50">
        <v>7.7999999999999996E-3</v>
      </c>
      <c r="BE6" s="50">
        <v>2.3315000000000001</v>
      </c>
      <c r="BF6" s="50">
        <v>0.1042</v>
      </c>
      <c r="BG6" s="50">
        <v>0.27360000000000001</v>
      </c>
      <c r="BH6" s="50">
        <v>0.30409999999999998</v>
      </c>
      <c r="BI6" s="50">
        <v>3.49E-2</v>
      </c>
      <c r="BJ6" s="50">
        <v>9.2700000000000005E-2</v>
      </c>
      <c r="BK6" s="50">
        <v>6.2600000000000003E-2</v>
      </c>
      <c r="BL6" s="50">
        <v>0.87160000000000004</v>
      </c>
      <c r="BM6" s="50">
        <v>0</v>
      </c>
      <c r="BN6" s="50">
        <v>2.9999999999999997E-4</v>
      </c>
      <c r="BO6" s="50">
        <v>0</v>
      </c>
      <c r="BP6" s="198" t="s">
        <v>480</v>
      </c>
      <c r="BQ6" s="51">
        <v>971.47310000000004</v>
      </c>
      <c r="BR6" s="52">
        <v>697.1934</v>
      </c>
      <c r="BS6" s="52">
        <v>0.316</v>
      </c>
      <c r="BT6" s="52">
        <v>0</v>
      </c>
      <c r="BU6" s="51">
        <v>697.50940000000003</v>
      </c>
      <c r="BV6" s="52">
        <v>41.2149</v>
      </c>
      <c r="BW6" s="52">
        <v>0</v>
      </c>
      <c r="BX6" s="52">
        <v>125.8365</v>
      </c>
      <c r="BY6" s="145">
        <v>125.8365</v>
      </c>
      <c r="BZ6" s="146">
        <v>167.0514</v>
      </c>
      <c r="CA6" s="52">
        <v>680.00189999999998</v>
      </c>
      <c r="CB6" s="91">
        <v>578.18489999999997</v>
      </c>
      <c r="CC6" s="52">
        <v>101.81699999999999</v>
      </c>
      <c r="CD6" s="55">
        <v>646.78200000000004</v>
      </c>
      <c r="CE6" s="53">
        <v>1326.7838999999999</v>
      </c>
      <c r="CF6" s="54">
        <v>2191.3447000000001</v>
      </c>
      <c r="CG6" s="56">
        <v>3162.8179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11.477399999999999</v>
      </c>
      <c r="E7" s="50">
        <v>746.41909999999996</v>
      </c>
      <c r="F7" s="50">
        <v>0.52990000000000004</v>
      </c>
      <c r="G7" s="50">
        <v>0.34100000000000003</v>
      </c>
      <c r="H7" s="50">
        <v>0.61799999999999999</v>
      </c>
      <c r="I7" s="50">
        <v>1.06E-2</v>
      </c>
      <c r="J7" s="50">
        <v>810.28020000000004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2.64E-2</v>
      </c>
      <c r="Q7" s="50">
        <v>5.28E-2</v>
      </c>
      <c r="R7" s="50">
        <v>4.5999999999999999E-3</v>
      </c>
      <c r="S7" s="50">
        <v>0.1721</v>
      </c>
      <c r="T7" s="50">
        <v>0</v>
      </c>
      <c r="U7" s="50">
        <v>0</v>
      </c>
      <c r="V7" s="50">
        <v>7.0000000000000001E-3</v>
      </c>
      <c r="W7" s="50">
        <v>0</v>
      </c>
      <c r="X7" s="50">
        <v>5.3E-3</v>
      </c>
      <c r="Y7" s="50">
        <v>27.051500000000001</v>
      </c>
      <c r="Z7" s="50">
        <v>1.12E-2</v>
      </c>
      <c r="AA7" s="50">
        <v>1.7726</v>
      </c>
      <c r="AB7" s="50">
        <v>5.6399999999999999E-2</v>
      </c>
      <c r="AC7" s="50">
        <v>0.13070000000000001</v>
      </c>
      <c r="AD7" s="50">
        <v>5.5507</v>
      </c>
      <c r="AE7" s="50">
        <v>0.1958</v>
      </c>
      <c r="AF7" s="50">
        <v>1.3272999999999999</v>
      </c>
      <c r="AG7" s="50">
        <v>0.9425</v>
      </c>
      <c r="AH7" s="50">
        <v>18.3978</v>
      </c>
      <c r="AI7" s="50">
        <v>0</v>
      </c>
      <c r="AJ7" s="50">
        <v>0</v>
      </c>
      <c r="AK7" s="50">
        <v>0.1062</v>
      </c>
      <c r="AL7" s="50">
        <v>2.64E-2</v>
      </c>
      <c r="AM7" s="50">
        <v>3.7699999999999997E-2</v>
      </c>
      <c r="AN7" s="50">
        <v>6.9999999999999999E-4</v>
      </c>
      <c r="AO7" s="50">
        <v>3.0000000000000001E-3</v>
      </c>
      <c r="AP7" s="50">
        <v>0</v>
      </c>
      <c r="AQ7" s="50">
        <v>0</v>
      </c>
      <c r="AR7" s="50">
        <v>2.9999999999999997E-4</v>
      </c>
      <c r="AS7" s="50">
        <v>0</v>
      </c>
      <c r="AT7" s="50">
        <v>0</v>
      </c>
      <c r="AU7" s="50">
        <v>9.0894999999999992</v>
      </c>
      <c r="AV7" s="50">
        <v>0</v>
      </c>
      <c r="AW7" s="50">
        <v>1.8700000000000001E-2</v>
      </c>
      <c r="AX7" s="50">
        <v>2.5399999999999999E-2</v>
      </c>
      <c r="AY7" s="50">
        <v>1.7899999999999999E-2</v>
      </c>
      <c r="AZ7" s="50">
        <v>0</v>
      </c>
      <c r="BA7" s="50">
        <v>0.43830000000000002</v>
      </c>
      <c r="BB7" s="50">
        <v>0</v>
      </c>
      <c r="BC7" s="50">
        <v>0</v>
      </c>
      <c r="BD7" s="50">
        <v>9.7999999999999997E-3</v>
      </c>
      <c r="BE7" s="50">
        <v>0.10730000000000001</v>
      </c>
      <c r="BF7" s="50">
        <v>3.4767999999999999</v>
      </c>
      <c r="BG7" s="50">
        <v>2.5869</v>
      </c>
      <c r="BH7" s="50">
        <v>0.24540000000000001</v>
      </c>
      <c r="BI7" s="50">
        <v>0.69550000000000001</v>
      </c>
      <c r="BJ7" s="50">
        <v>0.496</v>
      </c>
      <c r="BK7" s="50">
        <v>0.1492</v>
      </c>
      <c r="BL7" s="50">
        <v>8.6400000000000005E-2</v>
      </c>
      <c r="BM7" s="50">
        <v>0</v>
      </c>
      <c r="BN7" s="50">
        <v>0.69910000000000005</v>
      </c>
      <c r="BO7" s="50">
        <v>0</v>
      </c>
      <c r="BP7" s="198" t="s">
        <v>480</v>
      </c>
      <c r="BQ7" s="61">
        <v>1643.6973</v>
      </c>
      <c r="BR7" s="62">
        <v>106.2384</v>
      </c>
      <c r="BS7" s="62">
        <v>0</v>
      </c>
      <c r="BT7" s="62">
        <v>15.8941</v>
      </c>
      <c r="BU7" s="61">
        <v>122.13249999999999</v>
      </c>
      <c r="BV7" s="62">
        <v>0</v>
      </c>
      <c r="BW7" s="62">
        <v>0</v>
      </c>
      <c r="BX7" s="62">
        <v>-66.796599999999998</v>
      </c>
      <c r="BY7" s="148">
        <v>-66.796599999999998</v>
      </c>
      <c r="BZ7" s="149">
        <v>-66.796599999999998</v>
      </c>
      <c r="CA7" s="62">
        <v>288.2758</v>
      </c>
      <c r="CB7" s="113">
        <v>135.95259999999999</v>
      </c>
      <c r="CC7" s="62">
        <v>152.32320000000001</v>
      </c>
      <c r="CD7" s="65">
        <v>100.3339</v>
      </c>
      <c r="CE7" s="63">
        <v>388.60969999999998</v>
      </c>
      <c r="CF7" s="64">
        <v>443.94560000000001</v>
      </c>
      <c r="CG7" s="66">
        <v>2087.6428999999998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7.7799999999999994E-2</v>
      </c>
      <c r="E8" s="50">
        <v>0</v>
      </c>
      <c r="F8" s="50">
        <v>9.5521999999999991</v>
      </c>
      <c r="G8" s="50">
        <v>7.5300000000000006E-2</v>
      </c>
      <c r="H8" s="50">
        <v>64.134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1.2800000000000001E-2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5.3685999999999998</v>
      </c>
      <c r="AG8" s="50">
        <v>2E-3</v>
      </c>
      <c r="AH8" s="50">
        <v>1.2999999999999999E-2</v>
      </c>
      <c r="AI8" s="50">
        <v>0</v>
      </c>
      <c r="AJ8" s="50">
        <v>0</v>
      </c>
      <c r="AK8" s="50">
        <v>0</v>
      </c>
      <c r="AL8" s="50">
        <v>0</v>
      </c>
      <c r="AM8" s="50">
        <v>0.53380000000000005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1.4999999999999999E-2</v>
      </c>
      <c r="AX8" s="50">
        <v>1.8800000000000001E-2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2.9999999999999997E-4</v>
      </c>
      <c r="BF8" s="50">
        <v>1.6000000000000001E-3</v>
      </c>
      <c r="BG8" s="50">
        <v>5.9999999999999995E-4</v>
      </c>
      <c r="BH8" s="50">
        <v>0</v>
      </c>
      <c r="BI8" s="50">
        <v>5.7000000000000002E-3</v>
      </c>
      <c r="BJ8" s="50">
        <v>0</v>
      </c>
      <c r="BK8" s="50">
        <v>0</v>
      </c>
      <c r="BL8" s="50">
        <v>4.6763000000000003</v>
      </c>
      <c r="BM8" s="50">
        <v>0</v>
      </c>
      <c r="BN8" s="50">
        <v>1E-4</v>
      </c>
      <c r="BO8" s="50">
        <v>0</v>
      </c>
      <c r="BP8" s="198" t="s">
        <v>480</v>
      </c>
      <c r="BQ8" s="61">
        <v>84.488</v>
      </c>
      <c r="BR8" s="62">
        <v>42.480499999999999</v>
      </c>
      <c r="BS8" s="62">
        <v>0</v>
      </c>
      <c r="BT8" s="62">
        <v>4.8000000000000001E-2</v>
      </c>
      <c r="BU8" s="61">
        <v>42.528399999999998</v>
      </c>
      <c r="BV8" s="62">
        <v>0</v>
      </c>
      <c r="BW8" s="62">
        <v>0</v>
      </c>
      <c r="BX8" s="62">
        <v>0.50109999999999999</v>
      </c>
      <c r="BY8" s="148">
        <v>0.50109999999999999</v>
      </c>
      <c r="BZ8" s="149">
        <v>0.50109999999999999</v>
      </c>
      <c r="CA8" s="62">
        <v>17.6158</v>
      </c>
      <c r="CB8" s="113">
        <v>16.9621</v>
      </c>
      <c r="CC8" s="62">
        <v>0.65369999999999995</v>
      </c>
      <c r="CD8" s="65">
        <v>34.599499999999999</v>
      </c>
      <c r="CE8" s="63">
        <v>52.215299999999999</v>
      </c>
      <c r="CF8" s="64">
        <v>95.244799999999998</v>
      </c>
      <c r="CG8" s="66">
        <v>179.7329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5.4382999999999999</v>
      </c>
      <c r="E9" s="50">
        <v>2.8250000000000002</v>
      </c>
      <c r="F9" s="50">
        <v>4.2900000000000001E-2</v>
      </c>
      <c r="G9" s="50">
        <v>48.286900000000003</v>
      </c>
      <c r="H9" s="50">
        <v>4.3114999999999997</v>
      </c>
      <c r="I9" s="50">
        <v>8.9999999999999998E-4</v>
      </c>
      <c r="J9" s="50">
        <v>4.1006999999999998</v>
      </c>
      <c r="K9" s="50">
        <v>4.3E-3</v>
      </c>
      <c r="L9" s="50">
        <v>0</v>
      </c>
      <c r="M9" s="50">
        <v>0</v>
      </c>
      <c r="N9" s="50">
        <v>0.89380000000000004</v>
      </c>
      <c r="O9" s="50">
        <v>0</v>
      </c>
      <c r="P9" s="50">
        <v>3.3000000000000002E-2</v>
      </c>
      <c r="Q9" s="50">
        <v>91.617099999999994</v>
      </c>
      <c r="R9" s="50">
        <v>5.6631</v>
      </c>
      <c r="S9" s="50">
        <v>2.0000000000000001E-4</v>
      </c>
      <c r="T9" s="50">
        <v>0</v>
      </c>
      <c r="U9" s="50">
        <v>9.9000000000000008E-3</v>
      </c>
      <c r="V9" s="50">
        <v>0</v>
      </c>
      <c r="W9" s="50">
        <v>0</v>
      </c>
      <c r="X9" s="50">
        <v>2.0000000000000001E-4</v>
      </c>
      <c r="Y9" s="50">
        <v>4.0000000000000002E-4</v>
      </c>
      <c r="Z9" s="50">
        <v>2.5000000000000001E-3</v>
      </c>
      <c r="AA9" s="50">
        <v>196.13339999999999</v>
      </c>
      <c r="AB9" s="50">
        <v>0.15010000000000001</v>
      </c>
      <c r="AC9" s="50">
        <v>1.1042000000000001</v>
      </c>
      <c r="AD9" s="50">
        <v>164.27080000000001</v>
      </c>
      <c r="AE9" s="50">
        <v>2.3E-2</v>
      </c>
      <c r="AF9" s="50">
        <v>8.6E-3</v>
      </c>
      <c r="AG9" s="50">
        <v>1.9036999999999999</v>
      </c>
      <c r="AH9" s="50">
        <v>1.0779000000000001</v>
      </c>
      <c r="AI9" s="50">
        <v>0</v>
      </c>
      <c r="AJ9" s="50">
        <v>0</v>
      </c>
      <c r="AK9" s="50">
        <v>0.19209999999999999</v>
      </c>
      <c r="AL9" s="50">
        <v>1.6400000000000001E-2</v>
      </c>
      <c r="AM9" s="50">
        <v>0.2419</v>
      </c>
      <c r="AN9" s="50">
        <v>0</v>
      </c>
      <c r="AO9" s="50">
        <v>0</v>
      </c>
      <c r="AP9" s="50">
        <v>0</v>
      </c>
      <c r="AQ9" s="50">
        <v>4.2599999999999999E-2</v>
      </c>
      <c r="AR9" s="50">
        <v>4.7999999999999996E-3</v>
      </c>
      <c r="AS9" s="50">
        <v>0</v>
      </c>
      <c r="AT9" s="50">
        <v>0</v>
      </c>
      <c r="AU9" s="50">
        <v>2.5247000000000002</v>
      </c>
      <c r="AV9" s="50">
        <v>0</v>
      </c>
      <c r="AW9" s="50">
        <v>6.3100000000000003E-2</v>
      </c>
      <c r="AX9" s="50">
        <v>0.39460000000000001</v>
      </c>
      <c r="AY9" s="50">
        <v>1.6400000000000001E-2</v>
      </c>
      <c r="AZ9" s="50">
        <v>0</v>
      </c>
      <c r="BA9" s="50">
        <v>0</v>
      </c>
      <c r="BB9" s="50">
        <v>0</v>
      </c>
      <c r="BC9" s="50">
        <v>0</v>
      </c>
      <c r="BD9" s="50">
        <v>1.14E-2</v>
      </c>
      <c r="BE9" s="50">
        <v>16.746400000000001</v>
      </c>
      <c r="BF9" s="50">
        <v>3.7254999999999998</v>
      </c>
      <c r="BG9" s="50">
        <v>0.66469999999999996</v>
      </c>
      <c r="BH9" s="50">
        <v>5.6099999999999997E-2</v>
      </c>
      <c r="BI9" s="50">
        <v>0.1673</v>
      </c>
      <c r="BJ9" s="50">
        <v>0.15079999999999999</v>
      </c>
      <c r="BK9" s="50">
        <v>3.3700000000000001E-2</v>
      </c>
      <c r="BL9" s="50">
        <v>0.23599999999999999</v>
      </c>
      <c r="BM9" s="50">
        <v>8.0000000000000004E-4</v>
      </c>
      <c r="BN9" s="50">
        <v>0.75280000000000002</v>
      </c>
      <c r="BO9" s="50">
        <v>0</v>
      </c>
      <c r="BP9" s="198" t="s">
        <v>480</v>
      </c>
      <c r="BQ9" s="61">
        <v>553.94479999999999</v>
      </c>
      <c r="BR9" s="62">
        <v>6.5448000000000004</v>
      </c>
      <c r="BS9" s="62">
        <v>0</v>
      </c>
      <c r="BT9" s="62">
        <v>0</v>
      </c>
      <c r="BU9" s="61">
        <v>6.5448000000000004</v>
      </c>
      <c r="BV9" s="62">
        <v>1.52E-2</v>
      </c>
      <c r="BW9" s="62">
        <v>0</v>
      </c>
      <c r="BX9" s="62">
        <v>108.6511</v>
      </c>
      <c r="BY9" s="148">
        <v>108.6511</v>
      </c>
      <c r="BZ9" s="149">
        <v>108.6662</v>
      </c>
      <c r="CA9" s="62">
        <v>274.94929999999999</v>
      </c>
      <c r="CB9" s="113">
        <v>234.62270000000001</v>
      </c>
      <c r="CC9" s="62">
        <v>40.326599999999999</v>
      </c>
      <c r="CD9" s="65">
        <v>121.27549999999999</v>
      </c>
      <c r="CE9" s="63">
        <v>396.22480000000002</v>
      </c>
      <c r="CF9" s="64">
        <v>511.4359</v>
      </c>
      <c r="CG9" s="66">
        <v>1065.3806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36.819099999999999</v>
      </c>
      <c r="E10" s="50">
        <v>9.4200000000000006E-2</v>
      </c>
      <c r="F10" s="50">
        <v>0.39879999999999999</v>
      </c>
      <c r="G10" s="50">
        <v>0.10150000000000001</v>
      </c>
      <c r="H10" s="50">
        <v>409.95819999999998</v>
      </c>
      <c r="I10" s="50">
        <v>6.1400000000000003E-2</v>
      </c>
      <c r="J10" s="50">
        <v>0.372</v>
      </c>
      <c r="K10" s="50">
        <v>0</v>
      </c>
      <c r="L10" s="50">
        <v>9.4999999999999998E-3</v>
      </c>
      <c r="M10" s="50">
        <v>0</v>
      </c>
      <c r="N10" s="50">
        <v>50.683199999999999</v>
      </c>
      <c r="O10" s="50">
        <v>2.9399999999999999E-2</v>
      </c>
      <c r="P10" s="50">
        <v>0</v>
      </c>
      <c r="Q10" s="50">
        <v>0.63949999999999996</v>
      </c>
      <c r="R10" s="50">
        <v>0</v>
      </c>
      <c r="S10" s="50">
        <v>3.2899999999999999E-2</v>
      </c>
      <c r="T10" s="50">
        <v>0.1037</v>
      </c>
      <c r="U10" s="50">
        <v>9.9000000000000008E-3</v>
      </c>
      <c r="V10" s="50">
        <v>0.20080000000000001</v>
      </c>
      <c r="W10" s="50">
        <v>2.5999999999999999E-3</v>
      </c>
      <c r="X10" s="50">
        <v>4.0000000000000002E-4</v>
      </c>
      <c r="Y10" s="50">
        <v>5.1400000000000001E-2</v>
      </c>
      <c r="Z10" s="50">
        <v>5.7999999999999996E-3</v>
      </c>
      <c r="AA10" s="50">
        <v>0.91610000000000003</v>
      </c>
      <c r="AB10" s="50">
        <v>1.3899999999999999E-2</v>
      </c>
      <c r="AC10" s="50">
        <v>2.7199999999999998E-2</v>
      </c>
      <c r="AD10" s="50">
        <v>1.0254000000000001</v>
      </c>
      <c r="AE10" s="50">
        <v>0.1124</v>
      </c>
      <c r="AF10" s="50">
        <v>25.045300000000001</v>
      </c>
      <c r="AG10" s="50">
        <v>10.153</v>
      </c>
      <c r="AH10" s="50">
        <v>2.8959000000000001</v>
      </c>
      <c r="AI10" s="50">
        <v>5.5399999999999998E-2</v>
      </c>
      <c r="AJ10" s="50">
        <v>0</v>
      </c>
      <c r="AK10" s="50">
        <v>2.6970999999999998</v>
      </c>
      <c r="AL10" s="50">
        <v>5.9999999999999995E-4</v>
      </c>
      <c r="AM10" s="50">
        <v>233.41540000000001</v>
      </c>
      <c r="AN10" s="50">
        <v>6.0299999999999999E-2</v>
      </c>
      <c r="AO10" s="50">
        <v>1.4112</v>
      </c>
      <c r="AP10" s="50">
        <v>0.26240000000000002</v>
      </c>
      <c r="AQ10" s="50">
        <v>1.3586</v>
      </c>
      <c r="AR10" s="50">
        <v>0.16769999999999999</v>
      </c>
      <c r="AS10" s="50">
        <v>5.62E-2</v>
      </c>
      <c r="AT10" s="50">
        <v>1.0200000000000001E-2</v>
      </c>
      <c r="AU10" s="50">
        <v>1.8413999999999999</v>
      </c>
      <c r="AV10" s="50">
        <v>0</v>
      </c>
      <c r="AW10" s="50">
        <v>0.45100000000000001</v>
      </c>
      <c r="AX10" s="50">
        <v>4.0599999999999997E-2</v>
      </c>
      <c r="AY10" s="50">
        <v>1.7000000000000001E-2</v>
      </c>
      <c r="AZ10" s="50">
        <v>0.1867</v>
      </c>
      <c r="BA10" s="50">
        <v>0.54720000000000002</v>
      </c>
      <c r="BB10" s="50">
        <v>0.18060000000000001</v>
      </c>
      <c r="BC10" s="50">
        <v>4.5247000000000002</v>
      </c>
      <c r="BD10" s="50">
        <v>0.2681</v>
      </c>
      <c r="BE10" s="50">
        <v>1.0425</v>
      </c>
      <c r="BF10" s="50">
        <v>17.710899999999999</v>
      </c>
      <c r="BG10" s="50">
        <v>34.726500000000001</v>
      </c>
      <c r="BH10" s="50">
        <v>4.7153999999999998</v>
      </c>
      <c r="BI10" s="50">
        <v>8.8486999999999991</v>
      </c>
      <c r="BJ10" s="50">
        <v>5.4443999999999999</v>
      </c>
      <c r="BK10" s="50">
        <v>2.2511999999999999</v>
      </c>
      <c r="BL10" s="50">
        <v>4.0770999999999997</v>
      </c>
      <c r="BM10" s="50">
        <v>5.5999999999999999E-3</v>
      </c>
      <c r="BN10" s="50">
        <v>1.8015000000000001</v>
      </c>
      <c r="BO10" s="50">
        <v>0</v>
      </c>
      <c r="BP10" s="198" t="s">
        <v>480</v>
      </c>
      <c r="BQ10" s="61">
        <v>867.9402</v>
      </c>
      <c r="BR10" s="62">
        <v>4434.1652000000004</v>
      </c>
      <c r="BS10" s="62">
        <v>0</v>
      </c>
      <c r="BT10" s="62">
        <v>3.4155000000000002</v>
      </c>
      <c r="BU10" s="61">
        <v>4437.5806000000002</v>
      </c>
      <c r="BV10" s="62">
        <v>0</v>
      </c>
      <c r="BW10" s="62">
        <v>0</v>
      </c>
      <c r="BX10" s="62">
        <v>-30.238800000000001</v>
      </c>
      <c r="BY10" s="148">
        <v>-30.238800000000001</v>
      </c>
      <c r="BZ10" s="149">
        <v>-30.238800000000001</v>
      </c>
      <c r="CA10" s="62">
        <v>1546.7216000000001</v>
      </c>
      <c r="CB10" s="113">
        <v>1256.3689999999999</v>
      </c>
      <c r="CC10" s="62">
        <v>290.3526</v>
      </c>
      <c r="CD10" s="65">
        <v>774.85050000000001</v>
      </c>
      <c r="CE10" s="63">
        <v>2321.5720999999999</v>
      </c>
      <c r="CF10" s="64">
        <v>6728.9138999999996</v>
      </c>
      <c r="CG10" s="66">
        <v>7596.8540999999996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5.9173</v>
      </c>
      <c r="E11" s="50">
        <v>0.90820000000000001</v>
      </c>
      <c r="F11" s="50">
        <v>0.1042</v>
      </c>
      <c r="G11" s="50">
        <v>1.0399</v>
      </c>
      <c r="H11" s="50">
        <v>2.8191000000000002</v>
      </c>
      <c r="I11" s="50">
        <v>108.8815</v>
      </c>
      <c r="J11" s="50">
        <v>1.9306000000000001</v>
      </c>
      <c r="K11" s="50">
        <v>0.19020000000000001</v>
      </c>
      <c r="L11" s="50">
        <v>5.5368000000000004</v>
      </c>
      <c r="M11" s="50">
        <v>3.0000000000000001E-3</v>
      </c>
      <c r="N11" s="50">
        <v>0.70499999999999996</v>
      </c>
      <c r="O11" s="50">
        <v>0.1376</v>
      </c>
      <c r="P11" s="50">
        <v>0.60729999999999995</v>
      </c>
      <c r="Q11" s="50">
        <v>3.0331999999999999</v>
      </c>
      <c r="R11" s="50">
        <v>1.9300000000000001E-2</v>
      </c>
      <c r="S11" s="50">
        <v>2.085</v>
      </c>
      <c r="T11" s="50">
        <v>8.48E-2</v>
      </c>
      <c r="U11" s="50">
        <v>0.39800000000000002</v>
      </c>
      <c r="V11" s="50">
        <v>14.2859</v>
      </c>
      <c r="W11" s="50">
        <v>0.31979999999999997</v>
      </c>
      <c r="X11" s="50">
        <v>0.79</v>
      </c>
      <c r="Y11" s="50">
        <v>25.3779</v>
      </c>
      <c r="Z11" s="50">
        <v>0.43640000000000001</v>
      </c>
      <c r="AA11" s="50">
        <v>1.2829999999999999</v>
      </c>
      <c r="AB11" s="50">
        <v>0.19750000000000001</v>
      </c>
      <c r="AC11" s="50">
        <v>0.37359999999999999</v>
      </c>
      <c r="AD11" s="50">
        <v>5.8672000000000004</v>
      </c>
      <c r="AE11" s="50">
        <v>0.29680000000000001</v>
      </c>
      <c r="AF11" s="50">
        <v>6.3399000000000001</v>
      </c>
      <c r="AG11" s="50">
        <v>2.8418999999999999</v>
      </c>
      <c r="AH11" s="50">
        <v>0.92649999999999999</v>
      </c>
      <c r="AI11" s="50">
        <v>4.4000000000000003E-3</v>
      </c>
      <c r="AJ11" s="50">
        <v>0.46239999999999998</v>
      </c>
      <c r="AK11" s="50">
        <v>1.0519000000000001</v>
      </c>
      <c r="AL11" s="50">
        <v>0.53039999999999998</v>
      </c>
      <c r="AM11" s="50">
        <v>1.0323</v>
      </c>
      <c r="AN11" s="50">
        <v>9.3200000000000005E-2</v>
      </c>
      <c r="AO11" s="50">
        <v>1.5092000000000001</v>
      </c>
      <c r="AP11" s="50">
        <v>0.23830000000000001</v>
      </c>
      <c r="AQ11" s="50">
        <v>0.86209999999999998</v>
      </c>
      <c r="AR11" s="50">
        <v>3.8100000000000002E-2</v>
      </c>
      <c r="AS11" s="50">
        <v>0</v>
      </c>
      <c r="AT11" s="50">
        <v>0</v>
      </c>
      <c r="AU11" s="50">
        <v>0.56269999999999998</v>
      </c>
      <c r="AV11" s="50">
        <v>0</v>
      </c>
      <c r="AW11" s="50">
        <v>0.17810000000000001</v>
      </c>
      <c r="AX11" s="50">
        <v>6.5500000000000003E-2</v>
      </c>
      <c r="AY11" s="50">
        <v>5.7700000000000001E-2</v>
      </c>
      <c r="AZ11" s="50">
        <v>1.0603</v>
      </c>
      <c r="BA11" s="50">
        <v>0.2477</v>
      </c>
      <c r="BB11" s="50">
        <v>3.2115</v>
      </c>
      <c r="BC11" s="50">
        <v>0.27500000000000002</v>
      </c>
      <c r="BD11" s="50">
        <v>4.7500000000000001E-2</v>
      </c>
      <c r="BE11" s="50">
        <v>1.2255</v>
      </c>
      <c r="BF11" s="50">
        <v>26.345300000000002</v>
      </c>
      <c r="BG11" s="50">
        <v>2.0535999999999999</v>
      </c>
      <c r="BH11" s="50">
        <v>2.7010000000000001</v>
      </c>
      <c r="BI11" s="50">
        <v>0.79569999999999996</v>
      </c>
      <c r="BJ11" s="50">
        <v>1.6895</v>
      </c>
      <c r="BK11" s="50">
        <v>1.3443000000000001</v>
      </c>
      <c r="BL11" s="50">
        <v>6.2171000000000003</v>
      </c>
      <c r="BM11" s="50">
        <v>1.2621</v>
      </c>
      <c r="BN11" s="50">
        <v>0.97550000000000003</v>
      </c>
      <c r="BO11" s="50">
        <v>0</v>
      </c>
      <c r="BP11" s="198" t="s">
        <v>480</v>
      </c>
      <c r="BQ11" s="61">
        <v>249.87530000000001</v>
      </c>
      <c r="BR11" s="62">
        <v>1192.818</v>
      </c>
      <c r="BS11" s="62">
        <v>0</v>
      </c>
      <c r="BT11" s="62">
        <v>5.4699999999999999E-2</v>
      </c>
      <c r="BU11" s="61">
        <v>1192.8726999999999</v>
      </c>
      <c r="BV11" s="62">
        <v>0</v>
      </c>
      <c r="BW11" s="62">
        <v>0</v>
      </c>
      <c r="BX11" s="62">
        <v>-12.196099999999999</v>
      </c>
      <c r="BY11" s="148">
        <v>-12.196099999999999</v>
      </c>
      <c r="BZ11" s="149">
        <v>-12.196099999999999</v>
      </c>
      <c r="CA11" s="62">
        <v>366.17469999999997</v>
      </c>
      <c r="CB11" s="113">
        <v>241.3535</v>
      </c>
      <c r="CC11" s="62">
        <v>124.8212</v>
      </c>
      <c r="CD11" s="65">
        <v>224.13560000000001</v>
      </c>
      <c r="CE11" s="63">
        <v>590.31029999999998</v>
      </c>
      <c r="CF11" s="64">
        <v>1770.9869000000001</v>
      </c>
      <c r="CG11" s="66">
        <v>2020.8622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13.7119</v>
      </c>
      <c r="E12" s="50">
        <v>57.838999999999999</v>
      </c>
      <c r="F12" s="50">
        <v>0.1419</v>
      </c>
      <c r="G12" s="50">
        <v>12.026999999999999</v>
      </c>
      <c r="H12" s="50">
        <v>21.774100000000001</v>
      </c>
      <c r="I12" s="50">
        <v>0.43469999999999998</v>
      </c>
      <c r="J12" s="50">
        <v>934.64390000000003</v>
      </c>
      <c r="K12" s="50">
        <v>1.7684</v>
      </c>
      <c r="L12" s="50">
        <v>0.40429999999999999</v>
      </c>
      <c r="M12" s="50">
        <v>0</v>
      </c>
      <c r="N12" s="50">
        <v>2.8875999999999999</v>
      </c>
      <c r="O12" s="50">
        <v>0.13070000000000001</v>
      </c>
      <c r="P12" s="50">
        <v>0.94</v>
      </c>
      <c r="Q12" s="50">
        <v>8.9982000000000006</v>
      </c>
      <c r="R12" s="50">
        <v>0.47610000000000002</v>
      </c>
      <c r="S12" s="50">
        <v>2.1629999999999998</v>
      </c>
      <c r="T12" s="50">
        <v>0.13109999999999999</v>
      </c>
      <c r="U12" s="50">
        <v>0.22919999999999999</v>
      </c>
      <c r="V12" s="50">
        <v>0.70850000000000002</v>
      </c>
      <c r="W12" s="50">
        <v>2.1339000000000001</v>
      </c>
      <c r="X12" s="50">
        <v>1.0266999999999999</v>
      </c>
      <c r="Y12" s="50">
        <v>52.735999999999997</v>
      </c>
      <c r="Z12" s="50">
        <v>0.5796</v>
      </c>
      <c r="AA12" s="50">
        <v>206.9939</v>
      </c>
      <c r="AB12" s="50">
        <v>1.0488999999999999</v>
      </c>
      <c r="AC12" s="50">
        <v>6.1951999999999998</v>
      </c>
      <c r="AD12" s="50">
        <v>41.261699999999998</v>
      </c>
      <c r="AE12" s="50">
        <v>0.30649999999999999</v>
      </c>
      <c r="AF12" s="50">
        <v>50.865099999999998</v>
      </c>
      <c r="AG12" s="50">
        <v>2.0442</v>
      </c>
      <c r="AH12" s="50">
        <v>6.0812999999999997</v>
      </c>
      <c r="AI12" s="50">
        <v>0</v>
      </c>
      <c r="AJ12" s="50">
        <v>0</v>
      </c>
      <c r="AK12" s="50">
        <v>1.1946000000000001</v>
      </c>
      <c r="AL12" s="50">
        <v>4.1000000000000003E-3</v>
      </c>
      <c r="AM12" s="50">
        <v>3.4872000000000001</v>
      </c>
      <c r="AN12" s="50">
        <v>1.2999999999999999E-3</v>
      </c>
      <c r="AO12" s="50">
        <v>0.51339999999999997</v>
      </c>
      <c r="AP12" s="50">
        <v>2.7E-2</v>
      </c>
      <c r="AQ12" s="50">
        <v>1.3100000000000001E-2</v>
      </c>
      <c r="AR12" s="50">
        <v>2.3999999999999998E-3</v>
      </c>
      <c r="AS12" s="50">
        <v>0</v>
      </c>
      <c r="AT12" s="50">
        <v>0</v>
      </c>
      <c r="AU12" s="50">
        <v>19.459900000000001</v>
      </c>
      <c r="AV12" s="50">
        <v>56.2836</v>
      </c>
      <c r="AW12" s="50">
        <v>20.173999999999999</v>
      </c>
      <c r="AX12" s="50">
        <v>0.20480000000000001</v>
      </c>
      <c r="AY12" s="50">
        <v>0.13519999999999999</v>
      </c>
      <c r="AZ12" s="50">
        <v>0.44350000000000001</v>
      </c>
      <c r="BA12" s="50">
        <v>8.5900000000000004E-2</v>
      </c>
      <c r="BB12" s="50">
        <v>4.1098999999999997</v>
      </c>
      <c r="BC12" s="50">
        <v>5.2999999999999999E-2</v>
      </c>
      <c r="BD12" s="50">
        <v>7.1599999999999997E-2</v>
      </c>
      <c r="BE12" s="50">
        <v>1.2626999999999999</v>
      </c>
      <c r="BF12" s="50">
        <v>22.698499999999999</v>
      </c>
      <c r="BG12" s="50">
        <v>5.7172999999999998</v>
      </c>
      <c r="BH12" s="50">
        <v>0.51929999999999998</v>
      </c>
      <c r="BI12" s="50">
        <v>1.5981000000000001</v>
      </c>
      <c r="BJ12" s="50">
        <v>1.6734</v>
      </c>
      <c r="BK12" s="50">
        <v>0.2873</v>
      </c>
      <c r="BL12" s="50">
        <v>0.2046</v>
      </c>
      <c r="BM12" s="50">
        <v>2.5000000000000001E-2</v>
      </c>
      <c r="BN12" s="50">
        <v>1.1911</v>
      </c>
      <c r="BO12" s="50">
        <v>0</v>
      </c>
      <c r="BP12" s="198" t="s">
        <v>480</v>
      </c>
      <c r="BQ12" s="61">
        <v>1572.124</v>
      </c>
      <c r="BR12" s="62">
        <v>61.257100000000001</v>
      </c>
      <c r="BS12" s="62">
        <v>0</v>
      </c>
      <c r="BT12" s="62">
        <v>0</v>
      </c>
      <c r="BU12" s="61">
        <v>61.257100000000001</v>
      </c>
      <c r="BV12" s="62">
        <v>9.6598000000000006</v>
      </c>
      <c r="BW12" s="62">
        <v>0</v>
      </c>
      <c r="BX12" s="62">
        <v>-105.5809</v>
      </c>
      <c r="BY12" s="148">
        <v>-105.5809</v>
      </c>
      <c r="BZ12" s="149">
        <v>-95.921099999999996</v>
      </c>
      <c r="CA12" s="62">
        <v>1692.7166</v>
      </c>
      <c r="CB12" s="113">
        <v>1204.7470000000001</v>
      </c>
      <c r="CC12" s="62">
        <v>487.96960000000001</v>
      </c>
      <c r="CD12" s="65">
        <v>1201.6470999999999</v>
      </c>
      <c r="CE12" s="63">
        <v>2894.3636999999999</v>
      </c>
      <c r="CF12" s="64">
        <v>2859.6997000000001</v>
      </c>
      <c r="CG12" s="66">
        <v>4431.8236999999999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28.032299999999999</v>
      </c>
      <c r="E13" s="50">
        <v>0.12130000000000001</v>
      </c>
      <c r="F13" s="50">
        <v>0.82450000000000001</v>
      </c>
      <c r="G13" s="50">
        <v>0.1527</v>
      </c>
      <c r="H13" s="50">
        <v>75.100399999999993</v>
      </c>
      <c r="I13" s="50">
        <v>1.3279000000000001</v>
      </c>
      <c r="J13" s="50">
        <v>11.666</v>
      </c>
      <c r="K13" s="50">
        <v>84.027100000000004</v>
      </c>
      <c r="L13" s="50">
        <v>90.375699999999995</v>
      </c>
      <c r="M13" s="50">
        <v>8.0000000000000004E-4</v>
      </c>
      <c r="N13" s="50">
        <v>2.9470999999999998</v>
      </c>
      <c r="O13" s="50">
        <v>2.8982999999999999</v>
      </c>
      <c r="P13" s="50">
        <v>1.3102</v>
      </c>
      <c r="Q13" s="50">
        <v>8.3078000000000003</v>
      </c>
      <c r="R13" s="50">
        <v>9.2999999999999992E-3</v>
      </c>
      <c r="S13" s="50">
        <v>0.92830000000000001</v>
      </c>
      <c r="T13" s="50">
        <v>0.66290000000000004</v>
      </c>
      <c r="U13" s="50">
        <v>1.9937</v>
      </c>
      <c r="V13" s="50">
        <v>1.212</v>
      </c>
      <c r="W13" s="50">
        <v>2.7699999999999999E-2</v>
      </c>
      <c r="X13" s="50">
        <v>0.16400000000000001</v>
      </c>
      <c r="Y13" s="50">
        <v>16.0609</v>
      </c>
      <c r="Z13" s="50">
        <v>1.6199999999999999E-2</v>
      </c>
      <c r="AA13" s="50">
        <v>0.3044</v>
      </c>
      <c r="AB13" s="50">
        <v>1.04E-2</v>
      </c>
      <c r="AC13" s="50">
        <v>4.4542999999999999</v>
      </c>
      <c r="AD13" s="50">
        <v>1.0486</v>
      </c>
      <c r="AE13" s="50">
        <v>0.17169999999999999</v>
      </c>
      <c r="AF13" s="50">
        <v>9.6576000000000004</v>
      </c>
      <c r="AG13" s="50">
        <v>6.7027999999999999</v>
      </c>
      <c r="AH13" s="50">
        <v>1.1348</v>
      </c>
      <c r="AI13" s="50">
        <v>2.2100000000000002E-2</v>
      </c>
      <c r="AJ13" s="50">
        <v>6.7999999999999996E-3</v>
      </c>
      <c r="AK13" s="50">
        <v>3.7435999999999998</v>
      </c>
      <c r="AL13" s="50">
        <v>0.70269999999999999</v>
      </c>
      <c r="AM13" s="50">
        <v>4.2697000000000003</v>
      </c>
      <c r="AN13" s="50">
        <v>4.0549999999999997</v>
      </c>
      <c r="AO13" s="50">
        <v>0.437</v>
      </c>
      <c r="AP13" s="50">
        <v>0.08</v>
      </c>
      <c r="AQ13" s="50">
        <v>2.2576000000000001</v>
      </c>
      <c r="AR13" s="50">
        <v>0.12330000000000001</v>
      </c>
      <c r="AS13" s="50">
        <v>0.11799999999999999</v>
      </c>
      <c r="AT13" s="50">
        <v>1.1516999999999999</v>
      </c>
      <c r="AU13" s="50">
        <v>0.42149999999999999</v>
      </c>
      <c r="AV13" s="50">
        <v>0</v>
      </c>
      <c r="AW13" s="50">
        <v>0.53849999999999998</v>
      </c>
      <c r="AX13" s="50">
        <v>0.12559999999999999</v>
      </c>
      <c r="AY13" s="50">
        <v>0.1308</v>
      </c>
      <c r="AZ13" s="50">
        <v>30.351199999999999</v>
      </c>
      <c r="BA13" s="50">
        <v>0.79800000000000004</v>
      </c>
      <c r="BB13" s="50">
        <v>0.82099999999999995</v>
      </c>
      <c r="BC13" s="50">
        <v>3.61E-2</v>
      </c>
      <c r="BD13" s="50">
        <v>0.97130000000000005</v>
      </c>
      <c r="BE13" s="50">
        <v>1.9479</v>
      </c>
      <c r="BF13" s="50">
        <v>8.1997999999999998</v>
      </c>
      <c r="BG13" s="50">
        <v>9.3539999999999992</v>
      </c>
      <c r="BH13" s="50">
        <v>3.0211000000000001</v>
      </c>
      <c r="BI13" s="50">
        <v>0.32929999999999998</v>
      </c>
      <c r="BJ13" s="50">
        <v>1.8608</v>
      </c>
      <c r="BK13" s="50">
        <v>0.37780000000000002</v>
      </c>
      <c r="BL13" s="50">
        <v>0.29339999999999999</v>
      </c>
      <c r="BM13" s="50">
        <v>1.1900000000000001E-2</v>
      </c>
      <c r="BN13" s="50">
        <v>0.1053</v>
      </c>
      <c r="BO13" s="50">
        <v>0</v>
      </c>
      <c r="BP13" s="198" t="s">
        <v>480</v>
      </c>
      <c r="BQ13" s="61">
        <v>428.31470000000002</v>
      </c>
      <c r="BR13" s="62">
        <v>84.505099999999999</v>
      </c>
      <c r="BS13" s="62">
        <v>0</v>
      </c>
      <c r="BT13" s="62">
        <v>0</v>
      </c>
      <c r="BU13" s="61">
        <v>84.505099999999999</v>
      </c>
      <c r="BV13" s="62">
        <v>0</v>
      </c>
      <c r="BW13" s="62">
        <v>0</v>
      </c>
      <c r="BX13" s="62">
        <v>-1.2E-2</v>
      </c>
      <c r="BY13" s="148">
        <v>-1.2E-2</v>
      </c>
      <c r="BZ13" s="149">
        <v>-1.2E-2</v>
      </c>
      <c r="CA13" s="62">
        <v>118.2619</v>
      </c>
      <c r="CB13" s="113">
        <v>96.270099999999999</v>
      </c>
      <c r="CC13" s="62">
        <v>21.991800000000001</v>
      </c>
      <c r="CD13" s="65">
        <v>40.200299999999999</v>
      </c>
      <c r="CE13" s="63">
        <v>158.4622</v>
      </c>
      <c r="CF13" s="64">
        <v>242.95529999999999</v>
      </c>
      <c r="CG13" s="66">
        <v>671.27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2.0000000000000001E-4</v>
      </c>
      <c r="F14" s="50">
        <v>1E-4</v>
      </c>
      <c r="G14" s="50">
        <v>0</v>
      </c>
      <c r="H14" s="50">
        <v>0</v>
      </c>
      <c r="I14" s="50">
        <v>1.0999999999999999E-2</v>
      </c>
      <c r="J14" s="50">
        <v>0</v>
      </c>
      <c r="K14" s="50">
        <v>0.83089999999999997</v>
      </c>
      <c r="L14" s="50">
        <v>25.459900000000001</v>
      </c>
      <c r="M14" s="50">
        <v>0</v>
      </c>
      <c r="N14" s="50">
        <v>0.19389999999999999</v>
      </c>
      <c r="O14" s="50">
        <v>0.26050000000000001</v>
      </c>
      <c r="P14" s="50">
        <v>5.4199999999999998E-2</v>
      </c>
      <c r="Q14" s="50">
        <v>3.6799999999999999E-2</v>
      </c>
      <c r="R14" s="50">
        <v>0</v>
      </c>
      <c r="S14" s="50">
        <v>0</v>
      </c>
      <c r="T14" s="50">
        <v>6.6E-3</v>
      </c>
      <c r="U14" s="50">
        <v>2.7799999999999998E-2</v>
      </c>
      <c r="V14" s="50">
        <v>4.5999999999999999E-3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6.9999999999999999E-4</v>
      </c>
      <c r="AC14" s="50">
        <v>4.1999999999999997E-3</v>
      </c>
      <c r="AD14" s="50">
        <v>6.4199999999999993E-2</v>
      </c>
      <c r="AE14" s="50">
        <v>3.7000000000000002E-3</v>
      </c>
      <c r="AF14" s="50">
        <v>0.1293</v>
      </c>
      <c r="AG14" s="50">
        <v>0.96530000000000005</v>
      </c>
      <c r="AH14" s="50">
        <v>1.4E-2</v>
      </c>
      <c r="AI14" s="50">
        <v>0</v>
      </c>
      <c r="AJ14" s="50">
        <v>0</v>
      </c>
      <c r="AK14" s="50">
        <v>8.3999999999999995E-3</v>
      </c>
      <c r="AL14" s="50">
        <v>0</v>
      </c>
      <c r="AM14" s="50">
        <v>2.2800000000000001E-2</v>
      </c>
      <c r="AN14" s="50">
        <v>8.5937000000000001</v>
      </c>
      <c r="AO14" s="50">
        <v>1.01E-2</v>
      </c>
      <c r="AP14" s="50">
        <v>0</v>
      </c>
      <c r="AQ14" s="50">
        <v>4.1999999999999997E-3</v>
      </c>
      <c r="AR14" s="50">
        <v>6.5587</v>
      </c>
      <c r="AS14" s="50">
        <v>54.924300000000002</v>
      </c>
      <c r="AT14" s="50">
        <v>12.203099999999999</v>
      </c>
      <c r="AU14" s="50">
        <v>7.3300000000000004E-2</v>
      </c>
      <c r="AV14" s="50">
        <v>0</v>
      </c>
      <c r="AW14" s="50">
        <v>2.6166</v>
      </c>
      <c r="AX14" s="50">
        <v>1.72E-2</v>
      </c>
      <c r="AY14" s="50">
        <v>2.53E-2</v>
      </c>
      <c r="AZ14" s="50">
        <v>0.83389999999999997</v>
      </c>
      <c r="BA14" s="50">
        <v>6.2300000000000001E-2</v>
      </c>
      <c r="BB14" s="50">
        <v>0</v>
      </c>
      <c r="BC14" s="50">
        <v>8.9999999999999998E-4</v>
      </c>
      <c r="BD14" s="50">
        <v>1.5900000000000001E-2</v>
      </c>
      <c r="BE14" s="50">
        <v>4.0000000000000002E-4</v>
      </c>
      <c r="BF14" s="50">
        <v>1.4519</v>
      </c>
      <c r="BG14" s="50">
        <v>0.88519999999999999</v>
      </c>
      <c r="BH14" s="50">
        <v>0.1527</v>
      </c>
      <c r="BI14" s="50">
        <v>0.1074</v>
      </c>
      <c r="BJ14" s="50">
        <v>0.37869999999999998</v>
      </c>
      <c r="BK14" s="50">
        <v>3.8300000000000001E-2</v>
      </c>
      <c r="BL14" s="50">
        <v>0.59770000000000001</v>
      </c>
      <c r="BM14" s="50">
        <v>1.6000000000000001E-3</v>
      </c>
      <c r="BN14" s="50">
        <v>0.48659999999999998</v>
      </c>
      <c r="BO14" s="50">
        <v>0</v>
      </c>
      <c r="BP14" s="198" t="s">
        <v>480</v>
      </c>
      <c r="BQ14" s="61">
        <v>118.1388</v>
      </c>
      <c r="BR14" s="62">
        <v>17.5852</v>
      </c>
      <c r="BS14" s="62">
        <v>0</v>
      </c>
      <c r="BT14" s="62">
        <v>0</v>
      </c>
      <c r="BU14" s="61">
        <v>17.5852</v>
      </c>
      <c r="BV14" s="62">
        <v>0</v>
      </c>
      <c r="BW14" s="62">
        <v>0</v>
      </c>
      <c r="BX14" s="62">
        <v>4.2046999999999999</v>
      </c>
      <c r="BY14" s="148">
        <v>4.2046999999999999</v>
      </c>
      <c r="BZ14" s="149">
        <v>4.2046999999999999</v>
      </c>
      <c r="CA14" s="62">
        <v>18.487300000000001</v>
      </c>
      <c r="CB14" s="113">
        <v>13.6555</v>
      </c>
      <c r="CC14" s="62">
        <v>4.8319000000000001</v>
      </c>
      <c r="CD14" s="65">
        <v>8.4436999999999998</v>
      </c>
      <c r="CE14" s="63">
        <v>26.931000000000001</v>
      </c>
      <c r="CF14" s="64">
        <v>48.720999999999997</v>
      </c>
      <c r="CG14" s="66">
        <v>166.85980000000001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142.6438</v>
      </c>
      <c r="E15" s="50">
        <v>88.875399999999999</v>
      </c>
      <c r="F15" s="50">
        <v>6.7705000000000002</v>
      </c>
      <c r="G15" s="50">
        <v>33.874200000000002</v>
      </c>
      <c r="H15" s="50">
        <v>22.403300000000002</v>
      </c>
      <c r="I15" s="50">
        <v>0.90659999999999996</v>
      </c>
      <c r="J15" s="50">
        <v>38.2744</v>
      </c>
      <c r="K15" s="50">
        <v>0.33360000000000001</v>
      </c>
      <c r="L15" s="50">
        <v>0.43430000000000002</v>
      </c>
      <c r="M15" s="50">
        <v>0.18010000000000001</v>
      </c>
      <c r="N15" s="50">
        <v>2.1507000000000001</v>
      </c>
      <c r="O15" s="50">
        <v>0.57699999999999996</v>
      </c>
      <c r="P15" s="50">
        <v>0.64800000000000002</v>
      </c>
      <c r="Q15" s="50">
        <v>11.1874</v>
      </c>
      <c r="R15" s="50">
        <v>0.59509999999999996</v>
      </c>
      <c r="S15" s="50">
        <v>4.2130000000000001</v>
      </c>
      <c r="T15" s="50">
        <v>0.63349999999999995</v>
      </c>
      <c r="U15" s="50">
        <v>0.29189999999999999</v>
      </c>
      <c r="V15" s="50">
        <v>0.62739999999999996</v>
      </c>
      <c r="W15" s="50">
        <v>1.1706000000000001</v>
      </c>
      <c r="X15" s="50">
        <v>0.4889</v>
      </c>
      <c r="Y15" s="50">
        <v>14.173400000000001</v>
      </c>
      <c r="Z15" s="50">
        <v>27.963200000000001</v>
      </c>
      <c r="AA15" s="50">
        <v>23.750599999999999</v>
      </c>
      <c r="AB15" s="50">
        <v>1.3227</v>
      </c>
      <c r="AC15" s="50">
        <v>13.7036</v>
      </c>
      <c r="AD15" s="50">
        <v>133.0454</v>
      </c>
      <c r="AE15" s="50">
        <v>10.9793</v>
      </c>
      <c r="AF15" s="50">
        <v>89.304900000000004</v>
      </c>
      <c r="AG15" s="50">
        <v>27.1586</v>
      </c>
      <c r="AH15" s="50">
        <v>581.15369999999996</v>
      </c>
      <c r="AI15" s="50">
        <v>4.3178000000000001</v>
      </c>
      <c r="AJ15" s="50">
        <v>126.6314</v>
      </c>
      <c r="AK15" s="50">
        <v>35.301699999999997</v>
      </c>
      <c r="AL15" s="50">
        <v>5.5934999999999997</v>
      </c>
      <c r="AM15" s="50">
        <v>3.8666999999999998</v>
      </c>
      <c r="AN15" s="50">
        <v>0.32979999999999998</v>
      </c>
      <c r="AO15" s="50">
        <v>1.5615000000000001</v>
      </c>
      <c r="AP15" s="50">
        <v>1.8857999999999999</v>
      </c>
      <c r="AQ15" s="50">
        <v>2.1408</v>
      </c>
      <c r="AR15" s="50">
        <v>0.79169999999999996</v>
      </c>
      <c r="AS15" s="50">
        <v>0.73809999999999998</v>
      </c>
      <c r="AT15" s="50">
        <v>0.42659999999999998</v>
      </c>
      <c r="AU15" s="50">
        <v>8.0348000000000006</v>
      </c>
      <c r="AV15" s="50">
        <v>0</v>
      </c>
      <c r="AW15" s="50">
        <v>2.6356000000000002</v>
      </c>
      <c r="AX15" s="50">
        <v>2.1876000000000002</v>
      </c>
      <c r="AY15" s="50">
        <v>1.7118</v>
      </c>
      <c r="AZ15" s="50">
        <v>2.6673</v>
      </c>
      <c r="BA15" s="50">
        <v>0.97929999999999995</v>
      </c>
      <c r="BB15" s="50">
        <v>13.3858</v>
      </c>
      <c r="BC15" s="50">
        <v>0.94299999999999995</v>
      </c>
      <c r="BD15" s="50">
        <v>2.0299</v>
      </c>
      <c r="BE15" s="50">
        <v>17.7468</v>
      </c>
      <c r="BF15" s="50">
        <v>61.951000000000001</v>
      </c>
      <c r="BG15" s="50">
        <v>6.4779</v>
      </c>
      <c r="BH15" s="50">
        <v>11.644399999999999</v>
      </c>
      <c r="BI15" s="50">
        <v>1.5770999999999999</v>
      </c>
      <c r="BJ15" s="50">
        <v>2.2004000000000001</v>
      </c>
      <c r="BK15" s="50">
        <v>2.3708999999999998</v>
      </c>
      <c r="BL15" s="50">
        <v>3.3956</v>
      </c>
      <c r="BM15" s="50">
        <v>0.34860000000000002</v>
      </c>
      <c r="BN15" s="50">
        <v>3.7122999999999999</v>
      </c>
      <c r="BO15" s="50">
        <v>0</v>
      </c>
      <c r="BP15" s="198" t="s">
        <v>480</v>
      </c>
      <c r="BQ15" s="61">
        <v>1609.4206999999999</v>
      </c>
      <c r="BR15" s="62">
        <v>756.99670000000003</v>
      </c>
      <c r="BS15" s="62">
        <v>0</v>
      </c>
      <c r="BT15" s="62">
        <v>0</v>
      </c>
      <c r="BU15" s="61">
        <v>756.99670000000003</v>
      </c>
      <c r="BV15" s="62">
        <v>0</v>
      </c>
      <c r="BW15" s="62">
        <v>0</v>
      </c>
      <c r="BX15" s="62">
        <v>-1.2688999999999999</v>
      </c>
      <c r="BY15" s="148">
        <v>-1.2688999999999999</v>
      </c>
      <c r="BZ15" s="149">
        <v>-1.2688999999999999</v>
      </c>
      <c r="CA15" s="62">
        <v>272.6345</v>
      </c>
      <c r="CB15" s="113">
        <v>232.4348</v>
      </c>
      <c r="CC15" s="62">
        <v>40.1997</v>
      </c>
      <c r="CD15" s="65">
        <v>97.622200000000007</v>
      </c>
      <c r="CE15" s="63">
        <v>370.25670000000002</v>
      </c>
      <c r="CF15" s="64">
        <v>1125.9845</v>
      </c>
      <c r="CG15" s="66">
        <v>2735.4052000000001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409.77390000000003</v>
      </c>
      <c r="E16" s="50">
        <v>0.80379999999999996</v>
      </c>
      <c r="F16" s="50">
        <v>0.68320000000000003</v>
      </c>
      <c r="G16" s="50">
        <v>12.578900000000001</v>
      </c>
      <c r="H16" s="50">
        <v>56.674999999999997</v>
      </c>
      <c r="I16" s="50">
        <v>12.686999999999999</v>
      </c>
      <c r="J16" s="50">
        <v>100.6062</v>
      </c>
      <c r="K16" s="50">
        <v>4.4428000000000001</v>
      </c>
      <c r="L16" s="50">
        <v>6.1471999999999998</v>
      </c>
      <c r="M16" s="50">
        <v>0.67600000000000005</v>
      </c>
      <c r="N16" s="50">
        <v>254.74799999999999</v>
      </c>
      <c r="O16" s="50">
        <v>10.838100000000001</v>
      </c>
      <c r="P16" s="50">
        <v>64.391800000000003</v>
      </c>
      <c r="Q16" s="50">
        <v>61.2515</v>
      </c>
      <c r="R16" s="50">
        <v>13.7281</v>
      </c>
      <c r="S16" s="50">
        <v>11.132199999999999</v>
      </c>
      <c r="T16" s="50">
        <v>4.7164999999999999</v>
      </c>
      <c r="U16" s="50">
        <v>9.5564</v>
      </c>
      <c r="V16" s="50">
        <v>0.81769999999999998</v>
      </c>
      <c r="W16" s="50">
        <v>2.3220999999999998</v>
      </c>
      <c r="X16" s="50">
        <v>0.37890000000000001</v>
      </c>
      <c r="Y16" s="50">
        <v>18.825199999999999</v>
      </c>
      <c r="Z16" s="50">
        <v>0.65590000000000004</v>
      </c>
      <c r="AA16" s="50">
        <v>3.3555999999999999</v>
      </c>
      <c r="AB16" s="50">
        <v>0.81310000000000004</v>
      </c>
      <c r="AC16" s="50">
        <v>4.9271000000000003</v>
      </c>
      <c r="AD16" s="50">
        <v>42.238700000000001</v>
      </c>
      <c r="AE16" s="50">
        <v>2.8969</v>
      </c>
      <c r="AF16" s="50">
        <v>15.4763</v>
      </c>
      <c r="AG16" s="50">
        <v>2.7109999999999999</v>
      </c>
      <c r="AH16" s="50">
        <v>2.2475000000000001</v>
      </c>
      <c r="AI16" s="50">
        <v>3.6200000000000003E-2</v>
      </c>
      <c r="AJ16" s="50">
        <v>0.85570000000000002</v>
      </c>
      <c r="AK16" s="50">
        <v>3.7700999999999998</v>
      </c>
      <c r="AL16" s="50">
        <v>2.4E-2</v>
      </c>
      <c r="AM16" s="50">
        <v>2.5247000000000002</v>
      </c>
      <c r="AN16" s="50">
        <v>0.21190000000000001</v>
      </c>
      <c r="AO16" s="50">
        <v>0.17710000000000001</v>
      </c>
      <c r="AP16" s="50">
        <v>0.432</v>
      </c>
      <c r="AQ16" s="50">
        <v>0.29909999999999998</v>
      </c>
      <c r="AR16" s="50">
        <v>1.1599999999999999E-2</v>
      </c>
      <c r="AS16" s="50">
        <v>6.3200000000000006E-2</v>
      </c>
      <c r="AT16" s="50">
        <v>0</v>
      </c>
      <c r="AU16" s="50">
        <v>3.4823</v>
      </c>
      <c r="AV16" s="50">
        <v>3.6252</v>
      </c>
      <c r="AW16" s="50">
        <v>0.2271</v>
      </c>
      <c r="AX16" s="50">
        <v>0.3594</v>
      </c>
      <c r="AY16" s="50">
        <v>1.4512</v>
      </c>
      <c r="AZ16" s="50">
        <v>0.1106</v>
      </c>
      <c r="BA16" s="50">
        <v>0.1164</v>
      </c>
      <c r="BB16" s="50">
        <v>1.0164</v>
      </c>
      <c r="BC16" s="50">
        <v>3.32E-2</v>
      </c>
      <c r="BD16" s="50">
        <v>8.8000000000000005E-3</v>
      </c>
      <c r="BE16" s="50">
        <v>5.7629000000000001</v>
      </c>
      <c r="BF16" s="50">
        <v>4.2912999999999997</v>
      </c>
      <c r="BG16" s="50">
        <v>1.7242999999999999</v>
      </c>
      <c r="BH16" s="50">
        <v>38.501800000000003</v>
      </c>
      <c r="BI16" s="50">
        <v>0.67469999999999997</v>
      </c>
      <c r="BJ16" s="50">
        <v>0.84740000000000004</v>
      </c>
      <c r="BK16" s="50">
        <v>1.0565</v>
      </c>
      <c r="BL16" s="50">
        <v>0.2424</v>
      </c>
      <c r="BM16" s="50">
        <v>1.6500000000000001E-2</v>
      </c>
      <c r="BN16" s="50">
        <v>10.154299999999999</v>
      </c>
      <c r="BO16" s="50">
        <v>0</v>
      </c>
      <c r="BP16" s="198" t="s">
        <v>480</v>
      </c>
      <c r="BQ16" s="61">
        <v>1215.2108000000001</v>
      </c>
      <c r="BR16" s="62">
        <v>562.25210000000004</v>
      </c>
      <c r="BS16" s="62">
        <v>0</v>
      </c>
      <c r="BT16" s="62">
        <v>0</v>
      </c>
      <c r="BU16" s="61">
        <v>562.25210000000004</v>
      </c>
      <c r="BV16" s="62">
        <v>0</v>
      </c>
      <c r="BW16" s="62">
        <v>0</v>
      </c>
      <c r="BX16" s="62">
        <v>-10.7456</v>
      </c>
      <c r="BY16" s="148">
        <v>-10.7456</v>
      </c>
      <c r="BZ16" s="149">
        <v>-10.7456</v>
      </c>
      <c r="CA16" s="62">
        <v>929.02080000000001</v>
      </c>
      <c r="CB16" s="113">
        <v>756.47280000000001</v>
      </c>
      <c r="CC16" s="62">
        <v>172.548</v>
      </c>
      <c r="CD16" s="65">
        <v>255.54810000000001</v>
      </c>
      <c r="CE16" s="63">
        <v>1184.5689</v>
      </c>
      <c r="CF16" s="64">
        <v>1736.0753999999999</v>
      </c>
      <c r="CG16" s="66">
        <v>2951.2862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14.3058</v>
      </c>
      <c r="E17" s="50">
        <v>6.0400000000000002E-2</v>
      </c>
      <c r="F17" s="50">
        <v>0</v>
      </c>
      <c r="G17" s="50">
        <v>0</v>
      </c>
      <c r="H17" s="50">
        <v>11.299899999999999</v>
      </c>
      <c r="I17" s="50">
        <v>3.2000000000000002E-3</v>
      </c>
      <c r="J17" s="50">
        <v>1.7899999999999999E-2</v>
      </c>
      <c r="K17" s="50">
        <v>1E-4</v>
      </c>
      <c r="L17" s="50">
        <v>0</v>
      </c>
      <c r="M17" s="50">
        <v>0</v>
      </c>
      <c r="N17" s="50">
        <v>0.8115</v>
      </c>
      <c r="O17" s="50">
        <v>42.171799999999998</v>
      </c>
      <c r="P17" s="50">
        <v>0</v>
      </c>
      <c r="Q17" s="50">
        <v>0</v>
      </c>
      <c r="R17" s="50">
        <v>0</v>
      </c>
      <c r="S17" s="50">
        <v>3.3999999999999998E-3</v>
      </c>
      <c r="T17" s="50">
        <v>5.9999999999999995E-4</v>
      </c>
      <c r="U17" s="50">
        <v>5.9999999999999995E-4</v>
      </c>
      <c r="V17" s="50">
        <v>0</v>
      </c>
      <c r="W17" s="50">
        <v>2.0999999999999999E-3</v>
      </c>
      <c r="X17" s="50">
        <v>4.4000000000000003E-3</v>
      </c>
      <c r="Y17" s="50">
        <v>1.61E-2</v>
      </c>
      <c r="Z17" s="50">
        <v>1.8E-3</v>
      </c>
      <c r="AA17" s="50">
        <v>2.9899999999999999E-2</v>
      </c>
      <c r="AB17" s="50">
        <v>7.6799999999999993E-2</v>
      </c>
      <c r="AC17" s="50">
        <v>7.4300000000000005E-2</v>
      </c>
      <c r="AD17" s="50">
        <v>1.41E-2</v>
      </c>
      <c r="AE17" s="50">
        <v>0</v>
      </c>
      <c r="AF17" s="50">
        <v>0.60129999999999995</v>
      </c>
      <c r="AG17" s="50">
        <v>0.26440000000000002</v>
      </c>
      <c r="AH17" s="50">
        <v>3.3893</v>
      </c>
      <c r="AI17" s="50">
        <v>4.0000000000000002E-4</v>
      </c>
      <c r="AJ17" s="50">
        <v>0</v>
      </c>
      <c r="AK17" s="50">
        <v>2.23E-2</v>
      </c>
      <c r="AL17" s="50">
        <v>0</v>
      </c>
      <c r="AM17" s="50">
        <v>1.09E-2</v>
      </c>
      <c r="AN17" s="50">
        <v>4.0099999999999997E-2</v>
      </c>
      <c r="AO17" s="50">
        <v>2.7900000000000001E-2</v>
      </c>
      <c r="AP17" s="50">
        <v>0</v>
      </c>
      <c r="AQ17" s="50">
        <v>0.21099999999999999</v>
      </c>
      <c r="AR17" s="50">
        <v>1.4E-3</v>
      </c>
      <c r="AS17" s="50">
        <v>2.9999999999999997E-4</v>
      </c>
      <c r="AT17" s="50">
        <v>0</v>
      </c>
      <c r="AU17" s="50">
        <v>1.2366999999999999</v>
      </c>
      <c r="AV17" s="50">
        <v>0</v>
      </c>
      <c r="AW17" s="50">
        <v>4.8999999999999998E-3</v>
      </c>
      <c r="AX17" s="50">
        <v>0.50980000000000003</v>
      </c>
      <c r="AY17" s="50">
        <v>2.7296999999999998</v>
      </c>
      <c r="AZ17" s="50">
        <v>0</v>
      </c>
      <c r="BA17" s="50">
        <v>8.4772999999999996</v>
      </c>
      <c r="BB17" s="50">
        <v>0</v>
      </c>
      <c r="BC17" s="50">
        <v>4.0000000000000002E-4</v>
      </c>
      <c r="BD17" s="50">
        <v>8.7599999999999997E-2</v>
      </c>
      <c r="BE17" s="50">
        <v>0.75160000000000005</v>
      </c>
      <c r="BF17" s="50">
        <v>44.524799999999999</v>
      </c>
      <c r="BG17" s="50">
        <v>13.7905</v>
      </c>
      <c r="BH17" s="50">
        <v>234.33439999999999</v>
      </c>
      <c r="BI17" s="50">
        <v>4.5410000000000004</v>
      </c>
      <c r="BJ17" s="50">
        <v>1.875</v>
      </c>
      <c r="BK17" s="50">
        <v>1.1521999999999999</v>
      </c>
      <c r="BL17" s="50">
        <v>7.9272999999999998</v>
      </c>
      <c r="BM17" s="50">
        <v>0</v>
      </c>
      <c r="BN17" s="50">
        <v>1.6917</v>
      </c>
      <c r="BO17" s="50">
        <v>0</v>
      </c>
      <c r="BP17" s="198" t="s">
        <v>480</v>
      </c>
      <c r="BQ17" s="61">
        <v>397.09899999999999</v>
      </c>
      <c r="BR17" s="62">
        <v>335.17</v>
      </c>
      <c r="BS17" s="62">
        <v>0</v>
      </c>
      <c r="BT17" s="62">
        <v>191.01859999999999</v>
      </c>
      <c r="BU17" s="61">
        <v>526.18870000000004</v>
      </c>
      <c r="BV17" s="62">
        <v>0</v>
      </c>
      <c r="BW17" s="62">
        <v>0</v>
      </c>
      <c r="BX17" s="62">
        <v>18.026</v>
      </c>
      <c r="BY17" s="148">
        <v>18.026</v>
      </c>
      <c r="BZ17" s="149">
        <v>18.026</v>
      </c>
      <c r="CA17" s="62">
        <v>324.52809999999999</v>
      </c>
      <c r="CB17" s="113">
        <v>286.81709999999998</v>
      </c>
      <c r="CC17" s="62">
        <v>37.710999999999999</v>
      </c>
      <c r="CD17" s="65">
        <v>293.07440000000003</v>
      </c>
      <c r="CE17" s="63">
        <v>617.60249999999996</v>
      </c>
      <c r="CF17" s="64">
        <v>1161.8172</v>
      </c>
      <c r="CG17" s="66">
        <v>1558.9160999999999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18.898299999999999</v>
      </c>
      <c r="E18" s="50">
        <v>1.3048</v>
      </c>
      <c r="F18" s="50">
        <v>2.5171999999999999</v>
      </c>
      <c r="G18" s="50">
        <v>16.625299999999999</v>
      </c>
      <c r="H18" s="50">
        <v>115.92</v>
      </c>
      <c r="I18" s="50">
        <v>4.3357000000000001</v>
      </c>
      <c r="J18" s="50">
        <v>23.220400000000001</v>
      </c>
      <c r="K18" s="50">
        <v>4.8579999999999997</v>
      </c>
      <c r="L18" s="50">
        <v>11.0276</v>
      </c>
      <c r="M18" s="50">
        <v>0</v>
      </c>
      <c r="N18" s="50">
        <v>13.7333</v>
      </c>
      <c r="O18" s="50">
        <v>2.5666000000000002</v>
      </c>
      <c r="P18" s="50">
        <v>72.319299999999998</v>
      </c>
      <c r="Q18" s="50">
        <v>7.6185</v>
      </c>
      <c r="R18" s="50">
        <v>20.5733</v>
      </c>
      <c r="S18" s="50">
        <v>1.6087</v>
      </c>
      <c r="T18" s="50">
        <v>3.3391999999999999</v>
      </c>
      <c r="U18" s="50">
        <v>14.692</v>
      </c>
      <c r="V18" s="50">
        <v>14.58</v>
      </c>
      <c r="W18" s="50">
        <v>2.5945</v>
      </c>
      <c r="X18" s="50">
        <v>4.7073</v>
      </c>
      <c r="Y18" s="50">
        <v>9.0042000000000009</v>
      </c>
      <c r="Z18" s="50">
        <v>1.2824</v>
      </c>
      <c r="AA18" s="50">
        <v>2.6585000000000001</v>
      </c>
      <c r="AB18" s="50">
        <v>0.46839999999999998</v>
      </c>
      <c r="AC18" s="50">
        <v>79.315299999999993</v>
      </c>
      <c r="AD18" s="50">
        <v>93.655900000000003</v>
      </c>
      <c r="AE18" s="50">
        <v>4.0896999999999997</v>
      </c>
      <c r="AF18" s="50">
        <v>21.039300000000001</v>
      </c>
      <c r="AG18" s="50">
        <v>6.6074000000000002</v>
      </c>
      <c r="AH18" s="50">
        <v>24.776499999999999</v>
      </c>
      <c r="AI18" s="50">
        <v>0</v>
      </c>
      <c r="AJ18" s="50">
        <v>1.028</v>
      </c>
      <c r="AK18" s="50">
        <v>4.3918999999999997</v>
      </c>
      <c r="AL18" s="50">
        <v>0.2301</v>
      </c>
      <c r="AM18" s="50">
        <v>2.3128000000000002</v>
      </c>
      <c r="AN18" s="50">
        <v>5.0700000000000002E-2</v>
      </c>
      <c r="AO18" s="50">
        <v>0.18709999999999999</v>
      </c>
      <c r="AP18" s="50">
        <v>1.4188000000000001</v>
      </c>
      <c r="AQ18" s="50">
        <v>15.887700000000001</v>
      </c>
      <c r="AR18" s="50">
        <v>1.14E-2</v>
      </c>
      <c r="AS18" s="50">
        <v>0.22270000000000001</v>
      </c>
      <c r="AT18" s="50">
        <v>2E-3</v>
      </c>
      <c r="AU18" s="50">
        <v>7.2756999999999996</v>
      </c>
      <c r="AV18" s="50">
        <v>41.234000000000002</v>
      </c>
      <c r="AW18" s="50">
        <v>0.64490000000000003</v>
      </c>
      <c r="AX18" s="50">
        <v>0.3352</v>
      </c>
      <c r="AY18" s="50">
        <v>0.18049999999999999</v>
      </c>
      <c r="AZ18" s="50">
        <v>6.1646999999999998</v>
      </c>
      <c r="BA18" s="50">
        <v>0.27350000000000002</v>
      </c>
      <c r="BB18" s="50">
        <v>6.0157999999999996</v>
      </c>
      <c r="BC18" s="50">
        <v>7.6E-3</v>
      </c>
      <c r="BD18" s="50">
        <v>3.4000000000000002E-2</v>
      </c>
      <c r="BE18" s="50">
        <v>4.1867999999999999</v>
      </c>
      <c r="BF18" s="50">
        <v>2.7364999999999999</v>
      </c>
      <c r="BG18" s="50">
        <v>6.1832000000000003</v>
      </c>
      <c r="BH18" s="50">
        <v>2.6772</v>
      </c>
      <c r="BI18" s="50">
        <v>0.13270000000000001</v>
      </c>
      <c r="BJ18" s="50">
        <v>0.49969999999999998</v>
      </c>
      <c r="BK18" s="50">
        <v>0.1827</v>
      </c>
      <c r="BL18" s="50">
        <v>0.16300000000000001</v>
      </c>
      <c r="BM18" s="50">
        <v>0.48499999999999999</v>
      </c>
      <c r="BN18" s="50">
        <v>1.1541999999999999</v>
      </c>
      <c r="BO18" s="50">
        <v>0</v>
      </c>
      <c r="BP18" s="198" t="s">
        <v>480</v>
      </c>
      <c r="BQ18" s="61">
        <v>706.24770000000001</v>
      </c>
      <c r="BR18" s="62">
        <v>160.23939999999999</v>
      </c>
      <c r="BS18" s="62">
        <v>0</v>
      </c>
      <c r="BT18" s="62">
        <v>0</v>
      </c>
      <c r="BU18" s="61">
        <v>160.23939999999999</v>
      </c>
      <c r="BV18" s="62">
        <v>5.2255000000000003</v>
      </c>
      <c r="BW18" s="62">
        <v>0</v>
      </c>
      <c r="BX18" s="62">
        <v>15.486700000000001</v>
      </c>
      <c r="BY18" s="148">
        <v>15.486700000000001</v>
      </c>
      <c r="BZ18" s="149">
        <v>20.712199999999999</v>
      </c>
      <c r="CA18" s="62">
        <v>327.62139999999999</v>
      </c>
      <c r="CB18" s="113">
        <v>251.76130000000001</v>
      </c>
      <c r="CC18" s="62">
        <v>75.860100000000003</v>
      </c>
      <c r="CD18" s="65">
        <v>97.036199999999994</v>
      </c>
      <c r="CE18" s="63">
        <v>424.65750000000003</v>
      </c>
      <c r="CF18" s="64">
        <v>605.60919999999999</v>
      </c>
      <c r="CG18" s="66">
        <v>1311.8568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7.1917</v>
      </c>
      <c r="E19" s="50">
        <v>9.7699999999999995E-2</v>
      </c>
      <c r="F19" s="50">
        <v>1.6999999999999999E-3</v>
      </c>
      <c r="G19" s="50">
        <v>0.56030000000000002</v>
      </c>
      <c r="H19" s="50">
        <v>19.2928</v>
      </c>
      <c r="I19" s="50">
        <v>0.48359999999999997</v>
      </c>
      <c r="J19" s="50">
        <v>23.175899999999999</v>
      </c>
      <c r="K19" s="50">
        <v>3.8999999999999998E-3</v>
      </c>
      <c r="L19" s="50">
        <v>0.1918</v>
      </c>
      <c r="M19" s="50">
        <v>8.0000000000000004E-4</v>
      </c>
      <c r="N19" s="50">
        <v>0.77600000000000002</v>
      </c>
      <c r="O19" s="50">
        <v>0.27579999999999999</v>
      </c>
      <c r="P19" s="50">
        <v>6.2472000000000003</v>
      </c>
      <c r="Q19" s="50">
        <v>69.392499999999998</v>
      </c>
      <c r="R19" s="50">
        <v>1E-3</v>
      </c>
      <c r="S19" s="50">
        <v>0.64059999999999995</v>
      </c>
      <c r="T19" s="50">
        <v>0.43740000000000001</v>
      </c>
      <c r="U19" s="50">
        <v>9.0608000000000004</v>
      </c>
      <c r="V19" s="50">
        <v>1.8726</v>
      </c>
      <c r="W19" s="50">
        <v>2.3073000000000001</v>
      </c>
      <c r="X19" s="50">
        <v>0.17330000000000001</v>
      </c>
      <c r="Y19" s="50">
        <v>0.47620000000000001</v>
      </c>
      <c r="Z19" s="50">
        <v>2.9024999999999999</v>
      </c>
      <c r="AA19" s="50">
        <v>2.4998</v>
      </c>
      <c r="AB19" s="50">
        <v>0.23980000000000001</v>
      </c>
      <c r="AC19" s="50">
        <v>7.6978999999999997</v>
      </c>
      <c r="AD19" s="50">
        <v>713.09310000000005</v>
      </c>
      <c r="AE19" s="50">
        <v>5.1200000000000002E-2</v>
      </c>
      <c r="AF19" s="50">
        <v>4.4885999999999999</v>
      </c>
      <c r="AG19" s="50">
        <v>2.8100999999999998</v>
      </c>
      <c r="AH19" s="50">
        <v>1.7677</v>
      </c>
      <c r="AI19" s="50">
        <v>0</v>
      </c>
      <c r="AJ19" s="50">
        <v>6.4899999999999999E-2</v>
      </c>
      <c r="AK19" s="50">
        <v>1.1605000000000001</v>
      </c>
      <c r="AL19" s="50">
        <v>1E-4</v>
      </c>
      <c r="AM19" s="50">
        <v>3.3685</v>
      </c>
      <c r="AN19" s="50">
        <v>3.3E-3</v>
      </c>
      <c r="AO19" s="50">
        <v>0.23810000000000001</v>
      </c>
      <c r="AP19" s="50">
        <v>4.5600000000000002E-2</v>
      </c>
      <c r="AQ19" s="50">
        <v>0.54710000000000003</v>
      </c>
      <c r="AR19" s="50">
        <v>8.9999999999999998E-4</v>
      </c>
      <c r="AS19" s="50">
        <v>0</v>
      </c>
      <c r="AT19" s="50">
        <v>7.6E-3</v>
      </c>
      <c r="AU19" s="50">
        <v>35.752600000000001</v>
      </c>
      <c r="AV19" s="50">
        <v>2.4373999999999998</v>
      </c>
      <c r="AW19" s="50">
        <v>0.2374</v>
      </c>
      <c r="AX19" s="50">
        <v>0.68240000000000001</v>
      </c>
      <c r="AY19" s="50">
        <v>0.30220000000000002</v>
      </c>
      <c r="AZ19" s="50">
        <v>0.224</v>
      </c>
      <c r="BA19" s="50">
        <v>0.65659999999999996</v>
      </c>
      <c r="BB19" s="50">
        <v>0.17899999999999999</v>
      </c>
      <c r="BC19" s="50">
        <v>7.6499999999999999E-2</v>
      </c>
      <c r="BD19" s="50">
        <v>3.0999999999999999E-3</v>
      </c>
      <c r="BE19" s="50">
        <v>2.6663000000000001</v>
      </c>
      <c r="BF19" s="50">
        <v>1.6564000000000001</v>
      </c>
      <c r="BG19" s="50">
        <v>0.87839999999999996</v>
      </c>
      <c r="BH19" s="50">
        <v>0.75329999999999997</v>
      </c>
      <c r="BI19" s="50">
        <v>0.65149999999999997</v>
      </c>
      <c r="BJ19" s="50">
        <v>0.47649999999999998</v>
      </c>
      <c r="BK19" s="50">
        <v>0.72440000000000004</v>
      </c>
      <c r="BL19" s="50">
        <v>0.1211</v>
      </c>
      <c r="BM19" s="50">
        <v>0.44640000000000002</v>
      </c>
      <c r="BN19" s="50">
        <v>0.48060000000000003</v>
      </c>
      <c r="BO19" s="50">
        <v>0</v>
      </c>
      <c r="BP19" s="198" t="s">
        <v>480</v>
      </c>
      <c r="BQ19" s="61">
        <v>933.05439999999999</v>
      </c>
      <c r="BR19" s="62">
        <v>73.549400000000006</v>
      </c>
      <c r="BS19" s="62">
        <v>0</v>
      </c>
      <c r="BT19" s="62">
        <v>0</v>
      </c>
      <c r="BU19" s="61">
        <v>73.549400000000006</v>
      </c>
      <c r="BV19" s="62">
        <v>5.9832999999999998</v>
      </c>
      <c r="BW19" s="62">
        <v>0</v>
      </c>
      <c r="BX19" s="62">
        <v>-15.9374</v>
      </c>
      <c r="BY19" s="148">
        <v>-15.9374</v>
      </c>
      <c r="BZ19" s="149">
        <v>-9.9540000000000006</v>
      </c>
      <c r="CA19" s="62">
        <v>298.3725</v>
      </c>
      <c r="CB19" s="113">
        <v>182.17750000000001</v>
      </c>
      <c r="CC19" s="62">
        <v>116.19499999999999</v>
      </c>
      <c r="CD19" s="65">
        <v>70.3977</v>
      </c>
      <c r="CE19" s="63">
        <v>368.77019999999999</v>
      </c>
      <c r="CF19" s="64">
        <v>432.36559999999997</v>
      </c>
      <c r="CG19" s="66">
        <v>1365.42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0.31059999999999999</v>
      </c>
      <c r="E20" s="50">
        <v>0.2165</v>
      </c>
      <c r="F20" s="50">
        <v>3.1880999999999999</v>
      </c>
      <c r="G20" s="50">
        <v>2.87E-2</v>
      </c>
      <c r="H20" s="50">
        <v>8.2613000000000003</v>
      </c>
      <c r="I20" s="50">
        <v>0.88219999999999998</v>
      </c>
      <c r="J20" s="50">
        <v>17.516500000000001</v>
      </c>
      <c r="K20" s="50">
        <v>6.0999999999999999E-2</v>
      </c>
      <c r="L20" s="50">
        <v>1.3028</v>
      </c>
      <c r="M20" s="50">
        <v>0</v>
      </c>
      <c r="N20" s="50">
        <v>0.25340000000000001</v>
      </c>
      <c r="O20" s="50">
        <v>0.71789999999999998</v>
      </c>
      <c r="P20" s="50">
        <v>4.5071000000000003</v>
      </c>
      <c r="Q20" s="50">
        <v>8.9260999999999999</v>
      </c>
      <c r="R20" s="50">
        <v>40.1646</v>
      </c>
      <c r="S20" s="50">
        <v>370.00709999999998</v>
      </c>
      <c r="T20" s="50">
        <v>0.24829999999999999</v>
      </c>
      <c r="U20" s="50">
        <v>13.6645</v>
      </c>
      <c r="V20" s="50">
        <v>31.467700000000001</v>
      </c>
      <c r="W20" s="50">
        <v>69.283699999999996</v>
      </c>
      <c r="X20" s="50">
        <v>4.4154999999999998</v>
      </c>
      <c r="Y20" s="50">
        <v>52.439799999999998</v>
      </c>
      <c r="Z20" s="50">
        <v>14.762700000000001</v>
      </c>
      <c r="AA20" s="50">
        <v>1.0451999999999999</v>
      </c>
      <c r="AB20" s="50">
        <v>0.1467</v>
      </c>
      <c r="AC20" s="50">
        <v>7.1400000000000005E-2</v>
      </c>
      <c r="AD20" s="50">
        <v>94.646500000000003</v>
      </c>
      <c r="AE20" s="50">
        <v>0.63900000000000001</v>
      </c>
      <c r="AF20" s="50">
        <v>139.92590000000001</v>
      </c>
      <c r="AG20" s="50">
        <v>0.1217</v>
      </c>
      <c r="AH20" s="50">
        <v>1.1586000000000001</v>
      </c>
      <c r="AI20" s="50">
        <v>0</v>
      </c>
      <c r="AJ20" s="50">
        <v>6.5500000000000003E-2</v>
      </c>
      <c r="AK20" s="50">
        <v>0.83830000000000005</v>
      </c>
      <c r="AL20" s="50">
        <v>0</v>
      </c>
      <c r="AM20" s="50">
        <v>0.1037</v>
      </c>
      <c r="AN20" s="50">
        <v>1.6999999999999999E-3</v>
      </c>
      <c r="AO20" s="50">
        <v>5.3E-3</v>
      </c>
      <c r="AP20" s="50">
        <v>0</v>
      </c>
      <c r="AQ20" s="50">
        <v>2.0000000000000001E-4</v>
      </c>
      <c r="AR20" s="50">
        <v>1.7833000000000001</v>
      </c>
      <c r="AS20" s="50">
        <v>0</v>
      </c>
      <c r="AT20" s="50">
        <v>0</v>
      </c>
      <c r="AU20" s="50">
        <v>5.3558000000000003</v>
      </c>
      <c r="AV20" s="50">
        <v>0</v>
      </c>
      <c r="AW20" s="50">
        <v>2.5000000000000001E-3</v>
      </c>
      <c r="AX20" s="50">
        <v>0.56359999999999999</v>
      </c>
      <c r="AY20" s="50">
        <v>0.21609999999999999</v>
      </c>
      <c r="AZ20" s="50">
        <v>0.4274</v>
      </c>
      <c r="BA20" s="50">
        <v>0.25090000000000001</v>
      </c>
      <c r="BB20" s="50">
        <v>0.2036</v>
      </c>
      <c r="BC20" s="50">
        <v>0</v>
      </c>
      <c r="BD20" s="50">
        <v>1E-4</v>
      </c>
      <c r="BE20" s="50">
        <v>0.1346</v>
      </c>
      <c r="BF20" s="50">
        <v>6.7000000000000002E-3</v>
      </c>
      <c r="BG20" s="50">
        <v>8.0000000000000002E-3</v>
      </c>
      <c r="BH20" s="50">
        <v>8.0600000000000005E-2</v>
      </c>
      <c r="BI20" s="50">
        <v>6.8999999999999999E-3</v>
      </c>
      <c r="BJ20" s="50">
        <v>1.2045999999999999</v>
      </c>
      <c r="BK20" s="50">
        <v>5.8099999999999999E-2</v>
      </c>
      <c r="BL20" s="50">
        <v>4.7000000000000002E-3</v>
      </c>
      <c r="BM20" s="50">
        <v>2.0500000000000001E-2</v>
      </c>
      <c r="BN20" s="50">
        <v>4.3E-3</v>
      </c>
      <c r="BO20" s="50">
        <v>0</v>
      </c>
      <c r="BP20" s="198" t="s">
        <v>480</v>
      </c>
      <c r="BQ20" s="61">
        <v>891.72789999999998</v>
      </c>
      <c r="BR20" s="62">
        <v>1.6839</v>
      </c>
      <c r="BS20" s="62">
        <v>0</v>
      </c>
      <c r="BT20" s="62">
        <v>0</v>
      </c>
      <c r="BU20" s="61">
        <v>1.6839</v>
      </c>
      <c r="BV20" s="62">
        <v>0</v>
      </c>
      <c r="BW20" s="62">
        <v>31.436</v>
      </c>
      <c r="BX20" s="62">
        <v>-81.244500000000002</v>
      </c>
      <c r="BY20" s="148">
        <v>-49.808500000000002</v>
      </c>
      <c r="BZ20" s="149">
        <v>-49.808500000000002</v>
      </c>
      <c r="CA20" s="62">
        <v>317.24950000000001</v>
      </c>
      <c r="CB20" s="113">
        <v>205.4796</v>
      </c>
      <c r="CC20" s="62">
        <v>111.77</v>
      </c>
      <c r="CD20" s="65">
        <v>49.490499999999997</v>
      </c>
      <c r="CE20" s="63">
        <v>366.74009999999998</v>
      </c>
      <c r="CF20" s="64">
        <v>318.6155</v>
      </c>
      <c r="CG20" s="66">
        <v>1210.3433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6.1867999999999999</v>
      </c>
      <c r="E21" s="50">
        <v>0.48120000000000002</v>
      </c>
      <c r="F21" s="50">
        <v>0.63570000000000004</v>
      </c>
      <c r="G21" s="50">
        <v>0.94750000000000001</v>
      </c>
      <c r="H21" s="50">
        <v>37.902000000000001</v>
      </c>
      <c r="I21" s="50">
        <v>1.0568</v>
      </c>
      <c r="J21" s="50">
        <v>38.169899999999998</v>
      </c>
      <c r="K21" s="50">
        <v>0.47289999999999999</v>
      </c>
      <c r="L21" s="50">
        <v>0.48110000000000003</v>
      </c>
      <c r="M21" s="50">
        <v>0</v>
      </c>
      <c r="N21" s="50">
        <v>2.4140999999999999</v>
      </c>
      <c r="O21" s="50">
        <v>8.5300000000000001E-2</v>
      </c>
      <c r="P21" s="50">
        <v>3.4493999999999998</v>
      </c>
      <c r="Q21" s="50">
        <v>20.256699999999999</v>
      </c>
      <c r="R21" s="50">
        <v>6.0033000000000003</v>
      </c>
      <c r="S21" s="50">
        <v>165.54519999999999</v>
      </c>
      <c r="T21" s="50">
        <v>0.93440000000000001</v>
      </c>
      <c r="U21" s="50">
        <v>12.334300000000001</v>
      </c>
      <c r="V21" s="50">
        <v>50.761400000000002</v>
      </c>
      <c r="W21" s="50">
        <v>51.093699999999998</v>
      </c>
      <c r="X21" s="50">
        <v>4.7706999999999997</v>
      </c>
      <c r="Y21" s="50">
        <v>22.8749</v>
      </c>
      <c r="Z21" s="50">
        <v>25.793399999999998</v>
      </c>
      <c r="AA21" s="50">
        <v>2.2642000000000002</v>
      </c>
      <c r="AB21" s="50">
        <v>1.3334999999999999</v>
      </c>
      <c r="AC21" s="50">
        <v>2.6545000000000001</v>
      </c>
      <c r="AD21" s="50">
        <v>307.23790000000002</v>
      </c>
      <c r="AE21" s="50">
        <v>1.9155</v>
      </c>
      <c r="AF21" s="50">
        <v>28.282299999999999</v>
      </c>
      <c r="AG21" s="50">
        <v>1.5019</v>
      </c>
      <c r="AH21" s="50">
        <v>6.6675000000000004</v>
      </c>
      <c r="AI21" s="50">
        <v>0</v>
      </c>
      <c r="AJ21" s="50">
        <v>5.4759000000000002</v>
      </c>
      <c r="AK21" s="50">
        <v>1.1136999999999999</v>
      </c>
      <c r="AL21" s="50">
        <v>3.09E-2</v>
      </c>
      <c r="AM21" s="50">
        <v>0.63739999999999997</v>
      </c>
      <c r="AN21" s="50">
        <v>2.3999999999999998E-3</v>
      </c>
      <c r="AO21" s="50">
        <v>2.4500000000000001E-2</v>
      </c>
      <c r="AP21" s="50">
        <v>0.67190000000000005</v>
      </c>
      <c r="AQ21" s="50">
        <v>0.31890000000000002</v>
      </c>
      <c r="AR21" s="50">
        <v>2.0999999999999999E-3</v>
      </c>
      <c r="AS21" s="50">
        <v>0</v>
      </c>
      <c r="AT21" s="50">
        <v>0</v>
      </c>
      <c r="AU21" s="50">
        <v>10.3086</v>
      </c>
      <c r="AV21" s="50">
        <v>3.0878999999999999</v>
      </c>
      <c r="AW21" s="50">
        <v>0.18770000000000001</v>
      </c>
      <c r="AX21" s="50">
        <v>5.4653999999999998</v>
      </c>
      <c r="AY21" s="50">
        <v>0.71940000000000004</v>
      </c>
      <c r="AZ21" s="50">
        <v>5.5877999999999997</v>
      </c>
      <c r="BA21" s="50">
        <v>2.1373000000000002</v>
      </c>
      <c r="BB21" s="50">
        <v>16.0456</v>
      </c>
      <c r="BC21" s="50">
        <v>0.22869999999999999</v>
      </c>
      <c r="BD21" s="50">
        <v>2.2200000000000001E-2</v>
      </c>
      <c r="BE21" s="50">
        <v>7.1440000000000001</v>
      </c>
      <c r="BF21" s="50">
        <v>64.833799999999997</v>
      </c>
      <c r="BG21" s="50">
        <v>2.2448000000000001</v>
      </c>
      <c r="BH21" s="50">
        <v>2.8849999999999998</v>
      </c>
      <c r="BI21" s="50">
        <v>0.48799999999999999</v>
      </c>
      <c r="BJ21" s="50">
        <v>1.6674</v>
      </c>
      <c r="BK21" s="50">
        <v>0.56259999999999999</v>
      </c>
      <c r="BL21" s="50">
        <v>1.645</v>
      </c>
      <c r="BM21" s="50">
        <v>0.3705</v>
      </c>
      <c r="BN21" s="50">
        <v>1.1720999999999999</v>
      </c>
      <c r="BO21" s="50">
        <v>0</v>
      </c>
      <c r="BP21" s="198" t="s">
        <v>480</v>
      </c>
      <c r="BQ21" s="61">
        <v>939.58969999999999</v>
      </c>
      <c r="BR21" s="62">
        <v>73.856999999999999</v>
      </c>
      <c r="BS21" s="62">
        <v>0</v>
      </c>
      <c r="BT21" s="62">
        <v>0</v>
      </c>
      <c r="BU21" s="61">
        <v>73.856999999999999</v>
      </c>
      <c r="BV21" s="62">
        <v>24.383400000000002</v>
      </c>
      <c r="BW21" s="62">
        <v>0</v>
      </c>
      <c r="BX21" s="62">
        <v>-31.0396</v>
      </c>
      <c r="BY21" s="148">
        <v>-31.0396</v>
      </c>
      <c r="BZ21" s="149">
        <v>-6.6562000000000001</v>
      </c>
      <c r="CA21" s="62">
        <v>549.52560000000005</v>
      </c>
      <c r="CB21" s="113">
        <v>302.72050000000002</v>
      </c>
      <c r="CC21" s="62">
        <v>246.80510000000001</v>
      </c>
      <c r="CD21" s="65">
        <v>221.3443</v>
      </c>
      <c r="CE21" s="63">
        <v>770.86990000000003</v>
      </c>
      <c r="CF21" s="64">
        <v>838.07069999999999</v>
      </c>
      <c r="CG21" s="66">
        <v>1777.6605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0.27129999999999999</v>
      </c>
      <c r="E22" s="50">
        <v>0.21840000000000001</v>
      </c>
      <c r="F22" s="50">
        <v>4.3400000000000001E-2</v>
      </c>
      <c r="G22" s="50">
        <v>0.15090000000000001</v>
      </c>
      <c r="H22" s="50">
        <v>0.71230000000000004</v>
      </c>
      <c r="I22" s="50">
        <v>6.2600000000000003E-2</v>
      </c>
      <c r="J22" s="50">
        <v>0.64180000000000004</v>
      </c>
      <c r="K22" s="50">
        <v>6.13E-2</v>
      </c>
      <c r="L22" s="50">
        <v>0.71650000000000003</v>
      </c>
      <c r="M22" s="50">
        <v>2.5999999999999999E-3</v>
      </c>
      <c r="N22" s="50">
        <v>7.5899999999999995E-2</v>
      </c>
      <c r="O22" s="50">
        <v>0.24709999999999999</v>
      </c>
      <c r="P22" s="50">
        <v>0.24840000000000001</v>
      </c>
      <c r="Q22" s="50">
        <v>0.3604</v>
      </c>
      <c r="R22" s="50">
        <v>0</v>
      </c>
      <c r="S22" s="50">
        <v>0.32719999999999999</v>
      </c>
      <c r="T22" s="50">
        <v>247.80109999999999</v>
      </c>
      <c r="U22" s="50">
        <v>44.262799999999999</v>
      </c>
      <c r="V22" s="50">
        <v>1.2978000000000001</v>
      </c>
      <c r="W22" s="50">
        <v>4.2299999999999997E-2</v>
      </c>
      <c r="X22" s="50">
        <v>6.5853000000000002</v>
      </c>
      <c r="Y22" s="50">
        <v>1.5449999999999999</v>
      </c>
      <c r="Z22" s="50">
        <v>0.23680000000000001</v>
      </c>
      <c r="AA22" s="50">
        <v>13.7416</v>
      </c>
      <c r="AB22" s="50">
        <v>0.37830000000000003</v>
      </c>
      <c r="AC22" s="50">
        <v>0.2334</v>
      </c>
      <c r="AD22" s="50">
        <v>18.646000000000001</v>
      </c>
      <c r="AE22" s="50">
        <v>0.37180000000000002</v>
      </c>
      <c r="AF22" s="50">
        <v>14.330399999999999</v>
      </c>
      <c r="AG22" s="50">
        <v>2.6234999999999999</v>
      </c>
      <c r="AH22" s="50">
        <v>3.5167000000000002</v>
      </c>
      <c r="AI22" s="50">
        <v>0.2019</v>
      </c>
      <c r="AJ22" s="50">
        <v>1.7439</v>
      </c>
      <c r="AK22" s="50">
        <v>3.8411</v>
      </c>
      <c r="AL22" s="50">
        <v>0.27110000000000001</v>
      </c>
      <c r="AM22" s="50">
        <v>0.12709999999999999</v>
      </c>
      <c r="AN22" s="50">
        <v>0.41320000000000001</v>
      </c>
      <c r="AO22" s="50">
        <v>0.79720000000000002</v>
      </c>
      <c r="AP22" s="50">
        <v>15.948700000000001</v>
      </c>
      <c r="AQ22" s="50">
        <v>32.106499999999997</v>
      </c>
      <c r="AR22" s="50">
        <v>0.26690000000000003</v>
      </c>
      <c r="AS22" s="50">
        <v>1.0999999999999999E-2</v>
      </c>
      <c r="AT22" s="50">
        <v>4.1200000000000001E-2</v>
      </c>
      <c r="AU22" s="50">
        <v>1.08</v>
      </c>
      <c r="AV22" s="50">
        <v>0</v>
      </c>
      <c r="AW22" s="50">
        <v>2.4554</v>
      </c>
      <c r="AX22" s="50">
        <v>6.8944999999999999</v>
      </c>
      <c r="AY22" s="50">
        <v>0.1542</v>
      </c>
      <c r="AZ22" s="50">
        <v>1.5599000000000001</v>
      </c>
      <c r="BA22" s="50">
        <v>7.4962</v>
      </c>
      <c r="BB22" s="50">
        <v>1.0074000000000001</v>
      </c>
      <c r="BC22" s="50">
        <v>0.1709</v>
      </c>
      <c r="BD22" s="50">
        <v>1.4569000000000001</v>
      </c>
      <c r="BE22" s="50">
        <v>2.19</v>
      </c>
      <c r="BF22" s="50">
        <v>5.3771000000000004</v>
      </c>
      <c r="BG22" s="50">
        <v>3.9996</v>
      </c>
      <c r="BH22" s="50">
        <v>2.1402000000000001</v>
      </c>
      <c r="BI22" s="50">
        <v>0.2271</v>
      </c>
      <c r="BJ22" s="50">
        <v>2.2124000000000001</v>
      </c>
      <c r="BK22" s="50">
        <v>0.49930000000000002</v>
      </c>
      <c r="BL22" s="50">
        <v>4.8594999999999997</v>
      </c>
      <c r="BM22" s="50">
        <v>8.7440999999999995</v>
      </c>
      <c r="BN22" s="50">
        <v>1.5769</v>
      </c>
      <c r="BO22" s="50">
        <v>0</v>
      </c>
      <c r="BP22" s="198" t="s">
        <v>480</v>
      </c>
      <c r="BQ22" s="61">
        <v>469.62439999999998</v>
      </c>
      <c r="BR22" s="62">
        <v>436.88850000000002</v>
      </c>
      <c r="BS22" s="62">
        <v>0</v>
      </c>
      <c r="BT22" s="62">
        <v>0</v>
      </c>
      <c r="BU22" s="61">
        <v>436.88850000000002</v>
      </c>
      <c r="BV22" s="62">
        <v>466.5179</v>
      </c>
      <c r="BW22" s="62">
        <v>0</v>
      </c>
      <c r="BX22" s="62">
        <v>113.0792</v>
      </c>
      <c r="BY22" s="148">
        <v>113.0792</v>
      </c>
      <c r="BZ22" s="149">
        <v>579.59720000000004</v>
      </c>
      <c r="CA22" s="62">
        <v>1192.9906000000001</v>
      </c>
      <c r="CB22" s="113">
        <v>1005.2364</v>
      </c>
      <c r="CC22" s="62">
        <v>187.7542</v>
      </c>
      <c r="CD22" s="65">
        <v>588.2826</v>
      </c>
      <c r="CE22" s="63">
        <v>1781.2731000000001</v>
      </c>
      <c r="CF22" s="64">
        <v>2797.7588000000001</v>
      </c>
      <c r="CG22" s="66">
        <v>3267.3832000000002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0.9083</v>
      </c>
      <c r="E23" s="50">
        <v>0.19719999999999999</v>
      </c>
      <c r="F23" s="50">
        <v>0.39190000000000003</v>
      </c>
      <c r="G23" s="50">
        <v>0.72919999999999996</v>
      </c>
      <c r="H23" s="50">
        <v>0.83650000000000002</v>
      </c>
      <c r="I23" s="50">
        <v>0.33079999999999998</v>
      </c>
      <c r="J23" s="50">
        <v>4.5637999999999996</v>
      </c>
      <c r="K23" s="50">
        <v>5.8599999999999999E-2</v>
      </c>
      <c r="L23" s="50">
        <v>5.5500000000000001E-2</v>
      </c>
      <c r="M23" s="50">
        <v>0</v>
      </c>
      <c r="N23" s="50">
        <v>3.7699999999999997E-2</v>
      </c>
      <c r="O23" s="50">
        <v>7.17E-2</v>
      </c>
      <c r="P23" s="50">
        <v>0.97809999999999997</v>
      </c>
      <c r="Q23" s="50">
        <v>0.87080000000000002</v>
      </c>
      <c r="R23" s="50">
        <v>8.09E-2</v>
      </c>
      <c r="S23" s="50">
        <v>2.1400999999999999</v>
      </c>
      <c r="T23" s="50">
        <v>9.9149999999999991</v>
      </c>
      <c r="U23" s="50">
        <v>132.4863</v>
      </c>
      <c r="V23" s="50">
        <v>6.7206000000000001</v>
      </c>
      <c r="W23" s="50">
        <v>7.1185999999999998</v>
      </c>
      <c r="X23" s="50">
        <v>0.56069999999999998</v>
      </c>
      <c r="Y23" s="50">
        <v>2.6347</v>
      </c>
      <c r="Z23" s="50">
        <v>11.234</v>
      </c>
      <c r="AA23" s="50">
        <v>60.049199999999999</v>
      </c>
      <c r="AB23" s="50">
        <v>7.6700000000000004E-2</v>
      </c>
      <c r="AC23" s="50">
        <v>0.15759999999999999</v>
      </c>
      <c r="AD23" s="50">
        <v>136.4836</v>
      </c>
      <c r="AE23" s="50">
        <v>0.15620000000000001</v>
      </c>
      <c r="AF23" s="50">
        <v>4.5113000000000003</v>
      </c>
      <c r="AG23" s="50">
        <v>1.5511999999999999</v>
      </c>
      <c r="AH23" s="50">
        <v>1.3794999999999999</v>
      </c>
      <c r="AI23" s="50">
        <v>0</v>
      </c>
      <c r="AJ23" s="50">
        <v>0.53420000000000001</v>
      </c>
      <c r="AK23" s="50">
        <v>0.75349999999999995</v>
      </c>
      <c r="AL23" s="50">
        <v>1.43E-2</v>
      </c>
      <c r="AM23" s="50">
        <v>0.38929999999999998</v>
      </c>
      <c r="AN23" s="50">
        <v>5.2200000000000003E-2</v>
      </c>
      <c r="AO23" s="50">
        <v>0.69740000000000002</v>
      </c>
      <c r="AP23" s="50">
        <v>10.978300000000001</v>
      </c>
      <c r="AQ23" s="50">
        <v>6.5918999999999999</v>
      </c>
      <c r="AR23" s="50">
        <v>7.9299999999999995E-2</v>
      </c>
      <c r="AS23" s="50">
        <v>1.29E-2</v>
      </c>
      <c r="AT23" s="50">
        <v>6.9999999999999999E-4</v>
      </c>
      <c r="AU23" s="50">
        <v>0.83960000000000001</v>
      </c>
      <c r="AV23" s="50">
        <v>0.46889999999999998</v>
      </c>
      <c r="AW23" s="50">
        <v>0.63959999999999995</v>
      </c>
      <c r="AX23" s="50">
        <v>2.2442000000000002</v>
      </c>
      <c r="AY23" s="50">
        <v>0.2339</v>
      </c>
      <c r="AZ23" s="50">
        <v>2.3471000000000002</v>
      </c>
      <c r="BA23" s="50">
        <v>1.6888000000000001</v>
      </c>
      <c r="BB23" s="50">
        <v>2.9499999999999998E-2</v>
      </c>
      <c r="BC23" s="50">
        <v>4.7999999999999996E-3</v>
      </c>
      <c r="BD23" s="50">
        <v>0.1351</v>
      </c>
      <c r="BE23" s="50">
        <v>8.8755000000000006</v>
      </c>
      <c r="BF23" s="50">
        <v>9.9842999999999993</v>
      </c>
      <c r="BG23" s="50">
        <v>2.5068999999999999</v>
      </c>
      <c r="BH23" s="50">
        <v>0.59340000000000004</v>
      </c>
      <c r="BI23" s="50">
        <v>0.39539999999999997</v>
      </c>
      <c r="BJ23" s="50">
        <v>3.2896000000000001</v>
      </c>
      <c r="BK23" s="50">
        <v>1.0853999999999999</v>
      </c>
      <c r="BL23" s="50">
        <v>0.44319999999999998</v>
      </c>
      <c r="BM23" s="50">
        <v>0.13689999999999999</v>
      </c>
      <c r="BN23" s="50">
        <v>0.44769999999999999</v>
      </c>
      <c r="BO23" s="50">
        <v>0</v>
      </c>
      <c r="BP23" s="198" t="s">
        <v>480</v>
      </c>
      <c r="BQ23" s="61">
        <v>443.78</v>
      </c>
      <c r="BR23" s="62">
        <v>341.08850000000001</v>
      </c>
      <c r="BS23" s="62">
        <v>0</v>
      </c>
      <c r="BT23" s="62">
        <v>0</v>
      </c>
      <c r="BU23" s="61">
        <v>341.08850000000001</v>
      </c>
      <c r="BV23" s="62">
        <v>190.81209999999999</v>
      </c>
      <c r="BW23" s="62">
        <v>0</v>
      </c>
      <c r="BX23" s="62">
        <v>-32.174300000000002</v>
      </c>
      <c r="BY23" s="148">
        <v>-32.174300000000002</v>
      </c>
      <c r="BZ23" s="149">
        <v>158.6379</v>
      </c>
      <c r="CA23" s="62">
        <v>533.82000000000005</v>
      </c>
      <c r="CB23" s="113">
        <v>393.22829999999999</v>
      </c>
      <c r="CC23" s="62">
        <v>140.5917</v>
      </c>
      <c r="CD23" s="65">
        <v>167.3647</v>
      </c>
      <c r="CE23" s="63">
        <v>701.18470000000002</v>
      </c>
      <c r="CF23" s="64">
        <v>1200.9111</v>
      </c>
      <c r="CG23" s="66">
        <v>1644.6911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20.481200000000001</v>
      </c>
      <c r="E24" s="50">
        <v>8.1776</v>
      </c>
      <c r="F24" s="50">
        <v>0.19539999999999999</v>
      </c>
      <c r="G24" s="50">
        <v>1.0025999999999999</v>
      </c>
      <c r="H24" s="50">
        <v>6.3659999999999997</v>
      </c>
      <c r="I24" s="50">
        <v>0.88859999999999995</v>
      </c>
      <c r="J24" s="50">
        <v>15.6738</v>
      </c>
      <c r="K24" s="50">
        <v>9.8199999999999996E-2</v>
      </c>
      <c r="L24" s="50">
        <v>0.78110000000000002</v>
      </c>
      <c r="M24" s="50">
        <v>0</v>
      </c>
      <c r="N24" s="50">
        <v>0.67420000000000002</v>
      </c>
      <c r="O24" s="50">
        <v>0.56850000000000001</v>
      </c>
      <c r="P24" s="50">
        <v>0.2581</v>
      </c>
      <c r="Q24" s="50">
        <v>7.1299000000000001</v>
      </c>
      <c r="R24" s="50">
        <v>0.9919</v>
      </c>
      <c r="S24" s="50">
        <v>4.8970000000000002</v>
      </c>
      <c r="T24" s="50">
        <v>6.6535000000000002</v>
      </c>
      <c r="U24" s="50">
        <v>1.8431</v>
      </c>
      <c r="V24" s="50">
        <v>41.954900000000002</v>
      </c>
      <c r="W24" s="50">
        <v>11.0281</v>
      </c>
      <c r="X24" s="50">
        <v>9.7999999999999997E-3</v>
      </c>
      <c r="Y24" s="50">
        <v>2.2766999999999999</v>
      </c>
      <c r="Z24" s="50">
        <v>17.789899999999999</v>
      </c>
      <c r="AA24" s="50">
        <v>5.3133999999999997</v>
      </c>
      <c r="AB24" s="50">
        <v>0.85170000000000001</v>
      </c>
      <c r="AC24" s="50">
        <v>0.247</v>
      </c>
      <c r="AD24" s="50">
        <v>16.690999999999999</v>
      </c>
      <c r="AE24" s="50">
        <v>5.4560000000000004</v>
      </c>
      <c r="AF24" s="50">
        <v>12.1357</v>
      </c>
      <c r="AG24" s="50">
        <v>3.5999999999999999E-3</v>
      </c>
      <c r="AH24" s="50">
        <v>4.6787999999999998</v>
      </c>
      <c r="AI24" s="50">
        <v>1.6E-2</v>
      </c>
      <c r="AJ24" s="50">
        <v>0.61970000000000003</v>
      </c>
      <c r="AK24" s="50">
        <v>2.2296</v>
      </c>
      <c r="AL24" s="50">
        <v>0.1091</v>
      </c>
      <c r="AM24" s="50">
        <v>0.23530000000000001</v>
      </c>
      <c r="AN24" s="50">
        <v>8.8999999999999999E-3</v>
      </c>
      <c r="AO24" s="50">
        <v>0.25729999999999997</v>
      </c>
      <c r="AP24" s="50">
        <v>0.52649999999999997</v>
      </c>
      <c r="AQ24" s="50">
        <v>1.0235000000000001</v>
      </c>
      <c r="AR24" s="50">
        <v>4.4000000000000003E-3</v>
      </c>
      <c r="AS24" s="50">
        <v>8.9999999999999998E-4</v>
      </c>
      <c r="AT24" s="50">
        <v>2.8999999999999998E-3</v>
      </c>
      <c r="AU24" s="50">
        <v>0.2079</v>
      </c>
      <c r="AV24" s="50">
        <v>0</v>
      </c>
      <c r="AW24" s="50">
        <v>0.20599999999999999</v>
      </c>
      <c r="AX24" s="50">
        <v>1.339</v>
      </c>
      <c r="AY24" s="50">
        <v>8.1199999999999994E-2</v>
      </c>
      <c r="AZ24" s="50">
        <v>0</v>
      </c>
      <c r="BA24" s="50">
        <v>0.42699999999999999</v>
      </c>
      <c r="BB24" s="50">
        <v>2.0908000000000002</v>
      </c>
      <c r="BC24" s="50">
        <v>9.4999999999999998E-3</v>
      </c>
      <c r="BD24" s="50">
        <v>2.5600000000000001E-2</v>
      </c>
      <c r="BE24" s="50">
        <v>1.6674</v>
      </c>
      <c r="BF24" s="50">
        <v>8.6631</v>
      </c>
      <c r="BG24" s="50">
        <v>0.3654</v>
      </c>
      <c r="BH24" s="50">
        <v>3.7663000000000002</v>
      </c>
      <c r="BI24" s="50">
        <v>1.18E-2</v>
      </c>
      <c r="BJ24" s="50">
        <v>0.4975</v>
      </c>
      <c r="BK24" s="50">
        <v>0.80769999999999997</v>
      </c>
      <c r="BL24" s="50">
        <v>0.14510000000000001</v>
      </c>
      <c r="BM24" s="50">
        <v>0.1434</v>
      </c>
      <c r="BN24" s="50">
        <v>4.82E-2</v>
      </c>
      <c r="BO24" s="50">
        <v>0</v>
      </c>
      <c r="BP24" s="198" t="s">
        <v>480</v>
      </c>
      <c r="BQ24" s="61">
        <v>220.65450000000001</v>
      </c>
      <c r="BR24" s="62">
        <v>32.238199999999999</v>
      </c>
      <c r="BS24" s="62">
        <v>0</v>
      </c>
      <c r="BT24" s="62">
        <v>0</v>
      </c>
      <c r="BU24" s="61">
        <v>32.238199999999999</v>
      </c>
      <c r="BV24" s="62">
        <v>1148.2911999999999</v>
      </c>
      <c r="BW24" s="62">
        <v>0</v>
      </c>
      <c r="BX24" s="62">
        <v>42.012999999999998</v>
      </c>
      <c r="BY24" s="148">
        <v>42.012999999999998</v>
      </c>
      <c r="BZ24" s="149">
        <v>1190.3042</v>
      </c>
      <c r="CA24" s="62">
        <v>396.6875</v>
      </c>
      <c r="CB24" s="113">
        <v>276.47329999999999</v>
      </c>
      <c r="CC24" s="62">
        <v>120.21420000000001</v>
      </c>
      <c r="CD24" s="65">
        <v>258.17450000000002</v>
      </c>
      <c r="CE24" s="63">
        <v>654.86199999999997</v>
      </c>
      <c r="CF24" s="64">
        <v>1877.4043999999999</v>
      </c>
      <c r="CG24" s="66">
        <v>2098.0587999999998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16.5182</v>
      </c>
      <c r="E25" s="50">
        <v>9.7096999999999998</v>
      </c>
      <c r="F25" s="50">
        <v>0.15870000000000001</v>
      </c>
      <c r="G25" s="50">
        <v>3.5137999999999998</v>
      </c>
      <c r="H25" s="50">
        <v>2.1821999999999999</v>
      </c>
      <c r="I25" s="50">
        <v>0.14130000000000001</v>
      </c>
      <c r="J25" s="50">
        <v>8.3757999999999999</v>
      </c>
      <c r="K25" s="50">
        <v>1.0699999999999999E-2</v>
      </c>
      <c r="L25" s="50">
        <v>2.01E-2</v>
      </c>
      <c r="M25" s="50">
        <v>0</v>
      </c>
      <c r="N25" s="50">
        <v>0</v>
      </c>
      <c r="O25" s="50">
        <v>0.13550000000000001</v>
      </c>
      <c r="P25" s="50">
        <v>0.76639999999999997</v>
      </c>
      <c r="Q25" s="50">
        <v>2.7115999999999998</v>
      </c>
      <c r="R25" s="50">
        <v>2.6499999999999999E-2</v>
      </c>
      <c r="S25" s="50">
        <v>0.36549999999999999</v>
      </c>
      <c r="T25" s="50">
        <v>8.9999999999999993E-3</v>
      </c>
      <c r="U25" s="50">
        <v>1.72E-2</v>
      </c>
      <c r="V25" s="50">
        <v>16.9224</v>
      </c>
      <c r="W25" s="50">
        <v>35.254899999999999</v>
      </c>
      <c r="X25" s="50">
        <v>0.17269999999999999</v>
      </c>
      <c r="Y25" s="50">
        <v>0.28660000000000002</v>
      </c>
      <c r="Z25" s="50">
        <v>1.0767</v>
      </c>
      <c r="AA25" s="50">
        <v>0.56559999999999999</v>
      </c>
      <c r="AB25" s="50">
        <v>0.109</v>
      </c>
      <c r="AC25" s="50">
        <v>4.6825000000000001</v>
      </c>
      <c r="AD25" s="50">
        <v>25.000699999999998</v>
      </c>
      <c r="AE25" s="50">
        <v>163.98330000000001</v>
      </c>
      <c r="AF25" s="50">
        <v>43.577199999999998</v>
      </c>
      <c r="AG25" s="50">
        <v>1.8681000000000001</v>
      </c>
      <c r="AH25" s="50">
        <v>136.99440000000001</v>
      </c>
      <c r="AI25" s="50">
        <v>0</v>
      </c>
      <c r="AJ25" s="50">
        <v>0.33939999999999998</v>
      </c>
      <c r="AK25" s="50">
        <v>9.8158999999999992</v>
      </c>
      <c r="AL25" s="50">
        <v>1.4681</v>
      </c>
      <c r="AM25" s="50">
        <v>0.86309999999999998</v>
      </c>
      <c r="AN25" s="50">
        <v>2.1000000000000001E-2</v>
      </c>
      <c r="AO25" s="50">
        <v>4.7300000000000002E-2</v>
      </c>
      <c r="AP25" s="50">
        <v>2.9999999999999997E-4</v>
      </c>
      <c r="AQ25" s="50">
        <v>1.0148999999999999</v>
      </c>
      <c r="AR25" s="50">
        <v>6.0999999999999999E-2</v>
      </c>
      <c r="AS25" s="50">
        <v>0</v>
      </c>
      <c r="AT25" s="50">
        <v>0</v>
      </c>
      <c r="AU25" s="50">
        <v>0.73880000000000001</v>
      </c>
      <c r="AV25" s="50">
        <v>0</v>
      </c>
      <c r="AW25" s="50">
        <v>0.5212</v>
      </c>
      <c r="AX25" s="50">
        <v>0.3357</v>
      </c>
      <c r="AY25" s="50">
        <v>0.3821</v>
      </c>
      <c r="AZ25" s="50">
        <v>0.38109999999999999</v>
      </c>
      <c r="BA25" s="50">
        <v>0.85329999999999995</v>
      </c>
      <c r="BB25" s="50">
        <v>21.709499999999998</v>
      </c>
      <c r="BC25" s="50">
        <v>0.33</v>
      </c>
      <c r="BD25" s="50">
        <v>0.1134</v>
      </c>
      <c r="BE25" s="50">
        <v>4.6761999999999997</v>
      </c>
      <c r="BF25" s="50">
        <v>0.29520000000000002</v>
      </c>
      <c r="BG25" s="50">
        <v>1.1960999999999999</v>
      </c>
      <c r="BH25" s="50">
        <v>1.6045</v>
      </c>
      <c r="BI25" s="50">
        <v>2.4799999999999999E-2</v>
      </c>
      <c r="BJ25" s="50">
        <v>0.51190000000000002</v>
      </c>
      <c r="BK25" s="50">
        <v>0.8004</v>
      </c>
      <c r="BL25" s="50">
        <v>8.7800000000000003E-2</v>
      </c>
      <c r="BM25" s="50">
        <v>0.1135</v>
      </c>
      <c r="BN25" s="50">
        <v>0.3538</v>
      </c>
      <c r="BO25" s="50">
        <v>0</v>
      </c>
      <c r="BP25" s="198" t="s">
        <v>480</v>
      </c>
      <c r="BQ25" s="61">
        <v>523.81659999999999</v>
      </c>
      <c r="BR25" s="62">
        <v>545.35209999999995</v>
      </c>
      <c r="BS25" s="62">
        <v>0</v>
      </c>
      <c r="BT25" s="62">
        <v>0</v>
      </c>
      <c r="BU25" s="61">
        <v>545.35209999999995</v>
      </c>
      <c r="BV25" s="62">
        <v>593.97090000000003</v>
      </c>
      <c r="BW25" s="62">
        <v>0</v>
      </c>
      <c r="BX25" s="62">
        <v>171.42009999999999</v>
      </c>
      <c r="BY25" s="148">
        <v>171.42009999999999</v>
      </c>
      <c r="BZ25" s="149">
        <v>765.39099999999996</v>
      </c>
      <c r="CA25" s="62">
        <v>665.52750000000003</v>
      </c>
      <c r="CB25" s="113">
        <v>551.84249999999997</v>
      </c>
      <c r="CC25" s="62">
        <v>113.6849</v>
      </c>
      <c r="CD25" s="65">
        <v>131.4367</v>
      </c>
      <c r="CE25" s="63">
        <v>796.96420000000001</v>
      </c>
      <c r="CF25" s="64">
        <v>2107.7073</v>
      </c>
      <c r="CG25" s="66">
        <v>2631.5239000000001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5.4127999999999998</v>
      </c>
      <c r="E26" s="50">
        <v>3.7947000000000002</v>
      </c>
      <c r="F26" s="50">
        <v>1.2156</v>
      </c>
      <c r="G26" s="50">
        <v>1.0234000000000001</v>
      </c>
      <c r="H26" s="50">
        <v>0</v>
      </c>
      <c r="I26" s="50">
        <v>0</v>
      </c>
      <c r="J26" s="50">
        <v>3.3795999999999999</v>
      </c>
      <c r="K26" s="50">
        <v>0</v>
      </c>
      <c r="L26" s="50">
        <v>4.8399999999999999E-2</v>
      </c>
      <c r="M26" s="50">
        <v>0</v>
      </c>
      <c r="N26" s="50">
        <v>0</v>
      </c>
      <c r="O26" s="50">
        <v>0</v>
      </c>
      <c r="P26" s="50">
        <v>0</v>
      </c>
      <c r="Q26" s="50">
        <v>1.0800000000000001E-2</v>
      </c>
      <c r="R26" s="50">
        <v>0</v>
      </c>
      <c r="S26" s="50">
        <v>2.4400000000000002E-2</v>
      </c>
      <c r="T26" s="50">
        <v>7.7999999999999996E-3</v>
      </c>
      <c r="U26" s="50">
        <v>3.1399999999999997E-2</v>
      </c>
      <c r="V26" s="50">
        <v>3.2000000000000002E-3</v>
      </c>
      <c r="W26" s="50">
        <v>4.7390999999999996</v>
      </c>
      <c r="X26" s="50">
        <v>20.3217</v>
      </c>
      <c r="Y26" s="50">
        <v>0.22850000000000001</v>
      </c>
      <c r="Z26" s="50">
        <v>26.571899999999999</v>
      </c>
      <c r="AA26" s="50">
        <v>3.5000000000000001E-3</v>
      </c>
      <c r="AB26" s="50">
        <v>0</v>
      </c>
      <c r="AC26" s="50">
        <v>3.9699999999999999E-2</v>
      </c>
      <c r="AD26" s="50">
        <v>1.2868999999999999</v>
      </c>
      <c r="AE26" s="50">
        <v>2.6406000000000001</v>
      </c>
      <c r="AF26" s="50">
        <v>0.1883</v>
      </c>
      <c r="AG26" s="50">
        <v>0.51339999999999997</v>
      </c>
      <c r="AH26" s="50">
        <v>24.335999999999999</v>
      </c>
      <c r="AI26" s="50">
        <v>1.5522</v>
      </c>
      <c r="AJ26" s="50">
        <v>8.1213999999999995</v>
      </c>
      <c r="AK26" s="50">
        <v>9.4929000000000006</v>
      </c>
      <c r="AL26" s="50">
        <v>0</v>
      </c>
      <c r="AM26" s="50">
        <v>0.39229999999999998</v>
      </c>
      <c r="AN26" s="50">
        <v>4.1500000000000002E-2</v>
      </c>
      <c r="AO26" s="50">
        <v>2.64E-2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6.9099999999999995E-2</v>
      </c>
      <c r="AV26" s="50">
        <v>0</v>
      </c>
      <c r="AW26" s="50">
        <v>0.50180000000000002</v>
      </c>
      <c r="AX26" s="50">
        <v>0.28110000000000002</v>
      </c>
      <c r="AY26" s="50">
        <v>4.0000000000000002E-4</v>
      </c>
      <c r="AZ26" s="50">
        <v>5.0000000000000001E-4</v>
      </c>
      <c r="BA26" s="50">
        <v>2.3754</v>
      </c>
      <c r="BB26" s="50">
        <v>2.6492</v>
      </c>
      <c r="BC26" s="50">
        <v>0</v>
      </c>
      <c r="BD26" s="50">
        <v>1.2800000000000001E-2</v>
      </c>
      <c r="BE26" s="50">
        <v>5.7700000000000001E-2</v>
      </c>
      <c r="BF26" s="50">
        <v>0.30080000000000001</v>
      </c>
      <c r="BG26" s="50">
        <v>0.156</v>
      </c>
      <c r="BH26" s="50">
        <v>0.3301</v>
      </c>
      <c r="BI26" s="50">
        <v>9.9900000000000003E-2</v>
      </c>
      <c r="BJ26" s="50">
        <v>1.8200000000000001E-2</v>
      </c>
      <c r="BK26" s="50">
        <v>0.91049999999999998</v>
      </c>
      <c r="BL26" s="50">
        <v>11.8245</v>
      </c>
      <c r="BM26" s="50">
        <v>6.4100000000000004E-2</v>
      </c>
      <c r="BN26" s="50">
        <v>0</v>
      </c>
      <c r="BO26" s="50">
        <v>0</v>
      </c>
      <c r="BP26" s="198" t="s">
        <v>480</v>
      </c>
      <c r="BQ26" s="61">
        <v>135.10050000000001</v>
      </c>
      <c r="BR26" s="62">
        <v>40.865600000000001</v>
      </c>
      <c r="BS26" s="62">
        <v>0</v>
      </c>
      <c r="BT26" s="62">
        <v>0</v>
      </c>
      <c r="BU26" s="61">
        <v>40.865600000000001</v>
      </c>
      <c r="BV26" s="62">
        <v>108.01260000000001</v>
      </c>
      <c r="BW26" s="62">
        <v>0</v>
      </c>
      <c r="BX26" s="62">
        <v>44.880400000000002</v>
      </c>
      <c r="BY26" s="148">
        <v>44.880400000000002</v>
      </c>
      <c r="BZ26" s="149">
        <v>152.893</v>
      </c>
      <c r="CA26" s="62">
        <v>63.726500000000001</v>
      </c>
      <c r="CB26" s="113">
        <v>44.471499999999999</v>
      </c>
      <c r="CC26" s="62">
        <v>19.254999999999999</v>
      </c>
      <c r="CD26" s="65">
        <v>93.571299999999994</v>
      </c>
      <c r="CE26" s="63">
        <v>157.2979</v>
      </c>
      <c r="CF26" s="64">
        <v>351.05650000000003</v>
      </c>
      <c r="CG26" s="66">
        <v>486.15699999999998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0.71989999999999998</v>
      </c>
      <c r="E27" s="50">
        <v>0.21690000000000001</v>
      </c>
      <c r="F27" s="50">
        <v>5.8400000000000001E-2</v>
      </c>
      <c r="G27" s="50">
        <v>7.8799999999999995E-2</v>
      </c>
      <c r="H27" s="50">
        <v>0.59019999999999995</v>
      </c>
      <c r="I27" s="50">
        <v>1.6936</v>
      </c>
      <c r="J27" s="50">
        <v>2.2824</v>
      </c>
      <c r="K27" s="50">
        <v>2.7300000000000001E-2</v>
      </c>
      <c r="L27" s="50">
        <v>0.1411</v>
      </c>
      <c r="M27" s="50">
        <v>1.06E-2</v>
      </c>
      <c r="N27" s="50">
        <v>0.19989999999999999</v>
      </c>
      <c r="O27" s="50">
        <v>0.13619999999999999</v>
      </c>
      <c r="P27" s="50">
        <v>7.7200000000000005E-2</v>
      </c>
      <c r="Q27" s="50">
        <v>0.34620000000000001</v>
      </c>
      <c r="R27" s="50">
        <v>7.6E-3</v>
      </c>
      <c r="S27" s="50">
        <v>0.15690000000000001</v>
      </c>
      <c r="T27" s="50">
        <v>5.2600000000000001E-2</v>
      </c>
      <c r="U27" s="50">
        <v>0.51239999999999997</v>
      </c>
      <c r="V27" s="50">
        <v>7.5399999999999995E-2</v>
      </c>
      <c r="W27" s="50">
        <v>2.63E-2</v>
      </c>
      <c r="X27" s="50">
        <v>0.14449999999999999</v>
      </c>
      <c r="Y27" s="50">
        <v>67.035700000000006</v>
      </c>
      <c r="Z27" s="50">
        <v>0.3548</v>
      </c>
      <c r="AA27" s="50">
        <v>0.2175</v>
      </c>
      <c r="AB27" s="50">
        <v>8.8099999999999998E-2</v>
      </c>
      <c r="AC27" s="50">
        <v>0.59489999999999998</v>
      </c>
      <c r="AD27" s="50">
        <v>9.0680999999999994</v>
      </c>
      <c r="AE27" s="50">
        <v>0.38829999999999998</v>
      </c>
      <c r="AF27" s="50">
        <v>6.2565</v>
      </c>
      <c r="AG27" s="50">
        <v>3.3715000000000002</v>
      </c>
      <c r="AH27" s="50">
        <v>0.89319999999999999</v>
      </c>
      <c r="AI27" s="50">
        <v>4.1000000000000002E-2</v>
      </c>
      <c r="AJ27" s="50">
        <v>5.9200000000000003E-2</v>
      </c>
      <c r="AK27" s="50">
        <v>1.5739000000000001</v>
      </c>
      <c r="AL27" s="50">
        <v>0.19889999999999999</v>
      </c>
      <c r="AM27" s="50">
        <v>2.2271000000000001</v>
      </c>
      <c r="AN27" s="50">
        <v>0.16980000000000001</v>
      </c>
      <c r="AO27" s="50">
        <v>0.82630000000000003</v>
      </c>
      <c r="AP27" s="50">
        <v>6.2700000000000006E-2</v>
      </c>
      <c r="AQ27" s="50">
        <v>1.9120999999999999</v>
      </c>
      <c r="AR27" s="50">
        <v>0.5484</v>
      </c>
      <c r="AS27" s="50">
        <v>0.12609999999999999</v>
      </c>
      <c r="AT27" s="50">
        <v>8.7099999999999997E-2</v>
      </c>
      <c r="AU27" s="50">
        <v>2.9033000000000002</v>
      </c>
      <c r="AV27" s="50">
        <v>0</v>
      </c>
      <c r="AW27" s="50">
        <v>1.3464</v>
      </c>
      <c r="AX27" s="50">
        <v>0.41289999999999999</v>
      </c>
      <c r="AY27" s="50">
        <v>0.13930000000000001</v>
      </c>
      <c r="AZ27" s="50">
        <v>8.7144999999999992</v>
      </c>
      <c r="BA27" s="50">
        <v>1.5784</v>
      </c>
      <c r="BB27" s="50">
        <v>0.57520000000000004</v>
      </c>
      <c r="BC27" s="50">
        <v>0.16900000000000001</v>
      </c>
      <c r="BD27" s="50">
        <v>0.45739999999999997</v>
      </c>
      <c r="BE27" s="50">
        <v>1.0670999999999999</v>
      </c>
      <c r="BF27" s="50">
        <v>17.456299999999999</v>
      </c>
      <c r="BG27" s="50">
        <v>7.76</v>
      </c>
      <c r="BH27" s="50">
        <v>25.144100000000002</v>
      </c>
      <c r="BI27" s="50">
        <v>2.7766999999999999</v>
      </c>
      <c r="BJ27" s="50">
        <v>2.6347999999999998</v>
      </c>
      <c r="BK27" s="50">
        <v>2.5844</v>
      </c>
      <c r="BL27" s="50">
        <v>1.516</v>
      </c>
      <c r="BM27" s="50">
        <v>0.24679999999999999</v>
      </c>
      <c r="BN27" s="50">
        <v>1.2984</v>
      </c>
      <c r="BO27" s="50">
        <v>0</v>
      </c>
      <c r="BP27" s="198" t="s">
        <v>480</v>
      </c>
      <c r="BQ27" s="61">
        <v>182.4365</v>
      </c>
      <c r="BR27" s="62">
        <v>428.2749</v>
      </c>
      <c r="BS27" s="62">
        <v>0</v>
      </c>
      <c r="BT27" s="62">
        <v>10.8375</v>
      </c>
      <c r="BU27" s="61">
        <v>439.11239999999998</v>
      </c>
      <c r="BV27" s="62">
        <v>430.12630000000001</v>
      </c>
      <c r="BW27" s="62">
        <v>2.3660999999999999</v>
      </c>
      <c r="BX27" s="62">
        <v>-19.143000000000001</v>
      </c>
      <c r="BY27" s="148">
        <v>-16.777000000000001</v>
      </c>
      <c r="BZ27" s="149">
        <v>413.3494</v>
      </c>
      <c r="CA27" s="62">
        <v>431.9742</v>
      </c>
      <c r="CB27" s="113">
        <v>272.88409999999999</v>
      </c>
      <c r="CC27" s="62">
        <v>159.09</v>
      </c>
      <c r="CD27" s="65">
        <v>167.4735</v>
      </c>
      <c r="CE27" s="63">
        <v>599.44770000000005</v>
      </c>
      <c r="CF27" s="64">
        <v>1451.9094</v>
      </c>
      <c r="CG27" s="66">
        <v>1634.3459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67.037000000000006</v>
      </c>
      <c r="E28" s="50">
        <v>3.4649000000000001</v>
      </c>
      <c r="F28" s="50">
        <v>2.3658999999999999</v>
      </c>
      <c r="G28" s="50">
        <v>1.9527000000000001</v>
      </c>
      <c r="H28" s="50">
        <v>18.0901</v>
      </c>
      <c r="I28" s="50">
        <v>0.65869999999999995</v>
      </c>
      <c r="J28" s="50">
        <v>32.470500000000001</v>
      </c>
      <c r="K28" s="50">
        <v>1.5873999999999999</v>
      </c>
      <c r="L28" s="50">
        <v>1.7644</v>
      </c>
      <c r="M28" s="50">
        <v>1.0500000000000001E-2</v>
      </c>
      <c r="N28" s="50">
        <v>2.7282999999999999</v>
      </c>
      <c r="O28" s="50">
        <v>1.6404000000000001</v>
      </c>
      <c r="P28" s="50">
        <v>0.52110000000000001</v>
      </c>
      <c r="Q28" s="50">
        <v>3.9859</v>
      </c>
      <c r="R28" s="50">
        <v>0.50739999999999996</v>
      </c>
      <c r="S28" s="50">
        <v>4.2076000000000002</v>
      </c>
      <c r="T28" s="50">
        <v>0.51939999999999997</v>
      </c>
      <c r="U28" s="50">
        <v>2.4506000000000001</v>
      </c>
      <c r="V28" s="50">
        <v>1.5087999999999999</v>
      </c>
      <c r="W28" s="50">
        <v>2.1591</v>
      </c>
      <c r="X28" s="50">
        <v>0.1681</v>
      </c>
      <c r="Y28" s="50">
        <v>5.7938999999999998</v>
      </c>
      <c r="Z28" s="50">
        <v>4.9966999999999997</v>
      </c>
      <c r="AA28" s="50">
        <v>18.884399999999999</v>
      </c>
      <c r="AB28" s="50">
        <v>1.3983000000000001</v>
      </c>
      <c r="AC28" s="50">
        <v>5.7788000000000004</v>
      </c>
      <c r="AD28" s="50">
        <v>10.416499999999999</v>
      </c>
      <c r="AE28" s="50">
        <v>0.71779999999999999</v>
      </c>
      <c r="AF28" s="50">
        <v>20.689900000000002</v>
      </c>
      <c r="AG28" s="50">
        <v>10.559100000000001</v>
      </c>
      <c r="AH28" s="50">
        <v>8.2034000000000002</v>
      </c>
      <c r="AI28" s="50">
        <v>1.3929</v>
      </c>
      <c r="AJ28" s="50">
        <v>42.0715</v>
      </c>
      <c r="AK28" s="50">
        <v>8.9464000000000006</v>
      </c>
      <c r="AL28" s="50">
        <v>0.63759999999999994</v>
      </c>
      <c r="AM28" s="50">
        <v>5.1319999999999997</v>
      </c>
      <c r="AN28" s="50">
        <v>5.4800000000000001E-2</v>
      </c>
      <c r="AO28" s="50">
        <v>0.1153</v>
      </c>
      <c r="AP28" s="50">
        <v>0.55379999999999996</v>
      </c>
      <c r="AQ28" s="50">
        <v>5.9226999999999999</v>
      </c>
      <c r="AR28" s="50">
        <v>5.4399999999999997E-2</v>
      </c>
      <c r="AS28" s="50">
        <v>0</v>
      </c>
      <c r="AT28" s="50">
        <v>0</v>
      </c>
      <c r="AU28" s="50">
        <v>4.5095999999999998</v>
      </c>
      <c r="AV28" s="50">
        <v>0.1656</v>
      </c>
      <c r="AW28" s="50">
        <v>0.9365</v>
      </c>
      <c r="AX28" s="50">
        <v>1.643</v>
      </c>
      <c r="AY28" s="50">
        <v>0.37109999999999999</v>
      </c>
      <c r="AZ28" s="50">
        <v>7.4399999999999994E-2</v>
      </c>
      <c r="BA28" s="50">
        <v>0.14130000000000001</v>
      </c>
      <c r="BB28" s="50">
        <v>5.4154</v>
      </c>
      <c r="BC28" s="50">
        <v>0.10639999999999999</v>
      </c>
      <c r="BD28" s="50">
        <v>1.0266999999999999</v>
      </c>
      <c r="BE28" s="50">
        <v>6.2397999999999998</v>
      </c>
      <c r="BF28" s="50">
        <v>7.2820999999999998</v>
      </c>
      <c r="BG28" s="50">
        <v>2.7572999999999999</v>
      </c>
      <c r="BH28" s="50">
        <v>12.3048</v>
      </c>
      <c r="BI28" s="50">
        <v>0.4294</v>
      </c>
      <c r="BJ28" s="50">
        <v>1.1694</v>
      </c>
      <c r="BK28" s="50">
        <v>0.6411</v>
      </c>
      <c r="BL28" s="50">
        <v>0.51019999999999999</v>
      </c>
      <c r="BM28" s="50">
        <v>0.7611</v>
      </c>
      <c r="BN28" s="50">
        <v>0.41880000000000001</v>
      </c>
      <c r="BO28" s="50">
        <v>0</v>
      </c>
      <c r="BP28" s="198" t="s">
        <v>480</v>
      </c>
      <c r="BQ28" s="61">
        <v>349.0231</v>
      </c>
      <c r="BR28" s="62">
        <v>0.87250000000000005</v>
      </c>
      <c r="BS28" s="62">
        <v>0</v>
      </c>
      <c r="BT28" s="62">
        <v>0</v>
      </c>
      <c r="BU28" s="61">
        <v>0.87250000000000005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35.076900000000002</v>
      </c>
      <c r="CB28" s="113">
        <v>30.688600000000001</v>
      </c>
      <c r="CC28" s="62">
        <v>4.3882000000000003</v>
      </c>
      <c r="CD28" s="65">
        <v>9.8106000000000009</v>
      </c>
      <c r="CE28" s="63">
        <v>44.8874</v>
      </c>
      <c r="CF28" s="64">
        <v>45.759900000000002</v>
      </c>
      <c r="CG28" s="66">
        <v>394.78300000000002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47.496400000000001</v>
      </c>
      <c r="E29" s="50">
        <v>3.6579000000000002</v>
      </c>
      <c r="F29" s="50">
        <v>1.5445</v>
      </c>
      <c r="G29" s="50">
        <v>6.3662999999999998</v>
      </c>
      <c r="H29" s="50">
        <v>66.474299999999999</v>
      </c>
      <c r="I29" s="50">
        <v>8.9795999999999996</v>
      </c>
      <c r="J29" s="50">
        <v>99.094099999999997</v>
      </c>
      <c r="K29" s="50">
        <v>3.2096</v>
      </c>
      <c r="L29" s="50">
        <v>4.4690000000000003</v>
      </c>
      <c r="M29" s="50">
        <v>2.7000000000000001E-3</v>
      </c>
      <c r="N29" s="50">
        <v>14.6797</v>
      </c>
      <c r="O29" s="50">
        <v>6.6425000000000001</v>
      </c>
      <c r="P29" s="50">
        <v>3.3694000000000002</v>
      </c>
      <c r="Q29" s="50">
        <v>53.658000000000001</v>
      </c>
      <c r="R29" s="50">
        <v>3.5110999999999999</v>
      </c>
      <c r="S29" s="50">
        <v>9.4238999999999997</v>
      </c>
      <c r="T29" s="50">
        <v>0.94230000000000003</v>
      </c>
      <c r="U29" s="50">
        <v>3.5261</v>
      </c>
      <c r="V29" s="50">
        <v>3.4641000000000002</v>
      </c>
      <c r="W29" s="50">
        <v>3.5344000000000002</v>
      </c>
      <c r="X29" s="50">
        <v>1.6021000000000001</v>
      </c>
      <c r="Y29" s="50">
        <v>9.1181999999999999</v>
      </c>
      <c r="Z29" s="50">
        <v>2.1137999999999999</v>
      </c>
      <c r="AA29" s="50">
        <v>1300.3296</v>
      </c>
      <c r="AB29" s="50">
        <v>7.7361000000000004</v>
      </c>
      <c r="AC29" s="50">
        <v>8.8876000000000008</v>
      </c>
      <c r="AD29" s="50">
        <v>29.9939</v>
      </c>
      <c r="AE29" s="50">
        <v>7.4248000000000003</v>
      </c>
      <c r="AF29" s="50">
        <v>23.126999999999999</v>
      </c>
      <c r="AG29" s="50">
        <v>54.854700000000001</v>
      </c>
      <c r="AH29" s="50">
        <v>15.840999999999999</v>
      </c>
      <c r="AI29" s="50">
        <v>0.2792</v>
      </c>
      <c r="AJ29" s="50">
        <v>0.30599999999999999</v>
      </c>
      <c r="AK29" s="50">
        <v>19.0885</v>
      </c>
      <c r="AL29" s="50">
        <v>1.2085999999999999</v>
      </c>
      <c r="AM29" s="50">
        <v>22.499300000000002</v>
      </c>
      <c r="AN29" s="50">
        <v>0.30659999999999998</v>
      </c>
      <c r="AO29" s="50">
        <v>1.8254999999999999</v>
      </c>
      <c r="AP29" s="50">
        <v>14.6258</v>
      </c>
      <c r="AQ29" s="50">
        <v>2.4921000000000002</v>
      </c>
      <c r="AR29" s="50">
        <v>1.8046</v>
      </c>
      <c r="AS29" s="50">
        <v>2.1756000000000002</v>
      </c>
      <c r="AT29" s="50">
        <v>0.13420000000000001</v>
      </c>
      <c r="AU29" s="50">
        <v>82.685199999999995</v>
      </c>
      <c r="AV29" s="50">
        <v>0</v>
      </c>
      <c r="AW29" s="50">
        <v>1.0811999999999999</v>
      </c>
      <c r="AX29" s="50">
        <v>0.86629999999999996</v>
      </c>
      <c r="AY29" s="50">
        <v>2.1032000000000002</v>
      </c>
      <c r="AZ29" s="50">
        <v>0.4037</v>
      </c>
      <c r="BA29" s="50">
        <v>0.54110000000000003</v>
      </c>
      <c r="BB29" s="50">
        <v>2.3313999999999999</v>
      </c>
      <c r="BC29" s="50">
        <v>0.10879999999999999</v>
      </c>
      <c r="BD29" s="50">
        <v>0.7762</v>
      </c>
      <c r="BE29" s="50">
        <v>1.8603000000000001</v>
      </c>
      <c r="BF29" s="50">
        <v>33.503999999999998</v>
      </c>
      <c r="BG29" s="50">
        <v>57.167400000000001</v>
      </c>
      <c r="BH29" s="50">
        <v>26.180499999999999</v>
      </c>
      <c r="BI29" s="50">
        <v>6.2404000000000002</v>
      </c>
      <c r="BJ29" s="50">
        <v>12.782400000000001</v>
      </c>
      <c r="BK29" s="50">
        <v>9.7342999999999993</v>
      </c>
      <c r="BL29" s="50">
        <v>4.5213000000000001</v>
      </c>
      <c r="BM29" s="50">
        <v>9.6000000000000002E-2</v>
      </c>
      <c r="BN29" s="50">
        <v>3.6522999999999999</v>
      </c>
      <c r="BO29" s="50">
        <v>0</v>
      </c>
      <c r="BP29" s="198" t="s">
        <v>480</v>
      </c>
      <c r="BQ29" s="61">
        <v>2118.4562999999998</v>
      </c>
      <c r="BR29" s="62">
        <v>761.91399999999999</v>
      </c>
      <c r="BS29" s="62">
        <v>0</v>
      </c>
      <c r="BT29" s="62">
        <v>0.87339999999999995</v>
      </c>
      <c r="BU29" s="61">
        <v>762.78740000000005</v>
      </c>
      <c r="BV29" s="62">
        <v>0</v>
      </c>
      <c r="BW29" s="62">
        <v>0</v>
      </c>
      <c r="BX29" s="62">
        <v>-0.70509999999999995</v>
      </c>
      <c r="BY29" s="148">
        <v>-0.70509999999999995</v>
      </c>
      <c r="BZ29" s="149">
        <v>-0.70509999999999995</v>
      </c>
      <c r="CA29" s="62">
        <v>258.36849999999998</v>
      </c>
      <c r="CB29" s="113">
        <v>255.87289999999999</v>
      </c>
      <c r="CC29" s="62">
        <v>2.4954999999999998</v>
      </c>
      <c r="CD29" s="65">
        <v>22.671700000000001</v>
      </c>
      <c r="CE29" s="63">
        <v>281.04020000000003</v>
      </c>
      <c r="CF29" s="64">
        <v>1043.1224999999999</v>
      </c>
      <c r="CG29" s="66">
        <v>3161.5787999999998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0.30830000000000002</v>
      </c>
      <c r="E30" s="50">
        <v>2.86E-2</v>
      </c>
      <c r="F30" s="50">
        <v>4.5199999999999997E-2</v>
      </c>
      <c r="G30" s="50">
        <v>4.4000000000000003E-3</v>
      </c>
      <c r="H30" s="50">
        <v>1.6095999999999999</v>
      </c>
      <c r="I30" s="50">
        <v>6.8900000000000003E-2</v>
      </c>
      <c r="J30" s="50">
        <v>0.26090000000000002</v>
      </c>
      <c r="K30" s="50">
        <v>2.35E-2</v>
      </c>
      <c r="L30" s="50">
        <v>8.3000000000000001E-3</v>
      </c>
      <c r="M30" s="50">
        <v>0</v>
      </c>
      <c r="N30" s="50">
        <v>0.27939999999999998</v>
      </c>
      <c r="O30" s="50">
        <v>6.0900000000000003E-2</v>
      </c>
      <c r="P30" s="50">
        <v>2.7099999999999999E-2</v>
      </c>
      <c r="Q30" s="50">
        <v>1.7000000000000001E-2</v>
      </c>
      <c r="R30" s="50">
        <v>1.2999999999999999E-3</v>
      </c>
      <c r="S30" s="50">
        <v>0.1008</v>
      </c>
      <c r="T30" s="50">
        <v>4.7000000000000002E-3</v>
      </c>
      <c r="U30" s="50">
        <v>2.3099999999999999E-2</v>
      </c>
      <c r="V30" s="50">
        <v>2.23E-2</v>
      </c>
      <c r="W30" s="50">
        <v>1.0800000000000001E-2</v>
      </c>
      <c r="X30" s="50">
        <v>4.24E-2</v>
      </c>
      <c r="Y30" s="50">
        <v>1.6899999999999998E-2</v>
      </c>
      <c r="Z30" s="50">
        <v>1.37E-2</v>
      </c>
      <c r="AA30" s="50">
        <v>0.44919999999999999</v>
      </c>
      <c r="AB30" s="50">
        <v>0.4294</v>
      </c>
      <c r="AC30" s="50">
        <v>0.30270000000000002</v>
      </c>
      <c r="AD30" s="50">
        <v>0.97460000000000002</v>
      </c>
      <c r="AE30" s="50">
        <v>0.23039999999999999</v>
      </c>
      <c r="AF30" s="50">
        <v>0.86819999999999997</v>
      </c>
      <c r="AG30" s="50">
        <v>1.5373000000000001</v>
      </c>
      <c r="AH30" s="50">
        <v>0.33019999999999999</v>
      </c>
      <c r="AI30" s="50">
        <v>2.9999999999999997E-4</v>
      </c>
      <c r="AJ30" s="50">
        <v>0</v>
      </c>
      <c r="AK30" s="50">
        <v>0.22320000000000001</v>
      </c>
      <c r="AL30" s="50">
        <v>0.20580000000000001</v>
      </c>
      <c r="AM30" s="50">
        <v>0.83309999999999995</v>
      </c>
      <c r="AN30" s="50">
        <v>3.3999999999999998E-3</v>
      </c>
      <c r="AO30" s="50">
        <v>2.3599999999999999E-2</v>
      </c>
      <c r="AP30" s="50">
        <v>1.0800000000000001E-2</v>
      </c>
      <c r="AQ30" s="50">
        <v>3.2500000000000001E-2</v>
      </c>
      <c r="AR30" s="50">
        <v>2.0999999999999999E-3</v>
      </c>
      <c r="AS30" s="50">
        <v>1.6000000000000001E-3</v>
      </c>
      <c r="AT30" s="50">
        <v>0</v>
      </c>
      <c r="AU30" s="50">
        <v>3.9413999999999998</v>
      </c>
      <c r="AV30" s="50">
        <v>0</v>
      </c>
      <c r="AW30" s="50">
        <v>7.9000000000000008E-3</v>
      </c>
      <c r="AX30" s="50">
        <v>1.47E-2</v>
      </c>
      <c r="AY30" s="50">
        <v>0.06</v>
      </c>
      <c r="AZ30" s="50">
        <v>2.8999999999999998E-3</v>
      </c>
      <c r="BA30" s="50">
        <v>1.3100000000000001E-2</v>
      </c>
      <c r="BB30" s="50">
        <v>0.10580000000000001</v>
      </c>
      <c r="BC30" s="50">
        <v>3.8999999999999998E-3</v>
      </c>
      <c r="BD30" s="50">
        <v>5.1999999999999998E-3</v>
      </c>
      <c r="BE30" s="50">
        <v>0.20710000000000001</v>
      </c>
      <c r="BF30" s="50">
        <v>1.1557999999999999</v>
      </c>
      <c r="BG30" s="50">
        <v>2.1143999999999998</v>
      </c>
      <c r="BH30" s="50">
        <v>1.0106999999999999</v>
      </c>
      <c r="BI30" s="50">
        <v>0.46910000000000002</v>
      </c>
      <c r="BJ30" s="50">
        <v>0.18640000000000001</v>
      </c>
      <c r="BK30" s="50">
        <v>0.36270000000000002</v>
      </c>
      <c r="BL30" s="50">
        <v>4.1500000000000002E-2</v>
      </c>
      <c r="BM30" s="50">
        <v>1.6000000000000001E-3</v>
      </c>
      <c r="BN30" s="50">
        <v>0.31780000000000003</v>
      </c>
      <c r="BO30" s="50">
        <v>0</v>
      </c>
      <c r="BP30" s="198" t="s">
        <v>480</v>
      </c>
      <c r="BQ30" s="61">
        <v>19.458400000000001</v>
      </c>
      <c r="BR30" s="62">
        <v>64.263300000000001</v>
      </c>
      <c r="BS30" s="62">
        <v>0</v>
      </c>
      <c r="BT30" s="62">
        <v>1.3301000000000001</v>
      </c>
      <c r="BU30" s="61">
        <v>65.593400000000003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65.593400000000003</v>
      </c>
      <c r="CG30" s="66">
        <v>85.0518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1.5127999999999999</v>
      </c>
      <c r="E31" s="50">
        <v>0.90129999999999999</v>
      </c>
      <c r="F31" s="50">
        <v>0.19259999999999999</v>
      </c>
      <c r="G31" s="50">
        <v>0.309</v>
      </c>
      <c r="H31" s="50">
        <v>14.9156</v>
      </c>
      <c r="I31" s="50">
        <v>1.0911999999999999</v>
      </c>
      <c r="J31" s="50">
        <v>19.912600000000001</v>
      </c>
      <c r="K31" s="50">
        <v>2.0844</v>
      </c>
      <c r="L31" s="50">
        <v>0.41039999999999999</v>
      </c>
      <c r="M31" s="50">
        <v>0</v>
      </c>
      <c r="N31" s="50">
        <v>1.3752</v>
      </c>
      <c r="O31" s="50">
        <v>0.31040000000000001</v>
      </c>
      <c r="P31" s="50">
        <v>8.4938000000000002</v>
      </c>
      <c r="Q31" s="50">
        <v>2.1806000000000001</v>
      </c>
      <c r="R31" s="50">
        <v>39.5182</v>
      </c>
      <c r="S31" s="50">
        <v>1.5510999999999999</v>
      </c>
      <c r="T31" s="50">
        <v>7.3300000000000004E-2</v>
      </c>
      <c r="U31" s="50">
        <v>0.46400000000000002</v>
      </c>
      <c r="V31" s="50">
        <v>0.71109999999999995</v>
      </c>
      <c r="W31" s="50">
        <v>0.35670000000000002</v>
      </c>
      <c r="X31" s="50">
        <v>0.76819999999999999</v>
      </c>
      <c r="Y31" s="50">
        <v>1.1334</v>
      </c>
      <c r="Z31" s="50">
        <v>0.34179999999999999</v>
      </c>
      <c r="AA31" s="50">
        <v>7.3827999999999996</v>
      </c>
      <c r="AB31" s="50">
        <v>1.6741999999999999</v>
      </c>
      <c r="AC31" s="50">
        <v>98.258899999999997</v>
      </c>
      <c r="AD31" s="50">
        <v>13.86</v>
      </c>
      <c r="AE31" s="50">
        <v>1.2585999999999999</v>
      </c>
      <c r="AF31" s="50">
        <v>30.468</v>
      </c>
      <c r="AG31" s="50">
        <v>8.5949000000000009</v>
      </c>
      <c r="AH31" s="50">
        <v>1.4406000000000001</v>
      </c>
      <c r="AI31" s="50">
        <v>1.49E-2</v>
      </c>
      <c r="AJ31" s="50">
        <v>0</v>
      </c>
      <c r="AK31" s="50">
        <v>2.7238000000000002</v>
      </c>
      <c r="AL31" s="50">
        <v>5.21E-2</v>
      </c>
      <c r="AM31" s="50">
        <v>2.5312000000000001</v>
      </c>
      <c r="AN31" s="50">
        <v>1.72E-2</v>
      </c>
      <c r="AO31" s="50">
        <v>3.9199999999999999E-2</v>
      </c>
      <c r="AP31" s="50">
        <v>4.65E-2</v>
      </c>
      <c r="AQ31" s="50">
        <v>4.1399999999999999E-2</v>
      </c>
      <c r="AR31" s="50">
        <v>1.4500000000000001E-2</v>
      </c>
      <c r="AS31" s="50">
        <v>2.01E-2</v>
      </c>
      <c r="AT31" s="50">
        <v>0</v>
      </c>
      <c r="AU31" s="50">
        <v>14.8484</v>
      </c>
      <c r="AV31" s="50">
        <v>1.4414</v>
      </c>
      <c r="AW31" s="50">
        <v>0.20569999999999999</v>
      </c>
      <c r="AX31" s="50">
        <v>1.7188000000000001</v>
      </c>
      <c r="AY31" s="50">
        <v>0.21149999999999999</v>
      </c>
      <c r="AZ31" s="50">
        <v>3.0800000000000001E-2</v>
      </c>
      <c r="BA31" s="50">
        <v>4.4600000000000001E-2</v>
      </c>
      <c r="BB31" s="50">
        <v>1.5729</v>
      </c>
      <c r="BC31" s="50">
        <v>5.0000000000000001E-3</v>
      </c>
      <c r="BD31" s="50">
        <v>8.9099999999999999E-2</v>
      </c>
      <c r="BE31" s="50">
        <v>3.1358000000000001</v>
      </c>
      <c r="BF31" s="50">
        <v>8.5565999999999995</v>
      </c>
      <c r="BG31" s="50">
        <v>4.9573</v>
      </c>
      <c r="BH31" s="50">
        <v>4.4606000000000003</v>
      </c>
      <c r="BI31" s="50">
        <v>1.0905</v>
      </c>
      <c r="BJ31" s="50">
        <v>0.9546</v>
      </c>
      <c r="BK31" s="50">
        <v>1.0150999999999999</v>
      </c>
      <c r="BL31" s="50">
        <v>0.34860000000000002</v>
      </c>
      <c r="BM31" s="50">
        <v>4.6199999999999998E-2</v>
      </c>
      <c r="BN31" s="50">
        <v>5.6800000000000003E-2</v>
      </c>
      <c r="BO31" s="50">
        <v>0</v>
      </c>
      <c r="BP31" s="198" t="s">
        <v>480</v>
      </c>
      <c r="BQ31" s="61">
        <v>311.83690000000001</v>
      </c>
      <c r="BR31" s="62">
        <v>116.4101</v>
      </c>
      <c r="BS31" s="62">
        <v>0</v>
      </c>
      <c r="BT31" s="62">
        <v>17.4634</v>
      </c>
      <c r="BU31" s="61">
        <v>133.87350000000001</v>
      </c>
      <c r="BV31" s="62">
        <v>0</v>
      </c>
      <c r="BW31" s="62">
        <v>0</v>
      </c>
      <c r="BX31" s="62">
        <v>11.3454</v>
      </c>
      <c r="BY31" s="148">
        <v>11.3454</v>
      </c>
      <c r="BZ31" s="149">
        <v>11.3454</v>
      </c>
      <c r="CA31" s="62">
        <v>168.11699999999999</v>
      </c>
      <c r="CB31" s="113">
        <v>134.78280000000001</v>
      </c>
      <c r="CC31" s="62">
        <v>33.334200000000003</v>
      </c>
      <c r="CD31" s="65">
        <v>167.03059999999999</v>
      </c>
      <c r="CE31" s="63">
        <v>335.14760000000001</v>
      </c>
      <c r="CF31" s="64">
        <v>480.36649999999997</v>
      </c>
      <c r="CG31" s="66">
        <v>792.20339999999999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3.8014000000000001</v>
      </c>
      <c r="E32" s="50">
        <v>11.4954</v>
      </c>
      <c r="F32" s="50">
        <v>1.9E-3</v>
      </c>
      <c r="G32" s="50">
        <v>2.4832999999999998</v>
      </c>
      <c r="H32" s="50">
        <v>4.0873999999999997</v>
      </c>
      <c r="I32" s="50">
        <v>0.29759999999999998</v>
      </c>
      <c r="J32" s="50">
        <v>18.781600000000001</v>
      </c>
      <c r="K32" s="50">
        <v>0.59360000000000002</v>
      </c>
      <c r="L32" s="50">
        <v>0.2122</v>
      </c>
      <c r="M32" s="50">
        <v>0</v>
      </c>
      <c r="N32" s="50">
        <v>0.68700000000000006</v>
      </c>
      <c r="O32" s="50">
        <v>1.5699999999999999E-2</v>
      </c>
      <c r="P32" s="50">
        <v>8.5999999999999993E-2</v>
      </c>
      <c r="Q32" s="50">
        <v>5.165</v>
      </c>
      <c r="R32" s="50">
        <v>0.69610000000000005</v>
      </c>
      <c r="S32" s="50">
        <v>14.1792</v>
      </c>
      <c r="T32" s="50">
        <v>0.17780000000000001</v>
      </c>
      <c r="U32" s="50">
        <v>0.58599999999999997</v>
      </c>
      <c r="V32" s="50">
        <v>1.5760000000000001</v>
      </c>
      <c r="W32" s="50">
        <v>0.2823</v>
      </c>
      <c r="X32" s="50">
        <v>0.22090000000000001</v>
      </c>
      <c r="Y32" s="50">
        <v>2.2898999999999998</v>
      </c>
      <c r="Z32" s="50">
        <v>9.4140999999999995</v>
      </c>
      <c r="AA32" s="50">
        <v>13.436299999999999</v>
      </c>
      <c r="AB32" s="50">
        <v>7.9753999999999996</v>
      </c>
      <c r="AC32" s="50">
        <v>2.8717999999999999</v>
      </c>
      <c r="AD32" s="50">
        <v>1694.8021000000001</v>
      </c>
      <c r="AE32" s="50">
        <v>0.74450000000000005</v>
      </c>
      <c r="AF32" s="50">
        <v>9.9466999999999999</v>
      </c>
      <c r="AG32" s="50">
        <v>6.8494999999999999</v>
      </c>
      <c r="AH32" s="50">
        <v>80.7273</v>
      </c>
      <c r="AI32" s="50">
        <v>2.0308999999999999</v>
      </c>
      <c r="AJ32" s="50">
        <v>0</v>
      </c>
      <c r="AK32" s="50">
        <v>6.2336999999999998</v>
      </c>
      <c r="AL32" s="50">
        <v>0.46260000000000001</v>
      </c>
      <c r="AM32" s="50">
        <v>7.28</v>
      </c>
      <c r="AN32" s="50">
        <v>4.8999999999999998E-3</v>
      </c>
      <c r="AO32" s="50">
        <v>0.19309999999999999</v>
      </c>
      <c r="AP32" s="50">
        <v>30.023700000000002</v>
      </c>
      <c r="AQ32" s="50">
        <v>1.53</v>
      </c>
      <c r="AR32" s="50">
        <v>21.829599999999999</v>
      </c>
      <c r="AS32" s="50">
        <v>0.35170000000000001</v>
      </c>
      <c r="AT32" s="50">
        <v>0</v>
      </c>
      <c r="AU32" s="50">
        <v>113.42440000000001</v>
      </c>
      <c r="AV32" s="50">
        <v>12.3935</v>
      </c>
      <c r="AW32" s="50">
        <v>8.8524999999999991</v>
      </c>
      <c r="AX32" s="50">
        <v>12.5875</v>
      </c>
      <c r="AY32" s="50">
        <v>0.92630000000000001</v>
      </c>
      <c r="AZ32" s="50">
        <v>4.0000000000000002E-4</v>
      </c>
      <c r="BA32" s="50">
        <v>1.7566999999999999</v>
      </c>
      <c r="BB32" s="50">
        <v>9.4316999999999993</v>
      </c>
      <c r="BC32" s="50">
        <v>1.0200000000000001E-2</v>
      </c>
      <c r="BD32" s="50">
        <v>3.85E-2</v>
      </c>
      <c r="BE32" s="50">
        <v>18.655000000000001</v>
      </c>
      <c r="BF32" s="50">
        <v>110.56440000000001</v>
      </c>
      <c r="BG32" s="50">
        <v>11.640499999999999</v>
      </c>
      <c r="BH32" s="50">
        <v>7.4024999999999999</v>
      </c>
      <c r="BI32" s="50">
        <v>1.7170000000000001</v>
      </c>
      <c r="BJ32" s="50">
        <v>3.1084999999999998</v>
      </c>
      <c r="BK32" s="50">
        <v>3.2765</v>
      </c>
      <c r="BL32" s="50">
        <v>3.2202000000000002</v>
      </c>
      <c r="BM32" s="50">
        <v>4.82E-2</v>
      </c>
      <c r="BN32" s="50">
        <v>1.2433000000000001</v>
      </c>
      <c r="BO32" s="50">
        <v>0</v>
      </c>
      <c r="BP32" s="198" t="s">
        <v>480</v>
      </c>
      <c r="BQ32" s="61">
        <v>2284.7217999999998</v>
      </c>
      <c r="BR32" s="62">
        <v>13.9047</v>
      </c>
      <c r="BS32" s="62">
        <v>0</v>
      </c>
      <c r="BT32" s="62">
        <v>1.9E-2</v>
      </c>
      <c r="BU32" s="61">
        <v>13.9237</v>
      </c>
      <c r="BV32" s="62">
        <v>3126.2181</v>
      </c>
      <c r="BW32" s="62">
        <v>0</v>
      </c>
      <c r="BX32" s="62">
        <v>11.9834</v>
      </c>
      <c r="BY32" s="148">
        <v>11.9834</v>
      </c>
      <c r="BZ32" s="149">
        <v>3138.2013999999999</v>
      </c>
      <c r="CA32" s="62">
        <v>230.8526</v>
      </c>
      <c r="CB32" s="113">
        <v>105.6281</v>
      </c>
      <c r="CC32" s="62">
        <v>125.2244</v>
      </c>
      <c r="CD32" s="65">
        <v>44.360700000000001</v>
      </c>
      <c r="CE32" s="63">
        <v>275.2133</v>
      </c>
      <c r="CF32" s="64">
        <v>3427.3384000000001</v>
      </c>
      <c r="CG32" s="66">
        <v>5712.0603000000001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5.5770999999999997</v>
      </c>
      <c r="E33" s="50">
        <v>13.125400000000001</v>
      </c>
      <c r="F33" s="50">
        <v>0.20200000000000001</v>
      </c>
      <c r="G33" s="50">
        <v>2.5771000000000002</v>
      </c>
      <c r="H33" s="50">
        <v>2.5552999999999999</v>
      </c>
      <c r="I33" s="50">
        <v>0.29260000000000003</v>
      </c>
      <c r="J33" s="50">
        <v>4.4070999999999998</v>
      </c>
      <c r="K33" s="50">
        <v>0.2092</v>
      </c>
      <c r="L33" s="50">
        <v>0.44069999999999998</v>
      </c>
      <c r="M33" s="50">
        <v>1.1900000000000001E-2</v>
      </c>
      <c r="N33" s="50">
        <v>0.52790000000000004</v>
      </c>
      <c r="O33" s="50">
        <v>0.2074</v>
      </c>
      <c r="P33" s="50">
        <v>1.4795</v>
      </c>
      <c r="Q33" s="50">
        <v>1.1197999999999999</v>
      </c>
      <c r="R33" s="50">
        <v>9.9500000000000005E-2</v>
      </c>
      <c r="S33" s="50">
        <v>0.89090000000000003</v>
      </c>
      <c r="T33" s="50">
        <v>2.1000000000000001E-2</v>
      </c>
      <c r="U33" s="50">
        <v>0.1197</v>
      </c>
      <c r="V33" s="50">
        <v>1.101</v>
      </c>
      <c r="W33" s="50">
        <v>0.41460000000000002</v>
      </c>
      <c r="X33" s="50">
        <v>0.18959999999999999</v>
      </c>
      <c r="Y33" s="50">
        <v>1.0035000000000001</v>
      </c>
      <c r="Z33" s="50">
        <v>0.99399999999999999</v>
      </c>
      <c r="AA33" s="50">
        <v>2.2237</v>
      </c>
      <c r="AB33" s="50">
        <v>0.23230000000000001</v>
      </c>
      <c r="AC33" s="50">
        <v>4.7511000000000001</v>
      </c>
      <c r="AD33" s="50">
        <v>23.241900000000001</v>
      </c>
      <c r="AE33" s="50">
        <v>8.6334</v>
      </c>
      <c r="AF33" s="50">
        <v>15.82</v>
      </c>
      <c r="AG33" s="50">
        <v>3.5074999999999998</v>
      </c>
      <c r="AH33" s="50">
        <v>63.845799999999997</v>
      </c>
      <c r="AI33" s="50">
        <v>0.22359999999999999</v>
      </c>
      <c r="AJ33" s="50">
        <v>0.17180000000000001</v>
      </c>
      <c r="AK33" s="50">
        <v>3.2732999999999999</v>
      </c>
      <c r="AL33" s="50">
        <v>1.0079</v>
      </c>
      <c r="AM33" s="50">
        <v>1.8946000000000001</v>
      </c>
      <c r="AN33" s="50">
        <v>0.11609999999999999</v>
      </c>
      <c r="AO33" s="50">
        <v>0.2261</v>
      </c>
      <c r="AP33" s="50">
        <v>0.40849999999999997</v>
      </c>
      <c r="AQ33" s="50">
        <v>0.43359999999999999</v>
      </c>
      <c r="AR33" s="50">
        <v>3.7600000000000001E-2</v>
      </c>
      <c r="AS33" s="50">
        <v>2E-3</v>
      </c>
      <c r="AT33" s="50">
        <v>3.5000000000000001E-3</v>
      </c>
      <c r="AU33" s="50">
        <v>2.8</v>
      </c>
      <c r="AV33" s="50">
        <v>0</v>
      </c>
      <c r="AW33" s="50">
        <v>0.53559999999999997</v>
      </c>
      <c r="AX33" s="50">
        <v>0.48280000000000001</v>
      </c>
      <c r="AY33" s="50">
        <v>1.542</v>
      </c>
      <c r="AZ33" s="50">
        <v>3.7400000000000003E-2</v>
      </c>
      <c r="BA33" s="50">
        <v>0.29070000000000001</v>
      </c>
      <c r="BB33" s="50">
        <v>8.4170999999999996</v>
      </c>
      <c r="BC33" s="50">
        <v>0.14099999999999999</v>
      </c>
      <c r="BD33" s="50">
        <v>0.3982</v>
      </c>
      <c r="BE33" s="50">
        <v>2.5621999999999998</v>
      </c>
      <c r="BF33" s="50">
        <v>1.5250999999999999</v>
      </c>
      <c r="BG33" s="50">
        <v>1.3231999999999999</v>
      </c>
      <c r="BH33" s="50">
        <v>1.4561999999999999</v>
      </c>
      <c r="BI33" s="50">
        <v>0.31190000000000001</v>
      </c>
      <c r="BJ33" s="50">
        <v>0.63639999999999997</v>
      </c>
      <c r="BK33" s="50">
        <v>0.44090000000000001</v>
      </c>
      <c r="BL33" s="50">
        <v>0.17130000000000001</v>
      </c>
      <c r="BM33" s="50">
        <v>0.16259999999999999</v>
      </c>
      <c r="BN33" s="50">
        <v>0.77900000000000003</v>
      </c>
      <c r="BO33" s="50">
        <v>0</v>
      </c>
      <c r="BP33" s="198" t="s">
        <v>480</v>
      </c>
      <c r="BQ33" s="61">
        <v>191.63489999999999</v>
      </c>
      <c r="BR33" s="62">
        <v>220.3597</v>
      </c>
      <c r="BS33" s="62">
        <v>0</v>
      </c>
      <c r="BT33" s="62">
        <v>0</v>
      </c>
      <c r="BU33" s="61">
        <v>220.3597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1.6406000000000001</v>
      </c>
      <c r="CB33" s="113">
        <v>1.2238</v>
      </c>
      <c r="CC33" s="62">
        <v>0.4168</v>
      </c>
      <c r="CD33" s="65">
        <v>0.26800000000000002</v>
      </c>
      <c r="CE33" s="63">
        <v>1.9086000000000001</v>
      </c>
      <c r="CF33" s="64">
        <v>222.26830000000001</v>
      </c>
      <c r="CG33" s="66">
        <v>413.90309999999999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1.7241</v>
      </c>
      <c r="E34" s="50">
        <v>4.6100000000000002E-2</v>
      </c>
      <c r="F34" s="50">
        <v>0.27</v>
      </c>
      <c r="G34" s="50">
        <v>1.5203</v>
      </c>
      <c r="H34" s="50">
        <v>6.4511000000000003</v>
      </c>
      <c r="I34" s="50">
        <v>0.27279999999999999</v>
      </c>
      <c r="J34" s="50">
        <v>9.0063999999999993</v>
      </c>
      <c r="K34" s="50">
        <v>0.17460000000000001</v>
      </c>
      <c r="L34" s="50">
        <v>0.2994</v>
      </c>
      <c r="M34" s="50">
        <v>0</v>
      </c>
      <c r="N34" s="50">
        <v>1.8093999999999999</v>
      </c>
      <c r="O34" s="50">
        <v>14.7301</v>
      </c>
      <c r="P34" s="50">
        <v>0.87119999999999997</v>
      </c>
      <c r="Q34" s="50">
        <v>3.2469999999999999</v>
      </c>
      <c r="R34" s="50">
        <v>0.87680000000000002</v>
      </c>
      <c r="S34" s="50">
        <v>2.5222000000000002</v>
      </c>
      <c r="T34" s="50">
        <v>0.95309999999999995</v>
      </c>
      <c r="U34" s="50">
        <v>3.1646000000000001</v>
      </c>
      <c r="V34" s="50">
        <v>3.6848999999999998</v>
      </c>
      <c r="W34" s="50">
        <v>0</v>
      </c>
      <c r="X34" s="50">
        <v>0</v>
      </c>
      <c r="Y34" s="50">
        <v>1.2318</v>
      </c>
      <c r="Z34" s="50">
        <v>1.1556999999999999</v>
      </c>
      <c r="AA34" s="50">
        <v>1.1959</v>
      </c>
      <c r="AB34" s="50">
        <v>0</v>
      </c>
      <c r="AC34" s="50">
        <v>0</v>
      </c>
      <c r="AD34" s="50">
        <v>0.23710000000000001</v>
      </c>
      <c r="AE34" s="50">
        <v>0.79390000000000005</v>
      </c>
      <c r="AF34" s="50">
        <v>149.5127</v>
      </c>
      <c r="AG34" s="50">
        <v>18.093599999999999</v>
      </c>
      <c r="AH34" s="50">
        <v>14.346399999999999</v>
      </c>
      <c r="AI34" s="50">
        <v>0.93310000000000004</v>
      </c>
      <c r="AJ34" s="50">
        <v>6.2469999999999999</v>
      </c>
      <c r="AK34" s="50">
        <v>2.7058</v>
      </c>
      <c r="AL34" s="50">
        <v>0.1137</v>
      </c>
      <c r="AM34" s="50">
        <v>6.1108000000000002</v>
      </c>
      <c r="AN34" s="50">
        <v>0</v>
      </c>
      <c r="AO34" s="50">
        <v>1.9204000000000001</v>
      </c>
      <c r="AP34" s="50">
        <v>1.0693999999999999</v>
      </c>
      <c r="AQ34" s="50">
        <v>5.3982000000000001</v>
      </c>
      <c r="AR34" s="50">
        <v>0.64380000000000004</v>
      </c>
      <c r="AS34" s="50">
        <v>1.901</v>
      </c>
      <c r="AT34" s="50">
        <v>0.18379999999999999</v>
      </c>
      <c r="AU34" s="50">
        <v>3.2162999999999999</v>
      </c>
      <c r="AV34" s="50">
        <v>0</v>
      </c>
      <c r="AW34" s="50">
        <v>0.59299999999999997</v>
      </c>
      <c r="AX34" s="50">
        <v>4.19E-2</v>
      </c>
      <c r="AY34" s="50">
        <v>0</v>
      </c>
      <c r="AZ34" s="50">
        <v>1.5078</v>
      </c>
      <c r="BA34" s="50">
        <v>0.43980000000000002</v>
      </c>
      <c r="BB34" s="50">
        <v>0.15790000000000001</v>
      </c>
      <c r="BC34" s="50">
        <v>0</v>
      </c>
      <c r="BD34" s="50">
        <v>0.65920000000000001</v>
      </c>
      <c r="BE34" s="50">
        <v>0.2006</v>
      </c>
      <c r="BF34" s="50">
        <v>0</v>
      </c>
      <c r="BG34" s="50">
        <v>9.5999999999999992E-3</v>
      </c>
      <c r="BH34" s="50">
        <v>8.2500000000000004E-2</v>
      </c>
      <c r="BI34" s="50">
        <v>0</v>
      </c>
      <c r="BJ34" s="50">
        <v>3.0343</v>
      </c>
      <c r="BK34" s="50">
        <v>0.31929999999999997</v>
      </c>
      <c r="BL34" s="50">
        <v>2.7000000000000001E-3</v>
      </c>
      <c r="BM34" s="50">
        <v>0</v>
      </c>
      <c r="BN34" s="50">
        <v>1.4999999999999999E-2</v>
      </c>
      <c r="BO34" s="50">
        <v>0</v>
      </c>
      <c r="BP34" s="198" t="s">
        <v>480</v>
      </c>
      <c r="BQ34" s="61">
        <v>275.69819999999999</v>
      </c>
      <c r="BR34" s="62">
        <v>0</v>
      </c>
      <c r="BS34" s="62">
        <v>0</v>
      </c>
      <c r="BT34" s="62">
        <v>0</v>
      </c>
      <c r="BU34" s="61">
        <v>0</v>
      </c>
      <c r="BV34" s="62">
        <v>0</v>
      </c>
      <c r="BW34" s="62">
        <v>0</v>
      </c>
      <c r="BX34" s="62">
        <v>0</v>
      </c>
      <c r="BY34" s="148">
        <v>0</v>
      </c>
      <c r="BZ34" s="149">
        <v>0</v>
      </c>
      <c r="CA34" s="62">
        <v>69.366200000000006</v>
      </c>
      <c r="CB34" s="113">
        <v>40.696899999999999</v>
      </c>
      <c r="CC34" s="62">
        <v>28.6694</v>
      </c>
      <c r="CD34" s="65">
        <v>201.26939999999999</v>
      </c>
      <c r="CE34" s="63">
        <v>270.63569999999999</v>
      </c>
      <c r="CF34" s="64">
        <v>270.63569999999999</v>
      </c>
      <c r="CG34" s="66">
        <v>546.33389999999997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12.967599999999999</v>
      </c>
      <c r="E36" s="50">
        <v>13.723800000000001</v>
      </c>
      <c r="F36" s="50">
        <v>0.54249999999999998</v>
      </c>
      <c r="G36" s="50">
        <v>20.887499999999999</v>
      </c>
      <c r="H36" s="50">
        <v>39.316899999999997</v>
      </c>
      <c r="I36" s="50">
        <v>1.4601</v>
      </c>
      <c r="J36" s="50">
        <v>71.910899999999998</v>
      </c>
      <c r="K36" s="50">
        <v>0.86229999999999996</v>
      </c>
      <c r="L36" s="50">
        <v>1.5498000000000001</v>
      </c>
      <c r="M36" s="50">
        <v>0</v>
      </c>
      <c r="N36" s="50">
        <v>7.5544000000000002</v>
      </c>
      <c r="O36" s="50">
        <v>1.1076999999999999</v>
      </c>
      <c r="P36" s="50">
        <v>2.4159000000000002</v>
      </c>
      <c r="Q36" s="50">
        <v>17.439800000000002</v>
      </c>
      <c r="R36" s="50">
        <v>2.4453999999999998</v>
      </c>
      <c r="S36" s="50">
        <v>9.3560999999999996</v>
      </c>
      <c r="T36" s="50">
        <v>0.51980000000000004</v>
      </c>
      <c r="U36" s="50">
        <v>0.73350000000000004</v>
      </c>
      <c r="V36" s="50">
        <v>3.8521999999999998</v>
      </c>
      <c r="W36" s="50">
        <v>3.1993999999999998</v>
      </c>
      <c r="X36" s="50">
        <v>0.33550000000000002</v>
      </c>
      <c r="Y36" s="50">
        <v>5.444</v>
      </c>
      <c r="Z36" s="50">
        <v>0.54769999999999996</v>
      </c>
      <c r="AA36" s="50">
        <v>1.8057000000000001</v>
      </c>
      <c r="AB36" s="50">
        <v>8.1000000000000003E-2</v>
      </c>
      <c r="AC36" s="50">
        <v>4.9076000000000004</v>
      </c>
      <c r="AD36" s="50">
        <v>54.968299999999999</v>
      </c>
      <c r="AE36" s="50">
        <v>7.8429000000000002</v>
      </c>
      <c r="AF36" s="50">
        <v>150.4135</v>
      </c>
      <c r="AG36" s="50">
        <v>37.043500000000002</v>
      </c>
      <c r="AH36" s="50">
        <v>129.0325</v>
      </c>
      <c r="AI36" s="50">
        <v>1.2047000000000001</v>
      </c>
      <c r="AJ36" s="50">
        <v>0.37409999999999999</v>
      </c>
      <c r="AK36" s="50">
        <v>43.991</v>
      </c>
      <c r="AL36" s="50">
        <v>16.723099999999999</v>
      </c>
      <c r="AM36" s="50">
        <v>4.7602000000000002</v>
      </c>
      <c r="AN36" s="50">
        <v>0.25380000000000003</v>
      </c>
      <c r="AO36" s="50">
        <v>0.55410000000000004</v>
      </c>
      <c r="AP36" s="50">
        <v>0.26650000000000001</v>
      </c>
      <c r="AQ36" s="50">
        <v>1.7085999999999999</v>
      </c>
      <c r="AR36" s="50">
        <v>2.4199999999999999E-2</v>
      </c>
      <c r="AS36" s="50">
        <v>1.6999999999999999E-3</v>
      </c>
      <c r="AT36" s="50">
        <v>1E-3</v>
      </c>
      <c r="AU36" s="50">
        <v>2.1581000000000001</v>
      </c>
      <c r="AV36" s="50">
        <v>0</v>
      </c>
      <c r="AW36" s="50">
        <v>0.65839999999999999</v>
      </c>
      <c r="AX36" s="50">
        <v>0.45340000000000003</v>
      </c>
      <c r="AY36" s="50">
        <v>0.77190000000000003</v>
      </c>
      <c r="AZ36" s="50">
        <v>0.2928</v>
      </c>
      <c r="BA36" s="50">
        <v>0.34320000000000001</v>
      </c>
      <c r="BB36" s="50">
        <v>4.8310000000000004</v>
      </c>
      <c r="BC36" s="50">
        <v>0.86729999999999996</v>
      </c>
      <c r="BD36" s="50">
        <v>10.3835</v>
      </c>
      <c r="BE36" s="50">
        <v>1.3006</v>
      </c>
      <c r="BF36" s="50">
        <v>26.394600000000001</v>
      </c>
      <c r="BG36" s="50">
        <v>12.3139</v>
      </c>
      <c r="BH36" s="50">
        <v>0.68369999999999997</v>
      </c>
      <c r="BI36" s="50">
        <v>1.3120000000000001</v>
      </c>
      <c r="BJ36" s="50">
        <v>2.9197000000000002</v>
      </c>
      <c r="BK36" s="50">
        <v>2.1385000000000001</v>
      </c>
      <c r="BL36" s="50">
        <v>0.37619999999999998</v>
      </c>
      <c r="BM36" s="50">
        <v>3.1099999999999999E-2</v>
      </c>
      <c r="BN36" s="50">
        <v>0.28960000000000002</v>
      </c>
      <c r="BO36" s="50">
        <v>0</v>
      </c>
      <c r="BP36" s="198" t="s">
        <v>480</v>
      </c>
      <c r="BQ36" s="61">
        <v>742.65049999999997</v>
      </c>
      <c r="BR36" s="62">
        <v>218.91319999999999</v>
      </c>
      <c r="BS36" s="62">
        <v>0</v>
      </c>
      <c r="BT36" s="62">
        <v>265.25810000000001</v>
      </c>
      <c r="BU36" s="61">
        <v>484.17129999999997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1013.4822</v>
      </c>
      <c r="CB36" s="113">
        <v>795.74350000000004</v>
      </c>
      <c r="CC36" s="62">
        <v>217.7388</v>
      </c>
      <c r="CD36" s="65">
        <v>206.69820000000001</v>
      </c>
      <c r="CE36" s="63">
        <v>1220.1804</v>
      </c>
      <c r="CF36" s="64">
        <v>1704.3516999999999</v>
      </c>
      <c r="CG36" s="66">
        <v>2447.0021999999999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2.0000000000000001E-4</v>
      </c>
      <c r="F37" s="50">
        <v>0</v>
      </c>
      <c r="G37" s="50">
        <v>5.8055000000000003</v>
      </c>
      <c r="H37" s="50">
        <v>0.32929999999999998</v>
      </c>
      <c r="I37" s="50">
        <v>3.6200000000000003E-2</v>
      </c>
      <c r="J37" s="50">
        <v>14.111499999999999</v>
      </c>
      <c r="K37" s="50">
        <v>0</v>
      </c>
      <c r="L37" s="50">
        <v>0</v>
      </c>
      <c r="M37" s="50">
        <v>0</v>
      </c>
      <c r="N37" s="50">
        <v>0.4194</v>
      </c>
      <c r="O37" s="50">
        <v>0</v>
      </c>
      <c r="P37" s="50">
        <v>5.0000000000000001E-4</v>
      </c>
      <c r="Q37" s="50">
        <v>1.0184</v>
      </c>
      <c r="R37" s="50">
        <v>0</v>
      </c>
      <c r="S37" s="50">
        <v>0.41260000000000002</v>
      </c>
      <c r="T37" s="50">
        <v>0</v>
      </c>
      <c r="U37" s="50">
        <v>0</v>
      </c>
      <c r="V37" s="50">
        <v>0.7319</v>
      </c>
      <c r="W37" s="50">
        <v>4.0000000000000002E-4</v>
      </c>
      <c r="X37" s="50">
        <v>2.0000000000000001E-4</v>
      </c>
      <c r="Y37" s="50">
        <v>5.9999999999999995E-4</v>
      </c>
      <c r="Z37" s="50">
        <v>1.49E-2</v>
      </c>
      <c r="AA37" s="50">
        <v>0</v>
      </c>
      <c r="AB37" s="50">
        <v>0</v>
      </c>
      <c r="AC37" s="50">
        <v>2.0000000000000001E-4</v>
      </c>
      <c r="AD37" s="50">
        <v>0.2452</v>
      </c>
      <c r="AE37" s="50">
        <v>0.1071</v>
      </c>
      <c r="AF37" s="50">
        <v>22.0183</v>
      </c>
      <c r="AG37" s="50">
        <v>0.18390000000000001</v>
      </c>
      <c r="AH37" s="50">
        <v>9.8279999999999994</v>
      </c>
      <c r="AI37" s="50">
        <v>9.6559000000000008</v>
      </c>
      <c r="AJ37" s="50">
        <v>0</v>
      </c>
      <c r="AK37" s="50">
        <v>0.66439999999999999</v>
      </c>
      <c r="AL37" s="50">
        <v>0</v>
      </c>
      <c r="AM37" s="50">
        <v>4.4000000000000003E-3</v>
      </c>
      <c r="AN37" s="50">
        <v>1.29E-2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2.0000000000000001E-4</v>
      </c>
      <c r="AV37" s="50">
        <v>0</v>
      </c>
      <c r="AW37" s="50">
        <v>2.3E-3</v>
      </c>
      <c r="AX37" s="50">
        <v>1.8E-3</v>
      </c>
      <c r="AY37" s="50">
        <v>0</v>
      </c>
      <c r="AZ37" s="50">
        <v>0</v>
      </c>
      <c r="BA37" s="50">
        <v>1.8E-3</v>
      </c>
      <c r="BB37" s="50">
        <v>0</v>
      </c>
      <c r="BC37" s="50">
        <v>1.6199999999999999E-2</v>
      </c>
      <c r="BD37" s="50">
        <v>0.19719999999999999</v>
      </c>
      <c r="BE37" s="50">
        <v>2.0000000000000001E-4</v>
      </c>
      <c r="BF37" s="50">
        <v>6.9999999999999999E-4</v>
      </c>
      <c r="BG37" s="50">
        <v>2.9999999999999997E-4</v>
      </c>
      <c r="BH37" s="50">
        <v>0</v>
      </c>
      <c r="BI37" s="50">
        <v>0</v>
      </c>
      <c r="BJ37" s="50">
        <v>0</v>
      </c>
      <c r="BK37" s="50">
        <v>2.2100000000000002E-2</v>
      </c>
      <c r="BL37" s="50">
        <v>0</v>
      </c>
      <c r="BM37" s="50">
        <v>0</v>
      </c>
      <c r="BN37" s="50">
        <v>0</v>
      </c>
      <c r="BO37" s="50">
        <v>0</v>
      </c>
      <c r="BP37" s="198" t="s">
        <v>480</v>
      </c>
      <c r="BQ37" s="61">
        <v>65.844700000000003</v>
      </c>
      <c r="BR37" s="62">
        <v>6.5894000000000004</v>
      </c>
      <c r="BS37" s="62">
        <v>0</v>
      </c>
      <c r="BT37" s="62">
        <v>0</v>
      </c>
      <c r="BU37" s="61">
        <v>6.5894000000000004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6.5894000000000004</v>
      </c>
      <c r="CG37" s="66">
        <v>72.433999999999997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5.6300000000000003E-2</v>
      </c>
      <c r="E38" s="50">
        <v>4.0000000000000002E-4</v>
      </c>
      <c r="F38" s="50">
        <v>0</v>
      </c>
      <c r="G38" s="50">
        <v>5.5999999999999999E-3</v>
      </c>
      <c r="H38" s="50">
        <v>4.53E-2</v>
      </c>
      <c r="I38" s="50">
        <v>7.0499999999999993E-2</v>
      </c>
      <c r="J38" s="50">
        <v>0.1331</v>
      </c>
      <c r="K38" s="50">
        <v>6.9999999999999999E-4</v>
      </c>
      <c r="L38" s="50">
        <v>0</v>
      </c>
      <c r="M38" s="50">
        <v>0</v>
      </c>
      <c r="N38" s="50">
        <v>1.6899999999999998E-2</v>
      </c>
      <c r="O38" s="50">
        <v>0.21190000000000001</v>
      </c>
      <c r="P38" s="50">
        <v>2E-3</v>
      </c>
      <c r="Q38" s="50">
        <v>2.5999999999999999E-2</v>
      </c>
      <c r="R38" s="50">
        <v>2.3E-3</v>
      </c>
      <c r="S38" s="50">
        <v>5.62E-2</v>
      </c>
      <c r="T38" s="50">
        <v>3.2399999999999998E-2</v>
      </c>
      <c r="U38" s="50">
        <v>6.3E-2</v>
      </c>
      <c r="V38" s="50">
        <v>9.9500000000000005E-2</v>
      </c>
      <c r="W38" s="50">
        <v>4.1700000000000001E-2</v>
      </c>
      <c r="X38" s="50">
        <v>9.8799999999999999E-2</v>
      </c>
      <c r="Y38" s="50">
        <v>5.21E-2</v>
      </c>
      <c r="Z38" s="50">
        <v>0.27489999999999998</v>
      </c>
      <c r="AA38" s="50">
        <v>3.6200000000000003E-2</v>
      </c>
      <c r="AB38" s="50">
        <v>2.0000000000000001E-4</v>
      </c>
      <c r="AC38" s="50">
        <v>3.7000000000000002E-3</v>
      </c>
      <c r="AD38" s="50">
        <v>1.6131</v>
      </c>
      <c r="AE38" s="50">
        <v>2.1499999999999998E-2</v>
      </c>
      <c r="AF38" s="50">
        <v>2.6116999999999999</v>
      </c>
      <c r="AG38" s="50">
        <v>0.1807</v>
      </c>
      <c r="AH38" s="50">
        <v>0.1239</v>
      </c>
      <c r="AI38" s="50">
        <v>0.17130000000000001</v>
      </c>
      <c r="AJ38" s="50">
        <v>24.986899999999999</v>
      </c>
      <c r="AK38" s="50">
        <v>2.3902000000000001</v>
      </c>
      <c r="AL38" s="50">
        <v>0.43859999999999999</v>
      </c>
      <c r="AM38" s="50">
        <v>1.7500000000000002E-2</v>
      </c>
      <c r="AN38" s="50">
        <v>2.0999999999999999E-3</v>
      </c>
      <c r="AO38" s="50">
        <v>0.1898</v>
      </c>
      <c r="AP38" s="50">
        <v>6.6500000000000004E-2</v>
      </c>
      <c r="AQ38" s="50">
        <v>0.30299999999999999</v>
      </c>
      <c r="AR38" s="50">
        <v>3.3500000000000002E-2</v>
      </c>
      <c r="AS38" s="50">
        <v>8.3000000000000001E-3</v>
      </c>
      <c r="AT38" s="50">
        <v>7.6700000000000004E-2</v>
      </c>
      <c r="AU38" s="50">
        <v>3.8100000000000002E-2</v>
      </c>
      <c r="AV38" s="50">
        <v>0</v>
      </c>
      <c r="AW38" s="50">
        <v>0.376</v>
      </c>
      <c r="AX38" s="50">
        <v>0.10539999999999999</v>
      </c>
      <c r="AY38" s="50">
        <v>0.12959999999999999</v>
      </c>
      <c r="AZ38" s="50">
        <v>5.8900000000000001E-2</v>
      </c>
      <c r="BA38" s="50">
        <v>8.0199999999999994E-2</v>
      </c>
      <c r="BB38" s="50">
        <v>5.7200000000000001E-2</v>
      </c>
      <c r="BC38" s="50">
        <v>0.57669999999999999</v>
      </c>
      <c r="BD38" s="50">
        <v>88.729500000000002</v>
      </c>
      <c r="BE38" s="50">
        <v>3.5804999999999998</v>
      </c>
      <c r="BF38" s="50">
        <v>2.5952000000000002</v>
      </c>
      <c r="BG38" s="50">
        <v>3.59</v>
      </c>
      <c r="BH38" s="50">
        <v>6.5100000000000005E-2</v>
      </c>
      <c r="BI38" s="50">
        <v>1.9099999999999999E-2</v>
      </c>
      <c r="BJ38" s="50">
        <v>0.24329999999999999</v>
      </c>
      <c r="BK38" s="50">
        <v>0.73360000000000003</v>
      </c>
      <c r="BL38" s="50">
        <v>0.2651</v>
      </c>
      <c r="BM38" s="50">
        <v>5.0000000000000001E-3</v>
      </c>
      <c r="BN38" s="50">
        <v>5.1999999999999998E-3</v>
      </c>
      <c r="BO38" s="50">
        <v>0</v>
      </c>
      <c r="BP38" s="198" t="s">
        <v>480</v>
      </c>
      <c r="BQ38" s="61">
        <v>135.81870000000001</v>
      </c>
      <c r="BR38" s="62">
        <v>167.5402</v>
      </c>
      <c r="BS38" s="62">
        <v>0</v>
      </c>
      <c r="BT38" s="62">
        <v>0</v>
      </c>
      <c r="BU38" s="61">
        <v>167.5402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359.3929</v>
      </c>
      <c r="CB38" s="113">
        <v>327.48430000000002</v>
      </c>
      <c r="CC38" s="62">
        <v>31.9086</v>
      </c>
      <c r="CD38" s="65">
        <v>237.30670000000001</v>
      </c>
      <c r="CE38" s="63">
        <v>596.69960000000003</v>
      </c>
      <c r="CF38" s="64">
        <v>764.23979999999995</v>
      </c>
      <c r="CG38" s="66">
        <v>900.05849999999998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3.1399999999999997E-2</v>
      </c>
      <c r="E39" s="50">
        <v>41.282600000000002</v>
      </c>
      <c r="F39" s="50">
        <v>1.6736</v>
      </c>
      <c r="G39" s="50">
        <v>0.26150000000000001</v>
      </c>
      <c r="H39" s="50">
        <v>37.406300000000002</v>
      </c>
      <c r="I39" s="50">
        <v>0.66820000000000002</v>
      </c>
      <c r="J39" s="50">
        <v>48.389400000000002</v>
      </c>
      <c r="K39" s="50">
        <v>0.54500000000000004</v>
      </c>
      <c r="L39" s="50">
        <v>6.1999999999999998E-3</v>
      </c>
      <c r="M39" s="50">
        <v>0</v>
      </c>
      <c r="N39" s="50">
        <v>8.9862000000000002</v>
      </c>
      <c r="O39" s="50">
        <v>0.3453</v>
      </c>
      <c r="P39" s="50">
        <v>6.8000000000000005E-2</v>
      </c>
      <c r="Q39" s="50">
        <v>8.6917000000000009</v>
      </c>
      <c r="R39" s="50">
        <v>3.32E-2</v>
      </c>
      <c r="S39" s="50">
        <v>4.6635999999999997</v>
      </c>
      <c r="T39" s="50">
        <v>4.9599999999999998E-2</v>
      </c>
      <c r="U39" s="50">
        <v>1.4789000000000001</v>
      </c>
      <c r="V39" s="50">
        <v>1.7335</v>
      </c>
      <c r="W39" s="50">
        <v>0.77139999999999997</v>
      </c>
      <c r="X39" s="50">
        <v>9.5399999999999999E-2</v>
      </c>
      <c r="Y39" s="50">
        <v>1.0464</v>
      </c>
      <c r="Z39" s="50">
        <v>2.9401000000000002</v>
      </c>
      <c r="AA39" s="50">
        <v>9.9063999999999997</v>
      </c>
      <c r="AB39" s="50">
        <v>2E-3</v>
      </c>
      <c r="AC39" s="50">
        <v>1.1265000000000001</v>
      </c>
      <c r="AD39" s="50">
        <v>20.401800000000001</v>
      </c>
      <c r="AE39" s="50">
        <v>10.379300000000001</v>
      </c>
      <c r="AF39" s="50">
        <v>327.08640000000003</v>
      </c>
      <c r="AG39" s="50">
        <v>21.532499999999999</v>
      </c>
      <c r="AH39" s="50">
        <v>249.6925</v>
      </c>
      <c r="AI39" s="50">
        <v>9.9000000000000005E-2</v>
      </c>
      <c r="AJ39" s="50">
        <v>171.364</v>
      </c>
      <c r="AK39" s="50">
        <v>1709.0931</v>
      </c>
      <c r="AL39" s="50">
        <v>20.164200000000001</v>
      </c>
      <c r="AM39" s="50">
        <v>0.76470000000000005</v>
      </c>
      <c r="AN39" s="50">
        <v>9.7999999999999997E-3</v>
      </c>
      <c r="AO39" s="50">
        <v>7.1900000000000006E-2</v>
      </c>
      <c r="AP39" s="50">
        <v>1.3571</v>
      </c>
      <c r="AQ39" s="50">
        <v>0.49480000000000002</v>
      </c>
      <c r="AR39" s="50">
        <v>0.32579999999999998</v>
      </c>
      <c r="AS39" s="50">
        <v>0.2437</v>
      </c>
      <c r="AT39" s="50">
        <v>1.2523</v>
      </c>
      <c r="AU39" s="50">
        <v>4.0035999999999996</v>
      </c>
      <c r="AV39" s="50">
        <v>0</v>
      </c>
      <c r="AW39" s="50">
        <v>6.83E-2</v>
      </c>
      <c r="AX39" s="50">
        <v>0.1002</v>
      </c>
      <c r="AY39" s="50">
        <v>1.83E-2</v>
      </c>
      <c r="AZ39" s="50">
        <v>4.7815000000000003</v>
      </c>
      <c r="BA39" s="50">
        <v>0.39410000000000001</v>
      </c>
      <c r="BB39" s="50">
        <v>0.82579999999999998</v>
      </c>
      <c r="BC39" s="50">
        <v>0.68859999999999999</v>
      </c>
      <c r="BD39" s="50">
        <v>1.1599999999999999E-2</v>
      </c>
      <c r="BE39" s="50">
        <v>2.15</v>
      </c>
      <c r="BF39" s="50">
        <v>8.6052999999999997</v>
      </c>
      <c r="BG39" s="50">
        <v>1.2349000000000001</v>
      </c>
      <c r="BH39" s="50">
        <v>0.48130000000000001</v>
      </c>
      <c r="BI39" s="50">
        <v>0.15709999999999999</v>
      </c>
      <c r="BJ39" s="50">
        <v>0.08</v>
      </c>
      <c r="BK39" s="50">
        <v>5.2600000000000001E-2</v>
      </c>
      <c r="BL39" s="50">
        <v>0.5111</v>
      </c>
      <c r="BM39" s="50">
        <v>4.2500000000000003E-2</v>
      </c>
      <c r="BN39" s="50">
        <v>5.5399999999999998E-2</v>
      </c>
      <c r="BO39" s="50">
        <v>0</v>
      </c>
      <c r="BP39" s="198" t="s">
        <v>480</v>
      </c>
      <c r="BQ39" s="61">
        <v>2730.7973999999999</v>
      </c>
      <c r="BR39" s="62">
        <v>19.2258</v>
      </c>
      <c r="BS39" s="62">
        <v>5.0913000000000004</v>
      </c>
      <c r="BT39" s="62">
        <v>99.013599999999997</v>
      </c>
      <c r="BU39" s="61">
        <v>123.33069999999999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162.19589999999999</v>
      </c>
      <c r="CB39" s="113">
        <v>124.7818</v>
      </c>
      <c r="CC39" s="62">
        <v>37.414099999999998</v>
      </c>
      <c r="CD39" s="65">
        <v>126.8989</v>
      </c>
      <c r="CE39" s="63">
        <v>289.09469999999999</v>
      </c>
      <c r="CF39" s="64">
        <v>412.42540000000002</v>
      </c>
      <c r="CG39" s="66">
        <v>3143.2229000000002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0.44529999999999997</v>
      </c>
      <c r="E40" s="50">
        <v>0.2334</v>
      </c>
      <c r="F40" s="50">
        <v>0.15970000000000001</v>
      </c>
      <c r="G40" s="50">
        <v>0.28199999999999997</v>
      </c>
      <c r="H40" s="50">
        <v>1.3627</v>
      </c>
      <c r="I40" s="50">
        <v>1.7441</v>
      </c>
      <c r="J40" s="50">
        <v>0.85040000000000004</v>
      </c>
      <c r="K40" s="50">
        <v>0.57920000000000005</v>
      </c>
      <c r="L40" s="50">
        <v>9.7022999999999993</v>
      </c>
      <c r="M40" s="50">
        <v>2.2000000000000001E-3</v>
      </c>
      <c r="N40" s="50">
        <v>0.88590000000000002</v>
      </c>
      <c r="O40" s="50">
        <v>0.32429999999999998</v>
      </c>
      <c r="P40" s="50">
        <v>7.2400000000000006E-2</v>
      </c>
      <c r="Q40" s="50">
        <v>0.12509999999999999</v>
      </c>
      <c r="R40" s="50">
        <v>8.3999999999999995E-3</v>
      </c>
      <c r="S40" s="50">
        <v>0.81720000000000004</v>
      </c>
      <c r="T40" s="50">
        <v>33.450000000000003</v>
      </c>
      <c r="U40" s="50">
        <v>0.59750000000000003</v>
      </c>
      <c r="V40" s="50">
        <v>4.1300000000000003E-2</v>
      </c>
      <c r="W40" s="50">
        <v>0.60389999999999999</v>
      </c>
      <c r="X40" s="50">
        <v>1.4238</v>
      </c>
      <c r="Y40" s="50">
        <v>0.73209999999999997</v>
      </c>
      <c r="Z40" s="50">
        <v>0.75449999999999995</v>
      </c>
      <c r="AA40" s="50">
        <v>0.36580000000000001</v>
      </c>
      <c r="AB40" s="50">
        <v>0.18090000000000001</v>
      </c>
      <c r="AC40" s="50">
        <v>0.4637</v>
      </c>
      <c r="AD40" s="50">
        <v>3.3022</v>
      </c>
      <c r="AE40" s="50">
        <v>7.3339999999999996</v>
      </c>
      <c r="AF40" s="50">
        <v>15.5968</v>
      </c>
      <c r="AG40" s="50">
        <v>23.737300000000001</v>
      </c>
      <c r="AH40" s="50">
        <v>1.7084999999999999</v>
      </c>
      <c r="AI40" s="50">
        <v>4.9799999999999997E-2</v>
      </c>
      <c r="AJ40" s="50">
        <v>0.39389999999999997</v>
      </c>
      <c r="AK40" s="50">
        <v>2.4272999999999998</v>
      </c>
      <c r="AL40" s="50">
        <v>57.753900000000002</v>
      </c>
      <c r="AM40" s="50">
        <v>7.3048999999999999</v>
      </c>
      <c r="AN40" s="50">
        <v>3.2218</v>
      </c>
      <c r="AO40" s="50">
        <v>0.34089999999999998</v>
      </c>
      <c r="AP40" s="50">
        <v>3.1238999999999999</v>
      </c>
      <c r="AQ40" s="50">
        <v>8.3767999999999994</v>
      </c>
      <c r="AR40" s="50">
        <v>0.57420000000000004</v>
      </c>
      <c r="AS40" s="50">
        <v>7.1726999999999999</v>
      </c>
      <c r="AT40" s="50">
        <v>2.9211999999999998</v>
      </c>
      <c r="AU40" s="50">
        <v>0.49830000000000002</v>
      </c>
      <c r="AV40" s="50">
        <v>0</v>
      </c>
      <c r="AW40" s="50">
        <v>0.5141</v>
      </c>
      <c r="AX40" s="50">
        <v>0.40550000000000003</v>
      </c>
      <c r="AY40" s="50">
        <v>0.1487</v>
      </c>
      <c r="AZ40" s="50">
        <v>0.83099999999999996</v>
      </c>
      <c r="BA40" s="50">
        <v>0.68810000000000004</v>
      </c>
      <c r="BB40" s="50">
        <v>0.25290000000000001</v>
      </c>
      <c r="BC40" s="50">
        <v>0.19059999999999999</v>
      </c>
      <c r="BD40" s="50">
        <v>0.11940000000000001</v>
      </c>
      <c r="BE40" s="50">
        <v>2.6503000000000001</v>
      </c>
      <c r="BF40" s="50">
        <v>0.36059999999999998</v>
      </c>
      <c r="BG40" s="50">
        <v>0.22040000000000001</v>
      </c>
      <c r="BH40" s="50">
        <v>1.2234</v>
      </c>
      <c r="BI40" s="50">
        <v>6.7799999999999999E-2</v>
      </c>
      <c r="BJ40" s="50">
        <v>1.5681</v>
      </c>
      <c r="BK40" s="50">
        <v>1.1105</v>
      </c>
      <c r="BL40" s="50">
        <v>0.4854</v>
      </c>
      <c r="BM40" s="50">
        <v>0.11899999999999999</v>
      </c>
      <c r="BN40" s="50">
        <v>0.86939999999999995</v>
      </c>
      <c r="BO40" s="50">
        <v>0</v>
      </c>
      <c r="BP40" s="198" t="s">
        <v>480</v>
      </c>
      <c r="BQ40" s="61">
        <v>213.87180000000001</v>
      </c>
      <c r="BR40" s="62">
        <v>26.984200000000001</v>
      </c>
      <c r="BS40" s="62">
        <v>0</v>
      </c>
      <c r="BT40" s="62">
        <v>0</v>
      </c>
      <c r="BU40" s="61">
        <v>26.984200000000001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22.254200000000001</v>
      </c>
      <c r="CB40" s="113">
        <v>21.636700000000001</v>
      </c>
      <c r="CC40" s="62">
        <v>0.61750000000000005</v>
      </c>
      <c r="CD40" s="65">
        <v>45.156500000000001</v>
      </c>
      <c r="CE40" s="63">
        <v>67.410700000000006</v>
      </c>
      <c r="CF40" s="64">
        <v>94.394999999999996</v>
      </c>
      <c r="CG40" s="66">
        <v>308.26670000000001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0.28039999999999998</v>
      </c>
      <c r="E41" s="50">
        <v>9.0999999999999998E-2</v>
      </c>
      <c r="F41" s="50">
        <v>1.9E-3</v>
      </c>
      <c r="G41" s="50">
        <v>1.9900000000000001E-2</v>
      </c>
      <c r="H41" s="50">
        <v>0.49</v>
      </c>
      <c r="I41" s="50">
        <v>0.2656</v>
      </c>
      <c r="J41" s="50">
        <v>0.38490000000000002</v>
      </c>
      <c r="K41" s="50">
        <v>4.4999999999999997E-3</v>
      </c>
      <c r="L41" s="50">
        <v>1.5100000000000001E-2</v>
      </c>
      <c r="M41" s="50">
        <v>0</v>
      </c>
      <c r="N41" s="50">
        <v>6.1499999999999999E-2</v>
      </c>
      <c r="O41" s="50">
        <v>0.45550000000000002</v>
      </c>
      <c r="P41" s="50">
        <v>2.4199999999999999E-2</v>
      </c>
      <c r="Q41" s="50">
        <v>0.1167</v>
      </c>
      <c r="R41" s="50">
        <v>1.1299999999999999E-2</v>
      </c>
      <c r="S41" s="50">
        <v>0.25650000000000001</v>
      </c>
      <c r="T41" s="50">
        <v>0.3634</v>
      </c>
      <c r="U41" s="50">
        <v>9.6799999999999997E-2</v>
      </c>
      <c r="V41" s="50">
        <v>9.0200000000000002E-2</v>
      </c>
      <c r="W41" s="50">
        <v>5.8500000000000003E-2</v>
      </c>
      <c r="X41" s="50">
        <v>0.1017</v>
      </c>
      <c r="Y41" s="50">
        <v>0.12180000000000001</v>
      </c>
      <c r="Z41" s="50">
        <v>0.4355</v>
      </c>
      <c r="AA41" s="50">
        <v>0.1457</v>
      </c>
      <c r="AB41" s="50">
        <v>3.5999999999999999E-3</v>
      </c>
      <c r="AC41" s="50">
        <v>7.5600000000000001E-2</v>
      </c>
      <c r="AD41" s="50">
        <v>4.1778000000000004</v>
      </c>
      <c r="AE41" s="50">
        <v>0.1893</v>
      </c>
      <c r="AF41" s="50">
        <v>3.9777999999999998</v>
      </c>
      <c r="AG41" s="50">
        <v>1.472</v>
      </c>
      <c r="AH41" s="50">
        <v>2.1152000000000002</v>
      </c>
      <c r="AI41" s="50">
        <v>0.25180000000000002</v>
      </c>
      <c r="AJ41" s="50">
        <v>5.3353000000000002</v>
      </c>
      <c r="AK41" s="50">
        <v>1.0341</v>
      </c>
      <c r="AL41" s="50">
        <v>6.6299999999999998E-2</v>
      </c>
      <c r="AM41" s="50">
        <v>4.2603</v>
      </c>
      <c r="AN41" s="50">
        <v>2.9000000000000001E-2</v>
      </c>
      <c r="AO41" s="50">
        <v>1.2481</v>
      </c>
      <c r="AP41" s="50">
        <v>0.28079999999999999</v>
      </c>
      <c r="AQ41" s="50">
        <v>1.6975</v>
      </c>
      <c r="AR41" s="50">
        <v>0.1202</v>
      </c>
      <c r="AS41" s="50">
        <v>2.4400000000000002E-2</v>
      </c>
      <c r="AT41" s="50">
        <v>3.73E-2</v>
      </c>
      <c r="AU41" s="50">
        <v>0.34899999999999998</v>
      </c>
      <c r="AV41" s="50">
        <v>0</v>
      </c>
      <c r="AW41" s="50">
        <v>1.1391</v>
      </c>
      <c r="AX41" s="50">
        <v>0.23430000000000001</v>
      </c>
      <c r="AY41" s="50">
        <v>0.1338</v>
      </c>
      <c r="AZ41" s="50">
        <v>0.79759999999999998</v>
      </c>
      <c r="BA41" s="50">
        <v>6.6799999999999998E-2</v>
      </c>
      <c r="BB41" s="50">
        <v>0.21859999999999999</v>
      </c>
      <c r="BC41" s="50">
        <v>0.23100000000000001</v>
      </c>
      <c r="BD41" s="50">
        <v>72.1464</v>
      </c>
      <c r="BE41" s="50">
        <v>1.0781000000000001</v>
      </c>
      <c r="BF41" s="50">
        <v>7.9676</v>
      </c>
      <c r="BG41" s="50">
        <v>18.980399999999999</v>
      </c>
      <c r="BH41" s="50">
        <v>4.8227000000000002</v>
      </c>
      <c r="BI41" s="50">
        <v>5.3476999999999997</v>
      </c>
      <c r="BJ41" s="50">
        <v>3.6429999999999998</v>
      </c>
      <c r="BK41" s="50">
        <v>4.8863000000000003</v>
      </c>
      <c r="BL41" s="50">
        <v>0.96</v>
      </c>
      <c r="BM41" s="50">
        <v>1.7100000000000001E-2</v>
      </c>
      <c r="BN41" s="50">
        <v>4.9399999999999999E-2</v>
      </c>
      <c r="BO41" s="50">
        <v>0</v>
      </c>
      <c r="BP41" s="198" t="s">
        <v>480</v>
      </c>
      <c r="BQ41" s="61">
        <v>153.3578</v>
      </c>
      <c r="BR41" s="62">
        <v>1206.6384</v>
      </c>
      <c r="BS41" s="62">
        <v>0</v>
      </c>
      <c r="BT41" s="62">
        <v>0</v>
      </c>
      <c r="BU41" s="61">
        <v>1206.6384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1206.6384</v>
      </c>
      <c r="CG41" s="66">
        <v>1359.9961000000001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3.0200000000000001E-2</v>
      </c>
      <c r="E42" s="50">
        <v>1.8800000000000001E-2</v>
      </c>
      <c r="F42" s="50">
        <v>2.9999999999999997E-4</v>
      </c>
      <c r="G42" s="50">
        <v>2.0000000000000001E-4</v>
      </c>
      <c r="H42" s="50">
        <v>1.3087</v>
      </c>
      <c r="I42" s="50">
        <v>0.28610000000000002</v>
      </c>
      <c r="J42" s="50">
        <v>1.6299999999999999E-2</v>
      </c>
      <c r="K42" s="50">
        <v>6.4999999999999997E-3</v>
      </c>
      <c r="L42" s="50">
        <v>7.5281000000000002</v>
      </c>
      <c r="M42" s="50">
        <v>0</v>
      </c>
      <c r="N42" s="50">
        <v>0.18640000000000001</v>
      </c>
      <c r="O42" s="50">
        <v>3.0999999999999999E-3</v>
      </c>
      <c r="P42" s="50">
        <v>2.52E-2</v>
      </c>
      <c r="Q42" s="50">
        <v>7.1999999999999998E-3</v>
      </c>
      <c r="R42" s="50">
        <v>0</v>
      </c>
      <c r="S42" s="50">
        <v>4.2599999999999999E-2</v>
      </c>
      <c r="T42" s="50">
        <v>0.1018</v>
      </c>
      <c r="U42" s="50">
        <v>0.48370000000000002</v>
      </c>
      <c r="V42" s="50">
        <v>5.1000000000000004E-3</v>
      </c>
      <c r="W42" s="50">
        <v>2.8E-3</v>
      </c>
      <c r="X42" s="50">
        <v>4.7999999999999996E-3</v>
      </c>
      <c r="Y42" s="50">
        <v>0.20019999999999999</v>
      </c>
      <c r="Z42" s="50">
        <v>4.0000000000000002E-4</v>
      </c>
      <c r="AA42" s="50">
        <v>8.6E-3</v>
      </c>
      <c r="AB42" s="50">
        <v>8.6999999999999994E-3</v>
      </c>
      <c r="AC42" s="50">
        <v>6.1400000000000003E-2</v>
      </c>
      <c r="AD42" s="50">
        <v>0.15160000000000001</v>
      </c>
      <c r="AE42" s="50">
        <v>0.11799999999999999</v>
      </c>
      <c r="AF42" s="50">
        <v>10.369</v>
      </c>
      <c r="AG42" s="50">
        <v>9.2370999999999999</v>
      </c>
      <c r="AH42" s="50">
        <v>3.3099999999999997E-2</v>
      </c>
      <c r="AI42" s="50">
        <v>0.36099999999999999</v>
      </c>
      <c r="AJ42" s="50">
        <v>0</v>
      </c>
      <c r="AK42" s="50">
        <v>0.15229999999999999</v>
      </c>
      <c r="AL42" s="50">
        <v>0.37</v>
      </c>
      <c r="AM42" s="50">
        <v>5.62E-2</v>
      </c>
      <c r="AN42" s="50">
        <v>15.657999999999999</v>
      </c>
      <c r="AO42" s="50">
        <v>2.5678000000000001</v>
      </c>
      <c r="AP42" s="50">
        <v>0.28739999999999999</v>
      </c>
      <c r="AQ42" s="50">
        <v>7.6499999999999999E-2</v>
      </c>
      <c r="AR42" s="50">
        <v>4.9941000000000004</v>
      </c>
      <c r="AS42" s="50">
        <v>1.4823</v>
      </c>
      <c r="AT42" s="50">
        <v>2.2100000000000002E-2</v>
      </c>
      <c r="AU42" s="50">
        <v>0.10920000000000001</v>
      </c>
      <c r="AV42" s="50">
        <v>0</v>
      </c>
      <c r="AW42" s="50">
        <v>0.54500000000000004</v>
      </c>
      <c r="AX42" s="50">
        <v>2.86E-2</v>
      </c>
      <c r="AY42" s="50">
        <v>0.63919999999999999</v>
      </c>
      <c r="AZ42" s="50">
        <v>24.377800000000001</v>
      </c>
      <c r="BA42" s="50">
        <v>0.21340000000000001</v>
      </c>
      <c r="BB42" s="50">
        <v>3.5900000000000001E-2</v>
      </c>
      <c r="BC42" s="50">
        <v>1.5E-3</v>
      </c>
      <c r="BD42" s="50">
        <v>0.33589999999999998</v>
      </c>
      <c r="BE42" s="50">
        <v>0.31359999999999999</v>
      </c>
      <c r="BF42" s="50">
        <v>7.4539</v>
      </c>
      <c r="BG42" s="50">
        <v>3.9453999999999998</v>
      </c>
      <c r="BH42" s="50">
        <v>0.44590000000000002</v>
      </c>
      <c r="BI42" s="50">
        <v>0.2712</v>
      </c>
      <c r="BJ42" s="50">
        <v>4.8125999999999998</v>
      </c>
      <c r="BK42" s="50">
        <v>0.93659999999999999</v>
      </c>
      <c r="BL42" s="50">
        <v>1.0155000000000001</v>
      </c>
      <c r="BM42" s="50">
        <v>2.0999999999999999E-3</v>
      </c>
      <c r="BN42" s="50">
        <v>1.1999999999999999E-3</v>
      </c>
      <c r="BO42" s="50">
        <v>0</v>
      </c>
      <c r="BP42" s="198" t="s">
        <v>480</v>
      </c>
      <c r="BQ42" s="61">
        <v>101.7582</v>
      </c>
      <c r="BR42" s="62">
        <v>191.2165</v>
      </c>
      <c r="BS42" s="62">
        <v>0.69810000000000005</v>
      </c>
      <c r="BT42" s="62">
        <v>0.42970000000000003</v>
      </c>
      <c r="BU42" s="61">
        <v>192.3443</v>
      </c>
      <c r="BV42" s="62">
        <v>0.17150000000000001</v>
      </c>
      <c r="BW42" s="62">
        <v>0</v>
      </c>
      <c r="BX42" s="62">
        <v>3.5670999999999999</v>
      </c>
      <c r="BY42" s="148">
        <v>3.5670999999999999</v>
      </c>
      <c r="BZ42" s="149">
        <v>3.7385999999999999</v>
      </c>
      <c r="CA42" s="62">
        <v>131.51580000000001</v>
      </c>
      <c r="CB42" s="113">
        <v>79.520799999999994</v>
      </c>
      <c r="CC42" s="62">
        <v>51.994999999999997</v>
      </c>
      <c r="CD42" s="65">
        <v>45.438000000000002</v>
      </c>
      <c r="CE42" s="63">
        <v>176.9538</v>
      </c>
      <c r="CF42" s="64">
        <v>373.0367</v>
      </c>
      <c r="CG42" s="66">
        <v>474.79489999999998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5.1999999999999998E-3</v>
      </c>
      <c r="E43" s="50">
        <v>1.7399999999999999E-2</v>
      </c>
      <c r="F43" s="50">
        <v>0</v>
      </c>
      <c r="G43" s="50">
        <v>1E-4</v>
      </c>
      <c r="H43" s="50">
        <v>0.1188</v>
      </c>
      <c r="I43" s="50">
        <v>0</v>
      </c>
      <c r="J43" s="50">
        <v>0</v>
      </c>
      <c r="K43" s="50">
        <v>2.5000000000000001E-3</v>
      </c>
      <c r="L43" s="50">
        <v>0</v>
      </c>
      <c r="M43" s="50">
        <v>0</v>
      </c>
      <c r="N43" s="50">
        <v>0</v>
      </c>
      <c r="O43" s="50">
        <v>0</v>
      </c>
      <c r="P43" s="50">
        <v>2.9999999999999997E-4</v>
      </c>
      <c r="Q43" s="50">
        <v>6.9999999999999999E-4</v>
      </c>
      <c r="R43" s="50">
        <v>0</v>
      </c>
      <c r="S43" s="50">
        <v>0</v>
      </c>
      <c r="T43" s="50">
        <v>6.9999999999999999E-4</v>
      </c>
      <c r="U43" s="50">
        <v>2.0000000000000001E-4</v>
      </c>
      <c r="V43" s="50">
        <v>0</v>
      </c>
      <c r="W43" s="50">
        <v>0</v>
      </c>
      <c r="X43" s="50">
        <v>1.9E-3</v>
      </c>
      <c r="Y43" s="50">
        <v>0</v>
      </c>
      <c r="Z43" s="50">
        <v>0</v>
      </c>
      <c r="AA43" s="50">
        <v>7.9000000000000008E-3</v>
      </c>
      <c r="AB43" s="50">
        <v>0</v>
      </c>
      <c r="AC43" s="50">
        <v>3.8600000000000002E-2</v>
      </c>
      <c r="AD43" s="50">
        <v>1.06E-2</v>
      </c>
      <c r="AE43" s="50">
        <v>0</v>
      </c>
      <c r="AF43" s="50">
        <v>0.2296</v>
      </c>
      <c r="AG43" s="50">
        <v>8.6205999999999996</v>
      </c>
      <c r="AH43" s="50">
        <v>1E-4</v>
      </c>
      <c r="AI43" s="50">
        <v>0</v>
      </c>
      <c r="AJ43" s="50">
        <v>0</v>
      </c>
      <c r="AK43" s="50">
        <v>0</v>
      </c>
      <c r="AL43" s="50">
        <v>0</v>
      </c>
      <c r="AM43" s="50">
        <v>9.0999999999999998E-2</v>
      </c>
      <c r="AN43" s="50">
        <v>0.21529999999999999</v>
      </c>
      <c r="AO43" s="50">
        <v>40.682600000000001</v>
      </c>
      <c r="AP43" s="50">
        <v>19.771999999999998</v>
      </c>
      <c r="AQ43" s="50">
        <v>0</v>
      </c>
      <c r="AR43" s="50">
        <v>6.9999999999999999E-4</v>
      </c>
      <c r="AS43" s="50">
        <v>0</v>
      </c>
      <c r="AT43" s="50">
        <v>0</v>
      </c>
      <c r="AU43" s="50">
        <v>0.2306</v>
      </c>
      <c r="AV43" s="50">
        <v>0</v>
      </c>
      <c r="AW43" s="50">
        <v>0.3518</v>
      </c>
      <c r="AX43" s="50">
        <v>1E-4</v>
      </c>
      <c r="AY43" s="50">
        <v>2.3E-3</v>
      </c>
      <c r="AZ43" s="50">
        <v>2.4950000000000001</v>
      </c>
      <c r="BA43" s="50">
        <v>7.0000000000000001E-3</v>
      </c>
      <c r="BB43" s="50">
        <v>0</v>
      </c>
      <c r="BC43" s="50">
        <v>8.0000000000000004E-4</v>
      </c>
      <c r="BD43" s="50">
        <v>2.0000000000000001E-4</v>
      </c>
      <c r="BE43" s="50">
        <v>0.97860000000000003</v>
      </c>
      <c r="BF43" s="50">
        <v>3.0200000000000001E-2</v>
      </c>
      <c r="BG43" s="50">
        <v>9.4899999999999998E-2</v>
      </c>
      <c r="BH43" s="50">
        <v>6.2600000000000003E-2</v>
      </c>
      <c r="BI43" s="50">
        <v>0</v>
      </c>
      <c r="BJ43" s="50">
        <v>2.6623999999999999</v>
      </c>
      <c r="BK43" s="50">
        <v>0.61950000000000005</v>
      </c>
      <c r="BL43" s="50">
        <v>1.3644000000000001</v>
      </c>
      <c r="BM43" s="50">
        <v>0</v>
      </c>
      <c r="BN43" s="50">
        <v>2.2000000000000001E-3</v>
      </c>
      <c r="BO43" s="50">
        <v>0</v>
      </c>
      <c r="BP43" s="198" t="s">
        <v>480</v>
      </c>
      <c r="BQ43" s="61">
        <v>78.719300000000004</v>
      </c>
      <c r="BR43" s="62">
        <v>28.046199999999999</v>
      </c>
      <c r="BS43" s="62">
        <v>0.39400000000000002</v>
      </c>
      <c r="BT43" s="62">
        <v>38.330500000000001</v>
      </c>
      <c r="BU43" s="61">
        <v>66.770700000000005</v>
      </c>
      <c r="BV43" s="62">
        <v>95.5304</v>
      </c>
      <c r="BW43" s="62">
        <v>0</v>
      </c>
      <c r="BX43" s="62">
        <v>-4.3900000000000002E-2</v>
      </c>
      <c r="BY43" s="148">
        <v>-4.3900000000000002E-2</v>
      </c>
      <c r="BZ43" s="149">
        <v>95.486500000000007</v>
      </c>
      <c r="CA43" s="62">
        <v>21.082699999999999</v>
      </c>
      <c r="CB43" s="113">
        <v>14.6448</v>
      </c>
      <c r="CC43" s="62">
        <v>6.4379</v>
      </c>
      <c r="CD43" s="65">
        <v>9.1931999999999992</v>
      </c>
      <c r="CE43" s="63">
        <v>30.2759</v>
      </c>
      <c r="CF43" s="64">
        <v>192.53319999999999</v>
      </c>
      <c r="CG43" s="66">
        <v>271.2525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1.7269000000000001</v>
      </c>
      <c r="E44" s="50">
        <v>1.8792</v>
      </c>
      <c r="F44" s="50">
        <v>0.19189999999999999</v>
      </c>
      <c r="G44" s="50">
        <v>0.25640000000000002</v>
      </c>
      <c r="H44" s="50">
        <v>1.8584000000000001</v>
      </c>
      <c r="I44" s="50">
        <v>0.56310000000000004</v>
      </c>
      <c r="J44" s="50">
        <v>1.8012999999999999</v>
      </c>
      <c r="K44" s="50">
        <v>0.1244</v>
      </c>
      <c r="L44" s="50">
        <v>0.55320000000000003</v>
      </c>
      <c r="M44" s="50">
        <v>1.21E-2</v>
      </c>
      <c r="N44" s="50">
        <v>0.3201</v>
      </c>
      <c r="O44" s="50">
        <v>0.16600000000000001</v>
      </c>
      <c r="P44" s="50">
        <v>0.1169</v>
      </c>
      <c r="Q44" s="50">
        <v>0.48480000000000001</v>
      </c>
      <c r="R44" s="50">
        <v>6.3799999999999996E-2</v>
      </c>
      <c r="S44" s="50">
        <v>1.4386000000000001</v>
      </c>
      <c r="T44" s="50">
        <v>0.1991</v>
      </c>
      <c r="U44" s="50">
        <v>0.41489999999999999</v>
      </c>
      <c r="V44" s="50">
        <v>0.41699999999999998</v>
      </c>
      <c r="W44" s="50">
        <v>9.3299999999999994E-2</v>
      </c>
      <c r="X44" s="50">
        <v>9.6600000000000005E-2</v>
      </c>
      <c r="Y44" s="50">
        <v>0.66579999999999995</v>
      </c>
      <c r="Z44" s="50">
        <v>0.43240000000000001</v>
      </c>
      <c r="AA44" s="50">
        <v>37.741300000000003</v>
      </c>
      <c r="AB44" s="50">
        <v>0.25290000000000001</v>
      </c>
      <c r="AC44" s="50">
        <v>0.64800000000000002</v>
      </c>
      <c r="AD44" s="50">
        <v>6.7755000000000001</v>
      </c>
      <c r="AE44" s="50">
        <v>1.73</v>
      </c>
      <c r="AF44" s="50">
        <v>11.446099999999999</v>
      </c>
      <c r="AG44" s="50">
        <v>7.6417000000000002</v>
      </c>
      <c r="AH44" s="50">
        <v>8.5503</v>
      </c>
      <c r="AI44" s="50">
        <v>0.29959999999999998</v>
      </c>
      <c r="AJ44" s="50">
        <v>0.45739999999999997</v>
      </c>
      <c r="AK44" s="50">
        <v>4.7214</v>
      </c>
      <c r="AL44" s="50">
        <v>1.4713000000000001</v>
      </c>
      <c r="AM44" s="50">
        <v>3.2145999999999999</v>
      </c>
      <c r="AN44" s="50">
        <v>0.28370000000000001</v>
      </c>
      <c r="AO44" s="50">
        <v>3.9226999999999999</v>
      </c>
      <c r="AP44" s="50">
        <v>283.21159999999998</v>
      </c>
      <c r="AQ44" s="50">
        <v>19.821300000000001</v>
      </c>
      <c r="AR44" s="50">
        <v>8.4537999999999993</v>
      </c>
      <c r="AS44" s="50">
        <v>4.8887999999999998</v>
      </c>
      <c r="AT44" s="50">
        <v>6.5587</v>
      </c>
      <c r="AU44" s="50">
        <v>2.6591</v>
      </c>
      <c r="AV44" s="50">
        <v>0</v>
      </c>
      <c r="AW44" s="50">
        <v>2.1230000000000002</v>
      </c>
      <c r="AX44" s="50">
        <v>0.66059999999999997</v>
      </c>
      <c r="AY44" s="50">
        <v>1.8057000000000001</v>
      </c>
      <c r="AZ44" s="50">
        <v>1.8966000000000001</v>
      </c>
      <c r="BA44" s="50">
        <v>0.56389999999999996</v>
      </c>
      <c r="BB44" s="50">
        <v>1.0122</v>
      </c>
      <c r="BC44" s="50">
        <v>0.43330000000000002</v>
      </c>
      <c r="BD44" s="50">
        <v>2.3195999999999999</v>
      </c>
      <c r="BE44" s="50">
        <v>3.7698999999999998</v>
      </c>
      <c r="BF44" s="50">
        <v>22.834199999999999</v>
      </c>
      <c r="BG44" s="50">
        <v>5.0658000000000003</v>
      </c>
      <c r="BH44" s="50">
        <v>5.3819999999999997</v>
      </c>
      <c r="BI44" s="50">
        <v>0.91590000000000005</v>
      </c>
      <c r="BJ44" s="50">
        <v>3.9929000000000001</v>
      </c>
      <c r="BK44" s="50">
        <v>0.88580000000000003</v>
      </c>
      <c r="BL44" s="50">
        <v>1.9060999999999999</v>
      </c>
      <c r="BM44" s="50">
        <v>0.30230000000000001</v>
      </c>
      <c r="BN44" s="50">
        <v>0.73099999999999998</v>
      </c>
      <c r="BO44" s="50">
        <v>0</v>
      </c>
      <c r="BP44" s="198" t="s">
        <v>480</v>
      </c>
      <c r="BQ44" s="61">
        <v>485.22660000000002</v>
      </c>
      <c r="BR44" s="62">
        <v>512.75940000000003</v>
      </c>
      <c r="BS44" s="62">
        <v>0</v>
      </c>
      <c r="BT44" s="62">
        <v>0</v>
      </c>
      <c r="BU44" s="61">
        <v>512.75940000000003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286.34199999999998</v>
      </c>
      <c r="CB44" s="113">
        <v>257.60950000000003</v>
      </c>
      <c r="CC44" s="62">
        <v>28.732600000000001</v>
      </c>
      <c r="CD44" s="65">
        <v>46.084400000000002</v>
      </c>
      <c r="CE44" s="63">
        <v>332.42649999999998</v>
      </c>
      <c r="CF44" s="64">
        <v>845.18589999999995</v>
      </c>
      <c r="CG44" s="66">
        <v>1330.4124999999999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1.6122000000000001</v>
      </c>
      <c r="E45" s="50">
        <v>7.1695000000000002</v>
      </c>
      <c r="F45" s="50">
        <v>9.6699999999999994E-2</v>
      </c>
      <c r="G45" s="50">
        <v>1.0706</v>
      </c>
      <c r="H45" s="50">
        <v>7.3838999999999997</v>
      </c>
      <c r="I45" s="50">
        <v>1.7321</v>
      </c>
      <c r="J45" s="50">
        <v>3.6829000000000001</v>
      </c>
      <c r="K45" s="50">
        <v>0.45789999999999997</v>
      </c>
      <c r="L45" s="50">
        <v>4.1478999999999999</v>
      </c>
      <c r="M45" s="50">
        <v>5.5999999999999999E-3</v>
      </c>
      <c r="N45" s="50">
        <v>2.6896</v>
      </c>
      <c r="O45" s="50">
        <v>2.8664000000000001</v>
      </c>
      <c r="P45" s="50">
        <v>0.31280000000000002</v>
      </c>
      <c r="Q45" s="50">
        <v>3.4079999999999999</v>
      </c>
      <c r="R45" s="50">
        <v>0.26450000000000001</v>
      </c>
      <c r="S45" s="50">
        <v>2.5137</v>
      </c>
      <c r="T45" s="50">
        <v>1.0916999999999999</v>
      </c>
      <c r="U45" s="50">
        <v>2.2124000000000001</v>
      </c>
      <c r="V45" s="50">
        <v>1.3552999999999999</v>
      </c>
      <c r="W45" s="50">
        <v>0.83079999999999998</v>
      </c>
      <c r="X45" s="50">
        <v>0.78959999999999997</v>
      </c>
      <c r="Y45" s="50">
        <v>1.9659</v>
      </c>
      <c r="Z45" s="50">
        <v>1.0951</v>
      </c>
      <c r="AA45" s="50">
        <v>8.7969000000000008</v>
      </c>
      <c r="AB45" s="50">
        <v>0.87649999999999995</v>
      </c>
      <c r="AC45" s="50">
        <v>1.7887999999999999</v>
      </c>
      <c r="AD45" s="50">
        <v>10.8666</v>
      </c>
      <c r="AE45" s="50">
        <v>8.9964999999999993</v>
      </c>
      <c r="AF45" s="50">
        <v>69.766499999999994</v>
      </c>
      <c r="AG45" s="50">
        <v>51.091200000000001</v>
      </c>
      <c r="AH45" s="50">
        <v>15.925599999999999</v>
      </c>
      <c r="AI45" s="50">
        <v>4.8170000000000002</v>
      </c>
      <c r="AJ45" s="50">
        <v>19.582899999999999</v>
      </c>
      <c r="AK45" s="50">
        <v>30.003900000000002</v>
      </c>
      <c r="AL45" s="50">
        <v>3.9542000000000002</v>
      </c>
      <c r="AM45" s="50">
        <v>7.1997</v>
      </c>
      <c r="AN45" s="50">
        <v>3.5848</v>
      </c>
      <c r="AO45" s="50">
        <v>10.553000000000001</v>
      </c>
      <c r="AP45" s="50">
        <v>40.783200000000001</v>
      </c>
      <c r="AQ45" s="50">
        <v>268.50439999999998</v>
      </c>
      <c r="AR45" s="50">
        <v>67.519300000000001</v>
      </c>
      <c r="AS45" s="50">
        <v>12.6797</v>
      </c>
      <c r="AT45" s="50">
        <v>13.2408</v>
      </c>
      <c r="AU45" s="50">
        <v>6.3437000000000001</v>
      </c>
      <c r="AV45" s="50">
        <v>0</v>
      </c>
      <c r="AW45" s="50">
        <v>31.783899999999999</v>
      </c>
      <c r="AX45" s="50">
        <v>2.4851000000000001</v>
      </c>
      <c r="AY45" s="50">
        <v>6.7385000000000002</v>
      </c>
      <c r="AZ45" s="50">
        <v>48.576300000000003</v>
      </c>
      <c r="BA45" s="50">
        <v>5.6071</v>
      </c>
      <c r="BB45" s="50">
        <v>5.5911999999999997</v>
      </c>
      <c r="BC45" s="50">
        <v>0.56120000000000003</v>
      </c>
      <c r="BD45" s="50">
        <v>5.2422000000000004</v>
      </c>
      <c r="BE45" s="50">
        <v>9.7171000000000003</v>
      </c>
      <c r="BF45" s="50">
        <v>120.2728</v>
      </c>
      <c r="BG45" s="50">
        <v>13.5304</v>
      </c>
      <c r="BH45" s="50">
        <v>14.399900000000001</v>
      </c>
      <c r="BI45" s="50">
        <v>0.69489999999999996</v>
      </c>
      <c r="BJ45" s="50">
        <v>31.212499999999999</v>
      </c>
      <c r="BK45" s="50">
        <v>3.5411000000000001</v>
      </c>
      <c r="BL45" s="50">
        <v>10.2125</v>
      </c>
      <c r="BM45" s="50">
        <v>0.46739999999999998</v>
      </c>
      <c r="BN45" s="50">
        <v>0.65790000000000004</v>
      </c>
      <c r="BO45" s="50">
        <v>0</v>
      </c>
      <c r="BP45" s="198" t="s">
        <v>480</v>
      </c>
      <c r="BQ45" s="61">
        <v>1016.9224</v>
      </c>
      <c r="BR45" s="62">
        <v>1.6337999999999999</v>
      </c>
      <c r="BS45" s="62">
        <v>0</v>
      </c>
      <c r="BT45" s="62">
        <v>19.061699999999998</v>
      </c>
      <c r="BU45" s="61">
        <v>20.695499999999999</v>
      </c>
      <c r="BV45" s="62">
        <v>341.76119999999997</v>
      </c>
      <c r="BW45" s="62">
        <v>0</v>
      </c>
      <c r="BX45" s="62">
        <v>-4.1848000000000001</v>
      </c>
      <c r="BY45" s="148">
        <v>-4.1848000000000001</v>
      </c>
      <c r="BZ45" s="149">
        <v>337.57650000000001</v>
      </c>
      <c r="CA45" s="62">
        <v>617.93340000000001</v>
      </c>
      <c r="CB45" s="113">
        <v>505.83319999999998</v>
      </c>
      <c r="CC45" s="62">
        <v>112.1003</v>
      </c>
      <c r="CD45" s="65">
        <v>435.6524</v>
      </c>
      <c r="CE45" s="63">
        <v>1053.5858000000001</v>
      </c>
      <c r="CF45" s="64">
        <v>1411.8577</v>
      </c>
      <c r="CG45" s="66">
        <v>2428.7800999999999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14.2356</v>
      </c>
      <c r="E46" s="50">
        <v>6.4673999999999996</v>
      </c>
      <c r="F46" s="50">
        <v>0.36570000000000003</v>
      </c>
      <c r="G46" s="50">
        <v>0.37109999999999999</v>
      </c>
      <c r="H46" s="50">
        <v>5.9379</v>
      </c>
      <c r="I46" s="50">
        <v>0.54379999999999995</v>
      </c>
      <c r="J46" s="50">
        <v>7.0073999999999996</v>
      </c>
      <c r="K46" s="50">
        <v>0.14000000000000001</v>
      </c>
      <c r="L46" s="50">
        <v>0.84350000000000003</v>
      </c>
      <c r="M46" s="50">
        <v>5.7999999999999996E-3</v>
      </c>
      <c r="N46" s="50">
        <v>11.103400000000001</v>
      </c>
      <c r="O46" s="50">
        <v>0.3987</v>
      </c>
      <c r="P46" s="50">
        <v>0.44340000000000002</v>
      </c>
      <c r="Q46" s="50">
        <v>2.3813</v>
      </c>
      <c r="R46" s="50">
        <v>0.16259999999999999</v>
      </c>
      <c r="S46" s="50">
        <v>1.3152999999999999</v>
      </c>
      <c r="T46" s="50">
        <v>0.31730000000000003</v>
      </c>
      <c r="U46" s="50">
        <v>10.1395</v>
      </c>
      <c r="V46" s="50">
        <v>0.29730000000000001</v>
      </c>
      <c r="W46" s="50">
        <v>0.159</v>
      </c>
      <c r="X46" s="50">
        <v>0.10920000000000001</v>
      </c>
      <c r="Y46" s="50">
        <v>0.89339999999999997</v>
      </c>
      <c r="Z46" s="50">
        <v>0.2424</v>
      </c>
      <c r="AA46" s="50">
        <v>11.9672</v>
      </c>
      <c r="AB46" s="50">
        <v>0.90410000000000001</v>
      </c>
      <c r="AC46" s="50">
        <v>1.1753</v>
      </c>
      <c r="AD46" s="50">
        <v>13.22</v>
      </c>
      <c r="AE46" s="50">
        <v>3.8092000000000001</v>
      </c>
      <c r="AF46" s="50">
        <v>47.6892</v>
      </c>
      <c r="AG46" s="50">
        <v>21.497199999999999</v>
      </c>
      <c r="AH46" s="50">
        <v>4.6356000000000002</v>
      </c>
      <c r="AI46" s="50">
        <v>0.373</v>
      </c>
      <c r="AJ46" s="50">
        <v>23.0214</v>
      </c>
      <c r="AK46" s="50">
        <v>10.279500000000001</v>
      </c>
      <c r="AL46" s="50">
        <v>0.45579999999999998</v>
      </c>
      <c r="AM46" s="50">
        <v>6.4610000000000003</v>
      </c>
      <c r="AN46" s="50">
        <v>0.30659999999999998</v>
      </c>
      <c r="AO46" s="50">
        <v>0.21429999999999999</v>
      </c>
      <c r="AP46" s="50">
        <v>2.5674000000000001</v>
      </c>
      <c r="AQ46" s="50">
        <v>6.8605999999999998</v>
      </c>
      <c r="AR46" s="50">
        <v>238.11259999999999</v>
      </c>
      <c r="AS46" s="50">
        <v>14.8955</v>
      </c>
      <c r="AT46" s="50">
        <v>15.9871</v>
      </c>
      <c r="AU46" s="50">
        <v>57.3446</v>
      </c>
      <c r="AV46" s="50">
        <v>87.135300000000001</v>
      </c>
      <c r="AW46" s="50">
        <v>2.2391000000000001</v>
      </c>
      <c r="AX46" s="50">
        <v>1.1657</v>
      </c>
      <c r="AY46" s="50">
        <v>0.50639999999999996</v>
      </c>
      <c r="AZ46" s="50">
        <v>0.44979999999999998</v>
      </c>
      <c r="BA46" s="50">
        <v>0.34970000000000001</v>
      </c>
      <c r="BB46" s="50">
        <v>2.9422000000000001</v>
      </c>
      <c r="BC46" s="50">
        <v>0.106</v>
      </c>
      <c r="BD46" s="50">
        <v>0.98640000000000005</v>
      </c>
      <c r="BE46" s="50">
        <v>0.67469999999999997</v>
      </c>
      <c r="BF46" s="50">
        <v>28.572399999999998</v>
      </c>
      <c r="BG46" s="50">
        <v>1.3144</v>
      </c>
      <c r="BH46" s="50">
        <v>1.7161999999999999</v>
      </c>
      <c r="BI46" s="50">
        <v>0.5131</v>
      </c>
      <c r="BJ46" s="50">
        <v>8.9748999999999999</v>
      </c>
      <c r="BK46" s="50">
        <v>1.2164999999999999</v>
      </c>
      <c r="BL46" s="50">
        <v>2.9333</v>
      </c>
      <c r="BM46" s="50">
        <v>0.11509999999999999</v>
      </c>
      <c r="BN46" s="50">
        <v>1.0580000000000001</v>
      </c>
      <c r="BO46" s="50">
        <v>0</v>
      </c>
      <c r="BP46" s="198" t="s">
        <v>480</v>
      </c>
      <c r="BQ46" s="61">
        <v>688.6277</v>
      </c>
      <c r="BR46" s="62">
        <v>308.20330000000001</v>
      </c>
      <c r="BS46" s="62">
        <v>0</v>
      </c>
      <c r="BT46" s="62">
        <v>3.0724</v>
      </c>
      <c r="BU46" s="61">
        <v>311.2756</v>
      </c>
      <c r="BV46" s="62">
        <v>28.101900000000001</v>
      </c>
      <c r="BW46" s="62">
        <v>0</v>
      </c>
      <c r="BX46" s="62">
        <v>0</v>
      </c>
      <c r="BY46" s="148">
        <v>0</v>
      </c>
      <c r="BZ46" s="149">
        <v>28.101900000000001</v>
      </c>
      <c r="CA46" s="62">
        <v>53.105600000000003</v>
      </c>
      <c r="CB46" s="113">
        <v>47.543599999999998</v>
      </c>
      <c r="CC46" s="62">
        <v>5.5620000000000003</v>
      </c>
      <c r="CD46" s="65">
        <v>126.1696</v>
      </c>
      <c r="CE46" s="63">
        <v>179.27510000000001</v>
      </c>
      <c r="CF46" s="64">
        <v>518.65269999999998</v>
      </c>
      <c r="CG46" s="66">
        <v>1207.2804000000001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13.431800000000001</v>
      </c>
      <c r="E47" s="50">
        <v>2.3325</v>
      </c>
      <c r="F47" s="50">
        <v>0.1197</v>
      </c>
      <c r="G47" s="50">
        <v>0.31859999999999999</v>
      </c>
      <c r="H47" s="50">
        <v>0.91769999999999996</v>
      </c>
      <c r="I47" s="50">
        <v>0.25119999999999998</v>
      </c>
      <c r="J47" s="50">
        <v>2.1118999999999999</v>
      </c>
      <c r="K47" s="50">
        <v>7.9600000000000004E-2</v>
      </c>
      <c r="L47" s="50">
        <v>0.70909999999999995</v>
      </c>
      <c r="M47" s="50">
        <v>3.7000000000000002E-3</v>
      </c>
      <c r="N47" s="50">
        <v>0.27900000000000003</v>
      </c>
      <c r="O47" s="50">
        <v>0.3463</v>
      </c>
      <c r="P47" s="50">
        <v>0.17050000000000001</v>
      </c>
      <c r="Q47" s="50">
        <v>0.46660000000000001</v>
      </c>
      <c r="R47" s="50">
        <v>7.9699999999999993E-2</v>
      </c>
      <c r="S47" s="50">
        <v>0.73929999999999996</v>
      </c>
      <c r="T47" s="50">
        <v>0.19819999999999999</v>
      </c>
      <c r="U47" s="50">
        <v>0.2412</v>
      </c>
      <c r="V47" s="50">
        <v>0.22539999999999999</v>
      </c>
      <c r="W47" s="50">
        <v>0.12280000000000001</v>
      </c>
      <c r="X47" s="50">
        <v>0.1028</v>
      </c>
      <c r="Y47" s="50">
        <v>0.4274</v>
      </c>
      <c r="Z47" s="50">
        <v>0.29980000000000001</v>
      </c>
      <c r="AA47" s="50">
        <v>2.5562999999999998</v>
      </c>
      <c r="AB47" s="50">
        <v>8.6199999999999999E-2</v>
      </c>
      <c r="AC47" s="50">
        <v>0.51139999999999997</v>
      </c>
      <c r="AD47" s="50">
        <v>5.7206000000000001</v>
      </c>
      <c r="AE47" s="50">
        <v>0.72529999999999994</v>
      </c>
      <c r="AF47" s="50">
        <v>5.8038999999999996</v>
      </c>
      <c r="AG47" s="50">
        <v>2.6448999999999998</v>
      </c>
      <c r="AH47" s="50">
        <v>9.3751999999999995</v>
      </c>
      <c r="AI47" s="50">
        <v>0.28939999999999999</v>
      </c>
      <c r="AJ47" s="50">
        <v>1.0746</v>
      </c>
      <c r="AK47" s="50">
        <v>3.4054000000000002</v>
      </c>
      <c r="AL47" s="50">
        <v>0.42930000000000001</v>
      </c>
      <c r="AM47" s="50">
        <v>0.56130000000000002</v>
      </c>
      <c r="AN47" s="50">
        <v>0.12239999999999999</v>
      </c>
      <c r="AO47" s="50">
        <v>0.19539999999999999</v>
      </c>
      <c r="AP47" s="50">
        <v>0.97799999999999998</v>
      </c>
      <c r="AQ47" s="50">
        <v>2.6846000000000001</v>
      </c>
      <c r="AR47" s="50">
        <v>0.11749999999999999</v>
      </c>
      <c r="AS47" s="50">
        <v>2.8058999999999998</v>
      </c>
      <c r="AT47" s="50">
        <v>5.5999999999999999E-3</v>
      </c>
      <c r="AU47" s="50">
        <v>2.6282999999999999</v>
      </c>
      <c r="AV47" s="50">
        <v>11.3005</v>
      </c>
      <c r="AW47" s="50">
        <v>1.2173</v>
      </c>
      <c r="AX47" s="50">
        <v>0.67279999999999995</v>
      </c>
      <c r="AY47" s="50">
        <v>0.3155</v>
      </c>
      <c r="AZ47" s="50">
        <v>0.31809999999999999</v>
      </c>
      <c r="BA47" s="50">
        <v>0.22989999999999999</v>
      </c>
      <c r="BB47" s="50">
        <v>1.7363</v>
      </c>
      <c r="BC47" s="50">
        <v>0.31109999999999999</v>
      </c>
      <c r="BD47" s="50">
        <v>1.2703</v>
      </c>
      <c r="BE47" s="50">
        <v>0.92759999999999998</v>
      </c>
      <c r="BF47" s="50">
        <v>0.94199999999999995</v>
      </c>
      <c r="BG47" s="50">
        <v>0.92979999999999996</v>
      </c>
      <c r="BH47" s="50">
        <v>0.80640000000000001</v>
      </c>
      <c r="BI47" s="50">
        <v>0.2235</v>
      </c>
      <c r="BJ47" s="50">
        <v>0.4763</v>
      </c>
      <c r="BK47" s="50">
        <v>0.19070000000000001</v>
      </c>
      <c r="BL47" s="50">
        <v>0.30940000000000001</v>
      </c>
      <c r="BM47" s="50">
        <v>0.01</v>
      </c>
      <c r="BN47" s="50">
        <v>0.1484</v>
      </c>
      <c r="BO47" s="50">
        <v>0</v>
      </c>
      <c r="BP47" s="198" t="s">
        <v>480</v>
      </c>
      <c r="BQ47" s="61">
        <v>89.032300000000006</v>
      </c>
      <c r="BR47" s="62">
        <v>240.33420000000001</v>
      </c>
      <c r="BS47" s="62">
        <v>0</v>
      </c>
      <c r="BT47" s="62">
        <v>0</v>
      </c>
      <c r="BU47" s="61">
        <v>240.33420000000001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0.64</v>
      </c>
      <c r="CB47" s="113">
        <v>0.46229999999999999</v>
      </c>
      <c r="CC47" s="62">
        <v>0.17760000000000001</v>
      </c>
      <c r="CD47" s="65">
        <v>2.2315</v>
      </c>
      <c r="CE47" s="63">
        <v>2.8715000000000002</v>
      </c>
      <c r="CF47" s="64">
        <v>243.20570000000001</v>
      </c>
      <c r="CG47" s="66">
        <v>332.238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1.9</v>
      </c>
      <c r="E48" s="50">
        <v>0.1017</v>
      </c>
      <c r="F48" s="50">
        <v>2.0999999999999999E-3</v>
      </c>
      <c r="G48" s="50">
        <v>0.1371</v>
      </c>
      <c r="H48" s="50">
        <v>0.84189999999999998</v>
      </c>
      <c r="I48" s="50">
        <v>1.536</v>
      </c>
      <c r="J48" s="50">
        <v>23.837900000000001</v>
      </c>
      <c r="K48" s="50">
        <v>1.7000000000000001E-2</v>
      </c>
      <c r="L48" s="50">
        <v>0.52929999999999999</v>
      </c>
      <c r="M48" s="50">
        <v>0</v>
      </c>
      <c r="N48" s="50">
        <v>0.56640000000000001</v>
      </c>
      <c r="O48" s="50">
        <v>0</v>
      </c>
      <c r="P48" s="50">
        <v>0.46050000000000002</v>
      </c>
      <c r="Q48" s="50">
        <v>8.8499999999999995E-2</v>
      </c>
      <c r="R48" s="50">
        <v>9.9500000000000005E-2</v>
      </c>
      <c r="S48" s="50">
        <v>0.67430000000000001</v>
      </c>
      <c r="T48" s="50">
        <v>0.31509999999999999</v>
      </c>
      <c r="U48" s="50">
        <v>1.5419</v>
      </c>
      <c r="V48" s="50">
        <v>0.1056</v>
      </c>
      <c r="W48" s="50">
        <v>3.6722999999999999</v>
      </c>
      <c r="X48" s="50">
        <v>5.4399999999999997E-2</v>
      </c>
      <c r="Y48" s="50">
        <v>0.30559999999999998</v>
      </c>
      <c r="Z48" s="50">
        <v>3.1199999999999999E-2</v>
      </c>
      <c r="AA48" s="50">
        <v>20.997499999999999</v>
      </c>
      <c r="AB48" s="50">
        <v>0</v>
      </c>
      <c r="AC48" s="50">
        <v>1.0643</v>
      </c>
      <c r="AD48" s="50">
        <v>3.4184999999999999</v>
      </c>
      <c r="AE48" s="50">
        <v>1.9639</v>
      </c>
      <c r="AF48" s="50">
        <v>26.204699999999999</v>
      </c>
      <c r="AG48" s="50">
        <v>11.7759</v>
      </c>
      <c r="AH48" s="50">
        <v>1.9443999999999999</v>
      </c>
      <c r="AI48" s="50">
        <v>0.29099999999999998</v>
      </c>
      <c r="AJ48" s="50">
        <v>0.62980000000000003</v>
      </c>
      <c r="AK48" s="50">
        <v>5.3872999999999998</v>
      </c>
      <c r="AL48" s="50">
        <v>32.161099999999998</v>
      </c>
      <c r="AM48" s="50">
        <v>1.7834000000000001</v>
      </c>
      <c r="AN48" s="50">
        <v>0.02</v>
      </c>
      <c r="AO48" s="50">
        <v>0.14119999999999999</v>
      </c>
      <c r="AP48" s="50">
        <v>4.8300000000000003E-2</v>
      </c>
      <c r="AQ48" s="50">
        <v>3.6265000000000001</v>
      </c>
      <c r="AR48" s="50">
        <v>27.384</v>
      </c>
      <c r="AS48" s="50">
        <v>13.375</v>
      </c>
      <c r="AT48" s="50">
        <v>16.038</v>
      </c>
      <c r="AU48" s="50">
        <v>3.714</v>
      </c>
      <c r="AV48" s="50">
        <v>0</v>
      </c>
      <c r="AW48" s="50">
        <v>6.7291999999999996</v>
      </c>
      <c r="AX48" s="50">
        <v>0.12429999999999999</v>
      </c>
      <c r="AY48" s="50">
        <v>1.9E-3</v>
      </c>
      <c r="AZ48" s="50">
        <v>9.69E-2</v>
      </c>
      <c r="BA48" s="50">
        <v>6.5199999999999994E-2</v>
      </c>
      <c r="BB48" s="50">
        <v>0.41749999999999998</v>
      </c>
      <c r="BC48" s="50">
        <v>2.7300000000000001E-2</v>
      </c>
      <c r="BD48" s="50">
        <v>2.2317</v>
      </c>
      <c r="BE48" s="50">
        <v>0.17050000000000001</v>
      </c>
      <c r="BF48" s="50">
        <v>1.1213</v>
      </c>
      <c r="BG48" s="50">
        <v>0.27439999999999998</v>
      </c>
      <c r="BH48" s="50">
        <v>1.1811</v>
      </c>
      <c r="BI48" s="50">
        <v>2.5999999999999999E-3</v>
      </c>
      <c r="BJ48" s="50">
        <v>2.0626000000000002</v>
      </c>
      <c r="BK48" s="50">
        <v>0.1002</v>
      </c>
      <c r="BL48" s="50">
        <v>1.0344</v>
      </c>
      <c r="BM48" s="50">
        <v>4.4200000000000003E-2</v>
      </c>
      <c r="BN48" s="50">
        <v>0.39329999999999998</v>
      </c>
      <c r="BO48" s="50">
        <v>0</v>
      </c>
      <c r="BP48" s="198" t="s">
        <v>480</v>
      </c>
      <c r="BQ48" s="61">
        <v>224.8655</v>
      </c>
      <c r="BR48" s="62">
        <v>2.5087000000000002</v>
      </c>
      <c r="BS48" s="62">
        <v>0</v>
      </c>
      <c r="BT48" s="62">
        <v>0</v>
      </c>
      <c r="BU48" s="61">
        <v>2.5087000000000002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2.9523999999999999</v>
      </c>
      <c r="CB48" s="113">
        <v>2.8837000000000002</v>
      </c>
      <c r="CC48" s="62">
        <v>6.8599999999999994E-2</v>
      </c>
      <c r="CD48" s="65">
        <v>4.4539</v>
      </c>
      <c r="CE48" s="63">
        <v>7.4062999999999999</v>
      </c>
      <c r="CF48" s="64">
        <v>9.9148999999999994</v>
      </c>
      <c r="CG48" s="66">
        <v>234.78039999999999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2.8525</v>
      </c>
      <c r="E49" s="50">
        <v>4.4591000000000003</v>
      </c>
      <c r="F49" s="50">
        <v>0.27210000000000001</v>
      </c>
      <c r="G49" s="50">
        <v>3.5350000000000001</v>
      </c>
      <c r="H49" s="50">
        <v>20.473199999999999</v>
      </c>
      <c r="I49" s="50">
        <v>7.8791000000000002</v>
      </c>
      <c r="J49" s="50">
        <v>7.1086999999999998</v>
      </c>
      <c r="K49" s="50">
        <v>0.87119999999999997</v>
      </c>
      <c r="L49" s="50">
        <v>6.3102999999999998</v>
      </c>
      <c r="M49" s="50">
        <v>8.4400000000000003E-2</v>
      </c>
      <c r="N49" s="50">
        <v>5.6829000000000001</v>
      </c>
      <c r="O49" s="50">
        <v>0.73350000000000004</v>
      </c>
      <c r="P49" s="50">
        <v>4.4848999999999997</v>
      </c>
      <c r="Q49" s="50">
        <v>4.7186000000000003</v>
      </c>
      <c r="R49" s="50">
        <v>1.0527</v>
      </c>
      <c r="S49" s="50">
        <v>20.8142</v>
      </c>
      <c r="T49" s="50">
        <v>6.5781999999999998</v>
      </c>
      <c r="U49" s="50">
        <v>3.7218</v>
      </c>
      <c r="V49" s="50">
        <v>6.4641999999999999</v>
      </c>
      <c r="W49" s="50">
        <v>2.2109999999999999</v>
      </c>
      <c r="X49" s="50">
        <v>1.7403999999999999</v>
      </c>
      <c r="Y49" s="50">
        <v>8.7289999999999992</v>
      </c>
      <c r="Z49" s="50">
        <v>7.4766000000000004</v>
      </c>
      <c r="AA49" s="50">
        <v>1.9253</v>
      </c>
      <c r="AB49" s="50">
        <v>0.1489</v>
      </c>
      <c r="AC49" s="50">
        <v>3.0186000000000002</v>
      </c>
      <c r="AD49" s="50">
        <v>37.729700000000001</v>
      </c>
      <c r="AE49" s="50">
        <v>29.042400000000001</v>
      </c>
      <c r="AF49" s="50">
        <v>146.62639999999999</v>
      </c>
      <c r="AG49" s="50">
        <v>294.52460000000002</v>
      </c>
      <c r="AH49" s="50">
        <v>17.599699999999999</v>
      </c>
      <c r="AI49" s="50">
        <v>5.3465999999999996</v>
      </c>
      <c r="AJ49" s="50">
        <v>0.28989999999999999</v>
      </c>
      <c r="AK49" s="50">
        <v>72.996399999999994</v>
      </c>
      <c r="AL49" s="50">
        <v>7.0488999999999997</v>
      </c>
      <c r="AM49" s="50">
        <v>92.494100000000003</v>
      </c>
      <c r="AN49" s="50">
        <v>2.1126999999999998</v>
      </c>
      <c r="AO49" s="50">
        <v>13.8887</v>
      </c>
      <c r="AP49" s="50">
        <v>9.5372000000000003</v>
      </c>
      <c r="AQ49" s="50">
        <v>32.1464</v>
      </c>
      <c r="AR49" s="50">
        <v>10.385</v>
      </c>
      <c r="AS49" s="50">
        <v>5.5130999999999997</v>
      </c>
      <c r="AT49" s="50">
        <v>8.0404</v>
      </c>
      <c r="AU49" s="50">
        <v>233.15969999999999</v>
      </c>
      <c r="AV49" s="50">
        <v>124.5142</v>
      </c>
      <c r="AW49" s="50">
        <v>20.4666</v>
      </c>
      <c r="AX49" s="50">
        <v>5.4577999999999998</v>
      </c>
      <c r="AY49" s="50">
        <v>6.9645999999999999</v>
      </c>
      <c r="AZ49" s="50">
        <v>5.6852</v>
      </c>
      <c r="BA49" s="50">
        <v>4.1196000000000002</v>
      </c>
      <c r="BB49" s="50">
        <v>11.638500000000001</v>
      </c>
      <c r="BC49" s="50">
        <v>1.8444</v>
      </c>
      <c r="BD49" s="50">
        <v>8.1585000000000001</v>
      </c>
      <c r="BE49" s="50">
        <v>14.867800000000001</v>
      </c>
      <c r="BF49" s="50">
        <v>80.851799999999997</v>
      </c>
      <c r="BG49" s="50">
        <v>39.544499999999999</v>
      </c>
      <c r="BH49" s="50">
        <v>44.002099999999999</v>
      </c>
      <c r="BI49" s="50">
        <v>7.5522</v>
      </c>
      <c r="BJ49" s="50">
        <v>36.559399999999997</v>
      </c>
      <c r="BK49" s="50">
        <v>27.2105</v>
      </c>
      <c r="BL49" s="50">
        <v>6.3358999999999996</v>
      </c>
      <c r="BM49" s="50">
        <v>1.1446000000000001</v>
      </c>
      <c r="BN49" s="50">
        <v>15.664</v>
      </c>
      <c r="BO49" s="50">
        <v>0</v>
      </c>
      <c r="BP49" s="198" t="s">
        <v>480</v>
      </c>
      <c r="BQ49" s="61">
        <v>1614.4105</v>
      </c>
      <c r="BR49" s="62">
        <v>212.1139</v>
      </c>
      <c r="BS49" s="62">
        <v>33.259799999999998</v>
      </c>
      <c r="BT49" s="62">
        <v>112.8015</v>
      </c>
      <c r="BU49" s="61">
        <v>358.17520000000002</v>
      </c>
      <c r="BV49" s="62">
        <v>278.15440000000001</v>
      </c>
      <c r="BW49" s="62">
        <v>0</v>
      </c>
      <c r="BX49" s="62">
        <v>0</v>
      </c>
      <c r="BY49" s="148">
        <v>0</v>
      </c>
      <c r="BZ49" s="149">
        <v>278.15440000000001</v>
      </c>
      <c r="CA49" s="62">
        <v>7.9771999999999998</v>
      </c>
      <c r="CB49" s="113">
        <v>4.2510000000000003</v>
      </c>
      <c r="CC49" s="62">
        <v>3.7262</v>
      </c>
      <c r="CD49" s="65">
        <v>4.0960000000000001</v>
      </c>
      <c r="CE49" s="63">
        <v>12.0731</v>
      </c>
      <c r="CF49" s="64">
        <v>648.40279999999996</v>
      </c>
      <c r="CG49" s="66">
        <v>2262.8132999999998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1558.6847</v>
      </c>
      <c r="BS50" s="62">
        <v>0</v>
      </c>
      <c r="BT50" s="62">
        <v>0</v>
      </c>
      <c r="BU50" s="61">
        <v>1558.6847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1558.6847</v>
      </c>
      <c r="CG50" s="66">
        <v>1558.6847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12.290699999999999</v>
      </c>
      <c r="E51" s="50">
        <v>5.6467999999999998</v>
      </c>
      <c r="F51" s="50">
        <v>0.63849999999999996</v>
      </c>
      <c r="G51" s="50">
        <v>14.018800000000001</v>
      </c>
      <c r="H51" s="50">
        <v>18.510300000000001</v>
      </c>
      <c r="I51" s="50">
        <v>2.9687000000000001</v>
      </c>
      <c r="J51" s="50">
        <v>19.594999999999999</v>
      </c>
      <c r="K51" s="50">
        <v>3.6593</v>
      </c>
      <c r="L51" s="50">
        <v>0.40360000000000001</v>
      </c>
      <c r="M51" s="50">
        <v>0.1086</v>
      </c>
      <c r="N51" s="50">
        <v>2.0173999999999999</v>
      </c>
      <c r="O51" s="50">
        <v>2.8795999999999999</v>
      </c>
      <c r="P51" s="50">
        <v>0.77839999999999998</v>
      </c>
      <c r="Q51" s="50">
        <v>4.8076999999999996</v>
      </c>
      <c r="R51" s="50">
        <v>0.41349999999999998</v>
      </c>
      <c r="S51" s="50">
        <v>4.5430000000000001</v>
      </c>
      <c r="T51" s="50">
        <v>2.0028000000000001</v>
      </c>
      <c r="U51" s="50">
        <v>5.6062000000000003</v>
      </c>
      <c r="V51" s="50">
        <v>2.5939000000000001</v>
      </c>
      <c r="W51" s="50">
        <v>3.1714000000000002</v>
      </c>
      <c r="X51" s="50">
        <v>4.8644999999999996</v>
      </c>
      <c r="Y51" s="50">
        <v>3.0059999999999998</v>
      </c>
      <c r="Z51" s="50">
        <v>2.6396000000000002</v>
      </c>
      <c r="AA51" s="50">
        <v>19.786200000000001</v>
      </c>
      <c r="AB51" s="50">
        <v>0.2535</v>
      </c>
      <c r="AC51" s="50">
        <v>4.7308000000000003</v>
      </c>
      <c r="AD51" s="50">
        <v>48.142400000000002</v>
      </c>
      <c r="AE51" s="50">
        <v>11.4145</v>
      </c>
      <c r="AF51" s="50">
        <v>129.04480000000001</v>
      </c>
      <c r="AG51" s="50">
        <v>60.555799999999998</v>
      </c>
      <c r="AH51" s="50">
        <v>13.9261</v>
      </c>
      <c r="AI51" s="50">
        <v>3.9619</v>
      </c>
      <c r="AJ51" s="50">
        <v>8.4553999999999991</v>
      </c>
      <c r="AK51" s="50">
        <v>19.961600000000001</v>
      </c>
      <c r="AL51" s="50">
        <v>2.3818999999999999</v>
      </c>
      <c r="AM51" s="50">
        <v>14.915699999999999</v>
      </c>
      <c r="AN51" s="50">
        <v>0.56789999999999996</v>
      </c>
      <c r="AO51" s="50">
        <v>2.7896999999999998</v>
      </c>
      <c r="AP51" s="50">
        <v>11.989599999999999</v>
      </c>
      <c r="AQ51" s="50">
        <v>27.1861</v>
      </c>
      <c r="AR51" s="50">
        <v>26.582699999999999</v>
      </c>
      <c r="AS51" s="50">
        <v>6.0057</v>
      </c>
      <c r="AT51" s="50">
        <v>6.6921999999999997</v>
      </c>
      <c r="AU51" s="50">
        <v>40.549500000000002</v>
      </c>
      <c r="AV51" s="50">
        <v>0</v>
      </c>
      <c r="AW51" s="50">
        <v>102.3584</v>
      </c>
      <c r="AX51" s="50">
        <v>3.7765</v>
      </c>
      <c r="AY51" s="50">
        <v>5.2607999999999997</v>
      </c>
      <c r="AZ51" s="50">
        <v>9.0780999999999992</v>
      </c>
      <c r="BA51" s="50">
        <v>3.0200999999999998</v>
      </c>
      <c r="BB51" s="50">
        <v>7.5227000000000004</v>
      </c>
      <c r="BC51" s="50">
        <v>6.109</v>
      </c>
      <c r="BD51" s="50">
        <v>2.5335000000000001</v>
      </c>
      <c r="BE51" s="50">
        <v>16.517800000000001</v>
      </c>
      <c r="BF51" s="50">
        <v>69.001300000000001</v>
      </c>
      <c r="BG51" s="50">
        <v>31.313400000000001</v>
      </c>
      <c r="BH51" s="50">
        <v>6.1547000000000001</v>
      </c>
      <c r="BI51" s="50">
        <v>4.2641999999999998</v>
      </c>
      <c r="BJ51" s="50">
        <v>7.3049999999999997</v>
      </c>
      <c r="BK51" s="50">
        <v>4.6487999999999996</v>
      </c>
      <c r="BL51" s="50">
        <v>11.099500000000001</v>
      </c>
      <c r="BM51" s="50">
        <v>0.34310000000000002</v>
      </c>
      <c r="BN51" s="50">
        <v>1.6995</v>
      </c>
      <c r="BO51" s="50">
        <v>0</v>
      </c>
      <c r="BP51" s="198" t="s">
        <v>480</v>
      </c>
      <c r="BQ51" s="61">
        <v>869.06449999999995</v>
      </c>
      <c r="BR51" s="62">
        <v>9.6046999999999993</v>
      </c>
      <c r="BS51" s="62">
        <v>1.4541999999999999</v>
      </c>
      <c r="BT51" s="62">
        <v>0</v>
      </c>
      <c r="BU51" s="61">
        <v>11.0589</v>
      </c>
      <c r="BV51" s="62">
        <v>16.929200000000002</v>
      </c>
      <c r="BW51" s="62">
        <v>0</v>
      </c>
      <c r="BX51" s="62">
        <v>2.7176999999999998</v>
      </c>
      <c r="BY51" s="148">
        <v>2.7176999999999998</v>
      </c>
      <c r="BZ51" s="149">
        <v>19.646899999999999</v>
      </c>
      <c r="CA51" s="62">
        <v>141.09979999999999</v>
      </c>
      <c r="CB51" s="113">
        <v>97.777199999999993</v>
      </c>
      <c r="CC51" s="62">
        <v>43.322600000000001</v>
      </c>
      <c r="CD51" s="65">
        <v>68.917299999999997</v>
      </c>
      <c r="CE51" s="63">
        <v>210.0172</v>
      </c>
      <c r="CF51" s="64">
        <v>240.72300000000001</v>
      </c>
      <c r="CG51" s="66">
        <v>1109.7874999999999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2.2097000000000002</v>
      </c>
      <c r="E52" s="50">
        <v>4.0682</v>
      </c>
      <c r="F52" s="50">
        <v>0.20369999999999999</v>
      </c>
      <c r="G52" s="50">
        <v>3.5352999999999999</v>
      </c>
      <c r="H52" s="50">
        <v>3.1597</v>
      </c>
      <c r="I52" s="50">
        <v>0.48099999999999998</v>
      </c>
      <c r="J52" s="50">
        <v>12.0336</v>
      </c>
      <c r="K52" s="50">
        <v>4.5999999999999999E-2</v>
      </c>
      <c r="L52" s="50">
        <v>0.3831</v>
      </c>
      <c r="M52" s="50">
        <v>0</v>
      </c>
      <c r="N52" s="50">
        <v>0.40179999999999999</v>
      </c>
      <c r="O52" s="50">
        <v>9.9599999999999994E-2</v>
      </c>
      <c r="P52" s="50">
        <v>0.1333</v>
      </c>
      <c r="Q52" s="50">
        <v>3.7545999999999999</v>
      </c>
      <c r="R52" s="50">
        <v>0.32719999999999999</v>
      </c>
      <c r="S52" s="50">
        <v>1.3858999999999999</v>
      </c>
      <c r="T52" s="50">
        <v>1.11E-2</v>
      </c>
      <c r="U52" s="50">
        <v>0.63829999999999998</v>
      </c>
      <c r="V52" s="50">
        <v>0.16750000000000001</v>
      </c>
      <c r="W52" s="50">
        <v>0.34549999999999997</v>
      </c>
      <c r="X52" s="50">
        <v>0.3427</v>
      </c>
      <c r="Y52" s="50">
        <v>0.35499999999999998</v>
      </c>
      <c r="Z52" s="50">
        <v>1.1195999999999999</v>
      </c>
      <c r="AA52" s="50">
        <v>6.5077999999999996</v>
      </c>
      <c r="AB52" s="50">
        <v>0.18160000000000001</v>
      </c>
      <c r="AC52" s="50">
        <v>2.0472000000000001</v>
      </c>
      <c r="AD52" s="50">
        <v>109.76139999999999</v>
      </c>
      <c r="AE52" s="50">
        <v>3.0141</v>
      </c>
      <c r="AF52" s="50">
        <v>27.5488</v>
      </c>
      <c r="AG52" s="50">
        <v>2.1949000000000001</v>
      </c>
      <c r="AH52" s="50">
        <v>42.421799999999998</v>
      </c>
      <c r="AI52" s="50">
        <v>1.1079000000000001</v>
      </c>
      <c r="AJ52" s="50">
        <v>8.9999999999999998E-4</v>
      </c>
      <c r="AK52" s="50">
        <v>10.871</v>
      </c>
      <c r="AL52" s="50">
        <v>0.40360000000000001</v>
      </c>
      <c r="AM52" s="50">
        <v>1.899</v>
      </c>
      <c r="AN52" s="50">
        <v>5.1700000000000003E-2</v>
      </c>
      <c r="AO52" s="50">
        <v>0.1241</v>
      </c>
      <c r="AP52" s="50">
        <v>1.6745000000000001</v>
      </c>
      <c r="AQ52" s="50">
        <v>0.98450000000000004</v>
      </c>
      <c r="AR52" s="50">
        <v>8.8700000000000001E-2</v>
      </c>
      <c r="AS52" s="50">
        <v>2.5899999999999999E-2</v>
      </c>
      <c r="AT52" s="50">
        <v>0</v>
      </c>
      <c r="AU52" s="50">
        <v>18.904499999999999</v>
      </c>
      <c r="AV52" s="50">
        <v>0</v>
      </c>
      <c r="AW52" s="50">
        <v>5.2342000000000004</v>
      </c>
      <c r="AX52" s="50">
        <v>107.6802</v>
      </c>
      <c r="AY52" s="50">
        <v>0.62209999999999999</v>
      </c>
      <c r="AZ52" s="50">
        <v>0.14680000000000001</v>
      </c>
      <c r="BA52" s="50">
        <v>22.445699999999999</v>
      </c>
      <c r="BB52" s="50">
        <v>3.3218999999999999</v>
      </c>
      <c r="BC52" s="50">
        <v>6.0600000000000001E-2</v>
      </c>
      <c r="BD52" s="50">
        <v>8.4500000000000006E-2</v>
      </c>
      <c r="BE52" s="50">
        <v>8.5435999999999996</v>
      </c>
      <c r="BF52" s="50">
        <v>11.9788</v>
      </c>
      <c r="BG52" s="50">
        <v>2.9977999999999998</v>
      </c>
      <c r="BH52" s="50">
        <v>3.2662</v>
      </c>
      <c r="BI52" s="50">
        <v>0.33</v>
      </c>
      <c r="BJ52" s="50">
        <v>0.74550000000000005</v>
      </c>
      <c r="BK52" s="50">
        <v>0.40600000000000003</v>
      </c>
      <c r="BL52" s="50">
        <v>1.7787999999999999</v>
      </c>
      <c r="BM52" s="50">
        <v>0.13439999999999999</v>
      </c>
      <c r="BN52" s="50">
        <v>1.6006</v>
      </c>
      <c r="BO52" s="50">
        <v>0</v>
      </c>
      <c r="BP52" s="198" t="s">
        <v>480</v>
      </c>
      <c r="BQ52" s="61">
        <v>436.39370000000002</v>
      </c>
      <c r="BR52" s="62">
        <v>17.322299999999998</v>
      </c>
      <c r="BS52" s="62">
        <v>0.25609999999999999</v>
      </c>
      <c r="BT52" s="62">
        <v>14.553000000000001</v>
      </c>
      <c r="BU52" s="61">
        <v>32.131399999999999</v>
      </c>
      <c r="BV52" s="62">
        <v>0</v>
      </c>
      <c r="BW52" s="62">
        <v>0</v>
      </c>
      <c r="BX52" s="62">
        <v>-2.8975</v>
      </c>
      <c r="BY52" s="148">
        <v>-2.8975</v>
      </c>
      <c r="BZ52" s="149">
        <v>-2.8975</v>
      </c>
      <c r="CA52" s="62">
        <v>36.373600000000003</v>
      </c>
      <c r="CB52" s="113">
        <v>16.455300000000001</v>
      </c>
      <c r="CC52" s="62">
        <v>19.918299999999999</v>
      </c>
      <c r="CD52" s="65">
        <v>10.0787</v>
      </c>
      <c r="CE52" s="63">
        <v>46.452300000000001</v>
      </c>
      <c r="CF52" s="64">
        <v>75.686199999999999</v>
      </c>
      <c r="CG52" s="66">
        <v>512.07989999999995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1.5961000000000001</v>
      </c>
      <c r="AY53" s="50">
        <v>27.0625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28.6586</v>
      </c>
      <c r="BR53" s="62">
        <v>0</v>
      </c>
      <c r="BS53" s="62">
        <v>0.88749999999999996</v>
      </c>
      <c r="BT53" s="62">
        <v>73.5137</v>
      </c>
      <c r="BU53" s="61">
        <v>74.401200000000003</v>
      </c>
      <c r="BV53" s="62">
        <v>327.35989999999998</v>
      </c>
      <c r="BW53" s="62">
        <v>0</v>
      </c>
      <c r="BX53" s="62">
        <v>0</v>
      </c>
      <c r="BY53" s="148">
        <v>0</v>
      </c>
      <c r="BZ53" s="149">
        <v>327.35989999999998</v>
      </c>
      <c r="CA53" s="62">
        <v>4.1992000000000003</v>
      </c>
      <c r="CB53" s="113">
        <v>1.5038</v>
      </c>
      <c r="CC53" s="62">
        <v>2.6953999999999998</v>
      </c>
      <c r="CD53" s="65">
        <v>0.92369999999999997</v>
      </c>
      <c r="CE53" s="63">
        <v>5.1228999999999996</v>
      </c>
      <c r="CF53" s="64">
        <v>406.88400000000001</v>
      </c>
      <c r="CG53" s="66">
        <v>435.54259999999999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1.3714999999999999</v>
      </c>
      <c r="E54" s="50">
        <v>3.1865999999999999</v>
      </c>
      <c r="F54" s="50">
        <v>5.2299999999999999E-2</v>
      </c>
      <c r="G54" s="50">
        <v>0.27900000000000003</v>
      </c>
      <c r="H54" s="50">
        <v>33.0595</v>
      </c>
      <c r="I54" s="50">
        <v>0.90980000000000005</v>
      </c>
      <c r="J54" s="50">
        <v>4.4339000000000004</v>
      </c>
      <c r="K54" s="50">
        <v>8.6400000000000005E-2</v>
      </c>
      <c r="L54" s="50">
        <v>6.1773999999999996</v>
      </c>
      <c r="M54" s="50">
        <v>4.5999999999999999E-3</v>
      </c>
      <c r="N54" s="50">
        <v>2.6433</v>
      </c>
      <c r="O54" s="50">
        <v>13.200100000000001</v>
      </c>
      <c r="P54" s="50">
        <v>0.29870000000000002</v>
      </c>
      <c r="Q54" s="50">
        <v>2.6873</v>
      </c>
      <c r="R54" s="50">
        <v>9.9099999999999994E-2</v>
      </c>
      <c r="S54" s="50">
        <v>1.3140000000000001</v>
      </c>
      <c r="T54" s="50">
        <v>0.6915</v>
      </c>
      <c r="U54" s="50">
        <v>4.5442999999999998</v>
      </c>
      <c r="V54" s="50">
        <v>0.28220000000000001</v>
      </c>
      <c r="W54" s="50">
        <v>0.35439999999999999</v>
      </c>
      <c r="X54" s="50">
        <v>1.0373000000000001</v>
      </c>
      <c r="Y54" s="50">
        <v>1.3532999999999999</v>
      </c>
      <c r="Z54" s="50">
        <v>0.50660000000000005</v>
      </c>
      <c r="AA54" s="50">
        <v>2.5179999999999998</v>
      </c>
      <c r="AB54" s="50">
        <v>9.4299999999999995E-2</v>
      </c>
      <c r="AC54" s="50">
        <v>3.4466000000000001</v>
      </c>
      <c r="AD54" s="50">
        <v>9.1613000000000007</v>
      </c>
      <c r="AE54" s="50">
        <v>13.112</v>
      </c>
      <c r="AF54" s="50">
        <v>210.38929999999999</v>
      </c>
      <c r="AG54" s="50">
        <v>70.174300000000002</v>
      </c>
      <c r="AH54" s="50">
        <v>1.575</v>
      </c>
      <c r="AI54" s="50">
        <v>1.1299999999999999E-2</v>
      </c>
      <c r="AJ54" s="50">
        <v>5.1360999999999999</v>
      </c>
      <c r="AK54" s="50">
        <v>2.1718000000000002</v>
      </c>
      <c r="AL54" s="50">
        <v>1.2830999999999999</v>
      </c>
      <c r="AM54" s="50">
        <v>10.781599999999999</v>
      </c>
      <c r="AN54" s="50">
        <v>1.4138999999999999</v>
      </c>
      <c r="AO54" s="50">
        <v>2.8660999999999999</v>
      </c>
      <c r="AP54" s="50">
        <v>16.948499999999999</v>
      </c>
      <c r="AQ54" s="50">
        <v>21.978300000000001</v>
      </c>
      <c r="AR54" s="50">
        <v>4.6454000000000004</v>
      </c>
      <c r="AS54" s="50">
        <v>0.35709999999999997</v>
      </c>
      <c r="AT54" s="50">
        <v>0.75860000000000005</v>
      </c>
      <c r="AU54" s="50">
        <v>20.148099999999999</v>
      </c>
      <c r="AV54" s="50">
        <v>0</v>
      </c>
      <c r="AW54" s="50">
        <v>8.7164000000000001</v>
      </c>
      <c r="AX54" s="50">
        <v>0.28410000000000002</v>
      </c>
      <c r="AY54" s="50">
        <v>1.4401999999999999</v>
      </c>
      <c r="AZ54" s="50">
        <v>441.10160000000002</v>
      </c>
      <c r="BA54" s="50">
        <v>1.0209999999999999</v>
      </c>
      <c r="BB54" s="50">
        <v>2.9060000000000001</v>
      </c>
      <c r="BC54" s="50">
        <v>0.55689999999999995</v>
      </c>
      <c r="BD54" s="50">
        <v>116.0376</v>
      </c>
      <c r="BE54" s="50">
        <v>2.8616000000000001</v>
      </c>
      <c r="BF54" s="50">
        <v>6.4600000000000005E-2</v>
      </c>
      <c r="BG54" s="50">
        <v>4.1736000000000004</v>
      </c>
      <c r="BH54" s="50">
        <v>13.2029</v>
      </c>
      <c r="BI54" s="50">
        <v>8.8099999999999998E-2</v>
      </c>
      <c r="BJ54" s="50">
        <v>8.7424999999999997</v>
      </c>
      <c r="BK54" s="50">
        <v>5.9684999999999997</v>
      </c>
      <c r="BL54" s="50">
        <v>3.7946</v>
      </c>
      <c r="BM54" s="50">
        <v>0.26579999999999998</v>
      </c>
      <c r="BN54" s="50">
        <v>1.9166000000000001</v>
      </c>
      <c r="BO54" s="50">
        <v>0</v>
      </c>
      <c r="BP54" s="198" t="s">
        <v>480</v>
      </c>
      <c r="BQ54" s="61">
        <v>1090.6865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467.9117</v>
      </c>
      <c r="CB54" s="113">
        <v>440.11090000000002</v>
      </c>
      <c r="CC54" s="62">
        <v>27.800799999999999</v>
      </c>
      <c r="CD54" s="65">
        <v>103.5694</v>
      </c>
      <c r="CE54" s="63">
        <v>571.48109999999997</v>
      </c>
      <c r="CF54" s="64">
        <v>571.48109999999997</v>
      </c>
      <c r="CG54" s="66">
        <v>1662.1675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8.9024000000000001</v>
      </c>
      <c r="E55" s="50">
        <v>1.21E-2</v>
      </c>
      <c r="F55" s="50">
        <v>2.9399999999999999E-2</v>
      </c>
      <c r="G55" s="50">
        <v>0.1784</v>
      </c>
      <c r="H55" s="50">
        <v>9.0338999999999992</v>
      </c>
      <c r="I55" s="50">
        <v>7.22E-2</v>
      </c>
      <c r="J55" s="50">
        <v>7.3700000000000002E-2</v>
      </c>
      <c r="K55" s="50">
        <v>3.9E-2</v>
      </c>
      <c r="L55" s="50">
        <v>0.12479999999999999</v>
      </c>
      <c r="M55" s="50">
        <v>0</v>
      </c>
      <c r="N55" s="50">
        <v>0.92589999999999995</v>
      </c>
      <c r="O55" s="50">
        <v>5.5300000000000002E-2</v>
      </c>
      <c r="P55" s="50">
        <v>4.3E-3</v>
      </c>
      <c r="Q55" s="50">
        <v>1.9789000000000001</v>
      </c>
      <c r="R55" s="50">
        <v>1.7899999999999999E-2</v>
      </c>
      <c r="S55" s="50">
        <v>0.1656</v>
      </c>
      <c r="T55" s="50">
        <v>8.72E-2</v>
      </c>
      <c r="U55" s="50">
        <v>1.9300000000000001E-2</v>
      </c>
      <c r="V55" s="50">
        <v>1.9E-3</v>
      </c>
      <c r="W55" s="50">
        <v>9.5999999999999992E-3</v>
      </c>
      <c r="X55" s="50">
        <v>0.08</v>
      </c>
      <c r="Y55" s="50">
        <v>0.92520000000000002</v>
      </c>
      <c r="Z55" s="50">
        <v>1.4024000000000001</v>
      </c>
      <c r="AA55" s="50">
        <v>1.0192000000000001</v>
      </c>
      <c r="AB55" s="50">
        <v>7.4999999999999997E-3</v>
      </c>
      <c r="AC55" s="50">
        <v>0.82430000000000003</v>
      </c>
      <c r="AD55" s="50">
        <v>0.70169999999999999</v>
      </c>
      <c r="AE55" s="50">
        <v>4.3900000000000002E-2</v>
      </c>
      <c r="AF55" s="50">
        <v>14.0032</v>
      </c>
      <c r="AG55" s="50">
        <v>3.1760999999999999</v>
      </c>
      <c r="AH55" s="50">
        <v>0.24790000000000001</v>
      </c>
      <c r="AI55" s="50">
        <v>0.90259999999999996</v>
      </c>
      <c r="AJ55" s="50">
        <v>0.1502</v>
      </c>
      <c r="AK55" s="50">
        <v>1.1354</v>
      </c>
      <c r="AL55" s="50">
        <v>4.8999999999999998E-3</v>
      </c>
      <c r="AM55" s="50">
        <v>0.63829999999999998</v>
      </c>
      <c r="AN55" s="50">
        <v>0.68740000000000001</v>
      </c>
      <c r="AO55" s="50">
        <v>0.68920000000000003</v>
      </c>
      <c r="AP55" s="50">
        <v>2.41</v>
      </c>
      <c r="AQ55" s="50">
        <v>3.8361000000000001</v>
      </c>
      <c r="AR55" s="50">
        <v>8.4884000000000004</v>
      </c>
      <c r="AS55" s="50">
        <v>6.7546999999999997</v>
      </c>
      <c r="AT55" s="50">
        <v>0.79100000000000004</v>
      </c>
      <c r="AU55" s="50">
        <v>1.1678999999999999</v>
      </c>
      <c r="AV55" s="50">
        <v>0</v>
      </c>
      <c r="AW55" s="50">
        <v>2.7012999999999998</v>
      </c>
      <c r="AX55" s="50">
        <v>0.25040000000000001</v>
      </c>
      <c r="AY55" s="50">
        <v>5.0297000000000001</v>
      </c>
      <c r="AZ55" s="50">
        <v>1.4892000000000001</v>
      </c>
      <c r="BA55" s="50">
        <v>16.4434</v>
      </c>
      <c r="BB55" s="50">
        <v>3.3099999999999997E-2</v>
      </c>
      <c r="BC55" s="50">
        <v>2.35E-2</v>
      </c>
      <c r="BD55" s="50">
        <v>0.253</v>
      </c>
      <c r="BE55" s="50">
        <v>0.183</v>
      </c>
      <c r="BF55" s="50">
        <v>13.666499999999999</v>
      </c>
      <c r="BG55" s="50">
        <v>2.8639999999999999</v>
      </c>
      <c r="BH55" s="50">
        <v>0.73429999999999995</v>
      </c>
      <c r="BI55" s="50">
        <v>0.45200000000000001</v>
      </c>
      <c r="BJ55" s="50">
        <v>6.8342000000000001</v>
      </c>
      <c r="BK55" s="50">
        <v>3.4161999999999999</v>
      </c>
      <c r="BL55" s="50">
        <v>2.1486999999999998</v>
      </c>
      <c r="BM55" s="50">
        <v>5.0000000000000001E-4</v>
      </c>
      <c r="BN55" s="50">
        <v>0.3347</v>
      </c>
      <c r="BO55" s="50">
        <v>0</v>
      </c>
      <c r="BP55" s="198" t="s">
        <v>480</v>
      </c>
      <c r="BQ55" s="61">
        <v>128.67670000000001</v>
      </c>
      <c r="BR55" s="62">
        <v>23.1433</v>
      </c>
      <c r="BS55" s="62">
        <v>0.13730000000000001</v>
      </c>
      <c r="BT55" s="62">
        <v>12.632199999999999</v>
      </c>
      <c r="BU55" s="61">
        <v>35.912799999999997</v>
      </c>
      <c r="BV55" s="62">
        <v>0</v>
      </c>
      <c r="BW55" s="62">
        <v>0</v>
      </c>
      <c r="BX55" s="62">
        <v>2.1457999999999999</v>
      </c>
      <c r="BY55" s="148">
        <v>2.1457999999999999</v>
      </c>
      <c r="BZ55" s="149">
        <v>2.1457999999999999</v>
      </c>
      <c r="CA55" s="62">
        <v>126.1696</v>
      </c>
      <c r="CB55" s="113">
        <v>89.8613</v>
      </c>
      <c r="CC55" s="62">
        <v>36.308300000000003</v>
      </c>
      <c r="CD55" s="65">
        <v>54.2498</v>
      </c>
      <c r="CE55" s="63">
        <v>180.4194</v>
      </c>
      <c r="CF55" s="64">
        <v>218.47800000000001</v>
      </c>
      <c r="CG55" s="66">
        <v>347.15469999999999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10.778499999999999</v>
      </c>
      <c r="E56" s="50">
        <v>6.9821</v>
      </c>
      <c r="F56" s="50">
        <v>0.20419999999999999</v>
      </c>
      <c r="G56" s="50">
        <v>0.95330000000000004</v>
      </c>
      <c r="H56" s="50">
        <v>10.8992</v>
      </c>
      <c r="I56" s="50">
        <v>0.29930000000000001</v>
      </c>
      <c r="J56" s="50">
        <v>4.3672000000000004</v>
      </c>
      <c r="K56" s="50">
        <v>0.31869999999999998</v>
      </c>
      <c r="L56" s="50">
        <v>4.3475999999999999</v>
      </c>
      <c r="M56" s="50">
        <v>0</v>
      </c>
      <c r="N56" s="50">
        <v>0.4556</v>
      </c>
      <c r="O56" s="50">
        <v>6.4564000000000004</v>
      </c>
      <c r="P56" s="50">
        <v>0.31419999999999998</v>
      </c>
      <c r="Q56" s="50">
        <v>2.0133999999999999</v>
      </c>
      <c r="R56" s="50">
        <v>0.18990000000000001</v>
      </c>
      <c r="S56" s="50">
        <v>3.9224000000000001</v>
      </c>
      <c r="T56" s="50">
        <v>2.9152999999999998</v>
      </c>
      <c r="U56" s="50">
        <v>1.7229000000000001</v>
      </c>
      <c r="V56" s="50">
        <v>1.2653000000000001</v>
      </c>
      <c r="W56" s="50">
        <v>1.9906999999999999</v>
      </c>
      <c r="X56" s="50">
        <v>15.335100000000001</v>
      </c>
      <c r="Y56" s="50">
        <v>2.306</v>
      </c>
      <c r="Z56" s="50">
        <v>2.3188</v>
      </c>
      <c r="AA56" s="50">
        <v>9.1991999999999994</v>
      </c>
      <c r="AB56" s="50">
        <v>0.4299</v>
      </c>
      <c r="AC56" s="50">
        <v>6.8906999999999998</v>
      </c>
      <c r="AD56" s="50">
        <v>82.289400000000001</v>
      </c>
      <c r="AE56" s="50">
        <v>8.5888000000000009</v>
      </c>
      <c r="AF56" s="50">
        <v>45.765099999999997</v>
      </c>
      <c r="AG56" s="50">
        <v>54.013199999999998</v>
      </c>
      <c r="AH56" s="50">
        <v>49.713099999999997</v>
      </c>
      <c r="AI56" s="50">
        <v>0.39950000000000002</v>
      </c>
      <c r="AJ56" s="50">
        <v>125.9503</v>
      </c>
      <c r="AK56" s="50">
        <v>9.9338999999999995</v>
      </c>
      <c r="AL56" s="50">
        <v>5.3760000000000003</v>
      </c>
      <c r="AM56" s="50">
        <v>15.5609</v>
      </c>
      <c r="AN56" s="50">
        <v>0.2555</v>
      </c>
      <c r="AO56" s="50">
        <v>6.1191000000000004</v>
      </c>
      <c r="AP56" s="50">
        <v>18.246700000000001</v>
      </c>
      <c r="AQ56" s="50">
        <v>11.3079</v>
      </c>
      <c r="AR56" s="50">
        <v>16.160399999999999</v>
      </c>
      <c r="AS56" s="50">
        <v>4.335</v>
      </c>
      <c r="AT56" s="50">
        <v>2.35</v>
      </c>
      <c r="AU56" s="50">
        <v>3.3925999999999998</v>
      </c>
      <c r="AV56" s="50">
        <v>0</v>
      </c>
      <c r="AW56" s="50">
        <v>3.6606000000000001</v>
      </c>
      <c r="AX56" s="50">
        <v>1.625</v>
      </c>
      <c r="AY56" s="50">
        <v>4.5179</v>
      </c>
      <c r="AZ56" s="50">
        <v>3.5085000000000002</v>
      </c>
      <c r="BA56" s="50">
        <v>0.9506</v>
      </c>
      <c r="BB56" s="50">
        <v>162.82689999999999</v>
      </c>
      <c r="BC56" s="50">
        <v>0.70089999999999997</v>
      </c>
      <c r="BD56" s="50">
        <v>0.23300000000000001</v>
      </c>
      <c r="BE56" s="50">
        <v>5.5412999999999997</v>
      </c>
      <c r="BF56" s="50">
        <v>12.9742</v>
      </c>
      <c r="BG56" s="50">
        <v>3.0842000000000001</v>
      </c>
      <c r="BH56" s="50">
        <v>4.9996</v>
      </c>
      <c r="BI56" s="50">
        <v>0.6331</v>
      </c>
      <c r="BJ56" s="50">
        <v>4.7925000000000004</v>
      </c>
      <c r="BK56" s="50">
        <v>2.9209000000000001</v>
      </c>
      <c r="BL56" s="50">
        <v>1.984</v>
      </c>
      <c r="BM56" s="50">
        <v>0.1045</v>
      </c>
      <c r="BN56" s="50">
        <v>0.70879999999999999</v>
      </c>
      <c r="BO56" s="50">
        <v>0</v>
      </c>
      <c r="BP56" s="198" t="s">
        <v>480</v>
      </c>
      <c r="BQ56" s="61">
        <v>772.39959999999996</v>
      </c>
      <c r="BR56" s="62">
        <v>82.549499999999995</v>
      </c>
      <c r="BS56" s="62">
        <v>0</v>
      </c>
      <c r="BT56" s="62">
        <v>0.74650000000000005</v>
      </c>
      <c r="BU56" s="61">
        <v>83.296099999999996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15.6105</v>
      </c>
      <c r="CB56" s="113">
        <v>10.8415</v>
      </c>
      <c r="CC56" s="62">
        <v>4.7690999999999999</v>
      </c>
      <c r="CD56" s="65">
        <v>3.1564999999999999</v>
      </c>
      <c r="CE56" s="63">
        <v>18.767099999999999</v>
      </c>
      <c r="CF56" s="64">
        <v>102.06310000000001</v>
      </c>
      <c r="CG56" s="66">
        <v>874.46270000000004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1.9436</v>
      </c>
      <c r="E57" s="50">
        <v>1.2E-2</v>
      </c>
      <c r="F57" s="50">
        <v>2.1492</v>
      </c>
      <c r="G57" s="50">
        <v>6.4999999999999997E-3</v>
      </c>
      <c r="H57" s="50">
        <v>7.8893000000000004</v>
      </c>
      <c r="I57" s="50">
        <v>2.3643000000000001</v>
      </c>
      <c r="J57" s="50">
        <v>1.2271000000000001</v>
      </c>
      <c r="K57" s="50">
        <v>4.9000000000000002E-2</v>
      </c>
      <c r="L57" s="50">
        <v>3.4200000000000001E-2</v>
      </c>
      <c r="M57" s="50">
        <v>0</v>
      </c>
      <c r="N57" s="50">
        <v>0.51400000000000001</v>
      </c>
      <c r="O57" s="50">
        <v>7.2300000000000003E-2</v>
      </c>
      <c r="P57" s="50">
        <v>5.3199999999999997E-2</v>
      </c>
      <c r="Q57" s="50">
        <v>2.0093999999999999</v>
      </c>
      <c r="R57" s="50">
        <v>0</v>
      </c>
      <c r="S57" s="50">
        <v>3.7964000000000002</v>
      </c>
      <c r="T57" s="50">
        <v>5.3499999999999999E-2</v>
      </c>
      <c r="U57" s="50">
        <v>1.7814000000000001</v>
      </c>
      <c r="V57" s="50">
        <v>2.01E-2</v>
      </c>
      <c r="W57" s="50">
        <v>0.3145</v>
      </c>
      <c r="X57" s="50">
        <v>0.23899999999999999</v>
      </c>
      <c r="Y57" s="50">
        <v>0.68640000000000001</v>
      </c>
      <c r="Z57" s="50">
        <v>0.43330000000000002</v>
      </c>
      <c r="AA57" s="50">
        <v>0.23419999999999999</v>
      </c>
      <c r="AB57" s="50">
        <v>0</v>
      </c>
      <c r="AC57" s="50">
        <v>0.61019999999999996</v>
      </c>
      <c r="AD57" s="50">
        <v>9.9702999999999999</v>
      </c>
      <c r="AE57" s="50">
        <v>0.12180000000000001</v>
      </c>
      <c r="AF57" s="50">
        <v>16.444700000000001</v>
      </c>
      <c r="AG57" s="50">
        <v>34.2866</v>
      </c>
      <c r="AH57" s="50">
        <v>1.7690999999999999</v>
      </c>
      <c r="AI57" s="50">
        <v>9.1999999999999998E-3</v>
      </c>
      <c r="AJ57" s="50">
        <v>2.24E-2</v>
      </c>
      <c r="AK57" s="50">
        <v>12.21</v>
      </c>
      <c r="AL57" s="50">
        <v>0.28549999999999998</v>
      </c>
      <c r="AM57" s="50">
        <v>2.5169000000000001</v>
      </c>
      <c r="AN57" s="50">
        <v>2.3999999999999998E-3</v>
      </c>
      <c r="AO57" s="50">
        <v>0.33379999999999999</v>
      </c>
      <c r="AP57" s="50">
        <v>0.21479999999999999</v>
      </c>
      <c r="AQ57" s="50">
        <v>11.4756</v>
      </c>
      <c r="AR57" s="50">
        <v>2.0446</v>
      </c>
      <c r="AS57" s="50">
        <v>0</v>
      </c>
      <c r="AT57" s="50">
        <v>1.41E-2</v>
      </c>
      <c r="AU57" s="50">
        <v>1.5942000000000001</v>
      </c>
      <c r="AV57" s="50">
        <v>0</v>
      </c>
      <c r="AW57" s="50">
        <v>8.7972000000000001</v>
      </c>
      <c r="AX57" s="50">
        <v>0.71350000000000002</v>
      </c>
      <c r="AY57" s="50">
        <v>0</v>
      </c>
      <c r="AZ57" s="50">
        <v>1.9854000000000001</v>
      </c>
      <c r="BA57" s="50">
        <v>7.4399999999999994E-2</v>
      </c>
      <c r="BB57" s="50">
        <v>4.5141</v>
      </c>
      <c r="BC57" s="50">
        <v>26.9239</v>
      </c>
      <c r="BD57" s="50">
        <v>6.0199999999999997E-2</v>
      </c>
      <c r="BE57" s="50">
        <v>2.1890999999999998</v>
      </c>
      <c r="BF57" s="50">
        <v>5.5999999999999999E-3</v>
      </c>
      <c r="BG57" s="50">
        <v>2.7688000000000001</v>
      </c>
      <c r="BH57" s="50">
        <v>3.2622</v>
      </c>
      <c r="BI57" s="50">
        <v>0</v>
      </c>
      <c r="BJ57" s="50">
        <v>0.20530000000000001</v>
      </c>
      <c r="BK57" s="50">
        <v>12.477</v>
      </c>
      <c r="BL57" s="50">
        <v>1.6799999999999999E-2</v>
      </c>
      <c r="BM57" s="50">
        <v>4.3400000000000001E-2</v>
      </c>
      <c r="BN57" s="50">
        <v>0.25380000000000003</v>
      </c>
      <c r="BO57" s="50">
        <v>0</v>
      </c>
      <c r="BP57" s="198" t="s">
        <v>480</v>
      </c>
      <c r="BQ57" s="61">
        <v>184.09989999999999</v>
      </c>
      <c r="BR57" s="62">
        <v>0.10680000000000001</v>
      </c>
      <c r="BS57" s="62">
        <v>0</v>
      </c>
      <c r="BT57" s="62">
        <v>0</v>
      </c>
      <c r="BU57" s="61">
        <v>0.10680000000000001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35.985300000000002</v>
      </c>
      <c r="CB57" s="113">
        <v>31.1663</v>
      </c>
      <c r="CC57" s="62">
        <v>4.8190999999999997</v>
      </c>
      <c r="CD57" s="65">
        <v>8.0792999999999999</v>
      </c>
      <c r="CE57" s="63">
        <v>44.064599999999999</v>
      </c>
      <c r="CF57" s="64">
        <v>44.171500000000002</v>
      </c>
      <c r="CG57" s="66">
        <v>228.2713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0.4829</v>
      </c>
      <c r="E58" s="50">
        <v>4.0099999999999997E-2</v>
      </c>
      <c r="F58" s="50">
        <v>0</v>
      </c>
      <c r="G58" s="50">
        <v>1.4E-3</v>
      </c>
      <c r="H58" s="50">
        <v>0.24340000000000001</v>
      </c>
      <c r="I58" s="50">
        <v>2.3999999999999998E-3</v>
      </c>
      <c r="J58" s="50">
        <v>0.12709999999999999</v>
      </c>
      <c r="K58" s="50">
        <v>8.9999999999999993E-3</v>
      </c>
      <c r="L58" s="50">
        <v>8.8300000000000003E-2</v>
      </c>
      <c r="M58" s="50">
        <v>0</v>
      </c>
      <c r="N58" s="50">
        <v>5.4000000000000003E-3</v>
      </c>
      <c r="O58" s="50">
        <v>0.1303</v>
      </c>
      <c r="P58" s="50">
        <v>3.0000000000000001E-3</v>
      </c>
      <c r="Q58" s="50">
        <v>0.2722</v>
      </c>
      <c r="R58" s="50">
        <v>0</v>
      </c>
      <c r="S58" s="50">
        <v>2.0299999999999999E-2</v>
      </c>
      <c r="T58" s="50">
        <v>0.23760000000000001</v>
      </c>
      <c r="U58" s="50">
        <v>0.35170000000000001</v>
      </c>
      <c r="V58" s="50">
        <v>0</v>
      </c>
      <c r="W58" s="50">
        <v>1E-4</v>
      </c>
      <c r="X58" s="50">
        <v>0</v>
      </c>
      <c r="Y58" s="50">
        <v>2.3E-3</v>
      </c>
      <c r="Z58" s="50">
        <v>5.8000000000000003E-2</v>
      </c>
      <c r="AA58" s="50">
        <v>2.9999999999999997E-4</v>
      </c>
      <c r="AB58" s="50">
        <v>0</v>
      </c>
      <c r="AC58" s="50">
        <v>9.4799999999999995E-2</v>
      </c>
      <c r="AD58" s="50">
        <v>0.1983</v>
      </c>
      <c r="AE58" s="50">
        <v>0.22439999999999999</v>
      </c>
      <c r="AF58" s="50">
        <v>5.3127000000000004</v>
      </c>
      <c r="AG58" s="50">
        <v>0.13089999999999999</v>
      </c>
      <c r="AH58" s="50">
        <v>8.2199999999999995E-2</v>
      </c>
      <c r="AI58" s="50">
        <v>0</v>
      </c>
      <c r="AJ58" s="50">
        <v>20.302700000000002</v>
      </c>
      <c r="AK58" s="50">
        <v>9.9299999999999999E-2</v>
      </c>
      <c r="AL58" s="50">
        <v>0</v>
      </c>
      <c r="AM58" s="50">
        <v>1.0243</v>
      </c>
      <c r="AN58" s="50">
        <v>0.53180000000000005</v>
      </c>
      <c r="AO58" s="50">
        <v>5.2299999999999999E-2</v>
      </c>
      <c r="AP58" s="50">
        <v>3.61E-2</v>
      </c>
      <c r="AQ58" s="50">
        <v>1.4301999999999999</v>
      </c>
      <c r="AR58" s="50">
        <v>6.6400000000000001E-2</v>
      </c>
      <c r="AS58" s="50">
        <v>1.09E-2</v>
      </c>
      <c r="AT58" s="50">
        <v>0</v>
      </c>
      <c r="AU58" s="50">
        <v>0.25169999999999998</v>
      </c>
      <c r="AV58" s="50">
        <v>0</v>
      </c>
      <c r="AW58" s="50">
        <v>0.51400000000000001</v>
      </c>
      <c r="AX58" s="50">
        <v>0.2359</v>
      </c>
      <c r="AY58" s="50">
        <v>0.67230000000000001</v>
      </c>
      <c r="AZ58" s="50">
        <v>0.26419999999999999</v>
      </c>
      <c r="BA58" s="50">
        <v>7.0400000000000004E-2</v>
      </c>
      <c r="BB58" s="50">
        <v>3.0099999999999998E-2</v>
      </c>
      <c r="BC58" s="50">
        <v>1.8200000000000001E-2</v>
      </c>
      <c r="BD58" s="50">
        <v>53.006799999999998</v>
      </c>
      <c r="BE58" s="50">
        <v>0.64490000000000003</v>
      </c>
      <c r="BF58" s="50">
        <v>0.38450000000000001</v>
      </c>
      <c r="BG58" s="50">
        <v>0.26939999999999997</v>
      </c>
      <c r="BH58" s="50">
        <v>0.79620000000000002</v>
      </c>
      <c r="BI58" s="50">
        <v>9.9699999999999997E-2</v>
      </c>
      <c r="BJ58" s="50">
        <v>5.4699999999999999E-2</v>
      </c>
      <c r="BK58" s="50">
        <v>1.2732000000000001</v>
      </c>
      <c r="BL58" s="50">
        <v>1.0947</v>
      </c>
      <c r="BM58" s="50">
        <v>1.24E-2</v>
      </c>
      <c r="BN58" s="50">
        <v>0</v>
      </c>
      <c r="BO58" s="50">
        <v>0</v>
      </c>
      <c r="BP58" s="198" t="s">
        <v>480</v>
      </c>
      <c r="BQ58" s="61">
        <v>91.366200000000006</v>
      </c>
      <c r="BR58" s="62">
        <v>226.44929999999999</v>
      </c>
      <c r="BS58" s="62">
        <v>0</v>
      </c>
      <c r="BT58" s="62">
        <v>9.8705999999999996</v>
      </c>
      <c r="BU58" s="61">
        <v>236.31989999999999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0.1278</v>
      </c>
      <c r="CB58" s="113">
        <v>0.1278</v>
      </c>
      <c r="CC58" s="62">
        <v>0</v>
      </c>
      <c r="CD58" s="65">
        <v>0.16600000000000001</v>
      </c>
      <c r="CE58" s="63">
        <v>0.29380000000000001</v>
      </c>
      <c r="CF58" s="64">
        <v>236.61369999999999</v>
      </c>
      <c r="CG58" s="66">
        <v>327.97989999999999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5.8731999999999998</v>
      </c>
      <c r="E59" s="50">
        <v>4.4353999999999996</v>
      </c>
      <c r="F59" s="50">
        <v>0.93740000000000001</v>
      </c>
      <c r="G59" s="50">
        <v>1.0908</v>
      </c>
      <c r="H59" s="50">
        <v>13.605399999999999</v>
      </c>
      <c r="I59" s="50">
        <v>1.9535</v>
      </c>
      <c r="J59" s="50">
        <v>9.0815000000000001</v>
      </c>
      <c r="K59" s="50">
        <v>0.52439999999999998</v>
      </c>
      <c r="L59" s="50">
        <v>0.80559999999999998</v>
      </c>
      <c r="M59" s="50">
        <v>0</v>
      </c>
      <c r="N59" s="50">
        <v>1.9476</v>
      </c>
      <c r="O59" s="50">
        <v>1.1364000000000001</v>
      </c>
      <c r="P59" s="50">
        <v>1.4646999999999999</v>
      </c>
      <c r="Q59" s="50">
        <v>8.1219000000000001</v>
      </c>
      <c r="R59" s="50">
        <v>0.33289999999999997</v>
      </c>
      <c r="S59" s="50">
        <v>3.1499000000000001</v>
      </c>
      <c r="T59" s="50">
        <v>1.2575000000000001</v>
      </c>
      <c r="U59" s="50">
        <v>1.3653</v>
      </c>
      <c r="V59" s="50">
        <v>1.4644999999999999</v>
      </c>
      <c r="W59" s="50">
        <v>0.2099</v>
      </c>
      <c r="X59" s="50">
        <v>1.2266999999999999</v>
      </c>
      <c r="Y59" s="50">
        <v>1.5811999999999999</v>
      </c>
      <c r="Z59" s="50">
        <v>0.69699999999999995</v>
      </c>
      <c r="AA59" s="50">
        <v>15.2659</v>
      </c>
      <c r="AB59" s="50">
        <v>2.3978999999999999</v>
      </c>
      <c r="AC59" s="50">
        <v>17.065300000000001</v>
      </c>
      <c r="AD59" s="50">
        <v>35.817599999999999</v>
      </c>
      <c r="AE59" s="50">
        <v>8.1379000000000001</v>
      </c>
      <c r="AF59" s="50">
        <v>50.772799999999997</v>
      </c>
      <c r="AG59" s="50">
        <v>70.673199999999994</v>
      </c>
      <c r="AH59" s="50">
        <v>11.870699999999999</v>
      </c>
      <c r="AI59" s="50">
        <v>2.4672999999999998</v>
      </c>
      <c r="AJ59" s="50">
        <v>2.0743</v>
      </c>
      <c r="AK59" s="50">
        <v>29.990300000000001</v>
      </c>
      <c r="AL59" s="50">
        <v>2.5548000000000002</v>
      </c>
      <c r="AM59" s="50">
        <v>19.503799999999998</v>
      </c>
      <c r="AN59" s="50">
        <v>0.23319999999999999</v>
      </c>
      <c r="AO59" s="50">
        <v>1.6913</v>
      </c>
      <c r="AP59" s="50">
        <v>5.9931999999999999</v>
      </c>
      <c r="AQ59" s="50">
        <v>15.9068</v>
      </c>
      <c r="AR59" s="50">
        <v>3.3986999999999998</v>
      </c>
      <c r="AS59" s="50">
        <v>1.7143999999999999</v>
      </c>
      <c r="AT59" s="50">
        <v>5.3539000000000003</v>
      </c>
      <c r="AU59" s="50">
        <v>100.2482</v>
      </c>
      <c r="AV59" s="50">
        <v>14.613300000000001</v>
      </c>
      <c r="AW59" s="50">
        <v>24.401299999999999</v>
      </c>
      <c r="AX59" s="50">
        <v>5.1391999999999998</v>
      </c>
      <c r="AY59" s="50">
        <v>1.7726</v>
      </c>
      <c r="AZ59" s="50">
        <v>11.575200000000001</v>
      </c>
      <c r="BA59" s="50">
        <v>2.5962999999999998</v>
      </c>
      <c r="BB59" s="50">
        <v>7.1192000000000002</v>
      </c>
      <c r="BC59" s="50">
        <v>6.4062000000000001</v>
      </c>
      <c r="BD59" s="50">
        <v>0.70509999999999995</v>
      </c>
      <c r="BE59" s="50">
        <v>52.008699999999997</v>
      </c>
      <c r="BF59" s="50">
        <v>59.375</v>
      </c>
      <c r="BG59" s="50">
        <v>22.7683</v>
      </c>
      <c r="BH59" s="50">
        <v>18.273599999999998</v>
      </c>
      <c r="BI59" s="50">
        <v>2.1375000000000002</v>
      </c>
      <c r="BJ59" s="50">
        <v>21.8064</v>
      </c>
      <c r="BK59" s="50">
        <v>6.3738999999999999</v>
      </c>
      <c r="BL59" s="50">
        <v>8.4758999999999993</v>
      </c>
      <c r="BM59" s="50">
        <v>6.6400000000000001E-2</v>
      </c>
      <c r="BN59" s="50">
        <v>0.63800000000000001</v>
      </c>
      <c r="BO59" s="50">
        <v>0</v>
      </c>
      <c r="BP59" s="198" t="s">
        <v>480</v>
      </c>
      <c r="BQ59" s="61">
        <v>731.64649999999995</v>
      </c>
      <c r="BR59" s="62">
        <v>14.7866</v>
      </c>
      <c r="BS59" s="62">
        <v>0.37309999999999999</v>
      </c>
      <c r="BT59" s="62">
        <v>4.6186999999999996</v>
      </c>
      <c r="BU59" s="61">
        <v>19.778400000000001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45.117100000000001</v>
      </c>
      <c r="CB59" s="113">
        <v>38.557699999999997</v>
      </c>
      <c r="CC59" s="62">
        <v>6.5594000000000001</v>
      </c>
      <c r="CD59" s="65">
        <v>34.2592</v>
      </c>
      <c r="CE59" s="63">
        <v>79.376300000000001</v>
      </c>
      <c r="CF59" s="64">
        <v>99.154700000000005</v>
      </c>
      <c r="CG59" s="66">
        <v>830.80119999999999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0.42609999999999998</v>
      </c>
      <c r="E60" s="50">
        <v>0.3196</v>
      </c>
      <c r="F60" s="50">
        <v>6.7400000000000002E-2</v>
      </c>
      <c r="G60" s="50">
        <v>5.5599999999999997E-2</v>
      </c>
      <c r="H60" s="50">
        <v>0.33900000000000002</v>
      </c>
      <c r="I60" s="50">
        <v>1.5100000000000001E-2</v>
      </c>
      <c r="J60" s="50">
        <v>0.33389999999999997</v>
      </c>
      <c r="K60" s="50">
        <v>4.1000000000000003E-3</v>
      </c>
      <c r="L60" s="50">
        <v>4.0000000000000002E-4</v>
      </c>
      <c r="M60" s="50">
        <v>0</v>
      </c>
      <c r="N60" s="50">
        <v>0.12989999999999999</v>
      </c>
      <c r="O60" s="50">
        <v>5.7200000000000001E-2</v>
      </c>
      <c r="P60" s="50">
        <v>5.2900000000000003E-2</v>
      </c>
      <c r="Q60" s="50">
        <v>8.5400000000000004E-2</v>
      </c>
      <c r="R60" s="50">
        <v>5.9999999999999995E-4</v>
      </c>
      <c r="S60" s="50">
        <v>8.2699999999999996E-2</v>
      </c>
      <c r="T60" s="50">
        <v>5.5100000000000003E-2</v>
      </c>
      <c r="U60" s="50">
        <v>8.9099999999999999E-2</v>
      </c>
      <c r="V60" s="50">
        <v>0</v>
      </c>
      <c r="W60" s="50">
        <v>1E-4</v>
      </c>
      <c r="X60" s="50">
        <v>2.2000000000000001E-3</v>
      </c>
      <c r="Y60" s="50">
        <v>2.2000000000000001E-3</v>
      </c>
      <c r="Z60" s="50">
        <v>4.8399999999999999E-2</v>
      </c>
      <c r="AA60" s="50">
        <v>2.0036999999999998</v>
      </c>
      <c r="AB60" s="50">
        <v>0</v>
      </c>
      <c r="AC60" s="50">
        <v>2.92E-2</v>
      </c>
      <c r="AD60" s="50">
        <v>1.2932999999999999</v>
      </c>
      <c r="AE60" s="50">
        <v>0.316</v>
      </c>
      <c r="AF60" s="50">
        <v>2.9485999999999999</v>
      </c>
      <c r="AG60" s="50">
        <v>0.62160000000000004</v>
      </c>
      <c r="AH60" s="50">
        <v>7.6496000000000004</v>
      </c>
      <c r="AI60" s="50">
        <v>0</v>
      </c>
      <c r="AJ60" s="50">
        <v>9.7797999999999998</v>
      </c>
      <c r="AK60" s="50">
        <v>0.21759999999999999</v>
      </c>
      <c r="AL60" s="50">
        <v>0.11310000000000001</v>
      </c>
      <c r="AM60" s="50">
        <v>0.223</v>
      </c>
      <c r="AN60" s="50">
        <v>4.0500000000000001E-2</v>
      </c>
      <c r="AO60" s="50">
        <v>3.4299999999999997E-2</v>
      </c>
      <c r="AP60" s="50">
        <v>0.2442</v>
      </c>
      <c r="AQ60" s="50">
        <v>0.16309999999999999</v>
      </c>
      <c r="AR60" s="50">
        <v>0.95320000000000005</v>
      </c>
      <c r="AS60" s="50">
        <v>0</v>
      </c>
      <c r="AT60" s="50">
        <v>0</v>
      </c>
      <c r="AU60" s="50">
        <v>0.32469999999999999</v>
      </c>
      <c r="AV60" s="50">
        <v>0</v>
      </c>
      <c r="AW60" s="50">
        <v>0.81910000000000005</v>
      </c>
      <c r="AX60" s="50">
        <v>0.20169999999999999</v>
      </c>
      <c r="AY60" s="50">
        <v>0.78010000000000002</v>
      </c>
      <c r="AZ60" s="50">
        <v>1.159</v>
      </c>
      <c r="BA60" s="50">
        <v>4.6100000000000002E-2</v>
      </c>
      <c r="BB60" s="50">
        <v>0.9375</v>
      </c>
      <c r="BC60" s="50">
        <v>1.5E-3</v>
      </c>
      <c r="BD60" s="50">
        <v>7.4200000000000002E-2</v>
      </c>
      <c r="BE60" s="50">
        <v>0.47799999999999998</v>
      </c>
      <c r="BF60" s="50">
        <v>57.000900000000001</v>
      </c>
      <c r="BG60" s="50">
        <v>9.4500000000000001E-2</v>
      </c>
      <c r="BH60" s="50">
        <v>6.3E-2</v>
      </c>
      <c r="BI60" s="50">
        <v>1.7533000000000001</v>
      </c>
      <c r="BJ60" s="50">
        <v>9.6699999999999994E-2</v>
      </c>
      <c r="BK60" s="50">
        <v>0.4551</v>
      </c>
      <c r="BL60" s="50">
        <v>1.7964</v>
      </c>
      <c r="BM60" s="50">
        <v>0</v>
      </c>
      <c r="BN60" s="50">
        <v>2.5100000000000001E-2</v>
      </c>
      <c r="BO60" s="50">
        <v>0</v>
      </c>
      <c r="BP60" s="198" t="s">
        <v>480</v>
      </c>
      <c r="BQ60" s="61">
        <v>94.904700000000005</v>
      </c>
      <c r="BR60" s="62">
        <v>29.831</v>
      </c>
      <c r="BS60" s="62">
        <v>0.2361</v>
      </c>
      <c r="BT60" s="62">
        <v>3159.2039</v>
      </c>
      <c r="BU60" s="61">
        <v>3189.2709</v>
      </c>
      <c r="BV60" s="62">
        <v>46.127000000000002</v>
      </c>
      <c r="BW60" s="62">
        <v>0</v>
      </c>
      <c r="BX60" s="62">
        <v>0</v>
      </c>
      <c r="BY60" s="148">
        <v>0</v>
      </c>
      <c r="BZ60" s="149">
        <v>46.127000000000002</v>
      </c>
      <c r="CA60" s="62">
        <v>20.1477</v>
      </c>
      <c r="CB60" s="113">
        <v>2.9999999999999997E-4</v>
      </c>
      <c r="CC60" s="62">
        <v>20.147400000000001</v>
      </c>
      <c r="CD60" s="65">
        <v>13.542</v>
      </c>
      <c r="CE60" s="63">
        <v>33.689700000000002</v>
      </c>
      <c r="CF60" s="64">
        <v>3269.0875999999998</v>
      </c>
      <c r="CG60" s="66">
        <v>3363.9922999999999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0.59350000000000003</v>
      </c>
      <c r="E61" s="50">
        <v>0.67610000000000003</v>
      </c>
      <c r="F61" s="50">
        <v>2.7000000000000001E-3</v>
      </c>
      <c r="G61" s="50">
        <v>0.36059999999999998</v>
      </c>
      <c r="H61" s="50">
        <v>0.98050000000000004</v>
      </c>
      <c r="I61" s="50">
        <v>6.13E-2</v>
      </c>
      <c r="J61" s="50">
        <v>0.72370000000000001</v>
      </c>
      <c r="K61" s="50">
        <v>6.0499999999999998E-2</v>
      </c>
      <c r="L61" s="50">
        <v>0.32169999999999999</v>
      </c>
      <c r="M61" s="50">
        <v>2.0000000000000001E-4</v>
      </c>
      <c r="N61" s="50">
        <v>0.18279999999999999</v>
      </c>
      <c r="O61" s="50">
        <v>0.41370000000000001</v>
      </c>
      <c r="P61" s="50">
        <v>7.7700000000000005E-2</v>
      </c>
      <c r="Q61" s="50">
        <v>0.5675</v>
      </c>
      <c r="R61" s="50">
        <v>6.3899999999999998E-2</v>
      </c>
      <c r="S61" s="50">
        <v>0.501</v>
      </c>
      <c r="T61" s="50">
        <v>0.1832</v>
      </c>
      <c r="U61" s="50">
        <v>0.57179999999999997</v>
      </c>
      <c r="V61" s="50">
        <v>0.16170000000000001</v>
      </c>
      <c r="W61" s="50">
        <v>9.3600000000000003E-2</v>
      </c>
      <c r="X61" s="50">
        <v>6.25E-2</v>
      </c>
      <c r="Y61" s="50">
        <v>0.26879999999999998</v>
      </c>
      <c r="Z61" s="50">
        <v>0.32969999999999999</v>
      </c>
      <c r="AA61" s="50">
        <v>1.5069999999999999</v>
      </c>
      <c r="AB61" s="50">
        <v>3.27E-2</v>
      </c>
      <c r="AC61" s="50">
        <v>0.307</v>
      </c>
      <c r="AD61" s="50">
        <v>2.6663999999999999</v>
      </c>
      <c r="AE61" s="50">
        <v>0.59599999999999997</v>
      </c>
      <c r="AF61" s="50">
        <v>5.3041999999999998</v>
      </c>
      <c r="AG61" s="50">
        <v>2.1541999999999999</v>
      </c>
      <c r="AH61" s="50">
        <v>0.87690000000000001</v>
      </c>
      <c r="AI61" s="50">
        <v>0.55359999999999998</v>
      </c>
      <c r="AJ61" s="50">
        <v>2.9918</v>
      </c>
      <c r="AK61" s="50">
        <v>1.5717000000000001</v>
      </c>
      <c r="AL61" s="50">
        <v>0.29089999999999999</v>
      </c>
      <c r="AM61" s="50">
        <v>0.67220000000000002</v>
      </c>
      <c r="AN61" s="50">
        <v>9.1300000000000006E-2</v>
      </c>
      <c r="AO61" s="50">
        <v>0.20250000000000001</v>
      </c>
      <c r="AP61" s="50">
        <v>1.1009</v>
      </c>
      <c r="AQ61" s="50">
        <v>4.0124000000000004</v>
      </c>
      <c r="AR61" s="50">
        <v>0.47389999999999999</v>
      </c>
      <c r="AS61" s="50">
        <v>0.28029999999999999</v>
      </c>
      <c r="AT61" s="50">
        <v>0.1298</v>
      </c>
      <c r="AU61" s="50">
        <v>0.73429999999999995</v>
      </c>
      <c r="AV61" s="50">
        <v>0</v>
      </c>
      <c r="AW61" s="50">
        <v>2.2703000000000002</v>
      </c>
      <c r="AX61" s="50">
        <v>0.55879999999999996</v>
      </c>
      <c r="AY61" s="50">
        <v>0.27300000000000002</v>
      </c>
      <c r="AZ61" s="50">
        <v>0.91469999999999996</v>
      </c>
      <c r="BA61" s="50">
        <v>0.24690000000000001</v>
      </c>
      <c r="BB61" s="50">
        <v>0.32479999999999998</v>
      </c>
      <c r="BC61" s="50">
        <v>0.16739999999999999</v>
      </c>
      <c r="BD61" s="50">
        <v>0.30840000000000001</v>
      </c>
      <c r="BE61" s="50">
        <v>0.65869999999999995</v>
      </c>
      <c r="BF61" s="50">
        <v>15.9764</v>
      </c>
      <c r="BG61" s="50">
        <v>64.181100000000001</v>
      </c>
      <c r="BH61" s="50">
        <v>4.3529</v>
      </c>
      <c r="BI61" s="50">
        <v>0.59670000000000001</v>
      </c>
      <c r="BJ61" s="50">
        <v>0.52790000000000004</v>
      </c>
      <c r="BK61" s="50">
        <v>0.25419999999999998</v>
      </c>
      <c r="BL61" s="50">
        <v>4.1832000000000003</v>
      </c>
      <c r="BM61" s="50">
        <v>4.2099999999999999E-2</v>
      </c>
      <c r="BN61" s="50">
        <v>4.9599999999999998E-2</v>
      </c>
      <c r="BO61" s="50">
        <v>0</v>
      </c>
      <c r="BP61" s="198" t="s">
        <v>480</v>
      </c>
      <c r="BQ61" s="61">
        <v>129.6961</v>
      </c>
      <c r="BR61" s="62">
        <v>325.00299999999999</v>
      </c>
      <c r="BS61" s="62">
        <v>39.279200000000003</v>
      </c>
      <c r="BT61" s="62">
        <v>1244.1683</v>
      </c>
      <c r="BU61" s="61">
        <v>1608.4503999999999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0.76060000000000005</v>
      </c>
      <c r="CB61" s="113">
        <v>0.54649999999999999</v>
      </c>
      <c r="CC61" s="62">
        <v>0.21410000000000001</v>
      </c>
      <c r="CD61" s="65">
        <v>0.33979999999999999</v>
      </c>
      <c r="CE61" s="63">
        <v>1.1004</v>
      </c>
      <c r="CF61" s="64">
        <v>1609.5508</v>
      </c>
      <c r="CG61" s="66">
        <v>1739.2469000000001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5.5500000000000001E-2</v>
      </c>
      <c r="E62" s="50">
        <v>1.0800000000000001E-2</v>
      </c>
      <c r="F62" s="50">
        <v>0</v>
      </c>
      <c r="G62" s="50">
        <v>0</v>
      </c>
      <c r="H62" s="50">
        <v>7.1599999999999997E-2</v>
      </c>
      <c r="I62" s="50">
        <v>3.3599999999999998E-2</v>
      </c>
      <c r="J62" s="50">
        <v>4.6300000000000001E-2</v>
      </c>
      <c r="K62" s="50">
        <v>0</v>
      </c>
      <c r="L62" s="50">
        <v>0</v>
      </c>
      <c r="M62" s="50">
        <v>0</v>
      </c>
      <c r="N62" s="50">
        <v>5.4000000000000003E-3</v>
      </c>
      <c r="O62" s="50">
        <v>0</v>
      </c>
      <c r="P62" s="50">
        <v>2.2000000000000001E-3</v>
      </c>
      <c r="Q62" s="50">
        <v>3.2000000000000002E-3</v>
      </c>
      <c r="R62" s="50">
        <v>0</v>
      </c>
      <c r="S62" s="50">
        <v>5.4100000000000002E-2</v>
      </c>
      <c r="T62" s="50">
        <v>1.7500000000000002E-2</v>
      </c>
      <c r="U62" s="50">
        <v>2.2800000000000001E-2</v>
      </c>
      <c r="V62" s="50">
        <v>2.9899999999999999E-2</v>
      </c>
      <c r="W62" s="50">
        <v>0</v>
      </c>
      <c r="X62" s="50">
        <v>5.2200000000000003E-2</v>
      </c>
      <c r="Y62" s="50">
        <v>1.26E-2</v>
      </c>
      <c r="Z62" s="50">
        <v>0</v>
      </c>
      <c r="AA62" s="50">
        <v>0.59660000000000002</v>
      </c>
      <c r="AB62" s="50">
        <v>2.9999999999999997E-4</v>
      </c>
      <c r="AC62" s="50">
        <v>2.7400000000000001E-2</v>
      </c>
      <c r="AD62" s="50">
        <v>0.22289999999999999</v>
      </c>
      <c r="AE62" s="50">
        <v>1.24E-2</v>
      </c>
      <c r="AF62" s="50">
        <v>0.43480000000000002</v>
      </c>
      <c r="AG62" s="50">
        <v>0.2152</v>
      </c>
      <c r="AH62" s="50">
        <v>0.2177</v>
      </c>
      <c r="AI62" s="50">
        <v>0</v>
      </c>
      <c r="AJ62" s="50">
        <v>0.2606</v>
      </c>
      <c r="AK62" s="50">
        <v>0.76539999999999997</v>
      </c>
      <c r="AL62" s="50">
        <v>0</v>
      </c>
      <c r="AM62" s="50">
        <v>5.4000000000000003E-3</v>
      </c>
      <c r="AN62" s="50">
        <v>4.2299999999999997E-2</v>
      </c>
      <c r="AO62" s="50">
        <v>6.6600000000000006E-2</v>
      </c>
      <c r="AP62" s="50">
        <v>1.0699999999999999E-2</v>
      </c>
      <c r="AQ62" s="50">
        <v>1.12E-2</v>
      </c>
      <c r="AR62" s="50">
        <v>5.4899999999999997E-2</v>
      </c>
      <c r="AS62" s="50">
        <v>2.0000000000000001E-4</v>
      </c>
      <c r="AT62" s="50">
        <v>2.0000000000000001E-4</v>
      </c>
      <c r="AU62" s="50">
        <v>3.73E-2</v>
      </c>
      <c r="AV62" s="50">
        <v>0</v>
      </c>
      <c r="AW62" s="50">
        <v>5.3100000000000001E-2</v>
      </c>
      <c r="AX62" s="50">
        <v>3.2000000000000002E-3</v>
      </c>
      <c r="AY62" s="50">
        <v>8.9999999999999993E-3</v>
      </c>
      <c r="AZ62" s="50">
        <v>0</v>
      </c>
      <c r="BA62" s="50">
        <v>0.19689999999999999</v>
      </c>
      <c r="BB62" s="50">
        <v>6.1000000000000004E-3</v>
      </c>
      <c r="BC62" s="50">
        <v>7.9299999999999995E-2</v>
      </c>
      <c r="BD62" s="50">
        <v>2.8E-3</v>
      </c>
      <c r="BE62" s="50">
        <v>9.3700000000000006E-2</v>
      </c>
      <c r="BF62" s="50">
        <v>5.6134000000000004</v>
      </c>
      <c r="BG62" s="50">
        <v>0.8518</v>
      </c>
      <c r="BH62" s="50">
        <v>31.0749</v>
      </c>
      <c r="BI62" s="50">
        <v>9.7098999999999993</v>
      </c>
      <c r="BJ62" s="50">
        <v>5.79E-2</v>
      </c>
      <c r="BK62" s="50">
        <v>1.7954000000000001</v>
      </c>
      <c r="BL62" s="50">
        <v>8.9976000000000003</v>
      </c>
      <c r="BM62" s="50">
        <v>0</v>
      </c>
      <c r="BN62" s="50">
        <v>7.8600000000000003E-2</v>
      </c>
      <c r="BO62" s="50">
        <v>0</v>
      </c>
      <c r="BP62" s="198" t="s">
        <v>480</v>
      </c>
      <c r="BQ62" s="61">
        <v>62.023499999999999</v>
      </c>
      <c r="BR62" s="62">
        <v>613.78679999999997</v>
      </c>
      <c r="BS62" s="62">
        <v>1.4220999999999999</v>
      </c>
      <c r="BT62" s="62">
        <v>1431.579</v>
      </c>
      <c r="BU62" s="61">
        <v>2046.788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2046.788</v>
      </c>
      <c r="CG62" s="66">
        <v>2108.8114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52.677199999999999</v>
      </c>
      <c r="BS63" s="62">
        <v>41.194200000000002</v>
      </c>
      <c r="BT63" s="62">
        <v>219.34180000000001</v>
      </c>
      <c r="BU63" s="61">
        <v>313.21319999999997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313.21319999999997</v>
      </c>
      <c r="CG63" s="66">
        <v>313.21319999999997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5.5999999999999999E-3</v>
      </c>
      <c r="E64" s="50">
        <v>0</v>
      </c>
      <c r="F64" s="50">
        <v>0</v>
      </c>
      <c r="G64" s="50">
        <v>0</v>
      </c>
      <c r="H64" s="50">
        <v>4.1000000000000002E-2</v>
      </c>
      <c r="I64" s="50">
        <v>1.2800000000000001E-2</v>
      </c>
      <c r="J64" s="50">
        <v>4.0000000000000002E-4</v>
      </c>
      <c r="K64" s="50">
        <v>8.0000000000000004E-4</v>
      </c>
      <c r="L64" s="50">
        <v>1.2500000000000001E-2</v>
      </c>
      <c r="M64" s="50">
        <v>0</v>
      </c>
      <c r="N64" s="50">
        <v>1.6000000000000001E-3</v>
      </c>
      <c r="O64" s="50">
        <v>1.5900000000000001E-2</v>
      </c>
      <c r="P64" s="50">
        <v>0</v>
      </c>
      <c r="Q64" s="50">
        <v>8.0000000000000004E-4</v>
      </c>
      <c r="R64" s="50">
        <v>0</v>
      </c>
      <c r="S64" s="50">
        <v>0</v>
      </c>
      <c r="T64" s="50">
        <v>0</v>
      </c>
      <c r="U64" s="50">
        <v>7.4999999999999997E-3</v>
      </c>
      <c r="V64" s="50">
        <v>0</v>
      </c>
      <c r="W64" s="50">
        <v>1E-4</v>
      </c>
      <c r="X64" s="50">
        <v>0</v>
      </c>
      <c r="Y64" s="50">
        <v>0</v>
      </c>
      <c r="Z64" s="50">
        <v>0</v>
      </c>
      <c r="AA64" s="50">
        <v>9.1399999999999995E-2</v>
      </c>
      <c r="AB64" s="50">
        <v>0</v>
      </c>
      <c r="AC64" s="50">
        <v>1E-4</v>
      </c>
      <c r="AD64" s="50">
        <v>0.1298</v>
      </c>
      <c r="AE64" s="50">
        <v>3.1800000000000002E-2</v>
      </c>
      <c r="AF64" s="50">
        <v>0.1321</v>
      </c>
      <c r="AG64" s="50">
        <v>0.1883</v>
      </c>
      <c r="AH64" s="50">
        <v>0</v>
      </c>
      <c r="AI64" s="50">
        <v>0</v>
      </c>
      <c r="AJ64" s="50">
        <v>0</v>
      </c>
      <c r="AK64" s="50">
        <v>3.5999999999999997E-2</v>
      </c>
      <c r="AL64" s="50">
        <v>0</v>
      </c>
      <c r="AM64" s="50">
        <v>0.62090000000000001</v>
      </c>
      <c r="AN64" s="50">
        <v>7.4999999999999997E-3</v>
      </c>
      <c r="AO64" s="50">
        <v>1.7045999999999999</v>
      </c>
      <c r="AP64" s="50">
        <v>7.6100000000000001E-2</v>
      </c>
      <c r="AQ64" s="50">
        <v>6.0100000000000001E-2</v>
      </c>
      <c r="AR64" s="50">
        <v>1.29E-2</v>
      </c>
      <c r="AS64" s="50">
        <v>2.8E-3</v>
      </c>
      <c r="AT64" s="50">
        <v>0</v>
      </c>
      <c r="AU64" s="50">
        <v>0.64980000000000004</v>
      </c>
      <c r="AV64" s="50">
        <v>0</v>
      </c>
      <c r="AW64" s="50">
        <v>0.11260000000000001</v>
      </c>
      <c r="AX64" s="50">
        <v>3.3E-3</v>
      </c>
      <c r="AY64" s="50">
        <v>0</v>
      </c>
      <c r="AZ64" s="50">
        <v>3.15E-2</v>
      </c>
      <c r="BA64" s="50">
        <v>6.6299999999999998E-2</v>
      </c>
      <c r="BB64" s="50">
        <v>1E-4</v>
      </c>
      <c r="BC64" s="50">
        <v>0</v>
      </c>
      <c r="BD64" s="50">
        <v>7.4999999999999997E-3</v>
      </c>
      <c r="BE64" s="50">
        <v>2.8999999999999998E-3</v>
      </c>
      <c r="BF64" s="50">
        <v>0.19170000000000001</v>
      </c>
      <c r="BG64" s="50">
        <v>0.13189999999999999</v>
      </c>
      <c r="BH64" s="50">
        <v>2.9399999999999999E-2</v>
      </c>
      <c r="BI64" s="50">
        <v>2.3E-3</v>
      </c>
      <c r="BJ64" s="50">
        <v>12.9314</v>
      </c>
      <c r="BK64" s="50">
        <v>2.8843000000000001</v>
      </c>
      <c r="BL64" s="50">
        <v>0.61399999999999999</v>
      </c>
      <c r="BM64" s="50">
        <v>0</v>
      </c>
      <c r="BN64" s="50">
        <v>6.4000000000000003E-3</v>
      </c>
      <c r="BO64" s="50">
        <v>0</v>
      </c>
      <c r="BP64" s="198" t="s">
        <v>480</v>
      </c>
      <c r="BQ64" s="61">
        <v>20.858899999999998</v>
      </c>
      <c r="BR64" s="62">
        <v>452.7722</v>
      </c>
      <c r="BS64" s="62">
        <v>5.0011999999999999</v>
      </c>
      <c r="BT64" s="62">
        <v>224.786</v>
      </c>
      <c r="BU64" s="61">
        <v>682.55939999999998</v>
      </c>
      <c r="BV64" s="62">
        <v>3.5499999999999997E-2</v>
      </c>
      <c r="BW64" s="62">
        <v>0.2959</v>
      </c>
      <c r="BX64" s="62">
        <v>0.44650000000000001</v>
      </c>
      <c r="BY64" s="148">
        <v>0.74239999999999995</v>
      </c>
      <c r="BZ64" s="149">
        <v>0.77790000000000004</v>
      </c>
      <c r="CA64" s="62">
        <v>1.4303999999999999</v>
      </c>
      <c r="CB64" s="113">
        <v>1.2015</v>
      </c>
      <c r="CC64" s="62">
        <v>0.22889999999999999</v>
      </c>
      <c r="CD64" s="65">
        <v>2.0032000000000001</v>
      </c>
      <c r="CE64" s="63">
        <v>3.4335</v>
      </c>
      <c r="CF64" s="64">
        <v>686.77070000000003</v>
      </c>
      <c r="CG64" s="66">
        <v>707.62969999999996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5.4199999999999998E-2</v>
      </c>
      <c r="E65" s="50">
        <v>3.95E-2</v>
      </c>
      <c r="F65" s="50">
        <v>0</v>
      </c>
      <c r="G65" s="50">
        <v>1.47E-2</v>
      </c>
      <c r="H65" s="50">
        <v>9.8500000000000004E-2</v>
      </c>
      <c r="I65" s="50">
        <v>2.8799999999999999E-2</v>
      </c>
      <c r="J65" s="50">
        <v>0.23880000000000001</v>
      </c>
      <c r="K65" s="50">
        <v>2.7099999999999999E-2</v>
      </c>
      <c r="L65" s="50">
        <v>1.9E-3</v>
      </c>
      <c r="M65" s="50">
        <v>0</v>
      </c>
      <c r="N65" s="50">
        <v>5.6899999999999999E-2</v>
      </c>
      <c r="O65" s="50">
        <v>7.0199999999999999E-2</v>
      </c>
      <c r="P65" s="50">
        <v>1.3299999999999999E-2</v>
      </c>
      <c r="Q65" s="50">
        <v>2.0199999999999999E-2</v>
      </c>
      <c r="R65" s="50">
        <v>0</v>
      </c>
      <c r="S65" s="50">
        <v>9.4399999999999998E-2</v>
      </c>
      <c r="T65" s="50">
        <v>0.187</v>
      </c>
      <c r="U65" s="50">
        <v>1.4800000000000001E-2</v>
      </c>
      <c r="V65" s="50">
        <v>5.8999999999999997E-2</v>
      </c>
      <c r="W65" s="50">
        <v>2.23E-2</v>
      </c>
      <c r="X65" s="50">
        <v>0.1172</v>
      </c>
      <c r="Y65" s="50">
        <v>3.3099999999999997E-2</v>
      </c>
      <c r="Z65" s="50">
        <v>9.1000000000000004E-3</v>
      </c>
      <c r="AA65" s="50">
        <v>0.30959999999999999</v>
      </c>
      <c r="AB65" s="50">
        <v>6.1999999999999998E-3</v>
      </c>
      <c r="AC65" s="50">
        <v>5.1299999999999998E-2</v>
      </c>
      <c r="AD65" s="50">
        <v>0.4234</v>
      </c>
      <c r="AE65" s="50">
        <v>0.10539999999999999</v>
      </c>
      <c r="AF65" s="50">
        <v>1.5567</v>
      </c>
      <c r="AG65" s="50">
        <v>0.89370000000000005</v>
      </c>
      <c r="AH65" s="50">
        <v>3.0300000000000001E-2</v>
      </c>
      <c r="AI65" s="50">
        <v>0.83030000000000004</v>
      </c>
      <c r="AJ65" s="50">
        <v>4.0800000000000003E-2</v>
      </c>
      <c r="AK65" s="50">
        <v>0.27329999999999999</v>
      </c>
      <c r="AL65" s="50">
        <v>0.2697</v>
      </c>
      <c r="AM65" s="50">
        <v>5.1999999999999998E-2</v>
      </c>
      <c r="AN65" s="50">
        <v>7.7999999999999996E-3</v>
      </c>
      <c r="AO65" s="50">
        <v>0.16189999999999999</v>
      </c>
      <c r="AP65" s="50">
        <v>0.36080000000000001</v>
      </c>
      <c r="AQ65" s="50">
        <v>1.0079</v>
      </c>
      <c r="AR65" s="50">
        <v>7.6999999999999999E-2</v>
      </c>
      <c r="AS65" s="50">
        <v>2.0000000000000001E-4</v>
      </c>
      <c r="AT65" s="50">
        <v>4.0000000000000002E-4</v>
      </c>
      <c r="AU65" s="50">
        <v>8.4400000000000003E-2</v>
      </c>
      <c r="AV65" s="50">
        <v>0</v>
      </c>
      <c r="AW65" s="50">
        <v>0.61029999999999995</v>
      </c>
      <c r="AX65" s="50">
        <v>3.7199999999999997E-2</v>
      </c>
      <c r="AY65" s="50">
        <v>2.8E-3</v>
      </c>
      <c r="AZ65" s="50">
        <v>5.8299999999999998E-2</v>
      </c>
      <c r="BA65" s="50">
        <v>9.1399999999999995E-2</v>
      </c>
      <c r="BB65" s="50">
        <v>5.7000000000000002E-2</v>
      </c>
      <c r="BC65" s="50">
        <v>2.0199999999999999E-2</v>
      </c>
      <c r="BD65" s="50">
        <v>5.7999999999999996E-3</v>
      </c>
      <c r="BE65" s="50">
        <v>0.37180000000000002</v>
      </c>
      <c r="BF65" s="50">
        <v>5.2699999999999997E-2</v>
      </c>
      <c r="BG65" s="50">
        <v>3.1850999999999998</v>
      </c>
      <c r="BH65" s="50">
        <v>5.3199999999999997E-2</v>
      </c>
      <c r="BI65" s="50">
        <v>6.9999999999999999E-4</v>
      </c>
      <c r="BJ65" s="50">
        <v>2.2829000000000002</v>
      </c>
      <c r="BK65" s="50">
        <v>22.504799999999999</v>
      </c>
      <c r="BL65" s="50">
        <v>2.1977000000000002</v>
      </c>
      <c r="BM65" s="50">
        <v>5.0000000000000001E-4</v>
      </c>
      <c r="BN65" s="50">
        <v>8.6E-3</v>
      </c>
      <c r="BO65" s="50">
        <v>0</v>
      </c>
      <c r="BP65" s="198" t="s">
        <v>480</v>
      </c>
      <c r="BQ65" s="61">
        <v>39.2849</v>
      </c>
      <c r="BR65" s="62">
        <v>150.3022</v>
      </c>
      <c r="BS65" s="62">
        <v>63.931100000000001</v>
      </c>
      <c r="BT65" s="62">
        <v>34.956699999999998</v>
      </c>
      <c r="BU65" s="61">
        <v>249.18989999999999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11.949</v>
      </c>
      <c r="CB65" s="113">
        <v>10.6587</v>
      </c>
      <c r="CC65" s="62">
        <v>1.2903</v>
      </c>
      <c r="CD65" s="65">
        <v>2.6915</v>
      </c>
      <c r="CE65" s="63">
        <v>14.640499999999999</v>
      </c>
      <c r="CF65" s="64">
        <v>263.83049999999997</v>
      </c>
      <c r="CG65" s="66">
        <v>303.11540000000002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0.1013</v>
      </c>
      <c r="E66" s="50">
        <v>0.245</v>
      </c>
      <c r="F66" s="50">
        <v>3.8E-3</v>
      </c>
      <c r="G66" s="50">
        <v>2.3400000000000001E-2</v>
      </c>
      <c r="H66" s="50">
        <v>0.63890000000000002</v>
      </c>
      <c r="I66" s="50">
        <v>0.40620000000000001</v>
      </c>
      <c r="J66" s="50">
        <v>0.2321</v>
      </c>
      <c r="K66" s="50">
        <v>3.5000000000000001E-3</v>
      </c>
      <c r="L66" s="50">
        <v>2.1399999999999999E-2</v>
      </c>
      <c r="M66" s="50">
        <v>8.0000000000000004E-4</v>
      </c>
      <c r="N66" s="50">
        <v>5.16E-2</v>
      </c>
      <c r="O66" s="50">
        <v>6.6E-3</v>
      </c>
      <c r="P66" s="50">
        <v>4.3700000000000003E-2</v>
      </c>
      <c r="Q66" s="50">
        <v>0.45939999999999998</v>
      </c>
      <c r="R66" s="50">
        <v>3.5000000000000001E-3</v>
      </c>
      <c r="S66" s="50">
        <v>0.27900000000000003</v>
      </c>
      <c r="T66" s="50">
        <v>6.4999999999999997E-3</v>
      </c>
      <c r="U66" s="50">
        <v>3.6799999999999999E-2</v>
      </c>
      <c r="V66" s="50">
        <v>3.3999999999999998E-3</v>
      </c>
      <c r="W66" s="50">
        <v>3.0999999999999999E-3</v>
      </c>
      <c r="X66" s="50">
        <v>8.0000000000000004E-4</v>
      </c>
      <c r="Y66" s="50">
        <v>5.4100000000000002E-2</v>
      </c>
      <c r="Z66" s="50">
        <v>3.0499999999999999E-2</v>
      </c>
      <c r="AA66" s="50">
        <v>2.5021</v>
      </c>
      <c r="AB66" s="50">
        <v>3.3E-3</v>
      </c>
      <c r="AC66" s="50">
        <v>0.1804</v>
      </c>
      <c r="AD66" s="50">
        <v>1.7044999999999999</v>
      </c>
      <c r="AE66" s="50">
        <v>8.2000000000000003E-2</v>
      </c>
      <c r="AF66" s="50">
        <v>5.9901999999999997</v>
      </c>
      <c r="AG66" s="50">
        <v>2.9510999999999998</v>
      </c>
      <c r="AH66" s="50">
        <v>0.92530000000000001</v>
      </c>
      <c r="AI66" s="50">
        <v>1.44E-2</v>
      </c>
      <c r="AJ66" s="50">
        <v>0.91149999999999998</v>
      </c>
      <c r="AK66" s="50">
        <v>1.2611000000000001</v>
      </c>
      <c r="AL66" s="50">
        <v>5.9700000000000003E-2</v>
      </c>
      <c r="AM66" s="50">
        <v>0.30880000000000002</v>
      </c>
      <c r="AN66" s="50">
        <v>4.9700000000000001E-2</v>
      </c>
      <c r="AO66" s="50">
        <v>0.20899999999999999</v>
      </c>
      <c r="AP66" s="50">
        <v>6.08E-2</v>
      </c>
      <c r="AQ66" s="50">
        <v>6.1100000000000002E-2</v>
      </c>
      <c r="AR66" s="50">
        <v>8.1500000000000003E-2</v>
      </c>
      <c r="AS66" s="50">
        <v>0</v>
      </c>
      <c r="AT66" s="50">
        <v>0</v>
      </c>
      <c r="AU66" s="50">
        <v>0.31319999999999998</v>
      </c>
      <c r="AV66" s="50">
        <v>0</v>
      </c>
      <c r="AW66" s="50">
        <v>1.2755000000000001</v>
      </c>
      <c r="AX66" s="50">
        <v>0.50449999999999995</v>
      </c>
      <c r="AY66" s="50">
        <v>0.2482</v>
      </c>
      <c r="AZ66" s="50">
        <v>0.2621</v>
      </c>
      <c r="BA66" s="50">
        <v>7.7999999999999996E-3</v>
      </c>
      <c r="BB66" s="50">
        <v>0.36509999999999998</v>
      </c>
      <c r="BC66" s="50">
        <v>0.89529999999999998</v>
      </c>
      <c r="BD66" s="50">
        <v>6.7999999999999996E-3</v>
      </c>
      <c r="BE66" s="50">
        <v>3.4099999999999998E-2</v>
      </c>
      <c r="BF66" s="50">
        <v>0.108</v>
      </c>
      <c r="BG66" s="50">
        <v>1.2448999999999999</v>
      </c>
      <c r="BH66" s="50">
        <v>2.5851000000000002</v>
      </c>
      <c r="BI66" s="50">
        <v>2.5000000000000001E-3</v>
      </c>
      <c r="BJ66" s="50">
        <v>0.33550000000000002</v>
      </c>
      <c r="BK66" s="50">
        <v>3.3062</v>
      </c>
      <c r="BL66" s="50">
        <v>4.2861000000000002</v>
      </c>
      <c r="BM66" s="50">
        <v>0</v>
      </c>
      <c r="BN66" s="50">
        <v>0.81630000000000003</v>
      </c>
      <c r="BO66" s="50">
        <v>0</v>
      </c>
      <c r="BP66" s="198" t="s">
        <v>480</v>
      </c>
      <c r="BQ66" s="61">
        <v>36.609200000000001</v>
      </c>
      <c r="BR66" s="62">
        <v>12.1</v>
      </c>
      <c r="BS66" s="62">
        <v>183.24770000000001</v>
      </c>
      <c r="BT66" s="62">
        <v>0.38369999999999999</v>
      </c>
      <c r="BU66" s="61">
        <v>195.73140000000001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195.73140000000001</v>
      </c>
      <c r="CG66" s="66">
        <v>232.34059999999999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1.34E-2</v>
      </c>
      <c r="E67" s="50">
        <v>1.89E-2</v>
      </c>
      <c r="F67" s="50">
        <v>4.0000000000000002E-4</v>
      </c>
      <c r="G67" s="50">
        <v>2.2100000000000002E-2</v>
      </c>
      <c r="H67" s="50">
        <v>0.4098</v>
      </c>
      <c r="I67" s="50">
        <v>1.89E-2</v>
      </c>
      <c r="J67" s="50">
        <v>1.4200000000000001E-2</v>
      </c>
      <c r="K67" s="50">
        <v>2.0999999999999999E-3</v>
      </c>
      <c r="L67" s="50">
        <v>1.6899999999999998E-2</v>
      </c>
      <c r="M67" s="50">
        <v>0</v>
      </c>
      <c r="N67" s="50">
        <v>8.6E-3</v>
      </c>
      <c r="O67" s="50">
        <v>5.4899999999999997E-2</v>
      </c>
      <c r="P67" s="50">
        <v>1.29E-2</v>
      </c>
      <c r="Q67" s="50">
        <v>4.0000000000000002E-4</v>
      </c>
      <c r="R67" s="50">
        <v>0</v>
      </c>
      <c r="S67" s="50">
        <v>2.2800000000000001E-2</v>
      </c>
      <c r="T67" s="50">
        <v>3.8E-3</v>
      </c>
      <c r="U67" s="50">
        <v>0</v>
      </c>
      <c r="V67" s="50">
        <v>0</v>
      </c>
      <c r="W67" s="50">
        <v>4.9000000000000002E-2</v>
      </c>
      <c r="X67" s="50">
        <v>2.3E-3</v>
      </c>
      <c r="Y67" s="50">
        <v>2.5499999999999998E-2</v>
      </c>
      <c r="Z67" s="50">
        <v>4.3E-3</v>
      </c>
      <c r="AA67" s="50">
        <v>0.15529999999999999</v>
      </c>
      <c r="AB67" s="50">
        <v>0.13350000000000001</v>
      </c>
      <c r="AC67" s="50">
        <v>0.41860000000000003</v>
      </c>
      <c r="AD67" s="50">
        <v>0.25890000000000002</v>
      </c>
      <c r="AE67" s="50">
        <v>1.43E-2</v>
      </c>
      <c r="AF67" s="50">
        <v>0.1953</v>
      </c>
      <c r="AG67" s="50">
        <v>1.1854</v>
      </c>
      <c r="AH67" s="50">
        <v>0.16320000000000001</v>
      </c>
      <c r="AI67" s="50">
        <v>0</v>
      </c>
      <c r="AJ67" s="50">
        <v>0</v>
      </c>
      <c r="AK67" s="50">
        <v>0.16600000000000001</v>
      </c>
      <c r="AL67" s="50">
        <v>0</v>
      </c>
      <c r="AM67" s="50">
        <v>0.10150000000000001</v>
      </c>
      <c r="AN67" s="50">
        <v>1.7899999999999999E-2</v>
      </c>
      <c r="AO67" s="50">
        <v>3.0000000000000001E-3</v>
      </c>
      <c r="AP67" s="50">
        <v>0.17979999999999999</v>
      </c>
      <c r="AQ67" s="50">
        <v>0.45440000000000003</v>
      </c>
      <c r="AR67" s="50">
        <v>0.78</v>
      </c>
      <c r="AS67" s="50">
        <v>1.4116</v>
      </c>
      <c r="AT67" s="50">
        <v>0.52890000000000004</v>
      </c>
      <c r="AU67" s="50">
        <v>9.35E-2</v>
      </c>
      <c r="AV67" s="50">
        <v>0</v>
      </c>
      <c r="AW67" s="50">
        <v>4.1700000000000001E-2</v>
      </c>
      <c r="AX67" s="50">
        <v>9.5999999999999992E-3</v>
      </c>
      <c r="AY67" s="50">
        <v>1.83E-2</v>
      </c>
      <c r="AZ67" s="50">
        <v>4.5999999999999999E-3</v>
      </c>
      <c r="BA67" s="50">
        <v>2E-3</v>
      </c>
      <c r="BB67" s="50">
        <v>0</v>
      </c>
      <c r="BC67" s="50">
        <v>8.0000000000000004E-4</v>
      </c>
      <c r="BD67" s="50">
        <v>0.1484</v>
      </c>
      <c r="BE67" s="50">
        <v>0.1018</v>
      </c>
      <c r="BF67" s="50">
        <v>0.52729999999999999</v>
      </c>
      <c r="BG67" s="50">
        <v>0.2117</v>
      </c>
      <c r="BH67" s="50">
        <v>3.3578000000000001</v>
      </c>
      <c r="BI67" s="50">
        <v>2.2800000000000001E-2</v>
      </c>
      <c r="BJ67" s="50">
        <v>5.5500000000000001E-2</v>
      </c>
      <c r="BK67" s="50">
        <v>0.3029</v>
      </c>
      <c r="BL67" s="50">
        <v>2.8000000000000001E-2</v>
      </c>
      <c r="BM67" s="50">
        <v>7.7200000000000005E-2</v>
      </c>
      <c r="BN67" s="50">
        <v>6.9599999999999995E-2</v>
      </c>
      <c r="BO67" s="50">
        <v>0</v>
      </c>
      <c r="BP67" s="198" t="s">
        <v>480</v>
      </c>
      <c r="BQ67" s="61">
        <v>11.9419</v>
      </c>
      <c r="BR67" s="62">
        <v>28.877099999999999</v>
      </c>
      <c r="BS67" s="62">
        <v>0</v>
      </c>
      <c r="BT67" s="62">
        <v>0</v>
      </c>
      <c r="BU67" s="61">
        <v>28.877099999999999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3.1802999999999999</v>
      </c>
      <c r="CB67" s="113">
        <v>1.3641000000000001</v>
      </c>
      <c r="CC67" s="62">
        <v>1.8163</v>
      </c>
      <c r="CD67" s="65">
        <v>5.0500000000000003E-2</v>
      </c>
      <c r="CE67" s="63">
        <v>3.2307999999999999</v>
      </c>
      <c r="CF67" s="64">
        <v>32.107900000000001</v>
      </c>
      <c r="CG67" s="66">
        <v>44.049700000000001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1.46E-2</v>
      </c>
      <c r="E68" s="50">
        <v>1.6000000000000001E-3</v>
      </c>
      <c r="F68" s="50">
        <v>0</v>
      </c>
      <c r="G68" s="50">
        <v>2.8999999999999998E-3</v>
      </c>
      <c r="H68" s="50">
        <v>0.875</v>
      </c>
      <c r="I68" s="50">
        <v>2.0199999999999999E-2</v>
      </c>
      <c r="J68" s="50">
        <v>5.2400000000000002E-2</v>
      </c>
      <c r="K68" s="50">
        <v>0</v>
      </c>
      <c r="L68" s="50">
        <v>4.1000000000000003E-3</v>
      </c>
      <c r="M68" s="50">
        <v>0</v>
      </c>
      <c r="N68" s="50">
        <v>4.6399999999999997E-2</v>
      </c>
      <c r="O68" s="50">
        <v>4.4000000000000003E-3</v>
      </c>
      <c r="P68" s="50">
        <v>1.4E-3</v>
      </c>
      <c r="Q68" s="50">
        <v>1.7399999999999999E-2</v>
      </c>
      <c r="R68" s="50">
        <v>2.5000000000000001E-3</v>
      </c>
      <c r="S68" s="50">
        <v>3.0800000000000001E-2</v>
      </c>
      <c r="T68" s="50">
        <v>0</v>
      </c>
      <c r="U68" s="50">
        <v>1E-4</v>
      </c>
      <c r="V68" s="50">
        <v>1.17E-2</v>
      </c>
      <c r="W68" s="50">
        <v>2.76E-2</v>
      </c>
      <c r="X68" s="50">
        <v>2.1700000000000001E-2</v>
      </c>
      <c r="Y68" s="50">
        <v>1.8E-3</v>
      </c>
      <c r="Z68" s="50">
        <v>3.1899999999999998E-2</v>
      </c>
      <c r="AA68" s="50">
        <v>0.5282</v>
      </c>
      <c r="AB68" s="50">
        <v>2.9999999999999997E-4</v>
      </c>
      <c r="AC68" s="50">
        <v>1.6425000000000001</v>
      </c>
      <c r="AD68" s="50">
        <v>0.25219999999999998</v>
      </c>
      <c r="AE68" s="50">
        <v>0.26550000000000001</v>
      </c>
      <c r="AF68" s="50">
        <v>0.24260000000000001</v>
      </c>
      <c r="AG68" s="50">
        <v>0.26279999999999998</v>
      </c>
      <c r="AH68" s="50">
        <v>4.0099999999999997E-2</v>
      </c>
      <c r="AI68" s="50">
        <v>0</v>
      </c>
      <c r="AJ68" s="50">
        <v>0</v>
      </c>
      <c r="AK68" s="50">
        <v>2.41E-2</v>
      </c>
      <c r="AL68" s="50">
        <v>0</v>
      </c>
      <c r="AM68" s="50">
        <v>0.75780000000000003</v>
      </c>
      <c r="AN68" s="50">
        <v>8.3000000000000001E-3</v>
      </c>
      <c r="AO68" s="50">
        <v>0.77890000000000004</v>
      </c>
      <c r="AP68" s="50">
        <v>0</v>
      </c>
      <c r="AQ68" s="50">
        <v>1E-3</v>
      </c>
      <c r="AR68" s="50">
        <v>6.9999999999999999E-4</v>
      </c>
      <c r="AS68" s="50">
        <v>0</v>
      </c>
      <c r="AT68" s="50">
        <v>0</v>
      </c>
      <c r="AU68" s="50">
        <v>0.13919999999999999</v>
      </c>
      <c r="AV68" s="50">
        <v>0</v>
      </c>
      <c r="AW68" s="50">
        <v>3.2000000000000001E-2</v>
      </c>
      <c r="AX68" s="50">
        <v>2E-3</v>
      </c>
      <c r="AY68" s="50">
        <v>2.86E-2</v>
      </c>
      <c r="AZ68" s="50">
        <v>0.67879999999999996</v>
      </c>
      <c r="BA68" s="50">
        <v>1.2E-2</v>
      </c>
      <c r="BB68" s="50">
        <v>2.92E-2</v>
      </c>
      <c r="BC68" s="50">
        <v>0</v>
      </c>
      <c r="BD68" s="50">
        <v>0</v>
      </c>
      <c r="BE68" s="50">
        <v>5.3199999999999997E-2</v>
      </c>
      <c r="BF68" s="50">
        <v>3.4299999999999997E-2</v>
      </c>
      <c r="BG68" s="50">
        <v>0.48139999999999999</v>
      </c>
      <c r="BH68" s="50">
        <v>1.0495000000000001</v>
      </c>
      <c r="BI68" s="50">
        <v>0.41909999999999997</v>
      </c>
      <c r="BJ68" s="50">
        <v>0.1285</v>
      </c>
      <c r="BK68" s="50">
        <v>0.64239999999999997</v>
      </c>
      <c r="BL68" s="50">
        <v>0.996</v>
      </c>
      <c r="BM68" s="50">
        <v>1E-4</v>
      </c>
      <c r="BN68" s="50">
        <v>3.7667000000000002</v>
      </c>
      <c r="BO68" s="50">
        <v>0</v>
      </c>
      <c r="BP68" s="198" t="s">
        <v>480</v>
      </c>
      <c r="BQ68" s="61">
        <v>14.466200000000001</v>
      </c>
      <c r="BR68" s="62">
        <v>208.41919999999999</v>
      </c>
      <c r="BS68" s="62">
        <v>0</v>
      </c>
      <c r="BT68" s="62">
        <v>0</v>
      </c>
      <c r="BU68" s="61">
        <v>208.41919999999999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6.5956000000000001</v>
      </c>
      <c r="CB68" s="113">
        <v>5.7750000000000004</v>
      </c>
      <c r="CC68" s="62">
        <v>0.8206</v>
      </c>
      <c r="CD68" s="65">
        <v>1.5154000000000001</v>
      </c>
      <c r="CE68" s="63">
        <v>8.1109000000000009</v>
      </c>
      <c r="CF68" s="64">
        <v>216.53020000000001</v>
      </c>
      <c r="CG68" s="66">
        <v>230.99639999999999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47.241599999999998</v>
      </c>
      <c r="BS69" s="62">
        <v>0</v>
      </c>
      <c r="BT69" s="62">
        <v>0</v>
      </c>
      <c r="BU69" s="61">
        <v>47.241599999999998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47.241599999999998</v>
      </c>
      <c r="CG69" s="66">
        <v>47.241599999999998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1330.1534999999999</v>
      </c>
      <c r="E71" s="80">
        <v>1058.7958000000001</v>
      </c>
      <c r="F71" s="80">
        <v>39.918399999999998</v>
      </c>
      <c r="G71" s="80">
        <v>202.077</v>
      </c>
      <c r="H71" s="80">
        <v>1693.5636</v>
      </c>
      <c r="I71" s="80">
        <v>172.6369</v>
      </c>
      <c r="J71" s="80">
        <v>2456.9697999999999</v>
      </c>
      <c r="K71" s="80">
        <v>113.67140000000001</v>
      </c>
      <c r="L71" s="80">
        <v>195.37620000000001</v>
      </c>
      <c r="M71" s="80">
        <v>1.127</v>
      </c>
      <c r="N71" s="80">
        <v>488.53399999999999</v>
      </c>
      <c r="O71" s="80">
        <v>117.1097</v>
      </c>
      <c r="P71" s="80">
        <v>183.58609999999999</v>
      </c>
      <c r="Q71" s="80">
        <v>437.89409999999998</v>
      </c>
      <c r="R71" s="80">
        <v>139.2295</v>
      </c>
      <c r="S71" s="80">
        <v>661.79390000000001</v>
      </c>
      <c r="T71" s="80">
        <v>329.35649999999998</v>
      </c>
      <c r="U71" s="80">
        <v>290.25450000000001</v>
      </c>
      <c r="V71" s="80">
        <v>217.06909999999999</v>
      </c>
      <c r="W71" s="80">
        <v>214.58439999999999</v>
      </c>
      <c r="X71" s="80">
        <v>76.051199999999994</v>
      </c>
      <c r="Y71" s="80">
        <v>364.92439999999999</v>
      </c>
      <c r="Z71" s="80">
        <v>174.88220000000001</v>
      </c>
      <c r="AA71" s="80">
        <v>2025.3378</v>
      </c>
      <c r="AB71" s="80">
        <v>32.914299999999997</v>
      </c>
      <c r="AC71" s="80">
        <v>300.82549999999998</v>
      </c>
      <c r="AD71" s="80">
        <v>4050.3589000000002</v>
      </c>
      <c r="AE71" s="80">
        <v>332.82130000000001</v>
      </c>
      <c r="AF71" s="80">
        <v>2091.3103000000001</v>
      </c>
      <c r="AG71" s="80">
        <v>976.05840000000001</v>
      </c>
      <c r="AH71" s="80">
        <v>1594.3933999999999</v>
      </c>
      <c r="AI71" s="80">
        <v>44.590600000000002</v>
      </c>
      <c r="AJ71" s="80">
        <v>618.39160000000004</v>
      </c>
      <c r="AK71" s="80">
        <v>2103.7496999999998</v>
      </c>
      <c r="AL71" s="80">
        <v>166.96870000000001</v>
      </c>
      <c r="AM71" s="80">
        <v>508.26159999999999</v>
      </c>
      <c r="AN71" s="80">
        <v>44.505699999999997</v>
      </c>
      <c r="AO71" s="80">
        <v>105.5063</v>
      </c>
      <c r="AP71" s="80">
        <v>501.16050000000001</v>
      </c>
      <c r="AQ71" s="80">
        <v>528.63239999999996</v>
      </c>
      <c r="AR71" s="80">
        <v>456.80779999999999</v>
      </c>
      <c r="AS71" s="80">
        <v>144.7184</v>
      </c>
      <c r="AT71" s="80">
        <v>95.055400000000006</v>
      </c>
      <c r="AU71" s="80">
        <v>839.6182</v>
      </c>
      <c r="AV71" s="80">
        <v>358.70089999999999</v>
      </c>
      <c r="AW71" s="80">
        <v>275.95299999999997</v>
      </c>
      <c r="AX71" s="80">
        <v>174.59059999999999</v>
      </c>
      <c r="AY71" s="80">
        <v>81.137799999999999</v>
      </c>
      <c r="AZ71" s="80">
        <v>626.03399999999999</v>
      </c>
      <c r="BA71" s="80">
        <v>93.214600000000004</v>
      </c>
      <c r="BB71" s="80">
        <v>320.38229999999999</v>
      </c>
      <c r="BC71" s="80">
        <v>55.058199999999999</v>
      </c>
      <c r="BD71" s="80">
        <v>374.38310000000001</v>
      </c>
      <c r="BE71" s="80">
        <v>246.91589999999999</v>
      </c>
      <c r="BF71" s="80">
        <v>1023.3374</v>
      </c>
      <c r="BG71" s="80">
        <v>425.18439999999998</v>
      </c>
      <c r="BH71" s="80">
        <v>557.59580000000005</v>
      </c>
      <c r="BI71" s="80">
        <v>72.037700000000001</v>
      </c>
      <c r="BJ71" s="80">
        <v>217.70400000000001</v>
      </c>
      <c r="BK71" s="80">
        <v>146.40369999999999</v>
      </c>
      <c r="BL71" s="80">
        <v>139.6523</v>
      </c>
      <c r="BM71" s="80">
        <v>16.9497</v>
      </c>
      <c r="BN71" s="80">
        <v>66.487899999999996</v>
      </c>
      <c r="BO71" s="80">
        <v>0</v>
      </c>
      <c r="BP71" s="199" t="s">
        <v>480</v>
      </c>
      <c r="BQ71" s="81">
        <v>33793.269099999998</v>
      </c>
      <c r="BR71" s="82">
        <v>18605.332999999999</v>
      </c>
      <c r="BS71" s="80">
        <v>377.17899999999997</v>
      </c>
      <c r="BT71" s="80">
        <v>7209.2757000000001</v>
      </c>
      <c r="BU71" s="81">
        <v>26191.787700000001</v>
      </c>
      <c r="BV71" s="82">
        <v>7284.6022999999996</v>
      </c>
      <c r="BW71" s="80">
        <v>34.097999999999999</v>
      </c>
      <c r="BX71" s="80">
        <v>262.0958</v>
      </c>
      <c r="BY71" s="80">
        <v>296.19380000000001</v>
      </c>
      <c r="BZ71" s="83">
        <v>7580.7960999999996</v>
      </c>
      <c r="CA71" s="82">
        <v>15665.8382</v>
      </c>
      <c r="CB71" s="80">
        <v>12037.353499999999</v>
      </c>
      <c r="CC71" s="82">
        <v>3628.4847</v>
      </c>
      <c r="CD71" s="80">
        <v>7681.4170000000004</v>
      </c>
      <c r="CE71" s="83">
        <v>23347.2552</v>
      </c>
      <c r="CF71" s="83">
        <v>57119.839</v>
      </c>
      <c r="CG71" s="84">
        <v>90913.108099999998</v>
      </c>
    </row>
    <row r="72" spans="1:85" s="27" customFormat="1" x14ac:dyDescent="0.2">
      <c r="A72" s="85" t="s">
        <v>429</v>
      </c>
      <c r="B72" s="86">
        <v>67</v>
      </c>
      <c r="C72" s="87" t="s">
        <v>430</v>
      </c>
      <c r="D72" s="88"/>
      <c r="E72" s="88" t="s">
        <v>376</v>
      </c>
      <c r="F72" s="88" t="s">
        <v>376</v>
      </c>
      <c r="G72" s="88" t="s">
        <v>376</v>
      </c>
      <c r="H72" s="88" t="s">
        <v>376</v>
      </c>
      <c r="I72" s="88" t="s">
        <v>376</v>
      </c>
      <c r="J72" s="88" t="s">
        <v>376</v>
      </c>
      <c r="K72" s="88" t="s">
        <v>376</v>
      </c>
      <c r="L72" s="88" t="s">
        <v>376</v>
      </c>
      <c r="M72" s="88" t="s">
        <v>376</v>
      </c>
      <c r="N72" s="88" t="s">
        <v>376</v>
      </c>
      <c r="O72" s="88" t="s">
        <v>376</v>
      </c>
      <c r="P72" s="88" t="s">
        <v>376</v>
      </c>
      <c r="Q72" s="88" t="s">
        <v>376</v>
      </c>
      <c r="R72" s="88" t="s">
        <v>376</v>
      </c>
      <c r="S72" s="88" t="s">
        <v>376</v>
      </c>
      <c r="T72" s="88" t="s">
        <v>376</v>
      </c>
      <c r="U72" s="88" t="s">
        <v>376</v>
      </c>
      <c r="V72" s="88" t="s">
        <v>376</v>
      </c>
      <c r="W72" s="88" t="s">
        <v>376</v>
      </c>
      <c r="X72" s="88" t="s">
        <v>376</v>
      </c>
      <c r="Y72" s="88" t="s">
        <v>376</v>
      </c>
      <c r="Z72" s="88" t="s">
        <v>376</v>
      </c>
      <c r="AA72" s="88" t="s">
        <v>376</v>
      </c>
      <c r="AB72" s="88" t="s">
        <v>376</v>
      </c>
      <c r="AC72" s="88" t="s">
        <v>376</v>
      </c>
      <c r="AD72" s="88" t="s">
        <v>376</v>
      </c>
      <c r="AE72" s="88" t="s">
        <v>376</v>
      </c>
      <c r="AF72" s="88" t="s">
        <v>376</v>
      </c>
      <c r="AG72" s="88" t="s">
        <v>376</v>
      </c>
      <c r="AH72" s="88" t="s">
        <v>376</v>
      </c>
      <c r="AI72" s="88" t="s">
        <v>376</v>
      </c>
      <c r="AJ72" s="88" t="s">
        <v>376</v>
      </c>
      <c r="AK72" s="88" t="s">
        <v>376</v>
      </c>
      <c r="AL72" s="88" t="s">
        <v>376</v>
      </c>
      <c r="AM72" s="88" t="s">
        <v>376</v>
      </c>
      <c r="AN72" s="88" t="s">
        <v>376</v>
      </c>
      <c r="AO72" s="88" t="s">
        <v>376</v>
      </c>
      <c r="AP72" s="88" t="s">
        <v>376</v>
      </c>
      <c r="AQ72" s="88" t="s">
        <v>376</v>
      </c>
      <c r="AR72" s="88" t="s">
        <v>376</v>
      </c>
      <c r="AS72" s="88" t="s">
        <v>376</v>
      </c>
      <c r="AT72" s="88" t="s">
        <v>376</v>
      </c>
      <c r="AU72" s="88" t="s">
        <v>376</v>
      </c>
      <c r="AV72" s="88" t="s">
        <v>376</v>
      </c>
      <c r="AW72" s="88" t="s">
        <v>376</v>
      </c>
      <c r="AX72" s="88" t="s">
        <v>376</v>
      </c>
      <c r="AY72" s="88" t="s">
        <v>376</v>
      </c>
      <c r="AZ72" s="88" t="s">
        <v>376</v>
      </c>
      <c r="BA72" s="88" t="s">
        <v>376</v>
      </c>
      <c r="BB72" s="88" t="s">
        <v>376</v>
      </c>
      <c r="BC72" s="88" t="s">
        <v>376</v>
      </c>
      <c r="BD72" s="88" t="s">
        <v>376</v>
      </c>
      <c r="BE72" s="88" t="s">
        <v>376</v>
      </c>
      <c r="BF72" s="88" t="s">
        <v>376</v>
      </c>
      <c r="BG72" s="88" t="s">
        <v>376</v>
      </c>
      <c r="BH72" s="88" t="s">
        <v>376</v>
      </c>
      <c r="BI72" s="88" t="s">
        <v>376</v>
      </c>
      <c r="BJ72" s="88" t="s">
        <v>376</v>
      </c>
      <c r="BK72" s="88" t="s">
        <v>376</v>
      </c>
      <c r="BL72" s="88" t="s">
        <v>376</v>
      </c>
      <c r="BM72" s="88" t="s">
        <v>376</v>
      </c>
      <c r="BN72" s="88" t="s">
        <v>376</v>
      </c>
      <c r="BO72" s="88" t="s">
        <v>376</v>
      </c>
      <c r="BP72" s="89" t="s">
        <v>376</v>
      </c>
      <c r="BQ72" s="90" t="s">
        <v>376</v>
      </c>
      <c r="BR72" s="88"/>
      <c r="BS72" s="89"/>
      <c r="BT72" s="89"/>
      <c r="BU72" s="90"/>
      <c r="BV72" s="89"/>
      <c r="BW72" s="89"/>
      <c r="BX72" s="89"/>
      <c r="BY72" s="89"/>
      <c r="BZ72" s="90"/>
      <c r="CA72" s="72">
        <v>-204.4237</v>
      </c>
      <c r="CB72" s="152">
        <v>-154.93100000000001</v>
      </c>
      <c r="CC72" s="72">
        <v>-49.492800000000003</v>
      </c>
      <c r="CD72" s="75">
        <v>-16.576599999999999</v>
      </c>
      <c r="CE72" s="153">
        <v>-221.00030000000001</v>
      </c>
      <c r="CF72" s="146">
        <v>-221.00030000000001</v>
      </c>
      <c r="CG72" s="154">
        <v>-221.00030000000001</v>
      </c>
    </row>
    <row r="73" spans="1:85" s="27" customFormat="1" x14ac:dyDescent="0.2">
      <c r="A73" s="155" t="s">
        <v>377</v>
      </c>
      <c r="B73" s="156">
        <v>68</v>
      </c>
      <c r="C73" s="157" t="s">
        <v>378</v>
      </c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  <c r="BF73" s="158"/>
      <c r="BG73" s="158"/>
      <c r="BH73" s="158"/>
      <c r="BI73" s="158"/>
      <c r="BJ73" s="158"/>
      <c r="BK73" s="158"/>
      <c r="BL73" s="158"/>
      <c r="BM73" s="158"/>
      <c r="BN73" s="158"/>
      <c r="BO73" s="158"/>
      <c r="BP73" s="159"/>
      <c r="BQ73" s="160"/>
      <c r="BR73" s="161">
        <v>805.29010000000005</v>
      </c>
      <c r="BS73" s="159"/>
      <c r="BT73" s="159"/>
      <c r="BU73" s="162">
        <v>805.29010000000005</v>
      </c>
      <c r="BV73" s="89"/>
      <c r="BW73" s="89"/>
      <c r="BX73" s="89"/>
      <c r="BY73" s="89"/>
      <c r="BZ73" s="160"/>
      <c r="CA73" s="163"/>
      <c r="CB73" s="158"/>
      <c r="CC73" s="163"/>
      <c r="CD73" s="159"/>
      <c r="CE73" s="160"/>
      <c r="CF73" s="164">
        <v>805.29010000000005</v>
      </c>
      <c r="CG73" s="165">
        <v>805.29010000000005</v>
      </c>
    </row>
    <row r="74" spans="1:85" s="27" customFormat="1" x14ac:dyDescent="0.2">
      <c r="A74" s="93" t="s">
        <v>431</v>
      </c>
      <c r="B74" s="94">
        <v>69</v>
      </c>
      <c r="C74" s="95" t="s">
        <v>432</v>
      </c>
      <c r="D74" s="96"/>
      <c r="E74" s="96" t="s">
        <v>376</v>
      </c>
      <c r="F74" s="96" t="s">
        <v>376</v>
      </c>
      <c r="G74" s="96" t="s">
        <v>376</v>
      </c>
      <c r="H74" s="96" t="s">
        <v>376</v>
      </c>
      <c r="I74" s="96" t="s">
        <v>376</v>
      </c>
      <c r="J74" s="96" t="s">
        <v>376</v>
      </c>
      <c r="K74" s="96" t="s">
        <v>376</v>
      </c>
      <c r="L74" s="96" t="s">
        <v>376</v>
      </c>
      <c r="M74" s="96" t="s">
        <v>376</v>
      </c>
      <c r="N74" s="96" t="s">
        <v>376</v>
      </c>
      <c r="O74" s="96" t="s">
        <v>376</v>
      </c>
      <c r="P74" s="96" t="s">
        <v>376</v>
      </c>
      <c r="Q74" s="96" t="s">
        <v>376</v>
      </c>
      <c r="R74" s="96" t="s">
        <v>376</v>
      </c>
      <c r="S74" s="96" t="s">
        <v>376</v>
      </c>
      <c r="T74" s="96" t="s">
        <v>376</v>
      </c>
      <c r="U74" s="96" t="s">
        <v>376</v>
      </c>
      <c r="V74" s="96" t="s">
        <v>376</v>
      </c>
      <c r="W74" s="96" t="s">
        <v>376</v>
      </c>
      <c r="X74" s="96" t="s">
        <v>376</v>
      </c>
      <c r="Y74" s="96" t="s">
        <v>376</v>
      </c>
      <c r="Z74" s="96" t="s">
        <v>376</v>
      </c>
      <c r="AA74" s="96" t="s">
        <v>376</v>
      </c>
      <c r="AB74" s="96" t="s">
        <v>376</v>
      </c>
      <c r="AC74" s="96" t="s">
        <v>376</v>
      </c>
      <c r="AD74" s="96" t="s">
        <v>376</v>
      </c>
      <c r="AE74" s="96" t="s">
        <v>376</v>
      </c>
      <c r="AF74" s="96" t="s">
        <v>376</v>
      </c>
      <c r="AG74" s="96" t="s">
        <v>376</v>
      </c>
      <c r="AH74" s="96" t="s">
        <v>376</v>
      </c>
      <c r="AI74" s="96" t="s">
        <v>376</v>
      </c>
      <c r="AJ74" s="96" t="s">
        <v>376</v>
      </c>
      <c r="AK74" s="96" t="s">
        <v>376</v>
      </c>
      <c r="AL74" s="96" t="s">
        <v>376</v>
      </c>
      <c r="AM74" s="96" t="s">
        <v>376</v>
      </c>
      <c r="AN74" s="96" t="s">
        <v>376</v>
      </c>
      <c r="AO74" s="96" t="s">
        <v>376</v>
      </c>
      <c r="AP74" s="96" t="s">
        <v>376</v>
      </c>
      <c r="AQ74" s="96" t="s">
        <v>376</v>
      </c>
      <c r="AR74" s="96" t="s">
        <v>376</v>
      </c>
      <c r="AS74" s="96" t="s">
        <v>376</v>
      </c>
      <c r="AT74" s="96" t="s">
        <v>376</v>
      </c>
      <c r="AU74" s="96" t="s">
        <v>376</v>
      </c>
      <c r="AV74" s="96" t="s">
        <v>376</v>
      </c>
      <c r="AW74" s="96" t="s">
        <v>376</v>
      </c>
      <c r="AX74" s="96" t="s">
        <v>376</v>
      </c>
      <c r="AY74" s="96" t="s">
        <v>376</v>
      </c>
      <c r="AZ74" s="96" t="s">
        <v>376</v>
      </c>
      <c r="BA74" s="96" t="s">
        <v>376</v>
      </c>
      <c r="BB74" s="96" t="s">
        <v>376</v>
      </c>
      <c r="BC74" s="96" t="s">
        <v>376</v>
      </c>
      <c r="BD74" s="96" t="s">
        <v>376</v>
      </c>
      <c r="BE74" s="96" t="s">
        <v>376</v>
      </c>
      <c r="BF74" s="96" t="s">
        <v>376</v>
      </c>
      <c r="BG74" s="96" t="s">
        <v>376</v>
      </c>
      <c r="BH74" s="96" t="s">
        <v>376</v>
      </c>
      <c r="BI74" s="96" t="s">
        <v>376</v>
      </c>
      <c r="BJ74" s="96" t="s">
        <v>376</v>
      </c>
      <c r="BK74" s="96" t="s">
        <v>376</v>
      </c>
      <c r="BL74" s="96" t="s">
        <v>376</v>
      </c>
      <c r="BM74" s="96" t="s">
        <v>376</v>
      </c>
      <c r="BN74" s="96" t="s">
        <v>376</v>
      </c>
      <c r="BO74" s="96" t="s">
        <v>376</v>
      </c>
      <c r="BP74" s="97" t="s">
        <v>376</v>
      </c>
      <c r="BQ74" s="98" t="s">
        <v>376</v>
      </c>
      <c r="BR74" s="72">
        <v>-906.14329999999995</v>
      </c>
      <c r="BS74" s="97"/>
      <c r="BT74" s="97"/>
      <c r="BU74" s="71">
        <v>-906.14329999999995</v>
      </c>
      <c r="BV74" s="89"/>
      <c r="BW74" s="89"/>
      <c r="BX74" s="89"/>
      <c r="BY74" s="89"/>
      <c r="BZ74" s="98"/>
      <c r="CA74" s="72">
        <v>508.30270000000002</v>
      </c>
      <c r="CB74" s="99">
        <v>420.5301</v>
      </c>
      <c r="CC74" s="72">
        <v>87.772499999999994</v>
      </c>
      <c r="CD74" s="75">
        <v>397.84059999999999</v>
      </c>
      <c r="CE74" s="71">
        <v>906.14329999999995</v>
      </c>
      <c r="CF74" s="166"/>
      <c r="CG74" s="167"/>
    </row>
    <row r="75" spans="1:85" s="27" customFormat="1" ht="25.5" x14ac:dyDescent="0.2">
      <c r="A75" s="77" t="s">
        <v>433</v>
      </c>
      <c r="B75" s="78" t="s">
        <v>434</v>
      </c>
      <c r="C75" s="79" t="s">
        <v>435</v>
      </c>
      <c r="D75" s="80">
        <v>1330.1534999999999</v>
      </c>
      <c r="E75" s="80">
        <v>1058.7958000000001</v>
      </c>
      <c r="F75" s="80">
        <v>39.918399999999998</v>
      </c>
      <c r="G75" s="80">
        <v>202.077</v>
      </c>
      <c r="H75" s="80">
        <v>1693.5636</v>
      </c>
      <c r="I75" s="80">
        <v>172.6369</v>
      </c>
      <c r="J75" s="80">
        <v>2456.9697999999999</v>
      </c>
      <c r="K75" s="80">
        <v>113.67140000000001</v>
      </c>
      <c r="L75" s="80">
        <v>195.37620000000001</v>
      </c>
      <c r="M75" s="80">
        <v>1.127</v>
      </c>
      <c r="N75" s="80">
        <v>488.53399999999999</v>
      </c>
      <c r="O75" s="80">
        <v>117.1097</v>
      </c>
      <c r="P75" s="80">
        <v>183.58609999999999</v>
      </c>
      <c r="Q75" s="80">
        <v>437.89409999999998</v>
      </c>
      <c r="R75" s="80">
        <v>139.2295</v>
      </c>
      <c r="S75" s="80">
        <v>661.79390000000001</v>
      </c>
      <c r="T75" s="80">
        <v>329.35649999999998</v>
      </c>
      <c r="U75" s="80">
        <v>290.25450000000001</v>
      </c>
      <c r="V75" s="80">
        <v>217.06909999999999</v>
      </c>
      <c r="W75" s="80">
        <v>214.58439999999999</v>
      </c>
      <c r="X75" s="80">
        <v>76.051199999999994</v>
      </c>
      <c r="Y75" s="80">
        <v>364.92439999999999</v>
      </c>
      <c r="Z75" s="80">
        <v>174.88220000000001</v>
      </c>
      <c r="AA75" s="80">
        <v>2025.3378</v>
      </c>
      <c r="AB75" s="80">
        <v>32.914299999999997</v>
      </c>
      <c r="AC75" s="80">
        <v>300.82549999999998</v>
      </c>
      <c r="AD75" s="80">
        <v>4050.3589000000002</v>
      </c>
      <c r="AE75" s="80">
        <v>332.82130000000001</v>
      </c>
      <c r="AF75" s="80">
        <v>2091.3103000000001</v>
      </c>
      <c r="AG75" s="80">
        <v>976.05840000000001</v>
      </c>
      <c r="AH75" s="80">
        <v>1594.3933999999999</v>
      </c>
      <c r="AI75" s="80">
        <v>44.590600000000002</v>
      </c>
      <c r="AJ75" s="80">
        <v>618.39160000000004</v>
      </c>
      <c r="AK75" s="80">
        <v>2103.7496999999998</v>
      </c>
      <c r="AL75" s="80">
        <v>166.96870000000001</v>
      </c>
      <c r="AM75" s="80">
        <v>508.26159999999999</v>
      </c>
      <c r="AN75" s="80">
        <v>44.505699999999997</v>
      </c>
      <c r="AO75" s="80">
        <v>105.5063</v>
      </c>
      <c r="AP75" s="80">
        <v>501.16050000000001</v>
      </c>
      <c r="AQ75" s="80">
        <v>528.63239999999996</v>
      </c>
      <c r="AR75" s="80">
        <v>456.80779999999999</v>
      </c>
      <c r="AS75" s="80">
        <v>144.7184</v>
      </c>
      <c r="AT75" s="80">
        <v>95.055400000000006</v>
      </c>
      <c r="AU75" s="80">
        <v>839.6182</v>
      </c>
      <c r="AV75" s="80">
        <v>358.70089999999999</v>
      </c>
      <c r="AW75" s="80">
        <v>275.95299999999997</v>
      </c>
      <c r="AX75" s="80">
        <v>174.59059999999999</v>
      </c>
      <c r="AY75" s="80">
        <v>81.137799999999999</v>
      </c>
      <c r="AZ75" s="80">
        <v>626.03399999999999</v>
      </c>
      <c r="BA75" s="80">
        <v>93.214600000000004</v>
      </c>
      <c r="BB75" s="80">
        <v>320.38229999999999</v>
      </c>
      <c r="BC75" s="80">
        <v>55.058199999999999</v>
      </c>
      <c r="BD75" s="80">
        <v>374.38310000000001</v>
      </c>
      <c r="BE75" s="80">
        <v>246.91589999999999</v>
      </c>
      <c r="BF75" s="80">
        <v>1023.3374</v>
      </c>
      <c r="BG75" s="80">
        <v>425.18439999999998</v>
      </c>
      <c r="BH75" s="80">
        <v>557.59580000000005</v>
      </c>
      <c r="BI75" s="80">
        <v>72.037700000000001</v>
      </c>
      <c r="BJ75" s="80">
        <v>217.70400000000001</v>
      </c>
      <c r="BK75" s="80">
        <v>146.40369999999999</v>
      </c>
      <c r="BL75" s="80">
        <v>139.6523</v>
      </c>
      <c r="BM75" s="80">
        <v>16.9497</v>
      </c>
      <c r="BN75" s="80">
        <v>66.487899999999996</v>
      </c>
      <c r="BO75" s="80">
        <v>0</v>
      </c>
      <c r="BP75" s="200" t="s">
        <v>480</v>
      </c>
      <c r="BQ75" s="81">
        <v>33793.269099999998</v>
      </c>
      <c r="BR75" s="82">
        <v>18504.479899999998</v>
      </c>
      <c r="BS75" s="80">
        <v>377.17899999999997</v>
      </c>
      <c r="BT75" s="80">
        <v>7209.2757000000001</v>
      </c>
      <c r="BU75" s="81">
        <v>26090.934600000001</v>
      </c>
      <c r="BV75" s="82">
        <v>7284.6022999999996</v>
      </c>
      <c r="BW75" s="80">
        <v>34.097999999999999</v>
      </c>
      <c r="BX75" s="80">
        <v>262.0958</v>
      </c>
      <c r="BY75" s="80">
        <v>296.19380000000001</v>
      </c>
      <c r="BZ75" s="83">
        <v>7580.7960999999996</v>
      </c>
      <c r="CA75" s="82">
        <v>15969.7171</v>
      </c>
      <c r="CB75" s="80">
        <v>12302.952600000001</v>
      </c>
      <c r="CC75" s="82">
        <v>3666.7645000000002</v>
      </c>
      <c r="CD75" s="101">
        <v>8062.6810999999998</v>
      </c>
      <c r="CE75" s="81">
        <v>24032.3982</v>
      </c>
      <c r="CF75" s="83">
        <v>57704.128799999999</v>
      </c>
      <c r="CG75" s="84">
        <v>91497.397899999996</v>
      </c>
    </row>
    <row r="76" spans="1:85" s="27" customFormat="1" x14ac:dyDescent="0.2">
      <c r="A76" s="103"/>
      <c r="B76" s="168"/>
      <c r="C76" s="169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06" t="s">
        <v>376</v>
      </c>
      <c r="P76" s="106" t="s">
        <v>376</v>
      </c>
      <c r="Q76" s="106" t="s">
        <v>376</v>
      </c>
      <c r="R76" s="106" t="s">
        <v>376</v>
      </c>
      <c r="S76" s="106" t="s">
        <v>376</v>
      </c>
      <c r="T76" s="106" t="s">
        <v>376</v>
      </c>
      <c r="U76" s="106" t="s">
        <v>376</v>
      </c>
      <c r="V76" s="106" t="s">
        <v>376</v>
      </c>
      <c r="W76" s="106" t="s">
        <v>376</v>
      </c>
      <c r="X76" s="106" t="s">
        <v>376</v>
      </c>
      <c r="Y76" s="106" t="s">
        <v>376</v>
      </c>
      <c r="Z76" s="106" t="s">
        <v>376</v>
      </c>
      <c r="AA76" s="106" t="s">
        <v>376</v>
      </c>
      <c r="AB76" s="106" t="s">
        <v>376</v>
      </c>
      <c r="AC76" s="106" t="s">
        <v>376</v>
      </c>
      <c r="AD76" s="106" t="s">
        <v>376</v>
      </c>
      <c r="AE76" s="106" t="s">
        <v>376</v>
      </c>
      <c r="AF76" s="106" t="s">
        <v>376</v>
      </c>
      <c r="AG76" s="106" t="s">
        <v>376</v>
      </c>
      <c r="AH76" s="106" t="s">
        <v>376</v>
      </c>
      <c r="AI76" s="106" t="s">
        <v>376</v>
      </c>
      <c r="AJ76" s="106" t="s">
        <v>376</v>
      </c>
      <c r="AK76" s="106" t="s">
        <v>376</v>
      </c>
      <c r="AL76" s="106" t="s">
        <v>376</v>
      </c>
      <c r="AM76" s="106" t="s">
        <v>376</v>
      </c>
      <c r="AN76" s="106" t="s">
        <v>376</v>
      </c>
      <c r="AO76" s="106" t="s">
        <v>376</v>
      </c>
      <c r="AP76" s="106" t="s">
        <v>376</v>
      </c>
      <c r="AQ76" s="106" t="s">
        <v>376</v>
      </c>
      <c r="AR76" s="106" t="s">
        <v>376</v>
      </c>
      <c r="AS76" s="106" t="s">
        <v>376</v>
      </c>
      <c r="AT76" s="106" t="s">
        <v>376</v>
      </c>
      <c r="AU76" s="106" t="s">
        <v>376</v>
      </c>
      <c r="AV76" s="106" t="s">
        <v>376</v>
      </c>
      <c r="AW76" s="106" t="s">
        <v>376</v>
      </c>
      <c r="AX76" s="106" t="s">
        <v>376</v>
      </c>
      <c r="AY76" s="106" t="s">
        <v>376</v>
      </c>
      <c r="AZ76" s="106" t="s">
        <v>376</v>
      </c>
      <c r="BA76" s="106" t="s">
        <v>376</v>
      </c>
      <c r="BB76" s="106" t="s">
        <v>376</v>
      </c>
      <c r="BC76" s="106" t="s">
        <v>376</v>
      </c>
      <c r="BD76" s="106" t="s">
        <v>376</v>
      </c>
      <c r="BE76" s="106" t="s">
        <v>376</v>
      </c>
      <c r="BF76" s="106" t="s">
        <v>376</v>
      </c>
      <c r="BG76" s="106" t="s">
        <v>376</v>
      </c>
      <c r="BH76" s="106" t="s">
        <v>376</v>
      </c>
      <c r="BI76" s="106" t="s">
        <v>376</v>
      </c>
      <c r="BJ76" s="106" t="s">
        <v>376</v>
      </c>
      <c r="BK76" s="106" t="s">
        <v>376</v>
      </c>
      <c r="BL76" s="106" t="s">
        <v>376</v>
      </c>
      <c r="BM76" s="106" t="s">
        <v>376</v>
      </c>
      <c r="BN76" s="106" t="s">
        <v>376</v>
      </c>
      <c r="BO76" s="106" t="s">
        <v>376</v>
      </c>
      <c r="BP76" s="106" t="s">
        <v>376</v>
      </c>
      <c r="BQ76" s="106" t="s">
        <v>376</v>
      </c>
      <c r="BR76" s="106" t="s">
        <v>376</v>
      </c>
      <c r="BS76" s="106" t="s">
        <v>376</v>
      </c>
      <c r="BT76" s="106" t="s">
        <v>376</v>
      </c>
      <c r="BU76" s="106" t="s">
        <v>376</v>
      </c>
      <c r="BV76" s="106" t="s">
        <v>376</v>
      </c>
      <c r="BW76" s="106" t="s">
        <v>376</v>
      </c>
      <c r="BX76" s="106" t="s">
        <v>376</v>
      </c>
      <c r="BY76" s="106" t="s">
        <v>376</v>
      </c>
      <c r="BZ76" s="106" t="s">
        <v>376</v>
      </c>
      <c r="CA76" s="106" t="s">
        <v>376</v>
      </c>
      <c r="CB76" s="106" t="s">
        <v>376</v>
      </c>
      <c r="CC76" s="106" t="s">
        <v>376</v>
      </c>
      <c r="CD76" s="106" t="s">
        <v>376</v>
      </c>
      <c r="CE76" s="106" t="s">
        <v>376</v>
      </c>
      <c r="CF76" s="106" t="s">
        <v>376</v>
      </c>
      <c r="CG76" s="107" t="s">
        <v>376</v>
      </c>
    </row>
    <row r="77" spans="1:85" s="27" customFormat="1" x14ac:dyDescent="0.2">
      <c r="A77" s="171" t="s">
        <v>436</v>
      </c>
      <c r="B77" s="86">
        <v>71</v>
      </c>
      <c r="C77" s="172" t="s">
        <v>437</v>
      </c>
      <c r="D77" s="198" t="s">
        <v>481</v>
      </c>
      <c r="E77" s="205" t="s">
        <v>481</v>
      </c>
      <c r="F77" s="205" t="s">
        <v>481</v>
      </c>
      <c r="G77" s="205" t="s">
        <v>481</v>
      </c>
      <c r="H77" s="206" t="s">
        <v>481</v>
      </c>
      <c r="I77" s="206" t="s">
        <v>481</v>
      </c>
      <c r="J77" s="206" t="s">
        <v>481</v>
      </c>
      <c r="K77" s="206" t="s">
        <v>481</v>
      </c>
      <c r="L77" s="206" t="s">
        <v>481</v>
      </c>
      <c r="M77" s="206" t="s">
        <v>481</v>
      </c>
      <c r="N77" s="206" t="s">
        <v>481</v>
      </c>
      <c r="O77" s="206" t="s">
        <v>481</v>
      </c>
      <c r="P77" s="206" t="s">
        <v>481</v>
      </c>
      <c r="Q77" s="206" t="s">
        <v>481</v>
      </c>
      <c r="R77" s="206" t="s">
        <v>481</v>
      </c>
      <c r="S77" s="206" t="s">
        <v>481</v>
      </c>
      <c r="T77" s="206" t="s">
        <v>481</v>
      </c>
      <c r="U77" s="206" t="s">
        <v>481</v>
      </c>
      <c r="V77" s="206" t="s">
        <v>481</v>
      </c>
      <c r="W77" s="206" t="s">
        <v>481</v>
      </c>
      <c r="X77" s="206" t="s">
        <v>481</v>
      </c>
      <c r="Y77" s="206" t="s">
        <v>481</v>
      </c>
      <c r="Z77" s="206" t="s">
        <v>481</v>
      </c>
      <c r="AA77" s="206" t="s">
        <v>481</v>
      </c>
      <c r="AB77" s="206" t="s">
        <v>481</v>
      </c>
      <c r="AC77" s="206" t="s">
        <v>481</v>
      </c>
      <c r="AD77" s="206" t="s">
        <v>481</v>
      </c>
      <c r="AE77" s="206" t="s">
        <v>481</v>
      </c>
      <c r="AF77" s="206" t="s">
        <v>481</v>
      </c>
      <c r="AG77" s="206" t="s">
        <v>481</v>
      </c>
      <c r="AH77" s="206" t="s">
        <v>481</v>
      </c>
      <c r="AI77" s="206" t="s">
        <v>481</v>
      </c>
      <c r="AJ77" s="206" t="s">
        <v>481</v>
      </c>
      <c r="AK77" s="206" t="s">
        <v>481</v>
      </c>
      <c r="AL77" s="206" t="s">
        <v>481</v>
      </c>
      <c r="AM77" s="206" t="s">
        <v>481</v>
      </c>
      <c r="AN77" s="206" t="s">
        <v>481</v>
      </c>
      <c r="AO77" s="206" t="s">
        <v>481</v>
      </c>
      <c r="AP77" s="206" t="s">
        <v>481</v>
      </c>
      <c r="AQ77" s="206" t="s">
        <v>481</v>
      </c>
      <c r="AR77" s="206" t="s">
        <v>481</v>
      </c>
      <c r="AS77" s="206" t="s">
        <v>481</v>
      </c>
      <c r="AT77" s="206" t="s">
        <v>481</v>
      </c>
      <c r="AU77" s="206" t="s">
        <v>481</v>
      </c>
      <c r="AV77" s="206" t="s">
        <v>481</v>
      </c>
      <c r="AW77" s="206" t="s">
        <v>481</v>
      </c>
      <c r="AX77" s="206" t="s">
        <v>481</v>
      </c>
      <c r="AY77" s="206" t="s">
        <v>481</v>
      </c>
      <c r="AZ77" s="206" t="s">
        <v>481</v>
      </c>
      <c r="BA77" s="206" t="s">
        <v>481</v>
      </c>
      <c r="BB77" s="206" t="s">
        <v>481</v>
      </c>
      <c r="BC77" s="206" t="s">
        <v>481</v>
      </c>
      <c r="BD77" s="206" t="s">
        <v>481</v>
      </c>
      <c r="BE77" s="206" t="s">
        <v>481</v>
      </c>
      <c r="BF77" s="206" t="s">
        <v>481</v>
      </c>
      <c r="BG77" s="206" t="s">
        <v>481</v>
      </c>
      <c r="BH77" s="206" t="s">
        <v>481</v>
      </c>
      <c r="BI77" s="206" t="s">
        <v>481</v>
      </c>
      <c r="BJ77" s="206" t="s">
        <v>481</v>
      </c>
      <c r="BK77" s="206" t="s">
        <v>481</v>
      </c>
      <c r="BL77" s="206" t="s">
        <v>481</v>
      </c>
      <c r="BM77" s="206" t="s">
        <v>481</v>
      </c>
      <c r="BN77" s="206" t="s">
        <v>481</v>
      </c>
      <c r="BO77" s="206" t="s">
        <v>481</v>
      </c>
      <c r="BP77" s="201" t="s">
        <v>480</v>
      </c>
      <c r="BQ77" s="207" t="s">
        <v>481</v>
      </c>
      <c r="BR77" s="92" t="s">
        <v>376</v>
      </c>
      <c r="BS77" s="88" t="s">
        <v>376</v>
      </c>
      <c r="BT77" s="88" t="s">
        <v>376</v>
      </c>
      <c r="BU77" s="89" t="s">
        <v>376</v>
      </c>
      <c r="BV77" s="92" t="s">
        <v>376</v>
      </c>
      <c r="BW77" s="88" t="s">
        <v>376</v>
      </c>
      <c r="BX77" s="88" t="s">
        <v>376</v>
      </c>
      <c r="BY77" s="89" t="s">
        <v>376</v>
      </c>
      <c r="BZ77" s="88" t="s">
        <v>376</v>
      </c>
      <c r="CA77" s="88" t="s">
        <v>376</v>
      </c>
      <c r="CB77" s="88" t="s">
        <v>376</v>
      </c>
      <c r="CC77" s="88" t="s">
        <v>376</v>
      </c>
      <c r="CD77" s="88" t="s">
        <v>376</v>
      </c>
      <c r="CE77" s="89" t="s">
        <v>376</v>
      </c>
      <c r="CF77" s="88" t="s">
        <v>376</v>
      </c>
      <c r="CG77" s="110" t="s">
        <v>376</v>
      </c>
    </row>
    <row r="78" spans="1:85" s="27" customFormat="1" x14ac:dyDescent="0.2">
      <c r="A78" s="171" t="s">
        <v>438</v>
      </c>
      <c r="B78" s="86">
        <v>72</v>
      </c>
      <c r="C78" s="172" t="s">
        <v>439</v>
      </c>
      <c r="D78" s="198" t="s">
        <v>481</v>
      </c>
      <c r="E78" s="205" t="s">
        <v>481</v>
      </c>
      <c r="F78" s="205" t="s">
        <v>481</v>
      </c>
      <c r="G78" s="205" t="s">
        <v>481</v>
      </c>
      <c r="H78" s="206" t="s">
        <v>481</v>
      </c>
      <c r="I78" s="206" t="s">
        <v>481</v>
      </c>
      <c r="J78" s="206" t="s">
        <v>481</v>
      </c>
      <c r="K78" s="206" t="s">
        <v>481</v>
      </c>
      <c r="L78" s="206" t="s">
        <v>481</v>
      </c>
      <c r="M78" s="206" t="s">
        <v>481</v>
      </c>
      <c r="N78" s="206" t="s">
        <v>481</v>
      </c>
      <c r="O78" s="206" t="s">
        <v>481</v>
      </c>
      <c r="P78" s="206" t="s">
        <v>481</v>
      </c>
      <c r="Q78" s="206" t="s">
        <v>481</v>
      </c>
      <c r="R78" s="206" t="s">
        <v>481</v>
      </c>
      <c r="S78" s="206" t="s">
        <v>481</v>
      </c>
      <c r="T78" s="206" t="s">
        <v>481</v>
      </c>
      <c r="U78" s="206" t="s">
        <v>481</v>
      </c>
      <c r="V78" s="206" t="s">
        <v>481</v>
      </c>
      <c r="W78" s="206" t="s">
        <v>481</v>
      </c>
      <c r="X78" s="206" t="s">
        <v>481</v>
      </c>
      <c r="Y78" s="206" t="s">
        <v>481</v>
      </c>
      <c r="Z78" s="206" t="s">
        <v>481</v>
      </c>
      <c r="AA78" s="206" t="s">
        <v>481</v>
      </c>
      <c r="AB78" s="206" t="s">
        <v>481</v>
      </c>
      <c r="AC78" s="206" t="s">
        <v>481</v>
      </c>
      <c r="AD78" s="206" t="s">
        <v>481</v>
      </c>
      <c r="AE78" s="206" t="s">
        <v>481</v>
      </c>
      <c r="AF78" s="206" t="s">
        <v>481</v>
      </c>
      <c r="AG78" s="206" t="s">
        <v>481</v>
      </c>
      <c r="AH78" s="206" t="s">
        <v>481</v>
      </c>
      <c r="AI78" s="206" t="s">
        <v>481</v>
      </c>
      <c r="AJ78" s="206" t="s">
        <v>481</v>
      </c>
      <c r="AK78" s="206" t="s">
        <v>481</v>
      </c>
      <c r="AL78" s="206" t="s">
        <v>481</v>
      </c>
      <c r="AM78" s="206" t="s">
        <v>481</v>
      </c>
      <c r="AN78" s="206" t="s">
        <v>481</v>
      </c>
      <c r="AO78" s="206" t="s">
        <v>481</v>
      </c>
      <c r="AP78" s="206" t="s">
        <v>481</v>
      </c>
      <c r="AQ78" s="206" t="s">
        <v>481</v>
      </c>
      <c r="AR78" s="206" t="s">
        <v>481</v>
      </c>
      <c r="AS78" s="206" t="s">
        <v>481</v>
      </c>
      <c r="AT78" s="206" t="s">
        <v>481</v>
      </c>
      <c r="AU78" s="206" t="s">
        <v>481</v>
      </c>
      <c r="AV78" s="206" t="s">
        <v>481</v>
      </c>
      <c r="AW78" s="206" t="s">
        <v>481</v>
      </c>
      <c r="AX78" s="206" t="s">
        <v>481</v>
      </c>
      <c r="AY78" s="206" t="s">
        <v>481</v>
      </c>
      <c r="AZ78" s="206" t="s">
        <v>481</v>
      </c>
      <c r="BA78" s="206" t="s">
        <v>481</v>
      </c>
      <c r="BB78" s="206" t="s">
        <v>481</v>
      </c>
      <c r="BC78" s="206" t="s">
        <v>481</v>
      </c>
      <c r="BD78" s="206" t="s">
        <v>481</v>
      </c>
      <c r="BE78" s="206" t="s">
        <v>481</v>
      </c>
      <c r="BF78" s="206" t="s">
        <v>481</v>
      </c>
      <c r="BG78" s="206" t="s">
        <v>481</v>
      </c>
      <c r="BH78" s="206" t="s">
        <v>481</v>
      </c>
      <c r="BI78" s="206" t="s">
        <v>481</v>
      </c>
      <c r="BJ78" s="206" t="s">
        <v>481</v>
      </c>
      <c r="BK78" s="206" t="s">
        <v>481</v>
      </c>
      <c r="BL78" s="206" t="s">
        <v>481</v>
      </c>
      <c r="BM78" s="206" t="s">
        <v>481</v>
      </c>
      <c r="BN78" s="206" t="s">
        <v>481</v>
      </c>
      <c r="BO78" s="206" t="s">
        <v>481</v>
      </c>
      <c r="BP78" s="201" t="s">
        <v>480</v>
      </c>
      <c r="BQ78" s="207" t="s">
        <v>481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71" t="s">
        <v>440</v>
      </c>
      <c r="B79" s="86">
        <v>73</v>
      </c>
      <c r="C79" s="172" t="s">
        <v>441</v>
      </c>
      <c r="D79" s="198" t="s">
        <v>481</v>
      </c>
      <c r="E79" s="205" t="s">
        <v>481</v>
      </c>
      <c r="F79" s="205" t="s">
        <v>481</v>
      </c>
      <c r="G79" s="205" t="s">
        <v>481</v>
      </c>
      <c r="H79" s="206" t="s">
        <v>481</v>
      </c>
      <c r="I79" s="206" t="s">
        <v>481</v>
      </c>
      <c r="J79" s="206" t="s">
        <v>481</v>
      </c>
      <c r="K79" s="206" t="s">
        <v>481</v>
      </c>
      <c r="L79" s="206" t="s">
        <v>481</v>
      </c>
      <c r="M79" s="206" t="s">
        <v>481</v>
      </c>
      <c r="N79" s="206" t="s">
        <v>481</v>
      </c>
      <c r="O79" s="206" t="s">
        <v>481</v>
      </c>
      <c r="P79" s="206" t="s">
        <v>481</v>
      </c>
      <c r="Q79" s="206" t="s">
        <v>481</v>
      </c>
      <c r="R79" s="206" t="s">
        <v>481</v>
      </c>
      <c r="S79" s="206" t="s">
        <v>481</v>
      </c>
      <c r="T79" s="206" t="s">
        <v>481</v>
      </c>
      <c r="U79" s="206" t="s">
        <v>481</v>
      </c>
      <c r="V79" s="206" t="s">
        <v>481</v>
      </c>
      <c r="W79" s="206" t="s">
        <v>481</v>
      </c>
      <c r="X79" s="206" t="s">
        <v>481</v>
      </c>
      <c r="Y79" s="206" t="s">
        <v>481</v>
      </c>
      <c r="Z79" s="206" t="s">
        <v>481</v>
      </c>
      <c r="AA79" s="206" t="s">
        <v>481</v>
      </c>
      <c r="AB79" s="206" t="s">
        <v>481</v>
      </c>
      <c r="AC79" s="206" t="s">
        <v>481</v>
      </c>
      <c r="AD79" s="206" t="s">
        <v>481</v>
      </c>
      <c r="AE79" s="206" t="s">
        <v>481</v>
      </c>
      <c r="AF79" s="206" t="s">
        <v>481</v>
      </c>
      <c r="AG79" s="206" t="s">
        <v>481</v>
      </c>
      <c r="AH79" s="206" t="s">
        <v>481</v>
      </c>
      <c r="AI79" s="206" t="s">
        <v>481</v>
      </c>
      <c r="AJ79" s="206" t="s">
        <v>481</v>
      </c>
      <c r="AK79" s="206" t="s">
        <v>481</v>
      </c>
      <c r="AL79" s="206" t="s">
        <v>481</v>
      </c>
      <c r="AM79" s="206" t="s">
        <v>481</v>
      </c>
      <c r="AN79" s="206" t="s">
        <v>481</v>
      </c>
      <c r="AO79" s="206" t="s">
        <v>481</v>
      </c>
      <c r="AP79" s="206" t="s">
        <v>481</v>
      </c>
      <c r="AQ79" s="206" t="s">
        <v>481</v>
      </c>
      <c r="AR79" s="206" t="s">
        <v>481</v>
      </c>
      <c r="AS79" s="206" t="s">
        <v>481</v>
      </c>
      <c r="AT79" s="206" t="s">
        <v>481</v>
      </c>
      <c r="AU79" s="206" t="s">
        <v>481</v>
      </c>
      <c r="AV79" s="206" t="s">
        <v>481</v>
      </c>
      <c r="AW79" s="206" t="s">
        <v>481</v>
      </c>
      <c r="AX79" s="206" t="s">
        <v>481</v>
      </c>
      <c r="AY79" s="206" t="s">
        <v>481</v>
      </c>
      <c r="AZ79" s="206" t="s">
        <v>481</v>
      </c>
      <c r="BA79" s="206" t="s">
        <v>481</v>
      </c>
      <c r="BB79" s="206" t="s">
        <v>481</v>
      </c>
      <c r="BC79" s="206" t="s">
        <v>481</v>
      </c>
      <c r="BD79" s="206" t="s">
        <v>481</v>
      </c>
      <c r="BE79" s="206" t="s">
        <v>481</v>
      </c>
      <c r="BF79" s="206" t="s">
        <v>481</v>
      </c>
      <c r="BG79" s="206" t="s">
        <v>481</v>
      </c>
      <c r="BH79" s="206" t="s">
        <v>481</v>
      </c>
      <c r="BI79" s="206" t="s">
        <v>481</v>
      </c>
      <c r="BJ79" s="206" t="s">
        <v>481</v>
      </c>
      <c r="BK79" s="206" t="s">
        <v>481</v>
      </c>
      <c r="BL79" s="206" t="s">
        <v>481</v>
      </c>
      <c r="BM79" s="206" t="s">
        <v>481</v>
      </c>
      <c r="BN79" s="206" t="s">
        <v>481</v>
      </c>
      <c r="BO79" s="206" t="s">
        <v>481</v>
      </c>
      <c r="BP79" s="201" t="s">
        <v>480</v>
      </c>
      <c r="BQ79" s="207" t="s">
        <v>481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442</v>
      </c>
      <c r="B80" s="86">
        <v>74</v>
      </c>
      <c r="C80" s="172" t="s">
        <v>443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207" t="s">
        <v>481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x14ac:dyDescent="0.2">
      <c r="A81" s="171" t="s">
        <v>444</v>
      </c>
      <c r="B81" s="86" t="s">
        <v>445</v>
      </c>
      <c r="C81" s="172" t="s">
        <v>446</v>
      </c>
      <c r="D81" s="198" t="s">
        <v>481</v>
      </c>
      <c r="E81" s="205" t="s">
        <v>481</v>
      </c>
      <c r="F81" s="205" t="s">
        <v>481</v>
      </c>
      <c r="G81" s="205" t="s">
        <v>481</v>
      </c>
      <c r="H81" s="206" t="s">
        <v>481</v>
      </c>
      <c r="I81" s="206" t="s">
        <v>481</v>
      </c>
      <c r="J81" s="206" t="s">
        <v>481</v>
      </c>
      <c r="K81" s="206" t="s">
        <v>481</v>
      </c>
      <c r="L81" s="206" t="s">
        <v>481</v>
      </c>
      <c r="M81" s="206" t="s">
        <v>481</v>
      </c>
      <c r="N81" s="206" t="s">
        <v>481</v>
      </c>
      <c r="O81" s="206" t="s">
        <v>481</v>
      </c>
      <c r="P81" s="206" t="s">
        <v>481</v>
      </c>
      <c r="Q81" s="206" t="s">
        <v>481</v>
      </c>
      <c r="R81" s="206" t="s">
        <v>481</v>
      </c>
      <c r="S81" s="206" t="s">
        <v>481</v>
      </c>
      <c r="T81" s="206" t="s">
        <v>481</v>
      </c>
      <c r="U81" s="206" t="s">
        <v>481</v>
      </c>
      <c r="V81" s="206" t="s">
        <v>481</v>
      </c>
      <c r="W81" s="206" t="s">
        <v>481</v>
      </c>
      <c r="X81" s="206" t="s">
        <v>481</v>
      </c>
      <c r="Y81" s="206" t="s">
        <v>481</v>
      </c>
      <c r="Z81" s="206" t="s">
        <v>481</v>
      </c>
      <c r="AA81" s="206" t="s">
        <v>481</v>
      </c>
      <c r="AB81" s="206" t="s">
        <v>481</v>
      </c>
      <c r="AC81" s="206" t="s">
        <v>481</v>
      </c>
      <c r="AD81" s="206" t="s">
        <v>481</v>
      </c>
      <c r="AE81" s="206" t="s">
        <v>481</v>
      </c>
      <c r="AF81" s="206" t="s">
        <v>481</v>
      </c>
      <c r="AG81" s="206" t="s">
        <v>481</v>
      </c>
      <c r="AH81" s="206" t="s">
        <v>481</v>
      </c>
      <c r="AI81" s="206" t="s">
        <v>481</v>
      </c>
      <c r="AJ81" s="206" t="s">
        <v>481</v>
      </c>
      <c r="AK81" s="206" t="s">
        <v>481</v>
      </c>
      <c r="AL81" s="206" t="s">
        <v>481</v>
      </c>
      <c r="AM81" s="206" t="s">
        <v>481</v>
      </c>
      <c r="AN81" s="206" t="s">
        <v>481</v>
      </c>
      <c r="AO81" s="206" t="s">
        <v>481</v>
      </c>
      <c r="AP81" s="206" t="s">
        <v>481</v>
      </c>
      <c r="AQ81" s="206" t="s">
        <v>481</v>
      </c>
      <c r="AR81" s="206" t="s">
        <v>481</v>
      </c>
      <c r="AS81" s="206" t="s">
        <v>481</v>
      </c>
      <c r="AT81" s="206" t="s">
        <v>481</v>
      </c>
      <c r="AU81" s="206" t="s">
        <v>481</v>
      </c>
      <c r="AV81" s="206" t="s">
        <v>481</v>
      </c>
      <c r="AW81" s="206" t="s">
        <v>481</v>
      </c>
      <c r="AX81" s="206" t="s">
        <v>481</v>
      </c>
      <c r="AY81" s="206" t="s">
        <v>481</v>
      </c>
      <c r="AZ81" s="206" t="s">
        <v>481</v>
      </c>
      <c r="BA81" s="206" t="s">
        <v>481</v>
      </c>
      <c r="BB81" s="206" t="s">
        <v>481</v>
      </c>
      <c r="BC81" s="206" t="s">
        <v>481</v>
      </c>
      <c r="BD81" s="206" t="s">
        <v>481</v>
      </c>
      <c r="BE81" s="206" t="s">
        <v>481</v>
      </c>
      <c r="BF81" s="206" t="s">
        <v>481</v>
      </c>
      <c r="BG81" s="206" t="s">
        <v>481</v>
      </c>
      <c r="BH81" s="206" t="s">
        <v>481</v>
      </c>
      <c r="BI81" s="206" t="s">
        <v>481</v>
      </c>
      <c r="BJ81" s="206" t="s">
        <v>481</v>
      </c>
      <c r="BK81" s="206" t="s">
        <v>481</v>
      </c>
      <c r="BL81" s="206" t="s">
        <v>481</v>
      </c>
      <c r="BM81" s="206" t="s">
        <v>481</v>
      </c>
      <c r="BN81" s="206" t="s">
        <v>481</v>
      </c>
      <c r="BO81" s="206" t="s">
        <v>481</v>
      </c>
      <c r="BP81" s="201" t="s">
        <v>480</v>
      </c>
      <c r="BQ81" s="211" t="s">
        <v>481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41" t="s">
        <v>447</v>
      </c>
      <c r="B82" s="141">
        <v>76</v>
      </c>
      <c r="C82" s="173" t="s">
        <v>448</v>
      </c>
      <c r="D82" s="212" t="s">
        <v>481</v>
      </c>
      <c r="E82" s="212" t="s">
        <v>481</v>
      </c>
      <c r="F82" s="212" t="s">
        <v>481</v>
      </c>
      <c r="G82" s="212" t="s">
        <v>481</v>
      </c>
      <c r="H82" s="212" t="s">
        <v>481</v>
      </c>
      <c r="I82" s="212" t="s">
        <v>481</v>
      </c>
      <c r="J82" s="212" t="s">
        <v>481</v>
      </c>
      <c r="K82" s="212" t="s">
        <v>481</v>
      </c>
      <c r="L82" s="212" t="s">
        <v>481</v>
      </c>
      <c r="M82" s="212" t="s">
        <v>481</v>
      </c>
      <c r="N82" s="212" t="s">
        <v>481</v>
      </c>
      <c r="O82" s="212" t="s">
        <v>481</v>
      </c>
      <c r="P82" s="212" t="s">
        <v>481</v>
      </c>
      <c r="Q82" s="212" t="s">
        <v>481</v>
      </c>
      <c r="R82" s="212" t="s">
        <v>481</v>
      </c>
      <c r="S82" s="212" t="s">
        <v>481</v>
      </c>
      <c r="T82" s="212" t="s">
        <v>481</v>
      </c>
      <c r="U82" s="212" t="s">
        <v>481</v>
      </c>
      <c r="V82" s="212" t="s">
        <v>481</v>
      </c>
      <c r="W82" s="212" t="s">
        <v>481</v>
      </c>
      <c r="X82" s="212" t="s">
        <v>481</v>
      </c>
      <c r="Y82" s="212" t="s">
        <v>481</v>
      </c>
      <c r="Z82" s="212" t="s">
        <v>481</v>
      </c>
      <c r="AA82" s="212" t="s">
        <v>481</v>
      </c>
      <c r="AB82" s="212" t="s">
        <v>481</v>
      </c>
      <c r="AC82" s="212" t="s">
        <v>481</v>
      </c>
      <c r="AD82" s="212" t="s">
        <v>481</v>
      </c>
      <c r="AE82" s="212" t="s">
        <v>481</v>
      </c>
      <c r="AF82" s="212" t="s">
        <v>481</v>
      </c>
      <c r="AG82" s="212" t="s">
        <v>481</v>
      </c>
      <c r="AH82" s="212" t="s">
        <v>481</v>
      </c>
      <c r="AI82" s="212" t="s">
        <v>481</v>
      </c>
      <c r="AJ82" s="212" t="s">
        <v>481</v>
      </c>
      <c r="AK82" s="212" t="s">
        <v>481</v>
      </c>
      <c r="AL82" s="212" t="s">
        <v>481</v>
      </c>
      <c r="AM82" s="212" t="s">
        <v>481</v>
      </c>
      <c r="AN82" s="212" t="s">
        <v>481</v>
      </c>
      <c r="AO82" s="212" t="s">
        <v>481</v>
      </c>
      <c r="AP82" s="212" t="s">
        <v>481</v>
      </c>
      <c r="AQ82" s="212" t="s">
        <v>481</v>
      </c>
      <c r="AR82" s="212" t="s">
        <v>481</v>
      </c>
      <c r="AS82" s="212" t="s">
        <v>481</v>
      </c>
      <c r="AT82" s="212" t="s">
        <v>481</v>
      </c>
      <c r="AU82" s="212" t="s">
        <v>481</v>
      </c>
      <c r="AV82" s="212" t="s">
        <v>481</v>
      </c>
      <c r="AW82" s="212" t="s">
        <v>481</v>
      </c>
      <c r="AX82" s="212" t="s">
        <v>481</v>
      </c>
      <c r="AY82" s="212" t="s">
        <v>481</v>
      </c>
      <c r="AZ82" s="212" t="s">
        <v>481</v>
      </c>
      <c r="BA82" s="212" t="s">
        <v>481</v>
      </c>
      <c r="BB82" s="212" t="s">
        <v>481</v>
      </c>
      <c r="BC82" s="212" t="s">
        <v>481</v>
      </c>
      <c r="BD82" s="212" t="s">
        <v>481</v>
      </c>
      <c r="BE82" s="212" t="s">
        <v>481</v>
      </c>
      <c r="BF82" s="212" t="s">
        <v>481</v>
      </c>
      <c r="BG82" s="212" t="s">
        <v>481</v>
      </c>
      <c r="BH82" s="212" t="s">
        <v>481</v>
      </c>
      <c r="BI82" s="212" t="s">
        <v>481</v>
      </c>
      <c r="BJ82" s="212" t="s">
        <v>481</v>
      </c>
      <c r="BK82" s="212" t="s">
        <v>481</v>
      </c>
      <c r="BL82" s="212" t="s">
        <v>481</v>
      </c>
      <c r="BM82" s="212" t="s">
        <v>481</v>
      </c>
      <c r="BN82" s="212" t="s">
        <v>481</v>
      </c>
      <c r="BO82" s="212" t="s">
        <v>481</v>
      </c>
      <c r="BP82" s="204" t="s">
        <v>480</v>
      </c>
      <c r="BQ82" s="211" t="s">
        <v>481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449</v>
      </c>
      <c r="B83" s="86">
        <v>77</v>
      </c>
      <c r="C83" s="172" t="s">
        <v>450</v>
      </c>
      <c r="D83" s="198" t="s">
        <v>481</v>
      </c>
      <c r="E83" s="205" t="s">
        <v>481</v>
      </c>
      <c r="F83" s="205" t="s">
        <v>481</v>
      </c>
      <c r="G83" s="205" t="s">
        <v>481</v>
      </c>
      <c r="H83" s="206" t="s">
        <v>481</v>
      </c>
      <c r="I83" s="206" t="s">
        <v>481</v>
      </c>
      <c r="J83" s="206" t="s">
        <v>481</v>
      </c>
      <c r="K83" s="206" t="s">
        <v>481</v>
      </c>
      <c r="L83" s="206" t="s">
        <v>481</v>
      </c>
      <c r="M83" s="206" t="s">
        <v>481</v>
      </c>
      <c r="N83" s="206" t="s">
        <v>481</v>
      </c>
      <c r="O83" s="206" t="s">
        <v>481</v>
      </c>
      <c r="P83" s="206" t="s">
        <v>481</v>
      </c>
      <c r="Q83" s="206" t="s">
        <v>481</v>
      </c>
      <c r="R83" s="206" t="s">
        <v>481</v>
      </c>
      <c r="S83" s="206" t="s">
        <v>481</v>
      </c>
      <c r="T83" s="206" t="s">
        <v>481</v>
      </c>
      <c r="U83" s="206" t="s">
        <v>481</v>
      </c>
      <c r="V83" s="206" t="s">
        <v>481</v>
      </c>
      <c r="W83" s="206" t="s">
        <v>481</v>
      </c>
      <c r="X83" s="206" t="s">
        <v>481</v>
      </c>
      <c r="Y83" s="206" t="s">
        <v>481</v>
      </c>
      <c r="Z83" s="206" t="s">
        <v>481</v>
      </c>
      <c r="AA83" s="206" t="s">
        <v>481</v>
      </c>
      <c r="AB83" s="206" t="s">
        <v>481</v>
      </c>
      <c r="AC83" s="206" t="s">
        <v>481</v>
      </c>
      <c r="AD83" s="206" t="s">
        <v>481</v>
      </c>
      <c r="AE83" s="206" t="s">
        <v>481</v>
      </c>
      <c r="AF83" s="206" t="s">
        <v>481</v>
      </c>
      <c r="AG83" s="206" t="s">
        <v>481</v>
      </c>
      <c r="AH83" s="206" t="s">
        <v>481</v>
      </c>
      <c r="AI83" s="206" t="s">
        <v>481</v>
      </c>
      <c r="AJ83" s="206" t="s">
        <v>481</v>
      </c>
      <c r="AK83" s="206" t="s">
        <v>481</v>
      </c>
      <c r="AL83" s="206" t="s">
        <v>481</v>
      </c>
      <c r="AM83" s="206" t="s">
        <v>481</v>
      </c>
      <c r="AN83" s="206" t="s">
        <v>481</v>
      </c>
      <c r="AO83" s="206" t="s">
        <v>481</v>
      </c>
      <c r="AP83" s="206" t="s">
        <v>481</v>
      </c>
      <c r="AQ83" s="206" t="s">
        <v>481</v>
      </c>
      <c r="AR83" s="206" t="s">
        <v>481</v>
      </c>
      <c r="AS83" s="206" t="s">
        <v>481</v>
      </c>
      <c r="AT83" s="206" t="s">
        <v>481</v>
      </c>
      <c r="AU83" s="206" t="s">
        <v>481</v>
      </c>
      <c r="AV83" s="206" t="s">
        <v>481</v>
      </c>
      <c r="AW83" s="206" t="s">
        <v>481</v>
      </c>
      <c r="AX83" s="206" t="s">
        <v>481</v>
      </c>
      <c r="AY83" s="206" t="s">
        <v>481</v>
      </c>
      <c r="AZ83" s="206" t="s">
        <v>481</v>
      </c>
      <c r="BA83" s="206" t="s">
        <v>481</v>
      </c>
      <c r="BB83" s="206" t="s">
        <v>481</v>
      </c>
      <c r="BC83" s="206" t="s">
        <v>481</v>
      </c>
      <c r="BD83" s="206" t="s">
        <v>481</v>
      </c>
      <c r="BE83" s="206" t="s">
        <v>481</v>
      </c>
      <c r="BF83" s="206" t="s">
        <v>481</v>
      </c>
      <c r="BG83" s="206" t="s">
        <v>481</v>
      </c>
      <c r="BH83" s="206" t="s">
        <v>481</v>
      </c>
      <c r="BI83" s="206" t="s">
        <v>481</v>
      </c>
      <c r="BJ83" s="206" t="s">
        <v>481</v>
      </c>
      <c r="BK83" s="206" t="s">
        <v>481</v>
      </c>
      <c r="BL83" s="206" t="s">
        <v>481</v>
      </c>
      <c r="BM83" s="206" t="s">
        <v>481</v>
      </c>
      <c r="BN83" s="206" t="s">
        <v>481</v>
      </c>
      <c r="BO83" s="206" t="s">
        <v>481</v>
      </c>
      <c r="BP83" s="201" t="s">
        <v>480</v>
      </c>
      <c r="BQ83" s="207" t="s">
        <v>481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ht="25.5" x14ac:dyDescent="0.2">
      <c r="A84" s="174" t="s">
        <v>451</v>
      </c>
      <c r="B84" s="141" t="s">
        <v>452</v>
      </c>
      <c r="C84" s="173" t="s">
        <v>453</v>
      </c>
      <c r="D84" s="148">
        <v>576.2627</v>
      </c>
      <c r="E84" s="148">
        <v>512.35500000000002</v>
      </c>
      <c r="F84" s="148">
        <v>78.2059</v>
      </c>
      <c r="G84" s="148">
        <v>144.00229999999999</v>
      </c>
      <c r="H84" s="148">
        <v>561.05200000000002</v>
      </c>
      <c r="I84" s="148">
        <v>142.10400000000001</v>
      </c>
      <c r="J84" s="148">
        <v>1126.6481000000001</v>
      </c>
      <c r="K84" s="148">
        <v>34.905900000000003</v>
      </c>
      <c r="L84" s="148">
        <v>116.0557</v>
      </c>
      <c r="M84" s="148">
        <v>0.58560000000000001</v>
      </c>
      <c r="N84" s="148">
        <v>122.5869</v>
      </c>
      <c r="O84" s="148">
        <v>171.8826</v>
      </c>
      <c r="P84" s="148">
        <v>77.417000000000002</v>
      </c>
      <c r="Q84" s="148">
        <v>202.03149999999999</v>
      </c>
      <c r="R84" s="148">
        <v>24.520099999999999</v>
      </c>
      <c r="S84" s="148">
        <v>308.04129999999998</v>
      </c>
      <c r="T84" s="148">
        <v>220.25530000000001</v>
      </c>
      <c r="U84" s="148">
        <v>132.36109999999999</v>
      </c>
      <c r="V84" s="148">
        <v>115.994</v>
      </c>
      <c r="W84" s="148">
        <v>100.97920000000001</v>
      </c>
      <c r="X84" s="148">
        <v>52.824100000000001</v>
      </c>
      <c r="Y84" s="148">
        <v>230.78319999999999</v>
      </c>
      <c r="Z84" s="148">
        <v>179.21809999999999</v>
      </c>
      <c r="AA84" s="148">
        <v>492.71940000000001</v>
      </c>
      <c r="AB84" s="148">
        <v>59.933799999999998</v>
      </c>
      <c r="AC84" s="148">
        <v>158.70830000000001</v>
      </c>
      <c r="AD84" s="148">
        <v>1485.6660999999999</v>
      </c>
      <c r="AE84" s="148">
        <v>544.24879999999996</v>
      </c>
      <c r="AF84" s="148">
        <v>1981.7601999999999</v>
      </c>
      <c r="AG84" s="148">
        <v>1830.0318</v>
      </c>
      <c r="AH84" s="148">
        <v>901.82079999999996</v>
      </c>
      <c r="AI84" s="148">
        <v>26.9512</v>
      </c>
      <c r="AJ84" s="148">
        <v>139.08840000000001</v>
      </c>
      <c r="AK84" s="148">
        <v>819.84630000000004</v>
      </c>
      <c r="AL84" s="148">
        <v>82.806100000000001</v>
      </c>
      <c r="AM84" s="148">
        <v>458.14609999999999</v>
      </c>
      <c r="AN84" s="148">
        <v>51.2363</v>
      </c>
      <c r="AO84" s="148">
        <v>104.1157</v>
      </c>
      <c r="AP84" s="148">
        <v>486.51519999999999</v>
      </c>
      <c r="AQ84" s="148">
        <v>1398.6786</v>
      </c>
      <c r="AR84" s="148">
        <v>642.05880000000002</v>
      </c>
      <c r="AS84" s="148">
        <v>196.84530000000001</v>
      </c>
      <c r="AT84" s="148">
        <v>145.79669999999999</v>
      </c>
      <c r="AU84" s="148">
        <v>1285.4313999999999</v>
      </c>
      <c r="AV84" s="148">
        <v>1199.9838</v>
      </c>
      <c r="AW84" s="148">
        <v>648.89970000000005</v>
      </c>
      <c r="AX84" s="148">
        <v>285.00020000000001</v>
      </c>
      <c r="AY84" s="148">
        <v>157.00700000000001</v>
      </c>
      <c r="AZ84" s="148">
        <v>286.41520000000003</v>
      </c>
      <c r="BA84" s="148">
        <v>159.5386</v>
      </c>
      <c r="BB84" s="148">
        <v>181.7311</v>
      </c>
      <c r="BC84" s="148">
        <v>147.9933</v>
      </c>
      <c r="BD84" s="148">
        <v>27.698599999999999</v>
      </c>
      <c r="BE84" s="148">
        <v>468.19389999999999</v>
      </c>
      <c r="BF84" s="148">
        <v>2406.1975000000002</v>
      </c>
      <c r="BG84" s="148">
        <v>1370.5503000000001</v>
      </c>
      <c r="BH84" s="148">
        <v>1554.7913000000001</v>
      </c>
      <c r="BI84" s="148">
        <v>208.22409999999999</v>
      </c>
      <c r="BJ84" s="148">
        <v>465.67</v>
      </c>
      <c r="BK84" s="148">
        <v>126.7585</v>
      </c>
      <c r="BL84" s="148">
        <v>88.978099999999998</v>
      </c>
      <c r="BM84" s="148">
        <v>16.8064</v>
      </c>
      <c r="BN84" s="148">
        <v>138.03380000000001</v>
      </c>
      <c r="BO84" s="148">
        <v>47.241599999999998</v>
      </c>
      <c r="BP84" s="204" t="s">
        <v>480</v>
      </c>
      <c r="BQ84" s="61">
        <v>28509.19</v>
      </c>
      <c r="BR84" s="115" t="s">
        <v>376</v>
      </c>
      <c r="BS84" s="116" t="s">
        <v>376</v>
      </c>
      <c r="BT84" s="116" t="s">
        <v>376</v>
      </c>
      <c r="BU84" s="117" t="s">
        <v>376</v>
      </c>
      <c r="BV84" s="115" t="s">
        <v>376</v>
      </c>
      <c r="BW84" s="116" t="s">
        <v>376</v>
      </c>
      <c r="BX84" s="116" t="s">
        <v>376</v>
      </c>
      <c r="BY84" s="117" t="s">
        <v>376</v>
      </c>
      <c r="BZ84" s="116" t="s">
        <v>376</v>
      </c>
      <c r="CA84" s="116" t="s">
        <v>376</v>
      </c>
      <c r="CB84" s="116" t="s">
        <v>376</v>
      </c>
      <c r="CC84" s="116" t="s">
        <v>376</v>
      </c>
      <c r="CD84" s="116" t="s">
        <v>376</v>
      </c>
      <c r="CE84" s="117" t="s">
        <v>376</v>
      </c>
      <c r="CF84" s="116" t="s">
        <v>376</v>
      </c>
      <c r="CG84" s="118" t="s">
        <v>376</v>
      </c>
    </row>
    <row r="85" spans="1:85" s="27" customFormat="1" ht="13.5" thickBot="1" x14ac:dyDescent="0.25">
      <c r="A85" s="175" t="s">
        <v>454</v>
      </c>
      <c r="B85" s="176">
        <v>79</v>
      </c>
      <c r="C85" s="177" t="s">
        <v>455</v>
      </c>
      <c r="D85" s="178">
        <v>1906.4161999999999</v>
      </c>
      <c r="E85" s="178">
        <v>1571.1507999999999</v>
      </c>
      <c r="F85" s="178">
        <v>118.12430000000001</v>
      </c>
      <c r="G85" s="178">
        <v>346.07929999999999</v>
      </c>
      <c r="H85" s="178">
        <v>2254.6156000000001</v>
      </c>
      <c r="I85" s="178">
        <v>314.74079999999998</v>
      </c>
      <c r="J85" s="178">
        <v>3583.6179999999999</v>
      </c>
      <c r="K85" s="178">
        <v>148.57730000000001</v>
      </c>
      <c r="L85" s="178">
        <v>311.43189999999998</v>
      </c>
      <c r="M85" s="178">
        <v>1.7125999999999999</v>
      </c>
      <c r="N85" s="178">
        <v>611.12099999999998</v>
      </c>
      <c r="O85" s="178">
        <v>288.99220000000003</v>
      </c>
      <c r="P85" s="178">
        <v>261.00310000000002</v>
      </c>
      <c r="Q85" s="178">
        <v>639.92560000000003</v>
      </c>
      <c r="R85" s="178">
        <v>163.74959999999999</v>
      </c>
      <c r="S85" s="178">
        <v>969.83519999999999</v>
      </c>
      <c r="T85" s="178">
        <v>549.61180000000002</v>
      </c>
      <c r="U85" s="178">
        <v>422.61559999999997</v>
      </c>
      <c r="V85" s="178">
        <v>333.06299999999999</v>
      </c>
      <c r="W85" s="178">
        <v>315.56360000000001</v>
      </c>
      <c r="X85" s="178">
        <v>128.87520000000001</v>
      </c>
      <c r="Y85" s="178">
        <v>595.70759999999996</v>
      </c>
      <c r="Z85" s="178">
        <v>354.1003</v>
      </c>
      <c r="AA85" s="178">
        <v>2518.0572000000002</v>
      </c>
      <c r="AB85" s="178">
        <v>92.848100000000002</v>
      </c>
      <c r="AC85" s="178">
        <v>459.53379999999999</v>
      </c>
      <c r="AD85" s="178">
        <v>5536.0249999999996</v>
      </c>
      <c r="AE85" s="178">
        <v>877.07010000000002</v>
      </c>
      <c r="AF85" s="178">
        <v>4073.0704999999998</v>
      </c>
      <c r="AG85" s="178">
        <v>2806.0902000000001</v>
      </c>
      <c r="AH85" s="178">
        <v>2496.2143000000001</v>
      </c>
      <c r="AI85" s="178">
        <v>71.541799999999995</v>
      </c>
      <c r="AJ85" s="178">
        <v>757.48</v>
      </c>
      <c r="AK85" s="178">
        <v>2923.5961000000002</v>
      </c>
      <c r="AL85" s="178">
        <v>249.7748</v>
      </c>
      <c r="AM85" s="178">
        <v>966.40769999999998</v>
      </c>
      <c r="AN85" s="178">
        <v>95.742000000000004</v>
      </c>
      <c r="AO85" s="178">
        <v>209.62200000000001</v>
      </c>
      <c r="AP85" s="178">
        <v>987.67579999999998</v>
      </c>
      <c r="AQ85" s="178">
        <v>1927.3109999999999</v>
      </c>
      <c r="AR85" s="178">
        <v>1098.8666000000001</v>
      </c>
      <c r="AS85" s="178">
        <v>341.56369999999998</v>
      </c>
      <c r="AT85" s="178">
        <v>240.85210000000001</v>
      </c>
      <c r="AU85" s="178">
        <v>2125.0495999999998</v>
      </c>
      <c r="AV85" s="178">
        <v>1558.6847</v>
      </c>
      <c r="AW85" s="178">
        <v>924.85270000000003</v>
      </c>
      <c r="AX85" s="178">
        <v>459.5908</v>
      </c>
      <c r="AY85" s="178">
        <v>238.1448</v>
      </c>
      <c r="AZ85" s="178">
        <v>912.44920000000002</v>
      </c>
      <c r="BA85" s="178">
        <v>252.7533</v>
      </c>
      <c r="BB85" s="178">
        <v>502.11340000000001</v>
      </c>
      <c r="BC85" s="178">
        <v>203.0515</v>
      </c>
      <c r="BD85" s="178">
        <v>402.08170000000001</v>
      </c>
      <c r="BE85" s="178">
        <v>715.10979999999995</v>
      </c>
      <c r="BF85" s="178">
        <v>3429.5347999999999</v>
      </c>
      <c r="BG85" s="178">
        <v>1795.7347</v>
      </c>
      <c r="BH85" s="178">
        <v>2112.3870999999999</v>
      </c>
      <c r="BI85" s="178">
        <v>280.26190000000003</v>
      </c>
      <c r="BJ85" s="178">
        <v>683.37400000000002</v>
      </c>
      <c r="BK85" s="178">
        <v>273.16219999999998</v>
      </c>
      <c r="BL85" s="178">
        <v>228.63040000000001</v>
      </c>
      <c r="BM85" s="178">
        <v>33.756100000000004</v>
      </c>
      <c r="BN85" s="178">
        <v>204.52170000000001</v>
      </c>
      <c r="BO85" s="178">
        <v>47.241599999999998</v>
      </c>
      <c r="BP85" s="208" t="s">
        <v>480</v>
      </c>
      <c r="BQ85" s="179">
        <v>62302.4591</v>
      </c>
      <c r="BR85" s="124" t="s">
        <v>376</v>
      </c>
      <c r="BS85" s="125" t="s">
        <v>376</v>
      </c>
      <c r="BT85" s="125" t="s">
        <v>376</v>
      </c>
      <c r="BU85" s="126" t="s">
        <v>376</v>
      </c>
      <c r="BV85" s="124" t="s">
        <v>376</v>
      </c>
      <c r="BW85" s="125" t="s">
        <v>376</v>
      </c>
      <c r="BX85" s="125" t="s">
        <v>376</v>
      </c>
      <c r="BY85" s="126" t="s">
        <v>376</v>
      </c>
      <c r="BZ85" s="125" t="s">
        <v>376</v>
      </c>
      <c r="CA85" s="125" t="s">
        <v>376</v>
      </c>
      <c r="CB85" s="125" t="s">
        <v>376</v>
      </c>
      <c r="CC85" s="125" t="s">
        <v>376</v>
      </c>
      <c r="CD85" s="125" t="s">
        <v>376</v>
      </c>
      <c r="CE85" s="126" t="s">
        <v>376</v>
      </c>
      <c r="CF85" s="125" t="s">
        <v>376</v>
      </c>
      <c r="CG85" s="127" t="s">
        <v>376</v>
      </c>
    </row>
    <row r="87" spans="1:85" x14ac:dyDescent="0.2">
      <c r="C87" s="130"/>
      <c r="D87" s="131"/>
      <c r="E87" s="132"/>
      <c r="F87" s="133"/>
      <c r="AU87" s="135"/>
      <c r="BB87" s="135"/>
      <c r="BC87" s="135"/>
    </row>
    <row r="88" spans="1:85" x14ac:dyDescent="0.2">
      <c r="C88" s="130"/>
      <c r="D88" s="136"/>
      <c r="AU88" s="135"/>
    </row>
    <row r="89" spans="1:85" x14ac:dyDescent="0.2">
      <c r="A89" s="137"/>
      <c r="B89" s="138"/>
    </row>
  </sheetData>
  <mergeCells count="4">
    <mergeCell ref="C1:O1"/>
    <mergeCell ref="A2:C5"/>
    <mergeCell ref="D2:R2"/>
    <mergeCell ref="BR2:CF2"/>
  </mergeCells>
  <conditionalFormatting sqref="D6:CG85 E87 BB87:BC87 AU87:AU88">
    <cfRule type="cellIs" dxfId="1" priority="2" stopIfTrue="1" operator="equal">
      <formula>"NaN"</formula>
    </cfRule>
  </conditionalFormatting>
  <conditionalFormatting sqref="D6:CG85">
    <cfRule type="cellIs" dxfId="0" priority="1" operator="lessThan">
      <formula>0</formula>
    </cfRule>
  </conditionalFormatting>
  <hyperlinks>
    <hyperlink ref="A1" location="SATURS!A1" display="uz SATURU" xr:uid="{AA4AE934-D90F-497B-B154-D5C2BE906663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02B33-1262-4ADC-A17E-00F22A960E71}">
  <sheetPr codeName="Sheet10">
    <tabColor theme="8" tint="0.59999389629810485"/>
  </sheetPr>
  <dimension ref="A1:CH9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1.85546875" style="134" customWidth="1"/>
    <col min="70" max="70" width="12.14062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2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2010</v>
      </c>
      <c r="C1" s="215" t="s">
        <v>18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191.94380000000001</v>
      </c>
      <c r="E6" s="50">
        <v>0</v>
      </c>
      <c r="F6" s="50">
        <v>0.8175</v>
      </c>
      <c r="G6" s="50">
        <v>0</v>
      </c>
      <c r="H6" s="50">
        <v>137.10319999999999</v>
      </c>
      <c r="I6" s="50">
        <v>0.37630000000000002</v>
      </c>
      <c r="J6" s="50">
        <v>3.0550000000000002</v>
      </c>
      <c r="K6" s="50">
        <v>0</v>
      </c>
      <c r="L6" s="50">
        <v>0</v>
      </c>
      <c r="M6" s="50">
        <v>0</v>
      </c>
      <c r="N6" s="50">
        <v>53.087200000000003</v>
      </c>
      <c r="O6" s="50">
        <v>0</v>
      </c>
      <c r="P6" s="50">
        <v>0</v>
      </c>
      <c r="Q6" s="50">
        <v>0</v>
      </c>
      <c r="R6" s="50">
        <v>3.3E-3</v>
      </c>
      <c r="S6" s="50">
        <v>0</v>
      </c>
      <c r="T6" s="50">
        <v>0</v>
      </c>
      <c r="U6" s="50">
        <v>0</v>
      </c>
      <c r="V6" s="50">
        <v>5.0000000000000001E-4</v>
      </c>
      <c r="W6" s="50">
        <v>0</v>
      </c>
      <c r="X6" s="50">
        <v>0</v>
      </c>
      <c r="Y6" s="50">
        <v>0</v>
      </c>
      <c r="Z6" s="50">
        <v>1E-4</v>
      </c>
      <c r="AA6" s="50">
        <v>3.3E-3</v>
      </c>
      <c r="AB6" s="50">
        <v>0</v>
      </c>
      <c r="AC6" s="50">
        <v>9.0700000000000003E-2</v>
      </c>
      <c r="AD6" s="50">
        <v>7.5499999999999998E-2</v>
      </c>
      <c r="AE6" s="50">
        <v>0</v>
      </c>
      <c r="AF6" s="50">
        <v>1.0087999999999999</v>
      </c>
      <c r="AG6" s="50">
        <v>2.8645999999999998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2.6234000000000002</v>
      </c>
      <c r="AN6" s="50">
        <v>5.3E-3</v>
      </c>
      <c r="AO6" s="50">
        <v>1.7399999999999999E-2</v>
      </c>
      <c r="AP6" s="50">
        <v>2.8799999999999999E-2</v>
      </c>
      <c r="AQ6" s="50">
        <v>1.2999999999999999E-3</v>
      </c>
      <c r="AR6" s="50">
        <v>5.1799999999999999E-2</v>
      </c>
      <c r="AS6" s="50">
        <v>2.3099999999999999E-2</v>
      </c>
      <c r="AT6" s="50">
        <v>0</v>
      </c>
      <c r="AU6" s="50">
        <v>0</v>
      </c>
      <c r="AV6" s="50">
        <v>0</v>
      </c>
      <c r="AW6" s="50">
        <v>1.04E-2</v>
      </c>
      <c r="AX6" s="50">
        <v>5.4000000000000003E-3</v>
      </c>
      <c r="AY6" s="50">
        <v>0</v>
      </c>
      <c r="AZ6" s="50">
        <v>0</v>
      </c>
      <c r="BA6" s="50">
        <v>4.8999999999999998E-3</v>
      </c>
      <c r="BB6" s="50">
        <v>1E-3</v>
      </c>
      <c r="BC6" s="50">
        <v>0</v>
      </c>
      <c r="BD6" s="50">
        <v>2.0000000000000001E-4</v>
      </c>
      <c r="BE6" s="50">
        <v>1.0584</v>
      </c>
      <c r="BF6" s="50">
        <v>2.9100000000000001E-2</v>
      </c>
      <c r="BG6" s="50">
        <v>0.18279999999999999</v>
      </c>
      <c r="BH6" s="50">
        <v>0.2387</v>
      </c>
      <c r="BI6" s="50">
        <v>2.75E-2</v>
      </c>
      <c r="BJ6" s="50">
        <v>0.17449999999999999</v>
      </c>
      <c r="BK6" s="50">
        <v>0.76759999999999995</v>
      </c>
      <c r="BL6" s="50">
        <v>3.5000000000000001E-3</v>
      </c>
      <c r="BM6" s="50">
        <v>0</v>
      </c>
      <c r="BN6" s="50">
        <v>0</v>
      </c>
      <c r="BO6" s="50">
        <v>0</v>
      </c>
      <c r="BP6" s="198" t="s">
        <v>480</v>
      </c>
      <c r="BQ6" s="51">
        <v>395.68490000000003</v>
      </c>
      <c r="BR6" s="52">
        <v>188.8323</v>
      </c>
      <c r="BS6" s="52">
        <v>8.1000000000000003E-2</v>
      </c>
      <c r="BT6" s="52">
        <v>0</v>
      </c>
      <c r="BU6" s="51">
        <v>188.91329999999999</v>
      </c>
      <c r="BV6" s="52">
        <v>17.309699999999999</v>
      </c>
      <c r="BW6" s="52">
        <v>0</v>
      </c>
      <c r="BX6" s="52">
        <v>-4.4939999999999998</v>
      </c>
      <c r="BY6" s="145">
        <v>-4.4939999999999998</v>
      </c>
      <c r="BZ6" s="146">
        <v>12.815799999999999</v>
      </c>
      <c r="CA6" s="52">
        <v>271.88510000000002</v>
      </c>
      <c r="CB6" s="91">
        <v>134.79750000000001</v>
      </c>
      <c r="CC6" s="52">
        <v>137.08760000000001</v>
      </c>
      <c r="CD6" s="55">
        <v>91.257000000000005</v>
      </c>
      <c r="CE6" s="53">
        <v>363.14210000000003</v>
      </c>
      <c r="CF6" s="54">
        <v>564.87120000000004</v>
      </c>
      <c r="CG6" s="56">
        <v>960.55619999999999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9.0061999999999998</v>
      </c>
      <c r="E7" s="50">
        <v>191.16239999999999</v>
      </c>
      <c r="F7" s="50">
        <v>1E-4</v>
      </c>
      <c r="G7" s="50">
        <v>0</v>
      </c>
      <c r="H7" s="50">
        <v>0.45789999999999997</v>
      </c>
      <c r="I7" s="50">
        <v>0</v>
      </c>
      <c r="J7" s="50">
        <v>329.96359999999999</v>
      </c>
      <c r="K7" s="50">
        <v>0</v>
      </c>
      <c r="L7" s="50">
        <v>2.8E-3</v>
      </c>
      <c r="M7" s="50">
        <v>0</v>
      </c>
      <c r="N7" s="50">
        <v>0</v>
      </c>
      <c r="O7" s="50">
        <v>0</v>
      </c>
      <c r="P7" s="50">
        <v>1.35E-2</v>
      </c>
      <c r="Q7" s="50">
        <v>0</v>
      </c>
      <c r="R7" s="50">
        <v>2.4500000000000001E-2</v>
      </c>
      <c r="S7" s="50">
        <v>2.06E-2</v>
      </c>
      <c r="T7" s="50">
        <v>0</v>
      </c>
      <c r="U7" s="50">
        <v>0</v>
      </c>
      <c r="V7" s="50">
        <v>0.68079999999999996</v>
      </c>
      <c r="W7" s="50">
        <v>0</v>
      </c>
      <c r="X7" s="50">
        <v>0</v>
      </c>
      <c r="Y7" s="50">
        <v>3.2584</v>
      </c>
      <c r="Z7" s="50">
        <v>1E-4</v>
      </c>
      <c r="AA7" s="50">
        <v>0.38579999999999998</v>
      </c>
      <c r="AB7" s="50">
        <v>4.9599999999999998E-2</v>
      </c>
      <c r="AC7" s="50">
        <v>9.4500000000000001E-2</v>
      </c>
      <c r="AD7" s="50">
        <v>0.18870000000000001</v>
      </c>
      <c r="AE7" s="50">
        <v>3.1099999999999999E-2</v>
      </c>
      <c r="AF7" s="50">
        <v>5.9999999999999995E-4</v>
      </c>
      <c r="AG7" s="50">
        <v>7.0000000000000001E-3</v>
      </c>
      <c r="AH7" s="50">
        <v>1.9900000000000001E-2</v>
      </c>
      <c r="AI7" s="50">
        <v>0</v>
      </c>
      <c r="AJ7" s="50">
        <v>0</v>
      </c>
      <c r="AK7" s="50">
        <v>3.4099999999999998E-2</v>
      </c>
      <c r="AL7" s="50">
        <v>4.0000000000000002E-4</v>
      </c>
      <c r="AM7" s="50">
        <v>4.6399999999999997E-2</v>
      </c>
      <c r="AN7" s="50">
        <v>1.04E-2</v>
      </c>
      <c r="AO7" s="50">
        <v>8.9999999999999993E-3</v>
      </c>
      <c r="AP7" s="50">
        <v>6.9999999999999999E-4</v>
      </c>
      <c r="AQ7" s="50">
        <v>8.0000000000000004E-4</v>
      </c>
      <c r="AR7" s="50">
        <v>0</v>
      </c>
      <c r="AS7" s="50">
        <v>0</v>
      </c>
      <c r="AT7" s="50">
        <v>0</v>
      </c>
      <c r="AU7" s="50">
        <v>0.55530000000000002</v>
      </c>
      <c r="AV7" s="50">
        <v>0</v>
      </c>
      <c r="AW7" s="50">
        <v>0.33129999999999998</v>
      </c>
      <c r="AX7" s="50">
        <v>7.7000000000000002E-3</v>
      </c>
      <c r="AY7" s="50">
        <v>1.0800000000000001E-2</v>
      </c>
      <c r="AZ7" s="50">
        <v>0</v>
      </c>
      <c r="BA7" s="50">
        <v>1.9599999999999999E-2</v>
      </c>
      <c r="BB7" s="50">
        <v>1E-4</v>
      </c>
      <c r="BC7" s="50">
        <v>0</v>
      </c>
      <c r="BD7" s="50">
        <v>1.29E-2</v>
      </c>
      <c r="BE7" s="50">
        <v>0.96550000000000002</v>
      </c>
      <c r="BF7" s="50">
        <v>5.2013999999999996</v>
      </c>
      <c r="BG7" s="50">
        <v>2.9956999999999998</v>
      </c>
      <c r="BH7" s="50">
        <v>8.43E-2</v>
      </c>
      <c r="BI7" s="50">
        <v>0.62109999999999999</v>
      </c>
      <c r="BJ7" s="50">
        <v>0.40089999999999998</v>
      </c>
      <c r="BK7" s="50">
        <v>0.40739999999999998</v>
      </c>
      <c r="BL7" s="50">
        <v>0.62219999999999998</v>
      </c>
      <c r="BM7" s="50">
        <v>0</v>
      </c>
      <c r="BN7" s="50">
        <v>1E-4</v>
      </c>
      <c r="BO7" s="50">
        <v>0</v>
      </c>
      <c r="BP7" s="198" t="s">
        <v>480</v>
      </c>
      <c r="BQ7" s="61">
        <v>547.70630000000006</v>
      </c>
      <c r="BR7" s="62">
        <v>86.664299999999997</v>
      </c>
      <c r="BS7" s="62">
        <v>4.0899999999999999E-2</v>
      </c>
      <c r="BT7" s="62">
        <v>15.843299999999999</v>
      </c>
      <c r="BU7" s="61">
        <v>102.54859999999999</v>
      </c>
      <c r="BV7" s="62">
        <v>0</v>
      </c>
      <c r="BW7" s="62">
        <v>0</v>
      </c>
      <c r="BX7" s="62">
        <v>-13.6305</v>
      </c>
      <c r="BY7" s="148">
        <v>-13.6305</v>
      </c>
      <c r="BZ7" s="149">
        <v>-13.6305</v>
      </c>
      <c r="CA7" s="62">
        <v>234.31790000000001</v>
      </c>
      <c r="CB7" s="113">
        <v>53.785400000000003</v>
      </c>
      <c r="CC7" s="62">
        <v>180.5325</v>
      </c>
      <c r="CD7" s="65">
        <v>6.3512000000000004</v>
      </c>
      <c r="CE7" s="63">
        <v>240.66909999999999</v>
      </c>
      <c r="CF7" s="64">
        <v>329.5872</v>
      </c>
      <c r="CG7" s="66">
        <v>877.29349999999999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0.61029999999999995</v>
      </c>
      <c r="G8" s="50">
        <v>0</v>
      </c>
      <c r="H8" s="50">
        <v>6.0629999999999997</v>
      </c>
      <c r="I8" s="50">
        <v>3.5000000000000001E-3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7.3200000000000001E-2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0</v>
      </c>
      <c r="AL8" s="50">
        <v>0</v>
      </c>
      <c r="AM8" s="50">
        <v>0.20610000000000001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1.8700000000000001E-2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6.9748000000000001</v>
      </c>
      <c r="BR8" s="62">
        <v>4.6885000000000003</v>
      </c>
      <c r="BS8" s="62">
        <v>2.0000000000000001E-4</v>
      </c>
      <c r="BT8" s="62">
        <v>0.19600000000000001</v>
      </c>
      <c r="BU8" s="61">
        <v>4.8848000000000003</v>
      </c>
      <c r="BV8" s="62">
        <v>0</v>
      </c>
      <c r="BW8" s="62">
        <v>0</v>
      </c>
      <c r="BX8" s="62">
        <v>0.88580000000000003</v>
      </c>
      <c r="BY8" s="148">
        <v>0.88580000000000003</v>
      </c>
      <c r="BZ8" s="149">
        <v>0.88580000000000003</v>
      </c>
      <c r="CA8" s="62">
        <v>24.524699999999999</v>
      </c>
      <c r="CB8" s="113">
        <v>0.44019999999999998</v>
      </c>
      <c r="CC8" s="62">
        <v>24.084499999999998</v>
      </c>
      <c r="CD8" s="65">
        <v>8.0014000000000003</v>
      </c>
      <c r="CE8" s="63">
        <v>32.526200000000003</v>
      </c>
      <c r="CF8" s="64">
        <v>38.296700000000001</v>
      </c>
      <c r="CG8" s="66">
        <v>45.271500000000003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1.67E-2</v>
      </c>
      <c r="E9" s="50">
        <v>0.61829999999999996</v>
      </c>
      <c r="F9" s="50">
        <v>1.7999999999999999E-2</v>
      </c>
      <c r="G9" s="50">
        <v>7.742</v>
      </c>
      <c r="H9" s="50">
        <v>0</v>
      </c>
      <c r="I9" s="50">
        <v>8.3400000000000002E-2</v>
      </c>
      <c r="J9" s="50">
        <v>0</v>
      </c>
      <c r="K9" s="50">
        <v>0</v>
      </c>
      <c r="L9" s="50">
        <v>0</v>
      </c>
      <c r="M9" s="50">
        <v>0</v>
      </c>
      <c r="N9" s="50">
        <v>0.31040000000000001</v>
      </c>
      <c r="O9" s="50">
        <v>0</v>
      </c>
      <c r="P9" s="50">
        <v>0</v>
      </c>
      <c r="Q9" s="50">
        <v>17.895399999999999</v>
      </c>
      <c r="R9" s="50">
        <v>6.5110999999999999</v>
      </c>
      <c r="S9" s="50">
        <v>0.15140000000000001</v>
      </c>
      <c r="T9" s="50">
        <v>0</v>
      </c>
      <c r="U9" s="50">
        <v>0</v>
      </c>
      <c r="V9" s="50">
        <v>0</v>
      </c>
      <c r="W9" s="50">
        <v>0</v>
      </c>
      <c r="X9" s="50">
        <v>0.21940000000000001</v>
      </c>
      <c r="Y9" s="50">
        <v>0</v>
      </c>
      <c r="Z9" s="50">
        <v>1.1424000000000001</v>
      </c>
      <c r="AA9" s="50">
        <v>3.2099999999999997E-2</v>
      </c>
      <c r="AB9" s="50">
        <v>2.8799999999999999E-2</v>
      </c>
      <c r="AC9" s="50">
        <v>0.55869999999999997</v>
      </c>
      <c r="AD9" s="50">
        <v>44.007399999999997</v>
      </c>
      <c r="AE9" s="50">
        <v>0</v>
      </c>
      <c r="AF9" s="50">
        <v>0</v>
      </c>
      <c r="AG9" s="50">
        <v>1.06E-2</v>
      </c>
      <c r="AH9" s="50">
        <v>7.3200000000000001E-2</v>
      </c>
      <c r="AI9" s="50">
        <v>0</v>
      </c>
      <c r="AJ9" s="50">
        <v>0</v>
      </c>
      <c r="AK9" s="50">
        <v>3.0640999999999998</v>
      </c>
      <c r="AL9" s="50">
        <v>0</v>
      </c>
      <c r="AM9" s="50">
        <v>2.6599999999999999E-2</v>
      </c>
      <c r="AN9" s="50">
        <v>1E-4</v>
      </c>
      <c r="AO9" s="50">
        <v>1E-4</v>
      </c>
      <c r="AP9" s="50">
        <v>1.4E-2</v>
      </c>
      <c r="AQ9" s="50">
        <v>0</v>
      </c>
      <c r="AR9" s="50">
        <v>0</v>
      </c>
      <c r="AS9" s="50">
        <v>0</v>
      </c>
      <c r="AT9" s="50">
        <v>0</v>
      </c>
      <c r="AU9" s="50">
        <v>0.41889999999999999</v>
      </c>
      <c r="AV9" s="50">
        <v>0</v>
      </c>
      <c r="AW9" s="50">
        <v>1E-4</v>
      </c>
      <c r="AX9" s="50">
        <v>2.2000000000000001E-3</v>
      </c>
      <c r="AY9" s="50">
        <v>2.0000000000000001E-4</v>
      </c>
      <c r="AZ9" s="50">
        <v>0</v>
      </c>
      <c r="BA9" s="50">
        <v>0</v>
      </c>
      <c r="BB9" s="50">
        <v>2.3999999999999998E-3</v>
      </c>
      <c r="BC9" s="50">
        <v>0</v>
      </c>
      <c r="BD9" s="50">
        <v>1.8E-3</v>
      </c>
      <c r="BE9" s="50">
        <v>6.9615</v>
      </c>
      <c r="BF9" s="50">
        <v>0.22950000000000001</v>
      </c>
      <c r="BG9" s="50">
        <v>8.5500000000000007E-2</v>
      </c>
      <c r="BH9" s="50">
        <v>0.1104</v>
      </c>
      <c r="BI9" s="50">
        <v>6.1000000000000004E-3</v>
      </c>
      <c r="BJ9" s="50">
        <v>6.3799999999999996E-2</v>
      </c>
      <c r="BK9" s="50">
        <v>1.89E-2</v>
      </c>
      <c r="BL9" s="50">
        <v>2.75E-2</v>
      </c>
      <c r="BM9" s="50">
        <v>0</v>
      </c>
      <c r="BN9" s="50">
        <v>0</v>
      </c>
      <c r="BO9" s="50">
        <v>0</v>
      </c>
      <c r="BP9" s="198" t="s">
        <v>480</v>
      </c>
      <c r="BQ9" s="61">
        <v>90.453000000000003</v>
      </c>
      <c r="BR9" s="62">
        <v>0</v>
      </c>
      <c r="BS9" s="62">
        <v>0</v>
      </c>
      <c r="BT9" s="62">
        <v>0</v>
      </c>
      <c r="BU9" s="61">
        <v>0</v>
      </c>
      <c r="BV9" s="62">
        <v>6.3627000000000002</v>
      </c>
      <c r="BW9" s="62">
        <v>0</v>
      </c>
      <c r="BX9" s="62">
        <v>-6.36</v>
      </c>
      <c r="BY9" s="148">
        <v>-6.36</v>
      </c>
      <c r="BZ9" s="149">
        <v>2.7000000000000001E-3</v>
      </c>
      <c r="CA9" s="62">
        <v>75.392300000000006</v>
      </c>
      <c r="CB9" s="113">
        <v>61.891199999999998</v>
      </c>
      <c r="CC9" s="62">
        <v>13.501099999999999</v>
      </c>
      <c r="CD9" s="65">
        <v>20.978999999999999</v>
      </c>
      <c r="CE9" s="63">
        <v>96.371300000000005</v>
      </c>
      <c r="CF9" s="64">
        <v>96.373999999999995</v>
      </c>
      <c r="CG9" s="66">
        <v>186.827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3.4700000000000002E-2</v>
      </c>
      <c r="E10" s="50">
        <v>4.0000000000000002E-4</v>
      </c>
      <c r="F10" s="50">
        <v>2.9441000000000002</v>
      </c>
      <c r="G10" s="50">
        <v>2.9999999999999997E-4</v>
      </c>
      <c r="H10" s="50">
        <v>367.5292</v>
      </c>
      <c r="I10" s="50">
        <v>9.5999999999999992E-3</v>
      </c>
      <c r="J10" s="50">
        <v>0.11559999999999999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2.9999999999999997E-4</v>
      </c>
      <c r="S10" s="50">
        <v>3.7000000000000002E-3</v>
      </c>
      <c r="T10" s="50">
        <v>0</v>
      </c>
      <c r="U10" s="50">
        <v>0</v>
      </c>
      <c r="V10" s="50">
        <v>9.7999999999999997E-3</v>
      </c>
      <c r="W10" s="50">
        <v>0</v>
      </c>
      <c r="X10" s="50">
        <v>0</v>
      </c>
      <c r="Y10" s="50">
        <v>6.9999999999999999E-4</v>
      </c>
      <c r="Z10" s="50">
        <v>1E-4</v>
      </c>
      <c r="AA10" s="50">
        <v>1.6500000000000001E-2</v>
      </c>
      <c r="AB10" s="50">
        <v>8.0000000000000004E-4</v>
      </c>
      <c r="AC10" s="50">
        <v>6.4799999999999996E-2</v>
      </c>
      <c r="AD10" s="50">
        <v>0.17199999999999999</v>
      </c>
      <c r="AE10" s="50">
        <v>0.1081</v>
      </c>
      <c r="AF10" s="50">
        <v>8.0655999999999999</v>
      </c>
      <c r="AG10" s="50">
        <v>8.3064999999999998</v>
      </c>
      <c r="AH10" s="50">
        <v>2.4350999999999998</v>
      </c>
      <c r="AI10" s="50">
        <v>0.2465</v>
      </c>
      <c r="AJ10" s="50">
        <v>1.3415999999999999</v>
      </c>
      <c r="AK10" s="50">
        <v>5.7999999999999996E-3</v>
      </c>
      <c r="AL10" s="50">
        <v>1E-4</v>
      </c>
      <c r="AM10" s="50">
        <v>125.64709999999999</v>
      </c>
      <c r="AN10" s="50">
        <v>0.28060000000000002</v>
      </c>
      <c r="AO10" s="50">
        <v>0.81859999999999999</v>
      </c>
      <c r="AP10" s="50">
        <v>2.47E-2</v>
      </c>
      <c r="AQ10" s="50">
        <v>1.2770999999999999</v>
      </c>
      <c r="AR10" s="50">
        <v>5.74E-2</v>
      </c>
      <c r="AS10" s="50">
        <v>0.2016</v>
      </c>
      <c r="AT10" s="50">
        <v>2.29E-2</v>
      </c>
      <c r="AU10" s="50">
        <v>1.5057</v>
      </c>
      <c r="AV10" s="50">
        <v>0</v>
      </c>
      <c r="AW10" s="50">
        <v>0.55449999999999999</v>
      </c>
      <c r="AX10" s="50">
        <v>0.2079</v>
      </c>
      <c r="AY10" s="50">
        <v>1.6999999999999999E-3</v>
      </c>
      <c r="AZ10" s="50">
        <v>0.1905</v>
      </c>
      <c r="BA10" s="50">
        <v>0.33510000000000001</v>
      </c>
      <c r="BB10" s="50">
        <v>3.8E-3</v>
      </c>
      <c r="BC10" s="50">
        <v>1.7673000000000001</v>
      </c>
      <c r="BD10" s="50">
        <v>1.0500000000000001E-2</v>
      </c>
      <c r="BE10" s="50">
        <v>0.1638</v>
      </c>
      <c r="BF10" s="50">
        <v>2.5834999999999999</v>
      </c>
      <c r="BG10" s="50">
        <v>16.304200000000002</v>
      </c>
      <c r="BH10" s="50">
        <v>3.4887000000000001</v>
      </c>
      <c r="BI10" s="50">
        <v>7.2084000000000001</v>
      </c>
      <c r="BJ10" s="50">
        <v>2.6560999999999999</v>
      </c>
      <c r="BK10" s="50">
        <v>2.5323000000000002</v>
      </c>
      <c r="BL10" s="50">
        <v>0.50749999999999995</v>
      </c>
      <c r="BM10" s="50">
        <v>9.1700000000000004E-2</v>
      </c>
      <c r="BN10" s="50">
        <v>1.4795</v>
      </c>
      <c r="BO10" s="50">
        <v>0</v>
      </c>
      <c r="BP10" s="198" t="s">
        <v>480</v>
      </c>
      <c r="BQ10" s="61">
        <v>561.33460000000002</v>
      </c>
      <c r="BR10" s="62">
        <v>457.59440000000001</v>
      </c>
      <c r="BS10" s="62">
        <v>0</v>
      </c>
      <c r="BT10" s="62">
        <v>2.2551000000000001</v>
      </c>
      <c r="BU10" s="61">
        <v>459.8494</v>
      </c>
      <c r="BV10" s="62">
        <v>0</v>
      </c>
      <c r="BW10" s="62">
        <v>0</v>
      </c>
      <c r="BX10" s="62">
        <v>52.347099999999998</v>
      </c>
      <c r="BY10" s="148">
        <v>52.347099999999998</v>
      </c>
      <c r="BZ10" s="149">
        <v>52.347099999999998</v>
      </c>
      <c r="CA10" s="62">
        <v>410.31880000000001</v>
      </c>
      <c r="CB10" s="113">
        <v>269.76100000000002</v>
      </c>
      <c r="CC10" s="62">
        <v>140.55779999999999</v>
      </c>
      <c r="CD10" s="65">
        <v>315.80930000000001</v>
      </c>
      <c r="CE10" s="63">
        <v>726.12819999999999</v>
      </c>
      <c r="CF10" s="64">
        <v>1238.3246999999999</v>
      </c>
      <c r="CG10" s="66">
        <v>1799.6593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2.7799999999999998E-2</v>
      </c>
      <c r="E11" s="50">
        <v>5.9200000000000003E-2</v>
      </c>
      <c r="F11" s="50">
        <v>3.2599999999999997E-2</v>
      </c>
      <c r="G11" s="50">
        <v>7.8700000000000006E-2</v>
      </c>
      <c r="H11" s="50">
        <v>0.30070000000000002</v>
      </c>
      <c r="I11" s="50">
        <v>4.5355999999999996</v>
      </c>
      <c r="J11" s="50">
        <v>1.2999999999999999E-3</v>
      </c>
      <c r="K11" s="50">
        <v>4.3E-3</v>
      </c>
      <c r="L11" s="50">
        <v>5.5999999999999999E-3</v>
      </c>
      <c r="M11" s="50">
        <v>0</v>
      </c>
      <c r="N11" s="50">
        <v>1.1599999999999999E-2</v>
      </c>
      <c r="O11" s="50">
        <v>1.0800000000000001E-2</v>
      </c>
      <c r="P11" s="50">
        <v>0</v>
      </c>
      <c r="Q11" s="50">
        <v>0.26889999999999997</v>
      </c>
      <c r="R11" s="50">
        <v>0.10730000000000001</v>
      </c>
      <c r="S11" s="50">
        <v>0.41220000000000001</v>
      </c>
      <c r="T11" s="50">
        <v>0</v>
      </c>
      <c r="U11" s="50">
        <v>5.9999999999999995E-4</v>
      </c>
      <c r="V11" s="50">
        <v>3.0099999999999998E-2</v>
      </c>
      <c r="W11" s="50">
        <v>6.8999999999999999E-3</v>
      </c>
      <c r="X11" s="50">
        <v>1.6999999999999999E-3</v>
      </c>
      <c r="Y11" s="50">
        <v>3.4180999999999999</v>
      </c>
      <c r="Z11" s="50">
        <v>0.16300000000000001</v>
      </c>
      <c r="AA11" s="50">
        <v>0.47589999999999999</v>
      </c>
      <c r="AB11" s="50">
        <v>5.0900000000000001E-2</v>
      </c>
      <c r="AC11" s="50">
        <v>0.18329999999999999</v>
      </c>
      <c r="AD11" s="50">
        <v>0.73129999999999995</v>
      </c>
      <c r="AE11" s="50">
        <v>1.1709000000000001</v>
      </c>
      <c r="AF11" s="50">
        <v>4.8322000000000003</v>
      </c>
      <c r="AG11" s="50">
        <v>1.8556999999999999</v>
      </c>
      <c r="AH11" s="50">
        <v>0.50670000000000004</v>
      </c>
      <c r="AI11" s="50">
        <v>9.4999999999999998E-3</v>
      </c>
      <c r="AJ11" s="50">
        <v>0.19700000000000001</v>
      </c>
      <c r="AK11" s="50">
        <v>1.4139999999999999</v>
      </c>
      <c r="AL11" s="50">
        <v>2.98E-2</v>
      </c>
      <c r="AM11" s="50">
        <v>0.22070000000000001</v>
      </c>
      <c r="AN11" s="50">
        <v>1.26E-2</v>
      </c>
      <c r="AO11" s="50">
        <v>2.5499999999999998E-2</v>
      </c>
      <c r="AP11" s="50">
        <v>0.11169999999999999</v>
      </c>
      <c r="AQ11" s="50">
        <v>7.85E-2</v>
      </c>
      <c r="AR11" s="50">
        <v>1.3599999999999999E-2</v>
      </c>
      <c r="AS11" s="50">
        <v>0</v>
      </c>
      <c r="AT11" s="50">
        <v>0</v>
      </c>
      <c r="AU11" s="50">
        <v>0.5071</v>
      </c>
      <c r="AV11" s="50">
        <v>0</v>
      </c>
      <c r="AW11" s="50">
        <v>4.1000000000000003E-3</v>
      </c>
      <c r="AX11" s="50">
        <v>0.15079999999999999</v>
      </c>
      <c r="AY11" s="50">
        <v>2.5999999999999999E-3</v>
      </c>
      <c r="AZ11" s="50">
        <v>0</v>
      </c>
      <c r="BA11" s="50">
        <v>4.53E-2</v>
      </c>
      <c r="BB11" s="50">
        <v>0.50219999999999998</v>
      </c>
      <c r="BC11" s="50">
        <v>0</v>
      </c>
      <c r="BD11" s="50">
        <v>2.0799999999999999E-2</v>
      </c>
      <c r="BE11" s="50">
        <v>0.36849999999999999</v>
      </c>
      <c r="BF11" s="50">
        <v>1.6263000000000001</v>
      </c>
      <c r="BG11" s="50">
        <v>0.44750000000000001</v>
      </c>
      <c r="BH11" s="50">
        <v>0.1641</v>
      </c>
      <c r="BI11" s="50">
        <v>0.26490000000000002</v>
      </c>
      <c r="BJ11" s="50">
        <v>0.26540000000000002</v>
      </c>
      <c r="BK11" s="50">
        <v>1.4420999999999999</v>
      </c>
      <c r="BL11" s="50">
        <v>0.3261</v>
      </c>
      <c r="BM11" s="50">
        <v>6.0299999999999999E-2</v>
      </c>
      <c r="BN11" s="50">
        <v>0.66379999999999995</v>
      </c>
      <c r="BO11" s="50">
        <v>0</v>
      </c>
      <c r="BP11" s="198" t="s">
        <v>480</v>
      </c>
      <c r="BQ11" s="61">
        <v>28.258600000000001</v>
      </c>
      <c r="BR11" s="62">
        <v>19.370200000000001</v>
      </c>
      <c r="BS11" s="62">
        <v>0</v>
      </c>
      <c r="BT11" s="62">
        <v>1.15E-2</v>
      </c>
      <c r="BU11" s="61">
        <v>19.381699999999999</v>
      </c>
      <c r="BV11" s="62">
        <v>0</v>
      </c>
      <c r="BW11" s="62">
        <v>0</v>
      </c>
      <c r="BX11" s="62">
        <v>44.2273</v>
      </c>
      <c r="BY11" s="148">
        <v>44.2273</v>
      </c>
      <c r="BZ11" s="149">
        <v>44.2273</v>
      </c>
      <c r="CA11" s="62">
        <v>194.17519999999999</v>
      </c>
      <c r="CB11" s="113">
        <v>52.976300000000002</v>
      </c>
      <c r="CC11" s="62">
        <v>141.19890000000001</v>
      </c>
      <c r="CD11" s="65">
        <v>28.7803</v>
      </c>
      <c r="CE11" s="63">
        <v>222.9555</v>
      </c>
      <c r="CF11" s="64">
        <v>286.56459999999998</v>
      </c>
      <c r="CG11" s="66">
        <v>314.82319999999999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0.76819999999999999</v>
      </c>
      <c r="E12" s="50">
        <v>49.949100000000001</v>
      </c>
      <c r="F12" s="50">
        <v>8.5000000000000006E-3</v>
      </c>
      <c r="G12" s="50">
        <v>2.5026999999999999</v>
      </c>
      <c r="H12" s="50">
        <v>0.5494</v>
      </c>
      <c r="I12" s="50">
        <v>0.17910000000000001</v>
      </c>
      <c r="J12" s="50">
        <v>239.06129999999999</v>
      </c>
      <c r="K12" s="50">
        <v>1.5102</v>
      </c>
      <c r="L12" s="50">
        <v>1.49E-2</v>
      </c>
      <c r="M12" s="50">
        <v>0</v>
      </c>
      <c r="N12" s="50">
        <v>0.61980000000000002</v>
      </c>
      <c r="O12" s="50">
        <v>0</v>
      </c>
      <c r="P12" s="50">
        <v>0.92969999999999997</v>
      </c>
      <c r="Q12" s="50">
        <v>3.6648999999999998</v>
      </c>
      <c r="R12" s="50">
        <v>1.9900000000000001E-2</v>
      </c>
      <c r="S12" s="50">
        <v>0.2888</v>
      </c>
      <c r="T12" s="50">
        <v>0</v>
      </c>
      <c r="U12" s="50">
        <v>5.9799999999999999E-2</v>
      </c>
      <c r="V12" s="50">
        <v>0.17460000000000001</v>
      </c>
      <c r="W12" s="50">
        <v>0</v>
      </c>
      <c r="X12" s="50">
        <v>0</v>
      </c>
      <c r="Y12" s="50">
        <v>24.937200000000001</v>
      </c>
      <c r="Z12" s="50">
        <v>0.40949999999999998</v>
      </c>
      <c r="AA12" s="50">
        <v>11.5745</v>
      </c>
      <c r="AB12" s="50">
        <v>9.1000000000000004E-3</v>
      </c>
      <c r="AC12" s="50">
        <v>4.6199999999999998E-2</v>
      </c>
      <c r="AD12" s="50">
        <v>148.5427</v>
      </c>
      <c r="AE12" s="50">
        <v>1.0815999999999999</v>
      </c>
      <c r="AF12" s="50">
        <v>6.8059000000000003</v>
      </c>
      <c r="AG12" s="50">
        <v>6.4000000000000003E-3</v>
      </c>
      <c r="AH12" s="50">
        <v>0</v>
      </c>
      <c r="AI12" s="50">
        <v>0</v>
      </c>
      <c r="AJ12" s="50">
        <v>0</v>
      </c>
      <c r="AK12" s="50">
        <v>1.5562</v>
      </c>
      <c r="AL12" s="50">
        <v>1E-4</v>
      </c>
      <c r="AM12" s="50">
        <v>0</v>
      </c>
      <c r="AN12" s="50">
        <v>7.4999999999999997E-3</v>
      </c>
      <c r="AO12" s="50">
        <v>3.7000000000000002E-3</v>
      </c>
      <c r="AP12" s="50">
        <v>1E-4</v>
      </c>
      <c r="AQ12" s="50">
        <v>0</v>
      </c>
      <c r="AR12" s="50">
        <v>0</v>
      </c>
      <c r="AS12" s="50">
        <v>0</v>
      </c>
      <c r="AT12" s="50">
        <v>0</v>
      </c>
      <c r="AU12" s="50">
        <v>0.55479999999999996</v>
      </c>
      <c r="AV12" s="50">
        <v>15.0374</v>
      </c>
      <c r="AW12" s="50">
        <v>4.0000000000000002E-4</v>
      </c>
      <c r="AX12" s="50">
        <v>3.0999999999999999E-3</v>
      </c>
      <c r="AY12" s="50">
        <v>2.2000000000000001E-3</v>
      </c>
      <c r="AZ12" s="50">
        <v>0</v>
      </c>
      <c r="BA12" s="50">
        <v>5.0299999999999997E-2</v>
      </c>
      <c r="BB12" s="50">
        <v>0</v>
      </c>
      <c r="BC12" s="50">
        <v>0</v>
      </c>
      <c r="BD12" s="50">
        <v>7.3000000000000001E-3</v>
      </c>
      <c r="BE12" s="50">
        <v>8.3299999999999999E-2</v>
      </c>
      <c r="BF12" s="50">
        <v>0.5958</v>
      </c>
      <c r="BG12" s="50">
        <v>0.65559999999999996</v>
      </c>
      <c r="BH12" s="50">
        <v>1.11E-2</v>
      </c>
      <c r="BI12" s="50">
        <v>2.4899999999999999E-2</v>
      </c>
      <c r="BJ12" s="50">
        <v>0.21809999999999999</v>
      </c>
      <c r="BK12" s="50">
        <v>0.12870000000000001</v>
      </c>
      <c r="BL12" s="50">
        <v>0.1197</v>
      </c>
      <c r="BM12" s="50">
        <v>0.2228</v>
      </c>
      <c r="BN12" s="50">
        <v>0</v>
      </c>
      <c r="BO12" s="50">
        <v>0</v>
      </c>
      <c r="BP12" s="198" t="s">
        <v>480</v>
      </c>
      <c r="BQ12" s="61">
        <v>512.99710000000005</v>
      </c>
      <c r="BR12" s="62">
        <v>26.695</v>
      </c>
      <c r="BS12" s="62">
        <v>0</v>
      </c>
      <c r="BT12" s="62">
        <v>0</v>
      </c>
      <c r="BU12" s="61">
        <v>26.695</v>
      </c>
      <c r="BV12" s="62">
        <v>2.5246</v>
      </c>
      <c r="BW12" s="62">
        <v>0</v>
      </c>
      <c r="BX12" s="62">
        <v>6.5141999999999998</v>
      </c>
      <c r="BY12" s="148">
        <v>6.5141999999999998</v>
      </c>
      <c r="BZ12" s="149">
        <v>9.0387000000000004</v>
      </c>
      <c r="CA12" s="62">
        <v>667.11279999999999</v>
      </c>
      <c r="CB12" s="113">
        <v>525.08759999999995</v>
      </c>
      <c r="CC12" s="62">
        <v>142.02520000000001</v>
      </c>
      <c r="CD12" s="65">
        <v>185.79849999999999</v>
      </c>
      <c r="CE12" s="63">
        <v>852.91129999999998</v>
      </c>
      <c r="CF12" s="64">
        <v>888.64499999999998</v>
      </c>
      <c r="CG12" s="66">
        <v>1401.6421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2.1015000000000001</v>
      </c>
      <c r="E13" s="50">
        <v>0</v>
      </c>
      <c r="F13" s="50">
        <v>8.6999999999999994E-3</v>
      </c>
      <c r="G13" s="50">
        <v>0</v>
      </c>
      <c r="H13" s="50">
        <v>22.449400000000001</v>
      </c>
      <c r="I13" s="50">
        <v>0.33119999999999999</v>
      </c>
      <c r="J13" s="50">
        <v>10.9915</v>
      </c>
      <c r="K13" s="50">
        <v>0</v>
      </c>
      <c r="L13" s="50">
        <v>9.5527999999999995</v>
      </c>
      <c r="M13" s="50">
        <v>0</v>
      </c>
      <c r="N13" s="50">
        <v>1.1149</v>
      </c>
      <c r="O13" s="50">
        <v>1.0311999999999999</v>
      </c>
      <c r="P13" s="50">
        <v>0</v>
      </c>
      <c r="Q13" s="50">
        <v>0</v>
      </c>
      <c r="R13" s="50">
        <v>1.06E-2</v>
      </c>
      <c r="S13" s="50">
        <v>0.2034</v>
      </c>
      <c r="T13" s="50">
        <v>0</v>
      </c>
      <c r="U13" s="50">
        <v>0</v>
      </c>
      <c r="V13" s="50">
        <v>0.1061</v>
      </c>
      <c r="W13" s="50">
        <v>0</v>
      </c>
      <c r="X13" s="50">
        <v>2.9999999999999997E-4</v>
      </c>
      <c r="Y13" s="50">
        <v>2.8128000000000002</v>
      </c>
      <c r="Z13" s="50">
        <v>0</v>
      </c>
      <c r="AA13" s="50">
        <v>0.53510000000000002</v>
      </c>
      <c r="AB13" s="50">
        <v>1.5699999999999999E-2</v>
      </c>
      <c r="AC13" s="50">
        <v>0.19520000000000001</v>
      </c>
      <c r="AD13" s="50">
        <v>1.5542</v>
      </c>
      <c r="AE13" s="50">
        <v>0</v>
      </c>
      <c r="AF13" s="50">
        <v>3.3071000000000002</v>
      </c>
      <c r="AG13" s="50">
        <v>1.2534000000000001</v>
      </c>
      <c r="AH13" s="50">
        <v>1.1462000000000001</v>
      </c>
      <c r="AI13" s="50">
        <v>2.9999999999999997E-4</v>
      </c>
      <c r="AJ13" s="50">
        <v>0</v>
      </c>
      <c r="AK13" s="50">
        <v>0</v>
      </c>
      <c r="AL13" s="50">
        <v>1.1553</v>
      </c>
      <c r="AM13" s="50">
        <v>7.3400000000000007E-2</v>
      </c>
      <c r="AN13" s="50">
        <v>4.5050999999999997</v>
      </c>
      <c r="AO13" s="50">
        <v>0.43540000000000001</v>
      </c>
      <c r="AP13" s="50">
        <v>0.106</v>
      </c>
      <c r="AQ13" s="50">
        <v>0.22220000000000001</v>
      </c>
      <c r="AR13" s="50">
        <v>5.2999999999999999E-2</v>
      </c>
      <c r="AS13" s="50">
        <v>0.08</v>
      </c>
      <c r="AT13" s="50">
        <v>0.50860000000000005</v>
      </c>
      <c r="AU13" s="50">
        <v>2.3271000000000002</v>
      </c>
      <c r="AV13" s="50">
        <v>0</v>
      </c>
      <c r="AW13" s="50">
        <v>5.0537000000000001</v>
      </c>
      <c r="AX13" s="50">
        <v>0.27050000000000002</v>
      </c>
      <c r="AY13" s="50">
        <v>0.2412</v>
      </c>
      <c r="AZ13" s="50">
        <v>4.7131999999999996</v>
      </c>
      <c r="BA13" s="50">
        <v>3.4091</v>
      </c>
      <c r="BB13" s="50">
        <v>1.5562</v>
      </c>
      <c r="BC13" s="50">
        <v>0.21659999999999999</v>
      </c>
      <c r="BD13" s="50">
        <v>0.47410000000000002</v>
      </c>
      <c r="BE13" s="50">
        <v>1.2012</v>
      </c>
      <c r="BF13" s="50">
        <v>6.6296999999999997</v>
      </c>
      <c r="BG13" s="50">
        <v>3.4171</v>
      </c>
      <c r="BH13" s="50">
        <v>0.53369999999999995</v>
      </c>
      <c r="BI13" s="50">
        <v>0.24679999999999999</v>
      </c>
      <c r="BJ13" s="50">
        <v>0.96619999999999995</v>
      </c>
      <c r="BK13" s="50">
        <v>0.51980000000000004</v>
      </c>
      <c r="BL13" s="50">
        <v>0.69240000000000002</v>
      </c>
      <c r="BM13" s="50">
        <v>0.1198</v>
      </c>
      <c r="BN13" s="50">
        <v>0.2177</v>
      </c>
      <c r="BO13" s="50">
        <v>0</v>
      </c>
      <c r="BP13" s="198" t="s">
        <v>480</v>
      </c>
      <c r="BQ13" s="61">
        <v>98.666700000000006</v>
      </c>
      <c r="BR13" s="62">
        <v>0.92310000000000003</v>
      </c>
      <c r="BS13" s="62">
        <v>0</v>
      </c>
      <c r="BT13" s="62">
        <v>0</v>
      </c>
      <c r="BU13" s="61">
        <v>0.92310000000000003</v>
      </c>
      <c r="BV13" s="62">
        <v>0</v>
      </c>
      <c r="BW13" s="62">
        <v>0</v>
      </c>
      <c r="BX13" s="62">
        <v>1.9559</v>
      </c>
      <c r="BY13" s="148">
        <v>1.9559</v>
      </c>
      <c r="BZ13" s="149">
        <v>1.9559</v>
      </c>
      <c r="CA13" s="62">
        <v>10.515599999999999</v>
      </c>
      <c r="CB13" s="113">
        <v>0.81730000000000003</v>
      </c>
      <c r="CC13" s="62">
        <v>9.6983999999999995</v>
      </c>
      <c r="CD13" s="65">
        <v>3.4712999999999998</v>
      </c>
      <c r="CE13" s="63">
        <v>13.9869</v>
      </c>
      <c r="CF13" s="64">
        <v>16.8659</v>
      </c>
      <c r="CG13" s="66">
        <v>115.5326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5.1999999999999998E-3</v>
      </c>
      <c r="E14" s="50">
        <v>4.1000000000000003E-3</v>
      </c>
      <c r="F14" s="50">
        <v>1E-3</v>
      </c>
      <c r="G14" s="50">
        <v>6.4000000000000003E-3</v>
      </c>
      <c r="H14" s="50">
        <v>0.55620000000000003</v>
      </c>
      <c r="I14" s="50">
        <v>2.8E-3</v>
      </c>
      <c r="J14" s="50">
        <v>6.1100000000000002E-2</v>
      </c>
      <c r="K14" s="50">
        <v>0</v>
      </c>
      <c r="L14" s="50">
        <v>6.7168000000000001</v>
      </c>
      <c r="M14" s="50">
        <v>0</v>
      </c>
      <c r="N14" s="50">
        <v>0.13450000000000001</v>
      </c>
      <c r="O14" s="50">
        <v>0</v>
      </c>
      <c r="P14" s="50">
        <v>4.1999999999999997E-3</v>
      </c>
      <c r="Q14" s="50">
        <v>6.9999999999999999E-4</v>
      </c>
      <c r="R14" s="50">
        <v>2.64E-2</v>
      </c>
      <c r="S14" s="50">
        <v>1.32E-2</v>
      </c>
      <c r="T14" s="50">
        <v>4.7999999999999996E-3</v>
      </c>
      <c r="U14" s="50">
        <v>9.9000000000000008E-3</v>
      </c>
      <c r="V14" s="50">
        <v>1.83E-2</v>
      </c>
      <c r="W14" s="50">
        <v>3.2000000000000002E-3</v>
      </c>
      <c r="X14" s="50">
        <v>1E-4</v>
      </c>
      <c r="Y14" s="50">
        <v>0.14030000000000001</v>
      </c>
      <c r="Z14" s="50">
        <v>2.7900000000000001E-2</v>
      </c>
      <c r="AA14" s="50">
        <v>1.0448999999999999</v>
      </c>
      <c r="AB14" s="50">
        <v>2.0799999999999999E-2</v>
      </c>
      <c r="AC14" s="50">
        <v>4.9399999999999999E-2</v>
      </c>
      <c r="AD14" s="50">
        <v>0.10780000000000001</v>
      </c>
      <c r="AE14" s="50">
        <v>0.17199999999999999</v>
      </c>
      <c r="AF14" s="50">
        <v>9.4525000000000006</v>
      </c>
      <c r="AG14" s="50">
        <v>13.047700000000001</v>
      </c>
      <c r="AH14" s="50">
        <v>0.34489999999999998</v>
      </c>
      <c r="AI14" s="50">
        <v>1.06E-2</v>
      </c>
      <c r="AJ14" s="50">
        <v>0</v>
      </c>
      <c r="AK14" s="50">
        <v>0.1139</v>
      </c>
      <c r="AL14" s="50">
        <v>6.2545999999999999</v>
      </c>
      <c r="AM14" s="50">
        <v>0.71840000000000004</v>
      </c>
      <c r="AN14" s="50">
        <v>42.198500000000003</v>
      </c>
      <c r="AO14" s="50">
        <v>0.3851</v>
      </c>
      <c r="AP14" s="50">
        <v>1.1808000000000001</v>
      </c>
      <c r="AQ14" s="50">
        <v>3.6200000000000003E-2</v>
      </c>
      <c r="AR14" s="50">
        <v>1.9199999999999998E-2</v>
      </c>
      <c r="AS14" s="50">
        <v>0.4471</v>
      </c>
      <c r="AT14" s="50">
        <v>0</v>
      </c>
      <c r="AU14" s="50">
        <v>6.7400000000000002E-2</v>
      </c>
      <c r="AV14" s="50">
        <v>0</v>
      </c>
      <c r="AW14" s="50">
        <v>0.25559999999999999</v>
      </c>
      <c r="AX14" s="50">
        <v>8.7300000000000003E-2</v>
      </c>
      <c r="AY14" s="50">
        <v>0.27710000000000001</v>
      </c>
      <c r="AZ14" s="50">
        <v>4.2706999999999997</v>
      </c>
      <c r="BA14" s="50">
        <v>0.76280000000000003</v>
      </c>
      <c r="BB14" s="50">
        <v>1.3100000000000001E-2</v>
      </c>
      <c r="BC14" s="50">
        <v>1.44E-2</v>
      </c>
      <c r="BD14" s="50">
        <v>0.44979999999999998</v>
      </c>
      <c r="BE14" s="50">
        <v>3.26</v>
      </c>
      <c r="BF14" s="50">
        <v>1.1273</v>
      </c>
      <c r="BG14" s="50">
        <v>0.94299999999999995</v>
      </c>
      <c r="BH14" s="50">
        <v>0.3266</v>
      </c>
      <c r="BI14" s="50">
        <v>0.1205</v>
      </c>
      <c r="BJ14" s="50">
        <v>0.82740000000000002</v>
      </c>
      <c r="BK14" s="50">
        <v>0.20780000000000001</v>
      </c>
      <c r="BL14" s="50">
        <v>0.90869999999999995</v>
      </c>
      <c r="BM14" s="50">
        <v>4.4699999999999997E-2</v>
      </c>
      <c r="BN14" s="50">
        <v>0.1225</v>
      </c>
      <c r="BO14" s="50">
        <v>0</v>
      </c>
      <c r="BP14" s="198" t="s">
        <v>480</v>
      </c>
      <c r="BQ14" s="61">
        <v>97.428299999999993</v>
      </c>
      <c r="BR14" s="62">
        <v>5.8532000000000002</v>
      </c>
      <c r="BS14" s="62">
        <v>0</v>
      </c>
      <c r="BT14" s="62">
        <v>0</v>
      </c>
      <c r="BU14" s="61">
        <v>5.8532000000000002</v>
      </c>
      <c r="BV14" s="62">
        <v>0</v>
      </c>
      <c r="BW14" s="62">
        <v>0</v>
      </c>
      <c r="BX14" s="62">
        <v>9.6299999999999997E-2</v>
      </c>
      <c r="BY14" s="148">
        <v>9.6299999999999997E-2</v>
      </c>
      <c r="BZ14" s="149">
        <v>9.6299999999999997E-2</v>
      </c>
      <c r="CA14" s="62">
        <v>1.0471999999999999</v>
      </c>
      <c r="CB14" s="113">
        <v>1.6199999999999999E-2</v>
      </c>
      <c r="CC14" s="62">
        <v>1.0309999999999999</v>
      </c>
      <c r="CD14" s="65">
        <v>6.7100000000000007E-2</v>
      </c>
      <c r="CE14" s="63">
        <v>1.1144000000000001</v>
      </c>
      <c r="CF14" s="64">
        <v>7.0637999999999996</v>
      </c>
      <c r="CG14" s="66">
        <v>104.49209999999999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2.87E-2</v>
      </c>
      <c r="E15" s="50">
        <v>2.1999999999999999E-2</v>
      </c>
      <c r="F15" s="50">
        <v>6.9999999999999999E-4</v>
      </c>
      <c r="G15" s="50">
        <v>4.1000000000000003E-3</v>
      </c>
      <c r="H15" s="50">
        <v>7.1999999999999998E-3</v>
      </c>
      <c r="I15" s="50">
        <v>2.9999999999999997E-4</v>
      </c>
      <c r="J15" s="50">
        <v>5.0000000000000001E-3</v>
      </c>
      <c r="K15" s="50">
        <v>2.0000000000000001E-4</v>
      </c>
      <c r="L15" s="50">
        <v>1E-4</v>
      </c>
      <c r="M15" s="50">
        <v>0</v>
      </c>
      <c r="N15" s="50">
        <v>0</v>
      </c>
      <c r="O15" s="50">
        <v>2.0000000000000001E-4</v>
      </c>
      <c r="P15" s="50">
        <v>4.0000000000000002E-4</v>
      </c>
      <c r="Q15" s="50">
        <v>0</v>
      </c>
      <c r="R15" s="50">
        <v>0</v>
      </c>
      <c r="S15" s="50">
        <v>8.0000000000000004E-4</v>
      </c>
      <c r="T15" s="50">
        <v>0</v>
      </c>
      <c r="U15" s="50">
        <v>1E-4</v>
      </c>
      <c r="V15" s="50">
        <v>5.0000000000000001E-4</v>
      </c>
      <c r="W15" s="50">
        <v>1E-4</v>
      </c>
      <c r="X15" s="50">
        <v>2.0000000000000001E-4</v>
      </c>
      <c r="Y15" s="50">
        <v>2.9999999999999997E-4</v>
      </c>
      <c r="Z15" s="50">
        <v>0</v>
      </c>
      <c r="AA15" s="50">
        <v>0</v>
      </c>
      <c r="AB15" s="50">
        <v>5.0000000000000001E-4</v>
      </c>
      <c r="AC15" s="50">
        <v>4.0000000000000001E-3</v>
      </c>
      <c r="AD15" s="50">
        <v>6.6E-3</v>
      </c>
      <c r="AE15" s="50">
        <v>0</v>
      </c>
      <c r="AF15" s="50">
        <v>1.9699999999999999E-2</v>
      </c>
      <c r="AG15" s="50">
        <v>1.17E-2</v>
      </c>
      <c r="AH15" s="50">
        <v>0.12089999999999999</v>
      </c>
      <c r="AI15" s="50">
        <v>5.8999999999999999E-3</v>
      </c>
      <c r="AJ15" s="50">
        <v>3.0700000000000002E-2</v>
      </c>
      <c r="AK15" s="50">
        <v>0</v>
      </c>
      <c r="AL15" s="50">
        <v>2.0999999999999999E-3</v>
      </c>
      <c r="AM15" s="50">
        <v>5.9999999999999995E-4</v>
      </c>
      <c r="AN15" s="50">
        <v>2.0000000000000001E-4</v>
      </c>
      <c r="AO15" s="50">
        <v>5.0000000000000001E-4</v>
      </c>
      <c r="AP15" s="50">
        <v>5.0000000000000001E-4</v>
      </c>
      <c r="AQ15" s="50">
        <v>1.6999999999999999E-3</v>
      </c>
      <c r="AR15" s="50">
        <v>6.9999999999999999E-4</v>
      </c>
      <c r="AS15" s="50">
        <v>2.9999999999999997E-4</v>
      </c>
      <c r="AT15" s="50">
        <v>2.9999999999999997E-4</v>
      </c>
      <c r="AU15" s="50">
        <v>4.4000000000000003E-3</v>
      </c>
      <c r="AV15" s="50">
        <v>0</v>
      </c>
      <c r="AW15" s="50">
        <v>1.4E-3</v>
      </c>
      <c r="AX15" s="50">
        <v>1.1999999999999999E-3</v>
      </c>
      <c r="AY15" s="50">
        <v>2.9999999999999997E-4</v>
      </c>
      <c r="AZ15" s="50">
        <v>7.0000000000000001E-3</v>
      </c>
      <c r="BA15" s="50">
        <v>5.0000000000000001E-4</v>
      </c>
      <c r="BB15" s="50">
        <v>6.9999999999999999E-4</v>
      </c>
      <c r="BC15" s="50">
        <v>2.9999999999999997E-4</v>
      </c>
      <c r="BD15" s="50">
        <v>8.9999999999999998E-4</v>
      </c>
      <c r="BE15" s="50">
        <v>5.7000000000000002E-3</v>
      </c>
      <c r="BF15" s="50">
        <v>2.0999999999999999E-3</v>
      </c>
      <c r="BG15" s="50">
        <v>1.5E-3</v>
      </c>
      <c r="BH15" s="50">
        <v>8.9999999999999998E-4</v>
      </c>
      <c r="BI15" s="50">
        <v>4.0000000000000002E-4</v>
      </c>
      <c r="BJ15" s="50">
        <v>2.0000000000000001E-4</v>
      </c>
      <c r="BK15" s="50">
        <v>1E-4</v>
      </c>
      <c r="BL15" s="50">
        <v>8.0000000000000004E-4</v>
      </c>
      <c r="BM15" s="50">
        <v>2.9999999999999997E-4</v>
      </c>
      <c r="BN15" s="50">
        <v>6.9999999999999999E-4</v>
      </c>
      <c r="BO15" s="50">
        <v>0</v>
      </c>
      <c r="BP15" s="198" t="s">
        <v>480</v>
      </c>
      <c r="BQ15" s="61">
        <v>0.307</v>
      </c>
      <c r="BR15" s="62">
        <v>0.29099999999999998</v>
      </c>
      <c r="BS15" s="62">
        <v>0</v>
      </c>
      <c r="BT15" s="62">
        <v>0</v>
      </c>
      <c r="BU15" s="61">
        <v>0.29099999999999998</v>
      </c>
      <c r="BV15" s="62">
        <v>0</v>
      </c>
      <c r="BW15" s="62">
        <v>0</v>
      </c>
      <c r="BX15" s="62">
        <v>9.5999999999999992E-3</v>
      </c>
      <c r="BY15" s="148">
        <v>9.5999999999999992E-3</v>
      </c>
      <c r="BZ15" s="149">
        <v>9.5999999999999992E-3</v>
      </c>
      <c r="CA15" s="62">
        <v>0</v>
      </c>
      <c r="CB15" s="113">
        <v>0</v>
      </c>
      <c r="CC15" s="62">
        <v>0</v>
      </c>
      <c r="CD15" s="65">
        <v>0</v>
      </c>
      <c r="CE15" s="63">
        <v>0</v>
      </c>
      <c r="CF15" s="64">
        <v>0.30059999999999998</v>
      </c>
      <c r="CG15" s="66">
        <v>0.60750000000000004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29.662600000000001</v>
      </c>
      <c r="E16" s="50">
        <v>0.7399</v>
      </c>
      <c r="F16" s="50">
        <v>8.4500000000000006E-2</v>
      </c>
      <c r="G16" s="50">
        <v>1.6949000000000001</v>
      </c>
      <c r="H16" s="50">
        <v>0</v>
      </c>
      <c r="I16" s="50">
        <v>3.7600000000000001E-2</v>
      </c>
      <c r="J16" s="50">
        <v>5.1662999999999997</v>
      </c>
      <c r="K16" s="50">
        <v>1.4952000000000001</v>
      </c>
      <c r="L16" s="50">
        <v>2.6474000000000002</v>
      </c>
      <c r="M16" s="50">
        <v>1.04E-2</v>
      </c>
      <c r="N16" s="50">
        <v>0</v>
      </c>
      <c r="O16" s="50">
        <v>0.67879999999999996</v>
      </c>
      <c r="P16" s="50">
        <v>3.3466</v>
      </c>
      <c r="Q16" s="50">
        <v>3.6082999999999998</v>
      </c>
      <c r="R16" s="50">
        <v>0</v>
      </c>
      <c r="S16" s="50">
        <v>0.68389999999999995</v>
      </c>
      <c r="T16" s="50">
        <v>0</v>
      </c>
      <c r="U16" s="50">
        <v>0</v>
      </c>
      <c r="V16" s="50">
        <v>0.51160000000000005</v>
      </c>
      <c r="W16" s="50">
        <v>0</v>
      </c>
      <c r="X16" s="50">
        <v>0.87490000000000001</v>
      </c>
      <c r="Y16" s="50">
        <v>1.6753</v>
      </c>
      <c r="Z16" s="50">
        <v>0.73370000000000002</v>
      </c>
      <c r="AA16" s="50">
        <v>1.9429000000000001</v>
      </c>
      <c r="AB16" s="50">
        <v>0.23499999999999999</v>
      </c>
      <c r="AC16" s="50">
        <v>1.002</v>
      </c>
      <c r="AD16" s="50">
        <v>13.424200000000001</v>
      </c>
      <c r="AE16" s="50">
        <v>0</v>
      </c>
      <c r="AF16" s="50">
        <v>3.8788</v>
      </c>
      <c r="AG16" s="50">
        <v>1.9482999999999999</v>
      </c>
      <c r="AH16" s="50">
        <v>4.1437999999999997</v>
      </c>
      <c r="AI16" s="50">
        <v>0.74660000000000004</v>
      </c>
      <c r="AJ16" s="50">
        <v>7.7731000000000003</v>
      </c>
      <c r="AK16" s="50">
        <v>0</v>
      </c>
      <c r="AL16" s="50">
        <v>0.1343</v>
      </c>
      <c r="AM16" s="50">
        <v>0.64439999999999997</v>
      </c>
      <c r="AN16" s="50">
        <v>0.2525</v>
      </c>
      <c r="AO16" s="50">
        <v>7.4700000000000003E-2</v>
      </c>
      <c r="AP16" s="50">
        <v>0.1648</v>
      </c>
      <c r="AQ16" s="50">
        <v>0.1106</v>
      </c>
      <c r="AR16" s="50">
        <v>2.93E-2</v>
      </c>
      <c r="AS16" s="50">
        <v>3.9800000000000002E-2</v>
      </c>
      <c r="AT16" s="50">
        <v>0</v>
      </c>
      <c r="AU16" s="50">
        <v>2.7412000000000001</v>
      </c>
      <c r="AV16" s="50">
        <v>3.0623999999999998</v>
      </c>
      <c r="AW16" s="50">
        <v>0.32040000000000002</v>
      </c>
      <c r="AX16" s="50">
        <v>0.9325</v>
      </c>
      <c r="AY16" s="50">
        <v>0.185</v>
      </c>
      <c r="AZ16" s="50">
        <v>0.55289999999999995</v>
      </c>
      <c r="BA16" s="50">
        <v>0.56410000000000005</v>
      </c>
      <c r="BB16" s="50">
        <v>1.5900000000000001E-2</v>
      </c>
      <c r="BC16" s="50">
        <v>1.21E-2</v>
      </c>
      <c r="BD16" s="50">
        <v>6.2E-2</v>
      </c>
      <c r="BE16" s="50">
        <v>4.7241</v>
      </c>
      <c r="BF16" s="50">
        <v>2.4216000000000002</v>
      </c>
      <c r="BG16" s="50">
        <v>3.9805999999999999</v>
      </c>
      <c r="BH16" s="50">
        <v>12.6027</v>
      </c>
      <c r="BI16" s="50">
        <v>0.52310000000000001</v>
      </c>
      <c r="BJ16" s="50">
        <v>0.64500000000000002</v>
      </c>
      <c r="BK16" s="50">
        <v>0.37690000000000001</v>
      </c>
      <c r="BL16" s="50">
        <v>0.73019999999999996</v>
      </c>
      <c r="BM16" s="50">
        <v>0</v>
      </c>
      <c r="BN16" s="50">
        <v>3.3752</v>
      </c>
      <c r="BO16" s="50">
        <v>0</v>
      </c>
      <c r="BP16" s="198" t="s">
        <v>480</v>
      </c>
      <c r="BQ16" s="61">
        <v>128.0249</v>
      </c>
      <c r="BR16" s="62">
        <v>29.583200000000001</v>
      </c>
      <c r="BS16" s="62">
        <v>0</v>
      </c>
      <c r="BT16" s="62">
        <v>0</v>
      </c>
      <c r="BU16" s="61">
        <v>29.583200000000001</v>
      </c>
      <c r="BV16" s="62">
        <v>0</v>
      </c>
      <c r="BW16" s="62">
        <v>0</v>
      </c>
      <c r="BX16" s="62">
        <v>43.635100000000001</v>
      </c>
      <c r="BY16" s="148">
        <v>43.635100000000001</v>
      </c>
      <c r="BZ16" s="149">
        <v>43.635100000000001</v>
      </c>
      <c r="CA16" s="62">
        <v>63.372700000000002</v>
      </c>
      <c r="CB16" s="113">
        <v>18.108699999999999</v>
      </c>
      <c r="CC16" s="62">
        <v>45.264000000000003</v>
      </c>
      <c r="CD16" s="65">
        <v>22.7424</v>
      </c>
      <c r="CE16" s="63">
        <v>86.115099999999998</v>
      </c>
      <c r="CF16" s="64">
        <v>159.33340000000001</v>
      </c>
      <c r="CG16" s="66">
        <v>287.35829999999999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15.679600000000001</v>
      </c>
      <c r="E17" s="50">
        <v>0</v>
      </c>
      <c r="F17" s="50">
        <v>0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3.8999999999999998E-3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1.2999999999999999E-3</v>
      </c>
      <c r="AA17" s="50">
        <v>6.7799999999999999E-2</v>
      </c>
      <c r="AB17" s="50">
        <v>0</v>
      </c>
      <c r="AC17" s="50">
        <v>8.9999999999999998E-4</v>
      </c>
      <c r="AD17" s="50">
        <v>4.7000000000000002E-3</v>
      </c>
      <c r="AE17" s="50">
        <v>0</v>
      </c>
      <c r="AF17" s="50">
        <v>4.0347</v>
      </c>
      <c r="AG17" s="50">
        <v>0</v>
      </c>
      <c r="AH17" s="50">
        <v>1.8E-3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2.5000000000000001E-3</v>
      </c>
      <c r="AO17" s="50">
        <v>1.2999999999999999E-3</v>
      </c>
      <c r="AP17" s="50">
        <v>0</v>
      </c>
      <c r="AQ17" s="50">
        <v>0</v>
      </c>
      <c r="AR17" s="50">
        <v>0</v>
      </c>
      <c r="AS17" s="50">
        <v>8.0000000000000004E-4</v>
      </c>
      <c r="AT17" s="50">
        <v>0</v>
      </c>
      <c r="AU17" s="50">
        <v>0</v>
      </c>
      <c r="AV17" s="50">
        <v>0</v>
      </c>
      <c r="AW17" s="50">
        <v>0</v>
      </c>
      <c r="AX17" s="50">
        <v>0</v>
      </c>
      <c r="AY17" s="50">
        <v>0</v>
      </c>
      <c r="AZ17" s="50">
        <v>0</v>
      </c>
      <c r="BA17" s="50">
        <v>2.2774000000000001</v>
      </c>
      <c r="BB17" s="50">
        <v>0</v>
      </c>
      <c r="BC17" s="50">
        <v>0</v>
      </c>
      <c r="BD17" s="50">
        <v>0</v>
      </c>
      <c r="BE17" s="50">
        <v>0</v>
      </c>
      <c r="BF17" s="50">
        <v>1.47E-2</v>
      </c>
      <c r="BG17" s="50">
        <v>5.1999999999999998E-3</v>
      </c>
      <c r="BH17" s="50">
        <v>0.34649999999999997</v>
      </c>
      <c r="BI17" s="50">
        <v>1.2923</v>
      </c>
      <c r="BJ17" s="50">
        <v>0.11550000000000001</v>
      </c>
      <c r="BK17" s="50">
        <v>0.47670000000000001</v>
      </c>
      <c r="BL17" s="50">
        <v>0</v>
      </c>
      <c r="BM17" s="50">
        <v>0</v>
      </c>
      <c r="BN17" s="50">
        <v>2.01E-2</v>
      </c>
      <c r="BO17" s="50">
        <v>0</v>
      </c>
      <c r="BP17" s="198" t="s">
        <v>480</v>
      </c>
      <c r="BQ17" s="61">
        <v>24.3477</v>
      </c>
      <c r="BR17" s="62">
        <v>3.1303000000000001</v>
      </c>
      <c r="BS17" s="62">
        <v>0</v>
      </c>
      <c r="BT17" s="62">
        <v>0.78029999999999999</v>
      </c>
      <c r="BU17" s="61">
        <v>3.9106000000000001</v>
      </c>
      <c r="BV17" s="62">
        <v>0</v>
      </c>
      <c r="BW17" s="62">
        <v>0</v>
      </c>
      <c r="BX17" s="62">
        <v>-2.9999999999999997E-4</v>
      </c>
      <c r="BY17" s="148">
        <v>-2.9999999999999997E-4</v>
      </c>
      <c r="BZ17" s="149">
        <v>-2.9999999999999997E-4</v>
      </c>
      <c r="CA17" s="62">
        <v>58.218299999999999</v>
      </c>
      <c r="CB17" s="113">
        <v>4.2668999999999997</v>
      </c>
      <c r="CC17" s="62">
        <v>53.9514</v>
      </c>
      <c r="CD17" s="65">
        <v>49.012099999999997</v>
      </c>
      <c r="CE17" s="63">
        <v>107.2304</v>
      </c>
      <c r="CF17" s="64">
        <v>111.1407</v>
      </c>
      <c r="CG17" s="66">
        <v>135.48840000000001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0</v>
      </c>
      <c r="E18" s="50">
        <v>0</v>
      </c>
      <c r="F18" s="50">
        <v>6.5299999999999997E-2</v>
      </c>
      <c r="G18" s="50">
        <v>0</v>
      </c>
      <c r="H18" s="50">
        <v>3.8965999999999998</v>
      </c>
      <c r="I18" s="50">
        <v>0</v>
      </c>
      <c r="J18" s="50">
        <v>1.2856000000000001</v>
      </c>
      <c r="K18" s="50">
        <v>0</v>
      </c>
      <c r="L18" s="50">
        <v>2.4567999999999999</v>
      </c>
      <c r="M18" s="50">
        <v>0</v>
      </c>
      <c r="N18" s="50">
        <v>0</v>
      </c>
      <c r="O18" s="50">
        <v>0</v>
      </c>
      <c r="P18" s="50">
        <v>0.79569999999999996</v>
      </c>
      <c r="Q18" s="50">
        <v>0</v>
      </c>
      <c r="R18" s="50">
        <v>3.0579000000000001</v>
      </c>
      <c r="S18" s="50">
        <v>4.1322000000000001</v>
      </c>
      <c r="T18" s="50">
        <v>0</v>
      </c>
      <c r="U18" s="50">
        <v>0</v>
      </c>
      <c r="V18" s="50">
        <v>0</v>
      </c>
      <c r="W18" s="50">
        <v>1.9697</v>
      </c>
      <c r="X18" s="50">
        <v>0.1033</v>
      </c>
      <c r="Y18" s="50">
        <v>0</v>
      </c>
      <c r="Z18" s="50">
        <v>0.99139999999999995</v>
      </c>
      <c r="AA18" s="50">
        <v>0.36870000000000003</v>
      </c>
      <c r="AB18" s="50">
        <v>7.8899999999999998E-2</v>
      </c>
      <c r="AC18" s="50">
        <v>8.9707000000000008</v>
      </c>
      <c r="AD18" s="50">
        <v>41.465699999999998</v>
      </c>
      <c r="AE18" s="50">
        <v>0</v>
      </c>
      <c r="AF18" s="50">
        <v>6.7264999999999997</v>
      </c>
      <c r="AG18" s="50">
        <v>2.5251000000000001</v>
      </c>
      <c r="AH18" s="50">
        <v>17.430399999999999</v>
      </c>
      <c r="AI18" s="50">
        <v>0</v>
      </c>
      <c r="AJ18" s="50">
        <v>0</v>
      </c>
      <c r="AK18" s="50">
        <v>0.53720000000000001</v>
      </c>
      <c r="AL18" s="50">
        <v>5.7299999999999997E-2</v>
      </c>
      <c r="AM18" s="50">
        <v>1.2970999999999999</v>
      </c>
      <c r="AN18" s="50">
        <v>0</v>
      </c>
      <c r="AO18" s="50">
        <v>0.13519999999999999</v>
      </c>
      <c r="AP18" s="50">
        <v>1.2699999999999999E-2</v>
      </c>
      <c r="AQ18" s="50">
        <v>1E-4</v>
      </c>
      <c r="AR18" s="50">
        <v>0</v>
      </c>
      <c r="AS18" s="50">
        <v>1.0500000000000001E-2</v>
      </c>
      <c r="AT18" s="50">
        <v>0</v>
      </c>
      <c r="AU18" s="50">
        <v>0.57230000000000003</v>
      </c>
      <c r="AV18" s="50">
        <v>2.3041</v>
      </c>
      <c r="AW18" s="50">
        <v>5.6899999999999999E-2</v>
      </c>
      <c r="AX18" s="50">
        <v>7.8E-2</v>
      </c>
      <c r="AY18" s="50">
        <v>0</v>
      </c>
      <c r="AZ18" s="50">
        <v>0</v>
      </c>
      <c r="BA18" s="50">
        <v>3.09E-2</v>
      </c>
      <c r="BB18" s="50">
        <v>0.81059999999999999</v>
      </c>
      <c r="BC18" s="50">
        <v>0</v>
      </c>
      <c r="BD18" s="50">
        <v>8.0000000000000004E-4</v>
      </c>
      <c r="BE18" s="50">
        <v>0.34789999999999999</v>
      </c>
      <c r="BF18" s="50">
        <v>0</v>
      </c>
      <c r="BG18" s="50">
        <v>0.40739999999999998</v>
      </c>
      <c r="BH18" s="50">
        <v>5.8700000000000002E-2</v>
      </c>
      <c r="BI18" s="50">
        <v>1.2999999999999999E-2</v>
      </c>
      <c r="BJ18" s="50">
        <v>5.67E-2</v>
      </c>
      <c r="BK18" s="50">
        <v>8.8099999999999998E-2</v>
      </c>
      <c r="BL18" s="50">
        <v>2.0299999999999999E-2</v>
      </c>
      <c r="BM18" s="50">
        <v>0</v>
      </c>
      <c r="BN18" s="50">
        <v>0.1087</v>
      </c>
      <c r="BO18" s="50">
        <v>0</v>
      </c>
      <c r="BP18" s="198" t="s">
        <v>480</v>
      </c>
      <c r="BQ18" s="61">
        <v>103.3252</v>
      </c>
      <c r="BR18" s="62">
        <v>0.44819999999999999</v>
      </c>
      <c r="BS18" s="62">
        <v>0</v>
      </c>
      <c r="BT18" s="62">
        <v>0</v>
      </c>
      <c r="BU18" s="61">
        <v>0.44819999999999999</v>
      </c>
      <c r="BV18" s="62">
        <v>2.7387999999999999</v>
      </c>
      <c r="BW18" s="62">
        <v>0</v>
      </c>
      <c r="BX18" s="62">
        <v>0.2306</v>
      </c>
      <c r="BY18" s="148">
        <v>0.2306</v>
      </c>
      <c r="BZ18" s="149">
        <v>2.9693000000000001</v>
      </c>
      <c r="CA18" s="62">
        <v>55.462400000000002</v>
      </c>
      <c r="CB18" s="113">
        <v>13.7074</v>
      </c>
      <c r="CC18" s="62">
        <v>41.754899999999999</v>
      </c>
      <c r="CD18" s="65">
        <v>16.6876</v>
      </c>
      <c r="CE18" s="63">
        <v>72.150000000000006</v>
      </c>
      <c r="CF18" s="64">
        <v>75.567599999999999</v>
      </c>
      <c r="CG18" s="66">
        <v>178.89269999999999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0.18809999999999999</v>
      </c>
      <c r="E19" s="50">
        <v>7.0000000000000001E-3</v>
      </c>
      <c r="F19" s="50">
        <v>1.32E-2</v>
      </c>
      <c r="G19" s="50">
        <v>0</v>
      </c>
      <c r="H19" s="50">
        <v>2.3028</v>
      </c>
      <c r="I19" s="50">
        <v>2.2700000000000001E-2</v>
      </c>
      <c r="J19" s="50">
        <v>0.7278</v>
      </c>
      <c r="K19" s="50">
        <v>0</v>
      </c>
      <c r="L19" s="50">
        <v>5.7000000000000002E-3</v>
      </c>
      <c r="M19" s="50">
        <v>0</v>
      </c>
      <c r="N19" s="50">
        <v>2.5863</v>
      </c>
      <c r="O19" s="50">
        <v>0</v>
      </c>
      <c r="P19" s="50">
        <v>2.0754999999999999</v>
      </c>
      <c r="Q19" s="50">
        <v>12.7431</v>
      </c>
      <c r="R19" s="50">
        <v>0.70220000000000005</v>
      </c>
      <c r="S19" s="50">
        <v>0</v>
      </c>
      <c r="T19" s="50">
        <v>0.83609999999999995</v>
      </c>
      <c r="U19" s="50">
        <v>0.31269999999999998</v>
      </c>
      <c r="V19" s="50">
        <v>0</v>
      </c>
      <c r="W19" s="50">
        <v>0</v>
      </c>
      <c r="X19" s="50">
        <v>2.4899999999999999E-2</v>
      </c>
      <c r="Y19" s="50">
        <v>3.5999999999999997E-2</v>
      </c>
      <c r="Z19" s="50">
        <v>6.6954000000000002</v>
      </c>
      <c r="AA19" s="50">
        <v>10.3498</v>
      </c>
      <c r="AB19" s="50">
        <v>0.03</v>
      </c>
      <c r="AC19" s="50">
        <v>1.6676</v>
      </c>
      <c r="AD19" s="50">
        <v>107.3738</v>
      </c>
      <c r="AE19" s="50">
        <v>0</v>
      </c>
      <c r="AF19" s="50">
        <v>9.0999999999999998E-2</v>
      </c>
      <c r="AG19" s="50">
        <v>1.6066</v>
      </c>
      <c r="AH19" s="50">
        <v>0.98670000000000002</v>
      </c>
      <c r="AI19" s="50">
        <v>2.0000000000000001E-4</v>
      </c>
      <c r="AJ19" s="50">
        <v>0</v>
      </c>
      <c r="AK19" s="50">
        <v>0</v>
      </c>
      <c r="AL19" s="50">
        <v>0.19220000000000001</v>
      </c>
      <c r="AM19" s="50">
        <v>0.83819999999999995</v>
      </c>
      <c r="AN19" s="50">
        <v>3.3300000000000003E-2</v>
      </c>
      <c r="AO19" s="50">
        <v>6.6799999999999998E-2</v>
      </c>
      <c r="AP19" s="50">
        <v>0</v>
      </c>
      <c r="AQ19" s="50">
        <v>8.8000000000000005E-3</v>
      </c>
      <c r="AR19" s="50">
        <v>0</v>
      </c>
      <c r="AS19" s="50">
        <v>0</v>
      </c>
      <c r="AT19" s="50">
        <v>0</v>
      </c>
      <c r="AU19" s="50">
        <v>11.2111</v>
      </c>
      <c r="AV19" s="50">
        <v>3.4988000000000001</v>
      </c>
      <c r="AW19" s="50">
        <v>8.9999999999999998E-4</v>
      </c>
      <c r="AX19" s="50">
        <v>0</v>
      </c>
      <c r="AY19" s="50">
        <v>5.9900000000000002E-2</v>
      </c>
      <c r="AZ19" s="50">
        <v>0</v>
      </c>
      <c r="BA19" s="50">
        <v>0.45179999999999998</v>
      </c>
      <c r="BB19" s="50">
        <v>0</v>
      </c>
      <c r="BC19" s="50">
        <v>0</v>
      </c>
      <c r="BD19" s="50">
        <v>3.7000000000000002E-3</v>
      </c>
      <c r="BE19" s="50">
        <v>0.37559999999999999</v>
      </c>
      <c r="BF19" s="50">
        <v>0.2989</v>
      </c>
      <c r="BG19" s="50">
        <v>1.1944999999999999</v>
      </c>
      <c r="BH19" s="50">
        <v>1.0954999999999999</v>
      </c>
      <c r="BI19" s="50">
        <v>0.2243</v>
      </c>
      <c r="BJ19" s="50">
        <v>4.2799999999999998E-2</v>
      </c>
      <c r="BK19" s="50">
        <v>0.1464</v>
      </c>
      <c r="BL19" s="50">
        <v>9.5000000000000001E-2</v>
      </c>
      <c r="BM19" s="50">
        <v>8.7499999999999994E-2</v>
      </c>
      <c r="BN19" s="50">
        <v>3.1099999999999999E-2</v>
      </c>
      <c r="BO19" s="50">
        <v>0</v>
      </c>
      <c r="BP19" s="198" t="s">
        <v>480</v>
      </c>
      <c r="BQ19" s="61">
        <v>171.34219999999999</v>
      </c>
      <c r="BR19" s="62">
        <v>20.2683</v>
      </c>
      <c r="BS19" s="62">
        <v>0</v>
      </c>
      <c r="BT19" s="62">
        <v>0</v>
      </c>
      <c r="BU19" s="61">
        <v>20.2683</v>
      </c>
      <c r="BV19" s="62">
        <v>0.59519999999999995</v>
      </c>
      <c r="BW19" s="62">
        <v>0</v>
      </c>
      <c r="BX19" s="62">
        <v>31.241099999999999</v>
      </c>
      <c r="BY19" s="148">
        <v>31.241099999999999</v>
      </c>
      <c r="BZ19" s="149">
        <v>31.836400000000001</v>
      </c>
      <c r="CA19" s="62">
        <v>83.178600000000003</v>
      </c>
      <c r="CB19" s="113">
        <v>33.273899999999998</v>
      </c>
      <c r="CC19" s="62">
        <v>49.904600000000002</v>
      </c>
      <c r="CD19" s="65">
        <v>27.668099999999999</v>
      </c>
      <c r="CE19" s="63">
        <v>110.8468</v>
      </c>
      <c r="CF19" s="64">
        <v>162.95150000000001</v>
      </c>
      <c r="CG19" s="66">
        <v>334.29360000000003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7.7299999999999994E-2</v>
      </c>
      <c r="F20" s="50">
        <v>7.6300000000000007E-2</v>
      </c>
      <c r="G20" s="50">
        <v>9.11E-2</v>
      </c>
      <c r="H20" s="50">
        <v>4.8268000000000004</v>
      </c>
      <c r="I20" s="50">
        <v>2.69E-2</v>
      </c>
      <c r="J20" s="50">
        <v>0</v>
      </c>
      <c r="K20" s="50">
        <v>0</v>
      </c>
      <c r="L20" s="50">
        <v>0.63880000000000003</v>
      </c>
      <c r="M20" s="50">
        <v>0</v>
      </c>
      <c r="N20" s="50">
        <v>0</v>
      </c>
      <c r="O20" s="50">
        <v>0</v>
      </c>
      <c r="P20" s="50">
        <v>3.1623999999999999</v>
      </c>
      <c r="Q20" s="50">
        <v>0.75960000000000005</v>
      </c>
      <c r="R20" s="50">
        <v>5.4908999999999999</v>
      </c>
      <c r="S20" s="50">
        <v>12.4086</v>
      </c>
      <c r="T20" s="50">
        <v>0</v>
      </c>
      <c r="U20" s="50">
        <v>4.0747999999999998</v>
      </c>
      <c r="V20" s="50">
        <v>10.9954</v>
      </c>
      <c r="W20" s="50">
        <v>0</v>
      </c>
      <c r="X20" s="50">
        <v>3.2793000000000001</v>
      </c>
      <c r="Y20" s="50">
        <v>0.50839999999999996</v>
      </c>
      <c r="Z20" s="50">
        <v>13.520300000000001</v>
      </c>
      <c r="AA20" s="50">
        <v>7.5200000000000003E-2</v>
      </c>
      <c r="AB20" s="50">
        <v>1.6000000000000001E-3</v>
      </c>
      <c r="AC20" s="50">
        <v>1.1685000000000001</v>
      </c>
      <c r="AD20" s="50">
        <v>29.019100000000002</v>
      </c>
      <c r="AE20" s="50">
        <v>0.93930000000000002</v>
      </c>
      <c r="AF20" s="50">
        <v>5.11E-2</v>
      </c>
      <c r="AG20" s="50">
        <v>1E-4</v>
      </c>
      <c r="AH20" s="50">
        <v>0</v>
      </c>
      <c r="AI20" s="50">
        <v>2.0000000000000001E-4</v>
      </c>
      <c r="AJ20" s="50">
        <v>0</v>
      </c>
      <c r="AK20" s="50">
        <v>0</v>
      </c>
      <c r="AL20" s="50">
        <v>0</v>
      </c>
      <c r="AM20" s="50">
        <v>4.0000000000000002E-4</v>
      </c>
      <c r="AN20" s="50">
        <v>0</v>
      </c>
      <c r="AO20" s="50">
        <v>2.5000000000000001E-3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10.969900000000001</v>
      </c>
      <c r="AV20" s="50">
        <v>0</v>
      </c>
      <c r="AW20" s="50">
        <v>0</v>
      </c>
      <c r="AX20" s="50">
        <v>0</v>
      </c>
      <c r="AY20" s="50">
        <v>0.79559999999999997</v>
      </c>
      <c r="AZ20" s="50">
        <v>0</v>
      </c>
      <c r="BA20" s="50">
        <v>2.6800000000000001E-2</v>
      </c>
      <c r="BB20" s="50">
        <v>0</v>
      </c>
      <c r="BC20" s="50">
        <v>0</v>
      </c>
      <c r="BD20" s="50">
        <v>0</v>
      </c>
      <c r="BE20" s="50">
        <v>6.4999999999999997E-3</v>
      </c>
      <c r="BF20" s="50">
        <v>4.3E-3</v>
      </c>
      <c r="BG20" s="50">
        <v>3.7699999999999997E-2</v>
      </c>
      <c r="BH20" s="50">
        <v>0</v>
      </c>
      <c r="BI20" s="50">
        <v>1E-4</v>
      </c>
      <c r="BJ20" s="50">
        <v>0.5756</v>
      </c>
      <c r="BK20" s="50">
        <v>2.9999999999999997E-4</v>
      </c>
      <c r="BL20" s="50">
        <v>5.0000000000000001E-4</v>
      </c>
      <c r="BM20" s="50">
        <v>0</v>
      </c>
      <c r="BN20" s="50">
        <v>0</v>
      </c>
      <c r="BO20" s="50">
        <v>0</v>
      </c>
      <c r="BP20" s="198" t="s">
        <v>480</v>
      </c>
      <c r="BQ20" s="61">
        <v>103.61239999999999</v>
      </c>
      <c r="BR20" s="62">
        <v>0.48370000000000002</v>
      </c>
      <c r="BS20" s="62">
        <v>0</v>
      </c>
      <c r="BT20" s="62">
        <v>0</v>
      </c>
      <c r="BU20" s="61">
        <v>0.48370000000000002</v>
      </c>
      <c r="BV20" s="62">
        <v>0</v>
      </c>
      <c r="BW20" s="62">
        <v>0.51070000000000004</v>
      </c>
      <c r="BX20" s="62">
        <v>15.4422</v>
      </c>
      <c r="BY20" s="148">
        <v>15.9529</v>
      </c>
      <c r="BZ20" s="149">
        <v>15.9529</v>
      </c>
      <c r="CA20" s="62">
        <v>185.20339999999999</v>
      </c>
      <c r="CB20" s="113">
        <v>73.814099999999996</v>
      </c>
      <c r="CC20" s="62">
        <v>111.38930000000001</v>
      </c>
      <c r="CD20" s="65">
        <v>150.25720000000001</v>
      </c>
      <c r="CE20" s="63">
        <v>335.4606</v>
      </c>
      <c r="CF20" s="64">
        <v>351.89710000000002</v>
      </c>
      <c r="CG20" s="66">
        <v>455.5095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</v>
      </c>
      <c r="E21" s="50">
        <v>0</v>
      </c>
      <c r="F21" s="50">
        <v>3.1E-2</v>
      </c>
      <c r="G21" s="50">
        <v>6.2899999999999998E-2</v>
      </c>
      <c r="H21" s="50">
        <v>15.4453</v>
      </c>
      <c r="I21" s="50">
        <v>2.2100000000000002E-2</v>
      </c>
      <c r="J21" s="50">
        <v>0</v>
      </c>
      <c r="K21" s="50">
        <v>0</v>
      </c>
      <c r="L21" s="50">
        <v>0.5</v>
      </c>
      <c r="M21" s="50">
        <v>0</v>
      </c>
      <c r="N21" s="50">
        <v>4.8899999999999999E-2</v>
      </c>
      <c r="O21" s="50">
        <v>7.3800000000000004E-2</v>
      </c>
      <c r="P21" s="50">
        <v>0</v>
      </c>
      <c r="Q21" s="50">
        <v>0</v>
      </c>
      <c r="R21" s="50">
        <v>2.5901999999999998</v>
      </c>
      <c r="S21" s="50">
        <v>4.9353999999999996</v>
      </c>
      <c r="T21" s="50">
        <v>3.44E-2</v>
      </c>
      <c r="U21" s="50">
        <v>0.77890000000000004</v>
      </c>
      <c r="V21" s="50">
        <v>4.0346000000000002</v>
      </c>
      <c r="W21" s="50">
        <v>0.84240000000000004</v>
      </c>
      <c r="X21" s="50">
        <v>0.57920000000000005</v>
      </c>
      <c r="Y21" s="50">
        <v>5.9004000000000003</v>
      </c>
      <c r="Z21" s="50">
        <v>2.5356999999999998</v>
      </c>
      <c r="AA21" s="50">
        <v>8.7322000000000006</v>
      </c>
      <c r="AB21" s="50">
        <v>0.34360000000000002</v>
      </c>
      <c r="AC21" s="50">
        <v>0.66110000000000002</v>
      </c>
      <c r="AD21" s="50">
        <v>109.5583</v>
      </c>
      <c r="AE21" s="50">
        <v>0</v>
      </c>
      <c r="AF21" s="50">
        <v>25.0517</v>
      </c>
      <c r="AG21" s="50">
        <v>0.96560000000000001</v>
      </c>
      <c r="AH21" s="50">
        <v>2.8673999999999999</v>
      </c>
      <c r="AI21" s="50">
        <v>1.6899999999999998E-2</v>
      </c>
      <c r="AJ21" s="50">
        <v>0</v>
      </c>
      <c r="AK21" s="50">
        <v>5.0667</v>
      </c>
      <c r="AL21" s="50">
        <v>0</v>
      </c>
      <c r="AM21" s="50">
        <v>0.32890000000000003</v>
      </c>
      <c r="AN21" s="50">
        <v>2.2200000000000001E-2</v>
      </c>
      <c r="AO21" s="50">
        <v>6.6400000000000001E-2</v>
      </c>
      <c r="AP21" s="50">
        <v>0</v>
      </c>
      <c r="AQ21" s="50">
        <v>8.8999999999999999E-3</v>
      </c>
      <c r="AR21" s="50">
        <v>0</v>
      </c>
      <c r="AS21" s="50">
        <v>0</v>
      </c>
      <c r="AT21" s="50">
        <v>0</v>
      </c>
      <c r="AU21" s="50">
        <v>9.5053999999999998</v>
      </c>
      <c r="AV21" s="50">
        <v>3.0163000000000002</v>
      </c>
      <c r="AW21" s="50">
        <v>0</v>
      </c>
      <c r="AX21" s="50">
        <v>2.7934999999999999</v>
      </c>
      <c r="AY21" s="50">
        <v>0.10290000000000001</v>
      </c>
      <c r="AZ21" s="50">
        <v>0</v>
      </c>
      <c r="BA21" s="50">
        <v>0.80389999999999995</v>
      </c>
      <c r="BB21" s="50">
        <v>2.0156999999999998</v>
      </c>
      <c r="BC21" s="50">
        <v>0</v>
      </c>
      <c r="BD21" s="50">
        <v>2.4899999999999999E-2</v>
      </c>
      <c r="BE21" s="50">
        <v>1.8236000000000001</v>
      </c>
      <c r="BF21" s="50">
        <v>5.6391999999999998</v>
      </c>
      <c r="BG21" s="50">
        <v>6.0461</v>
      </c>
      <c r="BH21" s="50">
        <v>0.6341</v>
      </c>
      <c r="BI21" s="50">
        <v>0.2205</v>
      </c>
      <c r="BJ21" s="50">
        <v>1.0118</v>
      </c>
      <c r="BK21" s="50">
        <v>0.60950000000000004</v>
      </c>
      <c r="BL21" s="50">
        <v>1.0548999999999999</v>
      </c>
      <c r="BM21" s="50">
        <v>1.7770999999999999</v>
      </c>
      <c r="BN21" s="50">
        <v>2.58E-2</v>
      </c>
      <c r="BO21" s="50">
        <v>0</v>
      </c>
      <c r="BP21" s="198" t="s">
        <v>480</v>
      </c>
      <c r="BQ21" s="61">
        <v>229.21029999999999</v>
      </c>
      <c r="BR21" s="62">
        <v>3.4207999999999998</v>
      </c>
      <c r="BS21" s="62">
        <v>0</v>
      </c>
      <c r="BT21" s="62">
        <v>0</v>
      </c>
      <c r="BU21" s="61">
        <v>3.4207999999999998</v>
      </c>
      <c r="BV21" s="62">
        <v>6.9615999999999998</v>
      </c>
      <c r="BW21" s="62">
        <v>0</v>
      </c>
      <c r="BX21" s="62">
        <v>7.2732999999999999</v>
      </c>
      <c r="BY21" s="148">
        <v>7.2732999999999999</v>
      </c>
      <c r="BZ21" s="149">
        <v>14.2349</v>
      </c>
      <c r="CA21" s="62">
        <v>114.2175</v>
      </c>
      <c r="CB21" s="113">
        <v>26.177800000000001</v>
      </c>
      <c r="CC21" s="62">
        <v>88.039699999999996</v>
      </c>
      <c r="CD21" s="65">
        <v>53.980600000000003</v>
      </c>
      <c r="CE21" s="63">
        <v>168.19800000000001</v>
      </c>
      <c r="CF21" s="64">
        <v>185.8537</v>
      </c>
      <c r="CG21" s="66">
        <v>415.06400000000002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4.5999999999999999E-2</v>
      </c>
      <c r="E22" s="50">
        <v>8.8999999999999999E-3</v>
      </c>
      <c r="F22" s="50">
        <v>0</v>
      </c>
      <c r="G22" s="50">
        <v>1E-4</v>
      </c>
      <c r="H22" s="50">
        <v>8.3999999999999995E-3</v>
      </c>
      <c r="I22" s="50">
        <v>2.0000000000000001E-4</v>
      </c>
      <c r="J22" s="50">
        <v>0</v>
      </c>
      <c r="K22" s="50">
        <v>0</v>
      </c>
      <c r="L22" s="50">
        <v>0</v>
      </c>
      <c r="M22" s="50">
        <v>0</v>
      </c>
      <c r="N22" s="50">
        <v>5.4000000000000003E-3</v>
      </c>
      <c r="O22" s="50">
        <v>0</v>
      </c>
      <c r="P22" s="50">
        <v>0</v>
      </c>
      <c r="Q22" s="50">
        <v>0</v>
      </c>
      <c r="R22" s="50">
        <v>6.4199999999999993E-2</v>
      </c>
      <c r="S22" s="50">
        <v>0</v>
      </c>
      <c r="T22" s="50">
        <v>0</v>
      </c>
      <c r="U22" s="50">
        <v>0</v>
      </c>
      <c r="V22" s="50">
        <v>0</v>
      </c>
      <c r="W22" s="50">
        <v>0</v>
      </c>
      <c r="X22" s="50">
        <v>0</v>
      </c>
      <c r="Y22" s="50">
        <v>0</v>
      </c>
      <c r="Z22" s="50">
        <v>0.47849999999999998</v>
      </c>
      <c r="AA22" s="50">
        <v>0.26129999999999998</v>
      </c>
      <c r="AB22" s="50">
        <v>6.6E-3</v>
      </c>
      <c r="AC22" s="50">
        <v>5.5999999999999999E-3</v>
      </c>
      <c r="AD22" s="50">
        <v>0.53739999999999999</v>
      </c>
      <c r="AE22" s="50">
        <v>2.1301000000000001</v>
      </c>
      <c r="AF22" s="50">
        <v>0.68479999999999996</v>
      </c>
      <c r="AG22" s="50">
        <v>0.70469999999999999</v>
      </c>
      <c r="AH22" s="50">
        <v>0</v>
      </c>
      <c r="AI22" s="50">
        <v>0</v>
      </c>
      <c r="AJ22" s="50">
        <v>0</v>
      </c>
      <c r="AK22" s="50">
        <v>0</v>
      </c>
      <c r="AL22" s="50">
        <v>0</v>
      </c>
      <c r="AM22" s="50">
        <v>3.3E-3</v>
      </c>
      <c r="AN22" s="50">
        <v>4.0000000000000002E-4</v>
      </c>
      <c r="AO22" s="50">
        <v>3.2199999999999999E-2</v>
      </c>
      <c r="AP22" s="50">
        <v>0</v>
      </c>
      <c r="AQ22" s="50">
        <v>1.1976</v>
      </c>
      <c r="AR22" s="50">
        <v>0</v>
      </c>
      <c r="AS22" s="50">
        <v>3.3E-3</v>
      </c>
      <c r="AT22" s="50">
        <v>0</v>
      </c>
      <c r="AU22" s="50">
        <v>8.0399999999999999E-2</v>
      </c>
      <c r="AV22" s="50">
        <v>0</v>
      </c>
      <c r="AW22" s="50">
        <v>5.74E-2</v>
      </c>
      <c r="AX22" s="50">
        <v>0</v>
      </c>
      <c r="AY22" s="50">
        <v>5.3999999999999999E-2</v>
      </c>
      <c r="AZ22" s="50">
        <v>0.60599999999999998</v>
      </c>
      <c r="BA22" s="50">
        <v>0</v>
      </c>
      <c r="BB22" s="50">
        <v>7.6E-3</v>
      </c>
      <c r="BC22" s="50">
        <v>2.0000000000000001E-4</v>
      </c>
      <c r="BD22" s="50">
        <v>0.2044</v>
      </c>
      <c r="BE22" s="50">
        <v>1.46E-2</v>
      </c>
      <c r="BF22" s="50">
        <v>0.74750000000000005</v>
      </c>
      <c r="BG22" s="50">
        <v>0.1484</v>
      </c>
      <c r="BH22" s="50">
        <v>0.5212</v>
      </c>
      <c r="BI22" s="50">
        <v>3.2300000000000002E-2</v>
      </c>
      <c r="BJ22" s="50">
        <v>5.74E-2</v>
      </c>
      <c r="BK22" s="50">
        <v>6.5100000000000005E-2</v>
      </c>
      <c r="BL22" s="50">
        <v>0.191</v>
      </c>
      <c r="BM22" s="50">
        <v>1.5382</v>
      </c>
      <c r="BN22" s="50">
        <v>2.8999999999999998E-3</v>
      </c>
      <c r="BO22" s="50">
        <v>0</v>
      </c>
      <c r="BP22" s="198" t="s">
        <v>480</v>
      </c>
      <c r="BQ22" s="61">
        <v>10.507400000000001</v>
      </c>
      <c r="BR22" s="62">
        <v>4.0553999999999997</v>
      </c>
      <c r="BS22" s="62">
        <v>0</v>
      </c>
      <c r="BT22" s="62">
        <v>0</v>
      </c>
      <c r="BU22" s="61">
        <v>4.0553999999999997</v>
      </c>
      <c r="BV22" s="62">
        <v>0.42049999999999998</v>
      </c>
      <c r="BW22" s="62">
        <v>0</v>
      </c>
      <c r="BX22" s="62">
        <v>11.632400000000001</v>
      </c>
      <c r="BY22" s="148">
        <v>11.632400000000001</v>
      </c>
      <c r="BZ22" s="149">
        <v>12.052899999999999</v>
      </c>
      <c r="CA22" s="62">
        <v>65.468500000000006</v>
      </c>
      <c r="CB22" s="113">
        <v>38.777799999999999</v>
      </c>
      <c r="CC22" s="62">
        <v>26.690799999999999</v>
      </c>
      <c r="CD22" s="65">
        <v>18.9529</v>
      </c>
      <c r="CE22" s="63">
        <v>84.421400000000006</v>
      </c>
      <c r="CF22" s="64">
        <v>100.5296</v>
      </c>
      <c r="CG22" s="66">
        <v>111.03700000000001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1.9802999999999999</v>
      </c>
      <c r="E23" s="50">
        <v>6.1000000000000004E-3</v>
      </c>
      <c r="F23" s="50">
        <v>1.6500000000000001E-2</v>
      </c>
      <c r="G23" s="50">
        <v>2.9100000000000001E-2</v>
      </c>
      <c r="H23" s="50">
        <v>0.13339999999999999</v>
      </c>
      <c r="I23" s="50">
        <v>8.3000000000000001E-3</v>
      </c>
      <c r="J23" s="50">
        <v>0.56040000000000001</v>
      </c>
      <c r="K23" s="50">
        <v>2.7400000000000001E-2</v>
      </c>
      <c r="L23" s="50">
        <v>0</v>
      </c>
      <c r="M23" s="50">
        <v>0</v>
      </c>
      <c r="N23" s="50">
        <v>0</v>
      </c>
      <c r="O23" s="50">
        <v>0.11219999999999999</v>
      </c>
      <c r="P23" s="50">
        <v>0</v>
      </c>
      <c r="Q23" s="50">
        <v>5.74E-2</v>
      </c>
      <c r="R23" s="50">
        <v>8.5199999999999998E-2</v>
      </c>
      <c r="S23" s="50">
        <v>0.13089999999999999</v>
      </c>
      <c r="T23" s="50">
        <v>0</v>
      </c>
      <c r="U23" s="50">
        <v>0</v>
      </c>
      <c r="V23" s="50">
        <v>0.21490000000000001</v>
      </c>
      <c r="W23" s="50">
        <v>0</v>
      </c>
      <c r="X23" s="50">
        <v>1.2814000000000001</v>
      </c>
      <c r="Y23" s="50">
        <v>0.3352</v>
      </c>
      <c r="Z23" s="50">
        <v>0</v>
      </c>
      <c r="AA23" s="50">
        <v>1.7210000000000001</v>
      </c>
      <c r="AB23" s="50">
        <v>3.2399999999999998E-2</v>
      </c>
      <c r="AC23" s="50">
        <v>6.6900000000000001E-2</v>
      </c>
      <c r="AD23" s="50">
        <v>5.5311000000000003</v>
      </c>
      <c r="AE23" s="50">
        <v>0</v>
      </c>
      <c r="AF23" s="50">
        <v>1.1984999999999999</v>
      </c>
      <c r="AG23" s="50">
        <v>0.22420000000000001</v>
      </c>
      <c r="AH23" s="50">
        <v>9.9299999999999999E-2</v>
      </c>
      <c r="AI23" s="50">
        <v>0</v>
      </c>
      <c r="AJ23" s="50">
        <v>0</v>
      </c>
      <c r="AK23" s="50">
        <v>0.31659999999999999</v>
      </c>
      <c r="AL23" s="50">
        <v>6.9999999999999999E-4</v>
      </c>
      <c r="AM23" s="50">
        <v>0.1593</v>
      </c>
      <c r="AN23" s="50">
        <v>3.5999999999999999E-3</v>
      </c>
      <c r="AO23" s="50">
        <v>7.4999999999999997E-3</v>
      </c>
      <c r="AP23" s="50">
        <v>0.27579999999999999</v>
      </c>
      <c r="AQ23" s="50">
        <v>0</v>
      </c>
      <c r="AR23" s="50">
        <v>0</v>
      </c>
      <c r="AS23" s="50">
        <v>3.9899999999999998E-2</v>
      </c>
      <c r="AT23" s="50">
        <v>0</v>
      </c>
      <c r="AU23" s="50">
        <v>1.0989</v>
      </c>
      <c r="AV23" s="50">
        <v>0.83350000000000002</v>
      </c>
      <c r="AW23" s="50">
        <v>0.13120000000000001</v>
      </c>
      <c r="AX23" s="50">
        <v>0</v>
      </c>
      <c r="AY23" s="50">
        <v>0.13439999999999999</v>
      </c>
      <c r="AZ23" s="50">
        <v>0</v>
      </c>
      <c r="BA23" s="50">
        <v>4.0000000000000002E-4</v>
      </c>
      <c r="BB23" s="50">
        <v>0.1421</v>
      </c>
      <c r="BC23" s="50">
        <v>1E-4</v>
      </c>
      <c r="BD23" s="50">
        <v>7.1999999999999998E-3</v>
      </c>
      <c r="BE23" s="50">
        <v>0.30299999999999999</v>
      </c>
      <c r="BF23" s="50">
        <v>0.21840000000000001</v>
      </c>
      <c r="BG23" s="50">
        <v>0.4481</v>
      </c>
      <c r="BH23" s="50">
        <v>0.112</v>
      </c>
      <c r="BI23" s="50">
        <v>6.7400000000000002E-2</v>
      </c>
      <c r="BJ23" s="50">
        <v>4.1399999999999999E-2</v>
      </c>
      <c r="BK23" s="50">
        <v>0.1386</v>
      </c>
      <c r="BL23" s="50">
        <v>4.3900000000000002E-2</v>
      </c>
      <c r="BM23" s="50">
        <v>0</v>
      </c>
      <c r="BN23" s="50">
        <v>1.3899999999999999E-2</v>
      </c>
      <c r="BO23" s="50">
        <v>0</v>
      </c>
      <c r="BP23" s="198" t="s">
        <v>480</v>
      </c>
      <c r="BQ23" s="61">
        <v>18.389900000000001</v>
      </c>
      <c r="BR23" s="62">
        <v>10.2256</v>
      </c>
      <c r="BS23" s="62">
        <v>0</v>
      </c>
      <c r="BT23" s="62">
        <v>0</v>
      </c>
      <c r="BU23" s="61">
        <v>10.2256</v>
      </c>
      <c r="BV23" s="62">
        <v>1.0777000000000001</v>
      </c>
      <c r="BW23" s="62">
        <v>0</v>
      </c>
      <c r="BX23" s="62">
        <v>0.62339999999999995</v>
      </c>
      <c r="BY23" s="148">
        <v>0.62339999999999995</v>
      </c>
      <c r="BZ23" s="149">
        <v>1.7011000000000001</v>
      </c>
      <c r="CA23" s="62">
        <v>50.6496</v>
      </c>
      <c r="CB23" s="113">
        <v>9.6204999999999998</v>
      </c>
      <c r="CC23" s="62">
        <v>41.0291</v>
      </c>
      <c r="CD23" s="65">
        <v>27.976099999999999</v>
      </c>
      <c r="CE23" s="63">
        <v>78.625699999999995</v>
      </c>
      <c r="CF23" s="64">
        <v>90.552400000000006</v>
      </c>
      <c r="CG23" s="66">
        <v>108.9423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1.7331000000000001</v>
      </c>
      <c r="E24" s="50">
        <v>0.84730000000000005</v>
      </c>
      <c r="F24" s="50">
        <v>7.9100000000000004E-2</v>
      </c>
      <c r="G24" s="50">
        <v>0.44490000000000002</v>
      </c>
      <c r="H24" s="50">
        <v>0.35099999999999998</v>
      </c>
      <c r="I24" s="50">
        <v>0.14369999999999999</v>
      </c>
      <c r="J24" s="50">
        <v>0.61929999999999996</v>
      </c>
      <c r="K24" s="50">
        <v>0.22969999999999999</v>
      </c>
      <c r="L24" s="50">
        <v>1.2699999999999999E-2</v>
      </c>
      <c r="M24" s="50">
        <v>0</v>
      </c>
      <c r="N24" s="50">
        <v>0.17050000000000001</v>
      </c>
      <c r="O24" s="50">
        <v>3.8800000000000001E-2</v>
      </c>
      <c r="P24" s="50">
        <v>1.6860999999999999</v>
      </c>
      <c r="Q24" s="50">
        <v>0.18160000000000001</v>
      </c>
      <c r="R24" s="50">
        <v>0.1217</v>
      </c>
      <c r="S24" s="50">
        <v>0.2135</v>
      </c>
      <c r="T24" s="50">
        <v>3.1175000000000002</v>
      </c>
      <c r="U24" s="50">
        <v>4.5343</v>
      </c>
      <c r="V24" s="50">
        <v>3.4432</v>
      </c>
      <c r="W24" s="50">
        <v>0.10829999999999999</v>
      </c>
      <c r="X24" s="50">
        <v>0.4108</v>
      </c>
      <c r="Y24" s="50">
        <v>0.17100000000000001</v>
      </c>
      <c r="Z24" s="50">
        <v>0.37959999999999999</v>
      </c>
      <c r="AA24" s="50">
        <v>0.61760000000000004</v>
      </c>
      <c r="AB24" s="50">
        <v>3.5900000000000001E-2</v>
      </c>
      <c r="AC24" s="50">
        <v>0.38219999999999998</v>
      </c>
      <c r="AD24" s="50">
        <v>0.81069999999999998</v>
      </c>
      <c r="AE24" s="50">
        <v>0.92320000000000002</v>
      </c>
      <c r="AF24" s="50">
        <v>0.20349999999999999</v>
      </c>
      <c r="AG24" s="50">
        <v>1.9417</v>
      </c>
      <c r="AH24" s="50">
        <v>0.25869999999999999</v>
      </c>
      <c r="AI24" s="50">
        <v>0.2238</v>
      </c>
      <c r="AJ24" s="50">
        <v>0.16320000000000001</v>
      </c>
      <c r="AK24" s="50">
        <v>0.16869999999999999</v>
      </c>
      <c r="AL24" s="50">
        <v>0.1855</v>
      </c>
      <c r="AM24" s="50">
        <v>1.6212</v>
      </c>
      <c r="AN24" s="50">
        <v>0.2268</v>
      </c>
      <c r="AO24" s="50">
        <v>3.73E-2</v>
      </c>
      <c r="AP24" s="50">
        <v>1.0407999999999999</v>
      </c>
      <c r="AQ24" s="50">
        <v>0.65600000000000003</v>
      </c>
      <c r="AR24" s="50">
        <v>0.28810000000000002</v>
      </c>
      <c r="AS24" s="50">
        <v>2.07E-2</v>
      </c>
      <c r="AT24" s="50">
        <v>0.2298</v>
      </c>
      <c r="AU24" s="50">
        <v>0.86439999999999995</v>
      </c>
      <c r="AV24" s="50">
        <v>0</v>
      </c>
      <c r="AW24" s="50">
        <v>0.77039999999999997</v>
      </c>
      <c r="AX24" s="50">
        <v>0.11849999999999999</v>
      </c>
      <c r="AY24" s="50">
        <v>2.8199999999999999E-2</v>
      </c>
      <c r="AZ24" s="50">
        <v>0.98939999999999995</v>
      </c>
      <c r="BA24" s="50">
        <v>0.78069999999999995</v>
      </c>
      <c r="BB24" s="50">
        <v>0.187</v>
      </c>
      <c r="BC24" s="50">
        <v>8.0000000000000002E-3</v>
      </c>
      <c r="BD24" s="50">
        <v>4.1099999999999998E-2</v>
      </c>
      <c r="BE24" s="50">
        <v>3.0426000000000002</v>
      </c>
      <c r="BF24" s="50">
        <v>0.49280000000000002</v>
      </c>
      <c r="BG24" s="50">
        <v>0.57579999999999998</v>
      </c>
      <c r="BH24" s="50">
        <v>0.29449999999999998</v>
      </c>
      <c r="BI24" s="50">
        <v>1.11E-2</v>
      </c>
      <c r="BJ24" s="50">
        <v>1.1754</v>
      </c>
      <c r="BK24" s="50">
        <v>0.26879999999999998</v>
      </c>
      <c r="BL24" s="50">
        <v>9.7199999999999995E-2</v>
      </c>
      <c r="BM24" s="50">
        <v>4.5999999999999999E-3</v>
      </c>
      <c r="BN24" s="50">
        <v>0.2361</v>
      </c>
      <c r="BO24" s="50">
        <v>0</v>
      </c>
      <c r="BP24" s="198" t="s">
        <v>480</v>
      </c>
      <c r="BQ24" s="61">
        <v>39.059899999999999</v>
      </c>
      <c r="BR24" s="62">
        <v>1.2213000000000001</v>
      </c>
      <c r="BS24" s="62">
        <v>0</v>
      </c>
      <c r="BT24" s="62">
        <v>0</v>
      </c>
      <c r="BU24" s="61">
        <v>1.2213000000000001</v>
      </c>
      <c r="BV24" s="62">
        <v>0.53920000000000001</v>
      </c>
      <c r="BW24" s="62">
        <v>0</v>
      </c>
      <c r="BX24" s="62">
        <v>-11.772</v>
      </c>
      <c r="BY24" s="148">
        <v>-11.772</v>
      </c>
      <c r="BZ24" s="149">
        <v>-11.232799999999999</v>
      </c>
      <c r="CA24" s="62">
        <v>55.753</v>
      </c>
      <c r="CB24" s="113">
        <v>14.8698</v>
      </c>
      <c r="CC24" s="62">
        <v>40.883200000000002</v>
      </c>
      <c r="CD24" s="65">
        <v>37.699199999999998</v>
      </c>
      <c r="CE24" s="63">
        <v>93.452200000000005</v>
      </c>
      <c r="CF24" s="64">
        <v>83.440700000000007</v>
      </c>
      <c r="CG24" s="66">
        <v>122.50060000000001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1.43E-2</v>
      </c>
      <c r="E25" s="50">
        <v>0.1288</v>
      </c>
      <c r="F25" s="50">
        <v>2.3999999999999998E-3</v>
      </c>
      <c r="G25" s="50">
        <v>2.2599999999999999E-2</v>
      </c>
      <c r="H25" s="50">
        <v>0.69520000000000004</v>
      </c>
      <c r="I25" s="50">
        <v>1.47E-2</v>
      </c>
      <c r="J25" s="50">
        <v>0.79290000000000005</v>
      </c>
      <c r="K25" s="50">
        <v>7.3000000000000001E-3</v>
      </c>
      <c r="L25" s="50">
        <v>1.4800000000000001E-2</v>
      </c>
      <c r="M25" s="50">
        <v>0</v>
      </c>
      <c r="N25" s="50">
        <v>0.10829999999999999</v>
      </c>
      <c r="O25" s="50">
        <v>2.0000000000000001E-4</v>
      </c>
      <c r="P25" s="50">
        <v>0</v>
      </c>
      <c r="Q25" s="50">
        <v>7.0400000000000004E-2</v>
      </c>
      <c r="R25" s="50">
        <v>6.1600000000000002E-2</v>
      </c>
      <c r="S25" s="50">
        <v>4.1999999999999997E-3</v>
      </c>
      <c r="T25" s="50">
        <v>2.8E-3</v>
      </c>
      <c r="U25" s="50">
        <v>8.9999999999999993E-3</v>
      </c>
      <c r="V25" s="50">
        <v>8.9999999999999998E-4</v>
      </c>
      <c r="W25" s="50">
        <v>0.14860000000000001</v>
      </c>
      <c r="X25" s="50">
        <v>4.0000000000000002E-4</v>
      </c>
      <c r="Y25" s="50">
        <v>1.83E-2</v>
      </c>
      <c r="Z25" s="50">
        <v>1E-3</v>
      </c>
      <c r="AA25" s="50">
        <v>0.37759999999999999</v>
      </c>
      <c r="AB25" s="50">
        <v>5.7500000000000002E-2</v>
      </c>
      <c r="AC25" s="50">
        <v>0.58199999999999996</v>
      </c>
      <c r="AD25" s="50">
        <v>1.7347999999999999</v>
      </c>
      <c r="AE25" s="50">
        <v>11.1372</v>
      </c>
      <c r="AF25" s="50">
        <v>1.2190000000000001</v>
      </c>
      <c r="AG25" s="50">
        <v>0.49540000000000001</v>
      </c>
      <c r="AH25" s="50">
        <v>3.9445000000000001</v>
      </c>
      <c r="AI25" s="50">
        <v>2.0000000000000001E-4</v>
      </c>
      <c r="AJ25" s="50">
        <v>2.0000000000000001E-4</v>
      </c>
      <c r="AK25" s="50">
        <v>8.6999999999999994E-3</v>
      </c>
      <c r="AL25" s="50">
        <v>1.6E-2</v>
      </c>
      <c r="AM25" s="50">
        <v>1.9199999999999998E-2</v>
      </c>
      <c r="AN25" s="50">
        <v>2.0999999999999999E-3</v>
      </c>
      <c r="AO25" s="50">
        <v>6.7900000000000002E-2</v>
      </c>
      <c r="AP25" s="50">
        <v>5.5599999999999997E-2</v>
      </c>
      <c r="AQ25" s="50">
        <v>0.20749999999999999</v>
      </c>
      <c r="AR25" s="50">
        <v>0</v>
      </c>
      <c r="AS25" s="50">
        <v>0</v>
      </c>
      <c r="AT25" s="50">
        <v>0</v>
      </c>
      <c r="AU25" s="50">
        <v>0.3528</v>
      </c>
      <c r="AV25" s="50">
        <v>0</v>
      </c>
      <c r="AW25" s="50">
        <v>2.7795000000000001</v>
      </c>
      <c r="AX25" s="50">
        <v>7.7299999999999994E-2</v>
      </c>
      <c r="AY25" s="50">
        <v>3.9E-2</v>
      </c>
      <c r="AZ25" s="50">
        <v>8.9999999999999998E-4</v>
      </c>
      <c r="BA25" s="50">
        <v>6.1899999999999997E-2</v>
      </c>
      <c r="BB25" s="50">
        <v>1.2766</v>
      </c>
      <c r="BC25" s="50">
        <v>0</v>
      </c>
      <c r="BD25" s="50">
        <v>8.7900000000000006E-2</v>
      </c>
      <c r="BE25" s="50">
        <v>1.5230999999999999</v>
      </c>
      <c r="BF25" s="50">
        <v>0.74570000000000003</v>
      </c>
      <c r="BG25" s="50">
        <v>0.21540000000000001</v>
      </c>
      <c r="BH25" s="50">
        <v>0.29049999999999998</v>
      </c>
      <c r="BI25" s="50">
        <v>2.0199999999999999E-2</v>
      </c>
      <c r="BJ25" s="50">
        <v>0.12640000000000001</v>
      </c>
      <c r="BK25" s="50">
        <v>0.1153</v>
      </c>
      <c r="BL25" s="50">
        <v>0.1295</v>
      </c>
      <c r="BM25" s="50">
        <v>3.9600000000000003E-2</v>
      </c>
      <c r="BN25" s="50">
        <v>9.7999999999999997E-3</v>
      </c>
      <c r="BO25" s="50">
        <v>0</v>
      </c>
      <c r="BP25" s="198" t="s">
        <v>480</v>
      </c>
      <c r="BQ25" s="61">
        <v>29.935199999999998</v>
      </c>
      <c r="BR25" s="62">
        <v>0.80579999999999996</v>
      </c>
      <c r="BS25" s="62">
        <v>0</v>
      </c>
      <c r="BT25" s="62">
        <v>0</v>
      </c>
      <c r="BU25" s="61">
        <v>0.80579999999999996</v>
      </c>
      <c r="BV25" s="62">
        <v>0.127</v>
      </c>
      <c r="BW25" s="62">
        <v>0</v>
      </c>
      <c r="BX25" s="62">
        <v>-11.586499999999999</v>
      </c>
      <c r="BY25" s="148">
        <v>-11.586499999999999</v>
      </c>
      <c r="BZ25" s="149">
        <v>-11.4595</v>
      </c>
      <c r="CA25" s="62">
        <v>45.710099999999997</v>
      </c>
      <c r="CB25" s="113">
        <v>17.348700000000001</v>
      </c>
      <c r="CC25" s="62">
        <v>28.3614</v>
      </c>
      <c r="CD25" s="65">
        <v>21.021699999999999</v>
      </c>
      <c r="CE25" s="63">
        <v>66.731800000000007</v>
      </c>
      <c r="CF25" s="64">
        <v>56.078099999999999</v>
      </c>
      <c r="CG25" s="66">
        <v>86.013300000000001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7.4099999999999999E-2</v>
      </c>
      <c r="E26" s="50">
        <v>0.75339999999999996</v>
      </c>
      <c r="F26" s="50">
        <v>0.47839999999999999</v>
      </c>
      <c r="G26" s="50">
        <v>0.14680000000000001</v>
      </c>
      <c r="H26" s="50">
        <v>9.8199999999999996E-2</v>
      </c>
      <c r="I26" s="50">
        <v>4.7000000000000002E-3</v>
      </c>
      <c r="J26" s="50">
        <v>0.67</v>
      </c>
      <c r="K26" s="50">
        <v>0</v>
      </c>
      <c r="L26" s="50">
        <v>0</v>
      </c>
      <c r="M26" s="50">
        <v>0</v>
      </c>
      <c r="N26" s="50">
        <v>4.0000000000000002E-4</v>
      </c>
      <c r="O26" s="50">
        <v>0</v>
      </c>
      <c r="P26" s="50">
        <v>0</v>
      </c>
      <c r="Q26" s="50">
        <v>1.6000000000000001E-3</v>
      </c>
      <c r="R26" s="50">
        <v>0.1477</v>
      </c>
      <c r="S26" s="50">
        <v>6.9999999999999999E-4</v>
      </c>
      <c r="T26" s="50">
        <v>0</v>
      </c>
      <c r="U26" s="50">
        <v>0</v>
      </c>
      <c r="V26" s="50">
        <v>8.0999999999999996E-3</v>
      </c>
      <c r="W26" s="50">
        <v>3.4478</v>
      </c>
      <c r="X26" s="50">
        <v>0</v>
      </c>
      <c r="Y26" s="50">
        <v>0</v>
      </c>
      <c r="Z26" s="50">
        <v>3.1141000000000001</v>
      </c>
      <c r="AA26" s="50">
        <v>0.11940000000000001</v>
      </c>
      <c r="AB26" s="50">
        <v>0</v>
      </c>
      <c r="AC26" s="50">
        <v>7.9100000000000004E-2</v>
      </c>
      <c r="AD26" s="50">
        <v>2.1274000000000002</v>
      </c>
      <c r="AE26" s="50">
        <v>0.72189999999999999</v>
      </c>
      <c r="AF26" s="50">
        <v>2.3321000000000001</v>
      </c>
      <c r="AG26" s="50">
        <v>0.18590000000000001</v>
      </c>
      <c r="AH26" s="50">
        <v>10.5724</v>
      </c>
      <c r="AI26" s="50">
        <v>0</v>
      </c>
      <c r="AJ26" s="50">
        <v>0</v>
      </c>
      <c r="AK26" s="50">
        <v>0.47299999999999998</v>
      </c>
      <c r="AL26" s="50">
        <v>0</v>
      </c>
      <c r="AM26" s="50">
        <v>2.3E-2</v>
      </c>
      <c r="AN26" s="50">
        <v>6.9999999999999999E-4</v>
      </c>
      <c r="AO26" s="50">
        <v>1.2200000000000001E-2</v>
      </c>
      <c r="AP26" s="50">
        <v>1.1000000000000001E-3</v>
      </c>
      <c r="AQ26" s="50">
        <v>5.0000000000000001E-4</v>
      </c>
      <c r="AR26" s="50">
        <v>0</v>
      </c>
      <c r="AS26" s="50">
        <v>0</v>
      </c>
      <c r="AT26" s="50">
        <v>0</v>
      </c>
      <c r="AU26" s="50">
        <v>0.13930000000000001</v>
      </c>
      <c r="AV26" s="50">
        <v>0</v>
      </c>
      <c r="AW26" s="50">
        <v>1.3299999999999999E-2</v>
      </c>
      <c r="AX26" s="50">
        <v>0</v>
      </c>
      <c r="AY26" s="50">
        <v>2.5000000000000001E-3</v>
      </c>
      <c r="AZ26" s="50">
        <v>0</v>
      </c>
      <c r="BA26" s="50">
        <v>4.4000000000000003E-3</v>
      </c>
      <c r="BB26" s="50">
        <v>0.5615</v>
      </c>
      <c r="BC26" s="50">
        <v>0</v>
      </c>
      <c r="BD26" s="50">
        <v>4.8999999999999998E-3</v>
      </c>
      <c r="BE26" s="50">
        <v>0.25840000000000002</v>
      </c>
      <c r="BF26" s="50">
        <v>0</v>
      </c>
      <c r="BG26" s="50">
        <v>2.07E-2</v>
      </c>
      <c r="BH26" s="50">
        <v>3.5999999999999999E-3</v>
      </c>
      <c r="BI26" s="50">
        <v>2.1700000000000001E-2</v>
      </c>
      <c r="BJ26" s="50">
        <v>1.03E-2</v>
      </c>
      <c r="BK26" s="50">
        <v>0.39929999999999999</v>
      </c>
      <c r="BL26" s="50">
        <v>0.39539999999999997</v>
      </c>
      <c r="BM26" s="50">
        <v>0</v>
      </c>
      <c r="BN26" s="50">
        <v>5.3900000000000003E-2</v>
      </c>
      <c r="BO26" s="50">
        <v>0</v>
      </c>
      <c r="BP26" s="198" t="s">
        <v>480</v>
      </c>
      <c r="BQ26" s="61">
        <v>27.484100000000002</v>
      </c>
      <c r="BR26" s="62">
        <v>2.2541000000000002</v>
      </c>
      <c r="BS26" s="62">
        <v>0</v>
      </c>
      <c r="BT26" s="62">
        <v>0</v>
      </c>
      <c r="BU26" s="61">
        <v>2.2541000000000002</v>
      </c>
      <c r="BV26" s="62">
        <v>0.86599999999999999</v>
      </c>
      <c r="BW26" s="62">
        <v>0</v>
      </c>
      <c r="BX26" s="62">
        <v>-2.1694</v>
      </c>
      <c r="BY26" s="148">
        <v>-2.1694</v>
      </c>
      <c r="BZ26" s="149">
        <v>-1.3033999999999999</v>
      </c>
      <c r="CA26" s="62">
        <v>29.834599999999998</v>
      </c>
      <c r="CB26" s="113">
        <v>1.2788999999999999</v>
      </c>
      <c r="CC26" s="62">
        <v>28.555599999999998</v>
      </c>
      <c r="CD26" s="65">
        <v>27.813099999999999</v>
      </c>
      <c r="CE26" s="63">
        <v>57.647799999999997</v>
      </c>
      <c r="CF26" s="64">
        <v>58.598500000000001</v>
      </c>
      <c r="CG26" s="66">
        <v>86.082599999999999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0.1143</v>
      </c>
      <c r="E27" s="50">
        <v>2.8199999999999999E-2</v>
      </c>
      <c r="F27" s="50">
        <v>1.35E-2</v>
      </c>
      <c r="G27" s="50">
        <v>3.9899999999999998E-2</v>
      </c>
      <c r="H27" s="50">
        <v>1.6082000000000001</v>
      </c>
      <c r="I27" s="50">
        <v>0.26019999999999999</v>
      </c>
      <c r="J27" s="50">
        <v>0.86799999999999999</v>
      </c>
      <c r="K27" s="50">
        <v>2.7799999999999998E-2</v>
      </c>
      <c r="L27" s="50">
        <v>0.79600000000000004</v>
      </c>
      <c r="M27" s="50">
        <v>0</v>
      </c>
      <c r="N27" s="50">
        <v>0.2208</v>
      </c>
      <c r="O27" s="50">
        <v>9.7500000000000003E-2</v>
      </c>
      <c r="P27" s="50">
        <v>1.01E-2</v>
      </c>
      <c r="Q27" s="50">
        <v>8.6599999999999996E-2</v>
      </c>
      <c r="R27" s="50">
        <v>0.81159999999999999</v>
      </c>
      <c r="S27" s="50">
        <v>0.9143</v>
      </c>
      <c r="T27" s="50">
        <v>5.0500000000000003E-2</v>
      </c>
      <c r="U27" s="50">
        <v>6.1999999999999998E-3</v>
      </c>
      <c r="V27" s="50">
        <v>0.1492</v>
      </c>
      <c r="W27" s="50">
        <v>6.5299999999999997E-2</v>
      </c>
      <c r="X27" s="50">
        <v>2.0053999999999998</v>
      </c>
      <c r="Y27" s="50">
        <v>0.42099999999999999</v>
      </c>
      <c r="Z27" s="50">
        <v>0.68220000000000003</v>
      </c>
      <c r="AA27" s="50">
        <v>0.42820000000000003</v>
      </c>
      <c r="AB27" s="50">
        <v>4.9200000000000001E-2</v>
      </c>
      <c r="AC27" s="50">
        <v>0.9728</v>
      </c>
      <c r="AD27" s="50">
        <v>1.2656000000000001</v>
      </c>
      <c r="AE27" s="50">
        <v>0.28660000000000002</v>
      </c>
      <c r="AF27" s="50">
        <v>1.6747000000000001</v>
      </c>
      <c r="AG27" s="50">
        <v>2.5518999999999998</v>
      </c>
      <c r="AH27" s="50">
        <v>0.77939999999999998</v>
      </c>
      <c r="AI27" s="50">
        <v>1.34E-2</v>
      </c>
      <c r="AJ27" s="50">
        <v>0.18110000000000001</v>
      </c>
      <c r="AK27" s="50">
        <v>0.60060000000000002</v>
      </c>
      <c r="AL27" s="50">
        <v>0.2155</v>
      </c>
      <c r="AM27" s="50">
        <v>0.81820000000000004</v>
      </c>
      <c r="AN27" s="50">
        <v>4.7300000000000002E-2</v>
      </c>
      <c r="AO27" s="50">
        <v>0.88859999999999995</v>
      </c>
      <c r="AP27" s="50">
        <v>0.23519999999999999</v>
      </c>
      <c r="AQ27" s="50">
        <v>0.72529999999999994</v>
      </c>
      <c r="AR27" s="50">
        <v>1.6017999999999999</v>
      </c>
      <c r="AS27" s="50">
        <v>0.11020000000000001</v>
      </c>
      <c r="AT27" s="50">
        <v>0.22500000000000001</v>
      </c>
      <c r="AU27" s="50">
        <v>1.2995000000000001</v>
      </c>
      <c r="AV27" s="50">
        <v>0</v>
      </c>
      <c r="AW27" s="50">
        <v>1.9068000000000001</v>
      </c>
      <c r="AX27" s="50">
        <v>8.0299999999999996E-2</v>
      </c>
      <c r="AY27" s="50">
        <v>0.2225</v>
      </c>
      <c r="AZ27" s="50">
        <v>3.3702999999999999</v>
      </c>
      <c r="BA27" s="50">
        <v>0.54420000000000002</v>
      </c>
      <c r="BB27" s="50">
        <v>0.87150000000000005</v>
      </c>
      <c r="BC27" s="50">
        <v>0.51339999999999997</v>
      </c>
      <c r="BD27" s="50">
        <v>0.3634</v>
      </c>
      <c r="BE27" s="50">
        <v>1.5936999999999999</v>
      </c>
      <c r="BF27" s="50">
        <v>0.30709999999999998</v>
      </c>
      <c r="BG27" s="50">
        <v>9.0300000000000005E-2</v>
      </c>
      <c r="BH27" s="50">
        <v>0.70440000000000003</v>
      </c>
      <c r="BI27" s="50">
        <v>9.7799999999999998E-2</v>
      </c>
      <c r="BJ27" s="50">
        <v>0.53869999999999996</v>
      </c>
      <c r="BK27" s="50">
        <v>0.2117</v>
      </c>
      <c r="BL27" s="50">
        <v>0.22339999999999999</v>
      </c>
      <c r="BM27" s="50">
        <v>0.161</v>
      </c>
      <c r="BN27" s="50">
        <v>7.9600000000000004E-2</v>
      </c>
      <c r="BO27" s="50">
        <v>0</v>
      </c>
      <c r="BP27" s="198" t="s">
        <v>480</v>
      </c>
      <c r="BQ27" s="61">
        <v>36.126800000000003</v>
      </c>
      <c r="BR27" s="62">
        <v>8.3557000000000006</v>
      </c>
      <c r="BS27" s="62">
        <v>0</v>
      </c>
      <c r="BT27" s="62">
        <v>0</v>
      </c>
      <c r="BU27" s="61">
        <v>8.3557000000000006</v>
      </c>
      <c r="BV27" s="62">
        <v>135.91749999999999</v>
      </c>
      <c r="BW27" s="62">
        <v>6.9999999999999999E-4</v>
      </c>
      <c r="BX27" s="62">
        <v>-47.616599999999998</v>
      </c>
      <c r="BY27" s="148">
        <v>-47.616</v>
      </c>
      <c r="BZ27" s="149">
        <v>88.301500000000004</v>
      </c>
      <c r="CA27" s="62">
        <v>105.96810000000001</v>
      </c>
      <c r="CB27" s="113">
        <v>37.1312</v>
      </c>
      <c r="CC27" s="62">
        <v>68.8369</v>
      </c>
      <c r="CD27" s="65">
        <v>31.225300000000001</v>
      </c>
      <c r="CE27" s="63">
        <v>137.1935</v>
      </c>
      <c r="CF27" s="64">
        <v>233.85059999999999</v>
      </c>
      <c r="CG27" s="66">
        <v>269.97739999999999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24.985600000000002</v>
      </c>
      <c r="E28" s="50">
        <v>2.7585000000000002</v>
      </c>
      <c r="F28" s="50">
        <v>1.5043</v>
      </c>
      <c r="G28" s="50">
        <v>3.3948</v>
      </c>
      <c r="H28" s="50">
        <v>10.3955</v>
      </c>
      <c r="I28" s="50">
        <v>0.624</v>
      </c>
      <c r="J28" s="50">
        <v>6.7529000000000003</v>
      </c>
      <c r="K28" s="50">
        <v>1.6496999999999999</v>
      </c>
      <c r="L28" s="50">
        <v>2.2048000000000001</v>
      </c>
      <c r="M28" s="50">
        <v>0</v>
      </c>
      <c r="N28" s="50">
        <v>1.0787</v>
      </c>
      <c r="O28" s="50">
        <v>0.49580000000000002</v>
      </c>
      <c r="P28" s="50">
        <v>1.2931999999999999</v>
      </c>
      <c r="Q28" s="50">
        <v>1.6396999999999999</v>
      </c>
      <c r="R28" s="50">
        <v>1.492</v>
      </c>
      <c r="S28" s="50">
        <v>4.2098000000000004</v>
      </c>
      <c r="T28" s="50">
        <v>8.5800000000000001E-2</v>
      </c>
      <c r="U28" s="50">
        <v>1.0640000000000001</v>
      </c>
      <c r="V28" s="50">
        <v>0.68189999999999995</v>
      </c>
      <c r="W28" s="50">
        <v>0.31859999999999999</v>
      </c>
      <c r="X28" s="50">
        <v>14.003399999999999</v>
      </c>
      <c r="Y28" s="50">
        <v>0.77200000000000002</v>
      </c>
      <c r="Z28" s="50">
        <v>31.251300000000001</v>
      </c>
      <c r="AA28" s="50">
        <v>25.739000000000001</v>
      </c>
      <c r="AB28" s="50">
        <v>1.4701</v>
      </c>
      <c r="AC28" s="50">
        <v>3.87</v>
      </c>
      <c r="AD28" s="50">
        <v>12.301600000000001</v>
      </c>
      <c r="AE28" s="50">
        <v>2.0602999999999998</v>
      </c>
      <c r="AF28" s="50">
        <v>8.0145999999999997</v>
      </c>
      <c r="AG28" s="50">
        <v>6.5594000000000001</v>
      </c>
      <c r="AH28" s="50">
        <v>19.715900000000001</v>
      </c>
      <c r="AI28" s="50">
        <v>12.3949</v>
      </c>
      <c r="AJ28" s="50">
        <v>23.622499999999999</v>
      </c>
      <c r="AK28" s="50">
        <v>11.218</v>
      </c>
      <c r="AL28" s="50">
        <v>0.2281</v>
      </c>
      <c r="AM28" s="50">
        <v>3.1419999999999999</v>
      </c>
      <c r="AN28" s="50">
        <v>0.11899999999999999</v>
      </c>
      <c r="AO28" s="50">
        <v>8.3599999999999994E-2</v>
      </c>
      <c r="AP28" s="50">
        <v>4.1071999999999997</v>
      </c>
      <c r="AQ28" s="50">
        <v>7.5899999999999995E-2</v>
      </c>
      <c r="AR28" s="50">
        <v>0</v>
      </c>
      <c r="AS28" s="50">
        <v>0</v>
      </c>
      <c r="AT28" s="50">
        <v>0</v>
      </c>
      <c r="AU28" s="50">
        <v>1.0887</v>
      </c>
      <c r="AV28" s="50">
        <v>3.9691999999999998</v>
      </c>
      <c r="AW28" s="50">
        <v>0.01</v>
      </c>
      <c r="AX28" s="50">
        <v>0.88100000000000001</v>
      </c>
      <c r="AY28" s="50">
        <v>6.08E-2</v>
      </c>
      <c r="AZ28" s="50">
        <v>0</v>
      </c>
      <c r="BA28" s="50">
        <v>0.86229999999999996</v>
      </c>
      <c r="BB28" s="50">
        <v>4.9086999999999996</v>
      </c>
      <c r="BC28" s="50">
        <v>2E-3</v>
      </c>
      <c r="BD28" s="50">
        <v>1.3899999999999999E-2</v>
      </c>
      <c r="BE28" s="50">
        <v>1.7971999999999999</v>
      </c>
      <c r="BF28" s="50">
        <v>2.8761999999999999</v>
      </c>
      <c r="BG28" s="50">
        <v>1.34</v>
      </c>
      <c r="BH28" s="50">
        <v>7.2621000000000002</v>
      </c>
      <c r="BI28" s="50">
        <v>0.2147</v>
      </c>
      <c r="BJ28" s="50">
        <v>1.2581</v>
      </c>
      <c r="BK28" s="50">
        <v>1.6506000000000001</v>
      </c>
      <c r="BL28" s="50">
        <v>0.45040000000000002</v>
      </c>
      <c r="BM28" s="50">
        <v>0.29160000000000003</v>
      </c>
      <c r="BN28" s="50">
        <v>1.2041999999999999</v>
      </c>
      <c r="BO28" s="50">
        <v>0</v>
      </c>
      <c r="BP28" s="198" t="s">
        <v>480</v>
      </c>
      <c r="BQ28" s="61">
        <v>277.5197</v>
      </c>
      <c r="BR28" s="62">
        <v>2.4003999999999999</v>
      </c>
      <c r="BS28" s="62">
        <v>0</v>
      </c>
      <c r="BT28" s="62">
        <v>0</v>
      </c>
      <c r="BU28" s="61">
        <v>2.4003999999999999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49.5501</v>
      </c>
      <c r="CE28" s="63">
        <v>49.5501</v>
      </c>
      <c r="CF28" s="64">
        <v>51.950400000000002</v>
      </c>
      <c r="CG28" s="66">
        <v>329.47019999999998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33.353299999999997</v>
      </c>
      <c r="E29" s="50">
        <v>2.16</v>
      </c>
      <c r="F29" s="50">
        <v>1.4286000000000001</v>
      </c>
      <c r="G29" s="50">
        <v>3.1324000000000001</v>
      </c>
      <c r="H29" s="50">
        <v>57.963900000000002</v>
      </c>
      <c r="I29" s="50">
        <v>11.929600000000001</v>
      </c>
      <c r="J29" s="50">
        <v>52.127200000000002</v>
      </c>
      <c r="K29" s="50">
        <v>4.1365999999999996</v>
      </c>
      <c r="L29" s="50">
        <v>3.7715999999999998</v>
      </c>
      <c r="M29" s="50">
        <v>0</v>
      </c>
      <c r="N29" s="50">
        <v>9.9451000000000001</v>
      </c>
      <c r="O29" s="50">
        <v>3.9762</v>
      </c>
      <c r="P29" s="50">
        <v>6.6083999999999996</v>
      </c>
      <c r="Q29" s="50">
        <v>38.784500000000001</v>
      </c>
      <c r="R29" s="50">
        <v>6.3186999999999998</v>
      </c>
      <c r="S29" s="50">
        <v>8.4713999999999992</v>
      </c>
      <c r="T29" s="50">
        <v>0.64739999999999998</v>
      </c>
      <c r="U29" s="50">
        <v>2.0432000000000001</v>
      </c>
      <c r="V29" s="50">
        <v>4.3940999999999999</v>
      </c>
      <c r="W29" s="50">
        <v>0.79669999999999996</v>
      </c>
      <c r="X29" s="50">
        <v>3.4113000000000002</v>
      </c>
      <c r="Y29" s="50">
        <v>6.8548</v>
      </c>
      <c r="Z29" s="50">
        <v>14.594200000000001</v>
      </c>
      <c r="AA29" s="50">
        <v>780.45219999999995</v>
      </c>
      <c r="AB29" s="50">
        <v>7.2712000000000003</v>
      </c>
      <c r="AC29" s="50">
        <v>6.3037999999999998</v>
      </c>
      <c r="AD29" s="50">
        <v>16.473299999999998</v>
      </c>
      <c r="AE29" s="50">
        <v>13.004200000000001</v>
      </c>
      <c r="AF29" s="50">
        <v>43.432400000000001</v>
      </c>
      <c r="AG29" s="50">
        <v>66.964200000000005</v>
      </c>
      <c r="AH29" s="50">
        <v>13.911</v>
      </c>
      <c r="AI29" s="50">
        <v>0.1678</v>
      </c>
      <c r="AJ29" s="50">
        <v>0.1023</v>
      </c>
      <c r="AK29" s="50">
        <v>41.154000000000003</v>
      </c>
      <c r="AL29" s="50">
        <v>2.4037999999999999</v>
      </c>
      <c r="AM29" s="50">
        <v>24.330500000000001</v>
      </c>
      <c r="AN29" s="50">
        <v>1.1989000000000001</v>
      </c>
      <c r="AO29" s="50">
        <v>1.4240999999999999</v>
      </c>
      <c r="AP29" s="50">
        <v>13.085599999999999</v>
      </c>
      <c r="AQ29" s="50">
        <v>4.5129000000000001</v>
      </c>
      <c r="AR29" s="50">
        <v>6.0259999999999998</v>
      </c>
      <c r="AS29" s="50">
        <v>1.3160000000000001</v>
      </c>
      <c r="AT29" s="50">
        <v>0.24629999999999999</v>
      </c>
      <c r="AU29" s="50">
        <v>111.22</v>
      </c>
      <c r="AV29" s="50">
        <v>0</v>
      </c>
      <c r="AW29" s="50">
        <v>4.6090999999999998</v>
      </c>
      <c r="AX29" s="50">
        <v>1.0933999999999999</v>
      </c>
      <c r="AY29" s="50">
        <v>6.1288999999999998</v>
      </c>
      <c r="AZ29" s="50">
        <v>0.54659999999999997</v>
      </c>
      <c r="BA29" s="50">
        <v>1.9331</v>
      </c>
      <c r="BB29" s="50">
        <v>1.4239999999999999</v>
      </c>
      <c r="BC29" s="50">
        <v>1.0366</v>
      </c>
      <c r="BD29" s="50">
        <v>1.3508</v>
      </c>
      <c r="BE29" s="50">
        <v>3.1741000000000001</v>
      </c>
      <c r="BF29" s="50">
        <v>39.866999999999997</v>
      </c>
      <c r="BG29" s="50">
        <v>44.524700000000003</v>
      </c>
      <c r="BH29" s="50">
        <v>20.9343</v>
      </c>
      <c r="BI29" s="50">
        <v>5.3997999999999999</v>
      </c>
      <c r="BJ29" s="50">
        <v>7.3190999999999997</v>
      </c>
      <c r="BK29" s="50">
        <v>6.819</v>
      </c>
      <c r="BL29" s="50">
        <v>3.1798999999999999</v>
      </c>
      <c r="BM29" s="50">
        <v>0.97170000000000001</v>
      </c>
      <c r="BN29" s="50">
        <v>2.2382</v>
      </c>
      <c r="BO29" s="50">
        <v>0</v>
      </c>
      <c r="BP29" s="198" t="s">
        <v>480</v>
      </c>
      <c r="BQ29" s="61">
        <v>1584.4002</v>
      </c>
      <c r="BR29" s="62">
        <v>534.23940000000005</v>
      </c>
      <c r="BS29" s="62">
        <v>4.5999999999999999E-3</v>
      </c>
      <c r="BT29" s="62">
        <v>2.9194</v>
      </c>
      <c r="BU29" s="61">
        <v>537.16340000000002</v>
      </c>
      <c r="BV29" s="62">
        <v>0</v>
      </c>
      <c r="BW29" s="62">
        <v>0</v>
      </c>
      <c r="BX29" s="62">
        <v>0.25469999999999998</v>
      </c>
      <c r="BY29" s="148">
        <v>0.25469999999999998</v>
      </c>
      <c r="BZ29" s="149">
        <v>0.25469999999999998</v>
      </c>
      <c r="CA29" s="62">
        <v>35.857199999999999</v>
      </c>
      <c r="CB29" s="113">
        <v>0.16170000000000001</v>
      </c>
      <c r="CC29" s="62">
        <v>35.695500000000003</v>
      </c>
      <c r="CD29" s="65">
        <v>24.22</v>
      </c>
      <c r="CE29" s="63">
        <v>60.077199999999998</v>
      </c>
      <c r="CF29" s="64">
        <v>597.49530000000004</v>
      </c>
      <c r="CG29" s="66">
        <v>2181.8955000000001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5.8599999999999999E-2</v>
      </c>
      <c r="E30" s="50">
        <v>4.3E-3</v>
      </c>
      <c r="F30" s="50">
        <v>6.9099999999999995E-2</v>
      </c>
      <c r="G30" s="50">
        <v>1.6E-2</v>
      </c>
      <c r="H30" s="50">
        <v>1.0071000000000001</v>
      </c>
      <c r="I30" s="50">
        <v>0.69730000000000003</v>
      </c>
      <c r="J30" s="50">
        <v>0.15240000000000001</v>
      </c>
      <c r="K30" s="50">
        <v>9.5999999999999992E-3</v>
      </c>
      <c r="L30" s="50">
        <v>1.4200000000000001E-2</v>
      </c>
      <c r="M30" s="50">
        <v>0</v>
      </c>
      <c r="N30" s="50">
        <v>9.1999999999999998E-3</v>
      </c>
      <c r="O30" s="50">
        <v>7.5800000000000006E-2</v>
      </c>
      <c r="P30" s="50">
        <v>9.1000000000000004E-3</v>
      </c>
      <c r="Q30" s="50">
        <v>1.7100000000000001E-2</v>
      </c>
      <c r="R30" s="50">
        <v>1.18E-2</v>
      </c>
      <c r="S30" s="50">
        <v>2.01E-2</v>
      </c>
      <c r="T30" s="50">
        <v>4.7999999999999996E-3</v>
      </c>
      <c r="U30" s="50">
        <v>5.4999999999999997E-3</v>
      </c>
      <c r="V30" s="50">
        <v>6.1800000000000001E-2</v>
      </c>
      <c r="W30" s="50">
        <v>1.6000000000000001E-3</v>
      </c>
      <c r="X30" s="50">
        <v>4.6399999999999997E-2</v>
      </c>
      <c r="Y30" s="50">
        <v>4.7800000000000002E-2</v>
      </c>
      <c r="Z30" s="50">
        <v>0.82069999999999999</v>
      </c>
      <c r="AA30" s="50">
        <v>0.1943</v>
      </c>
      <c r="AB30" s="50">
        <v>0.4244</v>
      </c>
      <c r="AC30" s="50">
        <v>1.5606</v>
      </c>
      <c r="AD30" s="50">
        <v>0.34160000000000001</v>
      </c>
      <c r="AE30" s="50">
        <v>0.56269999999999998</v>
      </c>
      <c r="AF30" s="50">
        <v>9.1800000000000007E-2</v>
      </c>
      <c r="AG30" s="50">
        <v>0.99319999999999997</v>
      </c>
      <c r="AH30" s="50">
        <v>0.34279999999999999</v>
      </c>
      <c r="AI30" s="50">
        <v>3.7000000000000002E-3</v>
      </c>
      <c r="AJ30" s="50">
        <v>0</v>
      </c>
      <c r="AK30" s="50">
        <v>0.34010000000000001</v>
      </c>
      <c r="AL30" s="50">
        <v>0.37559999999999999</v>
      </c>
      <c r="AM30" s="50">
        <v>0.50700000000000001</v>
      </c>
      <c r="AN30" s="50">
        <v>1.01E-2</v>
      </c>
      <c r="AO30" s="50">
        <v>0.15140000000000001</v>
      </c>
      <c r="AP30" s="50">
        <v>2.3E-3</v>
      </c>
      <c r="AQ30" s="50">
        <v>3.4200000000000001E-2</v>
      </c>
      <c r="AR30" s="50">
        <v>6.1999999999999998E-3</v>
      </c>
      <c r="AS30" s="50">
        <v>1.38E-2</v>
      </c>
      <c r="AT30" s="50">
        <v>0</v>
      </c>
      <c r="AU30" s="50">
        <v>1.796</v>
      </c>
      <c r="AV30" s="50">
        <v>0</v>
      </c>
      <c r="AW30" s="50">
        <v>2.3E-3</v>
      </c>
      <c r="AX30" s="50">
        <v>9.1999999999999998E-3</v>
      </c>
      <c r="AY30" s="50">
        <v>6.3500000000000001E-2</v>
      </c>
      <c r="AZ30" s="50">
        <v>0</v>
      </c>
      <c r="BA30" s="50">
        <v>1.32E-2</v>
      </c>
      <c r="BB30" s="50">
        <v>9.4999999999999998E-3</v>
      </c>
      <c r="BC30" s="50">
        <v>1.0699999999999999E-2</v>
      </c>
      <c r="BD30" s="50">
        <v>5.0000000000000001E-3</v>
      </c>
      <c r="BE30" s="50">
        <v>0.1166</v>
      </c>
      <c r="BF30" s="50">
        <v>0.79679999999999995</v>
      </c>
      <c r="BG30" s="50">
        <v>0.38150000000000001</v>
      </c>
      <c r="BH30" s="50">
        <v>0.46610000000000001</v>
      </c>
      <c r="BI30" s="50">
        <v>0.2087</v>
      </c>
      <c r="BJ30" s="50">
        <v>0.109</v>
      </c>
      <c r="BK30" s="50">
        <v>0.2208</v>
      </c>
      <c r="BL30" s="50">
        <v>9.2899999999999996E-2</v>
      </c>
      <c r="BM30" s="50">
        <v>1E-3</v>
      </c>
      <c r="BN30" s="50">
        <v>0.22969999999999999</v>
      </c>
      <c r="BO30" s="50">
        <v>0</v>
      </c>
      <c r="BP30" s="198" t="s">
        <v>480</v>
      </c>
      <c r="BQ30" s="61">
        <v>13.6487</v>
      </c>
      <c r="BR30" s="62">
        <v>36.999499999999998</v>
      </c>
      <c r="BS30" s="62">
        <v>0</v>
      </c>
      <c r="BT30" s="62">
        <v>2.9420000000000002</v>
      </c>
      <c r="BU30" s="61">
        <v>39.941499999999998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39.941499999999998</v>
      </c>
      <c r="CG30" s="66">
        <v>53.590200000000003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0.30149999999999999</v>
      </c>
      <c r="E31" s="50">
        <v>0.2525</v>
      </c>
      <c r="F31" s="50">
        <v>3.0300000000000001E-2</v>
      </c>
      <c r="G31" s="50">
        <v>8.4699999999999998E-2</v>
      </c>
      <c r="H31" s="50">
        <v>6.5517000000000003</v>
      </c>
      <c r="I31" s="50">
        <v>1.1318999999999999</v>
      </c>
      <c r="J31" s="50">
        <v>0.4708</v>
      </c>
      <c r="K31" s="50">
        <v>1.44E-2</v>
      </c>
      <c r="L31" s="50">
        <v>0.3286</v>
      </c>
      <c r="M31" s="50">
        <v>0</v>
      </c>
      <c r="N31" s="50">
        <v>0.16550000000000001</v>
      </c>
      <c r="O31" s="50">
        <v>8.8999999999999996E-2</v>
      </c>
      <c r="P31" s="50">
        <v>3.04E-2</v>
      </c>
      <c r="Q31" s="50">
        <v>2.8500000000000001E-2</v>
      </c>
      <c r="R31" s="50">
        <v>85.049899999999994</v>
      </c>
      <c r="S31" s="50">
        <v>1.2984</v>
      </c>
      <c r="T31" s="50">
        <v>8.5000000000000006E-3</v>
      </c>
      <c r="U31" s="50">
        <v>3.1899999999999998E-2</v>
      </c>
      <c r="V31" s="50">
        <v>0.27129999999999999</v>
      </c>
      <c r="W31" s="50">
        <v>6.9999999999999999E-4</v>
      </c>
      <c r="X31" s="50">
        <v>1.5299999999999999E-2</v>
      </c>
      <c r="Y31" s="50">
        <v>0.17269999999999999</v>
      </c>
      <c r="Z31" s="50">
        <v>1.4626999999999999</v>
      </c>
      <c r="AA31" s="50">
        <v>1.7138</v>
      </c>
      <c r="AB31" s="50">
        <v>1.5258</v>
      </c>
      <c r="AC31" s="50">
        <v>1.6842999999999999</v>
      </c>
      <c r="AD31" s="50">
        <v>1.7054</v>
      </c>
      <c r="AE31" s="50">
        <v>0.4667</v>
      </c>
      <c r="AF31" s="50">
        <v>4.9055999999999997</v>
      </c>
      <c r="AG31" s="50">
        <v>3.5699000000000001</v>
      </c>
      <c r="AH31" s="50">
        <v>0.53800000000000003</v>
      </c>
      <c r="AI31" s="50">
        <v>4.6199999999999998E-2</v>
      </c>
      <c r="AJ31" s="50">
        <v>1.6000000000000001E-3</v>
      </c>
      <c r="AK31" s="50">
        <v>2.1656</v>
      </c>
      <c r="AL31" s="50">
        <v>7.2700000000000001E-2</v>
      </c>
      <c r="AM31" s="50">
        <v>1.1286</v>
      </c>
      <c r="AN31" s="50">
        <v>4.6800000000000001E-2</v>
      </c>
      <c r="AO31" s="50">
        <v>5.9900000000000002E-2</v>
      </c>
      <c r="AP31" s="50">
        <v>1.4200000000000001E-2</v>
      </c>
      <c r="AQ31" s="50">
        <v>1.83E-2</v>
      </c>
      <c r="AR31" s="50">
        <v>4.5999999999999999E-3</v>
      </c>
      <c r="AS31" s="50">
        <v>5.4000000000000003E-3</v>
      </c>
      <c r="AT31" s="50">
        <v>0</v>
      </c>
      <c r="AU31" s="50">
        <v>4.5087999999999999</v>
      </c>
      <c r="AV31" s="50">
        <v>2.0085000000000002</v>
      </c>
      <c r="AW31" s="50">
        <v>0.25319999999999998</v>
      </c>
      <c r="AX31" s="50">
        <v>0.12889999999999999</v>
      </c>
      <c r="AY31" s="50">
        <v>9.69E-2</v>
      </c>
      <c r="AZ31" s="50">
        <v>0</v>
      </c>
      <c r="BA31" s="50">
        <v>6.2700000000000006E-2</v>
      </c>
      <c r="BB31" s="50">
        <v>0.19450000000000001</v>
      </c>
      <c r="BC31" s="50">
        <v>2.0000000000000001E-4</v>
      </c>
      <c r="BD31" s="50">
        <v>3.7199999999999997E-2</v>
      </c>
      <c r="BE31" s="50">
        <v>2.4339</v>
      </c>
      <c r="BF31" s="50">
        <v>11.458600000000001</v>
      </c>
      <c r="BG31" s="50">
        <v>2.0449000000000002</v>
      </c>
      <c r="BH31" s="50">
        <v>0.87980000000000003</v>
      </c>
      <c r="BI31" s="50">
        <v>0.2893</v>
      </c>
      <c r="BJ31" s="50">
        <v>0.60209999999999997</v>
      </c>
      <c r="BK31" s="50">
        <v>0.78790000000000004</v>
      </c>
      <c r="BL31" s="50">
        <v>0.60960000000000003</v>
      </c>
      <c r="BM31" s="50">
        <v>8.3000000000000001E-3</v>
      </c>
      <c r="BN31" s="50">
        <v>6.1699999999999998E-2</v>
      </c>
      <c r="BO31" s="50">
        <v>0</v>
      </c>
      <c r="BP31" s="198" t="s">
        <v>480</v>
      </c>
      <c r="BQ31" s="61">
        <v>143.93109999999999</v>
      </c>
      <c r="BR31" s="62">
        <v>86.923299999999998</v>
      </c>
      <c r="BS31" s="62">
        <v>0</v>
      </c>
      <c r="BT31" s="62">
        <v>15.007899999999999</v>
      </c>
      <c r="BU31" s="61">
        <v>101.9312</v>
      </c>
      <c r="BV31" s="62">
        <v>0</v>
      </c>
      <c r="BW31" s="62">
        <v>0</v>
      </c>
      <c r="BX31" s="62">
        <v>2.2827999999999999</v>
      </c>
      <c r="BY31" s="148">
        <v>2.2827999999999999</v>
      </c>
      <c r="BZ31" s="149">
        <v>2.2827999999999999</v>
      </c>
      <c r="CA31" s="62">
        <v>201.5137</v>
      </c>
      <c r="CB31" s="113">
        <v>150.5127</v>
      </c>
      <c r="CC31" s="62">
        <v>51.000999999999998</v>
      </c>
      <c r="CD31" s="65">
        <v>48.954300000000003</v>
      </c>
      <c r="CE31" s="63">
        <v>250.46799999999999</v>
      </c>
      <c r="CF31" s="64">
        <v>354.68200000000002</v>
      </c>
      <c r="CG31" s="66">
        <v>498.61309999999997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0.44219999999999998</v>
      </c>
      <c r="E32" s="50">
        <v>0.44679999999999997</v>
      </c>
      <c r="F32" s="50">
        <v>0.17829999999999999</v>
      </c>
      <c r="G32" s="50">
        <v>0.1258</v>
      </c>
      <c r="H32" s="50">
        <v>5.2215999999999996</v>
      </c>
      <c r="I32" s="50">
        <v>0.68030000000000002</v>
      </c>
      <c r="J32" s="50">
        <v>1.0410999999999999</v>
      </c>
      <c r="K32" s="50">
        <v>0.17530000000000001</v>
      </c>
      <c r="L32" s="50">
        <v>0.48459999999999998</v>
      </c>
      <c r="M32" s="50">
        <v>0</v>
      </c>
      <c r="N32" s="50">
        <v>0.3553</v>
      </c>
      <c r="O32" s="50">
        <v>0.34499999999999997</v>
      </c>
      <c r="P32" s="50">
        <v>2.2422</v>
      </c>
      <c r="Q32" s="50">
        <v>0.91879999999999995</v>
      </c>
      <c r="R32" s="50">
        <v>0.40589999999999998</v>
      </c>
      <c r="S32" s="50">
        <v>10.36</v>
      </c>
      <c r="T32" s="50">
        <v>6.3E-3</v>
      </c>
      <c r="U32" s="50">
        <v>0.2651</v>
      </c>
      <c r="V32" s="50">
        <v>0.40379999999999999</v>
      </c>
      <c r="W32" s="50">
        <v>8.7599999999999997E-2</v>
      </c>
      <c r="X32" s="50">
        <v>3.8800000000000001E-2</v>
      </c>
      <c r="Y32" s="50">
        <v>0.28999999999999998</v>
      </c>
      <c r="Z32" s="50">
        <v>2.7202999999999999</v>
      </c>
      <c r="AA32" s="50">
        <v>82.857699999999994</v>
      </c>
      <c r="AB32" s="50">
        <v>5.2361000000000004</v>
      </c>
      <c r="AC32" s="50">
        <v>8.3286999999999995</v>
      </c>
      <c r="AD32" s="50">
        <v>1169.385</v>
      </c>
      <c r="AE32" s="50">
        <v>8.0695999999999994</v>
      </c>
      <c r="AF32" s="50">
        <v>26.488900000000001</v>
      </c>
      <c r="AG32" s="50">
        <v>21.459900000000001</v>
      </c>
      <c r="AH32" s="50">
        <v>2.7706</v>
      </c>
      <c r="AI32" s="50">
        <v>8.3999999999999995E-3</v>
      </c>
      <c r="AJ32" s="50">
        <v>2.47E-2</v>
      </c>
      <c r="AK32" s="50">
        <v>8.5236000000000001</v>
      </c>
      <c r="AL32" s="50">
        <v>1.8800000000000001E-2</v>
      </c>
      <c r="AM32" s="50">
        <v>2.5049000000000001</v>
      </c>
      <c r="AN32" s="50">
        <v>0.91149999999999998</v>
      </c>
      <c r="AO32" s="50">
        <v>0.31659999999999999</v>
      </c>
      <c r="AP32" s="50">
        <v>22.749700000000001</v>
      </c>
      <c r="AQ32" s="50">
        <v>0.3155</v>
      </c>
      <c r="AR32" s="50">
        <v>0.79449999999999998</v>
      </c>
      <c r="AS32" s="50">
        <v>0.36820000000000003</v>
      </c>
      <c r="AT32" s="50">
        <v>0</v>
      </c>
      <c r="AU32" s="50">
        <v>105.27970000000001</v>
      </c>
      <c r="AV32" s="50">
        <v>132.0641</v>
      </c>
      <c r="AW32" s="50">
        <v>6.3872</v>
      </c>
      <c r="AX32" s="50">
        <v>57.116799999999998</v>
      </c>
      <c r="AY32" s="50">
        <v>0.3075</v>
      </c>
      <c r="AZ32" s="50">
        <v>0.48110000000000003</v>
      </c>
      <c r="BA32" s="50">
        <v>0.20030000000000001</v>
      </c>
      <c r="BB32" s="50">
        <v>9.1700000000000004E-2</v>
      </c>
      <c r="BC32" s="50">
        <v>8.6E-3</v>
      </c>
      <c r="BD32" s="50">
        <v>0.3841</v>
      </c>
      <c r="BE32" s="50">
        <v>10.1485</v>
      </c>
      <c r="BF32" s="50">
        <v>35.208399999999997</v>
      </c>
      <c r="BG32" s="50">
        <v>14.532400000000001</v>
      </c>
      <c r="BH32" s="50">
        <v>5.6307999999999998</v>
      </c>
      <c r="BI32" s="50">
        <v>2.4973000000000001</v>
      </c>
      <c r="BJ32" s="50">
        <v>3.5030000000000001</v>
      </c>
      <c r="BK32" s="50">
        <v>4.1675000000000004</v>
      </c>
      <c r="BL32" s="50">
        <v>9.1948000000000008</v>
      </c>
      <c r="BM32" s="50">
        <v>0.45350000000000001</v>
      </c>
      <c r="BN32" s="50">
        <v>3.036</v>
      </c>
      <c r="BO32" s="50">
        <v>0</v>
      </c>
      <c r="BP32" s="198" t="s">
        <v>480</v>
      </c>
      <c r="BQ32" s="61">
        <v>1779.0613000000001</v>
      </c>
      <c r="BR32" s="62">
        <v>94.202399999999997</v>
      </c>
      <c r="BS32" s="62">
        <v>0</v>
      </c>
      <c r="BT32" s="62">
        <v>2.738</v>
      </c>
      <c r="BU32" s="61">
        <v>96.940299999999993</v>
      </c>
      <c r="BV32" s="62">
        <v>1605.36</v>
      </c>
      <c r="BW32" s="62">
        <v>0</v>
      </c>
      <c r="BX32" s="62">
        <v>-1.8161</v>
      </c>
      <c r="BY32" s="148">
        <v>-1.8161</v>
      </c>
      <c r="BZ32" s="149">
        <v>1603.5438999999999</v>
      </c>
      <c r="CA32" s="62">
        <v>48.055999999999997</v>
      </c>
      <c r="CB32" s="113">
        <v>18.590800000000002</v>
      </c>
      <c r="CC32" s="62">
        <v>29.465199999999999</v>
      </c>
      <c r="CD32" s="65">
        <v>11.1305</v>
      </c>
      <c r="CE32" s="63">
        <v>59.186500000000002</v>
      </c>
      <c r="CF32" s="64">
        <v>1759.6708000000001</v>
      </c>
      <c r="CG32" s="66">
        <v>3538.7321000000002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1.1802999999999999</v>
      </c>
      <c r="E33" s="50">
        <v>3.7949999999999999</v>
      </c>
      <c r="F33" s="50">
        <v>0.21240000000000001</v>
      </c>
      <c r="G33" s="50">
        <v>1.6742999999999999</v>
      </c>
      <c r="H33" s="50">
        <v>9.5786999999999995</v>
      </c>
      <c r="I33" s="50">
        <v>0.32250000000000001</v>
      </c>
      <c r="J33" s="50">
        <v>2.3102</v>
      </c>
      <c r="K33" s="50">
        <v>0.28820000000000001</v>
      </c>
      <c r="L33" s="50">
        <v>0.77</v>
      </c>
      <c r="M33" s="50">
        <v>0</v>
      </c>
      <c r="N33" s="50">
        <v>0.98850000000000005</v>
      </c>
      <c r="O33" s="50">
        <v>0.29970000000000002</v>
      </c>
      <c r="P33" s="50">
        <v>2.3153999999999999</v>
      </c>
      <c r="Q33" s="50">
        <v>2.7408999999999999</v>
      </c>
      <c r="R33" s="50">
        <v>7.2671999999999999</v>
      </c>
      <c r="S33" s="50">
        <v>1.7957000000000001</v>
      </c>
      <c r="T33" s="50">
        <v>1.7663</v>
      </c>
      <c r="U33" s="50">
        <v>1.5470999999999999</v>
      </c>
      <c r="V33" s="50">
        <v>0.74929999999999997</v>
      </c>
      <c r="W33" s="50">
        <v>0.85599999999999998</v>
      </c>
      <c r="X33" s="50">
        <v>0.72660000000000002</v>
      </c>
      <c r="Y33" s="50">
        <v>1.5182</v>
      </c>
      <c r="Z33" s="50">
        <v>2.5009000000000001</v>
      </c>
      <c r="AA33" s="50">
        <v>3.8319000000000001</v>
      </c>
      <c r="AB33" s="50">
        <v>0.2361</v>
      </c>
      <c r="AC33" s="50">
        <v>6.0918999999999999</v>
      </c>
      <c r="AD33" s="50">
        <v>39.409300000000002</v>
      </c>
      <c r="AE33" s="50">
        <v>12.229799999999999</v>
      </c>
      <c r="AF33" s="50">
        <v>19.245999999999999</v>
      </c>
      <c r="AG33" s="50">
        <v>3.5417000000000001</v>
      </c>
      <c r="AH33" s="50">
        <v>36.636800000000001</v>
      </c>
      <c r="AI33" s="50">
        <v>4.8800000000000003E-2</v>
      </c>
      <c r="AJ33" s="50">
        <v>0.45600000000000002</v>
      </c>
      <c r="AK33" s="50">
        <v>3.7111000000000001</v>
      </c>
      <c r="AL33" s="50">
        <v>1.6454</v>
      </c>
      <c r="AM33" s="50">
        <v>1.7313000000000001</v>
      </c>
      <c r="AN33" s="50">
        <v>0.41849999999999998</v>
      </c>
      <c r="AO33" s="50">
        <v>0.31619999999999998</v>
      </c>
      <c r="AP33" s="50">
        <v>0.85189999999999999</v>
      </c>
      <c r="AQ33" s="50">
        <v>1.145</v>
      </c>
      <c r="AR33" s="50">
        <v>0.6714</v>
      </c>
      <c r="AS33" s="50">
        <v>0.19059999999999999</v>
      </c>
      <c r="AT33" s="50">
        <v>0.20399999999999999</v>
      </c>
      <c r="AU33" s="50">
        <v>3.2385999999999999</v>
      </c>
      <c r="AV33" s="50">
        <v>0.5665</v>
      </c>
      <c r="AW33" s="50">
        <v>3.4319999999999999</v>
      </c>
      <c r="AX33" s="50">
        <v>1.6412</v>
      </c>
      <c r="AY33" s="50">
        <v>9.2499999999999999E-2</v>
      </c>
      <c r="AZ33" s="50">
        <v>1.1719999999999999</v>
      </c>
      <c r="BA33" s="50">
        <v>0.83599999999999997</v>
      </c>
      <c r="BB33" s="50">
        <v>8.1494999999999997</v>
      </c>
      <c r="BC33" s="50">
        <v>1.2566999999999999</v>
      </c>
      <c r="BD33" s="50">
        <v>0.90329999999999999</v>
      </c>
      <c r="BE33" s="50">
        <v>7.9733999999999998</v>
      </c>
      <c r="BF33" s="50">
        <v>4.5263</v>
      </c>
      <c r="BG33" s="50">
        <v>1.5558000000000001</v>
      </c>
      <c r="BH33" s="50">
        <v>1.3170999999999999</v>
      </c>
      <c r="BI33" s="50">
        <v>0.2757</v>
      </c>
      <c r="BJ33" s="50">
        <v>0.59830000000000005</v>
      </c>
      <c r="BK33" s="50">
        <v>0.4798</v>
      </c>
      <c r="BL33" s="50">
        <v>0.60770000000000002</v>
      </c>
      <c r="BM33" s="50">
        <v>1.2172000000000001</v>
      </c>
      <c r="BN33" s="50">
        <v>1.1841999999999999</v>
      </c>
      <c r="BO33" s="50">
        <v>0</v>
      </c>
      <c r="BP33" s="198" t="s">
        <v>480</v>
      </c>
      <c r="BQ33" s="61">
        <v>218.8407</v>
      </c>
      <c r="BR33" s="62">
        <v>199.9632</v>
      </c>
      <c r="BS33" s="62">
        <v>0</v>
      </c>
      <c r="BT33" s="62">
        <v>0</v>
      </c>
      <c r="BU33" s="61">
        <v>199.9632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199.9632</v>
      </c>
      <c r="CG33" s="66">
        <v>418.8039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53.8825</v>
      </c>
      <c r="E34" s="50">
        <v>44.497999999999998</v>
      </c>
      <c r="F34" s="50">
        <v>1.1675</v>
      </c>
      <c r="G34" s="50">
        <v>8.1364000000000001</v>
      </c>
      <c r="H34" s="50">
        <v>53.724800000000002</v>
      </c>
      <c r="I34" s="50">
        <v>22.206499999999998</v>
      </c>
      <c r="J34" s="50">
        <v>126.75069999999999</v>
      </c>
      <c r="K34" s="50">
        <v>4.4539</v>
      </c>
      <c r="L34" s="50">
        <v>6.1683000000000003</v>
      </c>
      <c r="M34" s="50">
        <v>4.8999999999999998E-3</v>
      </c>
      <c r="N34" s="50">
        <v>17.323899999999998</v>
      </c>
      <c r="O34" s="50">
        <v>0</v>
      </c>
      <c r="P34" s="50">
        <v>13.844200000000001</v>
      </c>
      <c r="Q34" s="50">
        <v>24.591100000000001</v>
      </c>
      <c r="R34" s="50">
        <v>38.066400000000002</v>
      </c>
      <c r="S34" s="50">
        <v>14.0068</v>
      </c>
      <c r="T34" s="50">
        <v>3.9828999999999999</v>
      </c>
      <c r="U34" s="50">
        <v>7.5998999999999999</v>
      </c>
      <c r="V34" s="50">
        <v>5.7290000000000001</v>
      </c>
      <c r="W34" s="50">
        <v>4.9867999999999997</v>
      </c>
      <c r="X34" s="50">
        <v>4.8720999999999997</v>
      </c>
      <c r="Y34" s="50">
        <v>15.5336</v>
      </c>
      <c r="Z34" s="50">
        <v>10.3771</v>
      </c>
      <c r="AA34" s="50">
        <v>13.1149</v>
      </c>
      <c r="AB34" s="50">
        <v>0.83860000000000001</v>
      </c>
      <c r="AC34" s="50">
        <v>16.8156</v>
      </c>
      <c r="AD34" s="50">
        <v>135.35599999999999</v>
      </c>
      <c r="AE34" s="50">
        <v>14.860900000000001</v>
      </c>
      <c r="AF34" s="50">
        <v>114.51430000000001</v>
      </c>
      <c r="AG34" s="50">
        <v>16.897099999999998</v>
      </c>
      <c r="AH34" s="50">
        <v>58.6342</v>
      </c>
      <c r="AI34" s="50">
        <v>1.4935</v>
      </c>
      <c r="AJ34" s="50">
        <v>5.73</v>
      </c>
      <c r="AK34" s="50">
        <v>8.7768999999999995</v>
      </c>
      <c r="AL34" s="50">
        <v>0.876</v>
      </c>
      <c r="AM34" s="50">
        <v>9.3451000000000004</v>
      </c>
      <c r="AN34" s="50">
        <v>2.3858000000000001</v>
      </c>
      <c r="AO34" s="50">
        <v>3.8399000000000001</v>
      </c>
      <c r="AP34" s="50">
        <v>13.3672</v>
      </c>
      <c r="AQ34" s="50">
        <v>2.1189</v>
      </c>
      <c r="AR34" s="50">
        <v>4.0221</v>
      </c>
      <c r="AS34" s="50">
        <v>6.8226000000000004</v>
      </c>
      <c r="AT34" s="50">
        <v>0.7782</v>
      </c>
      <c r="AU34" s="50">
        <v>24.620200000000001</v>
      </c>
      <c r="AV34" s="50">
        <v>6.7210999999999999</v>
      </c>
      <c r="AW34" s="50">
        <v>6.7195</v>
      </c>
      <c r="AX34" s="50">
        <v>1.7202</v>
      </c>
      <c r="AY34" s="50">
        <v>0.67579999999999996</v>
      </c>
      <c r="AZ34" s="50">
        <v>52.5169</v>
      </c>
      <c r="BA34" s="50">
        <v>2.5348999999999999</v>
      </c>
      <c r="BB34" s="50">
        <v>4.0166000000000004</v>
      </c>
      <c r="BC34" s="50">
        <v>0.4219</v>
      </c>
      <c r="BD34" s="50">
        <v>0.84450000000000003</v>
      </c>
      <c r="BE34" s="50">
        <v>19.3931</v>
      </c>
      <c r="BF34" s="50">
        <v>12.805199999999999</v>
      </c>
      <c r="BG34" s="50">
        <v>8.1606000000000005</v>
      </c>
      <c r="BH34" s="50">
        <v>20.629000000000001</v>
      </c>
      <c r="BI34" s="50">
        <v>1.4931000000000001</v>
      </c>
      <c r="BJ34" s="50">
        <v>3.6901000000000002</v>
      </c>
      <c r="BK34" s="50">
        <v>2.2004000000000001</v>
      </c>
      <c r="BL34" s="50">
        <v>3.0737999999999999</v>
      </c>
      <c r="BM34" s="50">
        <v>2.1171000000000002</v>
      </c>
      <c r="BN34" s="50">
        <v>2.6168</v>
      </c>
      <c r="BO34" s="50">
        <v>0</v>
      </c>
      <c r="BP34" s="198" t="s">
        <v>480</v>
      </c>
      <c r="BQ34" s="61">
        <v>1089.4662000000001</v>
      </c>
      <c r="BR34" s="62">
        <v>468.09640000000002</v>
      </c>
      <c r="BS34" s="62">
        <v>0.1278</v>
      </c>
      <c r="BT34" s="62">
        <v>15.2828</v>
      </c>
      <c r="BU34" s="61">
        <v>483.50700000000001</v>
      </c>
      <c r="BV34" s="62">
        <v>58.842799999999997</v>
      </c>
      <c r="BW34" s="62">
        <v>5.21E-2</v>
      </c>
      <c r="BX34" s="62">
        <v>33.093600000000002</v>
      </c>
      <c r="BY34" s="148">
        <v>33.145600000000002</v>
      </c>
      <c r="BZ34" s="149">
        <v>91.988399999999999</v>
      </c>
      <c r="CA34" s="62">
        <v>286.12169999999998</v>
      </c>
      <c r="CB34" s="113">
        <v>111.9021</v>
      </c>
      <c r="CC34" s="62">
        <v>174.21960000000001</v>
      </c>
      <c r="CD34" s="65">
        <v>157.64500000000001</v>
      </c>
      <c r="CE34" s="63">
        <v>443.76650000000001</v>
      </c>
      <c r="CF34" s="64">
        <v>1019.2619999999999</v>
      </c>
      <c r="CG34" s="66">
        <v>2108.7282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2.012</v>
      </c>
      <c r="E35" s="50">
        <v>0.52039999999999997</v>
      </c>
      <c r="F35" s="50">
        <v>0.18149999999999999</v>
      </c>
      <c r="G35" s="50">
        <v>0.63229999999999997</v>
      </c>
      <c r="H35" s="50">
        <v>10.9648</v>
      </c>
      <c r="I35" s="50">
        <v>2.5388000000000002</v>
      </c>
      <c r="J35" s="50">
        <v>3.9664000000000001</v>
      </c>
      <c r="K35" s="50">
        <v>4.9867999999999997</v>
      </c>
      <c r="L35" s="50">
        <v>5.0708000000000002</v>
      </c>
      <c r="M35" s="50">
        <v>0</v>
      </c>
      <c r="N35" s="50">
        <v>0.79920000000000002</v>
      </c>
      <c r="O35" s="50">
        <v>0.32890000000000003</v>
      </c>
      <c r="P35" s="50">
        <v>3.1882999999999999</v>
      </c>
      <c r="Q35" s="50">
        <v>2.7115</v>
      </c>
      <c r="R35" s="50">
        <v>8.7143999999999995</v>
      </c>
      <c r="S35" s="50">
        <v>11.547499999999999</v>
      </c>
      <c r="T35" s="50">
        <v>4.6851000000000003</v>
      </c>
      <c r="U35" s="50">
        <v>3.5589</v>
      </c>
      <c r="V35" s="50">
        <v>2.4542000000000002</v>
      </c>
      <c r="W35" s="50">
        <v>2.8519000000000001</v>
      </c>
      <c r="X35" s="50">
        <v>2.6810999999999998</v>
      </c>
      <c r="Y35" s="50">
        <v>2.4114</v>
      </c>
      <c r="Z35" s="50">
        <v>4.6275000000000004</v>
      </c>
      <c r="AA35" s="50">
        <v>4.4070999999999998</v>
      </c>
      <c r="AB35" s="50">
        <v>0.12859999999999999</v>
      </c>
      <c r="AC35" s="50">
        <v>2.3525</v>
      </c>
      <c r="AD35" s="50">
        <v>35.606900000000003</v>
      </c>
      <c r="AE35" s="50">
        <v>6.0839999999999996</v>
      </c>
      <c r="AF35" s="50">
        <v>5.4156000000000004</v>
      </c>
      <c r="AG35" s="50">
        <v>2.4217</v>
      </c>
      <c r="AH35" s="50">
        <v>7.5872000000000002</v>
      </c>
      <c r="AI35" s="50">
        <v>3.7400000000000003E-2</v>
      </c>
      <c r="AJ35" s="50">
        <v>1.3980999999999999</v>
      </c>
      <c r="AK35" s="50">
        <v>1.6840999999999999</v>
      </c>
      <c r="AL35" s="50">
        <v>0.29609999999999997</v>
      </c>
      <c r="AM35" s="50">
        <v>1.1409</v>
      </c>
      <c r="AN35" s="50">
        <v>0.71860000000000002</v>
      </c>
      <c r="AO35" s="50">
        <v>0.50209999999999999</v>
      </c>
      <c r="AP35" s="50">
        <v>1.8127</v>
      </c>
      <c r="AQ35" s="50">
        <v>1.1788000000000001</v>
      </c>
      <c r="AR35" s="50">
        <v>0.98280000000000001</v>
      </c>
      <c r="AS35" s="50">
        <v>0.13150000000000001</v>
      </c>
      <c r="AT35" s="50">
        <v>0.25340000000000001</v>
      </c>
      <c r="AU35" s="50">
        <v>4.3952</v>
      </c>
      <c r="AV35" s="50">
        <v>0.89259999999999995</v>
      </c>
      <c r="AW35" s="50">
        <v>2.9296000000000002</v>
      </c>
      <c r="AX35" s="50">
        <v>0.40139999999999998</v>
      </c>
      <c r="AY35" s="50">
        <v>0.34539999999999998</v>
      </c>
      <c r="AZ35" s="50">
        <v>2.593</v>
      </c>
      <c r="BA35" s="50">
        <v>1.0630999999999999</v>
      </c>
      <c r="BB35" s="50">
        <v>2.2094999999999998</v>
      </c>
      <c r="BC35" s="50">
        <v>0.22900000000000001</v>
      </c>
      <c r="BD35" s="50">
        <v>0.40500000000000003</v>
      </c>
      <c r="BE35" s="50">
        <v>2.7679</v>
      </c>
      <c r="BF35" s="50">
        <v>3.2776999999999998</v>
      </c>
      <c r="BG35" s="50">
        <v>1.7635000000000001</v>
      </c>
      <c r="BH35" s="50">
        <v>1.1552</v>
      </c>
      <c r="BI35" s="50">
        <v>0.3463</v>
      </c>
      <c r="BJ35" s="50">
        <v>0.90969999999999995</v>
      </c>
      <c r="BK35" s="50">
        <v>0.59399999999999997</v>
      </c>
      <c r="BL35" s="50">
        <v>0.73029999999999995</v>
      </c>
      <c r="BM35" s="50">
        <v>1.1059000000000001</v>
      </c>
      <c r="BN35" s="50">
        <v>0.18179999999999999</v>
      </c>
      <c r="BO35" s="50">
        <v>0</v>
      </c>
      <c r="BP35" s="198" t="s">
        <v>480</v>
      </c>
      <c r="BQ35" s="61">
        <v>183.87010000000001</v>
      </c>
      <c r="BR35" s="62">
        <v>1364.4291000000001</v>
      </c>
      <c r="BS35" s="62">
        <v>6.5000000000000002E-2</v>
      </c>
      <c r="BT35" s="62">
        <v>3.0999999999999999E-3</v>
      </c>
      <c r="BU35" s="61">
        <v>1364.4972</v>
      </c>
      <c r="BV35" s="62">
        <v>71.570300000000003</v>
      </c>
      <c r="BW35" s="62">
        <v>6.8000000000000005E-2</v>
      </c>
      <c r="BX35" s="62">
        <v>-54.536499999999997</v>
      </c>
      <c r="BY35" s="148">
        <v>-54.468499999999999</v>
      </c>
      <c r="BZ35" s="149">
        <v>17.101800000000001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1381.5989999999999</v>
      </c>
      <c r="CG35" s="66">
        <v>1565.4691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29.357399999999998</v>
      </c>
      <c r="E36" s="50">
        <v>45.266599999999997</v>
      </c>
      <c r="F36" s="50">
        <v>2.3374000000000001</v>
      </c>
      <c r="G36" s="50">
        <v>20.0595</v>
      </c>
      <c r="H36" s="50">
        <v>83.560699999999997</v>
      </c>
      <c r="I36" s="50">
        <v>6.5183999999999997</v>
      </c>
      <c r="J36" s="50">
        <v>82.980800000000002</v>
      </c>
      <c r="K36" s="50">
        <v>5.9457000000000004</v>
      </c>
      <c r="L36" s="50">
        <v>5.1059999999999999</v>
      </c>
      <c r="M36" s="50">
        <v>0.1416</v>
      </c>
      <c r="N36" s="50">
        <v>10.216799999999999</v>
      </c>
      <c r="O36" s="50">
        <v>1.3087</v>
      </c>
      <c r="P36" s="50">
        <v>2.6429999999999998</v>
      </c>
      <c r="Q36" s="50">
        <v>27.271100000000001</v>
      </c>
      <c r="R36" s="50">
        <v>10.3904</v>
      </c>
      <c r="S36" s="50">
        <v>15.9199</v>
      </c>
      <c r="T36" s="50">
        <v>1.9055</v>
      </c>
      <c r="U36" s="50">
        <v>1.8964000000000001</v>
      </c>
      <c r="V36" s="50">
        <v>3.3422999999999998</v>
      </c>
      <c r="W36" s="50">
        <v>10.4992</v>
      </c>
      <c r="X36" s="50">
        <v>2.0131000000000001</v>
      </c>
      <c r="Y36" s="50">
        <v>9.3208000000000002</v>
      </c>
      <c r="Z36" s="50">
        <v>3.9407000000000001</v>
      </c>
      <c r="AA36" s="50">
        <v>10.554</v>
      </c>
      <c r="AB36" s="50">
        <v>0.20669999999999999</v>
      </c>
      <c r="AC36" s="50">
        <v>4.1660000000000004</v>
      </c>
      <c r="AD36" s="50">
        <v>83.136700000000005</v>
      </c>
      <c r="AE36" s="50">
        <v>6.4211999999999998</v>
      </c>
      <c r="AF36" s="50">
        <v>129.60810000000001</v>
      </c>
      <c r="AG36" s="50">
        <v>25.452500000000001</v>
      </c>
      <c r="AH36" s="50">
        <v>35.310699999999997</v>
      </c>
      <c r="AI36" s="50">
        <v>0.22420000000000001</v>
      </c>
      <c r="AJ36" s="50">
        <v>3.9870999999999999</v>
      </c>
      <c r="AK36" s="50">
        <v>304.3544</v>
      </c>
      <c r="AL36" s="50">
        <v>6.6360999999999999</v>
      </c>
      <c r="AM36" s="50">
        <v>8.3099000000000007</v>
      </c>
      <c r="AN36" s="50">
        <v>2.3551000000000002</v>
      </c>
      <c r="AO36" s="50">
        <v>2.2964000000000002</v>
      </c>
      <c r="AP36" s="50">
        <v>1.2551000000000001</v>
      </c>
      <c r="AQ36" s="50">
        <v>0.19420000000000001</v>
      </c>
      <c r="AR36" s="50">
        <v>0.35270000000000001</v>
      </c>
      <c r="AS36" s="50">
        <v>0.20799999999999999</v>
      </c>
      <c r="AT36" s="50">
        <v>0.1202</v>
      </c>
      <c r="AU36" s="50">
        <v>3.9340999999999999</v>
      </c>
      <c r="AV36" s="50">
        <v>1.2907999999999999</v>
      </c>
      <c r="AW36" s="50">
        <v>7.6195000000000004</v>
      </c>
      <c r="AX36" s="50">
        <v>0.5625</v>
      </c>
      <c r="AY36" s="50">
        <v>0.77890000000000004</v>
      </c>
      <c r="AZ36" s="50">
        <v>1.601</v>
      </c>
      <c r="BA36" s="50">
        <v>0.79759999999999998</v>
      </c>
      <c r="BB36" s="50">
        <v>0</v>
      </c>
      <c r="BC36" s="50">
        <v>0.31459999999999999</v>
      </c>
      <c r="BD36" s="50">
        <v>0</v>
      </c>
      <c r="BE36" s="50">
        <v>6.5281000000000002</v>
      </c>
      <c r="BF36" s="50">
        <v>8.2695000000000007</v>
      </c>
      <c r="BG36" s="50">
        <v>5.1273</v>
      </c>
      <c r="BH36" s="50">
        <v>8.3437000000000001</v>
      </c>
      <c r="BI36" s="50">
        <v>1.0257000000000001</v>
      </c>
      <c r="BJ36" s="50">
        <v>2.2017000000000002</v>
      </c>
      <c r="BK36" s="50">
        <v>1.0954999999999999</v>
      </c>
      <c r="BL36" s="50">
        <v>1.1830000000000001</v>
      </c>
      <c r="BM36" s="50">
        <v>1.1384000000000001</v>
      </c>
      <c r="BN36" s="50">
        <v>1.2472000000000001</v>
      </c>
      <c r="BO36" s="50">
        <v>0</v>
      </c>
      <c r="BP36" s="198" t="s">
        <v>480</v>
      </c>
      <c r="BQ36" s="61">
        <v>1060.1505</v>
      </c>
      <c r="BR36" s="62">
        <v>165.66569999999999</v>
      </c>
      <c r="BS36" s="62">
        <v>0</v>
      </c>
      <c r="BT36" s="62">
        <v>63.725000000000001</v>
      </c>
      <c r="BU36" s="61">
        <v>229.39080000000001</v>
      </c>
      <c r="BV36" s="62">
        <v>23.872900000000001</v>
      </c>
      <c r="BW36" s="62">
        <v>3.2399999999999998E-2</v>
      </c>
      <c r="BX36" s="62">
        <v>11.7788</v>
      </c>
      <c r="BY36" s="148">
        <v>11.811199999999999</v>
      </c>
      <c r="BZ36" s="149">
        <v>35.684100000000001</v>
      </c>
      <c r="CA36" s="62">
        <v>289.08390000000003</v>
      </c>
      <c r="CB36" s="113">
        <v>258.40039999999999</v>
      </c>
      <c r="CC36" s="62">
        <v>30.683599999999998</v>
      </c>
      <c r="CD36" s="65">
        <v>388.56810000000002</v>
      </c>
      <c r="CE36" s="63">
        <v>677.65200000000004</v>
      </c>
      <c r="CF36" s="64">
        <v>942.7269</v>
      </c>
      <c r="CG36" s="66">
        <v>2002.8774000000001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7.1433</v>
      </c>
      <c r="H37" s="50">
        <v>0.1016</v>
      </c>
      <c r="I37" s="50">
        <v>9.3399999999999997E-2</v>
      </c>
      <c r="J37" s="50">
        <v>3.8451</v>
      </c>
      <c r="K37" s="50">
        <v>1.1999999999999999E-3</v>
      </c>
      <c r="L37" s="50">
        <v>3.5000000000000001E-3</v>
      </c>
      <c r="M37" s="50">
        <v>0</v>
      </c>
      <c r="N37" s="50">
        <v>0.30930000000000002</v>
      </c>
      <c r="O37" s="50">
        <v>0</v>
      </c>
      <c r="P37" s="50">
        <v>1.1000000000000001E-3</v>
      </c>
      <c r="Q37" s="50">
        <v>1.4738</v>
      </c>
      <c r="R37" s="50">
        <v>4.7000000000000002E-3</v>
      </c>
      <c r="S37" s="50">
        <v>0.1053</v>
      </c>
      <c r="T37" s="50">
        <v>0</v>
      </c>
      <c r="U37" s="50">
        <v>5.57E-2</v>
      </c>
      <c r="V37" s="50">
        <v>5.1999999999999998E-3</v>
      </c>
      <c r="W37" s="50">
        <v>0</v>
      </c>
      <c r="X37" s="50">
        <v>6.3E-3</v>
      </c>
      <c r="Y37" s="50">
        <v>0.15709999999999999</v>
      </c>
      <c r="Z37" s="50">
        <v>0</v>
      </c>
      <c r="AA37" s="50">
        <v>0</v>
      </c>
      <c r="AB37" s="50">
        <v>1E-4</v>
      </c>
      <c r="AC37" s="50">
        <v>4.0000000000000002E-4</v>
      </c>
      <c r="AD37" s="50">
        <v>0.72989999999999999</v>
      </c>
      <c r="AE37" s="50">
        <v>0.1057</v>
      </c>
      <c r="AF37" s="50">
        <v>0.2082</v>
      </c>
      <c r="AG37" s="50">
        <v>6.7900000000000002E-2</v>
      </c>
      <c r="AH37" s="50">
        <v>6.5444000000000004</v>
      </c>
      <c r="AI37" s="50">
        <v>1.5538000000000001</v>
      </c>
      <c r="AJ37" s="50">
        <v>0</v>
      </c>
      <c r="AK37" s="50">
        <v>6.9999999999999999E-4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2.9999999999999997E-4</v>
      </c>
      <c r="AV37" s="50">
        <v>0</v>
      </c>
      <c r="AW37" s="50">
        <v>1.0230999999999999</v>
      </c>
      <c r="AX37" s="50">
        <v>8.5000000000000006E-3</v>
      </c>
      <c r="AY37" s="50">
        <v>2.0000000000000001E-4</v>
      </c>
      <c r="AZ37" s="50">
        <v>0</v>
      </c>
      <c r="BA37" s="50">
        <v>1.66E-2</v>
      </c>
      <c r="BB37" s="50">
        <v>0</v>
      </c>
      <c r="BC37" s="50">
        <v>0</v>
      </c>
      <c r="BD37" s="50">
        <v>0.32779999999999998</v>
      </c>
      <c r="BE37" s="50">
        <v>3.78E-2</v>
      </c>
      <c r="BF37" s="50">
        <v>1.67E-2</v>
      </c>
      <c r="BG37" s="50">
        <v>1.9699999999999999E-2</v>
      </c>
      <c r="BH37" s="50">
        <v>1E-4</v>
      </c>
      <c r="BI37" s="50">
        <v>1E-3</v>
      </c>
      <c r="BJ37" s="50">
        <v>3.5000000000000001E-3</v>
      </c>
      <c r="BK37" s="50">
        <v>1.6000000000000001E-3</v>
      </c>
      <c r="BL37" s="50">
        <v>2E-3</v>
      </c>
      <c r="BM37" s="50">
        <v>1.5E-3</v>
      </c>
      <c r="BN37" s="50">
        <v>0</v>
      </c>
      <c r="BO37" s="50">
        <v>0</v>
      </c>
      <c r="BP37" s="198" t="s">
        <v>480</v>
      </c>
      <c r="BQ37" s="61">
        <v>23.978100000000001</v>
      </c>
      <c r="BR37" s="62">
        <v>4.1772999999999998</v>
      </c>
      <c r="BS37" s="62">
        <v>0</v>
      </c>
      <c r="BT37" s="62">
        <v>0</v>
      </c>
      <c r="BU37" s="61">
        <v>4.1772999999999998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51.928100000000001</v>
      </c>
      <c r="CB37" s="113">
        <v>29.2074</v>
      </c>
      <c r="CC37" s="62">
        <v>22.720700000000001</v>
      </c>
      <c r="CD37" s="65">
        <v>52.599899999999998</v>
      </c>
      <c r="CE37" s="63">
        <v>104.52800000000001</v>
      </c>
      <c r="CF37" s="64">
        <v>108.70529999999999</v>
      </c>
      <c r="CG37" s="66">
        <v>132.68340000000001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2.9100000000000001E-2</v>
      </c>
      <c r="E38" s="50">
        <v>0.45950000000000002</v>
      </c>
      <c r="F38" s="50">
        <v>0</v>
      </c>
      <c r="G38" s="50">
        <v>1.03E-2</v>
      </c>
      <c r="H38" s="50">
        <v>0.55010000000000003</v>
      </c>
      <c r="I38" s="50">
        <v>6.0199999999999997E-2</v>
      </c>
      <c r="J38" s="50">
        <v>0.32850000000000001</v>
      </c>
      <c r="K38" s="50">
        <v>4.6699999999999998E-2</v>
      </c>
      <c r="L38" s="50">
        <v>2.6200000000000001E-2</v>
      </c>
      <c r="M38" s="50">
        <v>0</v>
      </c>
      <c r="N38" s="50">
        <v>1.7399999999999999E-2</v>
      </c>
      <c r="O38" s="50">
        <v>0.1384</v>
      </c>
      <c r="P38" s="50">
        <v>0.21609999999999999</v>
      </c>
      <c r="Q38" s="50">
        <v>0.19700000000000001</v>
      </c>
      <c r="R38" s="50">
        <v>5.1900000000000002E-2</v>
      </c>
      <c r="S38" s="50">
        <v>0.11409999999999999</v>
      </c>
      <c r="T38" s="50">
        <v>0.11169999999999999</v>
      </c>
      <c r="U38" s="50">
        <v>0.1351</v>
      </c>
      <c r="V38" s="50">
        <v>5.9799999999999999E-2</v>
      </c>
      <c r="W38" s="50">
        <v>0.12540000000000001</v>
      </c>
      <c r="X38" s="50">
        <v>5.8500000000000003E-2</v>
      </c>
      <c r="Y38" s="50">
        <v>0.16</v>
      </c>
      <c r="Z38" s="50">
        <v>2.12E-2</v>
      </c>
      <c r="AA38" s="50">
        <v>0.23219999999999999</v>
      </c>
      <c r="AB38" s="50">
        <v>5.4000000000000003E-3</v>
      </c>
      <c r="AC38" s="50">
        <v>9.8199999999999996E-2</v>
      </c>
      <c r="AD38" s="50">
        <v>4.5382999999999996</v>
      </c>
      <c r="AE38" s="50">
        <v>0.25309999999999999</v>
      </c>
      <c r="AF38" s="50">
        <v>2.7709999999999999</v>
      </c>
      <c r="AG38" s="50">
        <v>0.68430000000000002</v>
      </c>
      <c r="AH38" s="50">
        <v>0.2772</v>
      </c>
      <c r="AI38" s="50">
        <v>1.7100000000000001E-2</v>
      </c>
      <c r="AJ38" s="50">
        <v>0</v>
      </c>
      <c r="AK38" s="50">
        <v>0.28039999999999998</v>
      </c>
      <c r="AL38" s="50">
        <v>0.53700000000000003</v>
      </c>
      <c r="AM38" s="50">
        <v>0.19170000000000001</v>
      </c>
      <c r="AN38" s="50">
        <v>6.4100000000000004E-2</v>
      </c>
      <c r="AO38" s="50">
        <v>0.22459999999999999</v>
      </c>
      <c r="AP38" s="50">
        <v>0.19339999999999999</v>
      </c>
      <c r="AQ38" s="50">
        <v>4.5426000000000002</v>
      </c>
      <c r="AR38" s="50">
        <v>0.40260000000000001</v>
      </c>
      <c r="AS38" s="50">
        <v>0.19700000000000001</v>
      </c>
      <c r="AT38" s="50">
        <v>0.90149999999999997</v>
      </c>
      <c r="AU38" s="50">
        <v>0.17469999999999999</v>
      </c>
      <c r="AV38" s="50">
        <v>0</v>
      </c>
      <c r="AW38" s="50">
        <v>1.651</v>
      </c>
      <c r="AX38" s="50">
        <v>0.87570000000000003</v>
      </c>
      <c r="AY38" s="50">
        <v>0.35049999999999998</v>
      </c>
      <c r="AZ38" s="50">
        <v>1.1793</v>
      </c>
      <c r="BA38" s="50">
        <v>0.15240000000000001</v>
      </c>
      <c r="BB38" s="50">
        <v>7.3800000000000004E-2</v>
      </c>
      <c r="BC38" s="50">
        <v>1.9099999999999999E-2</v>
      </c>
      <c r="BD38" s="50">
        <v>21.005500000000001</v>
      </c>
      <c r="BE38" s="50">
        <v>1.0153000000000001</v>
      </c>
      <c r="BF38" s="50">
        <v>3.4506999999999999</v>
      </c>
      <c r="BG38" s="50">
        <v>1.4265000000000001</v>
      </c>
      <c r="BH38" s="50">
        <v>6.83E-2</v>
      </c>
      <c r="BI38" s="50">
        <v>7.9100000000000004E-2</v>
      </c>
      <c r="BJ38" s="50">
        <v>0.6956</v>
      </c>
      <c r="BK38" s="50">
        <v>0.22750000000000001</v>
      </c>
      <c r="BL38" s="50">
        <v>0.41299999999999998</v>
      </c>
      <c r="BM38" s="50">
        <v>0</v>
      </c>
      <c r="BN38" s="50">
        <v>0.41739999999999999</v>
      </c>
      <c r="BO38" s="50">
        <v>0</v>
      </c>
      <c r="BP38" s="198" t="s">
        <v>480</v>
      </c>
      <c r="BQ38" s="61">
        <v>52.603999999999999</v>
      </c>
      <c r="BR38" s="62">
        <v>85.89</v>
      </c>
      <c r="BS38" s="62">
        <v>0</v>
      </c>
      <c r="BT38" s="62">
        <v>0</v>
      </c>
      <c r="BU38" s="61">
        <v>85.89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192.55709999999999</v>
      </c>
      <c r="CB38" s="113">
        <v>56.364899999999999</v>
      </c>
      <c r="CC38" s="62">
        <v>136.19220000000001</v>
      </c>
      <c r="CD38" s="65">
        <v>41.251399999999997</v>
      </c>
      <c r="CE38" s="63">
        <v>233.80850000000001</v>
      </c>
      <c r="CF38" s="64">
        <v>319.69850000000002</v>
      </c>
      <c r="CG38" s="66">
        <v>372.30250000000001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19.307500000000001</v>
      </c>
      <c r="E39" s="50">
        <v>16.566700000000001</v>
      </c>
      <c r="F39" s="50">
        <v>0.65369999999999995</v>
      </c>
      <c r="G39" s="50">
        <v>3.9580000000000002</v>
      </c>
      <c r="H39" s="50">
        <v>35.059399999999997</v>
      </c>
      <c r="I39" s="50">
        <v>1.1936</v>
      </c>
      <c r="J39" s="50">
        <v>29.780799999999999</v>
      </c>
      <c r="K39" s="50">
        <v>1.1195999999999999</v>
      </c>
      <c r="L39" s="50">
        <v>0.73070000000000002</v>
      </c>
      <c r="M39" s="50">
        <v>0.1062</v>
      </c>
      <c r="N39" s="50">
        <v>11.156499999999999</v>
      </c>
      <c r="O39" s="50">
        <v>1.0046999999999999</v>
      </c>
      <c r="P39" s="50">
        <v>2.9685999999999999</v>
      </c>
      <c r="Q39" s="50">
        <v>2.4434999999999998</v>
      </c>
      <c r="R39" s="50">
        <v>18.367899999999999</v>
      </c>
      <c r="S39" s="50">
        <v>8.6402999999999999</v>
      </c>
      <c r="T39" s="50">
        <v>1.9878</v>
      </c>
      <c r="U39" s="50">
        <v>3.456</v>
      </c>
      <c r="V39" s="50">
        <v>1.5911</v>
      </c>
      <c r="W39" s="50">
        <v>0.28620000000000001</v>
      </c>
      <c r="X39" s="50">
        <v>8.6400000000000005E-2</v>
      </c>
      <c r="Y39" s="50">
        <v>2.4590000000000001</v>
      </c>
      <c r="Z39" s="50">
        <v>13.1205</v>
      </c>
      <c r="AA39" s="50">
        <v>0.24610000000000001</v>
      </c>
      <c r="AB39" s="50">
        <v>1.5E-3</v>
      </c>
      <c r="AC39" s="50">
        <v>4.4912000000000001</v>
      </c>
      <c r="AD39" s="50">
        <v>61.722099999999998</v>
      </c>
      <c r="AE39" s="50">
        <v>6.7758000000000003</v>
      </c>
      <c r="AF39" s="50">
        <v>229.17830000000001</v>
      </c>
      <c r="AG39" s="50">
        <v>15.0098</v>
      </c>
      <c r="AH39" s="50">
        <v>371.76139999999998</v>
      </c>
      <c r="AI39" s="50">
        <v>19.4267</v>
      </c>
      <c r="AJ39" s="50">
        <v>9.1285000000000007</v>
      </c>
      <c r="AK39" s="50">
        <v>1019.0842</v>
      </c>
      <c r="AL39" s="50">
        <v>8.8099999999999998E-2</v>
      </c>
      <c r="AM39" s="50">
        <v>0.38629999999999998</v>
      </c>
      <c r="AN39" s="50">
        <v>2.2063000000000001</v>
      </c>
      <c r="AO39" s="50">
        <v>0.16109999999999999</v>
      </c>
      <c r="AP39" s="50">
        <v>0.40179999999999999</v>
      </c>
      <c r="AQ39" s="50">
        <v>0.2974</v>
      </c>
      <c r="AR39" s="50">
        <v>1.18E-2</v>
      </c>
      <c r="AS39" s="50">
        <v>0</v>
      </c>
      <c r="AT39" s="50">
        <v>0</v>
      </c>
      <c r="AU39" s="50">
        <v>0.65769999999999995</v>
      </c>
      <c r="AV39" s="50">
        <v>0</v>
      </c>
      <c r="AW39" s="50">
        <v>3.1627000000000001</v>
      </c>
      <c r="AX39" s="50">
        <v>3.0217999999999998</v>
      </c>
      <c r="AY39" s="50">
        <v>1.32E-2</v>
      </c>
      <c r="AZ39" s="50">
        <v>1.0500000000000001E-2</v>
      </c>
      <c r="BA39" s="50">
        <v>0.32200000000000001</v>
      </c>
      <c r="BB39" s="50">
        <v>8.6699999999999999E-2</v>
      </c>
      <c r="BC39" s="50">
        <v>0</v>
      </c>
      <c r="BD39" s="50">
        <v>1.66E-2</v>
      </c>
      <c r="BE39" s="50">
        <v>0.44059999999999999</v>
      </c>
      <c r="BF39" s="50">
        <v>7.0567000000000002</v>
      </c>
      <c r="BG39" s="50">
        <v>4.7699999999999999E-2</v>
      </c>
      <c r="BH39" s="50">
        <v>1.52E-2</v>
      </c>
      <c r="BI39" s="50">
        <v>6.9699999999999998E-2</v>
      </c>
      <c r="BJ39" s="50">
        <v>0.1215</v>
      </c>
      <c r="BK39" s="50">
        <v>0.13819999999999999</v>
      </c>
      <c r="BL39" s="50">
        <v>0.31590000000000001</v>
      </c>
      <c r="BM39" s="50">
        <v>0.4446</v>
      </c>
      <c r="BN39" s="50">
        <v>4.3400000000000001E-2</v>
      </c>
      <c r="BO39" s="50">
        <v>0</v>
      </c>
      <c r="BP39" s="198" t="s">
        <v>480</v>
      </c>
      <c r="BQ39" s="61">
        <v>1932.4078</v>
      </c>
      <c r="BR39" s="62">
        <v>16.9727</v>
      </c>
      <c r="BS39" s="62">
        <v>0.95389999999999997</v>
      </c>
      <c r="BT39" s="62">
        <v>0</v>
      </c>
      <c r="BU39" s="61">
        <v>17.926600000000001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264.92320000000001</v>
      </c>
      <c r="CB39" s="113">
        <v>186.06559999999999</v>
      </c>
      <c r="CC39" s="62">
        <v>78.857600000000005</v>
      </c>
      <c r="CD39" s="65">
        <v>203.37049999999999</v>
      </c>
      <c r="CE39" s="63">
        <v>468.2937</v>
      </c>
      <c r="CF39" s="64">
        <v>486.22030000000001</v>
      </c>
      <c r="CG39" s="66">
        <v>2418.6280999999999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5.96E-2</v>
      </c>
      <c r="E40" s="50">
        <v>0.4083</v>
      </c>
      <c r="F40" s="50">
        <v>3.3E-3</v>
      </c>
      <c r="G40" s="50">
        <v>0.114</v>
      </c>
      <c r="H40" s="50">
        <v>0.83560000000000001</v>
      </c>
      <c r="I40" s="50">
        <v>0.32519999999999999</v>
      </c>
      <c r="J40" s="50">
        <v>0.81320000000000003</v>
      </c>
      <c r="K40" s="50">
        <v>5.8299999999999998E-2</v>
      </c>
      <c r="L40" s="50">
        <v>0.20280000000000001</v>
      </c>
      <c r="M40" s="50">
        <v>0</v>
      </c>
      <c r="N40" s="50">
        <v>7.46E-2</v>
      </c>
      <c r="O40" s="50">
        <v>0.3513</v>
      </c>
      <c r="P40" s="50">
        <v>7.85E-2</v>
      </c>
      <c r="Q40" s="50">
        <v>0.1492</v>
      </c>
      <c r="R40" s="50">
        <v>7.5600000000000001E-2</v>
      </c>
      <c r="S40" s="50">
        <v>0.14080000000000001</v>
      </c>
      <c r="T40" s="50">
        <v>0.21729999999999999</v>
      </c>
      <c r="U40" s="50">
        <v>0.11840000000000001</v>
      </c>
      <c r="V40" s="50">
        <v>0.13159999999999999</v>
      </c>
      <c r="W40" s="50">
        <v>7.6E-3</v>
      </c>
      <c r="X40" s="50">
        <v>0.1106</v>
      </c>
      <c r="Y40" s="50">
        <v>0.21190000000000001</v>
      </c>
      <c r="Z40" s="50">
        <v>1.03E-2</v>
      </c>
      <c r="AA40" s="50">
        <v>1.0488</v>
      </c>
      <c r="AB40" s="50">
        <v>0.15160000000000001</v>
      </c>
      <c r="AC40" s="50">
        <v>0.41170000000000001</v>
      </c>
      <c r="AD40" s="50">
        <v>1.2255</v>
      </c>
      <c r="AE40" s="50">
        <v>1.2434000000000001</v>
      </c>
      <c r="AF40" s="50">
        <v>2.9661</v>
      </c>
      <c r="AG40" s="50">
        <v>4.2332999999999998</v>
      </c>
      <c r="AH40" s="50">
        <v>0.61960000000000004</v>
      </c>
      <c r="AI40" s="50">
        <v>9.8799999999999999E-2</v>
      </c>
      <c r="AJ40" s="50">
        <v>0</v>
      </c>
      <c r="AK40" s="50">
        <v>0.83919999999999995</v>
      </c>
      <c r="AL40" s="50">
        <v>0</v>
      </c>
      <c r="AM40" s="50">
        <v>0.34110000000000001</v>
      </c>
      <c r="AN40" s="50">
        <v>3.0617000000000001</v>
      </c>
      <c r="AO40" s="50">
        <v>2.9</v>
      </c>
      <c r="AP40" s="50">
        <v>4.6841999999999997</v>
      </c>
      <c r="AQ40" s="50">
        <v>1.5604</v>
      </c>
      <c r="AR40" s="50">
        <v>0</v>
      </c>
      <c r="AS40" s="50">
        <v>0.61990000000000001</v>
      </c>
      <c r="AT40" s="50">
        <v>0.33129999999999998</v>
      </c>
      <c r="AU40" s="50">
        <v>1.5363</v>
      </c>
      <c r="AV40" s="50">
        <v>0</v>
      </c>
      <c r="AW40" s="50">
        <v>5.2668999999999997</v>
      </c>
      <c r="AX40" s="50">
        <v>0.91720000000000002</v>
      </c>
      <c r="AY40" s="50">
        <v>0.1416</v>
      </c>
      <c r="AZ40" s="50">
        <v>0.26700000000000002</v>
      </c>
      <c r="BA40" s="50">
        <v>13.1188</v>
      </c>
      <c r="BB40" s="50">
        <v>0.36020000000000002</v>
      </c>
      <c r="BC40" s="50">
        <v>0.81179999999999997</v>
      </c>
      <c r="BD40" s="50">
        <v>0.71609999999999996</v>
      </c>
      <c r="BE40" s="50">
        <v>1.4477</v>
      </c>
      <c r="BF40" s="50">
        <v>9.6350999999999996</v>
      </c>
      <c r="BG40" s="50">
        <v>1.8047</v>
      </c>
      <c r="BH40" s="50">
        <v>0.39479999999999998</v>
      </c>
      <c r="BI40" s="50">
        <v>0.1928</v>
      </c>
      <c r="BJ40" s="50">
        <v>0.78610000000000002</v>
      </c>
      <c r="BK40" s="50">
        <v>0.65249999999999997</v>
      </c>
      <c r="BL40" s="50">
        <v>1.1639999999999999</v>
      </c>
      <c r="BM40" s="50">
        <v>3.2000000000000002E-3</v>
      </c>
      <c r="BN40" s="50">
        <v>1.2107000000000001</v>
      </c>
      <c r="BO40" s="50">
        <v>0</v>
      </c>
      <c r="BP40" s="198" t="s">
        <v>480</v>
      </c>
      <c r="BQ40" s="61">
        <v>71.262299999999996</v>
      </c>
      <c r="BR40" s="62">
        <v>27.2484</v>
      </c>
      <c r="BS40" s="62">
        <v>0</v>
      </c>
      <c r="BT40" s="62">
        <v>0</v>
      </c>
      <c r="BU40" s="61">
        <v>27.2484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7.7382</v>
      </c>
      <c r="CB40" s="113">
        <v>3.1558999999999999</v>
      </c>
      <c r="CC40" s="62">
        <v>4.5822000000000003</v>
      </c>
      <c r="CD40" s="65">
        <v>2.5062000000000002</v>
      </c>
      <c r="CE40" s="63">
        <v>10.244400000000001</v>
      </c>
      <c r="CF40" s="64">
        <v>37.492800000000003</v>
      </c>
      <c r="CG40" s="66">
        <v>108.7551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0.12479999999999999</v>
      </c>
      <c r="E41" s="50">
        <v>0.81340000000000001</v>
      </c>
      <c r="F41" s="50">
        <v>2.3999999999999998E-3</v>
      </c>
      <c r="G41" s="50">
        <v>0.48159999999999997</v>
      </c>
      <c r="H41" s="50">
        <v>0.87739999999999996</v>
      </c>
      <c r="I41" s="50">
        <v>0.91420000000000001</v>
      </c>
      <c r="J41" s="50">
        <v>0.41099999999999998</v>
      </c>
      <c r="K41" s="50">
        <v>0.19159999999999999</v>
      </c>
      <c r="L41" s="50">
        <v>2.6700000000000002E-2</v>
      </c>
      <c r="M41" s="50">
        <v>0</v>
      </c>
      <c r="N41" s="50">
        <v>0.12740000000000001</v>
      </c>
      <c r="O41" s="50">
        <v>0.46850000000000003</v>
      </c>
      <c r="P41" s="50">
        <v>1.47E-2</v>
      </c>
      <c r="Q41" s="50">
        <v>0.17630000000000001</v>
      </c>
      <c r="R41" s="50">
        <v>1.4507000000000001</v>
      </c>
      <c r="S41" s="50">
        <v>0.27600000000000002</v>
      </c>
      <c r="T41" s="50">
        <v>0.22689999999999999</v>
      </c>
      <c r="U41" s="50">
        <v>0.1066</v>
      </c>
      <c r="V41" s="50">
        <v>0.17799999999999999</v>
      </c>
      <c r="W41" s="50">
        <v>5.5800000000000002E-2</v>
      </c>
      <c r="X41" s="50">
        <v>0.10580000000000001</v>
      </c>
      <c r="Y41" s="50">
        <v>0.28220000000000001</v>
      </c>
      <c r="Z41" s="50">
        <v>0.14829999999999999</v>
      </c>
      <c r="AA41" s="50">
        <v>0.40610000000000002</v>
      </c>
      <c r="AB41" s="50">
        <v>2.8E-3</v>
      </c>
      <c r="AC41" s="50">
        <v>0.1333</v>
      </c>
      <c r="AD41" s="50">
        <v>4.7009999999999996</v>
      </c>
      <c r="AE41" s="50">
        <v>0.88249999999999995</v>
      </c>
      <c r="AF41" s="50">
        <v>14.037699999999999</v>
      </c>
      <c r="AG41" s="50">
        <v>5.1958000000000002</v>
      </c>
      <c r="AH41" s="50">
        <v>1.0036</v>
      </c>
      <c r="AI41" s="50">
        <v>1.0880000000000001</v>
      </c>
      <c r="AJ41" s="50">
        <v>1.7908999999999999</v>
      </c>
      <c r="AK41" s="50">
        <v>2.0259</v>
      </c>
      <c r="AL41" s="50">
        <v>8.9599999999999999E-2</v>
      </c>
      <c r="AM41" s="50">
        <v>6.9462000000000002</v>
      </c>
      <c r="AN41" s="50">
        <v>0.2135</v>
      </c>
      <c r="AO41" s="50">
        <v>2.3803000000000001</v>
      </c>
      <c r="AP41" s="50">
        <v>0.51349999999999996</v>
      </c>
      <c r="AQ41" s="50">
        <v>4.3815</v>
      </c>
      <c r="AR41" s="50">
        <v>0.73080000000000001</v>
      </c>
      <c r="AS41" s="50">
        <v>0.39960000000000001</v>
      </c>
      <c r="AT41" s="50">
        <v>0.98040000000000005</v>
      </c>
      <c r="AU41" s="50">
        <v>0.58309999999999995</v>
      </c>
      <c r="AV41" s="50">
        <v>0</v>
      </c>
      <c r="AW41" s="50">
        <v>12.120699999999999</v>
      </c>
      <c r="AX41" s="50">
        <v>1.8106</v>
      </c>
      <c r="AY41" s="50">
        <v>0.3054</v>
      </c>
      <c r="AZ41" s="50">
        <v>1.2794000000000001</v>
      </c>
      <c r="BA41" s="50">
        <v>0.53790000000000004</v>
      </c>
      <c r="BB41" s="50">
        <v>0.32019999999999998</v>
      </c>
      <c r="BC41" s="50">
        <v>0.3231</v>
      </c>
      <c r="BD41" s="50">
        <v>23.776199999999999</v>
      </c>
      <c r="BE41" s="50">
        <v>0.90800000000000003</v>
      </c>
      <c r="BF41" s="50">
        <v>2.6756000000000002</v>
      </c>
      <c r="BG41" s="50">
        <v>3.2393999999999998</v>
      </c>
      <c r="BH41" s="50">
        <v>1.9101999999999999</v>
      </c>
      <c r="BI41" s="50">
        <v>1.0150999999999999</v>
      </c>
      <c r="BJ41" s="50">
        <v>4.4766000000000004</v>
      </c>
      <c r="BK41" s="50">
        <v>1.7161</v>
      </c>
      <c r="BL41" s="50">
        <v>0.31809999999999999</v>
      </c>
      <c r="BM41" s="50">
        <v>9.2600000000000002E-2</v>
      </c>
      <c r="BN41" s="50">
        <v>0.43780000000000002</v>
      </c>
      <c r="BO41" s="50">
        <v>0</v>
      </c>
      <c r="BP41" s="198" t="s">
        <v>480</v>
      </c>
      <c r="BQ41" s="61">
        <v>113.2093</v>
      </c>
      <c r="BR41" s="62">
        <v>465.19499999999999</v>
      </c>
      <c r="BS41" s="62">
        <v>2.9999999999999997E-4</v>
      </c>
      <c r="BT41" s="62">
        <v>0</v>
      </c>
      <c r="BU41" s="61">
        <v>465.19529999999997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465.19529999999997</v>
      </c>
      <c r="CG41" s="66">
        <v>578.40459999999996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8.9999999999999993E-3</v>
      </c>
      <c r="E42" s="50">
        <v>4.02E-2</v>
      </c>
      <c r="F42" s="50">
        <v>0</v>
      </c>
      <c r="G42" s="50">
        <v>0</v>
      </c>
      <c r="H42" s="50">
        <v>6.7538</v>
      </c>
      <c r="I42" s="50">
        <v>6.0100000000000001E-2</v>
      </c>
      <c r="J42" s="50">
        <v>1.77E-2</v>
      </c>
      <c r="K42" s="50">
        <v>0</v>
      </c>
      <c r="L42" s="50">
        <v>0</v>
      </c>
      <c r="M42" s="50">
        <v>0</v>
      </c>
      <c r="N42" s="50">
        <v>3.5200000000000002E-2</v>
      </c>
      <c r="O42" s="50">
        <v>1.1299999999999999E-2</v>
      </c>
      <c r="P42" s="50">
        <v>2.3E-3</v>
      </c>
      <c r="Q42" s="50">
        <v>0</v>
      </c>
      <c r="R42" s="50">
        <v>4.24E-2</v>
      </c>
      <c r="S42" s="50">
        <v>0.1047</v>
      </c>
      <c r="T42" s="50">
        <v>0</v>
      </c>
      <c r="U42" s="50">
        <v>1.4E-3</v>
      </c>
      <c r="V42" s="50">
        <v>0</v>
      </c>
      <c r="W42" s="50">
        <v>2.0000000000000001E-4</v>
      </c>
      <c r="X42" s="50">
        <v>4.0000000000000002E-4</v>
      </c>
      <c r="Y42" s="50">
        <v>5.7099999999999998E-2</v>
      </c>
      <c r="Z42" s="50">
        <v>7.0000000000000001E-3</v>
      </c>
      <c r="AA42" s="50">
        <v>0.36020000000000002</v>
      </c>
      <c r="AB42" s="50">
        <v>5.8999999999999999E-3</v>
      </c>
      <c r="AC42" s="50">
        <v>8.4199999999999997E-2</v>
      </c>
      <c r="AD42" s="50">
        <v>0.30549999999999999</v>
      </c>
      <c r="AE42" s="50">
        <v>1.4E-2</v>
      </c>
      <c r="AF42" s="50">
        <v>0.72140000000000004</v>
      </c>
      <c r="AG42" s="50">
        <v>3.246</v>
      </c>
      <c r="AH42" s="50">
        <v>6.0900000000000003E-2</v>
      </c>
      <c r="AI42" s="50">
        <v>2.0000000000000001E-4</v>
      </c>
      <c r="AJ42" s="50">
        <v>1.6335999999999999</v>
      </c>
      <c r="AK42" s="50">
        <v>3.3117999999999999</v>
      </c>
      <c r="AL42" s="50">
        <v>2.2800000000000001E-2</v>
      </c>
      <c r="AM42" s="50">
        <v>4.1599999999999998E-2</v>
      </c>
      <c r="AN42" s="50">
        <v>0</v>
      </c>
      <c r="AO42" s="50">
        <v>1.8481000000000001</v>
      </c>
      <c r="AP42" s="50">
        <v>1.4366000000000001</v>
      </c>
      <c r="AQ42" s="50">
        <v>0.85319999999999996</v>
      </c>
      <c r="AR42" s="50">
        <v>1.2498</v>
      </c>
      <c r="AS42" s="50">
        <v>2.1564000000000001</v>
      </c>
      <c r="AT42" s="50">
        <v>3.3E-3</v>
      </c>
      <c r="AU42" s="50">
        <v>2.3673000000000002</v>
      </c>
      <c r="AV42" s="50">
        <v>0</v>
      </c>
      <c r="AW42" s="50">
        <v>3.1831</v>
      </c>
      <c r="AX42" s="50">
        <v>0.3165</v>
      </c>
      <c r="AY42" s="50">
        <v>0.16919999999999999</v>
      </c>
      <c r="AZ42" s="50">
        <v>40.390599999999999</v>
      </c>
      <c r="BA42" s="50">
        <v>0.2913</v>
      </c>
      <c r="BB42" s="50">
        <v>0</v>
      </c>
      <c r="BC42" s="50">
        <v>9.7999999999999997E-3</v>
      </c>
      <c r="BD42" s="50">
        <v>7.5300000000000006E-2</v>
      </c>
      <c r="BE42" s="50">
        <v>0.1875</v>
      </c>
      <c r="BF42" s="50">
        <v>9.1998999999999995</v>
      </c>
      <c r="BG42" s="50">
        <v>4.0513000000000003</v>
      </c>
      <c r="BH42" s="50">
        <v>0.184</v>
      </c>
      <c r="BI42" s="50">
        <v>0.13539999999999999</v>
      </c>
      <c r="BJ42" s="50">
        <v>0.92079999999999995</v>
      </c>
      <c r="BK42" s="50">
        <v>0.45700000000000002</v>
      </c>
      <c r="BL42" s="50">
        <v>3.4950000000000001</v>
      </c>
      <c r="BM42" s="50">
        <v>3.2000000000000002E-3</v>
      </c>
      <c r="BN42" s="50">
        <v>4.8300000000000003E-2</v>
      </c>
      <c r="BO42" s="50">
        <v>0</v>
      </c>
      <c r="BP42" s="198" t="s">
        <v>480</v>
      </c>
      <c r="BQ42" s="61">
        <v>89.984300000000005</v>
      </c>
      <c r="BR42" s="62">
        <v>43.679299999999998</v>
      </c>
      <c r="BS42" s="62">
        <v>0.26169999999999999</v>
      </c>
      <c r="BT42" s="62">
        <v>0</v>
      </c>
      <c r="BU42" s="61">
        <v>43.941000000000003</v>
      </c>
      <c r="BV42" s="62">
        <v>1.0325</v>
      </c>
      <c r="BW42" s="62">
        <v>0</v>
      </c>
      <c r="BX42" s="62">
        <v>-1.5852999999999999</v>
      </c>
      <c r="BY42" s="148">
        <v>-1.5852999999999999</v>
      </c>
      <c r="BZ42" s="149">
        <v>-0.55279999999999996</v>
      </c>
      <c r="CA42" s="62">
        <v>29.4056</v>
      </c>
      <c r="CB42" s="113">
        <v>4.843</v>
      </c>
      <c r="CC42" s="62">
        <v>24.5626</v>
      </c>
      <c r="CD42" s="65">
        <v>25.798200000000001</v>
      </c>
      <c r="CE42" s="63">
        <v>55.203800000000001</v>
      </c>
      <c r="CF42" s="64">
        <v>98.591899999999995</v>
      </c>
      <c r="CG42" s="66">
        <v>188.5763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4.0000000000000002E-4</v>
      </c>
      <c r="E43" s="50">
        <v>4.7999999999999996E-3</v>
      </c>
      <c r="F43" s="50">
        <v>0</v>
      </c>
      <c r="G43" s="50">
        <v>1.9E-3</v>
      </c>
      <c r="H43" s="50">
        <v>0.25509999999999999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2.7000000000000001E-3</v>
      </c>
      <c r="P43" s="50">
        <v>0</v>
      </c>
      <c r="Q43" s="50">
        <v>0</v>
      </c>
      <c r="R43" s="50">
        <v>0</v>
      </c>
      <c r="S43" s="50">
        <v>0</v>
      </c>
      <c r="T43" s="50">
        <v>5.9999999999999995E-4</v>
      </c>
      <c r="U43" s="50">
        <v>0</v>
      </c>
      <c r="V43" s="50">
        <v>0</v>
      </c>
      <c r="W43" s="50">
        <v>1.9E-3</v>
      </c>
      <c r="X43" s="50">
        <v>0</v>
      </c>
      <c r="Y43" s="50">
        <v>0</v>
      </c>
      <c r="Z43" s="50">
        <v>1.9E-3</v>
      </c>
      <c r="AA43" s="50">
        <v>1.8100000000000002E-2</v>
      </c>
      <c r="AB43" s="50">
        <v>3.5999999999999997E-2</v>
      </c>
      <c r="AC43" s="50">
        <v>2.64E-2</v>
      </c>
      <c r="AD43" s="50">
        <v>2.7000000000000001E-3</v>
      </c>
      <c r="AE43" s="50">
        <v>1.4E-2</v>
      </c>
      <c r="AF43" s="50">
        <v>1.1261000000000001</v>
      </c>
      <c r="AG43" s="50">
        <v>3.4076</v>
      </c>
      <c r="AH43" s="50">
        <v>0</v>
      </c>
      <c r="AI43" s="50">
        <v>0</v>
      </c>
      <c r="AJ43" s="50">
        <v>0</v>
      </c>
      <c r="AK43" s="50">
        <v>1E-4</v>
      </c>
      <c r="AL43" s="50">
        <v>0</v>
      </c>
      <c r="AM43" s="50">
        <v>6.4000000000000003E-3</v>
      </c>
      <c r="AN43" s="50">
        <v>3.8800000000000001E-2</v>
      </c>
      <c r="AO43" s="50">
        <v>18.432200000000002</v>
      </c>
      <c r="AP43" s="50">
        <v>1.3435999999999999</v>
      </c>
      <c r="AQ43" s="50">
        <v>1.6000000000000001E-3</v>
      </c>
      <c r="AR43" s="50">
        <v>0</v>
      </c>
      <c r="AS43" s="50">
        <v>0</v>
      </c>
      <c r="AT43" s="50">
        <v>0</v>
      </c>
      <c r="AU43" s="50">
        <v>0.2989</v>
      </c>
      <c r="AV43" s="50">
        <v>0</v>
      </c>
      <c r="AW43" s="50">
        <v>5.0000000000000001E-4</v>
      </c>
      <c r="AX43" s="50">
        <v>1.4999999999999999E-2</v>
      </c>
      <c r="AY43" s="50">
        <v>8.6E-3</v>
      </c>
      <c r="AZ43" s="50">
        <v>26.026299999999999</v>
      </c>
      <c r="BA43" s="50">
        <v>0.12280000000000001</v>
      </c>
      <c r="BB43" s="50">
        <v>3.7000000000000002E-3</v>
      </c>
      <c r="BC43" s="50">
        <v>0</v>
      </c>
      <c r="BD43" s="50">
        <v>8.3000000000000001E-3</v>
      </c>
      <c r="BE43" s="50">
        <v>1.9099999999999999E-2</v>
      </c>
      <c r="BF43" s="50">
        <v>1.0743</v>
      </c>
      <c r="BG43" s="50">
        <v>0.13850000000000001</v>
      </c>
      <c r="BH43" s="50">
        <v>8.8999999999999999E-3</v>
      </c>
      <c r="BI43" s="50">
        <v>1.7600000000000001E-2</v>
      </c>
      <c r="BJ43" s="50">
        <v>0.37090000000000001</v>
      </c>
      <c r="BK43" s="50">
        <v>0.21920000000000001</v>
      </c>
      <c r="BL43" s="50">
        <v>4.1300000000000003E-2</v>
      </c>
      <c r="BM43" s="50">
        <v>0</v>
      </c>
      <c r="BN43" s="50">
        <v>0</v>
      </c>
      <c r="BO43" s="50">
        <v>0</v>
      </c>
      <c r="BP43" s="198" t="s">
        <v>480</v>
      </c>
      <c r="BQ43" s="61">
        <v>53.096800000000002</v>
      </c>
      <c r="BR43" s="62">
        <v>23.7134</v>
      </c>
      <c r="BS43" s="62">
        <v>0.18870000000000001</v>
      </c>
      <c r="BT43" s="62">
        <v>17.395800000000001</v>
      </c>
      <c r="BU43" s="61">
        <v>41.297899999999998</v>
      </c>
      <c r="BV43" s="62">
        <v>35.035200000000003</v>
      </c>
      <c r="BW43" s="62">
        <v>0</v>
      </c>
      <c r="BX43" s="62">
        <v>9.3799999999999994E-2</v>
      </c>
      <c r="BY43" s="148">
        <v>9.3799999999999994E-2</v>
      </c>
      <c r="BZ43" s="149">
        <v>35.129100000000001</v>
      </c>
      <c r="CA43" s="62">
        <v>1.7462</v>
      </c>
      <c r="CB43" s="113">
        <v>0.38829999999999998</v>
      </c>
      <c r="CC43" s="62">
        <v>1.3579000000000001</v>
      </c>
      <c r="CD43" s="65">
        <v>3.6457999999999999</v>
      </c>
      <c r="CE43" s="63">
        <v>5.3920000000000003</v>
      </c>
      <c r="CF43" s="64">
        <v>81.818899999999999</v>
      </c>
      <c r="CG43" s="66">
        <v>134.91569999999999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0.56469999999999998</v>
      </c>
      <c r="E44" s="50">
        <v>1.4438</v>
      </c>
      <c r="F44" s="50">
        <v>0.1905</v>
      </c>
      <c r="G44" s="50">
        <v>0.32040000000000002</v>
      </c>
      <c r="H44" s="50">
        <v>4.5354000000000001</v>
      </c>
      <c r="I44" s="50">
        <v>1.1265000000000001</v>
      </c>
      <c r="J44" s="50">
        <v>0.64710000000000001</v>
      </c>
      <c r="K44" s="50">
        <v>0.35199999999999998</v>
      </c>
      <c r="L44" s="50">
        <v>0.6724</v>
      </c>
      <c r="M44" s="50">
        <v>0</v>
      </c>
      <c r="N44" s="50">
        <v>0.76900000000000002</v>
      </c>
      <c r="O44" s="50">
        <v>0.55169999999999997</v>
      </c>
      <c r="P44" s="50">
        <v>0.45610000000000001</v>
      </c>
      <c r="Q44" s="50">
        <v>1.8493999999999999</v>
      </c>
      <c r="R44" s="50">
        <v>0.3569</v>
      </c>
      <c r="S44" s="50">
        <v>5.3063000000000002</v>
      </c>
      <c r="T44" s="50">
        <v>1.7500000000000002E-2</v>
      </c>
      <c r="U44" s="50">
        <v>2.5026000000000002</v>
      </c>
      <c r="V44" s="50">
        <v>2.4325999999999999</v>
      </c>
      <c r="W44" s="50">
        <v>1.5245</v>
      </c>
      <c r="X44" s="50">
        <v>0.12889999999999999</v>
      </c>
      <c r="Y44" s="50">
        <v>0.70089999999999997</v>
      </c>
      <c r="Z44" s="50">
        <v>1.0647</v>
      </c>
      <c r="AA44" s="50">
        <v>11.384499999999999</v>
      </c>
      <c r="AB44" s="50">
        <v>0.26950000000000002</v>
      </c>
      <c r="AC44" s="50">
        <v>0.68179999999999996</v>
      </c>
      <c r="AD44" s="50">
        <v>28.798500000000001</v>
      </c>
      <c r="AE44" s="50">
        <v>3.8239999999999998</v>
      </c>
      <c r="AF44" s="50">
        <v>31.107299999999999</v>
      </c>
      <c r="AG44" s="50">
        <v>10.6737</v>
      </c>
      <c r="AH44" s="50">
        <v>10.5029</v>
      </c>
      <c r="AI44" s="50">
        <v>0.56489999999999996</v>
      </c>
      <c r="AJ44" s="50">
        <v>1.8445</v>
      </c>
      <c r="AK44" s="50">
        <v>10.1745</v>
      </c>
      <c r="AL44" s="50">
        <v>1.7111000000000001</v>
      </c>
      <c r="AM44" s="50">
        <v>3.5091999999999999</v>
      </c>
      <c r="AN44" s="50">
        <v>0.82089999999999996</v>
      </c>
      <c r="AO44" s="50">
        <v>5.73</v>
      </c>
      <c r="AP44" s="50">
        <v>130.15379999999999</v>
      </c>
      <c r="AQ44" s="50">
        <v>5.7953000000000001</v>
      </c>
      <c r="AR44" s="50">
        <v>15.1785</v>
      </c>
      <c r="AS44" s="50">
        <v>7.2419000000000002</v>
      </c>
      <c r="AT44" s="50">
        <v>2.9398</v>
      </c>
      <c r="AU44" s="50">
        <v>5.7118000000000002</v>
      </c>
      <c r="AV44" s="50">
        <v>0</v>
      </c>
      <c r="AW44" s="50">
        <v>12.6965</v>
      </c>
      <c r="AX44" s="50">
        <v>1.9419999999999999</v>
      </c>
      <c r="AY44" s="50">
        <v>0.87729999999999997</v>
      </c>
      <c r="AZ44" s="50">
        <v>5.8615000000000004</v>
      </c>
      <c r="BA44" s="50">
        <v>0.6401</v>
      </c>
      <c r="BB44" s="50">
        <v>1.3201000000000001</v>
      </c>
      <c r="BC44" s="50">
        <v>0.59850000000000003</v>
      </c>
      <c r="BD44" s="50">
        <v>2.1673</v>
      </c>
      <c r="BE44" s="50">
        <v>7.4622000000000002</v>
      </c>
      <c r="BF44" s="50">
        <v>11.008900000000001</v>
      </c>
      <c r="BG44" s="50">
        <v>5.7331000000000003</v>
      </c>
      <c r="BH44" s="50">
        <v>2.7837000000000001</v>
      </c>
      <c r="BI44" s="50">
        <v>0.95199999999999996</v>
      </c>
      <c r="BJ44" s="50">
        <v>3.3224999999999998</v>
      </c>
      <c r="BK44" s="50">
        <v>1.1417999999999999</v>
      </c>
      <c r="BL44" s="50">
        <v>2.1214</v>
      </c>
      <c r="BM44" s="50">
        <v>1.0124</v>
      </c>
      <c r="BN44" s="50">
        <v>2.2383000000000002</v>
      </c>
      <c r="BO44" s="50">
        <v>0</v>
      </c>
      <c r="BP44" s="198" t="s">
        <v>480</v>
      </c>
      <c r="BQ44" s="61">
        <v>380.01179999999999</v>
      </c>
      <c r="BR44" s="62">
        <v>355.70429999999999</v>
      </c>
      <c r="BS44" s="62">
        <v>0</v>
      </c>
      <c r="BT44" s="62">
        <v>0.42020000000000002</v>
      </c>
      <c r="BU44" s="61">
        <v>356.12450000000001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39.456099999999999</v>
      </c>
      <c r="CB44" s="113">
        <v>10.527799999999999</v>
      </c>
      <c r="CC44" s="62">
        <v>28.9283</v>
      </c>
      <c r="CD44" s="65">
        <v>13.183299999999999</v>
      </c>
      <c r="CE44" s="63">
        <v>52.639400000000002</v>
      </c>
      <c r="CF44" s="64">
        <v>408.76389999999998</v>
      </c>
      <c r="CG44" s="66">
        <v>788.77570000000003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6.1600000000000002E-2</v>
      </c>
      <c r="E45" s="50">
        <v>6.5697999999999999</v>
      </c>
      <c r="F45" s="50">
        <v>3.5000000000000001E-3</v>
      </c>
      <c r="G45" s="50">
        <v>0.25390000000000001</v>
      </c>
      <c r="H45" s="50">
        <v>1.7533000000000001</v>
      </c>
      <c r="I45" s="50">
        <v>0.36980000000000002</v>
      </c>
      <c r="J45" s="50">
        <v>0.16309999999999999</v>
      </c>
      <c r="K45" s="50">
        <v>0.22570000000000001</v>
      </c>
      <c r="L45" s="50">
        <v>4.7E-2</v>
      </c>
      <c r="M45" s="50">
        <v>0</v>
      </c>
      <c r="N45" s="50">
        <v>6.2100000000000002E-2</v>
      </c>
      <c r="O45" s="50">
        <v>0</v>
      </c>
      <c r="P45" s="50">
        <v>5.9799999999999999E-2</v>
      </c>
      <c r="Q45" s="50">
        <v>0.25719999999999998</v>
      </c>
      <c r="R45" s="50">
        <v>9.5999999999999992E-3</v>
      </c>
      <c r="S45" s="50">
        <v>0.16370000000000001</v>
      </c>
      <c r="T45" s="50">
        <v>0.15</v>
      </c>
      <c r="U45" s="50">
        <v>0.26479999999999998</v>
      </c>
      <c r="V45" s="50">
        <v>1.5800000000000002E-2</v>
      </c>
      <c r="W45" s="50">
        <v>1.35E-2</v>
      </c>
      <c r="X45" s="50">
        <v>9.9000000000000008E-3</v>
      </c>
      <c r="Y45" s="50">
        <v>0.1933</v>
      </c>
      <c r="Z45" s="50">
        <v>5.6605999999999996</v>
      </c>
      <c r="AA45" s="50">
        <v>2.5642999999999998</v>
      </c>
      <c r="AB45" s="50">
        <v>0.35399999999999998</v>
      </c>
      <c r="AC45" s="50">
        <v>0.10580000000000001</v>
      </c>
      <c r="AD45" s="50">
        <v>2.5960000000000001</v>
      </c>
      <c r="AE45" s="50">
        <v>2.4215</v>
      </c>
      <c r="AF45" s="50">
        <v>17.263300000000001</v>
      </c>
      <c r="AG45" s="50">
        <v>11.450699999999999</v>
      </c>
      <c r="AH45" s="50">
        <v>13.487299999999999</v>
      </c>
      <c r="AI45" s="50">
        <v>3.0999999999999999E-3</v>
      </c>
      <c r="AJ45" s="50">
        <v>0</v>
      </c>
      <c r="AK45" s="50">
        <v>17.38</v>
      </c>
      <c r="AL45" s="50">
        <v>0.67920000000000003</v>
      </c>
      <c r="AM45" s="50">
        <v>0.2001</v>
      </c>
      <c r="AN45" s="50">
        <v>1.7303999999999999</v>
      </c>
      <c r="AO45" s="50">
        <v>8.5999999999999993E-2</v>
      </c>
      <c r="AP45" s="50">
        <v>17.249099999999999</v>
      </c>
      <c r="AQ45" s="50">
        <v>32.573300000000003</v>
      </c>
      <c r="AR45" s="50">
        <v>31.799099999999999</v>
      </c>
      <c r="AS45" s="50">
        <v>8.9131999999999998</v>
      </c>
      <c r="AT45" s="50">
        <v>2.9828999999999999</v>
      </c>
      <c r="AU45" s="50">
        <v>4.6384999999999996</v>
      </c>
      <c r="AV45" s="50">
        <v>0</v>
      </c>
      <c r="AW45" s="50">
        <v>9.3102999999999998</v>
      </c>
      <c r="AX45" s="50">
        <v>7.0319000000000003</v>
      </c>
      <c r="AY45" s="50">
        <v>8.5199999999999998E-2</v>
      </c>
      <c r="AZ45" s="50">
        <v>6.6031000000000004</v>
      </c>
      <c r="BA45" s="50">
        <v>0.3266</v>
      </c>
      <c r="BB45" s="50">
        <v>1.2962</v>
      </c>
      <c r="BC45" s="50">
        <v>4.5199999999999997E-2</v>
      </c>
      <c r="BD45" s="50">
        <v>1.2192000000000001</v>
      </c>
      <c r="BE45" s="50">
        <v>2.0720000000000001</v>
      </c>
      <c r="BF45" s="50">
        <v>24.936499999999999</v>
      </c>
      <c r="BG45" s="50">
        <v>1.4854000000000001</v>
      </c>
      <c r="BH45" s="50">
        <v>0.57350000000000001</v>
      </c>
      <c r="BI45" s="50">
        <v>0.25169999999999998</v>
      </c>
      <c r="BJ45" s="50">
        <v>1.8452999999999999</v>
      </c>
      <c r="BK45" s="50">
        <v>0.77580000000000005</v>
      </c>
      <c r="BL45" s="50">
        <v>5.2281000000000004</v>
      </c>
      <c r="BM45" s="50">
        <v>1.3629</v>
      </c>
      <c r="BN45" s="50">
        <v>0.31409999999999999</v>
      </c>
      <c r="BO45" s="50">
        <v>0</v>
      </c>
      <c r="BP45" s="198" t="s">
        <v>480</v>
      </c>
      <c r="BQ45" s="61">
        <v>249.5487</v>
      </c>
      <c r="BR45" s="62">
        <v>2.0861000000000001</v>
      </c>
      <c r="BS45" s="62">
        <v>0.1787</v>
      </c>
      <c r="BT45" s="62">
        <v>4.9364999999999997</v>
      </c>
      <c r="BU45" s="61">
        <v>7.2012999999999998</v>
      </c>
      <c r="BV45" s="62">
        <v>75.525599999999997</v>
      </c>
      <c r="BW45" s="62">
        <v>0</v>
      </c>
      <c r="BX45" s="62">
        <v>0</v>
      </c>
      <c r="BY45" s="148">
        <v>0</v>
      </c>
      <c r="BZ45" s="149">
        <v>75.525599999999997</v>
      </c>
      <c r="CA45" s="62">
        <v>49.270099999999999</v>
      </c>
      <c r="CB45" s="113">
        <v>34.063800000000001</v>
      </c>
      <c r="CC45" s="62">
        <v>15.206300000000001</v>
      </c>
      <c r="CD45" s="65">
        <v>58.055100000000003</v>
      </c>
      <c r="CE45" s="63">
        <v>107.3252</v>
      </c>
      <c r="CF45" s="64">
        <v>190.0522</v>
      </c>
      <c r="CG45" s="66">
        <v>439.60090000000002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8.3529</v>
      </c>
      <c r="E46" s="50">
        <v>6.3411999999999997</v>
      </c>
      <c r="F46" s="50">
        <v>0.1996</v>
      </c>
      <c r="G46" s="50">
        <v>0.50609999999999999</v>
      </c>
      <c r="H46" s="50">
        <v>4.1338999999999997</v>
      </c>
      <c r="I46" s="50">
        <v>1.5049999999999999</v>
      </c>
      <c r="J46" s="50">
        <v>5.5075000000000003</v>
      </c>
      <c r="K46" s="50">
        <v>0.2384</v>
      </c>
      <c r="L46" s="50">
        <v>0.80269999999999997</v>
      </c>
      <c r="M46" s="50">
        <v>1E-4</v>
      </c>
      <c r="N46" s="50">
        <v>1.012</v>
      </c>
      <c r="O46" s="50">
        <v>0.44040000000000001</v>
      </c>
      <c r="P46" s="50">
        <v>0.47210000000000002</v>
      </c>
      <c r="Q46" s="50">
        <v>1.7322</v>
      </c>
      <c r="R46" s="50">
        <v>0.40860000000000002</v>
      </c>
      <c r="S46" s="50">
        <v>1.9651000000000001</v>
      </c>
      <c r="T46" s="50">
        <v>0.3392</v>
      </c>
      <c r="U46" s="50">
        <v>0.37469999999999998</v>
      </c>
      <c r="V46" s="50">
        <v>0.47239999999999999</v>
      </c>
      <c r="W46" s="50">
        <v>0.16650000000000001</v>
      </c>
      <c r="X46" s="50">
        <v>0.62290000000000001</v>
      </c>
      <c r="Y46" s="50">
        <v>2.4887000000000001</v>
      </c>
      <c r="Z46" s="50">
        <v>0.97689999999999999</v>
      </c>
      <c r="AA46" s="50">
        <v>17.853400000000001</v>
      </c>
      <c r="AB46" s="50">
        <v>0.56759999999999999</v>
      </c>
      <c r="AC46" s="50">
        <v>0.48070000000000002</v>
      </c>
      <c r="AD46" s="50">
        <v>21.471</v>
      </c>
      <c r="AE46" s="50">
        <v>6.0126999999999997</v>
      </c>
      <c r="AF46" s="50">
        <v>26.144300000000001</v>
      </c>
      <c r="AG46" s="50">
        <v>24.131599999999999</v>
      </c>
      <c r="AH46" s="50">
        <v>10.8507</v>
      </c>
      <c r="AI46" s="50">
        <v>0.27739999999999998</v>
      </c>
      <c r="AJ46" s="50">
        <v>3.3592</v>
      </c>
      <c r="AK46" s="50">
        <v>12.817500000000001</v>
      </c>
      <c r="AL46" s="50">
        <v>0.62119999999999997</v>
      </c>
      <c r="AM46" s="50">
        <v>4.5121000000000002</v>
      </c>
      <c r="AN46" s="50">
        <v>0.54769999999999996</v>
      </c>
      <c r="AO46" s="50">
        <v>0.70669999999999999</v>
      </c>
      <c r="AP46" s="50">
        <v>3.3868</v>
      </c>
      <c r="AQ46" s="50">
        <v>1.5381</v>
      </c>
      <c r="AR46" s="50">
        <v>140.8331</v>
      </c>
      <c r="AS46" s="50">
        <v>9.2055000000000007</v>
      </c>
      <c r="AT46" s="50">
        <v>0.7298</v>
      </c>
      <c r="AU46" s="50">
        <v>28.456499999999998</v>
      </c>
      <c r="AV46" s="50">
        <v>69.665199999999999</v>
      </c>
      <c r="AW46" s="50">
        <v>3.1873</v>
      </c>
      <c r="AX46" s="50">
        <v>1.2403999999999999</v>
      </c>
      <c r="AY46" s="50">
        <v>0.20979999999999999</v>
      </c>
      <c r="AZ46" s="50">
        <v>0.3594</v>
      </c>
      <c r="BA46" s="50">
        <v>0.76600000000000001</v>
      </c>
      <c r="BB46" s="50">
        <v>1.9088000000000001</v>
      </c>
      <c r="BC46" s="50">
        <v>0.2954</v>
      </c>
      <c r="BD46" s="50">
        <v>4.4203000000000001</v>
      </c>
      <c r="BE46" s="50">
        <v>2.2330000000000001</v>
      </c>
      <c r="BF46" s="50">
        <v>3.3502999999999998</v>
      </c>
      <c r="BG46" s="50">
        <v>0.47210000000000002</v>
      </c>
      <c r="BH46" s="50">
        <v>3.262</v>
      </c>
      <c r="BI46" s="50">
        <v>0.11210000000000001</v>
      </c>
      <c r="BJ46" s="50">
        <v>1.1453</v>
      </c>
      <c r="BK46" s="50">
        <v>1.0419</v>
      </c>
      <c r="BL46" s="50">
        <v>0.31759999999999999</v>
      </c>
      <c r="BM46" s="50">
        <v>0.48859999999999998</v>
      </c>
      <c r="BN46" s="50">
        <v>2.5649999999999999</v>
      </c>
      <c r="BO46" s="50">
        <v>0</v>
      </c>
      <c r="BP46" s="198" t="s">
        <v>480</v>
      </c>
      <c r="BQ46" s="61">
        <v>450.60300000000001</v>
      </c>
      <c r="BR46" s="62">
        <v>79.1096</v>
      </c>
      <c r="BS46" s="62">
        <v>0</v>
      </c>
      <c r="BT46" s="62">
        <v>2.0375000000000001</v>
      </c>
      <c r="BU46" s="61">
        <v>81.147099999999995</v>
      </c>
      <c r="BV46" s="62">
        <v>8.8780000000000001</v>
      </c>
      <c r="BW46" s="62">
        <v>0</v>
      </c>
      <c r="BX46" s="62">
        <v>0</v>
      </c>
      <c r="BY46" s="148">
        <v>0</v>
      </c>
      <c r="BZ46" s="149">
        <v>8.8780000000000001</v>
      </c>
      <c r="CA46" s="62">
        <v>97.207700000000003</v>
      </c>
      <c r="CB46" s="113">
        <v>97.178700000000006</v>
      </c>
      <c r="CC46" s="62">
        <v>2.9000000000000001E-2</v>
      </c>
      <c r="CD46" s="65">
        <v>156.7978</v>
      </c>
      <c r="CE46" s="63">
        <v>254.00550000000001</v>
      </c>
      <c r="CF46" s="64">
        <v>344.03059999999999</v>
      </c>
      <c r="CG46" s="66">
        <v>794.6336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0.64039999999999997</v>
      </c>
      <c r="E47" s="50">
        <v>1.6207</v>
      </c>
      <c r="F47" s="50">
        <v>0.1221</v>
      </c>
      <c r="G47" s="50">
        <v>0.2797</v>
      </c>
      <c r="H47" s="50">
        <v>1.2050000000000001</v>
      </c>
      <c r="I47" s="50">
        <v>0.26269999999999999</v>
      </c>
      <c r="J47" s="50">
        <v>2.2242000000000002</v>
      </c>
      <c r="K47" s="50">
        <v>7.7200000000000005E-2</v>
      </c>
      <c r="L47" s="50">
        <v>0.27389999999999998</v>
      </c>
      <c r="M47" s="50">
        <v>0</v>
      </c>
      <c r="N47" s="50">
        <v>0.1946</v>
      </c>
      <c r="O47" s="50">
        <v>0.28499999999999998</v>
      </c>
      <c r="P47" s="50">
        <v>9.6699999999999994E-2</v>
      </c>
      <c r="Q47" s="50">
        <v>1.1596</v>
      </c>
      <c r="R47" s="50">
        <v>4.02E-2</v>
      </c>
      <c r="S47" s="50">
        <v>0.50160000000000005</v>
      </c>
      <c r="T47" s="50">
        <v>7.0800000000000002E-2</v>
      </c>
      <c r="U47" s="50">
        <v>0.13389999999999999</v>
      </c>
      <c r="V47" s="50">
        <v>0.21429999999999999</v>
      </c>
      <c r="W47" s="50">
        <v>4.7199999999999999E-2</v>
      </c>
      <c r="X47" s="50">
        <v>9.9000000000000005E-2</v>
      </c>
      <c r="Y47" s="50">
        <v>0.35870000000000002</v>
      </c>
      <c r="Z47" s="50">
        <v>0.32829999999999998</v>
      </c>
      <c r="AA47" s="50">
        <v>1.9762999999999999</v>
      </c>
      <c r="AB47" s="50">
        <v>0.1401</v>
      </c>
      <c r="AC47" s="50">
        <v>0.36380000000000001</v>
      </c>
      <c r="AD47" s="50">
        <v>5.1304999999999996</v>
      </c>
      <c r="AE47" s="50">
        <v>1.4145000000000001</v>
      </c>
      <c r="AF47" s="50">
        <v>6.3712</v>
      </c>
      <c r="AG47" s="50">
        <v>2.2964000000000002</v>
      </c>
      <c r="AH47" s="50">
        <v>6.2621000000000002</v>
      </c>
      <c r="AI47" s="50">
        <v>0.2291</v>
      </c>
      <c r="AJ47" s="50">
        <v>1.0648</v>
      </c>
      <c r="AK47" s="50">
        <v>2.7709000000000001</v>
      </c>
      <c r="AL47" s="50">
        <v>0.1726</v>
      </c>
      <c r="AM47" s="50">
        <v>0.63360000000000005</v>
      </c>
      <c r="AN47" s="50">
        <v>0.25619999999999998</v>
      </c>
      <c r="AO47" s="50">
        <v>0.1676</v>
      </c>
      <c r="AP47" s="50">
        <v>1.5417000000000001</v>
      </c>
      <c r="AQ47" s="50">
        <v>2.1314000000000002</v>
      </c>
      <c r="AR47" s="50">
        <v>0</v>
      </c>
      <c r="AS47" s="50">
        <v>0</v>
      </c>
      <c r="AT47" s="50">
        <v>1.0579000000000001</v>
      </c>
      <c r="AU47" s="50">
        <v>0.77769999999999995</v>
      </c>
      <c r="AV47" s="50">
        <v>8.5112000000000005</v>
      </c>
      <c r="AW47" s="50">
        <v>2.2827000000000002</v>
      </c>
      <c r="AX47" s="50">
        <v>0.91649999999999998</v>
      </c>
      <c r="AY47" s="50">
        <v>3.0099999999999998E-2</v>
      </c>
      <c r="AZ47" s="50">
        <v>0.27479999999999999</v>
      </c>
      <c r="BA47" s="50">
        <v>0.24379999999999999</v>
      </c>
      <c r="BB47" s="50">
        <v>2.452</v>
      </c>
      <c r="BC47" s="50">
        <v>0.32840000000000003</v>
      </c>
      <c r="BD47" s="50">
        <v>9.0300000000000005E-2</v>
      </c>
      <c r="BE47" s="50">
        <v>1.7994000000000001</v>
      </c>
      <c r="BF47" s="50">
        <v>0.35949999999999999</v>
      </c>
      <c r="BG47" s="50">
        <v>0.23760000000000001</v>
      </c>
      <c r="BH47" s="50">
        <v>0.4582</v>
      </c>
      <c r="BI47" s="50">
        <v>6.4299999999999996E-2</v>
      </c>
      <c r="BJ47" s="50">
        <v>0.34620000000000001</v>
      </c>
      <c r="BK47" s="50">
        <v>0.22700000000000001</v>
      </c>
      <c r="BL47" s="50">
        <v>0</v>
      </c>
      <c r="BM47" s="50">
        <v>7.0099999999999996E-2</v>
      </c>
      <c r="BN47" s="50">
        <v>0.64970000000000006</v>
      </c>
      <c r="BO47" s="50">
        <v>0</v>
      </c>
      <c r="BP47" s="198" t="s">
        <v>480</v>
      </c>
      <c r="BQ47" s="61">
        <v>64.336100000000002</v>
      </c>
      <c r="BR47" s="62">
        <v>91.112899999999996</v>
      </c>
      <c r="BS47" s="62">
        <v>0</v>
      </c>
      <c r="BT47" s="62">
        <v>0</v>
      </c>
      <c r="BU47" s="61">
        <v>91.112899999999996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20.506399999999999</v>
      </c>
      <c r="CE47" s="63">
        <v>20.506399999999999</v>
      </c>
      <c r="CF47" s="64">
        <v>111.6193</v>
      </c>
      <c r="CG47" s="66">
        <v>175.9554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6.5312000000000001</v>
      </c>
      <c r="E48" s="50">
        <v>1.2175</v>
      </c>
      <c r="F48" s="50">
        <v>0.32090000000000002</v>
      </c>
      <c r="G48" s="50">
        <v>3.0700000000000002E-2</v>
      </c>
      <c r="H48" s="50">
        <v>1.0798000000000001</v>
      </c>
      <c r="I48" s="50">
        <v>3.39E-2</v>
      </c>
      <c r="J48" s="50">
        <v>1.0622</v>
      </c>
      <c r="K48" s="50">
        <v>2.3E-2</v>
      </c>
      <c r="L48" s="50">
        <v>4.0000000000000002E-4</v>
      </c>
      <c r="M48" s="50">
        <v>0</v>
      </c>
      <c r="N48" s="50">
        <v>0.13780000000000001</v>
      </c>
      <c r="O48" s="50">
        <v>0.33479999999999999</v>
      </c>
      <c r="P48" s="50">
        <v>8.8000000000000005E-3</v>
      </c>
      <c r="Q48" s="50">
        <v>0.80400000000000005</v>
      </c>
      <c r="R48" s="50">
        <v>4.6800000000000001E-2</v>
      </c>
      <c r="S48" s="50">
        <v>0.44729999999999998</v>
      </c>
      <c r="T48" s="50">
        <v>0.14349999999999999</v>
      </c>
      <c r="U48" s="50">
        <v>4.36E-2</v>
      </c>
      <c r="V48" s="50">
        <v>3.09E-2</v>
      </c>
      <c r="W48" s="50">
        <v>6.7999999999999996E-3</v>
      </c>
      <c r="X48" s="50">
        <v>1E-4</v>
      </c>
      <c r="Y48" s="50">
        <v>0.53680000000000005</v>
      </c>
      <c r="Z48" s="50">
        <v>0.11210000000000001</v>
      </c>
      <c r="AA48" s="50">
        <v>8.09E-2</v>
      </c>
      <c r="AB48" s="50">
        <v>0.19309999999999999</v>
      </c>
      <c r="AC48" s="50">
        <v>1.2023999999999999</v>
      </c>
      <c r="AD48" s="50">
        <v>2.0135000000000001</v>
      </c>
      <c r="AE48" s="50">
        <v>3.7212999999999998</v>
      </c>
      <c r="AF48" s="50">
        <v>2.0051999999999999</v>
      </c>
      <c r="AG48" s="50">
        <v>2.7656000000000001</v>
      </c>
      <c r="AH48" s="50">
        <v>1.9218</v>
      </c>
      <c r="AI48" s="50">
        <v>0.4879</v>
      </c>
      <c r="AJ48" s="50">
        <v>0.01</v>
      </c>
      <c r="AK48" s="50">
        <v>5.7057000000000002</v>
      </c>
      <c r="AL48" s="50">
        <v>6.1000000000000004E-3</v>
      </c>
      <c r="AM48" s="50">
        <v>0.2024</v>
      </c>
      <c r="AN48" s="50">
        <v>0.13700000000000001</v>
      </c>
      <c r="AO48" s="50">
        <v>3.2000000000000002E-3</v>
      </c>
      <c r="AP48" s="50">
        <v>1.1597999999999999</v>
      </c>
      <c r="AQ48" s="50">
        <v>0.23980000000000001</v>
      </c>
      <c r="AR48" s="50">
        <v>30.341699999999999</v>
      </c>
      <c r="AS48" s="50">
        <v>14.163399999999999</v>
      </c>
      <c r="AT48" s="50">
        <v>5.2458999999999998</v>
      </c>
      <c r="AU48" s="50">
        <v>8.0399999999999999E-2</v>
      </c>
      <c r="AV48" s="50">
        <v>0</v>
      </c>
      <c r="AW48" s="50">
        <v>0.22500000000000001</v>
      </c>
      <c r="AX48" s="50">
        <v>0.5756</v>
      </c>
      <c r="AY48" s="50">
        <v>0</v>
      </c>
      <c r="AZ48" s="50">
        <v>0.40839999999999999</v>
      </c>
      <c r="BA48" s="50">
        <v>0.81120000000000003</v>
      </c>
      <c r="BB48" s="50">
        <v>0.72119999999999995</v>
      </c>
      <c r="BC48" s="50">
        <v>2.0324</v>
      </c>
      <c r="BD48" s="50">
        <v>2.0000000000000001E-4</v>
      </c>
      <c r="BE48" s="50">
        <v>0.4884</v>
      </c>
      <c r="BF48" s="50">
        <v>9.4999999999999998E-3</v>
      </c>
      <c r="BG48" s="50">
        <v>3.3599999999999998E-2</v>
      </c>
      <c r="BH48" s="50">
        <v>0</v>
      </c>
      <c r="BI48" s="50">
        <v>1.1000000000000001E-3</v>
      </c>
      <c r="BJ48" s="50">
        <v>0.11990000000000001</v>
      </c>
      <c r="BK48" s="50">
        <v>4.4000000000000003E-3</v>
      </c>
      <c r="BL48" s="50">
        <v>1.1000000000000001E-3</v>
      </c>
      <c r="BM48" s="50">
        <v>1.8E-3</v>
      </c>
      <c r="BN48" s="50">
        <v>5.8200000000000002E-2</v>
      </c>
      <c r="BO48" s="50">
        <v>0</v>
      </c>
      <c r="BP48" s="198" t="s">
        <v>480</v>
      </c>
      <c r="BQ48" s="61">
        <v>90.132099999999994</v>
      </c>
      <c r="BR48" s="62">
        <v>1.8548</v>
      </c>
      <c r="BS48" s="62">
        <v>0</v>
      </c>
      <c r="BT48" s="62">
        <v>0</v>
      </c>
      <c r="BU48" s="61">
        <v>1.8548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1.8548</v>
      </c>
      <c r="CG48" s="66">
        <v>91.986900000000006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3.6419000000000001</v>
      </c>
      <c r="E49" s="50">
        <v>3.629</v>
      </c>
      <c r="F49" s="50">
        <v>0.18909999999999999</v>
      </c>
      <c r="G49" s="50">
        <v>0.61529999999999996</v>
      </c>
      <c r="H49" s="50">
        <v>8.8932000000000002</v>
      </c>
      <c r="I49" s="50">
        <v>4.1649000000000003</v>
      </c>
      <c r="J49" s="50">
        <v>2.7265999999999999</v>
      </c>
      <c r="K49" s="50">
        <v>0.97230000000000005</v>
      </c>
      <c r="L49" s="50">
        <v>4.1631</v>
      </c>
      <c r="M49" s="50">
        <v>1.4200000000000001E-2</v>
      </c>
      <c r="N49" s="50">
        <v>2.6497000000000002</v>
      </c>
      <c r="O49" s="50">
        <v>0.6139</v>
      </c>
      <c r="P49" s="50">
        <v>5.6497000000000002</v>
      </c>
      <c r="Q49" s="50">
        <v>2.61</v>
      </c>
      <c r="R49" s="50">
        <v>0.40749999999999997</v>
      </c>
      <c r="S49" s="50">
        <v>4.7651000000000003</v>
      </c>
      <c r="T49" s="50">
        <v>0.89670000000000005</v>
      </c>
      <c r="U49" s="50">
        <v>0.79600000000000004</v>
      </c>
      <c r="V49" s="50">
        <v>1.5359</v>
      </c>
      <c r="W49" s="50">
        <v>0.30980000000000002</v>
      </c>
      <c r="X49" s="50">
        <v>9.7100000000000006E-2</v>
      </c>
      <c r="Y49" s="50">
        <v>4.6318999999999999</v>
      </c>
      <c r="Z49" s="50">
        <v>3.3325999999999998</v>
      </c>
      <c r="AA49" s="50">
        <v>1.9646999999999999</v>
      </c>
      <c r="AB49" s="50">
        <v>0.53920000000000001</v>
      </c>
      <c r="AC49" s="50">
        <v>4.1721000000000004</v>
      </c>
      <c r="AD49" s="50">
        <v>47.381999999999998</v>
      </c>
      <c r="AE49" s="50">
        <v>29.654800000000002</v>
      </c>
      <c r="AF49" s="50">
        <v>121.4148</v>
      </c>
      <c r="AG49" s="50">
        <v>157.65979999999999</v>
      </c>
      <c r="AH49" s="50">
        <v>4.7472000000000003</v>
      </c>
      <c r="AI49" s="50">
        <v>2.0638000000000001</v>
      </c>
      <c r="AJ49" s="50">
        <v>3.3107000000000002</v>
      </c>
      <c r="AK49" s="50">
        <v>22.197900000000001</v>
      </c>
      <c r="AL49" s="50">
        <v>5.3282999999999996</v>
      </c>
      <c r="AM49" s="50">
        <v>44.280500000000004</v>
      </c>
      <c r="AN49" s="50">
        <v>2.1587999999999998</v>
      </c>
      <c r="AO49" s="50">
        <v>6.0423999999999998</v>
      </c>
      <c r="AP49" s="50">
        <v>16.6251</v>
      </c>
      <c r="AQ49" s="50">
        <v>18.9648</v>
      </c>
      <c r="AR49" s="50">
        <v>12.5823</v>
      </c>
      <c r="AS49" s="50">
        <v>10.028700000000001</v>
      </c>
      <c r="AT49" s="50">
        <v>2.2888999999999999</v>
      </c>
      <c r="AU49" s="50">
        <v>79.974599999999995</v>
      </c>
      <c r="AV49" s="50">
        <v>99.1477</v>
      </c>
      <c r="AW49" s="50">
        <v>30.880099999999999</v>
      </c>
      <c r="AX49" s="50">
        <v>7.2523999999999997</v>
      </c>
      <c r="AY49" s="50">
        <v>0.42849999999999999</v>
      </c>
      <c r="AZ49" s="50">
        <v>11.519500000000001</v>
      </c>
      <c r="BA49" s="50">
        <v>3.7907999999999999</v>
      </c>
      <c r="BB49" s="50">
        <v>1.5287999999999999</v>
      </c>
      <c r="BC49" s="50">
        <v>4.2533000000000003</v>
      </c>
      <c r="BD49" s="50">
        <v>7.2</v>
      </c>
      <c r="BE49" s="50">
        <v>15.7119</v>
      </c>
      <c r="BF49" s="50">
        <v>41.993600000000001</v>
      </c>
      <c r="BG49" s="50">
        <v>9.0780999999999992</v>
      </c>
      <c r="BH49" s="50">
        <v>3.5448</v>
      </c>
      <c r="BI49" s="50">
        <v>1.1437999999999999</v>
      </c>
      <c r="BJ49" s="50">
        <v>29.437000000000001</v>
      </c>
      <c r="BK49" s="50">
        <v>6.6172000000000004</v>
      </c>
      <c r="BL49" s="50">
        <v>1.2199</v>
      </c>
      <c r="BM49" s="50">
        <v>4.2210999999999999</v>
      </c>
      <c r="BN49" s="50">
        <v>10.4116</v>
      </c>
      <c r="BO49" s="50">
        <v>0</v>
      </c>
      <c r="BP49" s="198" t="s">
        <v>480</v>
      </c>
      <c r="BQ49" s="61">
        <v>940.06679999999994</v>
      </c>
      <c r="BR49" s="62">
        <v>66.928399999999996</v>
      </c>
      <c r="BS49" s="62">
        <v>11.458399999999999</v>
      </c>
      <c r="BT49" s="62">
        <v>60.779499999999999</v>
      </c>
      <c r="BU49" s="61">
        <v>139.16630000000001</v>
      </c>
      <c r="BV49" s="62">
        <v>127.5981</v>
      </c>
      <c r="BW49" s="62">
        <v>0</v>
      </c>
      <c r="BX49" s="62">
        <v>0</v>
      </c>
      <c r="BY49" s="148">
        <v>0</v>
      </c>
      <c r="BZ49" s="149">
        <v>127.5981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266.76440000000002</v>
      </c>
      <c r="CG49" s="66">
        <v>1206.8312000000001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1466.1775</v>
      </c>
      <c r="BS50" s="62">
        <v>0</v>
      </c>
      <c r="BT50" s="62">
        <v>0</v>
      </c>
      <c r="BU50" s="61">
        <v>1466.1775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1466.1775</v>
      </c>
      <c r="CG50" s="66">
        <v>1466.1775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1.0210999999999999</v>
      </c>
      <c r="E51" s="50">
        <v>12.352399999999999</v>
      </c>
      <c r="F51" s="50">
        <v>1.1165</v>
      </c>
      <c r="G51" s="50">
        <v>3.2881</v>
      </c>
      <c r="H51" s="50">
        <v>27.66</v>
      </c>
      <c r="I51" s="50">
        <v>1.4885999999999999</v>
      </c>
      <c r="J51" s="50">
        <v>5.5357000000000003</v>
      </c>
      <c r="K51" s="50">
        <v>0.60760000000000003</v>
      </c>
      <c r="L51" s="50">
        <v>1.1583000000000001</v>
      </c>
      <c r="M51" s="50">
        <v>0</v>
      </c>
      <c r="N51" s="50">
        <v>1.5307999999999999</v>
      </c>
      <c r="O51" s="50">
        <v>15.2723</v>
      </c>
      <c r="P51" s="50">
        <v>0.28760000000000002</v>
      </c>
      <c r="Q51" s="50">
        <v>3.1387999999999998</v>
      </c>
      <c r="R51" s="50">
        <v>0.25040000000000001</v>
      </c>
      <c r="S51" s="50">
        <v>2.4350999999999998</v>
      </c>
      <c r="T51" s="50">
        <v>0.25409999999999999</v>
      </c>
      <c r="U51" s="50">
        <v>0.95469999999999999</v>
      </c>
      <c r="V51" s="50">
        <v>0.17330000000000001</v>
      </c>
      <c r="W51" s="50">
        <v>1.0361</v>
      </c>
      <c r="X51" s="50">
        <v>0.60350000000000004</v>
      </c>
      <c r="Y51" s="50">
        <v>1.6017999999999999</v>
      </c>
      <c r="Z51" s="50">
        <v>1.1034999999999999</v>
      </c>
      <c r="AA51" s="50">
        <v>8.4745000000000008</v>
      </c>
      <c r="AB51" s="50">
        <v>0.77680000000000005</v>
      </c>
      <c r="AC51" s="50">
        <v>1.4347000000000001</v>
      </c>
      <c r="AD51" s="50">
        <v>28.425799999999999</v>
      </c>
      <c r="AE51" s="50">
        <v>3.3203999999999998</v>
      </c>
      <c r="AF51" s="50">
        <v>129.8408</v>
      </c>
      <c r="AG51" s="50">
        <v>45.917000000000002</v>
      </c>
      <c r="AH51" s="50">
        <v>3.6465000000000001</v>
      </c>
      <c r="AI51" s="50">
        <v>0.4325</v>
      </c>
      <c r="AJ51" s="50">
        <v>5.3019999999999996</v>
      </c>
      <c r="AK51" s="50">
        <v>3.0556000000000001</v>
      </c>
      <c r="AL51" s="50">
        <v>1.4731000000000001</v>
      </c>
      <c r="AM51" s="50">
        <v>3.2229000000000001</v>
      </c>
      <c r="AN51" s="50">
        <v>0.13600000000000001</v>
      </c>
      <c r="AO51" s="50">
        <v>2.0876000000000001</v>
      </c>
      <c r="AP51" s="50">
        <v>13.862500000000001</v>
      </c>
      <c r="AQ51" s="50">
        <v>5.3920000000000003</v>
      </c>
      <c r="AR51" s="50">
        <v>0</v>
      </c>
      <c r="AS51" s="50">
        <v>2.3995000000000002</v>
      </c>
      <c r="AT51" s="50">
        <v>1.1589</v>
      </c>
      <c r="AU51" s="50">
        <v>8.3412000000000006</v>
      </c>
      <c r="AV51" s="50">
        <v>0</v>
      </c>
      <c r="AW51" s="50">
        <v>42.638199999999998</v>
      </c>
      <c r="AX51" s="50">
        <v>5.3120000000000003</v>
      </c>
      <c r="AY51" s="50">
        <v>1.5443</v>
      </c>
      <c r="AZ51" s="50">
        <v>8.7383000000000006</v>
      </c>
      <c r="BA51" s="50">
        <v>1.2624</v>
      </c>
      <c r="BB51" s="50">
        <v>1.8476999999999999</v>
      </c>
      <c r="BC51" s="50">
        <v>3.9689000000000001</v>
      </c>
      <c r="BD51" s="50">
        <v>2.0284</v>
      </c>
      <c r="BE51" s="50">
        <v>3.8043</v>
      </c>
      <c r="BF51" s="50">
        <v>35.680999999999997</v>
      </c>
      <c r="BG51" s="50">
        <v>3.5735999999999999</v>
      </c>
      <c r="BH51" s="50">
        <v>1.2544999999999999</v>
      </c>
      <c r="BI51" s="50">
        <v>1.4622999999999999</v>
      </c>
      <c r="BJ51" s="50">
        <v>4.8975</v>
      </c>
      <c r="BK51" s="50">
        <v>1.4180999999999999</v>
      </c>
      <c r="BL51" s="50">
        <v>5.3463000000000003</v>
      </c>
      <c r="BM51" s="50">
        <v>0.3327</v>
      </c>
      <c r="BN51" s="50">
        <v>0.87660000000000005</v>
      </c>
      <c r="BO51" s="50">
        <v>0</v>
      </c>
      <c r="BP51" s="198" t="s">
        <v>480</v>
      </c>
      <c r="BQ51" s="61">
        <v>477.55770000000001</v>
      </c>
      <c r="BR51" s="62">
        <v>4.5753000000000004</v>
      </c>
      <c r="BS51" s="62">
        <v>1.0138</v>
      </c>
      <c r="BT51" s="62">
        <v>0.91449999999999998</v>
      </c>
      <c r="BU51" s="61">
        <v>6.5035999999999996</v>
      </c>
      <c r="BV51" s="62">
        <v>5.2377000000000002</v>
      </c>
      <c r="BW51" s="62">
        <v>0</v>
      </c>
      <c r="BX51" s="62">
        <v>0</v>
      </c>
      <c r="BY51" s="148">
        <v>0</v>
      </c>
      <c r="BZ51" s="149">
        <v>5.2377000000000002</v>
      </c>
      <c r="CA51" s="62">
        <v>10.5761</v>
      </c>
      <c r="CB51" s="113">
        <v>5.4535999999999998</v>
      </c>
      <c r="CC51" s="62">
        <v>5.1224999999999996</v>
      </c>
      <c r="CD51" s="65">
        <v>45.735700000000001</v>
      </c>
      <c r="CE51" s="63">
        <v>56.311799999999998</v>
      </c>
      <c r="CF51" s="64">
        <v>68.053200000000004</v>
      </c>
      <c r="CG51" s="66">
        <v>545.61080000000004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0.1852</v>
      </c>
      <c r="E52" s="50">
        <v>0.28110000000000002</v>
      </c>
      <c r="F52" s="50">
        <v>7.3099999999999998E-2</v>
      </c>
      <c r="G52" s="50">
        <v>0.1082</v>
      </c>
      <c r="H52" s="50">
        <v>0.89780000000000004</v>
      </c>
      <c r="I52" s="50">
        <v>0.10979999999999999</v>
      </c>
      <c r="J52" s="50">
        <v>0.39850000000000002</v>
      </c>
      <c r="K52" s="50">
        <v>0.47070000000000001</v>
      </c>
      <c r="L52" s="50">
        <v>3.9899999999999998E-2</v>
      </c>
      <c r="M52" s="50">
        <v>0</v>
      </c>
      <c r="N52" s="50">
        <v>0.29720000000000002</v>
      </c>
      <c r="O52" s="50">
        <v>0.1678</v>
      </c>
      <c r="P52" s="50">
        <v>4.36E-2</v>
      </c>
      <c r="Q52" s="50">
        <v>3.8382999999999998</v>
      </c>
      <c r="R52" s="50">
        <v>7.5600000000000001E-2</v>
      </c>
      <c r="S52" s="50">
        <v>3.6707000000000001</v>
      </c>
      <c r="T52" s="50">
        <v>0</v>
      </c>
      <c r="U52" s="50">
        <v>0.1416</v>
      </c>
      <c r="V52" s="50">
        <v>0.10199999999999999</v>
      </c>
      <c r="W52" s="50">
        <v>1.4800000000000001E-2</v>
      </c>
      <c r="X52" s="50">
        <v>2.7099999999999999E-2</v>
      </c>
      <c r="Y52" s="50">
        <v>9.6199999999999994E-2</v>
      </c>
      <c r="Z52" s="50">
        <v>0</v>
      </c>
      <c r="AA52" s="50">
        <v>0</v>
      </c>
      <c r="AB52" s="50">
        <v>0.13819999999999999</v>
      </c>
      <c r="AC52" s="50">
        <v>0.53249999999999997</v>
      </c>
      <c r="AD52" s="50">
        <v>135.86009999999999</v>
      </c>
      <c r="AE52" s="50">
        <v>2.4876999999999998</v>
      </c>
      <c r="AF52" s="50">
        <v>0</v>
      </c>
      <c r="AG52" s="50">
        <v>3.1663000000000001</v>
      </c>
      <c r="AH52" s="50">
        <v>3.2483</v>
      </c>
      <c r="AI52" s="50">
        <v>0.14299999999999999</v>
      </c>
      <c r="AJ52" s="50">
        <v>2.5999999999999999E-2</v>
      </c>
      <c r="AK52" s="50">
        <v>8.7103999999999999</v>
      </c>
      <c r="AL52" s="50">
        <v>7.9799999999999996E-2</v>
      </c>
      <c r="AM52" s="50">
        <v>0.1774</v>
      </c>
      <c r="AN52" s="50">
        <v>1.9400000000000001E-2</v>
      </c>
      <c r="AO52" s="50">
        <v>0.2175</v>
      </c>
      <c r="AP52" s="50">
        <v>5.57E-2</v>
      </c>
      <c r="AQ52" s="50">
        <v>0.36809999999999998</v>
      </c>
      <c r="AR52" s="50">
        <v>8.8999999999999999E-3</v>
      </c>
      <c r="AS52" s="50">
        <v>3.0000000000000001E-3</v>
      </c>
      <c r="AT52" s="50">
        <v>0</v>
      </c>
      <c r="AU52" s="50">
        <v>23.563500000000001</v>
      </c>
      <c r="AV52" s="50">
        <v>0</v>
      </c>
      <c r="AW52" s="50">
        <v>0.96699999999999997</v>
      </c>
      <c r="AX52" s="50">
        <v>12.7394</v>
      </c>
      <c r="AY52" s="50">
        <v>8.6400000000000005E-2</v>
      </c>
      <c r="AZ52" s="50">
        <v>6.8999999999999999E-3</v>
      </c>
      <c r="BA52" s="50">
        <v>1.7282</v>
      </c>
      <c r="BB52" s="50">
        <v>0.97260000000000002</v>
      </c>
      <c r="BC52" s="50">
        <v>2.7900000000000001E-2</v>
      </c>
      <c r="BD52" s="50">
        <v>5.8500000000000003E-2</v>
      </c>
      <c r="BE52" s="50">
        <v>0.378</v>
      </c>
      <c r="BF52" s="50">
        <v>14.429600000000001</v>
      </c>
      <c r="BG52" s="50">
        <v>1.3456999999999999</v>
      </c>
      <c r="BH52" s="50">
        <v>0.69430000000000003</v>
      </c>
      <c r="BI52" s="50">
        <v>0.20549999999999999</v>
      </c>
      <c r="BJ52" s="50">
        <v>0.8145</v>
      </c>
      <c r="BK52" s="50">
        <v>2.0482999999999998</v>
      </c>
      <c r="BL52" s="50">
        <v>1.2222</v>
      </c>
      <c r="BM52" s="50">
        <v>2.52E-2</v>
      </c>
      <c r="BN52" s="50">
        <v>9.4299999999999995E-2</v>
      </c>
      <c r="BO52" s="50">
        <v>0</v>
      </c>
      <c r="BP52" s="198" t="s">
        <v>480</v>
      </c>
      <c r="BQ52" s="61">
        <v>227.68960000000001</v>
      </c>
      <c r="BR52" s="62">
        <v>11.4848</v>
      </c>
      <c r="BS52" s="62">
        <v>0.42499999999999999</v>
      </c>
      <c r="BT52" s="62">
        <v>10.355399999999999</v>
      </c>
      <c r="BU52" s="61">
        <v>22.2652</v>
      </c>
      <c r="BV52" s="62">
        <v>7.3754</v>
      </c>
      <c r="BW52" s="62">
        <v>0</v>
      </c>
      <c r="BX52" s="62">
        <v>2.2564000000000002</v>
      </c>
      <c r="BY52" s="148">
        <v>2.2564000000000002</v>
      </c>
      <c r="BZ52" s="149">
        <v>9.6318000000000001</v>
      </c>
      <c r="CA52" s="62">
        <v>0</v>
      </c>
      <c r="CB52" s="113">
        <v>0</v>
      </c>
      <c r="CC52" s="62">
        <v>0</v>
      </c>
      <c r="CD52" s="65">
        <v>24.381</v>
      </c>
      <c r="CE52" s="63">
        <v>24.381</v>
      </c>
      <c r="CF52" s="64">
        <v>56.277999999999999</v>
      </c>
      <c r="CG52" s="66">
        <v>283.9676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1.2529999999999999</v>
      </c>
      <c r="BT53" s="62">
        <v>19.814599999999999</v>
      </c>
      <c r="BU53" s="61">
        <v>21.067599999999999</v>
      </c>
      <c r="BV53" s="62">
        <v>124.16240000000001</v>
      </c>
      <c r="BW53" s="62">
        <v>0</v>
      </c>
      <c r="BX53" s="62">
        <v>0</v>
      </c>
      <c r="BY53" s="148">
        <v>0</v>
      </c>
      <c r="BZ53" s="149">
        <v>124.16240000000001</v>
      </c>
      <c r="CA53" s="62">
        <v>9.5548999999999999</v>
      </c>
      <c r="CB53" s="113">
        <v>6.5803000000000003</v>
      </c>
      <c r="CC53" s="62">
        <v>2.9746000000000001</v>
      </c>
      <c r="CD53" s="65">
        <v>12.3461</v>
      </c>
      <c r="CE53" s="63">
        <v>21.901</v>
      </c>
      <c r="CF53" s="64">
        <v>167.131</v>
      </c>
      <c r="CG53" s="66">
        <v>167.131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0.22259999999999999</v>
      </c>
      <c r="E54" s="50">
        <v>0.78439999999999999</v>
      </c>
      <c r="F54" s="50">
        <v>1.4500000000000001E-2</v>
      </c>
      <c r="G54" s="50">
        <v>7.85E-2</v>
      </c>
      <c r="H54" s="50">
        <v>14.302300000000001</v>
      </c>
      <c r="I54" s="50">
        <v>1.3057000000000001</v>
      </c>
      <c r="J54" s="50">
        <v>0.443</v>
      </c>
      <c r="K54" s="50">
        <v>7.1599999999999997E-2</v>
      </c>
      <c r="L54" s="50">
        <v>0.2293</v>
      </c>
      <c r="M54" s="50">
        <v>0</v>
      </c>
      <c r="N54" s="50">
        <v>0.9355</v>
      </c>
      <c r="O54" s="50">
        <v>0</v>
      </c>
      <c r="P54" s="50">
        <v>0.26989999999999997</v>
      </c>
      <c r="Q54" s="50">
        <v>0.48670000000000002</v>
      </c>
      <c r="R54" s="50">
        <v>0.4592</v>
      </c>
      <c r="S54" s="50">
        <v>0.36909999999999998</v>
      </c>
      <c r="T54" s="50">
        <v>2.6599999999999999E-2</v>
      </c>
      <c r="U54" s="50">
        <v>7.4999999999999997E-3</v>
      </c>
      <c r="V54" s="50">
        <v>0.2828</v>
      </c>
      <c r="W54" s="50">
        <v>0.1134</v>
      </c>
      <c r="X54" s="50">
        <v>5.8400000000000001E-2</v>
      </c>
      <c r="Y54" s="50">
        <v>1.0859000000000001</v>
      </c>
      <c r="Z54" s="50">
        <v>1.4112</v>
      </c>
      <c r="AA54" s="50">
        <v>1.0722</v>
      </c>
      <c r="AB54" s="50">
        <v>0.1464</v>
      </c>
      <c r="AC54" s="50">
        <v>0.33829999999999999</v>
      </c>
      <c r="AD54" s="50">
        <v>10.4758</v>
      </c>
      <c r="AE54" s="50">
        <v>9.9887999999999995</v>
      </c>
      <c r="AF54" s="50">
        <v>86.136899999999997</v>
      </c>
      <c r="AG54" s="50">
        <v>45.920499999999997</v>
      </c>
      <c r="AH54" s="50">
        <v>3.1736</v>
      </c>
      <c r="AI54" s="50">
        <v>0.23730000000000001</v>
      </c>
      <c r="AJ54" s="50">
        <v>0.83689999999999998</v>
      </c>
      <c r="AK54" s="50">
        <v>4.0529000000000002</v>
      </c>
      <c r="AL54" s="50">
        <v>0.39219999999999999</v>
      </c>
      <c r="AM54" s="50">
        <v>6.5353000000000003</v>
      </c>
      <c r="AN54" s="50">
        <v>5.2812000000000001</v>
      </c>
      <c r="AO54" s="50">
        <v>6.2156000000000002</v>
      </c>
      <c r="AP54" s="50">
        <v>37.240600000000001</v>
      </c>
      <c r="AQ54" s="50">
        <v>6.9947999999999997</v>
      </c>
      <c r="AR54" s="50">
        <v>18.8477</v>
      </c>
      <c r="AS54" s="50">
        <v>1.2650999999999999</v>
      </c>
      <c r="AT54" s="50">
        <v>1.6214</v>
      </c>
      <c r="AU54" s="50">
        <v>29.423300000000001</v>
      </c>
      <c r="AV54" s="50">
        <v>0</v>
      </c>
      <c r="AW54" s="50">
        <v>0.83440000000000003</v>
      </c>
      <c r="AX54" s="50">
        <v>0.42870000000000003</v>
      </c>
      <c r="AY54" s="50">
        <v>9.4399999999999998E-2</v>
      </c>
      <c r="AZ54" s="50">
        <v>76.287199999999999</v>
      </c>
      <c r="BA54" s="50">
        <v>2.3071000000000002</v>
      </c>
      <c r="BB54" s="50">
        <v>0.47439999999999999</v>
      </c>
      <c r="BC54" s="50">
        <v>0.56000000000000005</v>
      </c>
      <c r="BD54" s="50">
        <v>8.093</v>
      </c>
      <c r="BE54" s="50">
        <v>5.7869000000000002</v>
      </c>
      <c r="BF54" s="50">
        <v>0.43269999999999997</v>
      </c>
      <c r="BG54" s="50">
        <v>2.1970999999999998</v>
      </c>
      <c r="BH54" s="50">
        <v>0.64200000000000002</v>
      </c>
      <c r="BI54" s="50">
        <v>4.8300000000000003E-2</v>
      </c>
      <c r="BJ54" s="50">
        <v>4.5647000000000002</v>
      </c>
      <c r="BK54" s="50">
        <v>3.4603999999999999</v>
      </c>
      <c r="BL54" s="50">
        <v>2.5123000000000002</v>
      </c>
      <c r="BM54" s="50">
        <v>4.1113</v>
      </c>
      <c r="BN54" s="50">
        <v>1.0589</v>
      </c>
      <c r="BO54" s="50">
        <v>0</v>
      </c>
      <c r="BP54" s="198" t="s">
        <v>480</v>
      </c>
      <c r="BQ54" s="61">
        <v>413.04860000000002</v>
      </c>
      <c r="BR54" s="62">
        <v>0</v>
      </c>
      <c r="BS54" s="62">
        <v>1.06E-2</v>
      </c>
      <c r="BT54" s="62">
        <v>0</v>
      </c>
      <c r="BU54" s="61">
        <v>1.06E-2</v>
      </c>
      <c r="BV54" s="62">
        <v>3.1745999999999999</v>
      </c>
      <c r="BW54" s="62">
        <v>0</v>
      </c>
      <c r="BX54" s="62">
        <v>0</v>
      </c>
      <c r="BY54" s="148">
        <v>0</v>
      </c>
      <c r="BZ54" s="149">
        <v>3.1745999999999999</v>
      </c>
      <c r="CA54" s="62">
        <v>108.3669</v>
      </c>
      <c r="CB54" s="113">
        <v>48.0139</v>
      </c>
      <c r="CC54" s="62">
        <v>60.353000000000002</v>
      </c>
      <c r="CD54" s="65">
        <v>56.994300000000003</v>
      </c>
      <c r="CE54" s="63">
        <v>165.3612</v>
      </c>
      <c r="CF54" s="64">
        <v>168.54640000000001</v>
      </c>
      <c r="CG54" s="66">
        <v>581.59500000000003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3.5405000000000002</v>
      </c>
      <c r="E55" s="50">
        <v>1.1694</v>
      </c>
      <c r="F55" s="50">
        <v>6.1999999999999998E-3</v>
      </c>
      <c r="G55" s="50">
        <v>0.1211</v>
      </c>
      <c r="H55" s="50">
        <v>6.3160999999999996</v>
      </c>
      <c r="I55" s="50">
        <v>0.36170000000000002</v>
      </c>
      <c r="J55" s="50">
        <v>2.6200000000000001E-2</v>
      </c>
      <c r="K55" s="50">
        <v>3.0300000000000001E-2</v>
      </c>
      <c r="L55" s="50">
        <v>7.0199999999999999E-2</v>
      </c>
      <c r="M55" s="50">
        <v>0</v>
      </c>
      <c r="N55" s="50">
        <v>0.28100000000000003</v>
      </c>
      <c r="O55" s="50">
        <v>5.0000000000000001E-3</v>
      </c>
      <c r="P55" s="50">
        <v>0.24399999999999999</v>
      </c>
      <c r="Q55" s="50">
        <v>0.32519999999999999</v>
      </c>
      <c r="R55" s="50">
        <v>1.0699999999999999E-2</v>
      </c>
      <c r="S55" s="50">
        <v>0.41870000000000002</v>
      </c>
      <c r="T55" s="50">
        <v>6.0999999999999999E-2</v>
      </c>
      <c r="U55" s="50">
        <v>1.4999999999999999E-2</v>
      </c>
      <c r="V55" s="50">
        <v>0.105</v>
      </c>
      <c r="W55" s="50">
        <v>0.50890000000000002</v>
      </c>
      <c r="X55" s="50">
        <v>2.8899999999999999E-2</v>
      </c>
      <c r="Y55" s="50">
        <v>0.16120000000000001</v>
      </c>
      <c r="Z55" s="50">
        <v>2.3182</v>
      </c>
      <c r="AA55" s="50">
        <v>3.6688000000000001</v>
      </c>
      <c r="AB55" s="50">
        <v>0.12089999999999999</v>
      </c>
      <c r="AC55" s="50">
        <v>1.2234</v>
      </c>
      <c r="AD55" s="50">
        <v>1.3545</v>
      </c>
      <c r="AE55" s="50">
        <v>2.4466999999999999</v>
      </c>
      <c r="AF55" s="50">
        <v>13.365399999999999</v>
      </c>
      <c r="AG55" s="50">
        <v>10.768700000000001</v>
      </c>
      <c r="AH55" s="50">
        <v>3.9477000000000002</v>
      </c>
      <c r="AI55" s="50">
        <v>5.5415000000000001</v>
      </c>
      <c r="AJ55" s="50">
        <v>9.7123000000000008</v>
      </c>
      <c r="AK55" s="50">
        <v>6.3979999999999997</v>
      </c>
      <c r="AL55" s="50">
        <v>0.80300000000000005</v>
      </c>
      <c r="AM55" s="50">
        <v>2.4834999999999998</v>
      </c>
      <c r="AN55" s="50">
        <v>1.9867999999999999</v>
      </c>
      <c r="AO55" s="50">
        <v>6.6163999999999996</v>
      </c>
      <c r="AP55" s="50">
        <v>12.6754</v>
      </c>
      <c r="AQ55" s="50">
        <v>0.254</v>
      </c>
      <c r="AR55" s="50">
        <v>1.4698</v>
      </c>
      <c r="AS55" s="50">
        <v>2.1840000000000002</v>
      </c>
      <c r="AT55" s="50">
        <v>0.1023</v>
      </c>
      <c r="AU55" s="50">
        <v>0.4662</v>
      </c>
      <c r="AV55" s="50">
        <v>0</v>
      </c>
      <c r="AW55" s="50">
        <v>2.3210999999999999</v>
      </c>
      <c r="AX55" s="50">
        <v>0.3589</v>
      </c>
      <c r="AY55" s="50">
        <v>0.104</v>
      </c>
      <c r="AZ55" s="50">
        <v>0.33900000000000002</v>
      </c>
      <c r="BA55" s="50">
        <v>6.54E-2</v>
      </c>
      <c r="BB55" s="50">
        <v>1.3447</v>
      </c>
      <c r="BC55" s="50">
        <v>8.0199999999999994E-2</v>
      </c>
      <c r="BD55" s="50">
        <v>0.29580000000000001</v>
      </c>
      <c r="BE55" s="50">
        <v>2.4523000000000001</v>
      </c>
      <c r="BF55" s="50">
        <v>7.7401999999999997</v>
      </c>
      <c r="BG55" s="50">
        <v>1.1563000000000001</v>
      </c>
      <c r="BH55" s="50">
        <v>0.10440000000000001</v>
      </c>
      <c r="BI55" s="50">
        <v>0.2046</v>
      </c>
      <c r="BJ55" s="50">
        <v>5.4965000000000002</v>
      </c>
      <c r="BK55" s="50">
        <v>0.36070000000000002</v>
      </c>
      <c r="BL55" s="50">
        <v>1.0039</v>
      </c>
      <c r="BM55" s="50">
        <v>0.10970000000000001</v>
      </c>
      <c r="BN55" s="50">
        <v>0.10730000000000001</v>
      </c>
      <c r="BO55" s="50">
        <v>0</v>
      </c>
      <c r="BP55" s="198" t="s">
        <v>480</v>
      </c>
      <c r="BQ55" s="61">
        <v>127.3582</v>
      </c>
      <c r="BR55" s="62">
        <v>9.5243000000000002</v>
      </c>
      <c r="BS55" s="62">
        <v>0.18360000000000001</v>
      </c>
      <c r="BT55" s="62">
        <v>4.6253000000000002</v>
      </c>
      <c r="BU55" s="61">
        <v>14.3332</v>
      </c>
      <c r="BV55" s="62">
        <v>9.8100000000000007E-2</v>
      </c>
      <c r="BW55" s="62">
        <v>0</v>
      </c>
      <c r="BX55" s="62">
        <v>0.7843</v>
      </c>
      <c r="BY55" s="148">
        <v>0.7843</v>
      </c>
      <c r="BZ55" s="149">
        <v>0.88239999999999996</v>
      </c>
      <c r="CA55" s="62">
        <v>7.6417999999999999</v>
      </c>
      <c r="CB55" s="113">
        <v>2.7995999999999999</v>
      </c>
      <c r="CC55" s="62">
        <v>4.8422000000000001</v>
      </c>
      <c r="CD55" s="65">
        <v>5.4896000000000003</v>
      </c>
      <c r="CE55" s="63">
        <v>13.131399999999999</v>
      </c>
      <c r="CF55" s="64">
        <v>28.346900000000002</v>
      </c>
      <c r="CG55" s="66">
        <v>155.70509999999999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3.9796</v>
      </c>
      <c r="E56" s="50">
        <v>3.7581000000000002</v>
      </c>
      <c r="F56" s="50">
        <v>6.88E-2</v>
      </c>
      <c r="G56" s="50">
        <v>1.2598</v>
      </c>
      <c r="H56" s="50">
        <v>4.8723999999999998</v>
      </c>
      <c r="I56" s="50">
        <v>0.29559999999999997</v>
      </c>
      <c r="J56" s="50">
        <v>4.1459000000000001</v>
      </c>
      <c r="K56" s="50">
        <v>0.58130000000000004</v>
      </c>
      <c r="L56" s="50">
        <v>0.14660000000000001</v>
      </c>
      <c r="M56" s="50">
        <v>0</v>
      </c>
      <c r="N56" s="50">
        <v>0.37119999999999997</v>
      </c>
      <c r="O56" s="50">
        <v>4.24E-2</v>
      </c>
      <c r="P56" s="50">
        <v>2.5327000000000002</v>
      </c>
      <c r="Q56" s="50">
        <v>5.2709000000000001</v>
      </c>
      <c r="R56" s="50">
        <v>2.1899999999999999E-2</v>
      </c>
      <c r="S56" s="50">
        <v>0.46889999999999998</v>
      </c>
      <c r="T56" s="50">
        <v>9.6000000000000002E-2</v>
      </c>
      <c r="U56" s="50">
        <v>0.1588</v>
      </c>
      <c r="V56" s="50">
        <v>9.2999999999999999E-2</v>
      </c>
      <c r="W56" s="50">
        <v>7.6499999999999999E-2</v>
      </c>
      <c r="X56" s="50">
        <v>2.53E-2</v>
      </c>
      <c r="Y56" s="50">
        <v>4.0599999999999997E-2</v>
      </c>
      <c r="Z56" s="50">
        <v>1.8031999999999999</v>
      </c>
      <c r="AA56" s="50">
        <v>108.7346</v>
      </c>
      <c r="AB56" s="50">
        <v>8.4599999999999995E-2</v>
      </c>
      <c r="AC56" s="50">
        <v>2.4356</v>
      </c>
      <c r="AD56" s="50">
        <v>56.335299999999997</v>
      </c>
      <c r="AE56" s="50">
        <v>1.7758</v>
      </c>
      <c r="AF56" s="50">
        <v>27.6037</v>
      </c>
      <c r="AG56" s="50">
        <v>9.1984999999999992</v>
      </c>
      <c r="AH56" s="50">
        <v>67.303200000000004</v>
      </c>
      <c r="AI56" s="50">
        <v>16.401399999999999</v>
      </c>
      <c r="AJ56" s="50">
        <v>0</v>
      </c>
      <c r="AK56" s="50">
        <v>5.0505000000000004</v>
      </c>
      <c r="AL56" s="50">
        <v>3.5148999999999999</v>
      </c>
      <c r="AM56" s="50">
        <v>1.2589999999999999</v>
      </c>
      <c r="AN56" s="50">
        <v>0.43930000000000002</v>
      </c>
      <c r="AO56" s="50">
        <v>1.6981999999999999</v>
      </c>
      <c r="AP56" s="50">
        <v>5.6778000000000004</v>
      </c>
      <c r="AQ56" s="50">
        <v>2.8801999999999999</v>
      </c>
      <c r="AR56" s="50">
        <v>2.2238000000000002</v>
      </c>
      <c r="AS56" s="50">
        <v>0.55889999999999995</v>
      </c>
      <c r="AT56" s="50">
        <v>0.40689999999999998</v>
      </c>
      <c r="AU56" s="50">
        <v>1.123</v>
      </c>
      <c r="AV56" s="50">
        <v>0</v>
      </c>
      <c r="AW56" s="50">
        <v>13.4214</v>
      </c>
      <c r="AX56" s="50">
        <v>0.38229999999999997</v>
      </c>
      <c r="AY56" s="50">
        <v>0.15340000000000001</v>
      </c>
      <c r="AZ56" s="50">
        <v>0.59950000000000003</v>
      </c>
      <c r="BA56" s="50">
        <v>0.48720000000000002</v>
      </c>
      <c r="BB56" s="50">
        <v>6.7937000000000003</v>
      </c>
      <c r="BC56" s="50">
        <v>8.4900000000000003E-2</v>
      </c>
      <c r="BD56" s="50">
        <v>0.65790000000000004</v>
      </c>
      <c r="BE56" s="50">
        <v>6.6275000000000004</v>
      </c>
      <c r="BF56" s="50">
        <v>11.854100000000001</v>
      </c>
      <c r="BG56" s="50">
        <v>12.370200000000001</v>
      </c>
      <c r="BH56" s="50">
        <v>6.5608000000000004</v>
      </c>
      <c r="BI56" s="50">
        <v>0.43319999999999997</v>
      </c>
      <c r="BJ56" s="50">
        <v>1.8421000000000001</v>
      </c>
      <c r="BK56" s="50">
        <v>0.83050000000000002</v>
      </c>
      <c r="BL56" s="50">
        <v>1.4553</v>
      </c>
      <c r="BM56" s="50">
        <v>1.72E-2</v>
      </c>
      <c r="BN56" s="50">
        <v>0.1308</v>
      </c>
      <c r="BO56" s="50">
        <v>0</v>
      </c>
      <c r="BP56" s="198" t="s">
        <v>480</v>
      </c>
      <c r="BQ56" s="61">
        <v>409.51650000000001</v>
      </c>
      <c r="BR56" s="62">
        <v>43.838700000000003</v>
      </c>
      <c r="BS56" s="62">
        <v>0</v>
      </c>
      <c r="BT56" s="62">
        <v>0.48020000000000002</v>
      </c>
      <c r="BU56" s="61">
        <v>44.318899999999999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25.156400000000001</v>
      </c>
      <c r="CB56" s="113">
        <v>18.831800000000001</v>
      </c>
      <c r="CC56" s="62">
        <v>6.3246000000000002</v>
      </c>
      <c r="CD56" s="65">
        <v>28.049099999999999</v>
      </c>
      <c r="CE56" s="63">
        <v>53.205500000000001</v>
      </c>
      <c r="CF56" s="64">
        <v>97.5244</v>
      </c>
      <c r="CG56" s="66">
        <v>507.04090000000002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1.7888999999999999</v>
      </c>
      <c r="E57" s="50">
        <v>0</v>
      </c>
      <c r="F57" s="50">
        <v>0</v>
      </c>
      <c r="G57" s="50">
        <v>8.0000000000000004E-4</v>
      </c>
      <c r="H57" s="50">
        <v>0.66010000000000002</v>
      </c>
      <c r="I57" s="50">
        <v>9.0800000000000006E-2</v>
      </c>
      <c r="J57" s="50">
        <v>2.3999999999999998E-3</v>
      </c>
      <c r="K57" s="50">
        <v>0</v>
      </c>
      <c r="L57" s="50">
        <v>2.6499999999999999E-2</v>
      </c>
      <c r="M57" s="50">
        <v>0</v>
      </c>
      <c r="N57" s="50">
        <v>0</v>
      </c>
      <c r="O57" s="50">
        <v>1.2999999999999999E-3</v>
      </c>
      <c r="P57" s="50">
        <v>5.7999999999999996E-3</v>
      </c>
      <c r="Q57" s="50">
        <v>0.13719999999999999</v>
      </c>
      <c r="R57" s="50">
        <v>0</v>
      </c>
      <c r="S57" s="50">
        <v>7.6E-3</v>
      </c>
      <c r="T57" s="50">
        <v>2E-3</v>
      </c>
      <c r="U57" s="50">
        <v>0.19739999999999999</v>
      </c>
      <c r="V57" s="50">
        <v>0</v>
      </c>
      <c r="W57" s="50">
        <v>0</v>
      </c>
      <c r="X57" s="50">
        <v>0</v>
      </c>
      <c r="Y57" s="50">
        <v>0</v>
      </c>
      <c r="Z57" s="50">
        <v>3.4000000000000002E-2</v>
      </c>
      <c r="AA57" s="50">
        <v>3.1699999999999999E-2</v>
      </c>
      <c r="AB57" s="50">
        <v>2.8999999999999998E-3</v>
      </c>
      <c r="AC57" s="50">
        <v>1.5599999999999999E-2</v>
      </c>
      <c r="AD57" s="50">
        <v>0.2268</v>
      </c>
      <c r="AE57" s="50">
        <v>1.38E-2</v>
      </c>
      <c r="AF57" s="50">
        <v>6.7575000000000003</v>
      </c>
      <c r="AG57" s="50">
        <v>0.34920000000000001</v>
      </c>
      <c r="AH57" s="50">
        <v>2.3691</v>
      </c>
      <c r="AI57" s="50">
        <v>0.15740000000000001</v>
      </c>
      <c r="AJ57" s="50">
        <v>12.1858</v>
      </c>
      <c r="AK57" s="50">
        <v>0</v>
      </c>
      <c r="AL57" s="50">
        <v>1.6000000000000001E-3</v>
      </c>
      <c r="AM57" s="50">
        <v>1.8100000000000002E-2</v>
      </c>
      <c r="AN57" s="50">
        <v>0</v>
      </c>
      <c r="AO57" s="50">
        <v>2.9600000000000001E-2</v>
      </c>
      <c r="AP57" s="50">
        <v>0.18099999999999999</v>
      </c>
      <c r="AQ57" s="50">
        <v>1.3753</v>
      </c>
      <c r="AR57" s="50">
        <v>2.4899999999999999E-2</v>
      </c>
      <c r="AS57" s="50">
        <v>1.8948</v>
      </c>
      <c r="AT57" s="50">
        <v>0.03</v>
      </c>
      <c r="AU57" s="50">
        <v>1.0311999999999999</v>
      </c>
      <c r="AV57" s="50">
        <v>0</v>
      </c>
      <c r="AW57" s="50">
        <v>8.1651000000000007</v>
      </c>
      <c r="AX57" s="50">
        <v>3.3000000000000002E-2</v>
      </c>
      <c r="AY57" s="50">
        <v>0</v>
      </c>
      <c r="AZ57" s="50">
        <v>7.51E-2</v>
      </c>
      <c r="BA57" s="50">
        <v>2.2200000000000001E-2</v>
      </c>
      <c r="BB57" s="50">
        <v>4.5199999999999997E-2</v>
      </c>
      <c r="BC57" s="50">
        <v>0</v>
      </c>
      <c r="BD57" s="50">
        <v>1.5E-3</v>
      </c>
      <c r="BE57" s="50">
        <v>6.9800000000000001E-2</v>
      </c>
      <c r="BF57" s="50">
        <v>8.0000000000000004E-4</v>
      </c>
      <c r="BG57" s="50">
        <v>0</v>
      </c>
      <c r="BH57" s="50">
        <v>0</v>
      </c>
      <c r="BI57" s="50">
        <v>0</v>
      </c>
      <c r="BJ57" s="50">
        <v>2.9999999999999997E-4</v>
      </c>
      <c r="BK57" s="50">
        <v>1.1652</v>
      </c>
      <c r="BL57" s="50">
        <v>1E-4</v>
      </c>
      <c r="BM57" s="50">
        <v>4.7000000000000002E-3</v>
      </c>
      <c r="BN57" s="50">
        <v>0</v>
      </c>
      <c r="BO57" s="50">
        <v>0</v>
      </c>
      <c r="BP57" s="198" t="s">
        <v>480</v>
      </c>
      <c r="BQ57" s="61">
        <v>39.234099999999998</v>
      </c>
      <c r="BR57" s="62">
        <v>0.83430000000000004</v>
      </c>
      <c r="BS57" s="62">
        <v>3.5000000000000001E-3</v>
      </c>
      <c r="BT57" s="62">
        <v>0</v>
      </c>
      <c r="BU57" s="61">
        <v>0.83779999999999999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55.895200000000003</v>
      </c>
      <c r="CE57" s="63">
        <v>55.895200000000003</v>
      </c>
      <c r="CF57" s="64">
        <v>56.732999999999997</v>
      </c>
      <c r="CG57" s="66">
        <v>95.967100000000002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1.4E-3</v>
      </c>
      <c r="E58" s="50">
        <v>1.544</v>
      </c>
      <c r="F58" s="50">
        <v>6.1000000000000004E-3</v>
      </c>
      <c r="G58" s="50">
        <v>0</v>
      </c>
      <c r="H58" s="50">
        <v>0</v>
      </c>
      <c r="I58" s="50">
        <v>0.21759999999999999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2.5999999999999999E-3</v>
      </c>
      <c r="Q58" s="50">
        <v>0.14410000000000001</v>
      </c>
      <c r="R58" s="50">
        <v>7.6899999999999996E-2</v>
      </c>
      <c r="S58" s="50">
        <v>0</v>
      </c>
      <c r="T58" s="50">
        <v>5.8999999999999999E-3</v>
      </c>
      <c r="U58" s="50">
        <v>5.4999999999999997E-3</v>
      </c>
      <c r="V58" s="50">
        <v>3.0000000000000001E-3</v>
      </c>
      <c r="W58" s="50">
        <v>0</v>
      </c>
      <c r="X58" s="50">
        <v>8.0000000000000004E-4</v>
      </c>
      <c r="Y58" s="50">
        <v>9.9500000000000005E-2</v>
      </c>
      <c r="Z58" s="50">
        <v>1.2999999999999999E-3</v>
      </c>
      <c r="AA58" s="50">
        <v>5.1999999999999998E-3</v>
      </c>
      <c r="AB58" s="50">
        <v>0</v>
      </c>
      <c r="AC58" s="50">
        <v>3.95E-2</v>
      </c>
      <c r="AD58" s="50">
        <v>1.4311</v>
      </c>
      <c r="AE58" s="50">
        <v>9.2799999999999994E-2</v>
      </c>
      <c r="AF58" s="50">
        <v>3.3367</v>
      </c>
      <c r="AG58" s="50">
        <v>0.55149999999999999</v>
      </c>
      <c r="AH58" s="50">
        <v>12.619300000000001</v>
      </c>
      <c r="AI58" s="50">
        <v>0</v>
      </c>
      <c r="AJ58" s="50">
        <v>7.0000000000000001E-3</v>
      </c>
      <c r="AK58" s="50">
        <v>0.1905</v>
      </c>
      <c r="AL58" s="50">
        <v>0</v>
      </c>
      <c r="AM58" s="50">
        <v>1.5841000000000001</v>
      </c>
      <c r="AN58" s="50">
        <v>5.8000000000000003E-2</v>
      </c>
      <c r="AO58" s="50">
        <v>5.7999999999999996E-3</v>
      </c>
      <c r="AP58" s="50">
        <v>5.1000000000000004E-3</v>
      </c>
      <c r="AQ58" s="50">
        <v>4.3400000000000001E-2</v>
      </c>
      <c r="AR58" s="50">
        <v>0.14480000000000001</v>
      </c>
      <c r="AS58" s="50">
        <v>1.0500000000000001E-2</v>
      </c>
      <c r="AT58" s="50">
        <v>0</v>
      </c>
      <c r="AU58" s="50">
        <v>5.1000000000000004E-3</v>
      </c>
      <c r="AV58" s="50">
        <v>0</v>
      </c>
      <c r="AW58" s="50">
        <v>3.3201000000000001</v>
      </c>
      <c r="AX58" s="50">
        <v>9.5699999999999993E-2</v>
      </c>
      <c r="AY58" s="50">
        <v>0</v>
      </c>
      <c r="AZ58" s="50">
        <v>0.66479999999999995</v>
      </c>
      <c r="BA58" s="50">
        <v>7.6300000000000007E-2</v>
      </c>
      <c r="BB58" s="50">
        <v>0.21779999999999999</v>
      </c>
      <c r="BC58" s="50">
        <v>6.8999999999999999E-3</v>
      </c>
      <c r="BD58" s="50">
        <v>11.908099999999999</v>
      </c>
      <c r="BE58" s="50">
        <v>0.82440000000000002</v>
      </c>
      <c r="BF58" s="50">
        <v>1.23E-2</v>
      </c>
      <c r="BG58" s="50">
        <v>4.8999999999999998E-3</v>
      </c>
      <c r="BH58" s="50">
        <v>0</v>
      </c>
      <c r="BI58" s="50">
        <v>0</v>
      </c>
      <c r="BJ58" s="50">
        <v>5.0000000000000001E-4</v>
      </c>
      <c r="BK58" s="50">
        <v>0.26989999999999997</v>
      </c>
      <c r="BL58" s="50">
        <v>2.0000000000000001E-4</v>
      </c>
      <c r="BM58" s="50">
        <v>0</v>
      </c>
      <c r="BN58" s="50">
        <v>0</v>
      </c>
      <c r="BO58" s="50">
        <v>0</v>
      </c>
      <c r="BP58" s="198" t="s">
        <v>480</v>
      </c>
      <c r="BQ58" s="61">
        <v>39.640799999999999</v>
      </c>
      <c r="BR58" s="62">
        <v>110.9727</v>
      </c>
      <c r="BS58" s="62">
        <v>2.6673</v>
      </c>
      <c r="BT58" s="62">
        <v>3.1880999999999999</v>
      </c>
      <c r="BU58" s="61">
        <v>116.8282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116.8282</v>
      </c>
      <c r="CG58" s="66">
        <v>156.46889999999999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0.63180000000000003</v>
      </c>
      <c r="E59" s="50">
        <v>2.2073</v>
      </c>
      <c r="F59" s="50">
        <v>5.3600000000000002E-2</v>
      </c>
      <c r="G59" s="50">
        <v>0.48080000000000001</v>
      </c>
      <c r="H59" s="50">
        <v>7.0759999999999996</v>
      </c>
      <c r="I59" s="50">
        <v>0.96360000000000001</v>
      </c>
      <c r="J59" s="50">
        <v>1.9460999999999999</v>
      </c>
      <c r="K59" s="50">
        <v>0.50409999999999999</v>
      </c>
      <c r="L59" s="50">
        <v>0.63380000000000003</v>
      </c>
      <c r="M59" s="50">
        <v>0</v>
      </c>
      <c r="N59" s="50">
        <v>0.73050000000000004</v>
      </c>
      <c r="O59" s="50">
        <v>0.89219999999999999</v>
      </c>
      <c r="P59" s="50">
        <v>0.57150000000000001</v>
      </c>
      <c r="Q59" s="50">
        <v>7.9142000000000001</v>
      </c>
      <c r="R59" s="50">
        <v>0.1231</v>
      </c>
      <c r="S59" s="50">
        <v>1.2177</v>
      </c>
      <c r="T59" s="50">
        <v>0.2341</v>
      </c>
      <c r="U59" s="50">
        <v>0.47220000000000001</v>
      </c>
      <c r="V59" s="50">
        <v>0.48620000000000002</v>
      </c>
      <c r="W59" s="50">
        <v>0.1825</v>
      </c>
      <c r="X59" s="50">
        <v>0.4536</v>
      </c>
      <c r="Y59" s="50">
        <v>0.55610000000000004</v>
      </c>
      <c r="Z59" s="50">
        <v>3.8755000000000002</v>
      </c>
      <c r="AA59" s="50">
        <v>11.944900000000001</v>
      </c>
      <c r="AB59" s="50">
        <v>0.90300000000000002</v>
      </c>
      <c r="AC59" s="50">
        <v>6.3501000000000003</v>
      </c>
      <c r="AD59" s="50">
        <v>15.3027</v>
      </c>
      <c r="AE59" s="50">
        <v>5.1473000000000004</v>
      </c>
      <c r="AF59" s="50">
        <v>12.436299999999999</v>
      </c>
      <c r="AG59" s="50">
        <v>35.584699999999998</v>
      </c>
      <c r="AH59" s="50">
        <v>12.1134</v>
      </c>
      <c r="AI59" s="50">
        <v>1.2800000000000001E-2</v>
      </c>
      <c r="AJ59" s="50">
        <v>0.28310000000000002</v>
      </c>
      <c r="AK59" s="50">
        <v>20.315000000000001</v>
      </c>
      <c r="AL59" s="50">
        <v>0.98760000000000003</v>
      </c>
      <c r="AM59" s="50">
        <v>9.6549999999999994</v>
      </c>
      <c r="AN59" s="50">
        <v>1.1374</v>
      </c>
      <c r="AO59" s="50">
        <v>1.4775</v>
      </c>
      <c r="AP59" s="50">
        <v>3.8673000000000002</v>
      </c>
      <c r="AQ59" s="50">
        <v>3.3933</v>
      </c>
      <c r="AR59" s="50">
        <v>1.4565999999999999</v>
      </c>
      <c r="AS59" s="50">
        <v>0.85419999999999996</v>
      </c>
      <c r="AT59" s="50">
        <v>1.3179000000000001</v>
      </c>
      <c r="AU59" s="50">
        <v>47.766599999999997</v>
      </c>
      <c r="AV59" s="50">
        <v>13.724</v>
      </c>
      <c r="AW59" s="50">
        <v>3.9447999999999999</v>
      </c>
      <c r="AX59" s="50">
        <v>0.94469999999999998</v>
      </c>
      <c r="AY59" s="50">
        <v>0.24110000000000001</v>
      </c>
      <c r="AZ59" s="50">
        <v>4.9801000000000002</v>
      </c>
      <c r="BA59" s="50">
        <v>5.8836000000000004</v>
      </c>
      <c r="BB59" s="50">
        <v>0.73599999999999999</v>
      </c>
      <c r="BC59" s="50">
        <v>6.4100000000000004E-2</v>
      </c>
      <c r="BD59" s="50">
        <v>4.6261999999999999</v>
      </c>
      <c r="BE59" s="50">
        <v>27.090900000000001</v>
      </c>
      <c r="BF59" s="50">
        <v>85.891099999999994</v>
      </c>
      <c r="BG59" s="50">
        <v>14.1822</v>
      </c>
      <c r="BH59" s="50">
        <v>8.1753999999999998</v>
      </c>
      <c r="BI59" s="50">
        <v>1.4358</v>
      </c>
      <c r="BJ59" s="50">
        <v>19.490400000000001</v>
      </c>
      <c r="BK59" s="50">
        <v>6.3146000000000004</v>
      </c>
      <c r="BL59" s="50">
        <v>3.7025000000000001</v>
      </c>
      <c r="BM59" s="50">
        <v>0.16739999999999999</v>
      </c>
      <c r="BN59" s="50">
        <v>0.53939999999999999</v>
      </c>
      <c r="BO59" s="50">
        <v>0</v>
      </c>
      <c r="BP59" s="198" t="s">
        <v>480</v>
      </c>
      <c r="BQ59" s="61">
        <v>426.6474</v>
      </c>
      <c r="BR59" s="62">
        <v>8.8384999999999998</v>
      </c>
      <c r="BS59" s="62">
        <v>5.7000000000000002E-3</v>
      </c>
      <c r="BT59" s="62">
        <v>2.3006000000000002</v>
      </c>
      <c r="BU59" s="61">
        <v>11.1448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35.0212</v>
      </c>
      <c r="CE59" s="63">
        <v>35.0212</v>
      </c>
      <c r="CF59" s="64">
        <v>46.165999999999997</v>
      </c>
      <c r="CG59" s="66">
        <v>472.8134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7.85E-2</v>
      </c>
      <c r="E60" s="50">
        <v>2.64E-2</v>
      </c>
      <c r="F60" s="50">
        <v>4.1999999999999997E-3</v>
      </c>
      <c r="G60" s="50">
        <v>1.3599999999999999E-2</v>
      </c>
      <c r="H60" s="50">
        <v>0.67069999999999996</v>
      </c>
      <c r="I60" s="50">
        <v>0.30480000000000002</v>
      </c>
      <c r="J60" s="50">
        <v>0.2651</v>
      </c>
      <c r="K60" s="50">
        <v>1.0200000000000001E-2</v>
      </c>
      <c r="L60" s="50">
        <v>0.24510000000000001</v>
      </c>
      <c r="M60" s="50">
        <v>0</v>
      </c>
      <c r="N60" s="50">
        <v>6.7500000000000004E-2</v>
      </c>
      <c r="O60" s="50">
        <v>4.19E-2</v>
      </c>
      <c r="P60" s="50">
        <v>4.5999999999999999E-3</v>
      </c>
      <c r="Q60" s="50">
        <v>2.6599999999999999E-2</v>
      </c>
      <c r="R60" s="50">
        <v>0.24690000000000001</v>
      </c>
      <c r="S60" s="50">
        <v>0.90469999999999995</v>
      </c>
      <c r="T60" s="50">
        <v>1.55E-2</v>
      </c>
      <c r="U60" s="50">
        <v>7.0000000000000001E-3</v>
      </c>
      <c r="V60" s="50">
        <v>4.5900000000000003E-2</v>
      </c>
      <c r="W60" s="50">
        <v>2.01E-2</v>
      </c>
      <c r="X60" s="50">
        <v>0.61029999999999995</v>
      </c>
      <c r="Y60" s="50">
        <v>0.53810000000000002</v>
      </c>
      <c r="Z60" s="50">
        <v>0.20780000000000001</v>
      </c>
      <c r="AA60" s="50">
        <v>1.3506</v>
      </c>
      <c r="AB60" s="50">
        <v>1.7000000000000001E-2</v>
      </c>
      <c r="AC60" s="50">
        <v>0.36659999999999998</v>
      </c>
      <c r="AD60" s="50">
        <v>2.1002999999999998</v>
      </c>
      <c r="AE60" s="50">
        <v>0.1008</v>
      </c>
      <c r="AF60" s="50">
        <v>0.57220000000000004</v>
      </c>
      <c r="AG60" s="50">
        <v>0.77110000000000001</v>
      </c>
      <c r="AH60" s="50">
        <v>0.25169999999999998</v>
      </c>
      <c r="AI60" s="50">
        <v>4.1000000000000003E-3</v>
      </c>
      <c r="AJ60" s="50">
        <v>5.5100000000000003E-2</v>
      </c>
      <c r="AK60" s="50">
        <v>0.22559999999999999</v>
      </c>
      <c r="AL60" s="50">
        <v>6.5500000000000003E-2</v>
      </c>
      <c r="AM60" s="50">
        <v>0.54220000000000002</v>
      </c>
      <c r="AN60" s="50">
        <v>3.5499999999999997E-2</v>
      </c>
      <c r="AO60" s="50">
        <v>0.29160000000000003</v>
      </c>
      <c r="AP60" s="50">
        <v>7.1499999999999994E-2</v>
      </c>
      <c r="AQ60" s="50">
        <v>0.27460000000000001</v>
      </c>
      <c r="AR60" s="50">
        <v>11.1435</v>
      </c>
      <c r="AS60" s="50">
        <v>9.1499999999999998E-2</v>
      </c>
      <c r="AT60" s="50">
        <v>9.7600000000000006E-2</v>
      </c>
      <c r="AU60" s="50">
        <v>2.3239000000000001</v>
      </c>
      <c r="AV60" s="50">
        <v>0</v>
      </c>
      <c r="AW60" s="50">
        <v>0.81910000000000005</v>
      </c>
      <c r="AX60" s="50">
        <v>2.7699999999999999E-2</v>
      </c>
      <c r="AY60" s="50">
        <v>0.1183</v>
      </c>
      <c r="AZ60" s="50">
        <v>2.2877000000000001</v>
      </c>
      <c r="BA60" s="50">
        <v>0.41310000000000002</v>
      </c>
      <c r="BB60" s="50">
        <v>0.27450000000000002</v>
      </c>
      <c r="BC60" s="50">
        <v>0.16400000000000001</v>
      </c>
      <c r="BD60" s="50">
        <v>0.38069999999999998</v>
      </c>
      <c r="BE60" s="50">
        <v>0.82220000000000004</v>
      </c>
      <c r="BF60" s="50">
        <v>24.129000000000001</v>
      </c>
      <c r="BG60" s="50">
        <v>1.2363999999999999</v>
      </c>
      <c r="BH60" s="50">
        <v>1.7990999999999999</v>
      </c>
      <c r="BI60" s="50">
        <v>6.8029000000000002</v>
      </c>
      <c r="BJ60" s="50">
        <v>0.43809999999999999</v>
      </c>
      <c r="BK60" s="50">
        <v>2.5063</v>
      </c>
      <c r="BL60" s="50">
        <v>6.4809000000000001</v>
      </c>
      <c r="BM60" s="50">
        <v>4.9000000000000002E-2</v>
      </c>
      <c r="BN60" s="50">
        <v>3.2199999999999999E-2</v>
      </c>
      <c r="BO60" s="50">
        <v>0</v>
      </c>
      <c r="BP60" s="198" t="s">
        <v>480</v>
      </c>
      <c r="BQ60" s="61">
        <v>73.889200000000002</v>
      </c>
      <c r="BR60" s="62">
        <v>21.4236</v>
      </c>
      <c r="BS60" s="62">
        <v>0.62439999999999996</v>
      </c>
      <c r="BT60" s="62">
        <v>1553.2062000000001</v>
      </c>
      <c r="BU60" s="61">
        <v>1575.2543000000001</v>
      </c>
      <c r="BV60" s="62">
        <v>2.1798999999999999</v>
      </c>
      <c r="BW60" s="62">
        <v>0</v>
      </c>
      <c r="BX60" s="62">
        <v>0</v>
      </c>
      <c r="BY60" s="148">
        <v>0</v>
      </c>
      <c r="BZ60" s="149">
        <v>2.1798999999999999</v>
      </c>
      <c r="CA60" s="62">
        <v>0.22509999999999999</v>
      </c>
      <c r="CB60" s="113">
        <v>0.1128</v>
      </c>
      <c r="CC60" s="62">
        <v>0.1123</v>
      </c>
      <c r="CD60" s="65">
        <v>26.354399999999998</v>
      </c>
      <c r="CE60" s="63">
        <v>26.579499999999999</v>
      </c>
      <c r="CF60" s="64">
        <v>1604.0137</v>
      </c>
      <c r="CG60" s="66">
        <v>1677.9029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3.95E-2</v>
      </c>
      <c r="E61" s="50">
        <v>0.30259999999999998</v>
      </c>
      <c r="F61" s="50">
        <v>1.1900000000000001E-2</v>
      </c>
      <c r="G61" s="50">
        <v>8.5199999999999998E-2</v>
      </c>
      <c r="H61" s="50">
        <v>0.61750000000000005</v>
      </c>
      <c r="I61" s="50">
        <v>0.13270000000000001</v>
      </c>
      <c r="J61" s="50">
        <v>0.35299999999999998</v>
      </c>
      <c r="K61" s="50">
        <v>4.1599999999999998E-2</v>
      </c>
      <c r="L61" s="50">
        <v>3.2800000000000003E-2</v>
      </c>
      <c r="M61" s="50">
        <v>0</v>
      </c>
      <c r="N61" s="50">
        <v>0.13320000000000001</v>
      </c>
      <c r="O61" s="50">
        <v>0.19370000000000001</v>
      </c>
      <c r="P61" s="50">
        <v>1.6899999999999998E-2</v>
      </c>
      <c r="Q61" s="50">
        <v>0.14219999999999999</v>
      </c>
      <c r="R61" s="50">
        <v>9.7000000000000003E-3</v>
      </c>
      <c r="S61" s="50">
        <v>0.50960000000000005</v>
      </c>
      <c r="T61" s="50">
        <v>1.44E-2</v>
      </c>
      <c r="U61" s="50">
        <v>4.4499999999999998E-2</v>
      </c>
      <c r="V61" s="50">
        <v>4.4900000000000002E-2</v>
      </c>
      <c r="W61" s="50">
        <v>2.4E-2</v>
      </c>
      <c r="X61" s="50">
        <v>2.3800000000000002E-2</v>
      </c>
      <c r="Y61" s="50">
        <v>4.3299999999999998E-2</v>
      </c>
      <c r="Z61" s="50">
        <v>0.14319999999999999</v>
      </c>
      <c r="AA61" s="50">
        <v>0.5988</v>
      </c>
      <c r="AB61" s="50">
        <v>5.9200000000000003E-2</v>
      </c>
      <c r="AC61" s="50">
        <v>0.1202</v>
      </c>
      <c r="AD61" s="50">
        <v>3.4470999999999998</v>
      </c>
      <c r="AE61" s="50">
        <v>0.90859999999999996</v>
      </c>
      <c r="AF61" s="50">
        <v>4.1532999999999998</v>
      </c>
      <c r="AG61" s="50">
        <v>3.4487000000000001</v>
      </c>
      <c r="AH61" s="50">
        <v>0.49469999999999997</v>
      </c>
      <c r="AI61" s="50">
        <v>2.6100000000000002E-2</v>
      </c>
      <c r="AJ61" s="50">
        <v>0.46850000000000003</v>
      </c>
      <c r="AK61" s="50">
        <v>1.8129999999999999</v>
      </c>
      <c r="AL61" s="50">
        <v>0.1113</v>
      </c>
      <c r="AM61" s="50">
        <v>0.18940000000000001</v>
      </c>
      <c r="AN61" s="50">
        <v>0.30909999999999999</v>
      </c>
      <c r="AO61" s="50">
        <v>6.0600000000000001E-2</v>
      </c>
      <c r="AP61" s="50">
        <v>0.73470000000000002</v>
      </c>
      <c r="AQ61" s="50">
        <v>6.0574000000000003</v>
      </c>
      <c r="AR61" s="50">
        <v>0.95089999999999997</v>
      </c>
      <c r="AS61" s="50">
        <v>0.64980000000000004</v>
      </c>
      <c r="AT61" s="50">
        <v>0.23830000000000001</v>
      </c>
      <c r="AU61" s="50">
        <v>0.3115</v>
      </c>
      <c r="AV61" s="50">
        <v>0</v>
      </c>
      <c r="AW61" s="50">
        <v>4.4379</v>
      </c>
      <c r="AX61" s="50">
        <v>0.3866</v>
      </c>
      <c r="AY61" s="50">
        <v>6.5100000000000005E-2</v>
      </c>
      <c r="AZ61" s="50">
        <v>0.36449999999999999</v>
      </c>
      <c r="BA61" s="50">
        <v>0.19439999999999999</v>
      </c>
      <c r="BB61" s="50">
        <v>0.39069999999999999</v>
      </c>
      <c r="BC61" s="50">
        <v>0.1123</v>
      </c>
      <c r="BD61" s="50">
        <v>2.69E-2</v>
      </c>
      <c r="BE61" s="50">
        <v>1.0908</v>
      </c>
      <c r="BF61" s="50">
        <v>3.6999999999999998E-2</v>
      </c>
      <c r="BG61" s="50">
        <v>9.6202000000000005</v>
      </c>
      <c r="BH61" s="50">
        <v>0.51100000000000001</v>
      </c>
      <c r="BI61" s="50">
        <v>5.4999999999999997E-3</v>
      </c>
      <c r="BJ61" s="50">
        <v>9.1300000000000006E-2</v>
      </c>
      <c r="BK61" s="50">
        <v>4.5499999999999999E-2</v>
      </c>
      <c r="BL61" s="50">
        <v>5.4000000000000003E-3</v>
      </c>
      <c r="BM61" s="50">
        <v>0.2382</v>
      </c>
      <c r="BN61" s="50">
        <v>0.11749999999999999</v>
      </c>
      <c r="BO61" s="50">
        <v>0</v>
      </c>
      <c r="BP61" s="198" t="s">
        <v>480</v>
      </c>
      <c r="BQ61" s="61">
        <v>45.852499999999999</v>
      </c>
      <c r="BR61" s="62">
        <v>224.6574</v>
      </c>
      <c r="BS61" s="62">
        <v>6.5058999999999996</v>
      </c>
      <c r="BT61" s="62">
        <v>758.29690000000005</v>
      </c>
      <c r="BU61" s="61">
        <v>989.46019999999999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1.7399999999999999E-2</v>
      </c>
      <c r="CB61" s="113">
        <v>3.3E-3</v>
      </c>
      <c r="CC61" s="62">
        <v>1.41E-2</v>
      </c>
      <c r="CD61" s="65">
        <v>7.1999999999999998E-3</v>
      </c>
      <c r="CE61" s="63">
        <v>2.46E-2</v>
      </c>
      <c r="CF61" s="64">
        <v>989.48490000000004</v>
      </c>
      <c r="CG61" s="66">
        <v>1035.3372999999999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3.3700000000000001E-2</v>
      </c>
      <c r="E62" s="50">
        <v>0.13819999999999999</v>
      </c>
      <c r="F62" s="50">
        <v>1.95E-2</v>
      </c>
      <c r="G62" s="50">
        <v>5.1000000000000004E-3</v>
      </c>
      <c r="H62" s="50">
        <v>0.2399</v>
      </c>
      <c r="I62" s="50">
        <v>0.17829999999999999</v>
      </c>
      <c r="J62" s="50">
        <v>0.1361</v>
      </c>
      <c r="K62" s="50">
        <v>8.8999999999999999E-3</v>
      </c>
      <c r="L62" s="50">
        <v>0.03</v>
      </c>
      <c r="M62" s="50">
        <v>0</v>
      </c>
      <c r="N62" s="50">
        <v>5.8400000000000001E-2</v>
      </c>
      <c r="O62" s="50">
        <v>0</v>
      </c>
      <c r="P62" s="50">
        <v>2.47E-2</v>
      </c>
      <c r="Q62" s="50">
        <v>0.17030000000000001</v>
      </c>
      <c r="R62" s="50">
        <v>1.5599999999999999E-2</v>
      </c>
      <c r="S62" s="50">
        <v>5.0599999999999999E-2</v>
      </c>
      <c r="T62" s="50">
        <v>4.1000000000000003E-3</v>
      </c>
      <c r="U62" s="50">
        <v>2.81E-2</v>
      </c>
      <c r="V62" s="50">
        <v>6.7000000000000002E-3</v>
      </c>
      <c r="W62" s="50">
        <v>5.4000000000000003E-3</v>
      </c>
      <c r="X62" s="50">
        <v>3.15E-2</v>
      </c>
      <c r="Y62" s="50">
        <v>2.2599999999999999E-2</v>
      </c>
      <c r="Z62" s="50">
        <v>0.2208</v>
      </c>
      <c r="AA62" s="50">
        <v>0.22459999999999999</v>
      </c>
      <c r="AB62" s="50">
        <v>8.5000000000000006E-3</v>
      </c>
      <c r="AC62" s="50">
        <v>4.2099999999999999E-2</v>
      </c>
      <c r="AD62" s="50">
        <v>0.497</v>
      </c>
      <c r="AE62" s="50">
        <v>3.8999999999999998E-3</v>
      </c>
      <c r="AF62" s="50">
        <v>8.7698999999999998</v>
      </c>
      <c r="AG62" s="50">
        <v>0.56459999999999999</v>
      </c>
      <c r="AH62" s="50">
        <v>0.78759999999999997</v>
      </c>
      <c r="AI62" s="50">
        <v>9.4999999999999998E-3</v>
      </c>
      <c r="AJ62" s="50">
        <v>8.1500000000000003E-2</v>
      </c>
      <c r="AK62" s="50">
        <v>1.1822999999999999</v>
      </c>
      <c r="AL62" s="50">
        <v>7.1300000000000002E-2</v>
      </c>
      <c r="AM62" s="50">
        <v>0.1004</v>
      </c>
      <c r="AN62" s="50">
        <v>2.5000000000000001E-3</v>
      </c>
      <c r="AO62" s="50">
        <v>0.2233</v>
      </c>
      <c r="AP62" s="50">
        <v>2.7799999999999998E-2</v>
      </c>
      <c r="AQ62" s="50">
        <v>2.9899999999999999E-2</v>
      </c>
      <c r="AR62" s="50">
        <v>4.4200000000000003E-2</v>
      </c>
      <c r="AS62" s="50">
        <v>1.8E-3</v>
      </c>
      <c r="AT62" s="50">
        <v>1E-3</v>
      </c>
      <c r="AU62" s="50">
        <v>0.1162</v>
      </c>
      <c r="AV62" s="50">
        <v>0</v>
      </c>
      <c r="AW62" s="50">
        <v>0.1658</v>
      </c>
      <c r="AX62" s="50">
        <v>2.7E-2</v>
      </c>
      <c r="AY62" s="50">
        <v>4.0000000000000001E-3</v>
      </c>
      <c r="AZ62" s="50">
        <v>0</v>
      </c>
      <c r="BA62" s="50">
        <v>5.9499999999999997E-2</v>
      </c>
      <c r="BB62" s="50">
        <v>7.1000000000000004E-3</v>
      </c>
      <c r="BC62" s="50">
        <v>5.5399999999999998E-2</v>
      </c>
      <c r="BD62" s="50">
        <v>4.3E-3</v>
      </c>
      <c r="BE62" s="50">
        <v>0.14910000000000001</v>
      </c>
      <c r="BF62" s="50">
        <v>1.0513999999999999</v>
      </c>
      <c r="BG62" s="50">
        <v>0.38269999999999998</v>
      </c>
      <c r="BH62" s="50">
        <v>3.7566999999999999</v>
      </c>
      <c r="BI62" s="50">
        <v>7.6399999999999996E-2</v>
      </c>
      <c r="BJ62" s="50">
        <v>0.32629999999999998</v>
      </c>
      <c r="BK62" s="50">
        <v>0.7419</v>
      </c>
      <c r="BL62" s="50">
        <v>0.1258</v>
      </c>
      <c r="BM62" s="50">
        <v>5.9999999999999995E-4</v>
      </c>
      <c r="BN62" s="50">
        <v>7.0300000000000001E-2</v>
      </c>
      <c r="BO62" s="50">
        <v>0</v>
      </c>
      <c r="BP62" s="198" t="s">
        <v>480</v>
      </c>
      <c r="BQ62" s="61">
        <v>21.2226</v>
      </c>
      <c r="BR62" s="62">
        <v>223.4298</v>
      </c>
      <c r="BS62" s="62">
        <v>2.6076000000000001</v>
      </c>
      <c r="BT62" s="62">
        <v>424.47109999999998</v>
      </c>
      <c r="BU62" s="61">
        <v>650.50840000000005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1.6459999999999999</v>
      </c>
      <c r="CB62" s="113">
        <v>0.35110000000000002</v>
      </c>
      <c r="CC62" s="62">
        <v>1.2948999999999999</v>
      </c>
      <c r="CD62" s="65">
        <v>0.75849999999999995</v>
      </c>
      <c r="CE62" s="63">
        <v>2.4045000000000001</v>
      </c>
      <c r="CF62" s="64">
        <v>652.91300000000001</v>
      </c>
      <c r="CG62" s="66">
        <v>674.13559999999995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38.106200000000001</v>
      </c>
      <c r="BS63" s="62">
        <v>11.736499999999999</v>
      </c>
      <c r="BT63" s="62">
        <v>86.852699999999999</v>
      </c>
      <c r="BU63" s="61">
        <v>136.69540000000001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136.69540000000001</v>
      </c>
      <c r="CG63" s="66">
        <v>136.69540000000001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6.0000000000000001E-3</v>
      </c>
      <c r="E64" s="50">
        <v>0</v>
      </c>
      <c r="F64" s="50">
        <v>0</v>
      </c>
      <c r="G64" s="50">
        <v>5.7000000000000002E-3</v>
      </c>
      <c r="H64" s="50">
        <v>0.1225</v>
      </c>
      <c r="I64" s="50">
        <v>0</v>
      </c>
      <c r="J64" s="50">
        <v>2.1700000000000001E-2</v>
      </c>
      <c r="K64" s="50">
        <v>1.77E-2</v>
      </c>
      <c r="L64" s="50">
        <v>3.2300000000000002E-2</v>
      </c>
      <c r="M64" s="50">
        <v>0</v>
      </c>
      <c r="N64" s="50">
        <v>0</v>
      </c>
      <c r="O64" s="50">
        <v>1E-4</v>
      </c>
      <c r="P64" s="50">
        <v>4.7000000000000002E-3</v>
      </c>
      <c r="Q64" s="50">
        <v>3.3999999999999998E-3</v>
      </c>
      <c r="R64" s="50">
        <v>8.8000000000000005E-3</v>
      </c>
      <c r="S64" s="50">
        <v>4.7100000000000003E-2</v>
      </c>
      <c r="T64" s="50">
        <v>0</v>
      </c>
      <c r="U64" s="50">
        <v>2.07E-2</v>
      </c>
      <c r="V64" s="50">
        <v>0</v>
      </c>
      <c r="W64" s="50">
        <v>0</v>
      </c>
      <c r="X64" s="50">
        <v>0</v>
      </c>
      <c r="Y64" s="50">
        <v>5.0000000000000001E-4</v>
      </c>
      <c r="Z64" s="50">
        <v>0</v>
      </c>
      <c r="AA64" s="50">
        <v>5.1499999999999997E-2</v>
      </c>
      <c r="AB64" s="50">
        <v>0</v>
      </c>
      <c r="AC64" s="50">
        <v>7.0000000000000001E-3</v>
      </c>
      <c r="AD64" s="50">
        <v>0.10059999999999999</v>
      </c>
      <c r="AE64" s="50">
        <v>3.4500000000000003E-2</v>
      </c>
      <c r="AF64" s="50">
        <v>0.85189999999999999</v>
      </c>
      <c r="AG64" s="50">
        <v>0.27089999999999997</v>
      </c>
      <c r="AH64" s="50">
        <v>5.9999999999999995E-4</v>
      </c>
      <c r="AI64" s="50">
        <v>0</v>
      </c>
      <c r="AJ64" s="50">
        <v>5.8400000000000001E-2</v>
      </c>
      <c r="AK64" s="50">
        <v>2.9401999999999999</v>
      </c>
      <c r="AL64" s="50">
        <v>3.4700000000000002E-2</v>
      </c>
      <c r="AM64" s="50">
        <v>0.76680000000000004</v>
      </c>
      <c r="AN64" s="50">
        <v>1.18E-2</v>
      </c>
      <c r="AO64" s="50">
        <v>5.21E-2</v>
      </c>
      <c r="AP64" s="50">
        <v>4.1599999999999998E-2</v>
      </c>
      <c r="AQ64" s="50">
        <v>0.42180000000000001</v>
      </c>
      <c r="AR64" s="50">
        <v>3.39E-2</v>
      </c>
      <c r="AS64" s="50">
        <v>0.21560000000000001</v>
      </c>
      <c r="AT64" s="50">
        <v>0</v>
      </c>
      <c r="AU64" s="50">
        <v>6.5799999999999997E-2</v>
      </c>
      <c r="AV64" s="50">
        <v>0</v>
      </c>
      <c r="AW64" s="50">
        <v>0.2029</v>
      </c>
      <c r="AX64" s="50">
        <v>7.8799999999999995E-2</v>
      </c>
      <c r="AY64" s="50">
        <v>0</v>
      </c>
      <c r="AZ64" s="50">
        <v>0.12920000000000001</v>
      </c>
      <c r="BA64" s="50">
        <v>3.8E-3</v>
      </c>
      <c r="BB64" s="50">
        <v>3.7100000000000001E-2</v>
      </c>
      <c r="BC64" s="50">
        <v>1.6000000000000001E-3</v>
      </c>
      <c r="BD64" s="50">
        <v>1E-4</v>
      </c>
      <c r="BE64" s="50">
        <v>6.1699999999999998E-2</v>
      </c>
      <c r="BF64" s="50">
        <v>2.29E-2</v>
      </c>
      <c r="BG64" s="50">
        <v>0.6038</v>
      </c>
      <c r="BH64" s="50">
        <v>2.2000000000000001E-3</v>
      </c>
      <c r="BI64" s="50">
        <v>1.6999999999999999E-3</v>
      </c>
      <c r="BJ64" s="50">
        <v>3.3780999999999999</v>
      </c>
      <c r="BK64" s="50">
        <v>6.6726999999999999</v>
      </c>
      <c r="BL64" s="50">
        <v>2.7000000000000001E-3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17.450299999999999</v>
      </c>
      <c r="BR64" s="62">
        <v>198.07939999999999</v>
      </c>
      <c r="BS64" s="62">
        <v>2.8546999999999998</v>
      </c>
      <c r="BT64" s="62">
        <v>104.7908</v>
      </c>
      <c r="BU64" s="61">
        <v>305.72500000000002</v>
      </c>
      <c r="BV64" s="62">
        <v>5.2304000000000004</v>
      </c>
      <c r="BW64" s="62">
        <v>0</v>
      </c>
      <c r="BX64" s="62">
        <v>-0.1069</v>
      </c>
      <c r="BY64" s="148">
        <v>-0.1069</v>
      </c>
      <c r="BZ64" s="149">
        <v>5.1234999999999999</v>
      </c>
      <c r="CA64" s="62">
        <v>0.18099999999999999</v>
      </c>
      <c r="CB64" s="113">
        <v>4.0399999999999998E-2</v>
      </c>
      <c r="CC64" s="62">
        <v>0.1406</v>
      </c>
      <c r="CD64" s="65">
        <v>1.7645</v>
      </c>
      <c r="CE64" s="63">
        <v>1.9455</v>
      </c>
      <c r="CF64" s="64">
        <v>312.79399999999998</v>
      </c>
      <c r="CG64" s="66">
        <v>330.24430000000001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3.7000000000000002E-3</v>
      </c>
      <c r="H65" s="50">
        <v>1.09E-2</v>
      </c>
      <c r="I65" s="50">
        <v>0</v>
      </c>
      <c r="J65" s="50">
        <v>3.15E-2</v>
      </c>
      <c r="K65" s="50">
        <v>0</v>
      </c>
      <c r="L65" s="50">
        <v>4.4999999999999997E-3</v>
      </c>
      <c r="M65" s="50">
        <v>0</v>
      </c>
      <c r="N65" s="50">
        <v>5.7000000000000002E-3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5.7000000000000002E-3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1.9199999999999998E-2</v>
      </c>
      <c r="AB65" s="50">
        <v>1.5E-3</v>
      </c>
      <c r="AC65" s="50">
        <v>1.6799999999999999E-2</v>
      </c>
      <c r="AD65" s="50">
        <v>4.9500000000000002E-2</v>
      </c>
      <c r="AE65" s="50">
        <v>0</v>
      </c>
      <c r="AF65" s="50">
        <v>0</v>
      </c>
      <c r="AG65" s="50">
        <v>0.18329999999999999</v>
      </c>
      <c r="AH65" s="50">
        <v>1.21E-2</v>
      </c>
      <c r="AI65" s="50">
        <v>0</v>
      </c>
      <c r="AJ65" s="50">
        <v>0</v>
      </c>
      <c r="AK65" s="50">
        <v>1.1299999999999999E-2</v>
      </c>
      <c r="AL65" s="50">
        <v>1E-4</v>
      </c>
      <c r="AM65" s="50">
        <v>0</v>
      </c>
      <c r="AN65" s="50">
        <v>0</v>
      </c>
      <c r="AO65" s="50">
        <v>1.4E-3</v>
      </c>
      <c r="AP65" s="50">
        <v>7.5899999999999995E-2</v>
      </c>
      <c r="AQ65" s="50">
        <v>4.3900000000000002E-2</v>
      </c>
      <c r="AR65" s="50">
        <v>6.1000000000000004E-3</v>
      </c>
      <c r="AS65" s="50">
        <v>2.3999999999999998E-3</v>
      </c>
      <c r="AT65" s="50">
        <v>3.8E-3</v>
      </c>
      <c r="AU65" s="50">
        <v>5.1000000000000004E-3</v>
      </c>
      <c r="AV65" s="50">
        <v>0</v>
      </c>
      <c r="AW65" s="50">
        <v>0.158</v>
      </c>
      <c r="AX65" s="50">
        <v>8.0399999999999999E-2</v>
      </c>
      <c r="AY65" s="50">
        <v>0</v>
      </c>
      <c r="AZ65" s="50">
        <v>0</v>
      </c>
      <c r="BA65" s="50">
        <v>5.0000000000000001E-4</v>
      </c>
      <c r="BB65" s="50">
        <v>1.1000000000000001E-3</v>
      </c>
      <c r="BC65" s="50">
        <v>1.37E-2</v>
      </c>
      <c r="BD65" s="50">
        <v>1E-4</v>
      </c>
      <c r="BE65" s="50">
        <v>3.8999999999999998E-3</v>
      </c>
      <c r="BF65" s="50">
        <v>2.5000000000000001E-2</v>
      </c>
      <c r="BG65" s="50">
        <v>5.1400000000000001E-2</v>
      </c>
      <c r="BH65" s="50">
        <v>0</v>
      </c>
      <c r="BI65" s="50">
        <v>1.6000000000000001E-3</v>
      </c>
      <c r="BJ65" s="50">
        <v>1.54E-2</v>
      </c>
      <c r="BK65" s="50">
        <v>7.2491000000000003</v>
      </c>
      <c r="BL65" s="50">
        <v>2.7000000000000001E-3</v>
      </c>
      <c r="BM65" s="50">
        <v>2.12E-2</v>
      </c>
      <c r="BN65" s="50">
        <v>0</v>
      </c>
      <c r="BO65" s="50">
        <v>0</v>
      </c>
      <c r="BP65" s="198" t="s">
        <v>480</v>
      </c>
      <c r="BQ65" s="61">
        <v>8.1186000000000007</v>
      </c>
      <c r="BR65" s="62">
        <v>82.778099999999995</v>
      </c>
      <c r="BS65" s="62">
        <v>39.020600000000002</v>
      </c>
      <c r="BT65" s="62">
        <v>17.160900000000002</v>
      </c>
      <c r="BU65" s="61">
        <v>138.9597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138.9597</v>
      </c>
      <c r="CG65" s="66">
        <v>147.07830000000001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1.7399999999999999E-2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5.0000000000000001E-4</v>
      </c>
      <c r="AB66" s="50">
        <v>3.3E-3</v>
      </c>
      <c r="AC66" s="50">
        <v>2.8500000000000001E-2</v>
      </c>
      <c r="AD66" s="50">
        <v>0</v>
      </c>
      <c r="AE66" s="50">
        <v>0</v>
      </c>
      <c r="AF66" s="50">
        <v>0</v>
      </c>
      <c r="AG66" s="50">
        <v>1E-4</v>
      </c>
      <c r="AH66" s="50">
        <v>0</v>
      </c>
      <c r="AI66" s="50">
        <v>0</v>
      </c>
      <c r="AJ66" s="50">
        <v>0</v>
      </c>
      <c r="AK66" s="50">
        <v>1.1000000000000001E-3</v>
      </c>
      <c r="AL66" s="50">
        <v>0</v>
      </c>
      <c r="AM66" s="50">
        <v>0</v>
      </c>
      <c r="AN66" s="50">
        <v>6.9999999999999999E-4</v>
      </c>
      <c r="AO66" s="50">
        <v>4.0000000000000001E-3</v>
      </c>
      <c r="AP66" s="50">
        <v>0</v>
      </c>
      <c r="AQ66" s="50">
        <v>6.1999999999999998E-3</v>
      </c>
      <c r="AR66" s="50">
        <v>6.6410999999999998</v>
      </c>
      <c r="AS66" s="50">
        <v>0</v>
      </c>
      <c r="AT66" s="50">
        <v>0</v>
      </c>
      <c r="AU66" s="50">
        <v>4.58E-2</v>
      </c>
      <c r="AV66" s="50">
        <v>0</v>
      </c>
      <c r="AW66" s="50">
        <v>4.1999999999999997E-3</v>
      </c>
      <c r="AX66" s="50">
        <v>0.03</v>
      </c>
      <c r="AY66" s="50">
        <v>3.2399999999999998E-2</v>
      </c>
      <c r="AZ66" s="50">
        <v>0</v>
      </c>
      <c r="BA66" s="50">
        <v>2.9999999999999997E-4</v>
      </c>
      <c r="BB66" s="50">
        <v>0</v>
      </c>
      <c r="BC66" s="50">
        <v>0</v>
      </c>
      <c r="BD66" s="50">
        <v>0</v>
      </c>
      <c r="BE66" s="50">
        <v>0</v>
      </c>
      <c r="BF66" s="50">
        <v>5.8589000000000002</v>
      </c>
      <c r="BG66" s="50">
        <v>0.3962</v>
      </c>
      <c r="BH66" s="50">
        <v>2.1999999999999999E-2</v>
      </c>
      <c r="BI66" s="50">
        <v>5.0900000000000001E-2</v>
      </c>
      <c r="BJ66" s="50">
        <v>0.18579999999999999</v>
      </c>
      <c r="BK66" s="50">
        <v>0.1157</v>
      </c>
      <c r="BL66" s="50">
        <v>0.32800000000000001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13.7729</v>
      </c>
      <c r="BR66" s="62">
        <v>5.3048000000000002</v>
      </c>
      <c r="BS66" s="62">
        <v>98.698099999999997</v>
      </c>
      <c r="BT66" s="62">
        <v>0.22520000000000001</v>
      </c>
      <c r="BU66" s="61">
        <v>104.2281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104.2281</v>
      </c>
      <c r="CG66" s="66">
        <v>118.001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7.5200000000000003E-2</v>
      </c>
      <c r="E67" s="50">
        <v>0.79920000000000002</v>
      </c>
      <c r="F67" s="50">
        <v>1.35E-2</v>
      </c>
      <c r="G67" s="50">
        <v>8.1199999999999994E-2</v>
      </c>
      <c r="H67" s="50">
        <v>0.82320000000000004</v>
      </c>
      <c r="I67" s="50">
        <v>0.50980000000000003</v>
      </c>
      <c r="J67" s="50">
        <v>0.53990000000000005</v>
      </c>
      <c r="K67" s="50">
        <v>0.15820000000000001</v>
      </c>
      <c r="L67" s="50">
        <v>0.13650000000000001</v>
      </c>
      <c r="M67" s="50">
        <v>0</v>
      </c>
      <c r="N67" s="50">
        <v>0.1812</v>
      </c>
      <c r="O67" s="50">
        <v>0.38150000000000001</v>
      </c>
      <c r="P67" s="50">
        <v>0.17269999999999999</v>
      </c>
      <c r="Q67" s="50">
        <v>6.6299999999999998E-2</v>
      </c>
      <c r="R67" s="50">
        <v>4.6699999999999998E-2</v>
      </c>
      <c r="S67" s="50">
        <v>0.36209999999999998</v>
      </c>
      <c r="T67" s="50">
        <v>0.158</v>
      </c>
      <c r="U67" s="50">
        <v>3.0499999999999999E-2</v>
      </c>
      <c r="V67" s="50">
        <v>8.2900000000000001E-2</v>
      </c>
      <c r="W67" s="50">
        <v>4.9099999999999998E-2</v>
      </c>
      <c r="X67" s="50">
        <v>3.2899999999999999E-2</v>
      </c>
      <c r="Y67" s="50">
        <v>0.2979</v>
      </c>
      <c r="Z67" s="50">
        <v>0.19900000000000001</v>
      </c>
      <c r="AA67" s="50">
        <v>6.4078999999999997</v>
      </c>
      <c r="AB67" s="50">
        <v>6.8900000000000003E-2</v>
      </c>
      <c r="AC67" s="50">
        <v>0.84019999999999995</v>
      </c>
      <c r="AD67" s="50">
        <v>1.7727999999999999</v>
      </c>
      <c r="AE67" s="50">
        <v>0.74260000000000004</v>
      </c>
      <c r="AF67" s="50">
        <v>2.3698000000000001</v>
      </c>
      <c r="AG67" s="50">
        <v>2.7370000000000001</v>
      </c>
      <c r="AH67" s="50">
        <v>0.34920000000000001</v>
      </c>
      <c r="AI67" s="50">
        <v>5.0999999999999997E-2</v>
      </c>
      <c r="AJ67" s="50">
        <v>1.9900000000000001E-2</v>
      </c>
      <c r="AK67" s="50">
        <v>0.36549999999999999</v>
      </c>
      <c r="AL67" s="50">
        <v>1.7611000000000001</v>
      </c>
      <c r="AM67" s="50">
        <v>0.99909999999999999</v>
      </c>
      <c r="AN67" s="50">
        <v>0.3024</v>
      </c>
      <c r="AO67" s="50">
        <v>0.62709999999999999</v>
      </c>
      <c r="AP67" s="50">
        <v>9.1797000000000004</v>
      </c>
      <c r="AQ67" s="50">
        <v>1.8759999999999999</v>
      </c>
      <c r="AR67" s="50">
        <v>0.53520000000000001</v>
      </c>
      <c r="AS67" s="50">
        <v>0.44390000000000002</v>
      </c>
      <c r="AT67" s="50">
        <v>0.25430000000000003</v>
      </c>
      <c r="AU67" s="50">
        <v>0.63870000000000005</v>
      </c>
      <c r="AV67" s="50">
        <v>0</v>
      </c>
      <c r="AW67" s="50">
        <v>2.4573</v>
      </c>
      <c r="AX67" s="50">
        <v>0.71319999999999995</v>
      </c>
      <c r="AY67" s="50">
        <v>0.11609999999999999</v>
      </c>
      <c r="AZ67" s="50">
        <v>0.58360000000000001</v>
      </c>
      <c r="BA67" s="50">
        <v>0.29659999999999997</v>
      </c>
      <c r="BB67" s="50">
        <v>0.27210000000000001</v>
      </c>
      <c r="BC67" s="50">
        <v>0.1389</v>
      </c>
      <c r="BD67" s="50">
        <v>0.14269999999999999</v>
      </c>
      <c r="BE67" s="50">
        <v>3.1109</v>
      </c>
      <c r="BF67" s="50">
        <v>1.7422</v>
      </c>
      <c r="BG67" s="50">
        <v>0.67730000000000001</v>
      </c>
      <c r="BH67" s="50">
        <v>0.55000000000000004</v>
      </c>
      <c r="BI67" s="50">
        <v>0.29089999999999999</v>
      </c>
      <c r="BJ67" s="50">
        <v>0.48359999999999997</v>
      </c>
      <c r="BK67" s="50">
        <v>0.3649</v>
      </c>
      <c r="BL67" s="50">
        <v>0.50480000000000003</v>
      </c>
      <c r="BM67" s="50">
        <v>0.33410000000000001</v>
      </c>
      <c r="BN67" s="50">
        <v>0.38579999999999998</v>
      </c>
      <c r="BO67" s="50">
        <v>0</v>
      </c>
      <c r="BP67" s="198" t="s">
        <v>480</v>
      </c>
      <c r="BQ67" s="61">
        <v>50.704999999999998</v>
      </c>
      <c r="BR67" s="62">
        <v>9.1098999999999997</v>
      </c>
      <c r="BS67" s="62">
        <v>0</v>
      </c>
      <c r="BT67" s="62">
        <v>0</v>
      </c>
      <c r="BU67" s="61">
        <v>9.1098999999999997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1.3648</v>
      </c>
      <c r="CE67" s="63">
        <v>1.3648</v>
      </c>
      <c r="CF67" s="64">
        <v>10.474600000000001</v>
      </c>
      <c r="CG67" s="66">
        <v>61.179699999999997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4.1799999999999997E-2</v>
      </c>
      <c r="E68" s="50">
        <v>3.7100000000000001E-2</v>
      </c>
      <c r="F68" s="50">
        <v>1.11E-2</v>
      </c>
      <c r="G68" s="50">
        <v>1.46E-2</v>
      </c>
      <c r="H68" s="50">
        <v>1.6923999999999999</v>
      </c>
      <c r="I68" s="50">
        <v>6.0199999999999997E-2</v>
      </c>
      <c r="J68" s="50">
        <v>0.37680000000000002</v>
      </c>
      <c r="K68" s="50">
        <v>2.1600000000000001E-2</v>
      </c>
      <c r="L68" s="50">
        <v>0.1343</v>
      </c>
      <c r="M68" s="50">
        <v>0</v>
      </c>
      <c r="N68" s="50">
        <v>2.6599999999999999E-2</v>
      </c>
      <c r="O68" s="50">
        <v>0.33189999999999997</v>
      </c>
      <c r="P68" s="50">
        <v>7.9000000000000008E-3</v>
      </c>
      <c r="Q68" s="50">
        <v>7.6200000000000004E-2</v>
      </c>
      <c r="R68" s="50">
        <v>9.4E-2</v>
      </c>
      <c r="S68" s="50">
        <v>0.15110000000000001</v>
      </c>
      <c r="T68" s="50">
        <v>0</v>
      </c>
      <c r="U68" s="50">
        <v>6.6E-3</v>
      </c>
      <c r="V68" s="50">
        <v>0.1045</v>
      </c>
      <c r="W68" s="50">
        <v>4.1000000000000003E-3</v>
      </c>
      <c r="X68" s="50">
        <v>5.4100000000000002E-2</v>
      </c>
      <c r="Y68" s="50">
        <v>0.14349999999999999</v>
      </c>
      <c r="Z68" s="50">
        <v>8.9800000000000005E-2</v>
      </c>
      <c r="AA68" s="50">
        <v>0.13780000000000001</v>
      </c>
      <c r="AB68" s="50">
        <v>2.2200000000000001E-2</v>
      </c>
      <c r="AC68" s="50">
        <v>0.23100000000000001</v>
      </c>
      <c r="AD68" s="50">
        <v>0.2994</v>
      </c>
      <c r="AE68" s="50">
        <v>0.57450000000000001</v>
      </c>
      <c r="AF68" s="50">
        <v>0.24129999999999999</v>
      </c>
      <c r="AG68" s="50">
        <v>0.26829999999999998</v>
      </c>
      <c r="AH68" s="50">
        <v>0.37090000000000001</v>
      </c>
      <c r="AI68" s="50">
        <v>0</v>
      </c>
      <c r="AJ68" s="50">
        <v>3.5000000000000001E-3</v>
      </c>
      <c r="AK68" s="50">
        <v>0.39950000000000002</v>
      </c>
      <c r="AL68" s="50">
        <v>8.9099999999999999E-2</v>
      </c>
      <c r="AM68" s="50">
        <v>3.9539</v>
      </c>
      <c r="AN68" s="50">
        <v>4.1300000000000003E-2</v>
      </c>
      <c r="AO68" s="50">
        <v>1.0179</v>
      </c>
      <c r="AP68" s="50">
        <v>3.6400000000000002E-2</v>
      </c>
      <c r="AQ68" s="50">
        <v>3.8E-3</v>
      </c>
      <c r="AR68" s="50">
        <v>2E-3</v>
      </c>
      <c r="AS68" s="50">
        <v>0</v>
      </c>
      <c r="AT68" s="50">
        <v>0</v>
      </c>
      <c r="AU68" s="50">
        <v>0.66549999999999998</v>
      </c>
      <c r="AV68" s="50">
        <v>0</v>
      </c>
      <c r="AW68" s="50">
        <v>1E-3</v>
      </c>
      <c r="AX68" s="50">
        <v>0.15509999999999999</v>
      </c>
      <c r="AY68" s="50">
        <v>7.0000000000000001E-3</v>
      </c>
      <c r="AZ68" s="50">
        <v>8.0999999999999996E-3</v>
      </c>
      <c r="BA68" s="50">
        <v>0.157</v>
      </c>
      <c r="BB68" s="50">
        <v>0.1129</v>
      </c>
      <c r="BC68" s="50">
        <v>0.43519999999999998</v>
      </c>
      <c r="BD68" s="50">
        <v>4.0000000000000001E-3</v>
      </c>
      <c r="BE68" s="50">
        <v>0.47360000000000002</v>
      </c>
      <c r="BF68" s="50">
        <v>0.66649999999999998</v>
      </c>
      <c r="BG68" s="50">
        <v>0.13420000000000001</v>
      </c>
      <c r="BH68" s="50">
        <v>1.7372000000000001</v>
      </c>
      <c r="BI68" s="50">
        <v>5.04E-2</v>
      </c>
      <c r="BJ68" s="50">
        <v>0.2525</v>
      </c>
      <c r="BK68" s="50">
        <v>0.3039</v>
      </c>
      <c r="BL68" s="50">
        <v>8.1199999999999994E-2</v>
      </c>
      <c r="BM68" s="50">
        <v>0.22559999999999999</v>
      </c>
      <c r="BN68" s="50">
        <v>1.4859</v>
      </c>
      <c r="BO68" s="50">
        <v>0</v>
      </c>
      <c r="BP68" s="198" t="s">
        <v>480</v>
      </c>
      <c r="BQ68" s="61">
        <v>18.1294</v>
      </c>
      <c r="BR68" s="62">
        <v>105.1281</v>
      </c>
      <c r="BS68" s="62">
        <v>2.5399999999999999E-2</v>
      </c>
      <c r="BT68" s="62">
        <v>0</v>
      </c>
      <c r="BU68" s="61">
        <v>105.15349999999999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105.15349999999999</v>
      </c>
      <c r="CG68" s="66">
        <v>123.2829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29.796800000000001</v>
      </c>
      <c r="BS69" s="62">
        <v>0</v>
      </c>
      <c r="BT69" s="62">
        <v>0</v>
      </c>
      <c r="BU69" s="61">
        <v>29.796800000000001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29.796800000000001</v>
      </c>
      <c r="CG69" s="66">
        <v>29.796800000000001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449.96749999999997</v>
      </c>
      <c r="E71" s="80">
        <v>406.64670000000001</v>
      </c>
      <c r="F71" s="80">
        <v>15.4948</v>
      </c>
      <c r="G71" s="80">
        <v>69.384500000000003</v>
      </c>
      <c r="H71" s="80">
        <v>935.34640000000002</v>
      </c>
      <c r="I71" s="80">
        <v>68.840900000000005</v>
      </c>
      <c r="J71" s="80">
        <v>932.24639999999999</v>
      </c>
      <c r="K71" s="80">
        <v>30.792100000000001</v>
      </c>
      <c r="L71" s="80">
        <v>57.153399999999998</v>
      </c>
      <c r="M71" s="80">
        <v>0.27739999999999998</v>
      </c>
      <c r="N71" s="80">
        <v>120.4654</v>
      </c>
      <c r="O71" s="80">
        <v>30.4953</v>
      </c>
      <c r="P71" s="80">
        <v>58.411900000000003</v>
      </c>
      <c r="Q71" s="80">
        <v>172.63409999999999</v>
      </c>
      <c r="R71" s="80">
        <v>200.25559999999999</v>
      </c>
      <c r="S71" s="80">
        <v>125.29470000000001</v>
      </c>
      <c r="T71" s="80">
        <v>22.1724</v>
      </c>
      <c r="U71" s="80">
        <v>37.8827</v>
      </c>
      <c r="V71" s="80">
        <v>46.663899999999998</v>
      </c>
      <c r="W71" s="80">
        <v>31.5715</v>
      </c>
      <c r="X71" s="80">
        <v>39.865400000000001</v>
      </c>
      <c r="Y71" s="80">
        <v>97.479399999999998</v>
      </c>
      <c r="Z71" s="80">
        <v>139.36369999999999</v>
      </c>
      <c r="AA71" s="80">
        <v>1142.8531</v>
      </c>
      <c r="AB71" s="80">
        <v>23.004300000000001</v>
      </c>
      <c r="AC71" s="80">
        <v>94.367000000000004</v>
      </c>
      <c r="AD71" s="80">
        <v>2440.2498999999998</v>
      </c>
      <c r="AE71" s="80">
        <v>166.43639999999999</v>
      </c>
      <c r="AF71" s="80">
        <v>1184.1063999999999</v>
      </c>
      <c r="AG71" s="80">
        <v>588.89559999999994</v>
      </c>
      <c r="AH71" s="80">
        <v>759.90530000000001</v>
      </c>
      <c r="AI71" s="80">
        <v>64.526600000000002</v>
      </c>
      <c r="AJ71" s="80">
        <v>96.191299999999998</v>
      </c>
      <c r="AK71" s="80">
        <v>1546.5877</v>
      </c>
      <c r="AL71" s="80">
        <v>39.438200000000002</v>
      </c>
      <c r="AM71" s="80">
        <v>280.19479999999999</v>
      </c>
      <c r="AN71" s="80">
        <v>76.7727</v>
      </c>
      <c r="AO71" s="80">
        <v>71.386300000000006</v>
      </c>
      <c r="AP71" s="80">
        <v>322.92169999999999</v>
      </c>
      <c r="AQ71" s="80">
        <v>116.42059999999999</v>
      </c>
      <c r="AR71" s="80">
        <v>291.63869999999997</v>
      </c>
      <c r="AS71" s="80">
        <v>73.533900000000003</v>
      </c>
      <c r="AT71" s="80">
        <v>25.282900000000001</v>
      </c>
      <c r="AU71" s="80">
        <v>546.0077</v>
      </c>
      <c r="AV71" s="80">
        <v>366.31319999999999</v>
      </c>
      <c r="AW71" s="80">
        <v>213.05860000000001</v>
      </c>
      <c r="AX71" s="80">
        <v>116.0889</v>
      </c>
      <c r="AY71" s="80">
        <v>15.8965</v>
      </c>
      <c r="AZ71" s="80">
        <v>262.85539999999997</v>
      </c>
      <c r="BA71" s="80">
        <v>52.575200000000002</v>
      </c>
      <c r="BB71" s="80">
        <v>52.571300000000001</v>
      </c>
      <c r="BC71" s="80">
        <v>20.2437</v>
      </c>
      <c r="BD71" s="80">
        <v>94.9739</v>
      </c>
      <c r="BE71" s="80">
        <v>168.98320000000001</v>
      </c>
      <c r="BF71" s="80">
        <v>452.34269999999998</v>
      </c>
      <c r="BG71" s="80">
        <v>193.33349999999999</v>
      </c>
      <c r="BH71" s="80">
        <v>127.25360000000001</v>
      </c>
      <c r="BI71" s="80">
        <v>37.900700000000001</v>
      </c>
      <c r="BJ71" s="80">
        <v>116.02930000000001</v>
      </c>
      <c r="BK71" s="80">
        <v>74.043599999999998</v>
      </c>
      <c r="BL71" s="80">
        <v>62.723799999999997</v>
      </c>
      <c r="BM71" s="80">
        <v>24.7913</v>
      </c>
      <c r="BN71" s="80">
        <v>41.734699999999997</v>
      </c>
      <c r="BO71" s="80">
        <v>0</v>
      </c>
      <c r="BP71" s="199" t="s">
        <v>480</v>
      </c>
      <c r="BQ71" s="81">
        <v>16533.1404</v>
      </c>
      <c r="BR71" s="82">
        <v>7685.8162000000002</v>
      </c>
      <c r="BS71" s="80">
        <v>180.99690000000001</v>
      </c>
      <c r="BT71" s="80">
        <v>3193.9566</v>
      </c>
      <c r="BU71" s="81">
        <v>11060.7698</v>
      </c>
      <c r="BV71" s="82">
        <v>2330.6143999999999</v>
      </c>
      <c r="BW71" s="80">
        <v>0.66369999999999996</v>
      </c>
      <c r="BX71" s="80">
        <v>110.9847</v>
      </c>
      <c r="BY71" s="80">
        <v>111.6484</v>
      </c>
      <c r="BZ71" s="83">
        <v>2442.2629000000002</v>
      </c>
      <c r="CA71" s="82">
        <v>4560.5567000000001</v>
      </c>
      <c r="CB71" s="80">
        <v>2431.4980999999998</v>
      </c>
      <c r="CC71" s="82">
        <v>2129.0585999999998</v>
      </c>
      <c r="CD71" s="80">
        <v>2697.4956999999999</v>
      </c>
      <c r="CE71" s="83">
        <v>7258.0524999999998</v>
      </c>
      <c r="CF71" s="83">
        <v>20761.085200000001</v>
      </c>
      <c r="CG71" s="84">
        <v>37294.2255</v>
      </c>
    </row>
    <row r="72" spans="1:85" s="27" customFormat="1" x14ac:dyDescent="0.2">
      <c r="A72" s="171" t="s">
        <v>466</v>
      </c>
      <c r="B72" s="86">
        <v>67</v>
      </c>
      <c r="C72" s="172" t="s">
        <v>467</v>
      </c>
      <c r="D72" s="50">
        <v>139.15</v>
      </c>
      <c r="E72" s="91">
        <v>55.405900000000003</v>
      </c>
      <c r="F72" s="91">
        <v>6.3868999999999998</v>
      </c>
      <c r="G72" s="91">
        <v>26.8553</v>
      </c>
      <c r="H72" s="109">
        <v>296.52190000000002</v>
      </c>
      <c r="I72" s="109">
        <v>89.609499999999997</v>
      </c>
      <c r="J72" s="109">
        <v>135.98480000000001</v>
      </c>
      <c r="K72" s="109">
        <v>52.084699999999998</v>
      </c>
      <c r="L72" s="109">
        <v>43.965299999999999</v>
      </c>
      <c r="M72" s="109">
        <v>1.66E-2</v>
      </c>
      <c r="N72" s="109">
        <v>67.502300000000005</v>
      </c>
      <c r="O72" s="109">
        <v>41.354999999999997</v>
      </c>
      <c r="P72" s="109">
        <v>71.215199999999996</v>
      </c>
      <c r="Q72" s="109">
        <v>60.416899999999998</v>
      </c>
      <c r="R72" s="109">
        <v>174.57259999999999</v>
      </c>
      <c r="S72" s="109">
        <v>146.94049999999999</v>
      </c>
      <c r="T72" s="109">
        <v>44.386099999999999</v>
      </c>
      <c r="U72" s="109">
        <v>34.494500000000002</v>
      </c>
      <c r="V72" s="109">
        <v>16.9771</v>
      </c>
      <c r="W72" s="109">
        <v>23.135100000000001</v>
      </c>
      <c r="X72" s="109">
        <v>20.305399999999999</v>
      </c>
      <c r="Y72" s="109">
        <v>46.482500000000002</v>
      </c>
      <c r="Z72" s="109">
        <v>39.365499999999997</v>
      </c>
      <c r="AA72" s="109">
        <v>574.48969999999997</v>
      </c>
      <c r="AB72" s="109">
        <v>3.0796000000000001</v>
      </c>
      <c r="AC72" s="109">
        <v>80.924400000000006</v>
      </c>
      <c r="AD72" s="109">
        <v>353.00150000000002</v>
      </c>
      <c r="AE72" s="109">
        <v>34.350499999999997</v>
      </c>
      <c r="AF72" s="109">
        <v>99.153300000000002</v>
      </c>
      <c r="AG72" s="109">
        <v>46.095199999999998</v>
      </c>
      <c r="AH72" s="109">
        <v>393.16520000000003</v>
      </c>
      <c r="AI72" s="109">
        <v>4.5225999999999997</v>
      </c>
      <c r="AJ72" s="109">
        <v>281.31790000000001</v>
      </c>
      <c r="AK72" s="109">
        <v>74.964200000000005</v>
      </c>
      <c r="AL72" s="109">
        <v>4.9507000000000003</v>
      </c>
      <c r="AM72" s="109">
        <v>21.908300000000001</v>
      </c>
      <c r="AN72" s="109">
        <v>5.0850999999999997</v>
      </c>
      <c r="AO72" s="109">
        <v>9.6443999999999992</v>
      </c>
      <c r="AP72" s="109">
        <v>95.191900000000004</v>
      </c>
      <c r="AQ72" s="109">
        <v>55.051699999999997</v>
      </c>
      <c r="AR72" s="109">
        <v>101.22620000000001</v>
      </c>
      <c r="AS72" s="109">
        <v>3.1560999999999999</v>
      </c>
      <c r="AT72" s="109">
        <v>3.0985999999999998</v>
      </c>
      <c r="AU72" s="109">
        <v>40.288499999999999</v>
      </c>
      <c r="AV72" s="109">
        <v>10.5517</v>
      </c>
      <c r="AW72" s="109">
        <v>36.874899999999997</v>
      </c>
      <c r="AX72" s="109">
        <v>15.812900000000001</v>
      </c>
      <c r="AY72" s="109">
        <v>2.5979999999999999</v>
      </c>
      <c r="AZ72" s="109">
        <v>55.001399999999997</v>
      </c>
      <c r="BA72" s="109">
        <v>14.8751</v>
      </c>
      <c r="BB72" s="109">
        <v>22.341999999999999</v>
      </c>
      <c r="BC72" s="109">
        <v>1.1940999999999999</v>
      </c>
      <c r="BD72" s="109">
        <v>31.113099999999999</v>
      </c>
      <c r="BE72" s="109">
        <v>39.978099999999998</v>
      </c>
      <c r="BF72" s="109">
        <v>38.438899999999997</v>
      </c>
      <c r="BG72" s="109">
        <v>21.004899999999999</v>
      </c>
      <c r="BH72" s="109">
        <v>103.499</v>
      </c>
      <c r="BI72" s="109">
        <v>4.3966000000000003</v>
      </c>
      <c r="BJ72" s="109">
        <v>10.392300000000001</v>
      </c>
      <c r="BK72" s="109">
        <v>5.1360000000000001</v>
      </c>
      <c r="BL72" s="109">
        <v>5.8003</v>
      </c>
      <c r="BM72" s="109">
        <v>7.3105000000000002</v>
      </c>
      <c r="BN72" s="109">
        <v>8.1809999999999992</v>
      </c>
      <c r="BO72" s="109">
        <v>0</v>
      </c>
      <c r="BP72" s="201" t="s">
        <v>480</v>
      </c>
      <c r="BQ72" s="51">
        <v>4352.2956999999997</v>
      </c>
      <c r="BR72" s="52">
        <v>2164.3226</v>
      </c>
      <c r="BS72" s="52">
        <v>1.9900000000000001E-2</v>
      </c>
      <c r="BT72" s="52">
        <v>83.440200000000004</v>
      </c>
      <c r="BU72" s="51">
        <v>2247.7826</v>
      </c>
      <c r="BV72" s="52">
        <v>901.23580000000004</v>
      </c>
      <c r="BW72" s="52">
        <v>0.17860000000000001</v>
      </c>
      <c r="BX72" s="52">
        <v>-0.3231</v>
      </c>
      <c r="BY72" s="145">
        <v>-0.14449999999999999</v>
      </c>
      <c r="BZ72" s="146">
        <v>901.09140000000002</v>
      </c>
      <c r="CA72" s="52">
        <v>1341.7331999999999</v>
      </c>
      <c r="CB72" s="91">
        <v>460.75240000000002</v>
      </c>
      <c r="CC72" s="52">
        <v>880.98080000000004</v>
      </c>
      <c r="CD72" s="55">
        <v>674.61720000000003</v>
      </c>
      <c r="CE72" s="53">
        <v>2016.3505</v>
      </c>
      <c r="CF72" s="54">
        <v>5165.2245000000003</v>
      </c>
      <c r="CG72" s="56">
        <v>9517.5202000000008</v>
      </c>
    </row>
    <row r="73" spans="1:85" s="27" customFormat="1" x14ac:dyDescent="0.2">
      <c r="A73" s="171" t="s">
        <v>163</v>
      </c>
      <c r="B73" s="86">
        <v>68</v>
      </c>
      <c r="C73" s="172" t="s">
        <v>243</v>
      </c>
      <c r="D73" s="184">
        <v>91.141900000000007</v>
      </c>
      <c r="E73" s="181">
        <v>20.0307</v>
      </c>
      <c r="F73" s="181">
        <v>1.7314000000000001</v>
      </c>
      <c r="G73" s="181">
        <v>3.4998999999999998</v>
      </c>
      <c r="H73" s="185">
        <v>15.8874</v>
      </c>
      <c r="I73" s="185">
        <v>0.66679999999999995</v>
      </c>
      <c r="J73" s="185">
        <v>8.1807999999999996</v>
      </c>
      <c r="K73" s="185">
        <v>0.54</v>
      </c>
      <c r="L73" s="185">
        <v>0.51739999999999997</v>
      </c>
      <c r="M73" s="185">
        <v>-2.9999999999999997E-4</v>
      </c>
      <c r="N73" s="185">
        <v>1.1496999999999999</v>
      </c>
      <c r="O73" s="185">
        <v>0.1696</v>
      </c>
      <c r="P73" s="185">
        <v>1.2059</v>
      </c>
      <c r="Q73" s="185">
        <v>4.8472</v>
      </c>
      <c r="R73" s="185">
        <v>1.1446000000000001</v>
      </c>
      <c r="S73" s="185">
        <v>2.6145999999999998</v>
      </c>
      <c r="T73" s="185">
        <v>0.25659999999999999</v>
      </c>
      <c r="U73" s="185">
        <v>0.35070000000000001</v>
      </c>
      <c r="V73" s="185">
        <v>0.61199999999999999</v>
      </c>
      <c r="W73" s="185">
        <v>0.1948</v>
      </c>
      <c r="X73" s="185">
        <v>2.6829999999999998</v>
      </c>
      <c r="Y73" s="185">
        <v>3.6230000000000002</v>
      </c>
      <c r="Z73" s="185">
        <v>3.6760999999999999</v>
      </c>
      <c r="AA73" s="185">
        <v>14.5722</v>
      </c>
      <c r="AB73" s="185">
        <v>0.84960000000000002</v>
      </c>
      <c r="AC73" s="185">
        <v>6.5777999999999999</v>
      </c>
      <c r="AD73" s="185">
        <v>22.8003</v>
      </c>
      <c r="AE73" s="185">
        <v>2.5287999999999999</v>
      </c>
      <c r="AF73" s="185">
        <v>15.0854</v>
      </c>
      <c r="AG73" s="185">
        <v>15.796200000000001</v>
      </c>
      <c r="AH73" s="185">
        <v>113.7586</v>
      </c>
      <c r="AI73" s="185">
        <v>1.3402000000000001</v>
      </c>
      <c r="AJ73" s="185">
        <v>26.531199999999998</v>
      </c>
      <c r="AK73" s="185">
        <v>18.038599999999999</v>
      </c>
      <c r="AL73" s="185">
        <v>1.8207</v>
      </c>
      <c r="AM73" s="185">
        <v>13.462</v>
      </c>
      <c r="AN73" s="185">
        <v>0.76690000000000003</v>
      </c>
      <c r="AO73" s="185">
        <v>2.4298000000000002</v>
      </c>
      <c r="AP73" s="185">
        <v>5.7773000000000003</v>
      </c>
      <c r="AQ73" s="185">
        <v>4.2443</v>
      </c>
      <c r="AR73" s="185">
        <v>23.652200000000001</v>
      </c>
      <c r="AS73" s="185">
        <v>9.8249999999999993</v>
      </c>
      <c r="AT73" s="185">
        <v>3.8311999999999999</v>
      </c>
      <c r="AU73" s="185">
        <v>25.1785</v>
      </c>
      <c r="AV73" s="185">
        <v>-4.8800000000000003E-2</v>
      </c>
      <c r="AW73" s="185">
        <v>11.5123</v>
      </c>
      <c r="AX73" s="185">
        <v>11.0852</v>
      </c>
      <c r="AY73" s="185">
        <v>1.1368</v>
      </c>
      <c r="AZ73" s="185">
        <v>10.8553</v>
      </c>
      <c r="BA73" s="185">
        <v>1.7112000000000001</v>
      </c>
      <c r="BB73" s="185">
        <v>1.0569999999999999</v>
      </c>
      <c r="BC73" s="185">
        <v>2.1221999999999999</v>
      </c>
      <c r="BD73" s="185">
        <v>2.2538999999999998</v>
      </c>
      <c r="BE73" s="185">
        <v>8.8621999999999996</v>
      </c>
      <c r="BF73" s="185">
        <v>52.044699999999999</v>
      </c>
      <c r="BG73" s="185">
        <v>20.119800000000001</v>
      </c>
      <c r="BH73" s="185">
        <v>19.195499999999999</v>
      </c>
      <c r="BI73" s="185">
        <v>3.4613</v>
      </c>
      <c r="BJ73" s="185">
        <v>5.3916000000000004</v>
      </c>
      <c r="BK73" s="185">
        <v>4.181</v>
      </c>
      <c r="BL73" s="185">
        <v>8.6887000000000008</v>
      </c>
      <c r="BM73" s="185">
        <v>0.6522</v>
      </c>
      <c r="BN73" s="185">
        <v>1.3112999999999999</v>
      </c>
      <c r="BO73" s="185">
        <v>0</v>
      </c>
      <c r="BP73" s="209" t="s">
        <v>480</v>
      </c>
      <c r="BQ73" s="162">
        <v>659.18349999999998</v>
      </c>
      <c r="BR73" s="161">
        <v>1569.0847000000001</v>
      </c>
      <c r="BS73" s="186">
        <v>12.6911</v>
      </c>
      <c r="BT73" s="186">
        <v>17.101700000000001</v>
      </c>
      <c r="BU73" s="162">
        <v>1598.8775000000001</v>
      </c>
      <c r="BV73" s="186">
        <v>236.7758</v>
      </c>
      <c r="BW73" s="186">
        <v>0</v>
      </c>
      <c r="BX73" s="186">
        <v>-58.125799999999998</v>
      </c>
      <c r="BY73" s="187">
        <v>-58.125799999999998</v>
      </c>
      <c r="BZ73" s="164">
        <v>178.65</v>
      </c>
      <c r="CA73" s="161">
        <v>-18.2928</v>
      </c>
      <c r="CB73" s="181">
        <v>-10.582599999999999</v>
      </c>
      <c r="CC73" s="161">
        <v>-7.7103000000000002</v>
      </c>
      <c r="CD73" s="182">
        <v>-1.7774000000000001</v>
      </c>
      <c r="CE73" s="188">
        <v>-20.0701</v>
      </c>
      <c r="CF73" s="164">
        <v>1757.4574</v>
      </c>
      <c r="CG73" s="165">
        <v>2416.6408999999999</v>
      </c>
    </row>
    <row r="74" spans="1:85" s="27" customFormat="1" x14ac:dyDescent="0.2">
      <c r="A74" s="77" t="s">
        <v>460</v>
      </c>
      <c r="B74" s="78" t="s">
        <v>380</v>
      </c>
      <c r="C74" s="79" t="s">
        <v>462</v>
      </c>
      <c r="D74" s="80">
        <v>680.25940000000003</v>
      </c>
      <c r="E74" s="80">
        <v>482.08330000000001</v>
      </c>
      <c r="F74" s="80">
        <v>23.613</v>
      </c>
      <c r="G74" s="80">
        <v>99.739699999999999</v>
      </c>
      <c r="H74" s="80">
        <v>1247.7556</v>
      </c>
      <c r="I74" s="80">
        <v>159.11709999999999</v>
      </c>
      <c r="J74" s="80">
        <v>1076.412</v>
      </c>
      <c r="K74" s="80">
        <v>83.416700000000006</v>
      </c>
      <c r="L74" s="80">
        <v>101.6361</v>
      </c>
      <c r="M74" s="80">
        <v>0.29370000000000002</v>
      </c>
      <c r="N74" s="80">
        <v>189.1173</v>
      </c>
      <c r="O74" s="80">
        <v>72.019900000000007</v>
      </c>
      <c r="P74" s="80">
        <v>130.833</v>
      </c>
      <c r="Q74" s="80">
        <v>237.89830000000001</v>
      </c>
      <c r="R74" s="80">
        <v>375.97280000000001</v>
      </c>
      <c r="S74" s="80">
        <v>274.84980000000002</v>
      </c>
      <c r="T74" s="80">
        <v>66.815100000000001</v>
      </c>
      <c r="U74" s="80">
        <v>72.727999999999994</v>
      </c>
      <c r="V74" s="80">
        <v>64.253100000000003</v>
      </c>
      <c r="W74" s="80">
        <v>54.901499999999999</v>
      </c>
      <c r="X74" s="80">
        <v>62.853900000000003</v>
      </c>
      <c r="Y74" s="80">
        <v>147.5848</v>
      </c>
      <c r="Z74" s="80">
        <v>182.40530000000001</v>
      </c>
      <c r="AA74" s="80">
        <v>1731.915</v>
      </c>
      <c r="AB74" s="80">
        <v>26.933499999999999</v>
      </c>
      <c r="AC74" s="80">
        <v>181.86920000000001</v>
      </c>
      <c r="AD74" s="80">
        <v>2816.0517</v>
      </c>
      <c r="AE74" s="80">
        <v>203.31569999999999</v>
      </c>
      <c r="AF74" s="80">
        <v>1298.3452</v>
      </c>
      <c r="AG74" s="80">
        <v>650.78689999999995</v>
      </c>
      <c r="AH74" s="80">
        <v>1266.8290999999999</v>
      </c>
      <c r="AI74" s="80">
        <v>70.389300000000006</v>
      </c>
      <c r="AJ74" s="80">
        <v>404.04039999999998</v>
      </c>
      <c r="AK74" s="80">
        <v>1639.5905</v>
      </c>
      <c r="AL74" s="80">
        <v>46.209499999999998</v>
      </c>
      <c r="AM74" s="80">
        <v>315.56509999999997</v>
      </c>
      <c r="AN74" s="80">
        <v>82.624700000000004</v>
      </c>
      <c r="AO74" s="80">
        <v>83.460499999999996</v>
      </c>
      <c r="AP74" s="80">
        <v>423.89089999999999</v>
      </c>
      <c r="AQ74" s="80">
        <v>175.7166</v>
      </c>
      <c r="AR74" s="80">
        <v>416.517</v>
      </c>
      <c r="AS74" s="80">
        <v>86.515000000000001</v>
      </c>
      <c r="AT74" s="80">
        <v>32.212600000000002</v>
      </c>
      <c r="AU74" s="80">
        <v>611.47460000000001</v>
      </c>
      <c r="AV74" s="80">
        <v>376.81610000000001</v>
      </c>
      <c r="AW74" s="80">
        <v>261.44580000000002</v>
      </c>
      <c r="AX74" s="80">
        <v>142.98689999999999</v>
      </c>
      <c r="AY74" s="80">
        <v>19.6313</v>
      </c>
      <c r="AZ74" s="80">
        <v>328.71199999999999</v>
      </c>
      <c r="BA74" s="80">
        <v>69.161500000000004</v>
      </c>
      <c r="BB74" s="80">
        <v>75.970299999999995</v>
      </c>
      <c r="BC74" s="80">
        <v>23.56</v>
      </c>
      <c r="BD74" s="80">
        <v>128.34100000000001</v>
      </c>
      <c r="BE74" s="80">
        <v>217.8235</v>
      </c>
      <c r="BF74" s="80">
        <v>542.82629999999995</v>
      </c>
      <c r="BG74" s="80">
        <v>234.45820000000001</v>
      </c>
      <c r="BH74" s="80">
        <v>249.94810000000001</v>
      </c>
      <c r="BI74" s="80">
        <v>45.758499999999998</v>
      </c>
      <c r="BJ74" s="80">
        <v>131.81319999999999</v>
      </c>
      <c r="BK74" s="80">
        <v>83.360500000000002</v>
      </c>
      <c r="BL74" s="80">
        <v>77.212800000000001</v>
      </c>
      <c r="BM74" s="80">
        <v>32.753999999999998</v>
      </c>
      <c r="BN74" s="80">
        <v>51.226999999999997</v>
      </c>
      <c r="BO74" s="80">
        <v>0</v>
      </c>
      <c r="BP74" s="199" t="s">
        <v>480</v>
      </c>
      <c r="BQ74" s="81">
        <v>21544.619500000001</v>
      </c>
      <c r="BR74" s="82">
        <v>11419.2235</v>
      </c>
      <c r="BS74" s="80">
        <v>193.7079</v>
      </c>
      <c r="BT74" s="80">
        <v>3294.4985000000001</v>
      </c>
      <c r="BU74" s="81">
        <v>14907.429899999999</v>
      </c>
      <c r="BV74" s="82">
        <v>3468.6261</v>
      </c>
      <c r="BW74" s="80">
        <v>0.84230000000000005</v>
      </c>
      <c r="BX74" s="80">
        <v>52.535899999999998</v>
      </c>
      <c r="BY74" s="80">
        <v>53.3782</v>
      </c>
      <c r="BZ74" s="83">
        <v>3522.0041999999999</v>
      </c>
      <c r="CA74" s="82">
        <v>5883.9970000000003</v>
      </c>
      <c r="CB74" s="80">
        <v>2881.6678999999999</v>
      </c>
      <c r="CC74" s="82">
        <v>3002.3290999999999</v>
      </c>
      <c r="CD74" s="80">
        <v>3370.3355999999999</v>
      </c>
      <c r="CE74" s="83">
        <v>9254.3328999999994</v>
      </c>
      <c r="CF74" s="83">
        <v>27683.767100000001</v>
      </c>
      <c r="CG74" s="84">
        <v>49228.386599999998</v>
      </c>
    </row>
    <row r="75" spans="1:85" s="27" customFormat="1" x14ac:dyDescent="0.2">
      <c r="A75" s="85" t="s">
        <v>429</v>
      </c>
      <c r="B75" s="86">
        <v>70</v>
      </c>
      <c r="C75" s="87" t="s">
        <v>430</v>
      </c>
      <c r="D75" s="88"/>
      <c r="E75" s="88" t="s">
        <v>376</v>
      </c>
      <c r="F75" s="88" t="s">
        <v>376</v>
      </c>
      <c r="G75" s="88" t="s">
        <v>376</v>
      </c>
      <c r="H75" s="88" t="s">
        <v>376</v>
      </c>
      <c r="I75" s="88" t="s">
        <v>376</v>
      </c>
      <c r="J75" s="88" t="s">
        <v>376</v>
      </c>
      <c r="K75" s="88" t="s">
        <v>376</v>
      </c>
      <c r="L75" s="88" t="s">
        <v>376</v>
      </c>
      <c r="M75" s="88" t="s">
        <v>376</v>
      </c>
      <c r="N75" s="88" t="s">
        <v>376</v>
      </c>
      <c r="O75" s="88" t="s">
        <v>376</v>
      </c>
      <c r="P75" s="88" t="s">
        <v>376</v>
      </c>
      <c r="Q75" s="88" t="s">
        <v>376</v>
      </c>
      <c r="R75" s="88" t="s">
        <v>376</v>
      </c>
      <c r="S75" s="88" t="s">
        <v>376</v>
      </c>
      <c r="T75" s="88" t="s">
        <v>376</v>
      </c>
      <c r="U75" s="88" t="s">
        <v>376</v>
      </c>
      <c r="V75" s="88" t="s">
        <v>376</v>
      </c>
      <c r="W75" s="88" t="s">
        <v>376</v>
      </c>
      <c r="X75" s="88" t="s">
        <v>376</v>
      </c>
      <c r="Y75" s="88" t="s">
        <v>376</v>
      </c>
      <c r="Z75" s="88" t="s">
        <v>376</v>
      </c>
      <c r="AA75" s="88" t="s">
        <v>376</v>
      </c>
      <c r="AB75" s="88" t="s">
        <v>376</v>
      </c>
      <c r="AC75" s="88" t="s">
        <v>376</v>
      </c>
      <c r="AD75" s="88" t="s">
        <v>376</v>
      </c>
      <c r="AE75" s="88" t="s">
        <v>376</v>
      </c>
      <c r="AF75" s="88" t="s">
        <v>376</v>
      </c>
      <c r="AG75" s="88" t="s">
        <v>376</v>
      </c>
      <c r="AH75" s="88" t="s">
        <v>376</v>
      </c>
      <c r="AI75" s="88" t="s">
        <v>376</v>
      </c>
      <c r="AJ75" s="88" t="s">
        <v>376</v>
      </c>
      <c r="AK75" s="88" t="s">
        <v>376</v>
      </c>
      <c r="AL75" s="88" t="s">
        <v>376</v>
      </c>
      <c r="AM75" s="88" t="s">
        <v>376</v>
      </c>
      <c r="AN75" s="88" t="s">
        <v>376</v>
      </c>
      <c r="AO75" s="88" t="s">
        <v>376</v>
      </c>
      <c r="AP75" s="88" t="s">
        <v>376</v>
      </c>
      <c r="AQ75" s="88" t="s">
        <v>376</v>
      </c>
      <c r="AR75" s="88" t="s">
        <v>376</v>
      </c>
      <c r="AS75" s="88" t="s">
        <v>376</v>
      </c>
      <c r="AT75" s="88" t="s">
        <v>376</v>
      </c>
      <c r="AU75" s="88" t="s">
        <v>376</v>
      </c>
      <c r="AV75" s="88" t="s">
        <v>376</v>
      </c>
      <c r="AW75" s="88" t="s">
        <v>376</v>
      </c>
      <c r="AX75" s="88" t="s">
        <v>376</v>
      </c>
      <c r="AY75" s="88" t="s">
        <v>376</v>
      </c>
      <c r="AZ75" s="88" t="s">
        <v>376</v>
      </c>
      <c r="BA75" s="88" t="s">
        <v>376</v>
      </c>
      <c r="BB75" s="88" t="s">
        <v>376</v>
      </c>
      <c r="BC75" s="88" t="s">
        <v>376</v>
      </c>
      <c r="BD75" s="88" t="s">
        <v>376</v>
      </c>
      <c r="BE75" s="88" t="s">
        <v>376</v>
      </c>
      <c r="BF75" s="88" t="s">
        <v>376</v>
      </c>
      <c r="BG75" s="88" t="s">
        <v>376</v>
      </c>
      <c r="BH75" s="88" t="s">
        <v>376</v>
      </c>
      <c r="BI75" s="88" t="s">
        <v>376</v>
      </c>
      <c r="BJ75" s="88" t="s">
        <v>376</v>
      </c>
      <c r="BK75" s="88" t="s">
        <v>376</v>
      </c>
      <c r="BL75" s="88" t="s">
        <v>376</v>
      </c>
      <c r="BM75" s="88" t="s">
        <v>376</v>
      </c>
      <c r="BN75" s="88" t="s">
        <v>376</v>
      </c>
      <c r="BO75" s="88" t="s">
        <v>376</v>
      </c>
      <c r="BP75" s="89" t="s">
        <v>376</v>
      </c>
      <c r="BQ75" s="90" t="s">
        <v>376</v>
      </c>
      <c r="BR75" s="88"/>
      <c r="BS75" s="89"/>
      <c r="BT75" s="89"/>
      <c r="BU75" s="90"/>
      <c r="BV75" s="89"/>
      <c r="BW75" s="89"/>
      <c r="BX75" s="89"/>
      <c r="BY75" s="89"/>
      <c r="BZ75" s="90"/>
      <c r="CA75" s="161">
        <v>-79.308700000000002</v>
      </c>
      <c r="CB75" s="181">
        <v>-41.884799999999998</v>
      </c>
      <c r="CC75" s="161">
        <v>-37.423900000000003</v>
      </c>
      <c r="CD75" s="182">
        <v>-34.301299999999998</v>
      </c>
      <c r="CE75" s="51">
        <v>-113.6078</v>
      </c>
      <c r="CF75" s="146">
        <v>-113.6078</v>
      </c>
      <c r="CG75" s="56">
        <v>-113.6078</v>
      </c>
    </row>
    <row r="76" spans="1:85" s="27" customFormat="1" x14ac:dyDescent="0.2">
      <c r="A76" s="155" t="s">
        <v>377</v>
      </c>
      <c r="B76" s="156">
        <v>71</v>
      </c>
      <c r="C76" s="157" t="s">
        <v>378</v>
      </c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9"/>
      <c r="BQ76" s="160"/>
      <c r="BR76" s="161">
        <v>485.53919999999999</v>
      </c>
      <c r="BS76" s="159"/>
      <c r="BT76" s="159"/>
      <c r="BU76" s="162">
        <v>485.53919999999999</v>
      </c>
      <c r="BV76" s="89"/>
      <c r="BW76" s="89"/>
      <c r="BX76" s="89"/>
      <c r="BY76" s="89"/>
      <c r="BZ76" s="160"/>
      <c r="CA76" s="163"/>
      <c r="CB76" s="158"/>
      <c r="CC76" s="163"/>
      <c r="CD76" s="159"/>
      <c r="CE76" s="160"/>
      <c r="CF76" s="164">
        <v>485.53919999999999</v>
      </c>
      <c r="CG76" s="165">
        <v>485.53919999999999</v>
      </c>
    </row>
    <row r="77" spans="1:85" s="27" customFormat="1" x14ac:dyDescent="0.2">
      <c r="A77" s="93" t="s">
        <v>431</v>
      </c>
      <c r="B77" s="94">
        <v>72</v>
      </c>
      <c r="C77" s="95" t="s">
        <v>432</v>
      </c>
      <c r="D77" s="96"/>
      <c r="E77" s="96" t="s">
        <v>376</v>
      </c>
      <c r="F77" s="96" t="s">
        <v>376</v>
      </c>
      <c r="G77" s="96" t="s">
        <v>376</v>
      </c>
      <c r="H77" s="96" t="s">
        <v>376</v>
      </c>
      <c r="I77" s="96" t="s">
        <v>376</v>
      </c>
      <c r="J77" s="96" t="s">
        <v>376</v>
      </c>
      <c r="K77" s="96" t="s">
        <v>376</v>
      </c>
      <c r="L77" s="96" t="s">
        <v>376</v>
      </c>
      <c r="M77" s="96" t="s">
        <v>376</v>
      </c>
      <c r="N77" s="96" t="s">
        <v>376</v>
      </c>
      <c r="O77" s="96" t="s">
        <v>376</v>
      </c>
      <c r="P77" s="96" t="s">
        <v>376</v>
      </c>
      <c r="Q77" s="96" t="s">
        <v>376</v>
      </c>
      <c r="R77" s="96" t="s">
        <v>376</v>
      </c>
      <c r="S77" s="96" t="s">
        <v>376</v>
      </c>
      <c r="T77" s="96" t="s">
        <v>376</v>
      </c>
      <c r="U77" s="96" t="s">
        <v>376</v>
      </c>
      <c r="V77" s="96" t="s">
        <v>376</v>
      </c>
      <c r="W77" s="96" t="s">
        <v>376</v>
      </c>
      <c r="X77" s="96" t="s">
        <v>376</v>
      </c>
      <c r="Y77" s="96" t="s">
        <v>376</v>
      </c>
      <c r="Z77" s="96" t="s">
        <v>376</v>
      </c>
      <c r="AA77" s="96" t="s">
        <v>376</v>
      </c>
      <c r="AB77" s="96" t="s">
        <v>376</v>
      </c>
      <c r="AC77" s="96" t="s">
        <v>376</v>
      </c>
      <c r="AD77" s="96" t="s">
        <v>376</v>
      </c>
      <c r="AE77" s="96" t="s">
        <v>376</v>
      </c>
      <c r="AF77" s="96" t="s">
        <v>376</v>
      </c>
      <c r="AG77" s="96" t="s">
        <v>376</v>
      </c>
      <c r="AH77" s="96" t="s">
        <v>376</v>
      </c>
      <c r="AI77" s="96" t="s">
        <v>376</v>
      </c>
      <c r="AJ77" s="96" t="s">
        <v>376</v>
      </c>
      <c r="AK77" s="96" t="s">
        <v>376</v>
      </c>
      <c r="AL77" s="96" t="s">
        <v>376</v>
      </c>
      <c r="AM77" s="96" t="s">
        <v>376</v>
      </c>
      <c r="AN77" s="96" t="s">
        <v>376</v>
      </c>
      <c r="AO77" s="96" t="s">
        <v>376</v>
      </c>
      <c r="AP77" s="96" t="s">
        <v>376</v>
      </c>
      <c r="AQ77" s="96" t="s">
        <v>376</v>
      </c>
      <c r="AR77" s="96" t="s">
        <v>376</v>
      </c>
      <c r="AS77" s="96" t="s">
        <v>376</v>
      </c>
      <c r="AT77" s="96" t="s">
        <v>376</v>
      </c>
      <c r="AU77" s="96" t="s">
        <v>376</v>
      </c>
      <c r="AV77" s="96" t="s">
        <v>376</v>
      </c>
      <c r="AW77" s="96" t="s">
        <v>376</v>
      </c>
      <c r="AX77" s="96" t="s">
        <v>376</v>
      </c>
      <c r="AY77" s="96" t="s">
        <v>376</v>
      </c>
      <c r="AZ77" s="96" t="s">
        <v>376</v>
      </c>
      <c r="BA77" s="96" t="s">
        <v>376</v>
      </c>
      <c r="BB77" s="96" t="s">
        <v>376</v>
      </c>
      <c r="BC77" s="96" t="s">
        <v>376</v>
      </c>
      <c r="BD77" s="96" t="s">
        <v>376</v>
      </c>
      <c r="BE77" s="96" t="s">
        <v>376</v>
      </c>
      <c r="BF77" s="96" t="s">
        <v>376</v>
      </c>
      <c r="BG77" s="96" t="s">
        <v>376</v>
      </c>
      <c r="BH77" s="96" t="s">
        <v>376</v>
      </c>
      <c r="BI77" s="96" t="s">
        <v>376</v>
      </c>
      <c r="BJ77" s="96" t="s">
        <v>376</v>
      </c>
      <c r="BK77" s="96" t="s">
        <v>376</v>
      </c>
      <c r="BL77" s="96" t="s">
        <v>376</v>
      </c>
      <c r="BM77" s="96" t="s">
        <v>376</v>
      </c>
      <c r="BN77" s="96" t="s">
        <v>376</v>
      </c>
      <c r="BO77" s="96" t="s">
        <v>376</v>
      </c>
      <c r="BP77" s="97" t="s">
        <v>376</v>
      </c>
      <c r="BQ77" s="98" t="s">
        <v>376</v>
      </c>
      <c r="BR77" s="72">
        <v>-484.26159999999999</v>
      </c>
      <c r="BS77" s="97"/>
      <c r="BT77" s="97"/>
      <c r="BU77" s="71">
        <v>-484.26159999999999</v>
      </c>
      <c r="BV77" s="89"/>
      <c r="BW77" s="89"/>
      <c r="BX77" s="89"/>
      <c r="BY77" s="89"/>
      <c r="BZ77" s="98"/>
      <c r="CA77" s="72">
        <v>385.5256</v>
      </c>
      <c r="CB77" s="99">
        <v>293.82839999999999</v>
      </c>
      <c r="CC77" s="72">
        <v>91.696399999999997</v>
      </c>
      <c r="CD77" s="75">
        <v>98.744500000000002</v>
      </c>
      <c r="CE77" s="71">
        <v>484.26159999999999</v>
      </c>
      <c r="CF77" s="166"/>
      <c r="CG77" s="167"/>
    </row>
    <row r="78" spans="1:85" s="27" customFormat="1" ht="25.5" x14ac:dyDescent="0.2">
      <c r="A78" s="77" t="s">
        <v>433</v>
      </c>
      <c r="B78" s="78" t="s">
        <v>468</v>
      </c>
      <c r="C78" s="79" t="s">
        <v>435</v>
      </c>
      <c r="D78" s="80">
        <v>680.25940000000003</v>
      </c>
      <c r="E78" s="80">
        <v>482.08330000000001</v>
      </c>
      <c r="F78" s="80">
        <v>23.613</v>
      </c>
      <c r="G78" s="80">
        <v>99.739699999999999</v>
      </c>
      <c r="H78" s="80">
        <v>1247.7556</v>
      </c>
      <c r="I78" s="80">
        <v>159.11709999999999</v>
      </c>
      <c r="J78" s="80">
        <v>1076.412</v>
      </c>
      <c r="K78" s="80">
        <v>83.416700000000006</v>
      </c>
      <c r="L78" s="80">
        <v>101.6361</v>
      </c>
      <c r="M78" s="80">
        <v>0.29370000000000002</v>
      </c>
      <c r="N78" s="80">
        <v>189.1173</v>
      </c>
      <c r="O78" s="80">
        <v>72.019900000000007</v>
      </c>
      <c r="P78" s="80">
        <v>130.833</v>
      </c>
      <c r="Q78" s="80">
        <v>237.89830000000001</v>
      </c>
      <c r="R78" s="80">
        <v>375.97280000000001</v>
      </c>
      <c r="S78" s="80">
        <v>274.84980000000002</v>
      </c>
      <c r="T78" s="80">
        <v>66.815100000000001</v>
      </c>
      <c r="U78" s="80">
        <v>72.727999999999994</v>
      </c>
      <c r="V78" s="80">
        <v>64.253100000000003</v>
      </c>
      <c r="W78" s="80">
        <v>54.901499999999999</v>
      </c>
      <c r="X78" s="80">
        <v>62.853900000000003</v>
      </c>
      <c r="Y78" s="80">
        <v>147.5848</v>
      </c>
      <c r="Z78" s="80">
        <v>182.40530000000001</v>
      </c>
      <c r="AA78" s="80">
        <v>1731.915</v>
      </c>
      <c r="AB78" s="80">
        <v>26.933499999999999</v>
      </c>
      <c r="AC78" s="80">
        <v>181.86920000000001</v>
      </c>
      <c r="AD78" s="80">
        <v>2816.0517</v>
      </c>
      <c r="AE78" s="80">
        <v>203.31569999999999</v>
      </c>
      <c r="AF78" s="80">
        <v>1298.3452</v>
      </c>
      <c r="AG78" s="80">
        <v>650.78689999999995</v>
      </c>
      <c r="AH78" s="80">
        <v>1266.8290999999999</v>
      </c>
      <c r="AI78" s="80">
        <v>70.389300000000006</v>
      </c>
      <c r="AJ78" s="80">
        <v>404.04039999999998</v>
      </c>
      <c r="AK78" s="80">
        <v>1639.5905</v>
      </c>
      <c r="AL78" s="80">
        <v>46.209499999999998</v>
      </c>
      <c r="AM78" s="80">
        <v>315.56509999999997</v>
      </c>
      <c r="AN78" s="80">
        <v>82.624700000000004</v>
      </c>
      <c r="AO78" s="80">
        <v>83.460499999999996</v>
      </c>
      <c r="AP78" s="80">
        <v>423.89089999999999</v>
      </c>
      <c r="AQ78" s="80">
        <v>175.7166</v>
      </c>
      <c r="AR78" s="80">
        <v>416.517</v>
      </c>
      <c r="AS78" s="80">
        <v>86.515000000000001</v>
      </c>
      <c r="AT78" s="80">
        <v>32.212600000000002</v>
      </c>
      <c r="AU78" s="80">
        <v>611.47460000000001</v>
      </c>
      <c r="AV78" s="80">
        <v>376.81610000000001</v>
      </c>
      <c r="AW78" s="80">
        <v>261.44580000000002</v>
      </c>
      <c r="AX78" s="80">
        <v>142.98689999999999</v>
      </c>
      <c r="AY78" s="80">
        <v>19.6313</v>
      </c>
      <c r="AZ78" s="80">
        <v>328.71199999999999</v>
      </c>
      <c r="BA78" s="80">
        <v>69.161500000000004</v>
      </c>
      <c r="BB78" s="80">
        <v>75.970299999999995</v>
      </c>
      <c r="BC78" s="80">
        <v>23.56</v>
      </c>
      <c r="BD78" s="80">
        <v>128.34100000000001</v>
      </c>
      <c r="BE78" s="80">
        <v>217.8235</v>
      </c>
      <c r="BF78" s="80">
        <v>542.82629999999995</v>
      </c>
      <c r="BG78" s="80">
        <v>234.45820000000001</v>
      </c>
      <c r="BH78" s="80">
        <v>249.94810000000001</v>
      </c>
      <c r="BI78" s="80">
        <v>45.758499999999998</v>
      </c>
      <c r="BJ78" s="80">
        <v>131.81319999999999</v>
      </c>
      <c r="BK78" s="80">
        <v>83.360500000000002</v>
      </c>
      <c r="BL78" s="80">
        <v>77.212800000000001</v>
      </c>
      <c r="BM78" s="80">
        <v>32.753999999999998</v>
      </c>
      <c r="BN78" s="80">
        <v>51.226999999999997</v>
      </c>
      <c r="BO78" s="80">
        <v>0</v>
      </c>
      <c r="BP78" s="200" t="s">
        <v>480</v>
      </c>
      <c r="BQ78" s="81">
        <v>21544.619500000001</v>
      </c>
      <c r="BR78" s="82">
        <v>11420.501099999999</v>
      </c>
      <c r="BS78" s="80">
        <v>193.7079</v>
      </c>
      <c r="BT78" s="80">
        <v>3294.4985000000001</v>
      </c>
      <c r="BU78" s="81">
        <v>14908.7075</v>
      </c>
      <c r="BV78" s="82">
        <v>3468.6261</v>
      </c>
      <c r="BW78" s="80">
        <v>0.84230000000000005</v>
      </c>
      <c r="BX78" s="80">
        <v>52.535899999999998</v>
      </c>
      <c r="BY78" s="80">
        <v>53.3782</v>
      </c>
      <c r="BZ78" s="83">
        <v>3522.0041999999999</v>
      </c>
      <c r="CA78" s="82">
        <v>6190.21</v>
      </c>
      <c r="CB78" s="80">
        <v>3133.61</v>
      </c>
      <c r="CC78" s="82">
        <v>3056.6</v>
      </c>
      <c r="CD78" s="101">
        <v>3434.777</v>
      </c>
      <c r="CE78" s="81">
        <v>9624.9868000000006</v>
      </c>
      <c r="CF78" s="83">
        <v>28055.698499999999</v>
      </c>
      <c r="CG78" s="84">
        <v>49600.317999999999</v>
      </c>
    </row>
    <row r="79" spans="1:85" s="27" customFormat="1" x14ac:dyDescent="0.2">
      <c r="A79" s="103"/>
      <c r="B79" s="168"/>
      <c r="C79" s="169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06" t="s">
        <v>376</v>
      </c>
      <c r="P79" s="106" t="s">
        <v>376</v>
      </c>
      <c r="Q79" s="106" t="s">
        <v>376</v>
      </c>
      <c r="R79" s="106" t="s">
        <v>376</v>
      </c>
      <c r="S79" s="106" t="s">
        <v>376</v>
      </c>
      <c r="T79" s="106" t="s">
        <v>376</v>
      </c>
      <c r="U79" s="106" t="s">
        <v>376</v>
      </c>
      <c r="V79" s="106" t="s">
        <v>376</v>
      </c>
      <c r="W79" s="106" t="s">
        <v>376</v>
      </c>
      <c r="X79" s="106" t="s">
        <v>376</v>
      </c>
      <c r="Y79" s="106" t="s">
        <v>376</v>
      </c>
      <c r="Z79" s="106" t="s">
        <v>376</v>
      </c>
      <c r="AA79" s="106" t="s">
        <v>376</v>
      </c>
      <c r="AB79" s="106" t="s">
        <v>376</v>
      </c>
      <c r="AC79" s="106" t="s">
        <v>376</v>
      </c>
      <c r="AD79" s="106" t="s">
        <v>376</v>
      </c>
      <c r="AE79" s="106" t="s">
        <v>376</v>
      </c>
      <c r="AF79" s="106" t="s">
        <v>376</v>
      </c>
      <c r="AG79" s="106" t="s">
        <v>376</v>
      </c>
      <c r="AH79" s="106" t="s">
        <v>376</v>
      </c>
      <c r="AI79" s="106" t="s">
        <v>376</v>
      </c>
      <c r="AJ79" s="106" t="s">
        <v>376</v>
      </c>
      <c r="AK79" s="106" t="s">
        <v>376</v>
      </c>
      <c r="AL79" s="106" t="s">
        <v>376</v>
      </c>
      <c r="AM79" s="106" t="s">
        <v>376</v>
      </c>
      <c r="AN79" s="106" t="s">
        <v>376</v>
      </c>
      <c r="AO79" s="106" t="s">
        <v>376</v>
      </c>
      <c r="AP79" s="106" t="s">
        <v>376</v>
      </c>
      <c r="AQ79" s="106" t="s">
        <v>376</v>
      </c>
      <c r="AR79" s="106" t="s">
        <v>376</v>
      </c>
      <c r="AS79" s="106" t="s">
        <v>376</v>
      </c>
      <c r="AT79" s="106" t="s">
        <v>376</v>
      </c>
      <c r="AU79" s="106" t="s">
        <v>376</v>
      </c>
      <c r="AV79" s="106" t="s">
        <v>376</v>
      </c>
      <c r="AW79" s="106" t="s">
        <v>376</v>
      </c>
      <c r="AX79" s="106" t="s">
        <v>376</v>
      </c>
      <c r="AY79" s="106" t="s">
        <v>376</v>
      </c>
      <c r="AZ79" s="106" t="s">
        <v>376</v>
      </c>
      <c r="BA79" s="106" t="s">
        <v>376</v>
      </c>
      <c r="BB79" s="106" t="s">
        <v>376</v>
      </c>
      <c r="BC79" s="106" t="s">
        <v>376</v>
      </c>
      <c r="BD79" s="106" t="s">
        <v>376</v>
      </c>
      <c r="BE79" s="106" t="s">
        <v>376</v>
      </c>
      <c r="BF79" s="106" t="s">
        <v>376</v>
      </c>
      <c r="BG79" s="106" t="s">
        <v>376</v>
      </c>
      <c r="BH79" s="106" t="s">
        <v>376</v>
      </c>
      <c r="BI79" s="106" t="s">
        <v>376</v>
      </c>
      <c r="BJ79" s="106" t="s">
        <v>376</v>
      </c>
      <c r="BK79" s="106" t="s">
        <v>376</v>
      </c>
      <c r="BL79" s="106" t="s">
        <v>376</v>
      </c>
      <c r="BM79" s="106" t="s">
        <v>376</v>
      </c>
      <c r="BN79" s="106" t="s">
        <v>376</v>
      </c>
      <c r="BO79" s="106" t="s">
        <v>376</v>
      </c>
      <c r="BP79" s="106" t="s">
        <v>376</v>
      </c>
      <c r="BQ79" s="106" t="s">
        <v>376</v>
      </c>
      <c r="BR79" s="106" t="s">
        <v>376</v>
      </c>
      <c r="BS79" s="106" t="s">
        <v>376</v>
      </c>
      <c r="BT79" s="106" t="s">
        <v>376</v>
      </c>
      <c r="BU79" s="106" t="s">
        <v>376</v>
      </c>
      <c r="BV79" s="106" t="s">
        <v>376</v>
      </c>
      <c r="BW79" s="106" t="s">
        <v>376</v>
      </c>
      <c r="BX79" s="106" t="s">
        <v>376</v>
      </c>
      <c r="BY79" s="106" t="s">
        <v>376</v>
      </c>
      <c r="BZ79" s="106" t="s">
        <v>376</v>
      </c>
      <c r="CA79" s="106" t="s">
        <v>376</v>
      </c>
      <c r="CB79" s="106" t="s">
        <v>376</v>
      </c>
      <c r="CC79" s="106" t="s">
        <v>376</v>
      </c>
      <c r="CD79" s="106" t="s">
        <v>376</v>
      </c>
      <c r="CE79" s="106" t="s">
        <v>376</v>
      </c>
      <c r="CF79" s="106" t="s">
        <v>376</v>
      </c>
      <c r="CG79" s="107" t="s">
        <v>376</v>
      </c>
    </row>
    <row r="80" spans="1:85" s="27" customFormat="1" x14ac:dyDescent="0.2">
      <c r="A80" s="171" t="s">
        <v>436</v>
      </c>
      <c r="B80" s="86">
        <v>74</v>
      </c>
      <c r="C80" s="172" t="s">
        <v>437</v>
      </c>
      <c r="D80" s="50">
        <v>117.3005</v>
      </c>
      <c r="E80" s="91">
        <v>93.742400000000004</v>
      </c>
      <c r="F80" s="91">
        <v>7.9015000000000004</v>
      </c>
      <c r="G80" s="91">
        <v>29.873999999999999</v>
      </c>
      <c r="H80" s="109">
        <v>220.7114</v>
      </c>
      <c r="I80" s="109">
        <v>78.199100000000001</v>
      </c>
      <c r="J80" s="109">
        <v>167.45160000000001</v>
      </c>
      <c r="K80" s="109">
        <v>15.885199999999999</v>
      </c>
      <c r="L80" s="109">
        <v>21.966999999999999</v>
      </c>
      <c r="M80" s="109">
        <v>0.14399999999999999</v>
      </c>
      <c r="N80" s="109">
        <v>25.665199999999999</v>
      </c>
      <c r="O80" s="109">
        <v>27.483499999999999</v>
      </c>
      <c r="P80" s="109">
        <v>21.941700000000001</v>
      </c>
      <c r="Q80" s="109">
        <v>53.5503</v>
      </c>
      <c r="R80" s="109">
        <v>38.009500000000003</v>
      </c>
      <c r="S80" s="109">
        <v>63.813800000000001</v>
      </c>
      <c r="T80" s="109">
        <v>14.719799999999999</v>
      </c>
      <c r="U80" s="109">
        <v>27.213200000000001</v>
      </c>
      <c r="V80" s="109">
        <v>30.7606</v>
      </c>
      <c r="W80" s="109">
        <v>15.1448</v>
      </c>
      <c r="X80" s="109">
        <v>22.362300000000001</v>
      </c>
      <c r="Y80" s="109">
        <v>51.9726</v>
      </c>
      <c r="Z80" s="109">
        <v>58.996899999999997</v>
      </c>
      <c r="AA80" s="109">
        <v>164.09469999999999</v>
      </c>
      <c r="AB80" s="109">
        <v>18.3109</v>
      </c>
      <c r="AC80" s="109">
        <v>51.851900000000001</v>
      </c>
      <c r="AD80" s="109">
        <v>563.47190000000001</v>
      </c>
      <c r="AE80" s="109">
        <v>102.1687</v>
      </c>
      <c r="AF80" s="109">
        <v>457.76850000000002</v>
      </c>
      <c r="AG80" s="109">
        <v>584.87289999999996</v>
      </c>
      <c r="AH80" s="109">
        <v>318.22399999999999</v>
      </c>
      <c r="AI80" s="109">
        <v>39.626199999999997</v>
      </c>
      <c r="AJ80" s="109">
        <v>50.8825</v>
      </c>
      <c r="AK80" s="109">
        <v>337.92970000000003</v>
      </c>
      <c r="AL80" s="109">
        <v>42.102600000000002</v>
      </c>
      <c r="AM80" s="109">
        <v>147.67619999999999</v>
      </c>
      <c r="AN80" s="109">
        <v>37.680799999999998</v>
      </c>
      <c r="AO80" s="109">
        <v>22.770199999999999</v>
      </c>
      <c r="AP80" s="109">
        <v>99.281199999999998</v>
      </c>
      <c r="AQ80" s="109">
        <v>143.56010000000001</v>
      </c>
      <c r="AR80" s="109">
        <v>282.91680000000002</v>
      </c>
      <c r="AS80" s="109">
        <v>48.207900000000002</v>
      </c>
      <c r="AT80" s="109">
        <v>19.462</v>
      </c>
      <c r="AU80" s="109">
        <v>200.9759</v>
      </c>
      <c r="AV80" s="109">
        <v>0</v>
      </c>
      <c r="AW80" s="109">
        <v>101.1816</v>
      </c>
      <c r="AX80" s="109">
        <v>87.708799999999997</v>
      </c>
      <c r="AY80" s="109">
        <v>44.742899999999999</v>
      </c>
      <c r="AZ80" s="109">
        <v>63.614699999999999</v>
      </c>
      <c r="BA80" s="109">
        <v>24.642199999999999</v>
      </c>
      <c r="BB80" s="109">
        <v>21.685199999999998</v>
      </c>
      <c r="BC80" s="109">
        <v>37.574199999999998</v>
      </c>
      <c r="BD80" s="109">
        <v>14.0502</v>
      </c>
      <c r="BE80" s="109">
        <v>173.41239999999999</v>
      </c>
      <c r="BF80" s="109">
        <v>740.22979999999995</v>
      </c>
      <c r="BG80" s="109">
        <v>673.54610000000002</v>
      </c>
      <c r="BH80" s="109">
        <v>346.92399999999998</v>
      </c>
      <c r="BI80" s="109">
        <v>72.638199999999998</v>
      </c>
      <c r="BJ80" s="109">
        <v>120.11799999999999</v>
      </c>
      <c r="BK80" s="109">
        <v>34.368299999999998</v>
      </c>
      <c r="BL80" s="109">
        <v>28.186900000000001</v>
      </c>
      <c r="BM80" s="109">
        <v>9.7661999999999995</v>
      </c>
      <c r="BN80" s="109">
        <v>33.316299999999998</v>
      </c>
      <c r="BO80" s="109">
        <v>0</v>
      </c>
      <c r="BP80" s="201" t="s">
        <v>480</v>
      </c>
      <c r="BQ80" s="51">
        <v>7566.3525</v>
      </c>
      <c r="BR80" s="92" t="s">
        <v>376</v>
      </c>
      <c r="BS80" s="88" t="s">
        <v>376</v>
      </c>
      <c r="BT80" s="88" t="s">
        <v>376</v>
      </c>
      <c r="BU80" s="89" t="s">
        <v>376</v>
      </c>
      <c r="BV80" s="92" t="s">
        <v>376</v>
      </c>
      <c r="BW80" s="88" t="s">
        <v>376</v>
      </c>
      <c r="BX80" s="88" t="s">
        <v>376</v>
      </c>
      <c r="BY80" s="89" t="s">
        <v>376</v>
      </c>
      <c r="BZ80" s="88" t="s">
        <v>376</v>
      </c>
      <c r="CA80" s="88" t="s">
        <v>376</v>
      </c>
      <c r="CB80" s="88" t="s">
        <v>376</v>
      </c>
      <c r="CC80" s="88" t="s">
        <v>376</v>
      </c>
      <c r="CD80" s="88" t="s">
        <v>376</v>
      </c>
      <c r="CE80" s="89" t="s">
        <v>376</v>
      </c>
      <c r="CF80" s="88" t="s">
        <v>376</v>
      </c>
      <c r="CG80" s="110" t="s">
        <v>376</v>
      </c>
    </row>
    <row r="81" spans="1:85" s="27" customFormat="1" x14ac:dyDescent="0.2">
      <c r="A81" s="171" t="s">
        <v>438</v>
      </c>
      <c r="B81" s="86">
        <v>75</v>
      </c>
      <c r="C81" s="172" t="s">
        <v>439</v>
      </c>
      <c r="D81" s="50">
        <v>101.2021</v>
      </c>
      <c r="E81" s="91">
        <v>79.860900000000001</v>
      </c>
      <c r="F81" s="91">
        <v>6.7816999999999998</v>
      </c>
      <c r="G81" s="91">
        <v>25.51</v>
      </c>
      <c r="H81" s="109">
        <v>188.69540000000001</v>
      </c>
      <c r="I81" s="109">
        <v>67.517600000000002</v>
      </c>
      <c r="J81" s="109">
        <v>144.14349999999999</v>
      </c>
      <c r="K81" s="109">
        <v>13.6371</v>
      </c>
      <c r="L81" s="109">
        <v>18.772600000000001</v>
      </c>
      <c r="M81" s="109">
        <v>0.1255</v>
      </c>
      <c r="N81" s="109">
        <v>21.987100000000002</v>
      </c>
      <c r="O81" s="109">
        <v>23.2547</v>
      </c>
      <c r="P81" s="109">
        <v>18.9451</v>
      </c>
      <c r="Q81" s="109">
        <v>46.130099999999999</v>
      </c>
      <c r="R81" s="109">
        <v>32.3095</v>
      </c>
      <c r="S81" s="109">
        <v>54.828400000000002</v>
      </c>
      <c r="T81" s="109">
        <v>12.5457</v>
      </c>
      <c r="U81" s="109">
        <v>23.399899999999999</v>
      </c>
      <c r="V81" s="109">
        <v>26.3796</v>
      </c>
      <c r="W81" s="109">
        <v>12.917999999999999</v>
      </c>
      <c r="X81" s="109">
        <v>19.025600000000001</v>
      </c>
      <c r="Y81" s="109">
        <v>45.044600000000003</v>
      </c>
      <c r="Z81" s="109">
        <v>50.6205</v>
      </c>
      <c r="AA81" s="109">
        <v>127.3206</v>
      </c>
      <c r="AB81" s="109">
        <v>14.97</v>
      </c>
      <c r="AC81" s="109">
        <v>44.425899999999999</v>
      </c>
      <c r="AD81" s="109">
        <v>506.1558</v>
      </c>
      <c r="AE81" s="109">
        <v>88.497799999999998</v>
      </c>
      <c r="AF81" s="109">
        <v>391.57369999999997</v>
      </c>
      <c r="AG81" s="109">
        <v>506.54669999999999</v>
      </c>
      <c r="AH81" s="109">
        <v>272.0831</v>
      </c>
      <c r="AI81" s="109">
        <v>36.861499999999999</v>
      </c>
      <c r="AJ81" s="109">
        <v>43.281500000000001</v>
      </c>
      <c r="AK81" s="109">
        <v>285.9522</v>
      </c>
      <c r="AL81" s="109">
        <v>36.009799999999998</v>
      </c>
      <c r="AM81" s="109">
        <v>129.20590000000001</v>
      </c>
      <c r="AN81" s="109">
        <v>32.770499999999998</v>
      </c>
      <c r="AO81" s="109">
        <v>19.521799999999999</v>
      </c>
      <c r="AP81" s="109">
        <v>82.846999999999994</v>
      </c>
      <c r="AQ81" s="109">
        <v>122.4718</v>
      </c>
      <c r="AR81" s="109">
        <v>221.9837</v>
      </c>
      <c r="AS81" s="109">
        <v>38.695999999999998</v>
      </c>
      <c r="AT81" s="109">
        <v>16.185099999999998</v>
      </c>
      <c r="AU81" s="109">
        <v>174.27</v>
      </c>
      <c r="AV81" s="109">
        <v>0</v>
      </c>
      <c r="AW81" s="109">
        <v>87.166300000000007</v>
      </c>
      <c r="AX81" s="109">
        <v>75.854900000000001</v>
      </c>
      <c r="AY81" s="109">
        <v>37.935899999999997</v>
      </c>
      <c r="AZ81" s="109">
        <v>55.313699999999997</v>
      </c>
      <c r="BA81" s="109">
        <v>21.346800000000002</v>
      </c>
      <c r="BB81" s="109">
        <v>19.0899</v>
      </c>
      <c r="BC81" s="109">
        <v>33.583100000000002</v>
      </c>
      <c r="BD81" s="109">
        <v>12.3484</v>
      </c>
      <c r="BE81" s="109">
        <v>149.52379999999999</v>
      </c>
      <c r="BF81" s="109">
        <v>573.58590000000004</v>
      </c>
      <c r="BG81" s="109">
        <v>546.57470000000001</v>
      </c>
      <c r="BH81" s="109">
        <v>284.9708</v>
      </c>
      <c r="BI81" s="109">
        <v>58.494900000000001</v>
      </c>
      <c r="BJ81" s="109">
        <v>100.9264</v>
      </c>
      <c r="BK81" s="109">
        <v>29.4693</v>
      </c>
      <c r="BL81" s="109">
        <v>22.903700000000001</v>
      </c>
      <c r="BM81" s="109">
        <v>8.7288999999999994</v>
      </c>
      <c r="BN81" s="109">
        <v>29.955500000000001</v>
      </c>
      <c r="BO81" s="109">
        <v>0</v>
      </c>
      <c r="BP81" s="201" t="s">
        <v>480</v>
      </c>
      <c r="BQ81" s="51">
        <v>6373.0383000000002</v>
      </c>
      <c r="BR81" s="92"/>
      <c r="BS81" s="88"/>
      <c r="BT81" s="88"/>
      <c r="BU81" s="89"/>
      <c r="BV81" s="92"/>
      <c r="BW81" s="88"/>
      <c r="BX81" s="88"/>
      <c r="BY81" s="89"/>
      <c r="BZ81" s="88"/>
      <c r="CA81" s="88"/>
      <c r="CB81" s="88"/>
      <c r="CC81" s="88"/>
      <c r="CD81" s="88"/>
      <c r="CE81" s="89"/>
      <c r="CF81" s="88"/>
      <c r="CG81" s="110"/>
    </row>
    <row r="82" spans="1:85" s="27" customFormat="1" x14ac:dyDescent="0.2">
      <c r="A82" s="171" t="s">
        <v>440</v>
      </c>
      <c r="B82" s="86">
        <v>76</v>
      </c>
      <c r="C82" s="172" t="s">
        <v>441</v>
      </c>
      <c r="D82" s="50">
        <v>-248.60140000000001</v>
      </c>
      <c r="E82" s="91">
        <v>5.6464999999999996</v>
      </c>
      <c r="F82" s="91">
        <v>0.59530000000000005</v>
      </c>
      <c r="G82" s="91">
        <v>1.7726</v>
      </c>
      <c r="H82" s="109">
        <v>2.5882000000000001</v>
      </c>
      <c r="I82" s="109">
        <v>0.13900000000000001</v>
      </c>
      <c r="J82" s="109">
        <v>4.1609999999999996</v>
      </c>
      <c r="K82" s="109">
        <v>0.26219999999999999</v>
      </c>
      <c r="L82" s="109">
        <v>0.66349999999999998</v>
      </c>
      <c r="M82" s="109">
        <v>1E-4</v>
      </c>
      <c r="N82" s="109">
        <v>0.51919999999999999</v>
      </c>
      <c r="O82" s="109">
        <v>1.1433</v>
      </c>
      <c r="P82" s="109">
        <v>0.1258</v>
      </c>
      <c r="Q82" s="109">
        <v>2.2185999999999999</v>
      </c>
      <c r="R82" s="109">
        <v>0.59930000000000005</v>
      </c>
      <c r="S82" s="109">
        <v>0.41599999999999998</v>
      </c>
      <c r="T82" s="109">
        <v>1.9900000000000001E-2</v>
      </c>
      <c r="U82" s="109">
        <v>0.33839999999999998</v>
      </c>
      <c r="V82" s="109">
        <v>0.52290000000000003</v>
      </c>
      <c r="W82" s="109">
        <v>0.41170000000000001</v>
      </c>
      <c r="X82" s="109">
        <v>0.48630000000000001</v>
      </c>
      <c r="Y82" s="109">
        <v>0.47399999999999998</v>
      </c>
      <c r="Z82" s="109">
        <v>0.17799999999999999</v>
      </c>
      <c r="AA82" s="109">
        <v>21.2377</v>
      </c>
      <c r="AB82" s="109">
        <v>4.1539999999999999</v>
      </c>
      <c r="AC82" s="109">
        <v>5.9795999999999996</v>
      </c>
      <c r="AD82" s="109">
        <v>5.9856999999999996</v>
      </c>
      <c r="AE82" s="109">
        <v>1.4108000000000001</v>
      </c>
      <c r="AF82" s="109">
        <v>3.0897000000000001</v>
      </c>
      <c r="AG82" s="109">
        <v>2.7965</v>
      </c>
      <c r="AH82" s="109">
        <v>-113.3847</v>
      </c>
      <c r="AI82" s="109">
        <v>4.4999999999999997E-3</v>
      </c>
      <c r="AJ82" s="109">
        <v>8.2799999999999999E-2</v>
      </c>
      <c r="AK82" s="109">
        <v>8.7591000000000001</v>
      </c>
      <c r="AL82" s="109">
        <v>0.26960000000000001</v>
      </c>
      <c r="AM82" s="109">
        <v>0.65310000000000001</v>
      </c>
      <c r="AN82" s="109">
        <v>0.1137</v>
      </c>
      <c r="AO82" s="109">
        <v>0.15090000000000001</v>
      </c>
      <c r="AP82" s="109">
        <v>4.0487000000000002</v>
      </c>
      <c r="AQ82" s="109">
        <v>0.1741</v>
      </c>
      <c r="AR82" s="109">
        <v>10.0526</v>
      </c>
      <c r="AS82" s="109">
        <v>0.11070000000000001</v>
      </c>
      <c r="AT82" s="109">
        <v>5.8099999999999999E-2</v>
      </c>
      <c r="AU82" s="109">
        <v>28.03</v>
      </c>
      <c r="AV82" s="109">
        <v>22.694800000000001</v>
      </c>
      <c r="AW82" s="109">
        <v>0.47670000000000001</v>
      </c>
      <c r="AX82" s="109">
        <v>0.4204</v>
      </c>
      <c r="AY82" s="109">
        <v>0.1452</v>
      </c>
      <c r="AZ82" s="109">
        <v>0.17219999999999999</v>
      </c>
      <c r="BA82" s="109">
        <v>5.11E-2</v>
      </c>
      <c r="BB82" s="109">
        <v>1.7219</v>
      </c>
      <c r="BC82" s="109">
        <v>2.3699999999999999E-2</v>
      </c>
      <c r="BD82" s="109">
        <v>5.5500000000000001E-2</v>
      </c>
      <c r="BE82" s="109">
        <v>7.4866999999999999</v>
      </c>
      <c r="BF82" s="109">
        <v>1.0187999999999999</v>
      </c>
      <c r="BG82" s="109">
        <v>0.80820000000000003</v>
      </c>
      <c r="BH82" s="109">
        <v>0.41020000000000001</v>
      </c>
      <c r="BI82" s="109">
        <v>9.9699999999999997E-2</v>
      </c>
      <c r="BJ82" s="109">
        <v>3.8241999999999998</v>
      </c>
      <c r="BK82" s="109">
        <v>1.5879000000000001</v>
      </c>
      <c r="BL82" s="109">
        <v>0.68559999999999999</v>
      </c>
      <c r="BM82" s="109">
        <v>2.7300000000000001E-2</v>
      </c>
      <c r="BN82" s="109">
        <v>0.2374</v>
      </c>
      <c r="BO82" s="109">
        <v>0</v>
      </c>
      <c r="BP82" s="201" t="s">
        <v>480</v>
      </c>
      <c r="BQ82" s="51">
        <v>-199.59479999999999</v>
      </c>
      <c r="BR82" s="92"/>
      <c r="BS82" s="88"/>
      <c r="BT82" s="88"/>
      <c r="BU82" s="89"/>
      <c r="BV82" s="92"/>
      <c r="BW82" s="88"/>
      <c r="BX82" s="88"/>
      <c r="BY82" s="89"/>
      <c r="BZ82" s="88"/>
      <c r="CA82" s="88"/>
      <c r="CB82" s="88"/>
      <c r="CC82" s="88"/>
      <c r="CD82" s="88"/>
      <c r="CE82" s="89"/>
      <c r="CF82" s="88"/>
      <c r="CG82" s="110"/>
    </row>
    <row r="83" spans="1:85" s="27" customFormat="1" x14ac:dyDescent="0.2">
      <c r="A83" s="171" t="s">
        <v>442</v>
      </c>
      <c r="B83" s="86">
        <v>77</v>
      </c>
      <c r="C83" s="172" t="s">
        <v>443</v>
      </c>
      <c r="D83" s="50">
        <v>468.1986</v>
      </c>
      <c r="E83" s="91">
        <v>56.626899999999999</v>
      </c>
      <c r="F83" s="91">
        <v>5.6969000000000003</v>
      </c>
      <c r="G83" s="91">
        <v>13.977</v>
      </c>
      <c r="H83" s="109">
        <v>98.835099999999997</v>
      </c>
      <c r="I83" s="109">
        <v>15.1145</v>
      </c>
      <c r="J83" s="109">
        <v>123.4928</v>
      </c>
      <c r="K83" s="109">
        <v>6.9203999999999999</v>
      </c>
      <c r="L83" s="109">
        <v>16.97</v>
      </c>
      <c r="M83" s="109">
        <v>7.3300000000000004E-2</v>
      </c>
      <c r="N83" s="109">
        <v>12.6633</v>
      </c>
      <c r="O83" s="109">
        <v>16.022099999999998</v>
      </c>
      <c r="P83" s="109">
        <v>15.119899999999999</v>
      </c>
      <c r="Q83" s="109">
        <v>61.824599999999997</v>
      </c>
      <c r="R83" s="109">
        <v>16.542100000000001</v>
      </c>
      <c r="S83" s="109">
        <v>20.173400000000001</v>
      </c>
      <c r="T83" s="109">
        <v>6.5835999999999997</v>
      </c>
      <c r="U83" s="109">
        <v>4.1280000000000001</v>
      </c>
      <c r="V83" s="109">
        <v>14.938599999999999</v>
      </c>
      <c r="W83" s="109">
        <v>6.3449</v>
      </c>
      <c r="X83" s="109">
        <v>4.3277000000000001</v>
      </c>
      <c r="Y83" s="109">
        <v>20.636600000000001</v>
      </c>
      <c r="Z83" s="109">
        <v>9.6114999999999995</v>
      </c>
      <c r="AA83" s="109">
        <v>265.2525</v>
      </c>
      <c r="AB83" s="109">
        <v>32.715800000000002</v>
      </c>
      <c r="AC83" s="109">
        <v>68.743200000000002</v>
      </c>
      <c r="AD83" s="109">
        <v>255.65270000000001</v>
      </c>
      <c r="AE83" s="109">
        <v>45.730600000000003</v>
      </c>
      <c r="AF83" s="109">
        <v>164.97909999999999</v>
      </c>
      <c r="AG83" s="109">
        <v>125.28279999999999</v>
      </c>
      <c r="AH83" s="109">
        <v>233.29769999999999</v>
      </c>
      <c r="AI83" s="109">
        <v>44.557499999999997</v>
      </c>
      <c r="AJ83" s="109">
        <v>12.284700000000001</v>
      </c>
      <c r="AK83" s="109">
        <v>131.2243</v>
      </c>
      <c r="AL83" s="109">
        <v>10.9003</v>
      </c>
      <c r="AM83" s="109">
        <v>60.200499999999998</v>
      </c>
      <c r="AN83" s="109">
        <v>6.524</v>
      </c>
      <c r="AO83" s="109">
        <v>35.708300000000001</v>
      </c>
      <c r="AP83" s="109">
        <v>112.0444</v>
      </c>
      <c r="AQ83" s="109">
        <v>16.976299999999998</v>
      </c>
      <c r="AR83" s="109">
        <v>102.334</v>
      </c>
      <c r="AS83" s="109">
        <v>8.8755000000000006</v>
      </c>
      <c r="AT83" s="109">
        <v>2.5188000000000001</v>
      </c>
      <c r="AU83" s="109">
        <v>231.15289999999999</v>
      </c>
      <c r="AV83" s="109">
        <v>526.15499999999997</v>
      </c>
      <c r="AW83" s="109">
        <v>69.426100000000005</v>
      </c>
      <c r="AX83" s="109">
        <v>14.67</v>
      </c>
      <c r="AY83" s="109">
        <v>48.9268</v>
      </c>
      <c r="AZ83" s="109">
        <v>11.565300000000001</v>
      </c>
      <c r="BA83" s="109">
        <v>6.3087</v>
      </c>
      <c r="BB83" s="109">
        <v>40.228099999999998</v>
      </c>
      <c r="BC83" s="109">
        <v>1.2607999999999999</v>
      </c>
      <c r="BD83" s="109">
        <v>2.3163999999999998</v>
      </c>
      <c r="BE83" s="109">
        <v>30.4937</v>
      </c>
      <c r="BF83" s="109">
        <v>461.67489999999998</v>
      </c>
      <c r="BG83" s="109">
        <v>163.04660000000001</v>
      </c>
      <c r="BH83" s="109">
        <v>75.058599999999998</v>
      </c>
      <c r="BI83" s="109">
        <v>11.273300000000001</v>
      </c>
      <c r="BJ83" s="109">
        <v>51.9574</v>
      </c>
      <c r="BK83" s="109">
        <v>23.5671</v>
      </c>
      <c r="BL83" s="109">
        <v>11.904999999999999</v>
      </c>
      <c r="BM83" s="109">
        <v>1.7512000000000001</v>
      </c>
      <c r="BN83" s="109">
        <v>6.5616000000000003</v>
      </c>
      <c r="BO83" s="109">
        <v>0</v>
      </c>
      <c r="BP83" s="201" t="s">
        <v>480</v>
      </c>
      <c r="BQ83" s="51">
        <v>4539.9242999999997</v>
      </c>
      <c r="BR83" s="92"/>
      <c r="BS83" s="88"/>
      <c r="BT83" s="88"/>
      <c r="BU83" s="89"/>
      <c r="BV83" s="92"/>
      <c r="BW83" s="88"/>
      <c r="BX83" s="88"/>
      <c r="BY83" s="89"/>
      <c r="BZ83" s="88"/>
      <c r="CA83" s="88"/>
      <c r="CB83" s="88"/>
      <c r="CC83" s="88"/>
      <c r="CD83" s="88"/>
      <c r="CE83" s="89"/>
      <c r="CF83" s="88"/>
      <c r="CG83" s="110"/>
    </row>
    <row r="84" spans="1:85" s="27" customFormat="1" x14ac:dyDescent="0.2">
      <c r="A84" s="171" t="s">
        <v>444</v>
      </c>
      <c r="B84" s="86" t="s">
        <v>469</v>
      </c>
      <c r="C84" s="172" t="s">
        <v>446</v>
      </c>
      <c r="D84" s="50">
        <v>-21.795100000000001</v>
      </c>
      <c r="E84" s="91">
        <v>205.53909999999999</v>
      </c>
      <c r="F84" s="91">
        <v>14.041</v>
      </c>
      <c r="G84" s="91">
        <v>32.502099999999999</v>
      </c>
      <c r="H84" s="109">
        <v>192.03309999999999</v>
      </c>
      <c r="I84" s="109">
        <v>28.384</v>
      </c>
      <c r="J84" s="109">
        <v>160.50110000000001</v>
      </c>
      <c r="K84" s="109">
        <v>10.978400000000001</v>
      </c>
      <c r="L84" s="109">
        <v>8.4699000000000009</v>
      </c>
      <c r="M84" s="109">
        <v>9.64E-2</v>
      </c>
      <c r="N84" s="109">
        <v>63.710700000000003</v>
      </c>
      <c r="O84" s="109">
        <v>30.924499999999998</v>
      </c>
      <c r="P84" s="109">
        <v>8.9731000000000005</v>
      </c>
      <c r="Q84" s="109">
        <v>-1.0178</v>
      </c>
      <c r="R84" s="109">
        <v>27.967500000000001</v>
      </c>
      <c r="S84" s="109">
        <v>41.854599999999998</v>
      </c>
      <c r="T84" s="109">
        <v>19.418399999999998</v>
      </c>
      <c r="U84" s="109">
        <v>5.0590999999999999</v>
      </c>
      <c r="V84" s="109">
        <v>-2.9295</v>
      </c>
      <c r="W84" s="109">
        <v>3.9003999999999999</v>
      </c>
      <c r="X84" s="109">
        <v>-4.0143000000000004</v>
      </c>
      <c r="Y84" s="109">
        <v>34.5456</v>
      </c>
      <c r="Z84" s="109">
        <v>51.969900000000003</v>
      </c>
      <c r="AA84" s="109">
        <v>172.72720000000001</v>
      </c>
      <c r="AB84" s="109">
        <v>-12.840299999999999</v>
      </c>
      <c r="AC84" s="109">
        <v>-6.5648</v>
      </c>
      <c r="AD84" s="109">
        <v>-87.500799999999998</v>
      </c>
      <c r="AE84" s="109">
        <v>51.017499999999998</v>
      </c>
      <c r="AF84" s="109">
        <v>478.10120000000001</v>
      </c>
      <c r="AG84" s="109">
        <v>402.04050000000001</v>
      </c>
      <c r="AH84" s="109">
        <v>329.12509999999997</v>
      </c>
      <c r="AI84" s="109">
        <v>-20.162199999999999</v>
      </c>
      <c r="AJ84" s="109">
        <v>-62.853900000000003</v>
      </c>
      <c r="AK84" s="109">
        <v>232.70060000000001</v>
      </c>
      <c r="AL84" s="109">
        <v>11.135300000000001</v>
      </c>
      <c r="AM84" s="109">
        <v>36.491799999999998</v>
      </c>
      <c r="AN84" s="109">
        <v>13.2508</v>
      </c>
      <c r="AO84" s="109">
        <v>-1.3159000000000001</v>
      </c>
      <c r="AP84" s="109">
        <v>144.56899999999999</v>
      </c>
      <c r="AQ84" s="109">
        <v>82.253100000000003</v>
      </c>
      <c r="AR84" s="109">
        <v>-8.5723000000000003</v>
      </c>
      <c r="AS84" s="109">
        <v>33.332799999999999</v>
      </c>
      <c r="AT84" s="109">
        <v>37.457000000000001</v>
      </c>
      <c r="AU84" s="109">
        <v>104.4415</v>
      </c>
      <c r="AV84" s="109">
        <v>540.51160000000004</v>
      </c>
      <c r="AW84" s="109">
        <v>86.747</v>
      </c>
      <c r="AX84" s="109">
        <v>65.117599999999996</v>
      </c>
      <c r="AY84" s="109">
        <v>2.1499999999999998E-2</v>
      </c>
      <c r="AZ84" s="109">
        <v>61.6265</v>
      </c>
      <c r="BA84" s="109">
        <v>23.4343</v>
      </c>
      <c r="BB84" s="109">
        <v>32.361899999999999</v>
      </c>
      <c r="BC84" s="109">
        <v>34.497700000000002</v>
      </c>
      <c r="BD84" s="109">
        <v>12.036799999999999</v>
      </c>
      <c r="BE84" s="109">
        <v>33.077800000000003</v>
      </c>
      <c r="BF84" s="109">
        <v>-1.9551000000000001</v>
      </c>
      <c r="BG84" s="109">
        <v>4.0738000000000003</v>
      </c>
      <c r="BH84" s="109">
        <v>2.4643999999999999</v>
      </c>
      <c r="BI84" s="109">
        <v>-3.9887999999999999</v>
      </c>
      <c r="BJ84" s="109">
        <v>34.9998</v>
      </c>
      <c r="BK84" s="109">
        <v>14.0611</v>
      </c>
      <c r="BL84" s="109">
        <v>2.69E-2</v>
      </c>
      <c r="BM84" s="109">
        <v>8.5043000000000006</v>
      </c>
      <c r="BN84" s="109">
        <v>25.561699999999998</v>
      </c>
      <c r="BO84" s="109">
        <v>29.796800000000001</v>
      </c>
      <c r="BP84" s="201" t="s">
        <v>480</v>
      </c>
      <c r="BQ84" s="61">
        <v>3842.9231</v>
      </c>
      <c r="BR84" s="92"/>
      <c r="BS84" s="88"/>
      <c r="BT84" s="88"/>
      <c r="BU84" s="89"/>
      <c r="BV84" s="92"/>
      <c r="BW84" s="88"/>
      <c r="BX84" s="88"/>
      <c r="BY84" s="89"/>
      <c r="BZ84" s="88"/>
      <c r="CA84" s="88"/>
      <c r="CB84" s="88"/>
      <c r="CC84" s="88"/>
      <c r="CD84" s="88"/>
      <c r="CE84" s="89"/>
      <c r="CF84" s="88"/>
      <c r="CG84" s="110"/>
    </row>
    <row r="85" spans="1:85" s="27" customFormat="1" x14ac:dyDescent="0.2">
      <c r="A85" s="141" t="s">
        <v>447</v>
      </c>
      <c r="B85" s="141">
        <v>79</v>
      </c>
      <c r="C85" s="173" t="s">
        <v>448</v>
      </c>
      <c r="D85" s="148">
        <v>446.40350000000001</v>
      </c>
      <c r="E85" s="148">
        <v>262.16590000000002</v>
      </c>
      <c r="F85" s="148">
        <v>19.7379</v>
      </c>
      <c r="G85" s="148">
        <v>46.479199999999999</v>
      </c>
      <c r="H85" s="148">
        <v>290.8682</v>
      </c>
      <c r="I85" s="148">
        <v>43.4985</v>
      </c>
      <c r="J85" s="148">
        <v>283.9939</v>
      </c>
      <c r="K85" s="148">
        <v>17.898800000000001</v>
      </c>
      <c r="L85" s="148">
        <v>25.439800000000002</v>
      </c>
      <c r="M85" s="148">
        <v>0.16980000000000001</v>
      </c>
      <c r="N85" s="148">
        <v>76.374099999999999</v>
      </c>
      <c r="O85" s="148">
        <v>46.946599999999997</v>
      </c>
      <c r="P85" s="148">
        <v>24.093</v>
      </c>
      <c r="Q85" s="148">
        <v>60.806800000000003</v>
      </c>
      <c r="R85" s="148">
        <v>44.509500000000003</v>
      </c>
      <c r="S85" s="148">
        <v>62.028100000000002</v>
      </c>
      <c r="T85" s="148">
        <v>26.001999999999999</v>
      </c>
      <c r="U85" s="148">
        <v>9.1870999999999992</v>
      </c>
      <c r="V85" s="148">
        <v>12.0091</v>
      </c>
      <c r="W85" s="148">
        <v>10.2453</v>
      </c>
      <c r="X85" s="148">
        <v>0.31340000000000001</v>
      </c>
      <c r="Y85" s="148">
        <v>55.182200000000002</v>
      </c>
      <c r="Z85" s="148">
        <v>61.581400000000002</v>
      </c>
      <c r="AA85" s="148">
        <v>437.97969999999998</v>
      </c>
      <c r="AB85" s="148">
        <v>19.875499999999999</v>
      </c>
      <c r="AC85" s="148">
        <v>62.178400000000003</v>
      </c>
      <c r="AD85" s="148">
        <v>168.15190000000001</v>
      </c>
      <c r="AE85" s="148">
        <v>96.748000000000005</v>
      </c>
      <c r="AF85" s="148">
        <v>643.08029999999997</v>
      </c>
      <c r="AG85" s="148">
        <v>527.32339999999999</v>
      </c>
      <c r="AH85" s="148">
        <v>562.42280000000005</v>
      </c>
      <c r="AI85" s="148">
        <v>24.395299999999999</v>
      </c>
      <c r="AJ85" s="148">
        <v>-50.569200000000002</v>
      </c>
      <c r="AK85" s="148">
        <v>363.92489999999998</v>
      </c>
      <c r="AL85" s="148">
        <v>22.035599999999999</v>
      </c>
      <c r="AM85" s="148">
        <v>96.692300000000003</v>
      </c>
      <c r="AN85" s="148">
        <v>19.774799999999999</v>
      </c>
      <c r="AO85" s="148">
        <v>34.392400000000002</v>
      </c>
      <c r="AP85" s="148">
        <v>256.61340000000001</v>
      </c>
      <c r="AQ85" s="148">
        <v>99.229399999999998</v>
      </c>
      <c r="AR85" s="148">
        <v>93.761600000000001</v>
      </c>
      <c r="AS85" s="148">
        <v>42.208300000000001</v>
      </c>
      <c r="AT85" s="148">
        <v>39.9758</v>
      </c>
      <c r="AU85" s="148">
        <v>335.59440000000001</v>
      </c>
      <c r="AV85" s="148">
        <v>1066.6666</v>
      </c>
      <c r="AW85" s="148">
        <v>156.17310000000001</v>
      </c>
      <c r="AX85" s="148">
        <v>79.787599999999998</v>
      </c>
      <c r="AY85" s="148">
        <v>48.948300000000003</v>
      </c>
      <c r="AZ85" s="148">
        <v>73.191800000000001</v>
      </c>
      <c r="BA85" s="148">
        <v>29.742999999999999</v>
      </c>
      <c r="BB85" s="148">
        <v>72.59</v>
      </c>
      <c r="BC85" s="148">
        <v>35.758600000000001</v>
      </c>
      <c r="BD85" s="148">
        <v>14.353199999999999</v>
      </c>
      <c r="BE85" s="148">
        <v>63.5715</v>
      </c>
      <c r="BF85" s="148">
        <v>459.7199</v>
      </c>
      <c r="BG85" s="148">
        <v>167.12039999999999</v>
      </c>
      <c r="BH85" s="148">
        <v>77.522999999999996</v>
      </c>
      <c r="BI85" s="148">
        <v>7.2845000000000004</v>
      </c>
      <c r="BJ85" s="148">
        <v>86.9572</v>
      </c>
      <c r="BK85" s="148">
        <v>37.6282</v>
      </c>
      <c r="BL85" s="148">
        <v>11.932</v>
      </c>
      <c r="BM85" s="148">
        <v>10.2555</v>
      </c>
      <c r="BN85" s="148">
        <v>32.1233</v>
      </c>
      <c r="BO85" s="148">
        <v>29.796800000000001</v>
      </c>
      <c r="BP85" s="204" t="s">
        <v>480</v>
      </c>
      <c r="BQ85" s="61">
        <v>8382.8474000000006</v>
      </c>
      <c r="BR85" s="92"/>
      <c r="BS85" s="88"/>
      <c r="BT85" s="88"/>
      <c r="BU85" s="89"/>
      <c r="BV85" s="92"/>
      <c r="BW85" s="88"/>
      <c r="BX85" s="88"/>
      <c r="BY85" s="89"/>
      <c r="BZ85" s="88"/>
      <c r="CA85" s="88"/>
      <c r="CB85" s="88"/>
      <c r="CC85" s="88"/>
      <c r="CD85" s="88"/>
      <c r="CE85" s="89"/>
      <c r="CF85" s="88"/>
      <c r="CG85" s="110"/>
    </row>
    <row r="86" spans="1:85" s="27" customFormat="1" x14ac:dyDescent="0.2">
      <c r="A86" s="171" t="s">
        <v>449</v>
      </c>
      <c r="B86" s="86">
        <v>80</v>
      </c>
      <c r="C86" s="172" t="s">
        <v>450</v>
      </c>
      <c r="D86" s="198" t="s">
        <v>481</v>
      </c>
      <c r="E86" s="205" t="s">
        <v>481</v>
      </c>
      <c r="F86" s="205" t="s">
        <v>481</v>
      </c>
      <c r="G86" s="205" t="s">
        <v>481</v>
      </c>
      <c r="H86" s="206" t="s">
        <v>481</v>
      </c>
      <c r="I86" s="206" t="s">
        <v>481</v>
      </c>
      <c r="J86" s="206" t="s">
        <v>481</v>
      </c>
      <c r="K86" s="206" t="s">
        <v>481</v>
      </c>
      <c r="L86" s="206" t="s">
        <v>481</v>
      </c>
      <c r="M86" s="206" t="s">
        <v>481</v>
      </c>
      <c r="N86" s="206" t="s">
        <v>481</v>
      </c>
      <c r="O86" s="206" t="s">
        <v>481</v>
      </c>
      <c r="P86" s="206" t="s">
        <v>481</v>
      </c>
      <c r="Q86" s="206" t="s">
        <v>481</v>
      </c>
      <c r="R86" s="206" t="s">
        <v>481</v>
      </c>
      <c r="S86" s="206" t="s">
        <v>481</v>
      </c>
      <c r="T86" s="206" t="s">
        <v>481</v>
      </c>
      <c r="U86" s="206" t="s">
        <v>481</v>
      </c>
      <c r="V86" s="206" t="s">
        <v>481</v>
      </c>
      <c r="W86" s="206" t="s">
        <v>481</v>
      </c>
      <c r="X86" s="206" t="s">
        <v>481</v>
      </c>
      <c r="Y86" s="206" t="s">
        <v>481</v>
      </c>
      <c r="Z86" s="206" t="s">
        <v>481</v>
      </c>
      <c r="AA86" s="206" t="s">
        <v>481</v>
      </c>
      <c r="AB86" s="206" t="s">
        <v>481</v>
      </c>
      <c r="AC86" s="206" t="s">
        <v>481</v>
      </c>
      <c r="AD86" s="206" t="s">
        <v>481</v>
      </c>
      <c r="AE86" s="206" t="s">
        <v>481</v>
      </c>
      <c r="AF86" s="206" t="s">
        <v>481</v>
      </c>
      <c r="AG86" s="206" t="s">
        <v>481</v>
      </c>
      <c r="AH86" s="206" t="s">
        <v>481</v>
      </c>
      <c r="AI86" s="206" t="s">
        <v>481</v>
      </c>
      <c r="AJ86" s="206" t="s">
        <v>481</v>
      </c>
      <c r="AK86" s="206" t="s">
        <v>481</v>
      </c>
      <c r="AL86" s="206" t="s">
        <v>481</v>
      </c>
      <c r="AM86" s="206" t="s">
        <v>481</v>
      </c>
      <c r="AN86" s="206" t="s">
        <v>481</v>
      </c>
      <c r="AO86" s="206" t="s">
        <v>481</v>
      </c>
      <c r="AP86" s="206" t="s">
        <v>481</v>
      </c>
      <c r="AQ86" s="206" t="s">
        <v>481</v>
      </c>
      <c r="AR86" s="206" t="s">
        <v>481</v>
      </c>
      <c r="AS86" s="206" t="s">
        <v>481</v>
      </c>
      <c r="AT86" s="206" t="s">
        <v>481</v>
      </c>
      <c r="AU86" s="206" t="s">
        <v>481</v>
      </c>
      <c r="AV86" s="206" t="s">
        <v>481</v>
      </c>
      <c r="AW86" s="206" t="s">
        <v>481</v>
      </c>
      <c r="AX86" s="206" t="s">
        <v>481</v>
      </c>
      <c r="AY86" s="206" t="s">
        <v>481</v>
      </c>
      <c r="AZ86" s="206" t="s">
        <v>481</v>
      </c>
      <c r="BA86" s="206" t="s">
        <v>481</v>
      </c>
      <c r="BB86" s="206" t="s">
        <v>481</v>
      </c>
      <c r="BC86" s="206" t="s">
        <v>481</v>
      </c>
      <c r="BD86" s="206" t="s">
        <v>481</v>
      </c>
      <c r="BE86" s="206" t="s">
        <v>481</v>
      </c>
      <c r="BF86" s="206" t="s">
        <v>481</v>
      </c>
      <c r="BG86" s="206" t="s">
        <v>481</v>
      </c>
      <c r="BH86" s="206" t="s">
        <v>481</v>
      </c>
      <c r="BI86" s="206" t="s">
        <v>481</v>
      </c>
      <c r="BJ86" s="206" t="s">
        <v>481</v>
      </c>
      <c r="BK86" s="206" t="s">
        <v>481</v>
      </c>
      <c r="BL86" s="206" t="s">
        <v>481</v>
      </c>
      <c r="BM86" s="206" t="s">
        <v>481</v>
      </c>
      <c r="BN86" s="206" t="s">
        <v>481</v>
      </c>
      <c r="BO86" s="206" t="s">
        <v>481</v>
      </c>
      <c r="BP86" s="201" t="s">
        <v>480</v>
      </c>
      <c r="BQ86" s="207" t="s">
        <v>481</v>
      </c>
      <c r="BR86" s="92"/>
      <c r="BS86" s="88"/>
      <c r="BT86" s="88"/>
      <c r="BU86" s="89"/>
      <c r="BV86" s="92"/>
      <c r="BW86" s="88"/>
      <c r="BX86" s="88"/>
      <c r="BY86" s="89"/>
      <c r="BZ86" s="88"/>
      <c r="CA86" s="88"/>
      <c r="CB86" s="88"/>
      <c r="CC86" s="88"/>
      <c r="CD86" s="88"/>
      <c r="CE86" s="89"/>
      <c r="CF86" s="88"/>
      <c r="CG86" s="110"/>
    </row>
    <row r="87" spans="1:85" s="27" customFormat="1" ht="25.5" x14ac:dyDescent="0.2">
      <c r="A87" s="174" t="s">
        <v>451</v>
      </c>
      <c r="B87" s="141" t="s">
        <v>470</v>
      </c>
      <c r="C87" s="173" t="s">
        <v>453</v>
      </c>
      <c r="D87" s="148">
        <v>315.1026</v>
      </c>
      <c r="E87" s="148">
        <v>361.55489999999998</v>
      </c>
      <c r="F87" s="148">
        <v>28.2347</v>
      </c>
      <c r="G87" s="148">
        <v>78.125699999999995</v>
      </c>
      <c r="H87" s="148">
        <v>514.16780000000006</v>
      </c>
      <c r="I87" s="148">
        <v>121.83669999999999</v>
      </c>
      <c r="J87" s="148">
        <v>455.60649999999998</v>
      </c>
      <c r="K87" s="148">
        <v>34.046100000000003</v>
      </c>
      <c r="L87" s="148">
        <v>48.070300000000003</v>
      </c>
      <c r="M87" s="148">
        <v>0.31380000000000002</v>
      </c>
      <c r="N87" s="148">
        <v>102.55840000000001</v>
      </c>
      <c r="O87" s="148">
        <v>75.573400000000007</v>
      </c>
      <c r="P87" s="148">
        <v>46.160499999999999</v>
      </c>
      <c r="Q87" s="148">
        <v>116.5757</v>
      </c>
      <c r="R87" s="148">
        <v>83.118300000000005</v>
      </c>
      <c r="S87" s="148">
        <v>126.2578</v>
      </c>
      <c r="T87" s="148">
        <v>40.741799999999998</v>
      </c>
      <c r="U87" s="148">
        <v>36.738700000000001</v>
      </c>
      <c r="V87" s="148">
        <v>43.2926</v>
      </c>
      <c r="W87" s="148">
        <v>25.8018</v>
      </c>
      <c r="X87" s="148">
        <v>23.161999999999999</v>
      </c>
      <c r="Y87" s="148">
        <v>107.6288</v>
      </c>
      <c r="Z87" s="148">
        <v>120.7563</v>
      </c>
      <c r="AA87" s="148">
        <v>623.31219999999996</v>
      </c>
      <c r="AB87" s="148">
        <v>42.340400000000002</v>
      </c>
      <c r="AC87" s="148">
        <v>120.0099</v>
      </c>
      <c r="AD87" s="148">
        <v>737.60950000000003</v>
      </c>
      <c r="AE87" s="148">
        <v>200.32749999999999</v>
      </c>
      <c r="AF87" s="148">
        <v>1103.9385</v>
      </c>
      <c r="AG87" s="148">
        <v>1114.9928</v>
      </c>
      <c r="AH87" s="148">
        <v>767.26210000000003</v>
      </c>
      <c r="AI87" s="148">
        <v>64.025899999999993</v>
      </c>
      <c r="AJ87" s="148">
        <v>0.39610000000000001</v>
      </c>
      <c r="AK87" s="148">
        <v>710.61369999999999</v>
      </c>
      <c r="AL87" s="148">
        <v>64.407799999999995</v>
      </c>
      <c r="AM87" s="148">
        <v>245.02160000000001</v>
      </c>
      <c r="AN87" s="148">
        <v>57.569299999999998</v>
      </c>
      <c r="AO87" s="148">
        <v>57.313600000000001</v>
      </c>
      <c r="AP87" s="148">
        <v>359.94330000000002</v>
      </c>
      <c r="AQ87" s="148">
        <v>242.96369999999999</v>
      </c>
      <c r="AR87" s="148">
        <v>386.73099999999999</v>
      </c>
      <c r="AS87" s="148">
        <v>90.526899999999998</v>
      </c>
      <c r="AT87" s="148">
        <v>59.495800000000003</v>
      </c>
      <c r="AU87" s="148">
        <v>564.60019999999997</v>
      </c>
      <c r="AV87" s="148">
        <v>1089.3614</v>
      </c>
      <c r="AW87" s="148">
        <v>257.83139999999997</v>
      </c>
      <c r="AX87" s="148">
        <v>167.91679999999999</v>
      </c>
      <c r="AY87" s="148">
        <v>93.836399999999998</v>
      </c>
      <c r="AZ87" s="148">
        <v>136.9787</v>
      </c>
      <c r="BA87" s="148">
        <v>54.436300000000003</v>
      </c>
      <c r="BB87" s="148">
        <v>95.997100000000003</v>
      </c>
      <c r="BC87" s="148">
        <v>73.356499999999997</v>
      </c>
      <c r="BD87" s="148">
        <v>28.4589</v>
      </c>
      <c r="BE87" s="148">
        <v>244.47059999999999</v>
      </c>
      <c r="BF87" s="148">
        <v>1200.9684</v>
      </c>
      <c r="BG87" s="148">
        <v>841.47469999999998</v>
      </c>
      <c r="BH87" s="148">
        <v>424.85730000000001</v>
      </c>
      <c r="BI87" s="148">
        <v>80.022499999999994</v>
      </c>
      <c r="BJ87" s="148">
        <v>210.89949999999999</v>
      </c>
      <c r="BK87" s="148">
        <v>73.584400000000002</v>
      </c>
      <c r="BL87" s="148">
        <v>40.804400000000001</v>
      </c>
      <c r="BM87" s="148">
        <v>20.048999999999999</v>
      </c>
      <c r="BN87" s="148">
        <v>65.677099999999996</v>
      </c>
      <c r="BO87" s="148">
        <v>29.796800000000001</v>
      </c>
      <c r="BP87" s="204" t="s">
        <v>480</v>
      </c>
      <c r="BQ87" s="61">
        <v>15749.605100000001</v>
      </c>
      <c r="BR87" s="115"/>
      <c r="BS87" s="116" t="s">
        <v>376</v>
      </c>
      <c r="BT87" s="116" t="s">
        <v>376</v>
      </c>
      <c r="BU87" s="117" t="s">
        <v>376</v>
      </c>
      <c r="BV87" s="115" t="s">
        <v>376</v>
      </c>
      <c r="BW87" s="116" t="s">
        <v>376</v>
      </c>
      <c r="BX87" s="116" t="s">
        <v>376</v>
      </c>
      <c r="BY87" s="117" t="s">
        <v>376</v>
      </c>
      <c r="BZ87" s="116" t="s">
        <v>376</v>
      </c>
      <c r="CA87" s="116" t="s">
        <v>376</v>
      </c>
      <c r="CB87" s="116" t="s">
        <v>376</v>
      </c>
      <c r="CC87" s="116" t="s">
        <v>376</v>
      </c>
      <c r="CD87" s="116" t="s">
        <v>376</v>
      </c>
      <c r="CE87" s="117" t="s">
        <v>376</v>
      </c>
      <c r="CF87" s="116" t="s">
        <v>376</v>
      </c>
      <c r="CG87" s="118" t="s">
        <v>376</v>
      </c>
    </row>
    <row r="88" spans="1:85" s="27" customFormat="1" ht="13.5" thickBot="1" x14ac:dyDescent="0.25">
      <c r="A88" s="175" t="s">
        <v>454</v>
      </c>
      <c r="B88" s="176">
        <v>82</v>
      </c>
      <c r="C88" s="177" t="s">
        <v>455</v>
      </c>
      <c r="D88" s="178">
        <v>995.36189999999999</v>
      </c>
      <c r="E88" s="178">
        <v>843.63810000000001</v>
      </c>
      <c r="F88" s="178">
        <v>51.847799999999999</v>
      </c>
      <c r="G88" s="178">
        <v>177.86539999999999</v>
      </c>
      <c r="H88" s="178">
        <v>1761.9235000000001</v>
      </c>
      <c r="I88" s="178">
        <v>280.9538</v>
      </c>
      <c r="J88" s="178">
        <v>1532.0184999999999</v>
      </c>
      <c r="K88" s="178">
        <v>117.4629</v>
      </c>
      <c r="L88" s="178">
        <v>149.7064</v>
      </c>
      <c r="M88" s="178">
        <v>0.60750000000000004</v>
      </c>
      <c r="N88" s="178">
        <v>291.67579999999998</v>
      </c>
      <c r="O88" s="178">
        <v>147.5933</v>
      </c>
      <c r="P88" s="178">
        <v>176.99340000000001</v>
      </c>
      <c r="Q88" s="178">
        <v>354.47399999999999</v>
      </c>
      <c r="R88" s="178">
        <v>459.09109999999998</v>
      </c>
      <c r="S88" s="178">
        <v>401.10770000000002</v>
      </c>
      <c r="T88" s="178">
        <v>107.5569</v>
      </c>
      <c r="U88" s="178">
        <v>109.4667</v>
      </c>
      <c r="V88" s="178">
        <v>107.54559999999999</v>
      </c>
      <c r="W88" s="178">
        <v>80.703199999999995</v>
      </c>
      <c r="X88" s="178">
        <v>86.015799999999999</v>
      </c>
      <c r="Y88" s="178">
        <v>255.21360000000001</v>
      </c>
      <c r="Z88" s="178">
        <v>303.16160000000002</v>
      </c>
      <c r="AA88" s="178">
        <v>2355.2271999999998</v>
      </c>
      <c r="AB88" s="178">
        <v>69.273899999999998</v>
      </c>
      <c r="AC88" s="178">
        <v>301.87909999999999</v>
      </c>
      <c r="AD88" s="178">
        <v>3553.6612</v>
      </c>
      <c r="AE88" s="178">
        <v>403.64319999999998</v>
      </c>
      <c r="AF88" s="178">
        <v>2402.2837</v>
      </c>
      <c r="AG88" s="178">
        <v>1765.7797</v>
      </c>
      <c r="AH88" s="178">
        <v>2034.0912000000001</v>
      </c>
      <c r="AI88" s="178">
        <v>134.4152</v>
      </c>
      <c r="AJ88" s="178">
        <v>404.43650000000002</v>
      </c>
      <c r="AK88" s="178">
        <v>2350.2042000000001</v>
      </c>
      <c r="AL88" s="178">
        <v>110.6173</v>
      </c>
      <c r="AM88" s="178">
        <v>560.58669999999995</v>
      </c>
      <c r="AN88" s="178">
        <v>140.19399999999999</v>
      </c>
      <c r="AO88" s="178">
        <v>140.7741</v>
      </c>
      <c r="AP88" s="178">
        <v>783.83420000000001</v>
      </c>
      <c r="AQ88" s="178">
        <v>418.68020000000001</v>
      </c>
      <c r="AR88" s="178">
        <v>803.24800000000005</v>
      </c>
      <c r="AS88" s="178">
        <v>177.0419</v>
      </c>
      <c r="AT88" s="178">
        <v>91.708500000000001</v>
      </c>
      <c r="AU88" s="178">
        <v>1176.0749000000001</v>
      </c>
      <c r="AV88" s="178">
        <v>1466.1775</v>
      </c>
      <c r="AW88" s="178">
        <v>519.27719999999999</v>
      </c>
      <c r="AX88" s="178">
        <v>310.90370000000001</v>
      </c>
      <c r="AY88" s="178">
        <v>113.46769999999999</v>
      </c>
      <c r="AZ88" s="178">
        <v>465.69080000000002</v>
      </c>
      <c r="BA88" s="178">
        <v>123.59780000000001</v>
      </c>
      <c r="BB88" s="178">
        <v>171.9674</v>
      </c>
      <c r="BC88" s="178">
        <v>96.916600000000003</v>
      </c>
      <c r="BD88" s="178">
        <v>156.79990000000001</v>
      </c>
      <c r="BE88" s="178">
        <v>462.29410000000001</v>
      </c>
      <c r="BF88" s="178">
        <v>1743.7946999999999</v>
      </c>
      <c r="BG88" s="178">
        <v>1075.9329</v>
      </c>
      <c r="BH88" s="178">
        <v>674.80529999999999</v>
      </c>
      <c r="BI88" s="178">
        <v>125.7809</v>
      </c>
      <c r="BJ88" s="178">
        <v>342.71269999999998</v>
      </c>
      <c r="BK88" s="178">
        <v>156.94489999999999</v>
      </c>
      <c r="BL88" s="178">
        <v>118.0172</v>
      </c>
      <c r="BM88" s="178">
        <v>52.802999999999997</v>
      </c>
      <c r="BN88" s="178">
        <v>116.9041</v>
      </c>
      <c r="BO88" s="178">
        <v>29.796800000000001</v>
      </c>
      <c r="BP88" s="208" t="s">
        <v>480</v>
      </c>
      <c r="BQ88" s="179">
        <v>37294.224600000001</v>
      </c>
      <c r="BR88" s="124" t="s">
        <v>376</v>
      </c>
      <c r="BS88" s="125" t="s">
        <v>376</v>
      </c>
      <c r="BT88" s="125" t="s">
        <v>376</v>
      </c>
      <c r="BU88" s="126" t="s">
        <v>376</v>
      </c>
      <c r="BV88" s="124" t="s">
        <v>376</v>
      </c>
      <c r="BW88" s="125" t="s">
        <v>376</v>
      </c>
      <c r="BX88" s="125" t="s">
        <v>376</v>
      </c>
      <c r="BY88" s="126" t="s">
        <v>376</v>
      </c>
      <c r="BZ88" s="125" t="s">
        <v>376</v>
      </c>
      <c r="CA88" s="125" t="s">
        <v>376</v>
      </c>
      <c r="CB88" s="125" t="s">
        <v>376</v>
      </c>
      <c r="CC88" s="125" t="s">
        <v>376</v>
      </c>
      <c r="CD88" s="125" t="s">
        <v>376</v>
      </c>
      <c r="CE88" s="126" t="s">
        <v>376</v>
      </c>
      <c r="CF88" s="125" t="s">
        <v>376</v>
      </c>
      <c r="CG88" s="127" t="s">
        <v>376</v>
      </c>
    </row>
    <row r="89" spans="1:85" x14ac:dyDescent="0.2">
      <c r="D89" s="183"/>
      <c r="E89" s="183"/>
      <c r="F89" s="183"/>
      <c r="G89" s="183"/>
    </row>
    <row r="90" spans="1:85" x14ac:dyDescent="0.2">
      <c r="C90" s="130"/>
      <c r="D90" s="131"/>
      <c r="E90" s="132"/>
      <c r="F90" s="133"/>
      <c r="AU90" s="135"/>
      <c r="BB90" s="135"/>
      <c r="BC90" s="135"/>
    </row>
    <row r="91" spans="1:85" x14ac:dyDescent="0.2">
      <c r="C91" s="130"/>
      <c r="D91" s="136"/>
      <c r="AU91" s="135"/>
    </row>
    <row r="92" spans="1:85" x14ac:dyDescent="0.2">
      <c r="A92" s="137"/>
      <c r="B92" s="138"/>
    </row>
  </sheetData>
  <mergeCells count="4">
    <mergeCell ref="C1:O1"/>
    <mergeCell ref="A2:C5"/>
    <mergeCell ref="D2:R2"/>
    <mergeCell ref="BR2:CF2"/>
  </mergeCells>
  <conditionalFormatting sqref="D6:CG88 E90 BB90:BC90 AU90:AU91">
    <cfRule type="cellIs" dxfId="121" priority="2" stopIfTrue="1" operator="equal">
      <formula>"NaN"</formula>
    </cfRule>
  </conditionalFormatting>
  <conditionalFormatting sqref="D6:CG88">
    <cfRule type="cellIs" dxfId="120" priority="1" operator="lessThan">
      <formula>0</formula>
    </cfRule>
  </conditionalFormatting>
  <hyperlinks>
    <hyperlink ref="A1" location="SATURS!A1" display="uz SATURU" xr:uid="{ECDCC890-B0FC-421D-9F63-9600EAFCC85A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30545-C8E2-4D67-A3C0-065F63E1C3C3}">
  <sheetPr codeName="Sheet11">
    <tabColor theme="8" tint="0.59999389629810485"/>
  </sheetPr>
  <dimension ref="A1:CH75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4" width="10.710937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2010</v>
      </c>
      <c r="C1" s="215" t="s">
        <v>20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388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12.75" customHeight="1" x14ac:dyDescent="0.2">
      <c r="A3" s="219"/>
      <c r="B3" s="219"/>
      <c r="C3" s="220"/>
      <c r="D3" s="17" t="s">
        <v>90</v>
      </c>
      <c r="E3" s="18" t="s">
        <v>91</v>
      </c>
      <c r="F3" s="18" t="s">
        <v>92</v>
      </c>
      <c r="G3" s="18" t="s">
        <v>93</v>
      </c>
      <c r="H3" s="18" t="s">
        <v>94</v>
      </c>
      <c r="I3" s="18" t="s">
        <v>95</v>
      </c>
      <c r="J3" s="18" t="s">
        <v>96</v>
      </c>
      <c r="K3" s="18" t="s">
        <v>97</v>
      </c>
      <c r="L3" s="18" t="s">
        <v>98</v>
      </c>
      <c r="M3" s="18" t="s">
        <v>99</v>
      </c>
      <c r="N3" s="18" t="s">
        <v>100</v>
      </c>
      <c r="O3" s="18" t="s">
        <v>101</v>
      </c>
      <c r="P3" s="18" t="s">
        <v>102</v>
      </c>
      <c r="Q3" s="18" t="s">
        <v>103</v>
      </c>
      <c r="R3" s="18" t="s">
        <v>104</v>
      </c>
      <c r="S3" s="18" t="s">
        <v>105</v>
      </c>
      <c r="T3" s="18" t="s">
        <v>106</v>
      </c>
      <c r="U3" s="18" t="s">
        <v>107</v>
      </c>
      <c r="V3" s="18" t="s">
        <v>108</v>
      </c>
      <c r="W3" s="18" t="s">
        <v>109</v>
      </c>
      <c r="X3" s="18" t="s">
        <v>110</v>
      </c>
      <c r="Y3" s="18" t="s">
        <v>111</v>
      </c>
      <c r="Z3" s="18" t="s">
        <v>112</v>
      </c>
      <c r="AA3" s="18" t="s">
        <v>113</v>
      </c>
      <c r="AB3" s="18" t="s">
        <v>114</v>
      </c>
      <c r="AC3" s="18" t="s">
        <v>115</v>
      </c>
      <c r="AD3" s="18" t="s">
        <v>116</v>
      </c>
      <c r="AE3" s="18" t="s">
        <v>117</v>
      </c>
      <c r="AF3" s="18" t="s">
        <v>118</v>
      </c>
      <c r="AG3" s="18" t="s">
        <v>119</v>
      </c>
      <c r="AH3" s="18" t="s">
        <v>120</v>
      </c>
      <c r="AI3" s="18" t="s">
        <v>121</v>
      </c>
      <c r="AJ3" s="18" t="s">
        <v>122</v>
      </c>
      <c r="AK3" s="18" t="s">
        <v>123</v>
      </c>
      <c r="AL3" s="18" t="s">
        <v>124</v>
      </c>
      <c r="AM3" s="18" t="s">
        <v>125</v>
      </c>
      <c r="AN3" s="18" t="s">
        <v>126</v>
      </c>
      <c r="AO3" s="18" t="s">
        <v>127</v>
      </c>
      <c r="AP3" s="18" t="s">
        <v>128</v>
      </c>
      <c r="AQ3" s="18" t="s">
        <v>129</v>
      </c>
      <c r="AR3" s="18" t="s">
        <v>130</v>
      </c>
      <c r="AS3" s="18" t="s">
        <v>131</v>
      </c>
      <c r="AT3" s="18" t="s">
        <v>132</v>
      </c>
      <c r="AU3" s="18" t="s">
        <v>133</v>
      </c>
      <c r="AV3" s="18" t="s">
        <v>134</v>
      </c>
      <c r="AW3" s="18" t="s">
        <v>135</v>
      </c>
      <c r="AX3" s="18" t="s">
        <v>136</v>
      </c>
      <c r="AY3" s="18" t="s">
        <v>137</v>
      </c>
      <c r="AZ3" s="18" t="s">
        <v>138</v>
      </c>
      <c r="BA3" s="18" t="s">
        <v>139</v>
      </c>
      <c r="BB3" s="18" t="s">
        <v>140</v>
      </c>
      <c r="BC3" s="18" t="s">
        <v>141</v>
      </c>
      <c r="BD3" s="18" t="s">
        <v>142</v>
      </c>
      <c r="BE3" s="18" t="s">
        <v>143</v>
      </c>
      <c r="BF3" s="18" t="s">
        <v>144</v>
      </c>
      <c r="BG3" s="18" t="s">
        <v>145</v>
      </c>
      <c r="BH3" s="18" t="s">
        <v>146</v>
      </c>
      <c r="BI3" s="18" t="s">
        <v>147</v>
      </c>
      <c r="BJ3" s="18" t="s">
        <v>148</v>
      </c>
      <c r="BK3" s="18" t="s">
        <v>149</v>
      </c>
      <c r="BL3" s="18" t="s">
        <v>150</v>
      </c>
      <c r="BM3" s="18" t="s">
        <v>151</v>
      </c>
      <c r="BN3" s="18" t="s">
        <v>152</v>
      </c>
      <c r="BO3" s="18" t="s">
        <v>153</v>
      </c>
      <c r="BP3" s="19" t="s">
        <v>154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90" customHeight="1" x14ac:dyDescent="0.2">
      <c r="A5" s="221"/>
      <c r="B5" s="221"/>
      <c r="C5" s="222"/>
      <c r="D5" s="37" t="s">
        <v>170</v>
      </c>
      <c r="E5" s="38" t="s">
        <v>171</v>
      </c>
      <c r="F5" s="38" t="s">
        <v>172</v>
      </c>
      <c r="G5" s="38" t="s">
        <v>173</v>
      </c>
      <c r="H5" s="38" t="s">
        <v>174</v>
      </c>
      <c r="I5" s="38" t="s">
        <v>175</v>
      </c>
      <c r="J5" s="38" t="s">
        <v>176</v>
      </c>
      <c r="K5" s="38" t="s">
        <v>177</v>
      </c>
      <c r="L5" s="38" t="s">
        <v>178</v>
      </c>
      <c r="M5" s="38" t="s">
        <v>179</v>
      </c>
      <c r="N5" s="38" t="s">
        <v>180</v>
      </c>
      <c r="O5" s="38" t="s">
        <v>181</v>
      </c>
      <c r="P5" s="38" t="s">
        <v>182</v>
      </c>
      <c r="Q5" s="38" t="s">
        <v>183</v>
      </c>
      <c r="R5" s="38" t="s">
        <v>184</v>
      </c>
      <c r="S5" s="38" t="s">
        <v>185</v>
      </c>
      <c r="T5" s="38" t="s">
        <v>186</v>
      </c>
      <c r="U5" s="38" t="s">
        <v>187</v>
      </c>
      <c r="V5" s="38" t="s">
        <v>188</v>
      </c>
      <c r="W5" s="38" t="s">
        <v>189</v>
      </c>
      <c r="X5" s="38" t="s">
        <v>190</v>
      </c>
      <c r="Y5" s="38" t="s">
        <v>191</v>
      </c>
      <c r="Z5" s="38" t="s">
        <v>192</v>
      </c>
      <c r="AA5" s="38" t="s">
        <v>193</v>
      </c>
      <c r="AB5" s="38" t="s">
        <v>194</v>
      </c>
      <c r="AC5" s="38" t="s">
        <v>195</v>
      </c>
      <c r="AD5" s="38" t="s">
        <v>196</v>
      </c>
      <c r="AE5" s="38" t="s">
        <v>197</v>
      </c>
      <c r="AF5" s="38" t="s">
        <v>198</v>
      </c>
      <c r="AG5" s="38" t="s">
        <v>199</v>
      </c>
      <c r="AH5" s="38" t="s">
        <v>200</v>
      </c>
      <c r="AI5" s="38" t="s">
        <v>201</v>
      </c>
      <c r="AJ5" s="38" t="s">
        <v>202</v>
      </c>
      <c r="AK5" s="38" t="s">
        <v>203</v>
      </c>
      <c r="AL5" s="38" t="s">
        <v>204</v>
      </c>
      <c r="AM5" s="38" t="s">
        <v>205</v>
      </c>
      <c r="AN5" s="38" t="s">
        <v>206</v>
      </c>
      <c r="AO5" s="38" t="s">
        <v>207</v>
      </c>
      <c r="AP5" s="38" t="s">
        <v>208</v>
      </c>
      <c r="AQ5" s="38" t="s">
        <v>209</v>
      </c>
      <c r="AR5" s="38" t="s">
        <v>210</v>
      </c>
      <c r="AS5" s="38" t="s">
        <v>211</v>
      </c>
      <c r="AT5" s="38" t="s">
        <v>212</v>
      </c>
      <c r="AU5" s="38" t="s">
        <v>213</v>
      </c>
      <c r="AV5" s="38" t="s">
        <v>214</v>
      </c>
      <c r="AW5" s="38" t="s">
        <v>215</v>
      </c>
      <c r="AX5" s="38" t="s">
        <v>216</v>
      </c>
      <c r="AY5" s="38" t="s">
        <v>217</v>
      </c>
      <c r="AZ5" s="38" t="s">
        <v>218</v>
      </c>
      <c r="BA5" s="38" t="s">
        <v>219</v>
      </c>
      <c r="BB5" s="38" t="s">
        <v>220</v>
      </c>
      <c r="BC5" s="38" t="s">
        <v>221</v>
      </c>
      <c r="BD5" s="38" t="s">
        <v>222</v>
      </c>
      <c r="BE5" s="38" t="s">
        <v>223</v>
      </c>
      <c r="BF5" s="38" t="s">
        <v>224</v>
      </c>
      <c r="BG5" s="38" t="s">
        <v>225</v>
      </c>
      <c r="BH5" s="38" t="s">
        <v>226</v>
      </c>
      <c r="BI5" s="38" t="s">
        <v>227</v>
      </c>
      <c r="BJ5" s="38" t="s">
        <v>228</v>
      </c>
      <c r="BK5" s="38" t="s">
        <v>229</v>
      </c>
      <c r="BL5" s="38" t="s">
        <v>230</v>
      </c>
      <c r="BM5" s="38" t="s">
        <v>231</v>
      </c>
      <c r="BN5" s="38" t="s">
        <v>232</v>
      </c>
      <c r="BO5" s="38" t="s">
        <v>233</v>
      </c>
      <c r="BP5" s="39" t="s">
        <v>234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30.3371</v>
      </c>
      <c r="E6" s="50">
        <v>0</v>
      </c>
      <c r="F6" s="50">
        <v>2.4899999999999999E-2</v>
      </c>
      <c r="G6" s="50">
        <v>0</v>
      </c>
      <c r="H6" s="50">
        <v>106.29349999999999</v>
      </c>
      <c r="I6" s="50">
        <v>0.61009999999999998</v>
      </c>
      <c r="J6" s="50">
        <v>9.2999999999999999E-2</v>
      </c>
      <c r="K6" s="50">
        <v>0</v>
      </c>
      <c r="L6" s="50">
        <v>0</v>
      </c>
      <c r="M6" s="50">
        <v>0</v>
      </c>
      <c r="N6" s="50">
        <v>13.224299999999999</v>
      </c>
      <c r="O6" s="50">
        <v>0.17180000000000001</v>
      </c>
      <c r="P6" s="50">
        <v>0</v>
      </c>
      <c r="Q6" s="50">
        <v>0</v>
      </c>
      <c r="R6" s="50">
        <v>1E-4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8.9999999999999998E-4</v>
      </c>
      <c r="Z6" s="50">
        <v>0</v>
      </c>
      <c r="AA6" s="50">
        <v>1E-4</v>
      </c>
      <c r="AB6" s="50">
        <v>0</v>
      </c>
      <c r="AC6" s="50">
        <v>2.8E-3</v>
      </c>
      <c r="AD6" s="50">
        <v>2.3E-3</v>
      </c>
      <c r="AE6" s="50">
        <v>0</v>
      </c>
      <c r="AF6" s="50">
        <v>1.9699999999999999E-2</v>
      </c>
      <c r="AG6" s="50">
        <v>5.5800000000000002E-2</v>
      </c>
      <c r="AH6" s="50">
        <v>1.5E-3</v>
      </c>
      <c r="AI6" s="50">
        <v>0</v>
      </c>
      <c r="AJ6" s="50">
        <v>0</v>
      </c>
      <c r="AK6" s="50">
        <v>7.0599999999999996E-2</v>
      </c>
      <c r="AL6" s="50">
        <v>0</v>
      </c>
      <c r="AM6" s="50">
        <v>8.0500000000000002E-2</v>
      </c>
      <c r="AN6" s="50">
        <v>2.0000000000000001E-4</v>
      </c>
      <c r="AO6" s="50">
        <v>5.0000000000000001E-4</v>
      </c>
      <c r="AP6" s="50">
        <v>8.9999999999999998E-4</v>
      </c>
      <c r="AQ6" s="50">
        <v>0</v>
      </c>
      <c r="AR6" s="50">
        <v>1.6000000000000001E-3</v>
      </c>
      <c r="AS6" s="50">
        <v>6.9999999999999999E-4</v>
      </c>
      <c r="AT6" s="50">
        <v>0</v>
      </c>
      <c r="AU6" s="50">
        <v>6.9199999999999998E-2</v>
      </c>
      <c r="AV6" s="50">
        <v>0</v>
      </c>
      <c r="AW6" s="50">
        <v>2.9999999999999997E-4</v>
      </c>
      <c r="AX6" s="50">
        <v>2.0000000000000001E-4</v>
      </c>
      <c r="AY6" s="50">
        <v>0</v>
      </c>
      <c r="AZ6" s="50">
        <v>0</v>
      </c>
      <c r="BA6" s="50">
        <v>1E-4</v>
      </c>
      <c r="BB6" s="50">
        <v>0</v>
      </c>
      <c r="BC6" s="50">
        <v>0</v>
      </c>
      <c r="BD6" s="50">
        <v>0</v>
      </c>
      <c r="BE6" s="50">
        <v>3.2199999999999999E-2</v>
      </c>
      <c r="BF6" s="50">
        <v>8.9999999999999998E-4</v>
      </c>
      <c r="BG6" s="50">
        <v>5.5999999999999999E-3</v>
      </c>
      <c r="BH6" s="50">
        <v>2.6100000000000002E-2</v>
      </c>
      <c r="BI6" s="50">
        <v>8.0000000000000004E-4</v>
      </c>
      <c r="BJ6" s="50">
        <v>8.8000000000000005E-3</v>
      </c>
      <c r="BK6" s="50">
        <v>2.3400000000000001E-2</v>
      </c>
      <c r="BL6" s="50">
        <v>1E-4</v>
      </c>
      <c r="BM6" s="50">
        <v>0</v>
      </c>
      <c r="BN6" s="50">
        <v>0</v>
      </c>
      <c r="BO6" s="50">
        <v>0</v>
      </c>
      <c r="BP6" s="198" t="s">
        <v>480</v>
      </c>
      <c r="BQ6" s="51">
        <v>151.16050000000001</v>
      </c>
      <c r="BR6" s="52">
        <v>158.69040000000001</v>
      </c>
      <c r="BS6" s="52">
        <v>8.9999999999999998E-4</v>
      </c>
      <c r="BT6" s="52">
        <v>0</v>
      </c>
      <c r="BU6" s="51">
        <v>158.69130000000001</v>
      </c>
      <c r="BV6" s="52">
        <v>0.88139999999999996</v>
      </c>
      <c r="BW6" s="52">
        <v>0</v>
      </c>
      <c r="BX6" s="52">
        <v>0</v>
      </c>
      <c r="BY6" s="145">
        <v>0</v>
      </c>
      <c r="BZ6" s="146">
        <v>0.88139999999999996</v>
      </c>
      <c r="CA6" s="52">
        <v>0</v>
      </c>
      <c r="CB6" s="91">
        <v>0</v>
      </c>
      <c r="CC6" s="52">
        <v>0</v>
      </c>
      <c r="CD6" s="55">
        <v>0</v>
      </c>
      <c r="CE6" s="53">
        <v>0</v>
      </c>
      <c r="CF6" s="54">
        <v>159.5727</v>
      </c>
      <c r="CG6" s="56">
        <v>310.73320000000001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2.5899999999999999E-2</v>
      </c>
      <c r="E7" s="50">
        <v>10.9475</v>
      </c>
      <c r="F7" s="50">
        <v>0</v>
      </c>
      <c r="G7" s="50">
        <v>2.0000000000000001E-4</v>
      </c>
      <c r="H7" s="50">
        <v>3.3E-3</v>
      </c>
      <c r="I7" s="50">
        <v>0</v>
      </c>
      <c r="J7" s="50">
        <v>10.252599999999999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3.2000000000000002E-3</v>
      </c>
      <c r="R7" s="50">
        <v>1E-4</v>
      </c>
      <c r="S7" s="50">
        <v>1E-4</v>
      </c>
      <c r="T7" s="50">
        <v>0</v>
      </c>
      <c r="U7" s="50">
        <v>0</v>
      </c>
      <c r="V7" s="50">
        <v>1.9E-3</v>
      </c>
      <c r="W7" s="50">
        <v>0</v>
      </c>
      <c r="X7" s="50">
        <v>0</v>
      </c>
      <c r="Y7" s="50">
        <v>9.2999999999999992E-3</v>
      </c>
      <c r="Z7" s="50">
        <v>0</v>
      </c>
      <c r="AA7" s="50">
        <v>1.1000000000000001E-3</v>
      </c>
      <c r="AB7" s="50">
        <v>1E-4</v>
      </c>
      <c r="AC7" s="50">
        <v>2.9999999999999997E-4</v>
      </c>
      <c r="AD7" s="50">
        <v>5.0000000000000001E-4</v>
      </c>
      <c r="AE7" s="50">
        <v>2.7000000000000001E-3</v>
      </c>
      <c r="AF7" s="50">
        <v>0</v>
      </c>
      <c r="AG7" s="50">
        <v>0</v>
      </c>
      <c r="AH7" s="50">
        <v>6.7999999999999996E-3</v>
      </c>
      <c r="AI7" s="50">
        <v>0</v>
      </c>
      <c r="AJ7" s="50">
        <v>0</v>
      </c>
      <c r="AK7" s="50">
        <v>1E-4</v>
      </c>
      <c r="AL7" s="50">
        <v>0</v>
      </c>
      <c r="AM7" s="50">
        <v>1E-4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0.11070000000000001</v>
      </c>
      <c r="AV7" s="50">
        <v>0</v>
      </c>
      <c r="AW7" s="50">
        <v>8.9999999999999998E-4</v>
      </c>
      <c r="AX7" s="50">
        <v>0</v>
      </c>
      <c r="AY7" s="50">
        <v>0</v>
      </c>
      <c r="AZ7" s="50">
        <v>0</v>
      </c>
      <c r="BA7" s="50">
        <v>1E-4</v>
      </c>
      <c r="BB7" s="50">
        <v>0</v>
      </c>
      <c r="BC7" s="50">
        <v>0</v>
      </c>
      <c r="BD7" s="50">
        <v>0</v>
      </c>
      <c r="BE7" s="50">
        <v>2.8E-3</v>
      </c>
      <c r="BF7" s="50">
        <v>1.49E-2</v>
      </c>
      <c r="BG7" s="50">
        <v>8.6E-3</v>
      </c>
      <c r="BH7" s="50">
        <v>2.0000000000000001E-4</v>
      </c>
      <c r="BI7" s="50">
        <v>1.8E-3</v>
      </c>
      <c r="BJ7" s="50">
        <v>1.1000000000000001E-3</v>
      </c>
      <c r="BK7" s="50">
        <v>1.1999999999999999E-3</v>
      </c>
      <c r="BL7" s="50">
        <v>1.8E-3</v>
      </c>
      <c r="BM7" s="50">
        <v>0</v>
      </c>
      <c r="BN7" s="50">
        <v>0</v>
      </c>
      <c r="BO7" s="50">
        <v>0</v>
      </c>
      <c r="BP7" s="198" t="s">
        <v>480</v>
      </c>
      <c r="BQ7" s="61">
        <v>21.400200000000002</v>
      </c>
      <c r="BR7" s="62">
        <v>0.19109999999999999</v>
      </c>
      <c r="BS7" s="62">
        <v>1E-4</v>
      </c>
      <c r="BT7" s="62">
        <v>3.49E-2</v>
      </c>
      <c r="BU7" s="61">
        <v>0.22620000000000001</v>
      </c>
      <c r="BV7" s="62">
        <v>0</v>
      </c>
      <c r="BW7" s="62">
        <v>0</v>
      </c>
      <c r="BX7" s="62">
        <v>0</v>
      </c>
      <c r="BY7" s="148">
        <v>0</v>
      </c>
      <c r="BZ7" s="149">
        <v>0</v>
      </c>
      <c r="CA7" s="62">
        <v>0</v>
      </c>
      <c r="CB7" s="113">
        <v>0</v>
      </c>
      <c r="CC7" s="62">
        <v>0</v>
      </c>
      <c r="CD7" s="65">
        <v>0</v>
      </c>
      <c r="CE7" s="63">
        <v>0</v>
      </c>
      <c r="CF7" s="64">
        <v>0.22620000000000001</v>
      </c>
      <c r="CG7" s="66">
        <v>21.626300000000001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1.9927999999999999</v>
      </c>
      <c r="G8" s="50">
        <v>0</v>
      </c>
      <c r="H8" s="50">
        <v>20.0504</v>
      </c>
      <c r="I8" s="50">
        <v>1.1599999999999999E-2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0.23899999999999999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2.9999999999999997E-4</v>
      </c>
      <c r="AL8" s="50">
        <v>0</v>
      </c>
      <c r="AM8" s="50">
        <v>0.67359999999999998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6.0900000000000003E-2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23.028700000000001</v>
      </c>
      <c r="BR8" s="62">
        <v>14.4877</v>
      </c>
      <c r="BS8" s="62">
        <v>6.9999999999999999E-4</v>
      </c>
      <c r="BT8" s="62">
        <v>0.60570000000000002</v>
      </c>
      <c r="BU8" s="61">
        <v>15.094099999999999</v>
      </c>
      <c r="BV8" s="62">
        <v>0</v>
      </c>
      <c r="BW8" s="62">
        <v>0</v>
      </c>
      <c r="BX8" s="62">
        <v>0</v>
      </c>
      <c r="BY8" s="148">
        <v>0</v>
      </c>
      <c r="BZ8" s="149">
        <v>0</v>
      </c>
      <c r="CA8" s="62">
        <v>0</v>
      </c>
      <c r="CB8" s="113">
        <v>0</v>
      </c>
      <c r="CC8" s="62">
        <v>0</v>
      </c>
      <c r="CD8" s="65">
        <v>0</v>
      </c>
      <c r="CE8" s="63">
        <v>0</v>
      </c>
      <c r="CF8" s="64">
        <v>15.094099999999999</v>
      </c>
      <c r="CG8" s="66">
        <v>38.122700000000002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0.10539999999999999</v>
      </c>
      <c r="E9" s="50">
        <v>0.26669999999999999</v>
      </c>
      <c r="F9" s="50">
        <v>2.3999999999999998E-3</v>
      </c>
      <c r="G9" s="50">
        <v>7.7561</v>
      </c>
      <c r="H9" s="50">
        <v>7.8399999999999997E-2</v>
      </c>
      <c r="I9" s="50">
        <v>1.6899999999999998E-2</v>
      </c>
      <c r="J9" s="50">
        <v>4.4000000000000003E-3</v>
      </c>
      <c r="K9" s="50">
        <v>0</v>
      </c>
      <c r="L9" s="50">
        <v>4.0000000000000002E-4</v>
      </c>
      <c r="M9" s="50">
        <v>0</v>
      </c>
      <c r="N9" s="50">
        <v>1.2519</v>
      </c>
      <c r="O9" s="50">
        <v>2.9999999999999997E-4</v>
      </c>
      <c r="P9" s="50">
        <v>4.0000000000000002E-4</v>
      </c>
      <c r="Q9" s="50">
        <v>10.577</v>
      </c>
      <c r="R9" s="50">
        <v>2.1501000000000001</v>
      </c>
      <c r="S9" s="50">
        <v>0.13070000000000001</v>
      </c>
      <c r="T9" s="50">
        <v>0</v>
      </c>
      <c r="U9" s="50">
        <v>0</v>
      </c>
      <c r="V9" s="50">
        <v>0</v>
      </c>
      <c r="W9" s="50">
        <v>0</v>
      </c>
      <c r="X9" s="50">
        <v>3.9300000000000002E-2</v>
      </c>
      <c r="Y9" s="50">
        <v>9.4999999999999998E-3</v>
      </c>
      <c r="Z9" s="50">
        <v>0.38030000000000003</v>
      </c>
      <c r="AA9" s="50">
        <v>431.435</v>
      </c>
      <c r="AB9" s="50">
        <v>8.8000000000000005E-3</v>
      </c>
      <c r="AC9" s="50">
        <v>9.0899999999999995E-2</v>
      </c>
      <c r="AD9" s="50">
        <v>7.5246000000000004</v>
      </c>
      <c r="AE9" s="50">
        <v>2.0000000000000001E-4</v>
      </c>
      <c r="AF9" s="50">
        <v>0</v>
      </c>
      <c r="AG9" s="50">
        <v>1.2999999999999999E-3</v>
      </c>
      <c r="AH9" s="50">
        <v>3.1E-2</v>
      </c>
      <c r="AI9" s="50">
        <v>0</v>
      </c>
      <c r="AJ9" s="50">
        <v>0</v>
      </c>
      <c r="AK9" s="50">
        <v>0.58960000000000001</v>
      </c>
      <c r="AL9" s="50">
        <v>2.9999999999999997E-4</v>
      </c>
      <c r="AM9" s="50">
        <v>8.8099999999999998E-2</v>
      </c>
      <c r="AN9" s="50">
        <v>1E-4</v>
      </c>
      <c r="AO9" s="50">
        <v>1E-4</v>
      </c>
      <c r="AP9" s="50">
        <v>1.9E-3</v>
      </c>
      <c r="AQ9" s="50">
        <v>0</v>
      </c>
      <c r="AR9" s="50">
        <v>0</v>
      </c>
      <c r="AS9" s="50">
        <v>0</v>
      </c>
      <c r="AT9" s="50">
        <v>0</v>
      </c>
      <c r="AU9" s="50">
        <v>0.1691</v>
      </c>
      <c r="AV9" s="50">
        <v>0</v>
      </c>
      <c r="AW9" s="50">
        <v>1.9400000000000001E-2</v>
      </c>
      <c r="AX9" s="50">
        <v>6.9999999999999999E-4</v>
      </c>
      <c r="AY9" s="50">
        <v>5.9999999999999995E-4</v>
      </c>
      <c r="AZ9" s="50">
        <v>0</v>
      </c>
      <c r="BA9" s="50">
        <v>8.9999999999999998E-4</v>
      </c>
      <c r="BB9" s="50">
        <v>2.9999999999999997E-4</v>
      </c>
      <c r="BC9" s="50">
        <v>0</v>
      </c>
      <c r="BD9" s="50">
        <v>8.9999999999999998E-4</v>
      </c>
      <c r="BE9" s="50">
        <v>1.0102</v>
      </c>
      <c r="BF9" s="50">
        <v>0.30430000000000001</v>
      </c>
      <c r="BG9" s="50">
        <v>0.16350000000000001</v>
      </c>
      <c r="BH9" s="50">
        <v>1.9400000000000001E-2</v>
      </c>
      <c r="BI9" s="50">
        <v>3.3099999999999997E-2</v>
      </c>
      <c r="BJ9" s="50">
        <v>2.9499999999999998E-2</v>
      </c>
      <c r="BK9" s="50">
        <v>2.2100000000000002E-2</v>
      </c>
      <c r="BL9" s="50">
        <v>3.6400000000000002E-2</v>
      </c>
      <c r="BM9" s="50">
        <v>0</v>
      </c>
      <c r="BN9" s="50">
        <v>0</v>
      </c>
      <c r="BO9" s="50">
        <v>0</v>
      </c>
      <c r="BP9" s="198" t="s">
        <v>480</v>
      </c>
      <c r="BQ9" s="61">
        <v>464.3528</v>
      </c>
      <c r="BR9" s="62">
        <v>1.3129999999999999</v>
      </c>
      <c r="BS9" s="62">
        <v>0</v>
      </c>
      <c r="BT9" s="62">
        <v>0</v>
      </c>
      <c r="BU9" s="61">
        <v>1.3129999999999999</v>
      </c>
      <c r="BV9" s="62">
        <v>0</v>
      </c>
      <c r="BW9" s="62">
        <v>0</v>
      </c>
      <c r="BX9" s="62">
        <v>-79.697500000000005</v>
      </c>
      <c r="BY9" s="148">
        <v>-79.697500000000005</v>
      </c>
      <c r="BZ9" s="149">
        <v>-79.697500000000005</v>
      </c>
      <c r="CA9" s="62">
        <v>1.1627000000000001</v>
      </c>
      <c r="CB9" s="113">
        <v>0.95450000000000002</v>
      </c>
      <c r="CC9" s="62">
        <v>0.2082</v>
      </c>
      <c r="CD9" s="65">
        <v>0.3236</v>
      </c>
      <c r="CE9" s="63">
        <v>1.4863</v>
      </c>
      <c r="CF9" s="64">
        <v>-76.898099999999999</v>
      </c>
      <c r="CG9" s="66">
        <v>387.4547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0.39789999999999998</v>
      </c>
      <c r="E10" s="50">
        <v>0</v>
      </c>
      <c r="F10" s="50">
        <v>0.27960000000000002</v>
      </c>
      <c r="G10" s="50">
        <v>2.9999999999999997E-4</v>
      </c>
      <c r="H10" s="50">
        <v>65.088899999999995</v>
      </c>
      <c r="I10" s="50">
        <v>5.3E-3</v>
      </c>
      <c r="J10" s="50">
        <v>7.0000000000000001E-3</v>
      </c>
      <c r="K10" s="50">
        <v>0</v>
      </c>
      <c r="L10" s="50">
        <v>0</v>
      </c>
      <c r="M10" s="50">
        <v>0</v>
      </c>
      <c r="N10" s="50">
        <v>4.2588999999999997</v>
      </c>
      <c r="O10" s="50">
        <v>0.28010000000000002</v>
      </c>
      <c r="P10" s="50">
        <v>0</v>
      </c>
      <c r="Q10" s="50">
        <v>1.6999999999999999E-3</v>
      </c>
      <c r="R10" s="50">
        <v>0</v>
      </c>
      <c r="S10" s="50">
        <v>1.4E-3</v>
      </c>
      <c r="T10" s="50">
        <v>0</v>
      </c>
      <c r="U10" s="50">
        <v>0</v>
      </c>
      <c r="V10" s="50">
        <v>6.9999999999999999E-4</v>
      </c>
      <c r="W10" s="50">
        <v>0</v>
      </c>
      <c r="X10" s="50">
        <v>0</v>
      </c>
      <c r="Y10" s="50">
        <v>1E-4</v>
      </c>
      <c r="Z10" s="50">
        <v>0</v>
      </c>
      <c r="AA10" s="50">
        <v>5.9999999999999995E-4</v>
      </c>
      <c r="AB10" s="50">
        <v>1E-4</v>
      </c>
      <c r="AC10" s="50">
        <v>4.4000000000000003E-3</v>
      </c>
      <c r="AD10" s="50">
        <v>8.9999999999999993E-3</v>
      </c>
      <c r="AE10" s="50">
        <v>7.7999999999999996E-3</v>
      </c>
      <c r="AF10" s="50">
        <v>0.14990000000000001</v>
      </c>
      <c r="AG10" s="50">
        <v>0.24560000000000001</v>
      </c>
      <c r="AH10" s="50">
        <v>0.44280000000000003</v>
      </c>
      <c r="AI10" s="50">
        <v>1.83E-2</v>
      </c>
      <c r="AJ10" s="50">
        <v>0</v>
      </c>
      <c r="AK10" s="50">
        <v>3.8899999999999997E-2</v>
      </c>
      <c r="AL10" s="50">
        <v>0</v>
      </c>
      <c r="AM10" s="50">
        <v>8.4728999999999992</v>
      </c>
      <c r="AN10" s="50">
        <v>1.9E-2</v>
      </c>
      <c r="AO10" s="50">
        <v>4.8599999999999997E-2</v>
      </c>
      <c r="AP10" s="50">
        <v>1.8E-3</v>
      </c>
      <c r="AQ10" s="50">
        <v>8.4099999999999994E-2</v>
      </c>
      <c r="AR10" s="50">
        <v>1.2999999999999999E-3</v>
      </c>
      <c r="AS10" s="50">
        <v>1.46E-2</v>
      </c>
      <c r="AT10" s="50">
        <v>1.6999999999999999E-3</v>
      </c>
      <c r="AU10" s="50">
        <v>0.1014</v>
      </c>
      <c r="AV10" s="50">
        <v>0</v>
      </c>
      <c r="AW10" s="50">
        <v>2.2200000000000001E-2</v>
      </c>
      <c r="AX10" s="50">
        <v>1.4800000000000001E-2</v>
      </c>
      <c r="AY10" s="50">
        <v>2E-3</v>
      </c>
      <c r="AZ10" s="50">
        <v>8.3999999999999995E-3</v>
      </c>
      <c r="BA10" s="50">
        <v>8.8200000000000001E-2</v>
      </c>
      <c r="BB10" s="50">
        <v>2.0000000000000001E-4</v>
      </c>
      <c r="BC10" s="50">
        <v>1.2200000000000001E-2</v>
      </c>
      <c r="BD10" s="50">
        <v>8.0000000000000004E-4</v>
      </c>
      <c r="BE10" s="50">
        <v>1.2200000000000001E-2</v>
      </c>
      <c r="BF10" s="50">
        <v>0.1918</v>
      </c>
      <c r="BG10" s="50">
        <v>1.1961999999999999</v>
      </c>
      <c r="BH10" s="50">
        <v>0.24479999999999999</v>
      </c>
      <c r="BI10" s="50">
        <v>0.53500000000000003</v>
      </c>
      <c r="BJ10" s="50">
        <v>0.1163</v>
      </c>
      <c r="BK10" s="50">
        <v>3.61E-2</v>
      </c>
      <c r="BL10" s="50">
        <v>3.7699999999999997E-2</v>
      </c>
      <c r="BM10" s="50">
        <v>6.7999999999999996E-3</v>
      </c>
      <c r="BN10" s="50">
        <v>0.1086</v>
      </c>
      <c r="BO10" s="50">
        <v>0</v>
      </c>
      <c r="BP10" s="198" t="s">
        <v>480</v>
      </c>
      <c r="BQ10" s="61">
        <v>82.618799999999993</v>
      </c>
      <c r="BR10" s="62">
        <v>944.51649999999995</v>
      </c>
      <c r="BS10" s="62">
        <v>0</v>
      </c>
      <c r="BT10" s="62">
        <v>1.3846000000000001</v>
      </c>
      <c r="BU10" s="61">
        <v>945.90110000000004</v>
      </c>
      <c r="BV10" s="62">
        <v>0</v>
      </c>
      <c r="BW10" s="62">
        <v>0</v>
      </c>
      <c r="BX10" s="62">
        <v>0</v>
      </c>
      <c r="BY10" s="148">
        <v>0</v>
      </c>
      <c r="BZ10" s="149">
        <v>0</v>
      </c>
      <c r="CA10" s="62">
        <v>30.8324</v>
      </c>
      <c r="CB10" s="113">
        <v>20.270600000000002</v>
      </c>
      <c r="CC10" s="62">
        <v>10.5619</v>
      </c>
      <c r="CD10" s="65">
        <v>23.730799999999999</v>
      </c>
      <c r="CE10" s="63">
        <v>54.563200000000002</v>
      </c>
      <c r="CF10" s="64">
        <v>1000.4642</v>
      </c>
      <c r="CG10" s="66">
        <v>1083.0830000000001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2.5399999999999999E-2</v>
      </c>
      <c r="E11" s="50">
        <v>2.2499999999999999E-2</v>
      </c>
      <c r="F11" s="50">
        <v>2.3300000000000001E-2</v>
      </c>
      <c r="G11" s="50">
        <v>7.3499999999999996E-2</v>
      </c>
      <c r="H11" s="50">
        <v>0.25669999999999998</v>
      </c>
      <c r="I11" s="50">
        <v>73.614900000000006</v>
      </c>
      <c r="J11" s="50">
        <v>0.23089999999999999</v>
      </c>
      <c r="K11" s="50">
        <v>2.8999999999999998E-3</v>
      </c>
      <c r="L11" s="50">
        <v>0.107</v>
      </c>
      <c r="M11" s="50">
        <v>0</v>
      </c>
      <c r="N11" s="50">
        <v>5.8099999999999999E-2</v>
      </c>
      <c r="O11" s="50">
        <v>2.24E-2</v>
      </c>
      <c r="P11" s="50">
        <v>2.63E-2</v>
      </c>
      <c r="Q11" s="50">
        <v>1.5470999999999999</v>
      </c>
      <c r="R11" s="50">
        <v>5.2299999999999999E-2</v>
      </c>
      <c r="S11" s="50">
        <v>1.0528</v>
      </c>
      <c r="T11" s="50">
        <v>0</v>
      </c>
      <c r="U11" s="50">
        <v>3.8E-3</v>
      </c>
      <c r="V11" s="50">
        <v>5.5E-2</v>
      </c>
      <c r="W11" s="50">
        <v>2.5999999999999999E-3</v>
      </c>
      <c r="X11" s="50">
        <v>5.7099999999999998E-2</v>
      </c>
      <c r="Y11" s="50">
        <v>9.2181999999999995</v>
      </c>
      <c r="Z11" s="50">
        <v>0.122</v>
      </c>
      <c r="AA11" s="50">
        <v>0.32450000000000001</v>
      </c>
      <c r="AB11" s="50">
        <v>2.6200000000000001E-2</v>
      </c>
      <c r="AC11" s="50">
        <v>8.9300000000000004E-2</v>
      </c>
      <c r="AD11" s="50">
        <v>0.4335</v>
      </c>
      <c r="AE11" s="50">
        <v>1.7150000000000001</v>
      </c>
      <c r="AF11" s="50">
        <v>5.1851000000000003</v>
      </c>
      <c r="AG11" s="50">
        <v>0.63539999999999996</v>
      </c>
      <c r="AH11" s="50">
        <v>0.38540000000000002</v>
      </c>
      <c r="AI11" s="50">
        <v>3.5999999999999999E-3</v>
      </c>
      <c r="AJ11" s="50">
        <v>7.4999999999999997E-2</v>
      </c>
      <c r="AK11" s="50">
        <v>1.0212000000000001</v>
      </c>
      <c r="AL11" s="50">
        <v>2.3E-2</v>
      </c>
      <c r="AM11" s="50">
        <v>0.23100000000000001</v>
      </c>
      <c r="AN11" s="50">
        <v>1.0500000000000001E-2</v>
      </c>
      <c r="AO11" s="50">
        <v>1.7000000000000001E-2</v>
      </c>
      <c r="AP11" s="50">
        <v>4.8899999999999999E-2</v>
      </c>
      <c r="AQ11" s="50">
        <v>0.1065</v>
      </c>
      <c r="AR11" s="50">
        <v>5.1999999999999998E-3</v>
      </c>
      <c r="AS11" s="50">
        <v>0</v>
      </c>
      <c r="AT11" s="50">
        <v>0</v>
      </c>
      <c r="AU11" s="50">
        <v>0.36859999999999998</v>
      </c>
      <c r="AV11" s="50">
        <v>0</v>
      </c>
      <c r="AW11" s="50">
        <v>1.8E-3</v>
      </c>
      <c r="AX11" s="50">
        <v>7.3599999999999999E-2</v>
      </c>
      <c r="AY11" s="50">
        <v>1.1999999999999999E-3</v>
      </c>
      <c r="AZ11" s="50">
        <v>0</v>
      </c>
      <c r="BA11" s="50">
        <v>5.1999999999999998E-2</v>
      </c>
      <c r="BB11" s="50">
        <v>0.54520000000000002</v>
      </c>
      <c r="BC11" s="50">
        <v>0</v>
      </c>
      <c r="BD11" s="50">
        <v>9.7000000000000003E-3</v>
      </c>
      <c r="BE11" s="50">
        <v>0.20680000000000001</v>
      </c>
      <c r="BF11" s="50">
        <v>0.64959999999999996</v>
      </c>
      <c r="BG11" s="50">
        <v>0.22950000000000001</v>
      </c>
      <c r="BH11" s="50">
        <v>0.12859999999999999</v>
      </c>
      <c r="BI11" s="50">
        <v>0.1236</v>
      </c>
      <c r="BJ11" s="50">
        <v>0.20549999999999999</v>
      </c>
      <c r="BK11" s="50">
        <v>0.78969999999999996</v>
      </c>
      <c r="BL11" s="50">
        <v>0.1295</v>
      </c>
      <c r="BM11" s="50">
        <v>0.25290000000000001</v>
      </c>
      <c r="BN11" s="50">
        <v>0.79500000000000004</v>
      </c>
      <c r="BO11" s="50">
        <v>0</v>
      </c>
      <c r="BP11" s="198" t="s">
        <v>480</v>
      </c>
      <c r="BQ11" s="61">
        <v>101.4739</v>
      </c>
      <c r="BR11" s="62">
        <v>259.59750000000003</v>
      </c>
      <c r="BS11" s="62">
        <v>0</v>
      </c>
      <c r="BT11" s="62">
        <v>1.9E-2</v>
      </c>
      <c r="BU11" s="61">
        <v>259.61649999999997</v>
      </c>
      <c r="BV11" s="62">
        <v>0</v>
      </c>
      <c r="BW11" s="62">
        <v>0</v>
      </c>
      <c r="BX11" s="62">
        <v>24.191199999999998</v>
      </c>
      <c r="BY11" s="148">
        <v>24.191199999999998</v>
      </c>
      <c r="BZ11" s="149">
        <v>24.191199999999998</v>
      </c>
      <c r="CA11" s="62">
        <v>42.555599999999998</v>
      </c>
      <c r="CB11" s="113">
        <v>11.610300000000001</v>
      </c>
      <c r="CC11" s="62">
        <v>30.9453</v>
      </c>
      <c r="CD11" s="65">
        <v>6.3075000000000001</v>
      </c>
      <c r="CE11" s="63">
        <v>48.863100000000003</v>
      </c>
      <c r="CF11" s="64">
        <v>332.67079999999999</v>
      </c>
      <c r="CG11" s="66">
        <v>434.14479999999998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5.4600000000000003E-2</v>
      </c>
      <c r="E12" s="50">
        <v>1.2773000000000001</v>
      </c>
      <c r="F12" s="50">
        <v>1E-4</v>
      </c>
      <c r="G12" s="50">
        <v>9.8199999999999996E-2</v>
      </c>
      <c r="H12" s="50">
        <v>1.2313000000000001</v>
      </c>
      <c r="I12" s="50">
        <v>4.07E-2</v>
      </c>
      <c r="J12" s="50">
        <v>41.029800000000002</v>
      </c>
      <c r="K12" s="50">
        <v>3.5200000000000002E-2</v>
      </c>
      <c r="L12" s="50">
        <v>2.8E-3</v>
      </c>
      <c r="M12" s="50">
        <v>0</v>
      </c>
      <c r="N12" s="50">
        <v>4.6800000000000001E-2</v>
      </c>
      <c r="O12" s="50">
        <v>0</v>
      </c>
      <c r="P12" s="50">
        <v>0.2702</v>
      </c>
      <c r="Q12" s="50">
        <v>0.20880000000000001</v>
      </c>
      <c r="R12" s="50">
        <v>7.9000000000000008E-3</v>
      </c>
      <c r="S12" s="50">
        <v>0.62139999999999995</v>
      </c>
      <c r="T12" s="50">
        <v>0</v>
      </c>
      <c r="U12" s="50">
        <v>0.14449999999999999</v>
      </c>
      <c r="V12" s="50">
        <v>4.5400000000000003E-2</v>
      </c>
      <c r="W12" s="50">
        <v>2.2599999999999999E-2</v>
      </c>
      <c r="X12" s="50">
        <v>0.16869999999999999</v>
      </c>
      <c r="Y12" s="50">
        <v>9.7421000000000006</v>
      </c>
      <c r="Z12" s="50">
        <v>8.4699999999999998E-2</v>
      </c>
      <c r="AA12" s="50">
        <v>0.41199999999999998</v>
      </c>
      <c r="AB12" s="50">
        <v>2.0000000000000001E-4</v>
      </c>
      <c r="AC12" s="50">
        <v>8.0000000000000004E-4</v>
      </c>
      <c r="AD12" s="50">
        <v>3.4275000000000002</v>
      </c>
      <c r="AE12" s="50">
        <v>6.9900000000000004E-2</v>
      </c>
      <c r="AF12" s="50">
        <v>3.4700000000000002E-2</v>
      </c>
      <c r="AG12" s="50">
        <v>0</v>
      </c>
      <c r="AH12" s="50">
        <v>0.183</v>
      </c>
      <c r="AI12" s="50">
        <v>0</v>
      </c>
      <c r="AJ12" s="50">
        <v>0</v>
      </c>
      <c r="AK12" s="50">
        <v>1.18</v>
      </c>
      <c r="AL12" s="50">
        <v>0</v>
      </c>
      <c r="AM12" s="50">
        <v>4.7899999999999998E-2</v>
      </c>
      <c r="AN12" s="50">
        <v>1E-4</v>
      </c>
      <c r="AO12" s="50">
        <v>1E-4</v>
      </c>
      <c r="AP12" s="50">
        <v>2.0000000000000001E-4</v>
      </c>
      <c r="AQ12" s="50">
        <v>2.0000000000000001E-4</v>
      </c>
      <c r="AR12" s="50">
        <v>0</v>
      </c>
      <c r="AS12" s="50">
        <v>0</v>
      </c>
      <c r="AT12" s="50">
        <v>0</v>
      </c>
      <c r="AU12" s="50">
        <v>2.47E-2</v>
      </c>
      <c r="AV12" s="50">
        <v>0.25280000000000002</v>
      </c>
      <c r="AW12" s="50">
        <v>1.1000000000000001E-3</v>
      </c>
      <c r="AX12" s="50">
        <v>1E-4</v>
      </c>
      <c r="AY12" s="50">
        <v>0</v>
      </c>
      <c r="AZ12" s="50">
        <v>0</v>
      </c>
      <c r="BA12" s="50">
        <v>8.0000000000000004E-4</v>
      </c>
      <c r="BB12" s="50">
        <v>4.2299999999999997E-2</v>
      </c>
      <c r="BC12" s="50">
        <v>0</v>
      </c>
      <c r="BD12" s="50">
        <v>1E-4</v>
      </c>
      <c r="BE12" s="50">
        <v>8.8000000000000005E-3</v>
      </c>
      <c r="BF12" s="50">
        <v>1.0800000000000001E-2</v>
      </c>
      <c r="BG12" s="50">
        <v>1.11E-2</v>
      </c>
      <c r="BH12" s="50">
        <v>4.7000000000000002E-3</v>
      </c>
      <c r="BI12" s="50">
        <v>9.4E-2</v>
      </c>
      <c r="BJ12" s="50">
        <v>1.4200000000000001E-2</v>
      </c>
      <c r="BK12" s="50">
        <v>2.2000000000000001E-3</v>
      </c>
      <c r="BL12" s="50">
        <v>2E-3</v>
      </c>
      <c r="BM12" s="50">
        <v>3.8999999999999998E-3</v>
      </c>
      <c r="BN12" s="50">
        <v>0</v>
      </c>
      <c r="BO12" s="50">
        <v>0</v>
      </c>
      <c r="BP12" s="198" t="s">
        <v>480</v>
      </c>
      <c r="BQ12" s="61">
        <v>60.9634</v>
      </c>
      <c r="BR12" s="62">
        <v>4.2686999999999999</v>
      </c>
      <c r="BS12" s="62">
        <v>0</v>
      </c>
      <c r="BT12" s="62">
        <v>0</v>
      </c>
      <c r="BU12" s="61">
        <v>4.2686999999999999</v>
      </c>
      <c r="BV12" s="62">
        <v>2.9399999999999999E-2</v>
      </c>
      <c r="BW12" s="62">
        <v>0</v>
      </c>
      <c r="BX12" s="62">
        <v>0</v>
      </c>
      <c r="BY12" s="148">
        <v>0</v>
      </c>
      <c r="BZ12" s="149">
        <v>2.9399999999999999E-2</v>
      </c>
      <c r="CA12" s="62">
        <v>36.572600000000001</v>
      </c>
      <c r="CB12" s="113">
        <v>28.7865</v>
      </c>
      <c r="CC12" s="62">
        <v>7.7861000000000002</v>
      </c>
      <c r="CD12" s="65">
        <v>10.1859</v>
      </c>
      <c r="CE12" s="63">
        <v>46.758499999999998</v>
      </c>
      <c r="CF12" s="64">
        <v>51.056699999999999</v>
      </c>
      <c r="CG12" s="66">
        <v>112.0201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1.6635</v>
      </c>
      <c r="E13" s="50">
        <v>0.2666</v>
      </c>
      <c r="F13" s="50">
        <v>2.7000000000000001E-3</v>
      </c>
      <c r="G13" s="50">
        <v>5.5399999999999998E-2</v>
      </c>
      <c r="H13" s="50">
        <v>16.035699999999999</v>
      </c>
      <c r="I13" s="50">
        <v>1.2758</v>
      </c>
      <c r="J13" s="50">
        <v>5.6410999999999998</v>
      </c>
      <c r="K13" s="50">
        <v>43.9377</v>
      </c>
      <c r="L13" s="50">
        <v>27.821300000000001</v>
      </c>
      <c r="M13" s="50">
        <v>0</v>
      </c>
      <c r="N13" s="50">
        <v>0.96</v>
      </c>
      <c r="O13" s="50">
        <v>0.37690000000000001</v>
      </c>
      <c r="P13" s="50">
        <v>0.1744</v>
      </c>
      <c r="Q13" s="50">
        <v>3.5167999999999999</v>
      </c>
      <c r="R13" s="50">
        <v>3.2000000000000002E-3</v>
      </c>
      <c r="S13" s="50">
        <v>0.18659999999999999</v>
      </c>
      <c r="T13" s="50">
        <v>4.7000000000000002E-3</v>
      </c>
      <c r="U13" s="50">
        <v>0.19370000000000001</v>
      </c>
      <c r="V13" s="50">
        <v>0.28470000000000001</v>
      </c>
      <c r="W13" s="50">
        <v>1.2999999999999999E-3</v>
      </c>
      <c r="X13" s="50">
        <v>1E-4</v>
      </c>
      <c r="Y13" s="50">
        <v>1.8835</v>
      </c>
      <c r="Z13" s="50">
        <v>6.2199999999999998E-2</v>
      </c>
      <c r="AA13" s="50">
        <v>0.16650000000000001</v>
      </c>
      <c r="AB13" s="50">
        <v>4.7999999999999996E-3</v>
      </c>
      <c r="AC13" s="50">
        <v>5.96E-2</v>
      </c>
      <c r="AD13" s="50">
        <v>0.74519999999999997</v>
      </c>
      <c r="AE13" s="50">
        <v>0.19939999999999999</v>
      </c>
      <c r="AF13" s="50">
        <v>0.78890000000000005</v>
      </c>
      <c r="AG13" s="50">
        <v>0.29899999999999999</v>
      </c>
      <c r="AH13" s="50">
        <v>0.36199999999999999</v>
      </c>
      <c r="AI13" s="50">
        <v>1E-4</v>
      </c>
      <c r="AJ13" s="50">
        <v>4.4999999999999997E-3</v>
      </c>
      <c r="AK13" s="50">
        <v>0.52449999999999997</v>
      </c>
      <c r="AL13" s="50">
        <v>0.35170000000000001</v>
      </c>
      <c r="AM13" s="50">
        <v>0.41049999999999998</v>
      </c>
      <c r="AN13" s="50">
        <v>1.4609000000000001</v>
      </c>
      <c r="AO13" s="50">
        <v>0.1353</v>
      </c>
      <c r="AP13" s="50">
        <v>3.2300000000000002E-2</v>
      </c>
      <c r="AQ13" s="50">
        <v>7.17E-2</v>
      </c>
      <c r="AR13" s="50">
        <v>8.2299999999999998E-2</v>
      </c>
      <c r="AS13" s="50">
        <v>2.4400000000000002E-2</v>
      </c>
      <c r="AT13" s="50">
        <v>0.15479999999999999</v>
      </c>
      <c r="AU13" s="50">
        <v>0.82940000000000003</v>
      </c>
      <c r="AV13" s="50">
        <v>0</v>
      </c>
      <c r="AW13" s="50">
        <v>1.5401</v>
      </c>
      <c r="AX13" s="50">
        <v>8.2500000000000004E-2</v>
      </c>
      <c r="AY13" s="50">
        <v>8.4000000000000005E-2</v>
      </c>
      <c r="AZ13" s="50">
        <v>1.4966999999999999</v>
      </c>
      <c r="BA13" s="50">
        <v>1.0851</v>
      </c>
      <c r="BB13" s="50">
        <v>0.9194</v>
      </c>
      <c r="BC13" s="50">
        <v>6.59E-2</v>
      </c>
      <c r="BD13" s="50">
        <v>0.1447</v>
      </c>
      <c r="BE13" s="50">
        <v>0.89649999999999996</v>
      </c>
      <c r="BF13" s="50">
        <v>2.1284000000000001</v>
      </c>
      <c r="BG13" s="50">
        <v>1.0435000000000001</v>
      </c>
      <c r="BH13" s="50">
        <v>0.16250000000000001</v>
      </c>
      <c r="BI13" s="50">
        <v>7.51E-2</v>
      </c>
      <c r="BJ13" s="50">
        <v>0.29449999999999998</v>
      </c>
      <c r="BK13" s="50">
        <v>0.15959999999999999</v>
      </c>
      <c r="BL13" s="50">
        <v>0.21079999999999999</v>
      </c>
      <c r="BM13" s="50">
        <v>3.6600000000000001E-2</v>
      </c>
      <c r="BN13" s="50">
        <v>7.6100000000000001E-2</v>
      </c>
      <c r="BO13" s="50">
        <v>0</v>
      </c>
      <c r="BP13" s="198" t="s">
        <v>480</v>
      </c>
      <c r="BQ13" s="61">
        <v>121.5574</v>
      </c>
      <c r="BR13" s="62">
        <v>19.7393</v>
      </c>
      <c r="BS13" s="62">
        <v>0</v>
      </c>
      <c r="BT13" s="62">
        <v>0</v>
      </c>
      <c r="BU13" s="61">
        <v>19.7393</v>
      </c>
      <c r="BV13" s="62">
        <v>0</v>
      </c>
      <c r="BW13" s="62">
        <v>0</v>
      </c>
      <c r="BX13" s="62">
        <v>0</v>
      </c>
      <c r="BY13" s="148">
        <v>0</v>
      </c>
      <c r="BZ13" s="149">
        <v>0</v>
      </c>
      <c r="CA13" s="62">
        <v>49.390999999999998</v>
      </c>
      <c r="CB13" s="113">
        <v>3.8386</v>
      </c>
      <c r="CC13" s="62">
        <v>45.552300000000002</v>
      </c>
      <c r="CD13" s="65">
        <v>16.304200000000002</v>
      </c>
      <c r="CE13" s="63">
        <v>65.6952</v>
      </c>
      <c r="CF13" s="64">
        <v>85.4345</v>
      </c>
      <c r="CG13" s="66">
        <v>206.99199999999999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0</v>
      </c>
      <c r="H14" s="50">
        <v>3.0999999999999999E-3</v>
      </c>
      <c r="I14" s="50">
        <v>0</v>
      </c>
      <c r="J14" s="50">
        <v>2.9999999999999997E-4</v>
      </c>
      <c r="K14" s="50">
        <v>0.02</v>
      </c>
      <c r="L14" s="50">
        <v>2.8893</v>
      </c>
      <c r="M14" s="50">
        <v>0</v>
      </c>
      <c r="N14" s="50">
        <v>6.9999999999999999E-4</v>
      </c>
      <c r="O14" s="50">
        <v>0</v>
      </c>
      <c r="P14" s="50">
        <v>0</v>
      </c>
      <c r="Q14" s="50">
        <v>0</v>
      </c>
      <c r="R14" s="50">
        <v>2.9999999999999997E-4</v>
      </c>
      <c r="S14" s="50">
        <v>8.8999999999999999E-3</v>
      </c>
      <c r="T14" s="50">
        <v>0</v>
      </c>
      <c r="U14" s="50">
        <v>1E-4</v>
      </c>
      <c r="V14" s="50">
        <v>1E-4</v>
      </c>
      <c r="W14" s="50">
        <v>0</v>
      </c>
      <c r="X14" s="50">
        <v>0</v>
      </c>
      <c r="Y14" s="50">
        <v>7.4999999999999997E-3</v>
      </c>
      <c r="Z14" s="50">
        <v>2.0000000000000001E-4</v>
      </c>
      <c r="AA14" s="50">
        <v>5.7999999999999996E-3</v>
      </c>
      <c r="AB14" s="50">
        <v>1E-4</v>
      </c>
      <c r="AC14" s="50">
        <v>2.9999999999999997E-4</v>
      </c>
      <c r="AD14" s="50">
        <v>5.9999999999999995E-4</v>
      </c>
      <c r="AE14" s="50">
        <v>1.2999999999999999E-3</v>
      </c>
      <c r="AF14" s="50">
        <v>1.6899999999999998E-2</v>
      </c>
      <c r="AG14" s="50">
        <v>2.3300000000000001E-2</v>
      </c>
      <c r="AH14" s="50">
        <v>1.9E-3</v>
      </c>
      <c r="AI14" s="50">
        <v>1E-4</v>
      </c>
      <c r="AJ14" s="50">
        <v>0</v>
      </c>
      <c r="AK14" s="50">
        <v>5.9999999999999995E-4</v>
      </c>
      <c r="AL14" s="50">
        <v>3.4799999999999998E-2</v>
      </c>
      <c r="AM14" s="50">
        <v>4.0000000000000001E-3</v>
      </c>
      <c r="AN14" s="50">
        <v>0.23499999999999999</v>
      </c>
      <c r="AO14" s="50">
        <v>2.0999999999999999E-3</v>
      </c>
      <c r="AP14" s="50">
        <v>6.6E-3</v>
      </c>
      <c r="AQ14" s="50">
        <v>2.0000000000000001E-4</v>
      </c>
      <c r="AR14" s="50">
        <v>1E-4</v>
      </c>
      <c r="AS14" s="50">
        <v>2.5000000000000001E-3</v>
      </c>
      <c r="AT14" s="50">
        <v>0</v>
      </c>
      <c r="AU14" s="50">
        <v>4.0000000000000002E-4</v>
      </c>
      <c r="AV14" s="50">
        <v>0</v>
      </c>
      <c r="AW14" s="50">
        <v>1.4E-3</v>
      </c>
      <c r="AX14" s="50">
        <v>5.0000000000000001E-4</v>
      </c>
      <c r="AY14" s="50">
        <v>1.5E-3</v>
      </c>
      <c r="AZ14" s="50">
        <v>2.3800000000000002E-2</v>
      </c>
      <c r="BA14" s="50">
        <v>4.1999999999999997E-3</v>
      </c>
      <c r="BB14" s="50">
        <v>1E-4</v>
      </c>
      <c r="BC14" s="50">
        <v>1E-4</v>
      </c>
      <c r="BD14" s="50">
        <v>2.5000000000000001E-3</v>
      </c>
      <c r="BE14" s="50">
        <v>1.8200000000000001E-2</v>
      </c>
      <c r="BF14" s="50">
        <v>6.3E-3</v>
      </c>
      <c r="BG14" s="50">
        <v>5.3E-3</v>
      </c>
      <c r="BH14" s="50">
        <v>1.8E-3</v>
      </c>
      <c r="BI14" s="50">
        <v>6.9999999999999999E-4</v>
      </c>
      <c r="BJ14" s="50">
        <v>4.5999999999999999E-3</v>
      </c>
      <c r="BK14" s="50">
        <v>1.1999999999999999E-3</v>
      </c>
      <c r="BL14" s="50">
        <v>5.1000000000000004E-3</v>
      </c>
      <c r="BM14" s="50">
        <v>2.0000000000000001E-4</v>
      </c>
      <c r="BN14" s="50">
        <v>6.9999999999999999E-4</v>
      </c>
      <c r="BO14" s="50">
        <v>0</v>
      </c>
      <c r="BP14" s="198" t="s">
        <v>480</v>
      </c>
      <c r="BQ14" s="61">
        <v>3.3454000000000002</v>
      </c>
      <c r="BR14" s="62">
        <v>2.2100000000000002E-2</v>
      </c>
      <c r="BS14" s="62">
        <v>0</v>
      </c>
      <c r="BT14" s="62">
        <v>0</v>
      </c>
      <c r="BU14" s="61">
        <v>2.2100000000000002E-2</v>
      </c>
      <c r="BV14" s="62">
        <v>0</v>
      </c>
      <c r="BW14" s="62">
        <v>0</v>
      </c>
      <c r="BX14" s="62">
        <v>0</v>
      </c>
      <c r="BY14" s="148">
        <v>0</v>
      </c>
      <c r="BZ14" s="149">
        <v>0</v>
      </c>
      <c r="CA14" s="62">
        <v>0</v>
      </c>
      <c r="CB14" s="113">
        <v>0</v>
      </c>
      <c r="CC14" s="62">
        <v>0</v>
      </c>
      <c r="CD14" s="65">
        <v>0</v>
      </c>
      <c r="CE14" s="63">
        <v>0</v>
      </c>
      <c r="CF14" s="64">
        <v>2.2100000000000002E-2</v>
      </c>
      <c r="CG14" s="66">
        <v>3.3675000000000002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47.082299999999996</v>
      </c>
      <c r="E15" s="50">
        <v>36.121499999999997</v>
      </c>
      <c r="F15" s="50">
        <v>3.23</v>
      </c>
      <c r="G15" s="50">
        <v>6.6985999999999999</v>
      </c>
      <c r="H15" s="50">
        <v>13.1716</v>
      </c>
      <c r="I15" s="50">
        <v>0.47520000000000001</v>
      </c>
      <c r="J15" s="50">
        <v>10.7486</v>
      </c>
      <c r="K15" s="50">
        <v>0.29530000000000001</v>
      </c>
      <c r="L15" s="50">
        <v>0.2399</v>
      </c>
      <c r="M15" s="50">
        <v>0</v>
      </c>
      <c r="N15" s="50">
        <v>3.8188</v>
      </c>
      <c r="O15" s="50">
        <v>0.32700000000000001</v>
      </c>
      <c r="P15" s="50">
        <v>0.7671</v>
      </c>
      <c r="Q15" s="50">
        <v>4.5266000000000002</v>
      </c>
      <c r="R15" s="50">
        <v>0.4148</v>
      </c>
      <c r="S15" s="50">
        <v>1.6575</v>
      </c>
      <c r="T15" s="50">
        <v>3.1699999999999999E-2</v>
      </c>
      <c r="U15" s="50">
        <v>0.20499999999999999</v>
      </c>
      <c r="V15" s="50">
        <v>0.88529999999999998</v>
      </c>
      <c r="W15" s="50">
        <v>0.1192</v>
      </c>
      <c r="X15" s="50">
        <v>0.60680000000000001</v>
      </c>
      <c r="Y15" s="50">
        <v>6.6631999999999998</v>
      </c>
      <c r="Z15" s="50">
        <v>5.5194999999999999</v>
      </c>
      <c r="AA15" s="50">
        <v>14.8941</v>
      </c>
      <c r="AB15" s="50">
        <v>0.77390000000000003</v>
      </c>
      <c r="AC15" s="50">
        <v>6.5705999999999998</v>
      </c>
      <c r="AD15" s="50">
        <v>25.019100000000002</v>
      </c>
      <c r="AE15" s="50">
        <v>3.0901999999999998</v>
      </c>
      <c r="AF15" s="50">
        <v>16.380600000000001</v>
      </c>
      <c r="AG15" s="50">
        <v>9.6920999999999999</v>
      </c>
      <c r="AH15" s="50">
        <v>205.19569999999999</v>
      </c>
      <c r="AI15" s="50">
        <v>2.64</v>
      </c>
      <c r="AJ15" s="50">
        <v>51.190199999999997</v>
      </c>
      <c r="AK15" s="50">
        <v>25.060099999999998</v>
      </c>
      <c r="AL15" s="50">
        <v>3.5013000000000001</v>
      </c>
      <c r="AM15" s="50">
        <v>1.0395000000000001</v>
      </c>
      <c r="AN15" s="50">
        <v>0.27360000000000001</v>
      </c>
      <c r="AO15" s="50">
        <v>0.7954</v>
      </c>
      <c r="AP15" s="50">
        <v>0.77780000000000005</v>
      </c>
      <c r="AQ15" s="50">
        <v>3.0659000000000001</v>
      </c>
      <c r="AR15" s="50">
        <v>1.2165999999999999</v>
      </c>
      <c r="AS15" s="50">
        <v>0.45469999999999999</v>
      </c>
      <c r="AT15" s="50">
        <v>0.45669999999999999</v>
      </c>
      <c r="AU15" s="50">
        <v>10.804500000000001</v>
      </c>
      <c r="AV15" s="50">
        <v>0</v>
      </c>
      <c r="AW15" s="50">
        <v>5.9393000000000002</v>
      </c>
      <c r="AX15" s="50">
        <v>1.9924999999999999</v>
      </c>
      <c r="AY15" s="50">
        <v>0.49280000000000002</v>
      </c>
      <c r="AZ15" s="50">
        <v>11.6408</v>
      </c>
      <c r="BA15" s="50">
        <v>0.76339999999999997</v>
      </c>
      <c r="BB15" s="50">
        <v>1.1793</v>
      </c>
      <c r="BC15" s="50">
        <v>0.55430000000000001</v>
      </c>
      <c r="BD15" s="50">
        <v>1.5064</v>
      </c>
      <c r="BE15" s="50">
        <v>9.2936999999999994</v>
      </c>
      <c r="BF15" s="50">
        <v>3.4901</v>
      </c>
      <c r="BG15" s="50">
        <v>2.4104000000000001</v>
      </c>
      <c r="BH15" s="50">
        <v>1.5078</v>
      </c>
      <c r="BI15" s="50">
        <v>0.6643</v>
      </c>
      <c r="BJ15" s="50">
        <v>0.84209999999999996</v>
      </c>
      <c r="BK15" s="50">
        <v>0.1822</v>
      </c>
      <c r="BL15" s="50">
        <v>1.2904</v>
      </c>
      <c r="BM15" s="50">
        <v>0.4461</v>
      </c>
      <c r="BN15" s="50">
        <v>1.1724000000000001</v>
      </c>
      <c r="BO15" s="50">
        <v>0</v>
      </c>
      <c r="BP15" s="198" t="s">
        <v>480</v>
      </c>
      <c r="BQ15" s="61">
        <v>571.86630000000002</v>
      </c>
      <c r="BR15" s="62">
        <v>161.71870000000001</v>
      </c>
      <c r="BS15" s="62">
        <v>0</v>
      </c>
      <c r="BT15" s="62">
        <v>0</v>
      </c>
      <c r="BU15" s="61">
        <v>161.71870000000001</v>
      </c>
      <c r="BV15" s="62">
        <v>0</v>
      </c>
      <c r="BW15" s="62">
        <v>0</v>
      </c>
      <c r="BX15" s="62">
        <v>15.5406</v>
      </c>
      <c r="BY15" s="148">
        <v>15.5406</v>
      </c>
      <c r="BZ15" s="149">
        <v>15.5406</v>
      </c>
      <c r="CA15" s="62">
        <v>126.8181</v>
      </c>
      <c r="CB15" s="113">
        <v>8.1112000000000002</v>
      </c>
      <c r="CC15" s="62">
        <v>118.7069</v>
      </c>
      <c r="CD15" s="65">
        <v>110.46810000000001</v>
      </c>
      <c r="CE15" s="63">
        <v>237.28630000000001</v>
      </c>
      <c r="CF15" s="64">
        <v>414.5455</v>
      </c>
      <c r="CG15" s="66">
        <v>986.41179999999997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43.517299999999999</v>
      </c>
      <c r="E16" s="50">
        <v>1.0549999999999999</v>
      </c>
      <c r="F16" s="50">
        <v>0.1192</v>
      </c>
      <c r="G16" s="50">
        <v>5.7938999999999998</v>
      </c>
      <c r="H16" s="50">
        <v>5.0872000000000002</v>
      </c>
      <c r="I16" s="50">
        <v>9.1341000000000001</v>
      </c>
      <c r="J16" s="50">
        <v>42.398400000000002</v>
      </c>
      <c r="K16" s="50">
        <v>5.5343999999999998</v>
      </c>
      <c r="L16" s="50">
        <v>6.4442000000000004</v>
      </c>
      <c r="M16" s="50">
        <v>1.46E-2</v>
      </c>
      <c r="N16" s="50">
        <v>40.069000000000003</v>
      </c>
      <c r="O16" s="50">
        <v>6.7149999999999999</v>
      </c>
      <c r="P16" s="50">
        <v>31.448799999999999</v>
      </c>
      <c r="Q16" s="50">
        <v>19.5974</v>
      </c>
      <c r="R16" s="50">
        <v>1.1475</v>
      </c>
      <c r="S16" s="50">
        <v>4.3973000000000004</v>
      </c>
      <c r="T16" s="50">
        <v>0.13</v>
      </c>
      <c r="U16" s="50">
        <v>0.48570000000000002</v>
      </c>
      <c r="V16" s="50">
        <v>1.6930000000000001</v>
      </c>
      <c r="W16" s="50">
        <v>8.4000000000000005E-2</v>
      </c>
      <c r="X16" s="50">
        <v>1.5976999999999999</v>
      </c>
      <c r="Y16" s="50">
        <v>7.0270000000000001</v>
      </c>
      <c r="Z16" s="50">
        <v>1.5464</v>
      </c>
      <c r="AA16" s="50">
        <v>3.0244</v>
      </c>
      <c r="AB16" s="50">
        <v>1.7091000000000001</v>
      </c>
      <c r="AC16" s="50">
        <v>1.5235000000000001</v>
      </c>
      <c r="AD16" s="50">
        <v>20.486699999999999</v>
      </c>
      <c r="AE16" s="50">
        <v>1.3483000000000001</v>
      </c>
      <c r="AF16" s="50">
        <v>5.0477999999999996</v>
      </c>
      <c r="AG16" s="50">
        <v>2.5354999999999999</v>
      </c>
      <c r="AH16" s="50">
        <v>7.2297000000000002</v>
      </c>
      <c r="AI16" s="50">
        <v>1.0571999999999999</v>
      </c>
      <c r="AJ16" s="50">
        <v>11.6106</v>
      </c>
      <c r="AK16" s="50">
        <v>3.4476</v>
      </c>
      <c r="AL16" s="50">
        <v>0.2104</v>
      </c>
      <c r="AM16" s="50">
        <v>0.93569999999999998</v>
      </c>
      <c r="AN16" s="50">
        <v>0.36199999999999999</v>
      </c>
      <c r="AO16" s="50">
        <v>0.1051</v>
      </c>
      <c r="AP16" s="50">
        <v>0.23180000000000001</v>
      </c>
      <c r="AQ16" s="50">
        <v>0.1615</v>
      </c>
      <c r="AR16" s="50">
        <v>4.1200000000000001E-2</v>
      </c>
      <c r="AS16" s="50">
        <v>5.5899999999999998E-2</v>
      </c>
      <c r="AT16" s="50">
        <v>0</v>
      </c>
      <c r="AU16" s="50">
        <v>4.6959999999999997</v>
      </c>
      <c r="AV16" s="50">
        <v>4.3005000000000004</v>
      </c>
      <c r="AW16" s="50">
        <v>0.4758</v>
      </c>
      <c r="AX16" s="50">
        <v>1.3542000000000001</v>
      </c>
      <c r="AY16" s="50">
        <v>0.51490000000000002</v>
      </c>
      <c r="AZ16" s="50">
        <v>1.4137</v>
      </c>
      <c r="BA16" s="50">
        <v>0.85550000000000004</v>
      </c>
      <c r="BB16" s="50">
        <v>0.1452</v>
      </c>
      <c r="BC16" s="50">
        <v>1.7000000000000001E-2</v>
      </c>
      <c r="BD16" s="50">
        <v>8.7099999999999997E-2</v>
      </c>
      <c r="BE16" s="50">
        <v>6.6840999999999999</v>
      </c>
      <c r="BF16" s="50">
        <v>3.4154</v>
      </c>
      <c r="BG16" s="50">
        <v>5.6364999999999998</v>
      </c>
      <c r="BH16" s="50">
        <v>17.867599999999999</v>
      </c>
      <c r="BI16" s="50">
        <v>0.73460000000000003</v>
      </c>
      <c r="BJ16" s="50">
        <v>0.90980000000000005</v>
      </c>
      <c r="BK16" s="50">
        <v>0.54490000000000005</v>
      </c>
      <c r="BL16" s="50">
        <v>1.0254000000000001</v>
      </c>
      <c r="BM16" s="50">
        <v>0</v>
      </c>
      <c r="BN16" s="50">
        <v>4.9489000000000001</v>
      </c>
      <c r="BO16" s="50">
        <v>0</v>
      </c>
      <c r="BP16" s="198" t="s">
        <v>480</v>
      </c>
      <c r="BQ16" s="61">
        <v>351.78809999999999</v>
      </c>
      <c r="BR16" s="62">
        <v>141.03700000000001</v>
      </c>
      <c r="BS16" s="62">
        <v>0</v>
      </c>
      <c r="BT16" s="62">
        <v>0</v>
      </c>
      <c r="BU16" s="61">
        <v>141.03700000000001</v>
      </c>
      <c r="BV16" s="62">
        <v>0</v>
      </c>
      <c r="BW16" s="62">
        <v>0</v>
      </c>
      <c r="BX16" s="62">
        <v>0</v>
      </c>
      <c r="BY16" s="148">
        <v>0</v>
      </c>
      <c r="BZ16" s="149">
        <v>0</v>
      </c>
      <c r="CA16" s="62">
        <v>94.522599999999997</v>
      </c>
      <c r="CB16" s="113">
        <v>27.009699999999999</v>
      </c>
      <c r="CC16" s="62">
        <v>67.512900000000002</v>
      </c>
      <c r="CD16" s="65">
        <v>33.921100000000003</v>
      </c>
      <c r="CE16" s="63">
        <v>128.44370000000001</v>
      </c>
      <c r="CF16" s="64">
        <v>269.48070000000001</v>
      </c>
      <c r="CG16" s="66">
        <v>621.26880000000006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4.5500999999999996</v>
      </c>
      <c r="E17" s="50">
        <v>0</v>
      </c>
      <c r="F17" s="50">
        <v>0</v>
      </c>
      <c r="G17" s="50">
        <v>0</v>
      </c>
      <c r="H17" s="50">
        <v>1.7751999999999999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11.195399999999999</v>
      </c>
      <c r="P17" s="50">
        <v>0</v>
      </c>
      <c r="Q17" s="50">
        <v>0</v>
      </c>
      <c r="R17" s="50">
        <v>0</v>
      </c>
      <c r="S17" s="50">
        <v>1.1000000000000001E-3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2.9999999999999997E-4</v>
      </c>
      <c r="AA17" s="50">
        <v>1.83E-2</v>
      </c>
      <c r="AB17" s="50">
        <v>0</v>
      </c>
      <c r="AC17" s="50">
        <v>2.0000000000000001E-4</v>
      </c>
      <c r="AD17" s="50">
        <v>1.2999999999999999E-3</v>
      </c>
      <c r="AE17" s="50">
        <v>0</v>
      </c>
      <c r="AF17" s="50">
        <v>1.0629</v>
      </c>
      <c r="AG17" s="50">
        <v>0</v>
      </c>
      <c r="AH17" s="50">
        <v>1.1999999999999999E-3</v>
      </c>
      <c r="AI17" s="50">
        <v>0</v>
      </c>
      <c r="AJ17" s="50">
        <v>0</v>
      </c>
      <c r="AK17" s="50">
        <v>3.8999999999999998E-3</v>
      </c>
      <c r="AL17" s="50">
        <v>0</v>
      </c>
      <c r="AM17" s="50">
        <v>0</v>
      </c>
      <c r="AN17" s="50">
        <v>6.9999999999999999E-4</v>
      </c>
      <c r="AO17" s="50">
        <v>4.0000000000000002E-4</v>
      </c>
      <c r="AP17" s="50">
        <v>0</v>
      </c>
      <c r="AQ17" s="50">
        <v>0</v>
      </c>
      <c r="AR17" s="50">
        <v>0</v>
      </c>
      <c r="AS17" s="50">
        <v>2.0000000000000001E-4</v>
      </c>
      <c r="AT17" s="50">
        <v>0</v>
      </c>
      <c r="AU17" s="50">
        <v>0</v>
      </c>
      <c r="AV17" s="50">
        <v>0</v>
      </c>
      <c r="AW17" s="50">
        <v>0</v>
      </c>
      <c r="AX17" s="50">
        <v>8.0000000000000004E-4</v>
      </c>
      <c r="AY17" s="50">
        <v>2.0999999999999999E-3</v>
      </c>
      <c r="AZ17" s="50">
        <v>0</v>
      </c>
      <c r="BA17" s="50">
        <v>0.61370000000000002</v>
      </c>
      <c r="BB17" s="50">
        <v>0</v>
      </c>
      <c r="BC17" s="50">
        <v>0</v>
      </c>
      <c r="BD17" s="50">
        <v>0</v>
      </c>
      <c r="BE17" s="50">
        <v>0</v>
      </c>
      <c r="BF17" s="50">
        <v>4.0000000000000001E-3</v>
      </c>
      <c r="BG17" s="50">
        <v>1.5E-3</v>
      </c>
      <c r="BH17" s="50">
        <v>77.336500000000001</v>
      </c>
      <c r="BI17" s="50">
        <v>0.34820000000000001</v>
      </c>
      <c r="BJ17" s="50">
        <v>3.1099999999999999E-2</v>
      </c>
      <c r="BK17" s="50">
        <v>0.12839999999999999</v>
      </c>
      <c r="BL17" s="50">
        <v>0</v>
      </c>
      <c r="BM17" s="50">
        <v>0</v>
      </c>
      <c r="BN17" s="50">
        <v>5.7999999999999996E-3</v>
      </c>
      <c r="BO17" s="50">
        <v>0</v>
      </c>
      <c r="BP17" s="198" t="s">
        <v>480</v>
      </c>
      <c r="BQ17" s="61">
        <v>97.083299999999994</v>
      </c>
      <c r="BR17" s="62">
        <v>112.33969999999999</v>
      </c>
      <c r="BS17" s="62">
        <v>0</v>
      </c>
      <c r="BT17" s="62">
        <v>79.540499999999994</v>
      </c>
      <c r="BU17" s="61">
        <v>191.8802</v>
      </c>
      <c r="BV17" s="62">
        <v>0</v>
      </c>
      <c r="BW17" s="62">
        <v>0</v>
      </c>
      <c r="BX17" s="62">
        <v>11.1852</v>
      </c>
      <c r="BY17" s="148">
        <v>11.1852</v>
      </c>
      <c r="BZ17" s="149">
        <v>11.1852</v>
      </c>
      <c r="CA17" s="62">
        <v>87.485299999999995</v>
      </c>
      <c r="CB17" s="113">
        <v>6.4119999999999999</v>
      </c>
      <c r="CC17" s="62">
        <v>81.073400000000007</v>
      </c>
      <c r="CD17" s="65">
        <v>73.650999999999996</v>
      </c>
      <c r="CE17" s="63">
        <v>161.13630000000001</v>
      </c>
      <c r="CF17" s="64">
        <v>364.20170000000002</v>
      </c>
      <c r="CG17" s="66">
        <v>461.28500000000003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0.82340000000000002</v>
      </c>
      <c r="E18" s="50">
        <v>0.58389999999999997</v>
      </c>
      <c r="F18" s="50">
        <v>0.1618</v>
      </c>
      <c r="G18" s="50">
        <v>3.6909999999999998</v>
      </c>
      <c r="H18" s="50">
        <v>26.1844</v>
      </c>
      <c r="I18" s="50">
        <v>0.47789999999999999</v>
      </c>
      <c r="J18" s="50">
        <v>2.3353000000000002</v>
      </c>
      <c r="K18" s="50">
        <v>1.2636000000000001</v>
      </c>
      <c r="L18" s="50">
        <v>5.3990999999999998</v>
      </c>
      <c r="M18" s="50">
        <v>0</v>
      </c>
      <c r="N18" s="50">
        <v>1.486</v>
      </c>
      <c r="O18" s="50">
        <v>0.66220000000000001</v>
      </c>
      <c r="P18" s="50">
        <v>30.9086</v>
      </c>
      <c r="Q18" s="50">
        <v>0.65249999999999997</v>
      </c>
      <c r="R18" s="50">
        <v>1.7385999999999999</v>
      </c>
      <c r="S18" s="50">
        <v>3.1473</v>
      </c>
      <c r="T18" s="50">
        <v>0</v>
      </c>
      <c r="U18" s="50">
        <v>0.45850000000000002</v>
      </c>
      <c r="V18" s="50">
        <v>1.1214</v>
      </c>
      <c r="W18" s="50">
        <v>0.90949999999999998</v>
      </c>
      <c r="X18" s="50">
        <v>0.28149999999999997</v>
      </c>
      <c r="Y18" s="50">
        <v>2.9232999999999998</v>
      </c>
      <c r="Z18" s="50">
        <v>0.43020000000000003</v>
      </c>
      <c r="AA18" s="50">
        <v>0.75370000000000004</v>
      </c>
      <c r="AB18" s="50">
        <v>3.9300000000000002E-2</v>
      </c>
      <c r="AC18" s="50">
        <v>3.5741000000000001</v>
      </c>
      <c r="AD18" s="50">
        <v>32.823500000000003</v>
      </c>
      <c r="AE18" s="50">
        <v>7.4237000000000002</v>
      </c>
      <c r="AF18" s="50">
        <v>1.8765000000000001</v>
      </c>
      <c r="AG18" s="50">
        <v>0.70440000000000003</v>
      </c>
      <c r="AH18" s="50">
        <v>7.5382999999999996</v>
      </c>
      <c r="AI18" s="50">
        <v>0</v>
      </c>
      <c r="AJ18" s="50">
        <v>0</v>
      </c>
      <c r="AK18" s="50">
        <v>1.3577999999999999</v>
      </c>
      <c r="AL18" s="50">
        <v>2.1899999999999999E-2</v>
      </c>
      <c r="AM18" s="50">
        <v>0.80689999999999995</v>
      </c>
      <c r="AN18" s="50">
        <v>2.1999999999999999E-2</v>
      </c>
      <c r="AO18" s="50">
        <v>5.21E-2</v>
      </c>
      <c r="AP18" s="50">
        <v>7.4000000000000003E-3</v>
      </c>
      <c r="AQ18" s="50">
        <v>2.9999999999999997E-4</v>
      </c>
      <c r="AR18" s="50">
        <v>6.9999999999999999E-4</v>
      </c>
      <c r="AS18" s="50">
        <v>4.0000000000000001E-3</v>
      </c>
      <c r="AT18" s="50">
        <v>0</v>
      </c>
      <c r="AU18" s="50">
        <v>0.24049999999999999</v>
      </c>
      <c r="AV18" s="50">
        <v>0.87880000000000003</v>
      </c>
      <c r="AW18" s="50">
        <v>2.5399999999999999E-2</v>
      </c>
      <c r="AX18" s="50">
        <v>3.9699999999999999E-2</v>
      </c>
      <c r="AY18" s="50">
        <v>1.6199999999999999E-2</v>
      </c>
      <c r="AZ18" s="50">
        <v>0</v>
      </c>
      <c r="BA18" s="50">
        <v>1.4E-2</v>
      </c>
      <c r="BB18" s="50">
        <v>0.38109999999999999</v>
      </c>
      <c r="BC18" s="50">
        <v>0</v>
      </c>
      <c r="BD18" s="50">
        <v>2.9999999999999997E-4</v>
      </c>
      <c r="BE18" s="50">
        <v>0.36230000000000001</v>
      </c>
      <c r="BF18" s="50">
        <v>0.1686</v>
      </c>
      <c r="BG18" s="50">
        <v>0.15540000000000001</v>
      </c>
      <c r="BH18" s="50">
        <v>2.7799999999999998E-2</v>
      </c>
      <c r="BI18" s="50">
        <v>5.0000000000000001E-3</v>
      </c>
      <c r="BJ18" s="50">
        <v>3.4099999999999998E-2</v>
      </c>
      <c r="BK18" s="50">
        <v>7.9399999999999998E-2</v>
      </c>
      <c r="BL18" s="50">
        <v>7.7999999999999996E-3</v>
      </c>
      <c r="BM18" s="50">
        <v>0</v>
      </c>
      <c r="BN18" s="50">
        <v>5.3499999999999999E-2</v>
      </c>
      <c r="BO18" s="50">
        <v>0</v>
      </c>
      <c r="BP18" s="198" t="s">
        <v>480</v>
      </c>
      <c r="BQ18" s="61">
        <v>145.13640000000001</v>
      </c>
      <c r="BR18" s="62">
        <v>49.378999999999998</v>
      </c>
      <c r="BS18" s="62">
        <v>0</v>
      </c>
      <c r="BT18" s="62">
        <v>0</v>
      </c>
      <c r="BU18" s="61">
        <v>49.378999999999998</v>
      </c>
      <c r="BV18" s="62">
        <v>0.21940000000000001</v>
      </c>
      <c r="BW18" s="62">
        <v>0</v>
      </c>
      <c r="BX18" s="62">
        <v>32.726100000000002</v>
      </c>
      <c r="BY18" s="148">
        <v>32.726100000000002</v>
      </c>
      <c r="BZ18" s="149">
        <v>32.945399999999999</v>
      </c>
      <c r="CA18" s="62">
        <v>66.056100000000001</v>
      </c>
      <c r="CB18" s="113">
        <v>16.325700000000001</v>
      </c>
      <c r="CC18" s="62">
        <v>49.730400000000003</v>
      </c>
      <c r="CD18" s="65">
        <v>19.8751</v>
      </c>
      <c r="CE18" s="63">
        <v>85.931200000000004</v>
      </c>
      <c r="CF18" s="64">
        <v>168.25559999999999</v>
      </c>
      <c r="CG18" s="66">
        <v>313.392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5.4699999999999999E-2</v>
      </c>
      <c r="E19" s="50">
        <v>2.0999999999999999E-3</v>
      </c>
      <c r="F19" s="50">
        <v>1.9E-3</v>
      </c>
      <c r="G19" s="50">
        <v>0.37519999999999998</v>
      </c>
      <c r="H19" s="50">
        <v>15.321899999999999</v>
      </c>
      <c r="I19" s="50">
        <v>3.8300000000000001E-2</v>
      </c>
      <c r="J19" s="50">
        <v>0.43940000000000001</v>
      </c>
      <c r="K19" s="50">
        <v>0</v>
      </c>
      <c r="L19" s="50">
        <v>1.4800000000000001E-2</v>
      </c>
      <c r="M19" s="50">
        <v>0</v>
      </c>
      <c r="N19" s="50">
        <v>0.67279999999999995</v>
      </c>
      <c r="O19" s="50">
        <v>0.22539999999999999</v>
      </c>
      <c r="P19" s="50">
        <v>1.9386000000000001</v>
      </c>
      <c r="Q19" s="50">
        <v>13.1386</v>
      </c>
      <c r="R19" s="50">
        <v>6.3657000000000004</v>
      </c>
      <c r="S19" s="50">
        <v>1.4468000000000001</v>
      </c>
      <c r="T19" s="50">
        <v>0.2767</v>
      </c>
      <c r="U19" s="50">
        <v>1.1921999999999999</v>
      </c>
      <c r="V19" s="50">
        <v>4.3499999999999997E-2</v>
      </c>
      <c r="W19" s="50">
        <v>0</v>
      </c>
      <c r="X19" s="50">
        <v>0.21560000000000001</v>
      </c>
      <c r="Y19" s="50">
        <v>0.26840000000000003</v>
      </c>
      <c r="Z19" s="50">
        <v>0.97699999999999998</v>
      </c>
      <c r="AA19" s="50">
        <v>1.8315999999999999</v>
      </c>
      <c r="AB19" s="50">
        <v>6.83E-2</v>
      </c>
      <c r="AC19" s="50">
        <v>0.25700000000000001</v>
      </c>
      <c r="AD19" s="50">
        <v>62.145299999999999</v>
      </c>
      <c r="AE19" s="50">
        <v>2.0045000000000002</v>
      </c>
      <c r="AF19" s="50">
        <v>6.6E-3</v>
      </c>
      <c r="AG19" s="50">
        <v>0.1163</v>
      </c>
      <c r="AH19" s="50">
        <v>0.52049999999999996</v>
      </c>
      <c r="AI19" s="50">
        <v>0</v>
      </c>
      <c r="AJ19" s="50">
        <v>0</v>
      </c>
      <c r="AK19" s="50">
        <v>2.1025999999999998</v>
      </c>
      <c r="AL19" s="50">
        <v>2.3199999999999998E-2</v>
      </c>
      <c r="AM19" s="50">
        <v>0.1153</v>
      </c>
      <c r="AN19" s="50">
        <v>4.7000000000000002E-3</v>
      </c>
      <c r="AO19" s="50">
        <v>8.8000000000000005E-3</v>
      </c>
      <c r="AP19" s="50">
        <v>1.9099999999999999E-2</v>
      </c>
      <c r="AQ19" s="50">
        <v>1.1000000000000001E-3</v>
      </c>
      <c r="AR19" s="50">
        <v>1E-4</v>
      </c>
      <c r="AS19" s="50">
        <v>0</v>
      </c>
      <c r="AT19" s="50">
        <v>0</v>
      </c>
      <c r="AU19" s="50">
        <v>1.5071000000000001</v>
      </c>
      <c r="AV19" s="50">
        <v>0.4214</v>
      </c>
      <c r="AW19" s="50">
        <v>1E-3</v>
      </c>
      <c r="AX19" s="50">
        <v>0.1061</v>
      </c>
      <c r="AY19" s="50">
        <v>2.46E-2</v>
      </c>
      <c r="AZ19" s="50">
        <v>0</v>
      </c>
      <c r="BA19" s="50">
        <v>6.7199999999999996E-2</v>
      </c>
      <c r="BB19" s="50">
        <v>0.2392</v>
      </c>
      <c r="BC19" s="50">
        <v>0</v>
      </c>
      <c r="BD19" s="50">
        <v>4.0000000000000002E-4</v>
      </c>
      <c r="BE19" s="50">
        <v>0.42099999999999999</v>
      </c>
      <c r="BF19" s="50">
        <v>0.24510000000000001</v>
      </c>
      <c r="BG19" s="50">
        <v>0.14699999999999999</v>
      </c>
      <c r="BH19" s="50">
        <v>0.13350000000000001</v>
      </c>
      <c r="BI19" s="50">
        <v>2.7E-2</v>
      </c>
      <c r="BJ19" s="50">
        <v>0.1419</v>
      </c>
      <c r="BK19" s="50">
        <v>5.2299999999999999E-2</v>
      </c>
      <c r="BL19" s="50">
        <v>1.14E-2</v>
      </c>
      <c r="BM19" s="50">
        <v>3.1899999999999998E-2</v>
      </c>
      <c r="BN19" s="50">
        <v>1.21E-2</v>
      </c>
      <c r="BO19" s="50">
        <v>0</v>
      </c>
      <c r="BP19" s="198" t="s">
        <v>480</v>
      </c>
      <c r="BQ19" s="61">
        <v>115.82470000000001</v>
      </c>
      <c r="BR19" s="62">
        <v>12.586600000000001</v>
      </c>
      <c r="BS19" s="62">
        <v>0</v>
      </c>
      <c r="BT19" s="62">
        <v>0</v>
      </c>
      <c r="BU19" s="61">
        <v>12.586600000000001</v>
      </c>
      <c r="BV19" s="62">
        <v>0.2132</v>
      </c>
      <c r="BW19" s="62">
        <v>0</v>
      </c>
      <c r="BX19" s="62">
        <v>0</v>
      </c>
      <c r="BY19" s="148">
        <v>0</v>
      </c>
      <c r="BZ19" s="149">
        <v>0.2132</v>
      </c>
      <c r="CA19" s="62">
        <v>18.3428</v>
      </c>
      <c r="CB19" s="113">
        <v>7.3376999999999999</v>
      </c>
      <c r="CC19" s="62">
        <v>11.005100000000001</v>
      </c>
      <c r="CD19" s="65">
        <v>6.1014999999999997</v>
      </c>
      <c r="CE19" s="63">
        <v>24.444299999999998</v>
      </c>
      <c r="CF19" s="64">
        <v>37.244100000000003</v>
      </c>
      <c r="CG19" s="66">
        <v>153.06880000000001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1.4999999999999999E-2</v>
      </c>
      <c r="E20" s="50">
        <v>6.0000000000000001E-3</v>
      </c>
      <c r="F20" s="50">
        <v>1.2999999999999999E-2</v>
      </c>
      <c r="G20" s="50">
        <v>4.1000000000000002E-2</v>
      </c>
      <c r="H20" s="50">
        <v>4.7271999999999998</v>
      </c>
      <c r="I20" s="50">
        <v>3.2399999999999998E-2</v>
      </c>
      <c r="J20" s="50">
        <v>1.2210000000000001</v>
      </c>
      <c r="K20" s="50">
        <v>2.9399999999999999E-2</v>
      </c>
      <c r="L20" s="50">
        <v>0.3513</v>
      </c>
      <c r="M20" s="50">
        <v>0</v>
      </c>
      <c r="N20" s="50">
        <v>8.9300000000000004E-2</v>
      </c>
      <c r="O20" s="50">
        <v>2.35E-2</v>
      </c>
      <c r="P20" s="50">
        <v>2.2443</v>
      </c>
      <c r="Q20" s="50">
        <v>1.9915</v>
      </c>
      <c r="R20" s="50">
        <v>82.026799999999994</v>
      </c>
      <c r="S20" s="50">
        <v>129.5771</v>
      </c>
      <c r="T20" s="50">
        <v>0.31369999999999998</v>
      </c>
      <c r="U20" s="50">
        <v>1.6791</v>
      </c>
      <c r="V20" s="50">
        <v>8.4010999999999996</v>
      </c>
      <c r="W20" s="50">
        <v>9.3803000000000001</v>
      </c>
      <c r="X20" s="50">
        <v>5.3243</v>
      </c>
      <c r="Y20" s="50">
        <v>0.31790000000000002</v>
      </c>
      <c r="Z20" s="50">
        <v>1.8109999999999999</v>
      </c>
      <c r="AA20" s="50">
        <v>0.1709</v>
      </c>
      <c r="AB20" s="50">
        <v>1E-4</v>
      </c>
      <c r="AC20" s="50">
        <v>0.32640000000000002</v>
      </c>
      <c r="AD20" s="50">
        <v>15.9763</v>
      </c>
      <c r="AE20" s="50">
        <v>0.2092</v>
      </c>
      <c r="AF20" s="50">
        <v>5.1000000000000004E-3</v>
      </c>
      <c r="AG20" s="50">
        <v>0</v>
      </c>
      <c r="AH20" s="50">
        <v>0.3654</v>
      </c>
      <c r="AI20" s="50">
        <v>0</v>
      </c>
      <c r="AJ20" s="50">
        <v>0</v>
      </c>
      <c r="AK20" s="50">
        <v>1.1828000000000001</v>
      </c>
      <c r="AL20" s="50">
        <v>0</v>
      </c>
      <c r="AM20" s="50">
        <v>1E-4</v>
      </c>
      <c r="AN20" s="50">
        <v>0</v>
      </c>
      <c r="AO20" s="50">
        <v>2.0000000000000001E-4</v>
      </c>
      <c r="AP20" s="50">
        <v>2.9999999999999997E-4</v>
      </c>
      <c r="AQ20" s="50">
        <v>0</v>
      </c>
      <c r="AR20" s="50">
        <v>0</v>
      </c>
      <c r="AS20" s="50">
        <v>0</v>
      </c>
      <c r="AT20" s="50">
        <v>0</v>
      </c>
      <c r="AU20" s="50">
        <v>0.96989999999999998</v>
      </c>
      <c r="AV20" s="50">
        <v>0</v>
      </c>
      <c r="AW20" s="50">
        <v>0</v>
      </c>
      <c r="AX20" s="50">
        <v>3.2000000000000002E-3</v>
      </c>
      <c r="AY20" s="50">
        <v>0.1104</v>
      </c>
      <c r="AZ20" s="50">
        <v>0</v>
      </c>
      <c r="BA20" s="50">
        <v>2.7000000000000001E-3</v>
      </c>
      <c r="BB20" s="50">
        <v>3.4599999999999999E-2</v>
      </c>
      <c r="BC20" s="50">
        <v>0</v>
      </c>
      <c r="BD20" s="50">
        <v>0</v>
      </c>
      <c r="BE20" s="50">
        <v>1.54E-2</v>
      </c>
      <c r="BF20" s="50">
        <v>2.9999999999999997E-4</v>
      </c>
      <c r="BG20" s="50">
        <v>2.8999999999999998E-3</v>
      </c>
      <c r="BH20" s="50">
        <v>0</v>
      </c>
      <c r="BI20" s="50">
        <v>0</v>
      </c>
      <c r="BJ20" s="50">
        <v>4.6699999999999998E-2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198" t="s">
        <v>480</v>
      </c>
      <c r="BQ20" s="61">
        <v>269.0394</v>
      </c>
      <c r="BR20" s="62">
        <v>2.9999999999999997E-4</v>
      </c>
      <c r="BS20" s="62">
        <v>0</v>
      </c>
      <c r="BT20" s="62">
        <v>0</v>
      </c>
      <c r="BU20" s="61">
        <v>2.9999999999999997E-4</v>
      </c>
      <c r="BV20" s="62">
        <v>0</v>
      </c>
      <c r="BW20" s="62">
        <v>7.9200000000000007E-2</v>
      </c>
      <c r="BX20" s="62">
        <v>0</v>
      </c>
      <c r="BY20" s="148">
        <v>7.9200000000000007E-2</v>
      </c>
      <c r="BZ20" s="149">
        <v>7.9200000000000007E-2</v>
      </c>
      <c r="CA20" s="62">
        <v>109.38339999999999</v>
      </c>
      <c r="CB20" s="113">
        <v>43.595500000000001</v>
      </c>
      <c r="CC20" s="62">
        <v>65.787899999999993</v>
      </c>
      <c r="CD20" s="65">
        <v>88.743700000000004</v>
      </c>
      <c r="CE20" s="63">
        <v>198.12710000000001</v>
      </c>
      <c r="CF20" s="64">
        <v>198.20660000000001</v>
      </c>
      <c r="CG20" s="66">
        <v>467.24599999999998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0.68779999999999997</v>
      </c>
      <c r="E21" s="50">
        <v>1.55E-2</v>
      </c>
      <c r="F21" s="50">
        <v>7.7999999999999996E-3</v>
      </c>
      <c r="G21" s="50">
        <v>0.16930000000000001</v>
      </c>
      <c r="H21" s="50">
        <v>9.1708999999999996</v>
      </c>
      <c r="I21" s="50">
        <v>0.16289999999999999</v>
      </c>
      <c r="J21" s="50">
        <v>4.6959999999999997</v>
      </c>
      <c r="K21" s="50">
        <v>7.6399999999999996E-2</v>
      </c>
      <c r="L21" s="50">
        <v>0.20180000000000001</v>
      </c>
      <c r="M21" s="50">
        <v>0</v>
      </c>
      <c r="N21" s="50">
        <v>0.18559999999999999</v>
      </c>
      <c r="O21" s="50">
        <v>1.8700000000000001E-2</v>
      </c>
      <c r="P21" s="50">
        <v>0.99809999999999999</v>
      </c>
      <c r="Q21" s="50">
        <v>1.5909</v>
      </c>
      <c r="R21" s="50">
        <v>1.4383999999999999</v>
      </c>
      <c r="S21" s="50">
        <v>0.39169999999999999</v>
      </c>
      <c r="T21" s="50">
        <v>0.22889999999999999</v>
      </c>
      <c r="U21" s="50">
        <v>2.9064000000000001</v>
      </c>
      <c r="V21" s="50">
        <v>1.3408</v>
      </c>
      <c r="W21" s="50">
        <v>8.4346999999999994</v>
      </c>
      <c r="X21" s="50">
        <v>4.5650000000000004</v>
      </c>
      <c r="Y21" s="50">
        <v>4.4610000000000003</v>
      </c>
      <c r="Z21" s="50">
        <v>1.1843999999999999</v>
      </c>
      <c r="AA21" s="50">
        <v>0.90549999999999997</v>
      </c>
      <c r="AB21" s="50">
        <v>3.1199999999999999E-2</v>
      </c>
      <c r="AC21" s="50">
        <v>9.6299999999999997E-2</v>
      </c>
      <c r="AD21" s="50">
        <v>81.836699999999993</v>
      </c>
      <c r="AE21" s="50">
        <v>0.11799999999999999</v>
      </c>
      <c r="AF21" s="50">
        <v>0.80410000000000004</v>
      </c>
      <c r="AG21" s="50">
        <v>3.1E-2</v>
      </c>
      <c r="AH21" s="50">
        <v>1.4424999999999999</v>
      </c>
      <c r="AI21" s="50">
        <v>2.0199999999999999E-2</v>
      </c>
      <c r="AJ21" s="50">
        <v>8.0999999999999996E-3</v>
      </c>
      <c r="AK21" s="50">
        <v>1.2870999999999999</v>
      </c>
      <c r="AL21" s="50">
        <v>1E-3</v>
      </c>
      <c r="AM21" s="50">
        <v>3.0099999999999998E-2</v>
      </c>
      <c r="AN21" s="50">
        <v>1.55E-2</v>
      </c>
      <c r="AO21" s="50">
        <v>4.3E-3</v>
      </c>
      <c r="AP21" s="50">
        <v>2.47E-2</v>
      </c>
      <c r="AQ21" s="50">
        <v>1.1999999999999999E-3</v>
      </c>
      <c r="AR21" s="50">
        <v>0</v>
      </c>
      <c r="AS21" s="50">
        <v>0</v>
      </c>
      <c r="AT21" s="50">
        <v>0</v>
      </c>
      <c r="AU21" s="50">
        <v>1.4185000000000001</v>
      </c>
      <c r="AV21" s="50">
        <v>0.19689999999999999</v>
      </c>
      <c r="AW21" s="50">
        <v>1.8599999999999998E-2</v>
      </c>
      <c r="AX21" s="50">
        <v>0.47220000000000001</v>
      </c>
      <c r="AY21" s="50">
        <v>1.41E-2</v>
      </c>
      <c r="AZ21" s="50">
        <v>0</v>
      </c>
      <c r="BA21" s="50">
        <v>5.3400000000000003E-2</v>
      </c>
      <c r="BB21" s="50">
        <v>8.6403999999999996</v>
      </c>
      <c r="BC21" s="50">
        <v>0</v>
      </c>
      <c r="BD21" s="50">
        <v>1.6000000000000001E-3</v>
      </c>
      <c r="BE21" s="50">
        <v>0.31359999999999999</v>
      </c>
      <c r="BF21" s="50">
        <v>0.36899999999999999</v>
      </c>
      <c r="BG21" s="50">
        <v>0.39460000000000001</v>
      </c>
      <c r="BH21" s="50">
        <v>9.9699999999999997E-2</v>
      </c>
      <c r="BI21" s="50">
        <v>1.44E-2</v>
      </c>
      <c r="BJ21" s="50">
        <v>7.3499999999999996E-2</v>
      </c>
      <c r="BK21" s="50">
        <v>0.04</v>
      </c>
      <c r="BL21" s="50">
        <v>6.88E-2</v>
      </c>
      <c r="BM21" s="50">
        <v>0.24340000000000001</v>
      </c>
      <c r="BN21" s="50">
        <v>1.04E-2</v>
      </c>
      <c r="BO21" s="50">
        <v>0</v>
      </c>
      <c r="BP21" s="198" t="s">
        <v>480</v>
      </c>
      <c r="BQ21" s="61">
        <v>142.03389999999999</v>
      </c>
      <c r="BR21" s="62">
        <v>13.3523</v>
      </c>
      <c r="BS21" s="62">
        <v>0</v>
      </c>
      <c r="BT21" s="62">
        <v>0</v>
      </c>
      <c r="BU21" s="61">
        <v>13.3523</v>
      </c>
      <c r="BV21" s="62">
        <v>19.1004</v>
      </c>
      <c r="BW21" s="62">
        <v>0</v>
      </c>
      <c r="BX21" s="62">
        <v>35.571800000000003</v>
      </c>
      <c r="BY21" s="148">
        <v>35.571800000000003</v>
      </c>
      <c r="BZ21" s="149">
        <v>54.672199999999997</v>
      </c>
      <c r="CA21" s="62">
        <v>23.849499999999999</v>
      </c>
      <c r="CB21" s="113">
        <v>5.4661</v>
      </c>
      <c r="CC21" s="62">
        <v>18.383400000000002</v>
      </c>
      <c r="CD21" s="65">
        <v>11.271599999999999</v>
      </c>
      <c r="CE21" s="63">
        <v>35.121099999999998</v>
      </c>
      <c r="CF21" s="64">
        <v>103.1456</v>
      </c>
      <c r="CG21" s="66">
        <v>245.17949999999999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0.159</v>
      </c>
      <c r="E22" s="50">
        <v>3.04E-2</v>
      </c>
      <c r="F22" s="50">
        <v>1E-4</v>
      </c>
      <c r="G22" s="50">
        <v>4.5999999999999999E-3</v>
      </c>
      <c r="H22" s="50">
        <v>3.8699999999999998E-2</v>
      </c>
      <c r="I22" s="50">
        <v>8.5000000000000006E-3</v>
      </c>
      <c r="J22" s="50">
        <v>3.3099999999999997E-2</v>
      </c>
      <c r="K22" s="50">
        <v>5.7000000000000002E-3</v>
      </c>
      <c r="L22" s="50">
        <v>1.5E-3</v>
      </c>
      <c r="M22" s="50">
        <v>0</v>
      </c>
      <c r="N22" s="50">
        <v>2.81E-2</v>
      </c>
      <c r="O22" s="50">
        <v>0</v>
      </c>
      <c r="P22" s="50">
        <v>0</v>
      </c>
      <c r="Q22" s="50">
        <v>1.1000000000000001E-3</v>
      </c>
      <c r="R22" s="50">
        <v>0.2707</v>
      </c>
      <c r="S22" s="50">
        <v>0</v>
      </c>
      <c r="T22" s="50">
        <v>36.903399999999998</v>
      </c>
      <c r="U22" s="50">
        <v>0</v>
      </c>
      <c r="V22" s="50">
        <v>2.1399999999999999E-2</v>
      </c>
      <c r="W22" s="50">
        <v>4.8999999999999998E-3</v>
      </c>
      <c r="X22" s="50">
        <v>6.8400000000000002E-2</v>
      </c>
      <c r="Y22" s="50">
        <v>4.1300000000000003E-2</v>
      </c>
      <c r="Z22" s="50">
        <v>2.3868999999999998</v>
      </c>
      <c r="AA22" s="50">
        <v>3.4222000000000001</v>
      </c>
      <c r="AB22" s="50">
        <v>2.24E-2</v>
      </c>
      <c r="AC22" s="50">
        <v>1.9E-2</v>
      </c>
      <c r="AD22" s="50">
        <v>2.355</v>
      </c>
      <c r="AE22" s="50">
        <v>8.4471000000000007</v>
      </c>
      <c r="AF22" s="50">
        <v>2.0057999999999998</v>
      </c>
      <c r="AG22" s="50">
        <v>2.0640000000000001</v>
      </c>
      <c r="AH22" s="50">
        <v>2.8899999999999999E-2</v>
      </c>
      <c r="AI22" s="50">
        <v>8.9999999999999998E-4</v>
      </c>
      <c r="AJ22" s="50">
        <v>2.9999999999999997E-4</v>
      </c>
      <c r="AK22" s="50">
        <v>0.34429999999999999</v>
      </c>
      <c r="AL22" s="50">
        <v>0</v>
      </c>
      <c r="AM22" s="50">
        <v>1.1900000000000001E-2</v>
      </c>
      <c r="AN22" s="50">
        <v>6.3E-3</v>
      </c>
      <c r="AO22" s="50">
        <v>0.2404</v>
      </c>
      <c r="AP22" s="50">
        <v>11.9215</v>
      </c>
      <c r="AQ22" s="50">
        <v>4.4711999999999996</v>
      </c>
      <c r="AR22" s="50">
        <v>0</v>
      </c>
      <c r="AS22" s="50">
        <v>1.1299999999999999E-2</v>
      </c>
      <c r="AT22" s="50">
        <v>0</v>
      </c>
      <c r="AU22" s="50">
        <v>0.3261</v>
      </c>
      <c r="AV22" s="50">
        <v>0</v>
      </c>
      <c r="AW22" s="50">
        <v>0.2041</v>
      </c>
      <c r="AX22" s="50">
        <v>0.12839999999999999</v>
      </c>
      <c r="AY22" s="50">
        <v>0.20319999999999999</v>
      </c>
      <c r="AZ22" s="50">
        <v>2.3117000000000001</v>
      </c>
      <c r="BA22" s="50">
        <v>8.0100000000000005E-2</v>
      </c>
      <c r="BB22" s="50">
        <v>3.15E-2</v>
      </c>
      <c r="BC22" s="50">
        <v>5.9999999999999995E-4</v>
      </c>
      <c r="BD22" s="50">
        <v>0.69889999999999997</v>
      </c>
      <c r="BE22" s="50">
        <v>0.1181</v>
      </c>
      <c r="BF22" s="50">
        <v>2.5556000000000001</v>
      </c>
      <c r="BG22" s="50">
        <v>0.52729999999999999</v>
      </c>
      <c r="BH22" s="50">
        <v>1.7822</v>
      </c>
      <c r="BI22" s="50">
        <v>0.1103</v>
      </c>
      <c r="BJ22" s="50">
        <v>0.23050000000000001</v>
      </c>
      <c r="BK22" s="50">
        <v>0.22839999999999999</v>
      </c>
      <c r="BL22" s="50">
        <v>0.65310000000000001</v>
      </c>
      <c r="BM22" s="50">
        <v>5.9984000000000002</v>
      </c>
      <c r="BN22" s="50">
        <v>0.01</v>
      </c>
      <c r="BO22" s="50">
        <v>0</v>
      </c>
      <c r="BP22" s="198" t="s">
        <v>480</v>
      </c>
      <c r="BQ22" s="61">
        <v>91.578800000000001</v>
      </c>
      <c r="BR22" s="62">
        <v>43.246200000000002</v>
      </c>
      <c r="BS22" s="62">
        <v>0</v>
      </c>
      <c r="BT22" s="62">
        <v>0</v>
      </c>
      <c r="BU22" s="61">
        <v>43.246200000000002</v>
      </c>
      <c r="BV22" s="62">
        <v>179.73679999999999</v>
      </c>
      <c r="BW22" s="62">
        <v>0</v>
      </c>
      <c r="BX22" s="62">
        <v>0</v>
      </c>
      <c r="BY22" s="148">
        <v>0</v>
      </c>
      <c r="BZ22" s="149">
        <v>179.73679999999999</v>
      </c>
      <c r="CA22" s="62">
        <v>252.5086</v>
      </c>
      <c r="CB22" s="113">
        <v>149.56370000000001</v>
      </c>
      <c r="CC22" s="62">
        <v>102.9449</v>
      </c>
      <c r="CD22" s="65">
        <v>73.100200000000001</v>
      </c>
      <c r="CE22" s="63">
        <v>325.60879999999997</v>
      </c>
      <c r="CF22" s="64">
        <v>548.59180000000003</v>
      </c>
      <c r="CG22" s="66">
        <v>640.17060000000004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5.0045000000000002</v>
      </c>
      <c r="E23" s="50">
        <v>1.55E-2</v>
      </c>
      <c r="F23" s="50">
        <v>4.9200000000000001E-2</v>
      </c>
      <c r="G23" s="50">
        <v>9.3200000000000005E-2</v>
      </c>
      <c r="H23" s="50">
        <v>0.46229999999999999</v>
      </c>
      <c r="I23" s="50">
        <v>0.1507</v>
      </c>
      <c r="J23" s="50">
        <v>1.5375000000000001</v>
      </c>
      <c r="K23" s="50">
        <v>9.35E-2</v>
      </c>
      <c r="L23" s="50">
        <v>0</v>
      </c>
      <c r="M23" s="50">
        <v>0</v>
      </c>
      <c r="N23" s="50">
        <v>0.1666</v>
      </c>
      <c r="O23" s="50">
        <v>0.29630000000000001</v>
      </c>
      <c r="P23" s="50">
        <v>5.7799999999999997E-2</v>
      </c>
      <c r="Q23" s="50">
        <v>0.29649999999999999</v>
      </c>
      <c r="R23" s="50">
        <v>0.28799999999999998</v>
      </c>
      <c r="S23" s="50">
        <v>0.79569999999999996</v>
      </c>
      <c r="T23" s="50">
        <v>0.26500000000000001</v>
      </c>
      <c r="U23" s="50">
        <v>22.426300000000001</v>
      </c>
      <c r="V23" s="50">
        <v>2.7057000000000002</v>
      </c>
      <c r="W23" s="50">
        <v>8.8000000000000005E-3</v>
      </c>
      <c r="X23" s="50">
        <v>5.3836000000000004</v>
      </c>
      <c r="Y23" s="50">
        <v>0.90280000000000005</v>
      </c>
      <c r="Z23" s="50">
        <v>5.5621999999999998</v>
      </c>
      <c r="AA23" s="50">
        <v>5.1917999999999997</v>
      </c>
      <c r="AB23" s="50">
        <v>0.12540000000000001</v>
      </c>
      <c r="AC23" s="50">
        <v>0.19570000000000001</v>
      </c>
      <c r="AD23" s="50">
        <v>26.746400000000001</v>
      </c>
      <c r="AE23" s="50">
        <v>0.54110000000000003</v>
      </c>
      <c r="AF23" s="50">
        <v>2.7109999999999999</v>
      </c>
      <c r="AG23" s="50">
        <v>0.5071</v>
      </c>
      <c r="AH23" s="50">
        <v>0.4783</v>
      </c>
      <c r="AI23" s="50">
        <v>5.0000000000000001E-4</v>
      </c>
      <c r="AJ23" s="50">
        <v>0</v>
      </c>
      <c r="AK23" s="50">
        <v>2.1248</v>
      </c>
      <c r="AL23" s="50">
        <v>1.8E-3</v>
      </c>
      <c r="AM23" s="50">
        <v>0.49919999999999998</v>
      </c>
      <c r="AN23" s="50">
        <v>2.1700000000000001E-2</v>
      </c>
      <c r="AO23" s="50">
        <v>7.5399999999999995E-2</v>
      </c>
      <c r="AP23" s="50">
        <v>1.3689</v>
      </c>
      <c r="AQ23" s="50">
        <v>1.4999999999999999E-2</v>
      </c>
      <c r="AR23" s="50">
        <v>0</v>
      </c>
      <c r="AS23" s="50">
        <v>9.9699999999999997E-2</v>
      </c>
      <c r="AT23" s="50">
        <v>0</v>
      </c>
      <c r="AU23" s="50">
        <v>2.7837999999999998</v>
      </c>
      <c r="AV23" s="50">
        <v>2.0846</v>
      </c>
      <c r="AW23" s="50">
        <v>0.3291</v>
      </c>
      <c r="AX23" s="50">
        <v>4.3200000000000002E-2</v>
      </c>
      <c r="AY23" s="50">
        <v>0.55720000000000003</v>
      </c>
      <c r="AZ23" s="50">
        <v>2.8999999999999998E-3</v>
      </c>
      <c r="BA23" s="50">
        <v>0.3972</v>
      </c>
      <c r="BB23" s="50">
        <v>0.59030000000000005</v>
      </c>
      <c r="BC23" s="50">
        <v>5.0000000000000001E-4</v>
      </c>
      <c r="BD23" s="50">
        <v>1.8100000000000002E-2</v>
      </c>
      <c r="BE23" s="50">
        <v>1.8837999999999999</v>
      </c>
      <c r="BF23" s="50">
        <v>0.54920000000000002</v>
      </c>
      <c r="BG23" s="50">
        <v>1.1301000000000001</v>
      </c>
      <c r="BH23" s="50">
        <v>0.28539999999999999</v>
      </c>
      <c r="BI23" s="50">
        <v>0.1686</v>
      </c>
      <c r="BJ23" s="50">
        <v>0.60140000000000005</v>
      </c>
      <c r="BK23" s="50">
        <v>0.34860000000000002</v>
      </c>
      <c r="BL23" s="50">
        <v>0.10979999999999999</v>
      </c>
      <c r="BM23" s="50">
        <v>0</v>
      </c>
      <c r="BN23" s="50">
        <v>5.1999999999999998E-2</v>
      </c>
      <c r="BO23" s="50">
        <v>0</v>
      </c>
      <c r="BP23" s="198" t="s">
        <v>480</v>
      </c>
      <c r="BQ23" s="61">
        <v>99.201300000000003</v>
      </c>
      <c r="BR23" s="62">
        <v>62.666899999999998</v>
      </c>
      <c r="BS23" s="62">
        <v>0</v>
      </c>
      <c r="BT23" s="62">
        <v>0</v>
      </c>
      <c r="BU23" s="61">
        <v>62.666899999999998</v>
      </c>
      <c r="BV23" s="62">
        <v>63.116599999999998</v>
      </c>
      <c r="BW23" s="62">
        <v>0</v>
      </c>
      <c r="BX23" s="62">
        <v>17.0745</v>
      </c>
      <c r="BY23" s="148">
        <v>17.0745</v>
      </c>
      <c r="BZ23" s="149">
        <v>80.191100000000006</v>
      </c>
      <c r="CA23" s="62">
        <v>56.906399999999998</v>
      </c>
      <c r="CB23" s="113">
        <v>10.808999999999999</v>
      </c>
      <c r="CC23" s="62">
        <v>46.097499999999997</v>
      </c>
      <c r="CD23" s="65">
        <v>31.431999999999999</v>
      </c>
      <c r="CE23" s="63">
        <v>88.338399999999993</v>
      </c>
      <c r="CF23" s="64">
        <v>231.19640000000001</v>
      </c>
      <c r="CG23" s="66">
        <v>330.39769999999999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2.1894999999999998</v>
      </c>
      <c r="E24" s="50">
        <v>0.76400000000000001</v>
      </c>
      <c r="F24" s="50">
        <v>7.7100000000000002E-2</v>
      </c>
      <c r="G24" s="50">
        <v>0.5746</v>
      </c>
      <c r="H24" s="50">
        <v>1.6734</v>
      </c>
      <c r="I24" s="50">
        <v>0.66620000000000001</v>
      </c>
      <c r="J24" s="50">
        <v>2.9613</v>
      </c>
      <c r="K24" s="50">
        <v>0.38550000000000001</v>
      </c>
      <c r="L24" s="50">
        <v>6.0900000000000003E-2</v>
      </c>
      <c r="M24" s="50">
        <v>0</v>
      </c>
      <c r="N24" s="50">
        <v>0.39360000000000001</v>
      </c>
      <c r="O24" s="50">
        <v>0.1857</v>
      </c>
      <c r="P24" s="50">
        <v>1.9184000000000001</v>
      </c>
      <c r="Q24" s="50">
        <v>0.86850000000000005</v>
      </c>
      <c r="R24" s="50">
        <v>0.58189999999999997</v>
      </c>
      <c r="S24" s="50">
        <v>1.0207999999999999</v>
      </c>
      <c r="T24" s="50">
        <v>1.9492</v>
      </c>
      <c r="U24" s="50">
        <v>3.0110000000000001</v>
      </c>
      <c r="V24" s="50">
        <v>0</v>
      </c>
      <c r="W24" s="50">
        <v>0.51780000000000004</v>
      </c>
      <c r="X24" s="50">
        <v>1.4957</v>
      </c>
      <c r="Y24" s="50">
        <v>0.20569999999999999</v>
      </c>
      <c r="Z24" s="50">
        <v>1.8151999999999999</v>
      </c>
      <c r="AA24" s="50">
        <v>2.6456</v>
      </c>
      <c r="AB24" s="50">
        <v>7.22E-2</v>
      </c>
      <c r="AC24" s="50">
        <v>0.38</v>
      </c>
      <c r="AD24" s="50">
        <v>3.8761000000000001</v>
      </c>
      <c r="AE24" s="50">
        <v>4.4141000000000004</v>
      </c>
      <c r="AF24" s="50">
        <v>9.9199999999999997E-2</v>
      </c>
      <c r="AG24" s="50">
        <v>0.9466</v>
      </c>
      <c r="AH24" s="50">
        <v>1.2371000000000001</v>
      </c>
      <c r="AI24" s="50">
        <v>0.13639999999999999</v>
      </c>
      <c r="AJ24" s="50">
        <v>0.78039999999999998</v>
      </c>
      <c r="AK24" s="50">
        <v>0.80669999999999997</v>
      </c>
      <c r="AL24" s="50">
        <v>0.1255</v>
      </c>
      <c r="AM24" s="50">
        <v>1.0098</v>
      </c>
      <c r="AN24" s="50">
        <v>0.1389</v>
      </c>
      <c r="AO24" s="50">
        <v>2.4E-2</v>
      </c>
      <c r="AP24" s="50">
        <v>0.64390000000000003</v>
      </c>
      <c r="AQ24" s="50">
        <v>0.45739999999999997</v>
      </c>
      <c r="AR24" s="50">
        <v>0.3674</v>
      </c>
      <c r="AS24" s="50">
        <v>1.2500000000000001E-2</v>
      </c>
      <c r="AT24" s="50">
        <v>0.1389</v>
      </c>
      <c r="AU24" s="50">
        <v>0.6169</v>
      </c>
      <c r="AV24" s="50">
        <v>0</v>
      </c>
      <c r="AW24" s="50">
        <v>1.1043000000000001</v>
      </c>
      <c r="AX24" s="50">
        <v>0.47189999999999999</v>
      </c>
      <c r="AY24" s="50">
        <v>0.13489999999999999</v>
      </c>
      <c r="AZ24" s="50">
        <v>0.66449999999999998</v>
      </c>
      <c r="BA24" s="50">
        <v>0.49009999999999998</v>
      </c>
      <c r="BB24" s="50">
        <v>0.28899999999999998</v>
      </c>
      <c r="BC24" s="50">
        <v>5.1999999999999998E-3</v>
      </c>
      <c r="BD24" s="50">
        <v>2.4899999999999999E-2</v>
      </c>
      <c r="BE24" s="50">
        <v>2.1019999999999999</v>
      </c>
      <c r="BF24" s="50">
        <v>0.29920000000000002</v>
      </c>
      <c r="BG24" s="50">
        <v>0.35089999999999999</v>
      </c>
      <c r="BH24" s="50">
        <v>0.17799999999999999</v>
      </c>
      <c r="BI24" s="50">
        <v>6.7000000000000002E-3</v>
      </c>
      <c r="BJ24" s="50">
        <v>0.71460000000000001</v>
      </c>
      <c r="BK24" s="50">
        <v>0.16320000000000001</v>
      </c>
      <c r="BL24" s="50">
        <v>5.8700000000000002E-2</v>
      </c>
      <c r="BM24" s="50">
        <v>2.1899999999999999E-2</v>
      </c>
      <c r="BN24" s="50">
        <v>0.17519999999999999</v>
      </c>
      <c r="BO24" s="50">
        <v>0</v>
      </c>
      <c r="BP24" s="198" t="s">
        <v>480</v>
      </c>
      <c r="BQ24" s="61">
        <v>49.500700000000002</v>
      </c>
      <c r="BR24" s="62">
        <v>1.1934</v>
      </c>
      <c r="BS24" s="62">
        <v>0</v>
      </c>
      <c r="BT24" s="62">
        <v>0</v>
      </c>
      <c r="BU24" s="61">
        <v>1.1934</v>
      </c>
      <c r="BV24" s="62">
        <v>302.97129999999999</v>
      </c>
      <c r="BW24" s="62">
        <v>0</v>
      </c>
      <c r="BX24" s="62">
        <v>0</v>
      </c>
      <c r="BY24" s="148">
        <v>0</v>
      </c>
      <c r="BZ24" s="149">
        <v>302.97129999999999</v>
      </c>
      <c r="CA24" s="62">
        <v>81.081000000000003</v>
      </c>
      <c r="CB24" s="113">
        <v>21.6249</v>
      </c>
      <c r="CC24" s="62">
        <v>59.456000000000003</v>
      </c>
      <c r="CD24" s="65">
        <v>54.825499999999998</v>
      </c>
      <c r="CE24" s="63">
        <v>135.90649999999999</v>
      </c>
      <c r="CF24" s="64">
        <v>440.07130000000001</v>
      </c>
      <c r="CG24" s="66">
        <v>489.572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0.14729999999999999</v>
      </c>
      <c r="E25" s="50">
        <v>0.13739999999999999</v>
      </c>
      <c r="F25" s="50">
        <v>2.4299999999999999E-2</v>
      </c>
      <c r="G25" s="50">
        <v>0.1111</v>
      </c>
      <c r="H25" s="50">
        <v>0.33629999999999999</v>
      </c>
      <c r="I25" s="50">
        <v>8.5000000000000006E-3</v>
      </c>
      <c r="J25" s="50">
        <v>0.58360000000000001</v>
      </c>
      <c r="K25" s="50">
        <v>3.5000000000000001E-3</v>
      </c>
      <c r="L25" s="50">
        <v>1.0999999999999999E-2</v>
      </c>
      <c r="M25" s="50">
        <v>0</v>
      </c>
      <c r="N25" s="50">
        <v>7.2900000000000006E-2</v>
      </c>
      <c r="O25" s="50">
        <v>1E-4</v>
      </c>
      <c r="P25" s="50">
        <v>0</v>
      </c>
      <c r="Q25" s="50">
        <v>4.7E-2</v>
      </c>
      <c r="R25" s="50">
        <v>3.7400000000000003E-2</v>
      </c>
      <c r="S25" s="50">
        <v>4.3499999999999997E-2</v>
      </c>
      <c r="T25" s="50">
        <v>1.2999999999999999E-3</v>
      </c>
      <c r="U25" s="50">
        <v>2.2599999999999999E-2</v>
      </c>
      <c r="V25" s="50">
        <v>9.4999999999999998E-3</v>
      </c>
      <c r="W25" s="50">
        <v>1.5311999999999999</v>
      </c>
      <c r="X25" s="50">
        <v>4.3E-3</v>
      </c>
      <c r="Y25" s="50">
        <v>8.8000000000000005E-3</v>
      </c>
      <c r="Z25" s="50">
        <v>0.01</v>
      </c>
      <c r="AA25" s="50">
        <v>0.18279999999999999</v>
      </c>
      <c r="AB25" s="50">
        <v>4.5999999999999999E-2</v>
      </c>
      <c r="AC25" s="50">
        <v>0.31929999999999997</v>
      </c>
      <c r="AD25" s="50">
        <v>1.1252</v>
      </c>
      <c r="AE25" s="50">
        <v>0</v>
      </c>
      <c r="AF25" s="50">
        <v>0.4224</v>
      </c>
      <c r="AG25" s="50">
        <v>0.17169999999999999</v>
      </c>
      <c r="AH25" s="50">
        <v>3.0409999999999999</v>
      </c>
      <c r="AI25" s="50">
        <v>1E-4</v>
      </c>
      <c r="AJ25" s="50">
        <v>2.3999999999999998E-3</v>
      </c>
      <c r="AK25" s="50">
        <v>8.9300000000000004E-2</v>
      </c>
      <c r="AL25" s="50">
        <v>7.7000000000000002E-3</v>
      </c>
      <c r="AM25" s="50">
        <v>1.21E-2</v>
      </c>
      <c r="AN25" s="50">
        <v>1E-3</v>
      </c>
      <c r="AO25" s="50">
        <v>3.3300000000000003E-2</v>
      </c>
      <c r="AP25" s="50">
        <v>2.6800000000000001E-2</v>
      </c>
      <c r="AQ25" s="50">
        <v>0.1</v>
      </c>
      <c r="AR25" s="50">
        <v>0</v>
      </c>
      <c r="AS25" s="50">
        <v>0</v>
      </c>
      <c r="AT25" s="50">
        <v>0</v>
      </c>
      <c r="AU25" s="50">
        <v>0.39450000000000002</v>
      </c>
      <c r="AV25" s="50">
        <v>0</v>
      </c>
      <c r="AW25" s="50">
        <v>1.3398000000000001</v>
      </c>
      <c r="AX25" s="50">
        <v>3.9399999999999998E-2</v>
      </c>
      <c r="AY25" s="50">
        <v>1.8800000000000001E-2</v>
      </c>
      <c r="AZ25" s="50">
        <v>7.6E-3</v>
      </c>
      <c r="BA25" s="50">
        <v>2.98E-2</v>
      </c>
      <c r="BB25" s="50">
        <v>0.6653</v>
      </c>
      <c r="BC25" s="50">
        <v>0</v>
      </c>
      <c r="BD25" s="50">
        <v>4.24E-2</v>
      </c>
      <c r="BE25" s="50">
        <v>0.84719999999999995</v>
      </c>
      <c r="BF25" s="50">
        <v>0.35930000000000001</v>
      </c>
      <c r="BG25" s="50">
        <v>0.1067</v>
      </c>
      <c r="BH25" s="50">
        <v>0.14000000000000001</v>
      </c>
      <c r="BI25" s="50">
        <v>9.7000000000000003E-3</v>
      </c>
      <c r="BJ25" s="50">
        <v>6.0900000000000003E-2</v>
      </c>
      <c r="BK25" s="50">
        <v>5.5500000000000001E-2</v>
      </c>
      <c r="BL25" s="50">
        <v>6.2399999999999997E-2</v>
      </c>
      <c r="BM25" s="50">
        <v>2.0899999999999998E-2</v>
      </c>
      <c r="BN25" s="50">
        <v>4.7000000000000002E-3</v>
      </c>
      <c r="BO25" s="50">
        <v>0</v>
      </c>
      <c r="BP25" s="198" t="s">
        <v>480</v>
      </c>
      <c r="BQ25" s="61">
        <v>12.9376</v>
      </c>
      <c r="BR25" s="62">
        <v>32.6175</v>
      </c>
      <c r="BS25" s="62">
        <v>0</v>
      </c>
      <c r="BT25" s="62">
        <v>0</v>
      </c>
      <c r="BU25" s="61">
        <v>32.6175</v>
      </c>
      <c r="BV25" s="62">
        <v>114.4502</v>
      </c>
      <c r="BW25" s="62">
        <v>0</v>
      </c>
      <c r="BX25" s="62">
        <v>-56.914900000000003</v>
      </c>
      <c r="BY25" s="148">
        <v>-56.914900000000003</v>
      </c>
      <c r="BZ25" s="149">
        <v>57.535299999999999</v>
      </c>
      <c r="CA25" s="62">
        <v>220.94319999999999</v>
      </c>
      <c r="CB25" s="113">
        <v>83.856399999999994</v>
      </c>
      <c r="CC25" s="62">
        <v>137.08690000000001</v>
      </c>
      <c r="CD25" s="65">
        <v>101.6101</v>
      </c>
      <c r="CE25" s="63">
        <v>322.55329999999998</v>
      </c>
      <c r="CF25" s="64">
        <v>412.70620000000002</v>
      </c>
      <c r="CG25" s="66">
        <v>425.64370000000002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3.7999999999999999E-2</v>
      </c>
      <c r="E26" s="50">
        <v>0.38569999999999999</v>
      </c>
      <c r="F26" s="50">
        <v>0.24490000000000001</v>
      </c>
      <c r="G26" s="50">
        <v>0.12</v>
      </c>
      <c r="H26" s="50">
        <v>5.1499999999999997E-2</v>
      </c>
      <c r="I26" s="50">
        <v>2.3999999999999998E-3</v>
      </c>
      <c r="J26" s="50">
        <v>0.34399999999999997</v>
      </c>
      <c r="K26" s="50">
        <v>0</v>
      </c>
      <c r="L26" s="50">
        <v>0</v>
      </c>
      <c r="M26" s="50">
        <v>0</v>
      </c>
      <c r="N26" s="50">
        <v>3.0200000000000001E-2</v>
      </c>
      <c r="O26" s="50">
        <v>0</v>
      </c>
      <c r="P26" s="50">
        <v>0</v>
      </c>
      <c r="Q26" s="50">
        <v>8.0000000000000004E-4</v>
      </c>
      <c r="R26" s="50">
        <v>7.7399999999999997E-2</v>
      </c>
      <c r="S26" s="50">
        <v>3.5000000000000001E-3</v>
      </c>
      <c r="T26" s="50">
        <v>0</v>
      </c>
      <c r="U26" s="50">
        <v>0</v>
      </c>
      <c r="V26" s="50">
        <v>4.1999999999999997E-3</v>
      </c>
      <c r="W26" s="50">
        <v>1.7650999999999999</v>
      </c>
      <c r="X26" s="50">
        <v>0</v>
      </c>
      <c r="Y26" s="50">
        <v>0</v>
      </c>
      <c r="Z26" s="50">
        <v>5.8731</v>
      </c>
      <c r="AA26" s="50">
        <v>6.1100000000000002E-2</v>
      </c>
      <c r="AB26" s="50">
        <v>0</v>
      </c>
      <c r="AC26" s="50">
        <v>4.0500000000000001E-2</v>
      </c>
      <c r="AD26" s="50">
        <v>1.4147000000000001</v>
      </c>
      <c r="AE26" s="50">
        <v>1.7406999999999999</v>
      </c>
      <c r="AF26" s="50">
        <v>1.175</v>
      </c>
      <c r="AG26" s="50">
        <v>9.3700000000000006E-2</v>
      </c>
      <c r="AH26" s="50">
        <v>6.7461000000000002</v>
      </c>
      <c r="AI26" s="50">
        <v>0</v>
      </c>
      <c r="AJ26" s="50">
        <v>7.5670000000000002</v>
      </c>
      <c r="AK26" s="50">
        <v>0.3473</v>
      </c>
      <c r="AL26" s="50">
        <v>0</v>
      </c>
      <c r="AM26" s="50">
        <v>1.18E-2</v>
      </c>
      <c r="AN26" s="50">
        <v>5.9999999999999995E-4</v>
      </c>
      <c r="AO26" s="50">
        <v>6.1999999999999998E-3</v>
      </c>
      <c r="AP26" s="50">
        <v>5.9999999999999995E-4</v>
      </c>
      <c r="AQ26" s="50">
        <v>2.9999999999999997E-4</v>
      </c>
      <c r="AR26" s="50">
        <v>0</v>
      </c>
      <c r="AS26" s="50">
        <v>0</v>
      </c>
      <c r="AT26" s="50">
        <v>0</v>
      </c>
      <c r="AU26" s="50">
        <v>0.2487</v>
      </c>
      <c r="AV26" s="50">
        <v>0</v>
      </c>
      <c r="AW26" s="50">
        <v>6.7999999999999996E-3</v>
      </c>
      <c r="AX26" s="50">
        <v>1.2800000000000001E-2</v>
      </c>
      <c r="AY26" s="50">
        <v>1.2999999999999999E-3</v>
      </c>
      <c r="AZ26" s="50">
        <v>0</v>
      </c>
      <c r="BA26" s="50">
        <v>2.2000000000000001E-3</v>
      </c>
      <c r="BB26" s="50">
        <v>0.29330000000000001</v>
      </c>
      <c r="BC26" s="50">
        <v>0</v>
      </c>
      <c r="BD26" s="50">
        <v>6.6E-3</v>
      </c>
      <c r="BE26" s="50">
        <v>0.1323</v>
      </c>
      <c r="BF26" s="50">
        <v>0</v>
      </c>
      <c r="BG26" s="50">
        <v>2.3099999999999999E-2</v>
      </c>
      <c r="BH26" s="50">
        <v>1.8E-3</v>
      </c>
      <c r="BI26" s="50">
        <v>1.11E-2</v>
      </c>
      <c r="BJ26" s="50">
        <v>5.3E-3</v>
      </c>
      <c r="BK26" s="50">
        <v>0.2177</v>
      </c>
      <c r="BL26" s="50">
        <v>0.20250000000000001</v>
      </c>
      <c r="BM26" s="50">
        <v>0</v>
      </c>
      <c r="BN26" s="50">
        <v>2.76E-2</v>
      </c>
      <c r="BO26" s="50">
        <v>0</v>
      </c>
      <c r="BP26" s="198" t="s">
        <v>480</v>
      </c>
      <c r="BQ26" s="61">
        <v>29.339500000000001</v>
      </c>
      <c r="BR26" s="62">
        <v>8.7638999999999996</v>
      </c>
      <c r="BS26" s="62">
        <v>0</v>
      </c>
      <c r="BT26" s="62">
        <v>0</v>
      </c>
      <c r="BU26" s="61">
        <v>8.7638999999999996</v>
      </c>
      <c r="BV26" s="62">
        <v>98.632999999999996</v>
      </c>
      <c r="BW26" s="62">
        <v>0</v>
      </c>
      <c r="BX26" s="62">
        <v>0</v>
      </c>
      <c r="BY26" s="148">
        <v>0</v>
      </c>
      <c r="BZ26" s="149">
        <v>98.632999999999996</v>
      </c>
      <c r="CA26" s="62">
        <v>0</v>
      </c>
      <c r="CB26" s="113">
        <v>0</v>
      </c>
      <c r="CC26" s="62">
        <v>0</v>
      </c>
      <c r="CD26" s="65">
        <v>0</v>
      </c>
      <c r="CE26" s="63">
        <v>0</v>
      </c>
      <c r="CF26" s="64">
        <v>107.3969</v>
      </c>
      <c r="CG26" s="66">
        <v>136.7363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0.24690000000000001</v>
      </c>
      <c r="E27" s="50">
        <v>8.7800000000000003E-2</v>
      </c>
      <c r="F27" s="50">
        <v>1.6000000000000001E-3</v>
      </c>
      <c r="G27" s="50">
        <v>1.14E-2</v>
      </c>
      <c r="H27" s="50">
        <v>1.1596</v>
      </c>
      <c r="I27" s="50">
        <v>0.78380000000000005</v>
      </c>
      <c r="J27" s="50">
        <v>9.7199999999999995E-2</v>
      </c>
      <c r="K27" s="50">
        <v>1.2200000000000001E-2</v>
      </c>
      <c r="L27" s="50">
        <v>9.6199999999999994E-2</v>
      </c>
      <c r="M27" s="50">
        <v>0</v>
      </c>
      <c r="N27" s="50">
        <v>2.5000000000000001E-2</v>
      </c>
      <c r="O27" s="50">
        <v>7.1599999999999997E-2</v>
      </c>
      <c r="P27" s="50">
        <v>8.8999999999999999E-3</v>
      </c>
      <c r="Q27" s="50">
        <v>1.0500000000000001E-2</v>
      </c>
      <c r="R27" s="50">
        <v>8.72E-2</v>
      </c>
      <c r="S27" s="50">
        <v>0.44009999999999999</v>
      </c>
      <c r="T27" s="50">
        <v>5.8999999999999999E-3</v>
      </c>
      <c r="U27" s="50">
        <v>2.64E-2</v>
      </c>
      <c r="V27" s="50">
        <v>1.8499999999999999E-2</v>
      </c>
      <c r="W27" s="50">
        <v>7.9000000000000008E-3</v>
      </c>
      <c r="X27" s="50">
        <v>0.21759999999999999</v>
      </c>
      <c r="Y27" s="50">
        <v>2.0564</v>
      </c>
      <c r="Z27" s="50">
        <v>7.4499999999999997E-2</v>
      </c>
      <c r="AA27" s="50">
        <v>0.37530000000000002</v>
      </c>
      <c r="AB27" s="50">
        <v>1.4800000000000001E-2</v>
      </c>
      <c r="AC27" s="50">
        <v>0.48280000000000001</v>
      </c>
      <c r="AD27" s="50">
        <v>3.0181</v>
      </c>
      <c r="AE27" s="50">
        <v>9.7900000000000001E-2</v>
      </c>
      <c r="AF27" s="50">
        <v>0.51039999999999996</v>
      </c>
      <c r="AG27" s="50">
        <v>0.35070000000000001</v>
      </c>
      <c r="AH27" s="50">
        <v>0.16320000000000001</v>
      </c>
      <c r="AI27" s="50">
        <v>1.4E-3</v>
      </c>
      <c r="AJ27" s="50">
        <v>1.9400000000000001E-2</v>
      </c>
      <c r="AK27" s="50">
        <v>0.18190000000000001</v>
      </c>
      <c r="AL27" s="50">
        <v>2.3099999999999999E-2</v>
      </c>
      <c r="AM27" s="50">
        <v>1.6839</v>
      </c>
      <c r="AN27" s="50">
        <v>4.4999999999999998E-2</v>
      </c>
      <c r="AO27" s="50">
        <v>0.1016</v>
      </c>
      <c r="AP27" s="50">
        <v>2.52E-2</v>
      </c>
      <c r="AQ27" s="50">
        <v>0.32950000000000002</v>
      </c>
      <c r="AR27" s="50">
        <v>0.3695</v>
      </c>
      <c r="AS27" s="50">
        <v>0.20449999999999999</v>
      </c>
      <c r="AT27" s="50">
        <v>2.41E-2</v>
      </c>
      <c r="AU27" s="50">
        <v>2.5558999999999998</v>
      </c>
      <c r="AV27" s="50">
        <v>0</v>
      </c>
      <c r="AW27" s="50">
        <v>1.0710999999999999</v>
      </c>
      <c r="AX27" s="50">
        <v>1.9300000000000001E-2</v>
      </c>
      <c r="AY27" s="50">
        <v>4.9799999999999997E-2</v>
      </c>
      <c r="AZ27" s="50">
        <v>1.7672000000000001</v>
      </c>
      <c r="BA27" s="50">
        <v>0.72570000000000001</v>
      </c>
      <c r="BB27" s="50">
        <v>0.14510000000000001</v>
      </c>
      <c r="BC27" s="50">
        <v>9.7500000000000003E-2</v>
      </c>
      <c r="BD27" s="50">
        <v>0.18099999999999999</v>
      </c>
      <c r="BE27" s="50">
        <v>1.2076</v>
      </c>
      <c r="BF27" s="50">
        <v>1.2830999999999999</v>
      </c>
      <c r="BG27" s="50">
        <v>4.2299999999999997E-2</v>
      </c>
      <c r="BH27" s="50">
        <v>0.57379999999999998</v>
      </c>
      <c r="BI27" s="50">
        <v>0.98380000000000001</v>
      </c>
      <c r="BJ27" s="50">
        <v>0.60170000000000001</v>
      </c>
      <c r="BK27" s="50">
        <v>0.35899999999999999</v>
      </c>
      <c r="BL27" s="50">
        <v>0.41810000000000003</v>
      </c>
      <c r="BM27" s="50">
        <v>1.7600000000000001E-2</v>
      </c>
      <c r="BN27" s="50">
        <v>4.3900000000000002E-2</v>
      </c>
      <c r="BO27" s="50">
        <v>0</v>
      </c>
      <c r="BP27" s="198" t="s">
        <v>480</v>
      </c>
      <c r="BQ27" s="61">
        <v>25.712599999999998</v>
      </c>
      <c r="BR27" s="62">
        <v>65.075800000000001</v>
      </c>
      <c r="BS27" s="62">
        <v>0</v>
      </c>
      <c r="BT27" s="62">
        <v>1.3129999999999999</v>
      </c>
      <c r="BU27" s="61">
        <v>66.388900000000007</v>
      </c>
      <c r="BV27" s="62">
        <v>115.3274</v>
      </c>
      <c r="BW27" s="62">
        <v>9.9099999999999994E-2</v>
      </c>
      <c r="BX27" s="62">
        <v>0</v>
      </c>
      <c r="BY27" s="148">
        <v>9.9099999999999994E-2</v>
      </c>
      <c r="BZ27" s="149">
        <v>115.4265</v>
      </c>
      <c r="CA27" s="62">
        <v>43.3217</v>
      </c>
      <c r="CB27" s="113">
        <v>15.1799</v>
      </c>
      <c r="CC27" s="62">
        <v>28.1418</v>
      </c>
      <c r="CD27" s="65">
        <v>12.765499999999999</v>
      </c>
      <c r="CE27" s="63">
        <v>56.087200000000003</v>
      </c>
      <c r="CF27" s="64">
        <v>237.90260000000001</v>
      </c>
      <c r="CG27" s="66">
        <v>263.61520000000002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9.0038999999999998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198" t="s">
        <v>480</v>
      </c>
      <c r="BQ28" s="61">
        <v>9.0038999999999998</v>
      </c>
      <c r="BR28" s="62">
        <v>0</v>
      </c>
      <c r="BS28" s="62">
        <v>0</v>
      </c>
      <c r="BT28" s="62">
        <v>0</v>
      </c>
      <c r="BU28" s="61">
        <v>0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0</v>
      </c>
      <c r="CE28" s="63">
        <v>0</v>
      </c>
      <c r="CF28" s="64">
        <v>0</v>
      </c>
      <c r="CG28" s="66">
        <v>9.0038999999999998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5.4000000000000003E-3</v>
      </c>
      <c r="E29" s="50">
        <v>4.0000000000000002E-4</v>
      </c>
      <c r="F29" s="50">
        <v>2.0000000000000001E-4</v>
      </c>
      <c r="G29" s="50">
        <v>5.0000000000000001E-4</v>
      </c>
      <c r="H29" s="50">
        <v>9.4000000000000004E-3</v>
      </c>
      <c r="I29" s="50">
        <v>1.9E-3</v>
      </c>
      <c r="J29" s="50">
        <v>8.5000000000000006E-3</v>
      </c>
      <c r="K29" s="50">
        <v>6.9999999999999999E-4</v>
      </c>
      <c r="L29" s="50">
        <v>5.9999999999999995E-4</v>
      </c>
      <c r="M29" s="50">
        <v>0</v>
      </c>
      <c r="N29" s="50">
        <v>1.6000000000000001E-3</v>
      </c>
      <c r="O29" s="50">
        <v>5.9999999999999995E-4</v>
      </c>
      <c r="P29" s="50">
        <v>1.1000000000000001E-3</v>
      </c>
      <c r="Q29" s="50">
        <v>6.3E-3</v>
      </c>
      <c r="R29" s="50">
        <v>1E-3</v>
      </c>
      <c r="S29" s="50">
        <v>1.4E-3</v>
      </c>
      <c r="T29" s="50">
        <v>1E-4</v>
      </c>
      <c r="U29" s="50">
        <v>2.9999999999999997E-4</v>
      </c>
      <c r="V29" s="50">
        <v>6.9999999999999999E-4</v>
      </c>
      <c r="W29" s="50">
        <v>1E-4</v>
      </c>
      <c r="X29" s="50">
        <v>5.9999999999999995E-4</v>
      </c>
      <c r="Y29" s="50">
        <v>1.1000000000000001E-3</v>
      </c>
      <c r="Z29" s="50">
        <v>2.3999999999999998E-3</v>
      </c>
      <c r="AA29" s="50">
        <v>98.997900000000001</v>
      </c>
      <c r="AB29" s="50">
        <v>1.1999999999999999E-3</v>
      </c>
      <c r="AC29" s="50">
        <v>1E-3</v>
      </c>
      <c r="AD29" s="50">
        <v>2.7000000000000001E-3</v>
      </c>
      <c r="AE29" s="50">
        <v>2.0999999999999999E-3</v>
      </c>
      <c r="AF29" s="50">
        <v>0</v>
      </c>
      <c r="AG29" s="50">
        <v>0</v>
      </c>
      <c r="AH29" s="50">
        <v>2.3E-3</v>
      </c>
      <c r="AI29" s="50">
        <v>0</v>
      </c>
      <c r="AJ29" s="50">
        <v>0</v>
      </c>
      <c r="AK29" s="50">
        <v>1.4500000000000001E-2</v>
      </c>
      <c r="AL29" s="50">
        <v>4.0000000000000002E-4</v>
      </c>
      <c r="AM29" s="50">
        <v>4.0000000000000001E-3</v>
      </c>
      <c r="AN29" s="50">
        <v>2.0000000000000001E-4</v>
      </c>
      <c r="AO29" s="50">
        <v>2.0000000000000001E-4</v>
      </c>
      <c r="AP29" s="50">
        <v>2.0999999999999999E-3</v>
      </c>
      <c r="AQ29" s="50">
        <v>6.9999999999999999E-4</v>
      </c>
      <c r="AR29" s="50">
        <v>1E-3</v>
      </c>
      <c r="AS29" s="50">
        <v>2.0000000000000001E-4</v>
      </c>
      <c r="AT29" s="50">
        <v>0</v>
      </c>
      <c r="AU29" s="50">
        <v>1.8100000000000002E-2</v>
      </c>
      <c r="AV29" s="50">
        <v>0</v>
      </c>
      <c r="AW29" s="50">
        <v>8.0000000000000004E-4</v>
      </c>
      <c r="AX29" s="50">
        <v>2.0000000000000001E-4</v>
      </c>
      <c r="AY29" s="50">
        <v>1E-3</v>
      </c>
      <c r="AZ29" s="50">
        <v>1E-4</v>
      </c>
      <c r="BA29" s="50">
        <v>2.9999999999999997E-4</v>
      </c>
      <c r="BB29" s="50">
        <v>2.0000000000000001E-4</v>
      </c>
      <c r="BC29" s="50">
        <v>2.0000000000000001E-4</v>
      </c>
      <c r="BD29" s="50">
        <v>2.0000000000000001E-4</v>
      </c>
      <c r="BE29" s="50">
        <v>5.0000000000000001E-4</v>
      </c>
      <c r="BF29" s="50">
        <v>6.4999999999999997E-3</v>
      </c>
      <c r="BG29" s="50">
        <v>7.3000000000000001E-3</v>
      </c>
      <c r="BH29" s="50">
        <v>3.3999999999999998E-3</v>
      </c>
      <c r="BI29" s="50">
        <v>8.9999999999999998E-4</v>
      </c>
      <c r="BJ29" s="50">
        <v>1.1999999999999999E-3</v>
      </c>
      <c r="BK29" s="50">
        <v>1.1000000000000001E-3</v>
      </c>
      <c r="BL29" s="50">
        <v>5.0000000000000001E-4</v>
      </c>
      <c r="BM29" s="50">
        <v>2.0000000000000001E-4</v>
      </c>
      <c r="BN29" s="50">
        <v>4.0000000000000002E-4</v>
      </c>
      <c r="BO29" s="50">
        <v>0</v>
      </c>
      <c r="BP29" s="198" t="s">
        <v>480</v>
      </c>
      <c r="BQ29" s="61">
        <v>99.118700000000004</v>
      </c>
      <c r="BR29" s="62">
        <v>8.7099999999999997E-2</v>
      </c>
      <c r="BS29" s="62">
        <v>0</v>
      </c>
      <c r="BT29" s="62">
        <v>5.0000000000000001E-4</v>
      </c>
      <c r="BU29" s="61">
        <v>8.7599999999999997E-2</v>
      </c>
      <c r="BV29" s="62">
        <v>0</v>
      </c>
      <c r="BW29" s="62">
        <v>0</v>
      </c>
      <c r="BX29" s="62">
        <v>0</v>
      </c>
      <c r="BY29" s="148">
        <v>0</v>
      </c>
      <c r="BZ29" s="149">
        <v>0</v>
      </c>
      <c r="CA29" s="62">
        <v>0</v>
      </c>
      <c r="CB29" s="113">
        <v>0</v>
      </c>
      <c r="CC29" s="62">
        <v>0</v>
      </c>
      <c r="CD29" s="65">
        <v>0</v>
      </c>
      <c r="CE29" s="63">
        <v>0</v>
      </c>
      <c r="CF29" s="64">
        <v>8.7599999999999997E-2</v>
      </c>
      <c r="CG29" s="66">
        <v>99.206199999999995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v>0</v>
      </c>
      <c r="BC30" s="50">
        <v>0</v>
      </c>
      <c r="BD30" s="50">
        <v>0</v>
      </c>
      <c r="BE30" s="50">
        <v>0</v>
      </c>
      <c r="BF30" s="50">
        <v>0</v>
      </c>
      <c r="BG30" s="50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198" t="s">
        <v>480</v>
      </c>
      <c r="BQ30" s="61">
        <v>0</v>
      </c>
      <c r="BR30" s="62">
        <v>0</v>
      </c>
      <c r="BS30" s="62">
        <v>0</v>
      </c>
      <c r="BT30" s="62">
        <v>0</v>
      </c>
      <c r="BU30" s="61">
        <v>0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0</v>
      </c>
      <c r="CG30" s="66">
        <v>0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2.9600000000000001E-2</v>
      </c>
      <c r="E31" s="50">
        <v>2.1499999999999998E-2</v>
      </c>
      <c r="F31" s="50">
        <v>8.9999999999999998E-4</v>
      </c>
      <c r="G31" s="50">
        <v>2.7000000000000001E-3</v>
      </c>
      <c r="H31" s="50">
        <v>0.215</v>
      </c>
      <c r="I31" s="50">
        <v>8.9999999999999993E-3</v>
      </c>
      <c r="J31" s="50">
        <v>3.3000000000000002E-2</v>
      </c>
      <c r="K31" s="50">
        <v>0.13700000000000001</v>
      </c>
      <c r="L31" s="50">
        <v>1.2699999999999999E-2</v>
      </c>
      <c r="M31" s="50">
        <v>0</v>
      </c>
      <c r="N31" s="50">
        <v>8.4900000000000003E-2</v>
      </c>
      <c r="O31" s="50">
        <v>3.5000000000000001E-3</v>
      </c>
      <c r="P31" s="50">
        <v>0.1101</v>
      </c>
      <c r="Q31" s="50">
        <v>0.30840000000000001</v>
      </c>
      <c r="R31" s="50">
        <v>76.224000000000004</v>
      </c>
      <c r="S31" s="50">
        <v>0.95550000000000002</v>
      </c>
      <c r="T31" s="50">
        <v>2.9999999999999997E-4</v>
      </c>
      <c r="U31" s="50">
        <v>1.4E-3</v>
      </c>
      <c r="V31" s="50">
        <v>1.04E-2</v>
      </c>
      <c r="W31" s="50">
        <v>3.8399999999999997E-2</v>
      </c>
      <c r="X31" s="50">
        <v>0.1046</v>
      </c>
      <c r="Y31" s="50">
        <v>2.4500000000000001E-2</v>
      </c>
      <c r="Z31" s="50">
        <v>3.5000000000000003E-2</v>
      </c>
      <c r="AA31" s="50">
        <v>3.8399999999999997E-2</v>
      </c>
      <c r="AB31" s="50">
        <v>9.9000000000000008E-3</v>
      </c>
      <c r="AC31" s="50">
        <v>66.021299999999997</v>
      </c>
      <c r="AD31" s="50">
        <v>0.1333</v>
      </c>
      <c r="AE31" s="50">
        <v>0.25540000000000002</v>
      </c>
      <c r="AF31" s="50">
        <v>7.2400000000000006E-2</v>
      </c>
      <c r="AG31" s="50">
        <v>6.2600000000000003E-2</v>
      </c>
      <c r="AH31" s="50">
        <v>1.6299999999999999E-2</v>
      </c>
      <c r="AI31" s="50">
        <v>6.9999999999999999E-4</v>
      </c>
      <c r="AJ31" s="50">
        <v>2.0000000000000001E-4</v>
      </c>
      <c r="AK31" s="50">
        <v>0.39989999999999998</v>
      </c>
      <c r="AL31" s="50">
        <v>2.8999999999999998E-3</v>
      </c>
      <c r="AM31" s="50">
        <v>4.3299999999999998E-2</v>
      </c>
      <c r="AN31" s="50">
        <v>1.1999999999999999E-3</v>
      </c>
      <c r="AO31" s="50">
        <v>2.0999999999999999E-3</v>
      </c>
      <c r="AP31" s="50">
        <v>5.0000000000000001E-4</v>
      </c>
      <c r="AQ31" s="50">
        <v>6.9999999999999999E-4</v>
      </c>
      <c r="AR31" s="50">
        <v>2.0000000000000001E-4</v>
      </c>
      <c r="AS31" s="50">
        <v>2.0000000000000001E-4</v>
      </c>
      <c r="AT31" s="50">
        <v>0</v>
      </c>
      <c r="AU31" s="50">
        <v>0.23250000000000001</v>
      </c>
      <c r="AV31" s="50">
        <v>8.0100000000000005E-2</v>
      </c>
      <c r="AW31" s="50">
        <v>0.01</v>
      </c>
      <c r="AX31" s="50">
        <v>5.1000000000000004E-3</v>
      </c>
      <c r="AY31" s="50">
        <v>2.3999999999999998E-3</v>
      </c>
      <c r="AZ31" s="50">
        <v>0</v>
      </c>
      <c r="BA31" s="50">
        <v>2.3999999999999998E-3</v>
      </c>
      <c r="BB31" s="50">
        <v>2.5999999999999999E-3</v>
      </c>
      <c r="BC31" s="50">
        <v>0</v>
      </c>
      <c r="BD31" s="50">
        <v>1.4E-3</v>
      </c>
      <c r="BE31" s="50">
        <v>5.67E-2</v>
      </c>
      <c r="BF31" s="50">
        <v>0.3387</v>
      </c>
      <c r="BG31" s="50">
        <v>3.1099999999999999E-2</v>
      </c>
      <c r="BH31" s="50">
        <v>2.9899999999999999E-2</v>
      </c>
      <c r="BI31" s="50">
        <v>4.3E-3</v>
      </c>
      <c r="BJ31" s="50">
        <v>1.77E-2</v>
      </c>
      <c r="BK31" s="50">
        <v>1.6E-2</v>
      </c>
      <c r="BL31" s="50">
        <v>2.1299999999999999E-2</v>
      </c>
      <c r="BM31" s="50">
        <v>2.9999999999999997E-4</v>
      </c>
      <c r="BN31" s="50">
        <v>1.1000000000000001E-3</v>
      </c>
      <c r="BO31" s="50">
        <v>0</v>
      </c>
      <c r="BP31" s="198" t="s">
        <v>480</v>
      </c>
      <c r="BQ31" s="61">
        <v>146.27760000000001</v>
      </c>
      <c r="BR31" s="62">
        <v>1.0445</v>
      </c>
      <c r="BS31" s="62">
        <v>0</v>
      </c>
      <c r="BT31" s="62">
        <v>0.16819999999999999</v>
      </c>
      <c r="BU31" s="61">
        <v>1.2125999999999999</v>
      </c>
      <c r="BV31" s="62">
        <v>0</v>
      </c>
      <c r="BW31" s="62">
        <v>0</v>
      </c>
      <c r="BX31" s="62">
        <v>0</v>
      </c>
      <c r="BY31" s="148">
        <v>0</v>
      </c>
      <c r="BZ31" s="149">
        <v>0</v>
      </c>
      <c r="CA31" s="62">
        <v>0</v>
      </c>
      <c r="CB31" s="113">
        <v>0</v>
      </c>
      <c r="CC31" s="62">
        <v>0</v>
      </c>
      <c r="CD31" s="65">
        <v>0</v>
      </c>
      <c r="CE31" s="63">
        <v>0</v>
      </c>
      <c r="CF31" s="64">
        <v>1.2125999999999999</v>
      </c>
      <c r="CG31" s="66">
        <v>147.49029999999999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50.338099999999997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198" t="s">
        <v>480</v>
      </c>
      <c r="BQ32" s="61">
        <v>50.338099999999997</v>
      </c>
      <c r="BR32" s="62">
        <v>0</v>
      </c>
      <c r="BS32" s="62">
        <v>0</v>
      </c>
      <c r="BT32" s="62">
        <v>0</v>
      </c>
      <c r="BU32" s="61">
        <v>0</v>
      </c>
      <c r="BV32" s="62">
        <v>0</v>
      </c>
      <c r="BW32" s="62">
        <v>0</v>
      </c>
      <c r="BX32" s="62">
        <v>0</v>
      </c>
      <c r="BY32" s="148">
        <v>0</v>
      </c>
      <c r="BZ32" s="149">
        <v>0</v>
      </c>
      <c r="CA32" s="62">
        <v>0</v>
      </c>
      <c r="CB32" s="113">
        <v>0</v>
      </c>
      <c r="CC32" s="62">
        <v>0</v>
      </c>
      <c r="CD32" s="65">
        <v>0</v>
      </c>
      <c r="CE32" s="63">
        <v>0</v>
      </c>
      <c r="CF32" s="64">
        <v>0</v>
      </c>
      <c r="CG32" s="66">
        <v>50.338099999999997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198" t="s">
        <v>480</v>
      </c>
      <c r="BQ33" s="61">
        <v>0</v>
      </c>
      <c r="BR33" s="62">
        <v>0</v>
      </c>
      <c r="BS33" s="62">
        <v>0</v>
      </c>
      <c r="BT33" s="62">
        <v>0</v>
      </c>
      <c r="BU33" s="61">
        <v>0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0</v>
      </c>
      <c r="CG33" s="66">
        <v>0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0.40570000000000001</v>
      </c>
      <c r="E34" s="50">
        <v>0.33510000000000001</v>
      </c>
      <c r="F34" s="50">
        <v>8.8000000000000005E-3</v>
      </c>
      <c r="G34" s="50">
        <v>6.13E-2</v>
      </c>
      <c r="H34" s="50">
        <v>0.45839999999999997</v>
      </c>
      <c r="I34" s="50">
        <v>0.83779999999999999</v>
      </c>
      <c r="J34" s="50">
        <v>6.6994999999999996</v>
      </c>
      <c r="K34" s="50">
        <v>3.3500000000000002E-2</v>
      </c>
      <c r="L34" s="50">
        <v>4.6399999999999997E-2</v>
      </c>
      <c r="M34" s="50">
        <v>0</v>
      </c>
      <c r="N34" s="50">
        <v>0.13039999999999999</v>
      </c>
      <c r="O34" s="50">
        <v>7.2371999999999996</v>
      </c>
      <c r="P34" s="50">
        <v>0.1042</v>
      </c>
      <c r="Q34" s="50">
        <v>0.1852</v>
      </c>
      <c r="R34" s="50">
        <v>1.3638999999999999</v>
      </c>
      <c r="S34" s="50">
        <v>0.1055</v>
      </c>
      <c r="T34" s="50">
        <v>3.9510999999999998</v>
      </c>
      <c r="U34" s="50">
        <v>1.2914000000000001</v>
      </c>
      <c r="V34" s="50">
        <v>4.3099999999999999E-2</v>
      </c>
      <c r="W34" s="50">
        <v>3.7499999999999999E-2</v>
      </c>
      <c r="X34" s="50">
        <v>3.6700000000000003E-2</v>
      </c>
      <c r="Y34" s="50">
        <v>0.11700000000000001</v>
      </c>
      <c r="Z34" s="50">
        <v>7.8100000000000003E-2</v>
      </c>
      <c r="AA34" s="50">
        <v>9.8799999999999999E-2</v>
      </c>
      <c r="AB34" s="50">
        <v>6.3E-3</v>
      </c>
      <c r="AC34" s="50">
        <v>0.12659999999999999</v>
      </c>
      <c r="AD34" s="50">
        <v>1.0192000000000001</v>
      </c>
      <c r="AE34" s="50">
        <v>0.18920000000000001</v>
      </c>
      <c r="AF34" s="50">
        <v>5.96E-2</v>
      </c>
      <c r="AG34" s="50">
        <v>8.8000000000000005E-3</v>
      </c>
      <c r="AH34" s="50">
        <v>0.4415</v>
      </c>
      <c r="AI34" s="50">
        <v>1.12E-2</v>
      </c>
      <c r="AJ34" s="50">
        <v>14.3505</v>
      </c>
      <c r="AK34" s="50">
        <v>6.6100000000000006E-2</v>
      </c>
      <c r="AL34" s="50">
        <v>6.6E-3</v>
      </c>
      <c r="AM34" s="50">
        <v>0.54669999999999996</v>
      </c>
      <c r="AN34" s="50">
        <v>1.7999999999999999E-2</v>
      </c>
      <c r="AO34" s="50">
        <v>2.8899999999999999E-2</v>
      </c>
      <c r="AP34" s="50">
        <v>0.10059999999999999</v>
      </c>
      <c r="AQ34" s="50">
        <v>0.21310000000000001</v>
      </c>
      <c r="AR34" s="50">
        <v>3.0300000000000001E-2</v>
      </c>
      <c r="AS34" s="50">
        <v>5.1400000000000001E-2</v>
      </c>
      <c r="AT34" s="50">
        <v>5.8999999999999999E-3</v>
      </c>
      <c r="AU34" s="50">
        <v>0.18540000000000001</v>
      </c>
      <c r="AV34" s="50">
        <v>5.0599999999999999E-2</v>
      </c>
      <c r="AW34" s="50">
        <v>5.0599999999999999E-2</v>
      </c>
      <c r="AX34" s="50">
        <v>1.2999999999999999E-2</v>
      </c>
      <c r="AY34" s="50">
        <v>5.1000000000000004E-3</v>
      </c>
      <c r="AZ34" s="50">
        <v>0.41249999999999998</v>
      </c>
      <c r="BA34" s="50">
        <v>1.9099999999999999E-2</v>
      </c>
      <c r="BB34" s="50">
        <v>3.0200000000000001E-2</v>
      </c>
      <c r="BC34" s="50">
        <v>3.2000000000000002E-3</v>
      </c>
      <c r="BD34" s="50">
        <v>6.4000000000000003E-3</v>
      </c>
      <c r="BE34" s="50">
        <v>0.14599999999999999</v>
      </c>
      <c r="BF34" s="50">
        <v>9.64E-2</v>
      </c>
      <c r="BG34" s="50">
        <v>6.1400000000000003E-2</v>
      </c>
      <c r="BH34" s="50">
        <v>0.15529999999999999</v>
      </c>
      <c r="BI34" s="50">
        <v>1.12E-2</v>
      </c>
      <c r="BJ34" s="50">
        <v>2.7799999999999998E-2</v>
      </c>
      <c r="BK34" s="50">
        <v>1.66E-2</v>
      </c>
      <c r="BL34" s="50">
        <v>2.3099999999999999E-2</v>
      </c>
      <c r="BM34" s="50">
        <v>1.5900000000000001E-2</v>
      </c>
      <c r="BN34" s="50">
        <v>1.9699999999999999E-2</v>
      </c>
      <c r="BO34" s="50">
        <v>0</v>
      </c>
      <c r="BP34" s="198" t="s">
        <v>480</v>
      </c>
      <c r="BQ34" s="61">
        <v>42.296599999999998</v>
      </c>
      <c r="BR34" s="62">
        <v>3.2793000000000001</v>
      </c>
      <c r="BS34" s="62">
        <v>8.9999999999999998E-4</v>
      </c>
      <c r="BT34" s="62">
        <v>0.1071</v>
      </c>
      <c r="BU34" s="61">
        <v>3.3873000000000002</v>
      </c>
      <c r="BV34" s="62">
        <v>0.41220000000000001</v>
      </c>
      <c r="BW34" s="62">
        <v>4.0000000000000002E-4</v>
      </c>
      <c r="BX34" s="62">
        <v>0</v>
      </c>
      <c r="BY34" s="148">
        <v>4.0000000000000002E-4</v>
      </c>
      <c r="BZ34" s="149">
        <v>0.41260000000000002</v>
      </c>
      <c r="CA34" s="62">
        <v>0</v>
      </c>
      <c r="CB34" s="113">
        <v>0</v>
      </c>
      <c r="CC34" s="62">
        <v>0</v>
      </c>
      <c r="CD34" s="65">
        <v>0</v>
      </c>
      <c r="CE34" s="63">
        <v>0</v>
      </c>
      <c r="CF34" s="64">
        <v>3.7999000000000001</v>
      </c>
      <c r="CG34" s="66">
        <v>46.096499999999999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198" t="s">
        <v>480</v>
      </c>
      <c r="BQ35" s="61">
        <v>0</v>
      </c>
      <c r="BR35" s="62">
        <v>0</v>
      </c>
      <c r="BS35" s="62">
        <v>0</v>
      </c>
      <c r="BT35" s="62">
        <v>0</v>
      </c>
      <c r="BU35" s="61">
        <v>0</v>
      </c>
      <c r="BV35" s="62">
        <v>0</v>
      </c>
      <c r="BW35" s="62">
        <v>0</v>
      </c>
      <c r="BX35" s="62">
        <v>0</v>
      </c>
      <c r="BY35" s="148">
        <v>0</v>
      </c>
      <c r="BZ35" s="149">
        <v>0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0</v>
      </c>
      <c r="CG35" s="66">
        <v>0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0.30349999999999999</v>
      </c>
      <c r="E36" s="50">
        <v>0.46789999999999998</v>
      </c>
      <c r="F36" s="50">
        <v>2.4199999999999999E-2</v>
      </c>
      <c r="G36" s="50">
        <v>0.2074</v>
      </c>
      <c r="H36" s="50">
        <v>0.86380000000000001</v>
      </c>
      <c r="I36" s="50">
        <v>6.7400000000000002E-2</v>
      </c>
      <c r="J36" s="50">
        <v>0.85780000000000001</v>
      </c>
      <c r="K36" s="50">
        <v>6.1499999999999999E-2</v>
      </c>
      <c r="L36" s="50">
        <v>5.28E-2</v>
      </c>
      <c r="M36" s="50">
        <v>1.5E-3</v>
      </c>
      <c r="N36" s="50">
        <v>0.1056</v>
      </c>
      <c r="O36" s="50">
        <v>1.35E-2</v>
      </c>
      <c r="P36" s="50">
        <v>2.7300000000000001E-2</v>
      </c>
      <c r="Q36" s="50">
        <v>0.28189999999999998</v>
      </c>
      <c r="R36" s="50">
        <v>0.1074</v>
      </c>
      <c r="S36" s="50">
        <v>0.1646</v>
      </c>
      <c r="T36" s="50">
        <v>1.9699999999999999E-2</v>
      </c>
      <c r="U36" s="50">
        <v>1.9599999999999999E-2</v>
      </c>
      <c r="V36" s="50">
        <v>3.4500000000000003E-2</v>
      </c>
      <c r="W36" s="50">
        <v>0.1085</v>
      </c>
      <c r="X36" s="50">
        <v>2.0799999999999999E-2</v>
      </c>
      <c r="Y36" s="50">
        <v>9.6299999999999997E-2</v>
      </c>
      <c r="Z36" s="50">
        <v>4.07E-2</v>
      </c>
      <c r="AA36" s="50">
        <v>0.1091</v>
      </c>
      <c r="AB36" s="50">
        <v>2.0999999999999999E-3</v>
      </c>
      <c r="AC36" s="50">
        <v>4.3099999999999999E-2</v>
      </c>
      <c r="AD36" s="50">
        <v>0.85940000000000005</v>
      </c>
      <c r="AE36" s="50">
        <v>6.6400000000000001E-2</v>
      </c>
      <c r="AF36" s="50">
        <v>11.9496</v>
      </c>
      <c r="AG36" s="50">
        <v>0.2631</v>
      </c>
      <c r="AH36" s="50">
        <v>112.133</v>
      </c>
      <c r="AI36" s="50">
        <v>2.3E-3</v>
      </c>
      <c r="AJ36" s="50">
        <v>4.1200000000000001E-2</v>
      </c>
      <c r="AK36" s="50">
        <v>11.2562</v>
      </c>
      <c r="AL36" s="50">
        <v>6.8599999999999994E-2</v>
      </c>
      <c r="AM36" s="50">
        <v>8.5900000000000004E-2</v>
      </c>
      <c r="AN36" s="50">
        <v>2.4299999999999999E-2</v>
      </c>
      <c r="AO36" s="50">
        <v>2.3699999999999999E-2</v>
      </c>
      <c r="AP36" s="50">
        <v>1.2999999999999999E-2</v>
      </c>
      <c r="AQ36" s="50">
        <v>1.8069999999999999</v>
      </c>
      <c r="AR36" s="50">
        <v>3.5999999999999999E-3</v>
      </c>
      <c r="AS36" s="50">
        <v>2.2000000000000001E-3</v>
      </c>
      <c r="AT36" s="50">
        <v>1.1999999999999999E-3</v>
      </c>
      <c r="AU36" s="50">
        <v>4.07E-2</v>
      </c>
      <c r="AV36" s="50">
        <v>1.3299999999999999E-2</v>
      </c>
      <c r="AW36" s="50">
        <v>7.8799999999999995E-2</v>
      </c>
      <c r="AX36" s="50">
        <v>5.7999999999999996E-3</v>
      </c>
      <c r="AY36" s="50">
        <v>8.0999999999999996E-3</v>
      </c>
      <c r="AZ36" s="50">
        <v>1.6500000000000001E-2</v>
      </c>
      <c r="BA36" s="50">
        <v>8.2000000000000007E-3</v>
      </c>
      <c r="BB36" s="50">
        <v>6.7965999999999998</v>
      </c>
      <c r="BC36" s="50">
        <v>3.3E-3</v>
      </c>
      <c r="BD36" s="50">
        <v>10.1648</v>
      </c>
      <c r="BE36" s="50">
        <v>6.7500000000000004E-2</v>
      </c>
      <c r="BF36" s="50">
        <v>8.5500000000000007E-2</v>
      </c>
      <c r="BG36" s="50">
        <v>5.2999999999999999E-2</v>
      </c>
      <c r="BH36" s="50">
        <v>8.6199999999999999E-2</v>
      </c>
      <c r="BI36" s="50">
        <v>1.06E-2</v>
      </c>
      <c r="BJ36" s="50">
        <v>2.2800000000000001E-2</v>
      </c>
      <c r="BK36" s="50">
        <v>1.1299999999999999E-2</v>
      </c>
      <c r="BL36" s="50">
        <v>1.2200000000000001E-2</v>
      </c>
      <c r="BM36" s="50">
        <v>1.18E-2</v>
      </c>
      <c r="BN36" s="50">
        <v>1.29E-2</v>
      </c>
      <c r="BO36" s="50">
        <v>0</v>
      </c>
      <c r="BP36" s="198" t="s">
        <v>480</v>
      </c>
      <c r="BQ36" s="61">
        <v>160.21299999999999</v>
      </c>
      <c r="BR36" s="62">
        <v>0</v>
      </c>
      <c r="BS36" s="62">
        <v>0</v>
      </c>
      <c r="BT36" s="62">
        <v>0</v>
      </c>
      <c r="BU36" s="61">
        <v>0</v>
      </c>
      <c r="BV36" s="62">
        <v>0</v>
      </c>
      <c r="BW36" s="62">
        <v>0</v>
      </c>
      <c r="BX36" s="62">
        <v>0</v>
      </c>
      <c r="BY36" s="148">
        <v>0</v>
      </c>
      <c r="BZ36" s="149">
        <v>0</v>
      </c>
      <c r="CA36" s="62">
        <v>0</v>
      </c>
      <c r="CB36" s="113">
        <v>0</v>
      </c>
      <c r="CC36" s="62">
        <v>0</v>
      </c>
      <c r="CD36" s="65">
        <v>0</v>
      </c>
      <c r="CE36" s="63">
        <v>0</v>
      </c>
      <c r="CF36" s="64">
        <v>0</v>
      </c>
      <c r="CG36" s="66">
        <v>160.21299999999999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0.60340000000000005</v>
      </c>
      <c r="H37" s="50">
        <v>8.6E-3</v>
      </c>
      <c r="I37" s="50">
        <v>7.9000000000000008E-3</v>
      </c>
      <c r="J37" s="50">
        <v>0.34820000000000001</v>
      </c>
      <c r="K37" s="50">
        <v>1E-4</v>
      </c>
      <c r="L37" s="50">
        <v>2.9999999999999997E-4</v>
      </c>
      <c r="M37" s="50">
        <v>0</v>
      </c>
      <c r="N37" s="50">
        <v>2.6100000000000002E-2</v>
      </c>
      <c r="O37" s="50">
        <v>0</v>
      </c>
      <c r="P37" s="50">
        <v>1E-4</v>
      </c>
      <c r="Q37" s="50">
        <v>0.1245</v>
      </c>
      <c r="R37" s="50">
        <v>4.0000000000000002E-4</v>
      </c>
      <c r="S37" s="50">
        <v>8.8999999999999999E-3</v>
      </c>
      <c r="T37" s="50">
        <v>0</v>
      </c>
      <c r="U37" s="50">
        <v>4.7000000000000002E-3</v>
      </c>
      <c r="V37" s="50">
        <v>4.0000000000000002E-4</v>
      </c>
      <c r="W37" s="50">
        <v>0</v>
      </c>
      <c r="X37" s="50">
        <v>5.0000000000000001E-4</v>
      </c>
      <c r="Y37" s="50">
        <v>1.3299999999999999E-2</v>
      </c>
      <c r="Z37" s="50">
        <v>0</v>
      </c>
      <c r="AA37" s="50">
        <v>0</v>
      </c>
      <c r="AB37" s="50">
        <v>0</v>
      </c>
      <c r="AC37" s="50">
        <v>0</v>
      </c>
      <c r="AD37" s="50">
        <v>6.1699999999999998E-2</v>
      </c>
      <c r="AE37" s="50">
        <v>8.8999999999999999E-3</v>
      </c>
      <c r="AF37" s="50">
        <v>5.67E-2</v>
      </c>
      <c r="AG37" s="50">
        <v>1.35E-2</v>
      </c>
      <c r="AH37" s="50">
        <v>0.82689999999999997</v>
      </c>
      <c r="AI37" s="50">
        <v>0</v>
      </c>
      <c r="AJ37" s="50">
        <v>0</v>
      </c>
      <c r="AK37" s="50">
        <v>2.0000000000000001E-4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0.27879999999999999</v>
      </c>
      <c r="AX37" s="50">
        <v>6.9999999999999999E-4</v>
      </c>
      <c r="AY37" s="50">
        <v>0</v>
      </c>
      <c r="AZ37" s="50">
        <v>0</v>
      </c>
      <c r="BA37" s="50">
        <v>1.4E-3</v>
      </c>
      <c r="BB37" s="50">
        <v>0</v>
      </c>
      <c r="BC37" s="50">
        <v>0</v>
      </c>
      <c r="BD37" s="50">
        <v>8.9300000000000004E-2</v>
      </c>
      <c r="BE37" s="50">
        <v>3.2000000000000002E-3</v>
      </c>
      <c r="BF37" s="50">
        <v>1.4E-3</v>
      </c>
      <c r="BG37" s="50">
        <v>1.6999999999999999E-3</v>
      </c>
      <c r="BH37" s="50">
        <v>0</v>
      </c>
      <c r="BI37" s="50">
        <v>1E-4</v>
      </c>
      <c r="BJ37" s="50">
        <v>2.9999999999999997E-4</v>
      </c>
      <c r="BK37" s="50">
        <v>1E-4</v>
      </c>
      <c r="BL37" s="50">
        <v>2.0000000000000001E-4</v>
      </c>
      <c r="BM37" s="50">
        <v>1E-4</v>
      </c>
      <c r="BN37" s="50">
        <v>0</v>
      </c>
      <c r="BO37" s="50">
        <v>0</v>
      </c>
      <c r="BP37" s="198" t="s">
        <v>480</v>
      </c>
      <c r="BQ37" s="61">
        <v>2.4929000000000001</v>
      </c>
      <c r="BR37" s="62">
        <v>0</v>
      </c>
      <c r="BS37" s="62">
        <v>0</v>
      </c>
      <c r="BT37" s="62">
        <v>0</v>
      </c>
      <c r="BU37" s="61">
        <v>0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0</v>
      </c>
      <c r="CB37" s="113">
        <v>0</v>
      </c>
      <c r="CC37" s="62">
        <v>0</v>
      </c>
      <c r="CD37" s="65">
        <v>0</v>
      </c>
      <c r="CE37" s="63">
        <v>0</v>
      </c>
      <c r="CF37" s="64">
        <v>0</v>
      </c>
      <c r="CG37" s="66">
        <v>2.4929000000000001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1.2E-2</v>
      </c>
      <c r="E38" s="50">
        <v>0.19</v>
      </c>
      <c r="F38" s="50">
        <v>0</v>
      </c>
      <c r="G38" s="50">
        <v>4.3E-3</v>
      </c>
      <c r="H38" s="50">
        <v>0.22750000000000001</v>
      </c>
      <c r="I38" s="50">
        <v>2.4899999999999999E-2</v>
      </c>
      <c r="J38" s="50">
        <v>0.1358</v>
      </c>
      <c r="K38" s="50">
        <v>1.9300000000000001E-2</v>
      </c>
      <c r="L38" s="50">
        <v>1.0800000000000001E-2</v>
      </c>
      <c r="M38" s="50">
        <v>0</v>
      </c>
      <c r="N38" s="50">
        <v>7.1999999999999998E-3</v>
      </c>
      <c r="O38" s="50">
        <v>5.7200000000000001E-2</v>
      </c>
      <c r="P38" s="50">
        <v>8.9399999999999993E-2</v>
      </c>
      <c r="Q38" s="50">
        <v>8.1500000000000003E-2</v>
      </c>
      <c r="R38" s="50">
        <v>2.1399999999999999E-2</v>
      </c>
      <c r="S38" s="50">
        <v>4.7199999999999999E-2</v>
      </c>
      <c r="T38" s="50">
        <v>4.6199999999999998E-2</v>
      </c>
      <c r="U38" s="50">
        <v>5.5899999999999998E-2</v>
      </c>
      <c r="V38" s="50">
        <v>2.47E-2</v>
      </c>
      <c r="W38" s="50">
        <v>5.1799999999999999E-2</v>
      </c>
      <c r="X38" s="50">
        <v>2.4199999999999999E-2</v>
      </c>
      <c r="Y38" s="50">
        <v>6.6199999999999995E-2</v>
      </c>
      <c r="Z38" s="50">
        <v>8.8000000000000005E-3</v>
      </c>
      <c r="AA38" s="50">
        <v>9.6000000000000002E-2</v>
      </c>
      <c r="AB38" s="50">
        <v>2.2000000000000001E-3</v>
      </c>
      <c r="AC38" s="50">
        <v>4.0599999999999997E-2</v>
      </c>
      <c r="AD38" s="50">
        <v>1.8766</v>
      </c>
      <c r="AE38" s="50">
        <v>0.1047</v>
      </c>
      <c r="AF38" s="50">
        <v>1.8338000000000001</v>
      </c>
      <c r="AG38" s="50">
        <v>0.45279999999999998</v>
      </c>
      <c r="AH38" s="50">
        <v>0.11459999999999999</v>
      </c>
      <c r="AI38" s="50">
        <v>7.1000000000000004E-3</v>
      </c>
      <c r="AJ38" s="50">
        <v>31.681000000000001</v>
      </c>
      <c r="AK38" s="50">
        <v>0.1159</v>
      </c>
      <c r="AL38" s="50">
        <v>0.222</v>
      </c>
      <c r="AM38" s="50">
        <v>7.9200000000000007E-2</v>
      </c>
      <c r="AN38" s="50">
        <v>2.6499999999999999E-2</v>
      </c>
      <c r="AO38" s="50">
        <v>9.2899999999999996E-2</v>
      </c>
      <c r="AP38" s="50">
        <v>0.08</v>
      </c>
      <c r="AQ38" s="50">
        <v>1.8783000000000001</v>
      </c>
      <c r="AR38" s="50">
        <v>0.16650000000000001</v>
      </c>
      <c r="AS38" s="50">
        <v>8.1500000000000003E-2</v>
      </c>
      <c r="AT38" s="50">
        <v>0.37269999999999998</v>
      </c>
      <c r="AU38" s="50">
        <v>7.22E-2</v>
      </c>
      <c r="AV38" s="50">
        <v>0</v>
      </c>
      <c r="AW38" s="50">
        <v>0.68269999999999997</v>
      </c>
      <c r="AX38" s="50">
        <v>0.36209999999999998</v>
      </c>
      <c r="AY38" s="50">
        <v>0.1449</v>
      </c>
      <c r="AZ38" s="50">
        <v>0.48759999999999998</v>
      </c>
      <c r="BA38" s="50">
        <v>6.3E-2</v>
      </c>
      <c r="BB38" s="50">
        <v>3.0499999999999999E-2</v>
      </c>
      <c r="BC38" s="50">
        <v>7.9000000000000008E-3</v>
      </c>
      <c r="BD38" s="50">
        <v>8.6857000000000006</v>
      </c>
      <c r="BE38" s="50">
        <v>0.41980000000000001</v>
      </c>
      <c r="BF38" s="50">
        <v>1.4269000000000001</v>
      </c>
      <c r="BG38" s="50">
        <v>0.58989999999999998</v>
      </c>
      <c r="BH38" s="50">
        <v>2.8199999999999999E-2</v>
      </c>
      <c r="BI38" s="50">
        <v>3.27E-2</v>
      </c>
      <c r="BJ38" s="50">
        <v>0.28760000000000002</v>
      </c>
      <c r="BK38" s="50">
        <v>9.4100000000000003E-2</v>
      </c>
      <c r="BL38" s="50">
        <v>0.17080000000000001</v>
      </c>
      <c r="BM38" s="50">
        <v>0</v>
      </c>
      <c r="BN38" s="50">
        <v>0.1726</v>
      </c>
      <c r="BO38" s="50">
        <v>0</v>
      </c>
      <c r="BP38" s="198" t="s">
        <v>480</v>
      </c>
      <c r="BQ38" s="61">
        <v>54.290399999999998</v>
      </c>
      <c r="BR38" s="62">
        <v>0</v>
      </c>
      <c r="BS38" s="62">
        <v>0</v>
      </c>
      <c r="BT38" s="62">
        <v>0</v>
      </c>
      <c r="BU38" s="61">
        <v>0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0</v>
      </c>
      <c r="CB38" s="113">
        <v>0</v>
      </c>
      <c r="CC38" s="62">
        <v>0</v>
      </c>
      <c r="CD38" s="65">
        <v>0</v>
      </c>
      <c r="CE38" s="63">
        <v>0</v>
      </c>
      <c r="CF38" s="64">
        <v>0</v>
      </c>
      <c r="CG38" s="66">
        <v>54.290399999999998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8.1900000000000001E-2</v>
      </c>
      <c r="E39" s="50">
        <v>7.0300000000000001E-2</v>
      </c>
      <c r="F39" s="50">
        <v>2.8E-3</v>
      </c>
      <c r="G39" s="50">
        <v>1.6799999999999999E-2</v>
      </c>
      <c r="H39" s="50">
        <v>0.14879999999999999</v>
      </c>
      <c r="I39" s="50">
        <v>5.1000000000000004E-3</v>
      </c>
      <c r="J39" s="50">
        <v>0.12640000000000001</v>
      </c>
      <c r="K39" s="50">
        <v>4.7999999999999996E-3</v>
      </c>
      <c r="L39" s="50">
        <v>3.0999999999999999E-3</v>
      </c>
      <c r="M39" s="50">
        <v>5.0000000000000001E-4</v>
      </c>
      <c r="N39" s="50">
        <v>4.7300000000000002E-2</v>
      </c>
      <c r="O39" s="50">
        <v>4.3E-3</v>
      </c>
      <c r="P39" s="50">
        <v>1.26E-2</v>
      </c>
      <c r="Q39" s="50">
        <v>1.04E-2</v>
      </c>
      <c r="R39" s="50">
        <v>7.8E-2</v>
      </c>
      <c r="S39" s="50">
        <v>3.6700000000000003E-2</v>
      </c>
      <c r="T39" s="50">
        <v>8.3999999999999995E-3</v>
      </c>
      <c r="U39" s="50">
        <v>1.47E-2</v>
      </c>
      <c r="V39" s="50">
        <v>6.7999999999999996E-3</v>
      </c>
      <c r="W39" s="50">
        <v>1.1999999999999999E-3</v>
      </c>
      <c r="X39" s="50">
        <v>4.0000000000000002E-4</v>
      </c>
      <c r="Y39" s="50">
        <v>1.04E-2</v>
      </c>
      <c r="Z39" s="50">
        <v>5.57E-2</v>
      </c>
      <c r="AA39" s="50">
        <v>1E-3</v>
      </c>
      <c r="AB39" s="50">
        <v>0</v>
      </c>
      <c r="AC39" s="50">
        <v>1.9099999999999999E-2</v>
      </c>
      <c r="AD39" s="50">
        <v>0.26190000000000002</v>
      </c>
      <c r="AE39" s="50">
        <v>2.8799999999999999E-2</v>
      </c>
      <c r="AF39" s="50">
        <v>1.9872000000000001</v>
      </c>
      <c r="AG39" s="50">
        <v>6.3700000000000007E-2</v>
      </c>
      <c r="AH39" s="50">
        <v>30.2315</v>
      </c>
      <c r="AI39" s="50">
        <v>0.23139999999999999</v>
      </c>
      <c r="AJ39" s="50">
        <v>90.242400000000004</v>
      </c>
      <c r="AK39" s="50">
        <v>14.402699999999999</v>
      </c>
      <c r="AL39" s="50">
        <v>4.0000000000000002E-4</v>
      </c>
      <c r="AM39" s="50">
        <v>1.6000000000000001E-3</v>
      </c>
      <c r="AN39" s="50">
        <v>9.4000000000000004E-3</v>
      </c>
      <c r="AO39" s="50">
        <v>6.9999999999999999E-4</v>
      </c>
      <c r="AP39" s="50">
        <v>1.6999999999999999E-3</v>
      </c>
      <c r="AQ39" s="50">
        <v>1.2999999999999999E-3</v>
      </c>
      <c r="AR39" s="50">
        <v>5.9999999999999995E-4</v>
      </c>
      <c r="AS39" s="50">
        <v>0</v>
      </c>
      <c r="AT39" s="50">
        <v>0</v>
      </c>
      <c r="AU39" s="50">
        <v>2.8E-3</v>
      </c>
      <c r="AV39" s="50">
        <v>0</v>
      </c>
      <c r="AW39" s="50">
        <v>7.5914999999999999</v>
      </c>
      <c r="AX39" s="50">
        <v>1.2800000000000001E-2</v>
      </c>
      <c r="AY39" s="50">
        <v>1E-4</v>
      </c>
      <c r="AZ39" s="50">
        <v>0</v>
      </c>
      <c r="BA39" s="50">
        <v>1.4E-3</v>
      </c>
      <c r="BB39" s="50">
        <v>4.0000000000000002E-4</v>
      </c>
      <c r="BC39" s="50">
        <v>0</v>
      </c>
      <c r="BD39" s="50">
        <v>1E-4</v>
      </c>
      <c r="BE39" s="50">
        <v>1.9E-3</v>
      </c>
      <c r="BF39" s="50">
        <v>2.9899999999999999E-2</v>
      </c>
      <c r="BG39" s="50">
        <v>2.0000000000000001E-4</v>
      </c>
      <c r="BH39" s="50">
        <v>1E-4</v>
      </c>
      <c r="BI39" s="50">
        <v>2.9999999999999997E-4</v>
      </c>
      <c r="BJ39" s="50">
        <v>5.0000000000000001E-4</v>
      </c>
      <c r="BK39" s="50">
        <v>5.9999999999999995E-4</v>
      </c>
      <c r="BL39" s="50">
        <v>1.2999999999999999E-3</v>
      </c>
      <c r="BM39" s="50">
        <v>1.9E-3</v>
      </c>
      <c r="BN39" s="50">
        <v>2.0000000000000001E-4</v>
      </c>
      <c r="BO39" s="50">
        <v>0</v>
      </c>
      <c r="BP39" s="198" t="s">
        <v>480</v>
      </c>
      <c r="BQ39" s="61">
        <v>145.8785</v>
      </c>
      <c r="BR39" s="62">
        <v>0</v>
      </c>
      <c r="BS39" s="62">
        <v>0</v>
      </c>
      <c r="BT39" s="62">
        <v>0</v>
      </c>
      <c r="BU39" s="61">
        <v>0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0</v>
      </c>
      <c r="CB39" s="113">
        <v>0</v>
      </c>
      <c r="CC39" s="62">
        <v>0</v>
      </c>
      <c r="CD39" s="65">
        <v>0</v>
      </c>
      <c r="CE39" s="63">
        <v>0</v>
      </c>
      <c r="CF39" s="64">
        <v>0</v>
      </c>
      <c r="CG39" s="66">
        <v>145.8785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3.3999999999999998E-3</v>
      </c>
      <c r="E40" s="50">
        <v>2.3099999999999999E-2</v>
      </c>
      <c r="F40" s="50">
        <v>2.0000000000000001E-4</v>
      </c>
      <c r="G40" s="50">
        <v>6.4000000000000003E-3</v>
      </c>
      <c r="H40" s="50">
        <v>4.7199999999999999E-2</v>
      </c>
      <c r="I40" s="50">
        <v>1.84E-2</v>
      </c>
      <c r="J40" s="50">
        <v>4.5999999999999999E-2</v>
      </c>
      <c r="K40" s="50">
        <v>3.3E-3</v>
      </c>
      <c r="L40" s="50">
        <v>1.15E-2</v>
      </c>
      <c r="M40" s="50">
        <v>0</v>
      </c>
      <c r="N40" s="50">
        <v>4.1999999999999997E-3</v>
      </c>
      <c r="O40" s="50">
        <v>3.2899999999999999E-2</v>
      </c>
      <c r="P40" s="50">
        <v>4.4000000000000003E-3</v>
      </c>
      <c r="Q40" s="50">
        <v>8.3999999999999995E-3</v>
      </c>
      <c r="R40" s="50">
        <v>4.3E-3</v>
      </c>
      <c r="S40" s="50">
        <v>7.9000000000000008E-3</v>
      </c>
      <c r="T40" s="50">
        <v>1.23E-2</v>
      </c>
      <c r="U40" s="50">
        <v>6.7000000000000002E-3</v>
      </c>
      <c r="V40" s="50">
        <v>7.4000000000000003E-3</v>
      </c>
      <c r="W40" s="50">
        <v>4.0000000000000002E-4</v>
      </c>
      <c r="X40" s="50">
        <v>6.1999999999999998E-3</v>
      </c>
      <c r="Y40" s="50">
        <v>1.2E-2</v>
      </c>
      <c r="Z40" s="50">
        <v>5.9999999999999995E-4</v>
      </c>
      <c r="AA40" s="50">
        <v>5.9200000000000003E-2</v>
      </c>
      <c r="AB40" s="50">
        <v>8.6E-3</v>
      </c>
      <c r="AC40" s="50">
        <v>2.3199999999999998E-2</v>
      </c>
      <c r="AD40" s="50">
        <v>6.9199999999999998E-2</v>
      </c>
      <c r="AE40" s="50">
        <v>7.0199999999999999E-2</v>
      </c>
      <c r="AF40" s="50">
        <v>0.2127</v>
      </c>
      <c r="AG40" s="50">
        <v>0.52329999999999999</v>
      </c>
      <c r="AH40" s="50">
        <v>3.5000000000000003E-2</v>
      </c>
      <c r="AI40" s="50">
        <v>5.5999999999999999E-3</v>
      </c>
      <c r="AJ40" s="50">
        <v>0</v>
      </c>
      <c r="AK40" s="50">
        <v>4.7399999999999998E-2</v>
      </c>
      <c r="AL40" s="50">
        <v>4.2000000000000003E-2</v>
      </c>
      <c r="AM40" s="50">
        <v>1.9300000000000001E-2</v>
      </c>
      <c r="AN40" s="50">
        <v>0.1729</v>
      </c>
      <c r="AO40" s="50">
        <v>0.1767</v>
      </c>
      <c r="AP40" s="50">
        <v>0.28439999999999999</v>
      </c>
      <c r="AQ40" s="50">
        <v>9.0499999999999997E-2</v>
      </c>
      <c r="AR40" s="50">
        <v>0</v>
      </c>
      <c r="AS40" s="50">
        <v>3.5000000000000003E-2</v>
      </c>
      <c r="AT40" s="50">
        <v>1.8700000000000001E-2</v>
      </c>
      <c r="AU40" s="50">
        <v>8.6699999999999999E-2</v>
      </c>
      <c r="AV40" s="50">
        <v>0</v>
      </c>
      <c r="AW40" s="50">
        <v>0.29859999999999998</v>
      </c>
      <c r="AX40" s="50">
        <v>5.8299999999999998E-2</v>
      </c>
      <c r="AY40" s="50">
        <v>8.0000000000000002E-3</v>
      </c>
      <c r="AZ40" s="50">
        <v>2.1899999999999999E-2</v>
      </c>
      <c r="BA40" s="50">
        <v>0.74070000000000003</v>
      </c>
      <c r="BB40" s="50">
        <v>2.0299999999999999E-2</v>
      </c>
      <c r="BC40" s="50">
        <v>4.58E-2</v>
      </c>
      <c r="BD40" s="50">
        <v>4.0399999999999998E-2</v>
      </c>
      <c r="BE40" s="50">
        <v>8.1699999999999995E-2</v>
      </c>
      <c r="BF40" s="50">
        <v>0.54400000000000004</v>
      </c>
      <c r="BG40" s="50">
        <v>0.1019</v>
      </c>
      <c r="BH40" s="50">
        <v>2.2599999999999999E-2</v>
      </c>
      <c r="BI40" s="50">
        <v>1.09E-2</v>
      </c>
      <c r="BJ40" s="50">
        <v>4.4400000000000002E-2</v>
      </c>
      <c r="BK40" s="50">
        <v>3.6799999999999999E-2</v>
      </c>
      <c r="BL40" s="50">
        <v>6.5699999999999995E-2</v>
      </c>
      <c r="BM40" s="50">
        <v>2.0000000000000001E-4</v>
      </c>
      <c r="BN40" s="50">
        <v>6.8400000000000002E-2</v>
      </c>
      <c r="BO40" s="50">
        <v>0</v>
      </c>
      <c r="BP40" s="198" t="s">
        <v>480</v>
      </c>
      <c r="BQ40" s="61">
        <v>4.4587000000000003</v>
      </c>
      <c r="BR40" s="62">
        <v>0</v>
      </c>
      <c r="BS40" s="62">
        <v>0</v>
      </c>
      <c r="BT40" s="62">
        <v>0</v>
      </c>
      <c r="BU40" s="61">
        <v>0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0</v>
      </c>
      <c r="CB40" s="113">
        <v>0</v>
      </c>
      <c r="CC40" s="62">
        <v>0</v>
      </c>
      <c r="CD40" s="65">
        <v>0</v>
      </c>
      <c r="CE40" s="63">
        <v>0</v>
      </c>
      <c r="CF40" s="64">
        <v>0</v>
      </c>
      <c r="CG40" s="66">
        <v>4.4587000000000003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2.5000000000000001E-2</v>
      </c>
      <c r="E41" s="50">
        <v>0.2077</v>
      </c>
      <c r="F41" s="50">
        <v>5.9999999999999995E-4</v>
      </c>
      <c r="G41" s="50">
        <v>4.1000000000000003E-3</v>
      </c>
      <c r="H41" s="50">
        <v>0.1195</v>
      </c>
      <c r="I41" s="50">
        <v>0.2064</v>
      </c>
      <c r="J41" s="50">
        <v>9.6000000000000002E-2</v>
      </c>
      <c r="K41" s="50">
        <v>1.8200000000000001E-2</v>
      </c>
      <c r="L41" s="50">
        <v>4.7999999999999996E-3</v>
      </c>
      <c r="M41" s="50">
        <v>0</v>
      </c>
      <c r="N41" s="50">
        <v>2.5600000000000001E-2</v>
      </c>
      <c r="O41" s="50">
        <v>8.14E-2</v>
      </c>
      <c r="P41" s="50">
        <v>3.5999999999999999E-3</v>
      </c>
      <c r="Q41" s="50">
        <v>3.5299999999999998E-2</v>
      </c>
      <c r="R41" s="50">
        <v>5.4000000000000003E-3</v>
      </c>
      <c r="S41" s="50">
        <v>5.2699999999999997E-2</v>
      </c>
      <c r="T41" s="50">
        <v>5.8900000000000001E-2</v>
      </c>
      <c r="U41" s="50">
        <v>1.8599999999999998E-2</v>
      </c>
      <c r="V41" s="50">
        <v>3.6999999999999998E-2</v>
      </c>
      <c r="W41" s="50">
        <v>1.01E-2</v>
      </c>
      <c r="X41" s="50">
        <v>2.18E-2</v>
      </c>
      <c r="Y41" s="50">
        <v>2.8000000000000001E-2</v>
      </c>
      <c r="Z41" s="50">
        <v>3.9E-2</v>
      </c>
      <c r="AA41" s="50">
        <v>6.2700000000000006E-2</v>
      </c>
      <c r="AB41" s="50">
        <v>6.9999999999999999E-4</v>
      </c>
      <c r="AC41" s="50">
        <v>1.15E-2</v>
      </c>
      <c r="AD41" s="50">
        <v>1.1023000000000001</v>
      </c>
      <c r="AE41" s="50">
        <v>0.17330000000000001</v>
      </c>
      <c r="AF41" s="50">
        <v>0</v>
      </c>
      <c r="AG41" s="50">
        <v>0</v>
      </c>
      <c r="AH41" s="50">
        <v>0.25330000000000003</v>
      </c>
      <c r="AI41" s="50">
        <v>1.1000000000000001E-3</v>
      </c>
      <c r="AJ41" s="50">
        <v>0.4708</v>
      </c>
      <c r="AK41" s="50">
        <v>0.41089999999999999</v>
      </c>
      <c r="AL41" s="50">
        <v>1.2200000000000001E-2</v>
      </c>
      <c r="AM41" s="50">
        <v>0.71350000000000002</v>
      </c>
      <c r="AN41" s="50">
        <v>2.9899999999999999E-2</v>
      </c>
      <c r="AO41" s="50">
        <v>0.44350000000000001</v>
      </c>
      <c r="AP41" s="50">
        <v>5.0700000000000002E-2</v>
      </c>
      <c r="AQ41" s="50">
        <v>0.93869999999999998</v>
      </c>
      <c r="AR41" s="50">
        <v>2.9600000000000001E-2</v>
      </c>
      <c r="AS41" s="50">
        <v>7.7499999999999999E-2</v>
      </c>
      <c r="AT41" s="50">
        <v>0.23910000000000001</v>
      </c>
      <c r="AU41" s="50">
        <v>7.1199999999999999E-2</v>
      </c>
      <c r="AV41" s="50">
        <v>0</v>
      </c>
      <c r="AW41" s="50">
        <v>0.69550000000000001</v>
      </c>
      <c r="AX41" s="50">
        <v>0.37340000000000001</v>
      </c>
      <c r="AY41" s="50">
        <v>7.6399999999999996E-2</v>
      </c>
      <c r="AZ41" s="50">
        <v>0.2233</v>
      </c>
      <c r="BA41" s="50">
        <v>0.1139</v>
      </c>
      <c r="BB41" s="50">
        <v>3.8300000000000001E-2</v>
      </c>
      <c r="BC41" s="50">
        <v>5.2499999999999998E-2</v>
      </c>
      <c r="BD41" s="50">
        <v>6.3216999999999999</v>
      </c>
      <c r="BE41" s="50">
        <v>6.9699999999999998E-2</v>
      </c>
      <c r="BF41" s="50">
        <v>0.48570000000000002</v>
      </c>
      <c r="BG41" s="50">
        <v>0.21160000000000001</v>
      </c>
      <c r="BH41" s="50">
        <v>1.9099999999999999E-2</v>
      </c>
      <c r="BI41" s="50">
        <v>5.7999999999999996E-3</v>
      </c>
      <c r="BJ41" s="50">
        <v>0.57950000000000002</v>
      </c>
      <c r="BK41" s="50">
        <v>0.27</v>
      </c>
      <c r="BL41" s="50">
        <v>5.79E-2</v>
      </c>
      <c r="BM41" s="50">
        <v>2.12E-2</v>
      </c>
      <c r="BN41" s="50">
        <v>0.1164</v>
      </c>
      <c r="BO41" s="50">
        <v>0</v>
      </c>
      <c r="BP41" s="198" t="s">
        <v>480</v>
      </c>
      <c r="BQ41" s="61">
        <v>15.9244</v>
      </c>
      <c r="BR41" s="62">
        <v>25.319700000000001</v>
      </c>
      <c r="BS41" s="62">
        <v>1E-4</v>
      </c>
      <c r="BT41" s="62">
        <v>0</v>
      </c>
      <c r="BU41" s="61">
        <v>25.319800000000001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25.319800000000001</v>
      </c>
      <c r="CG41" s="66">
        <v>41.244100000000003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1.6000000000000001E-3</v>
      </c>
      <c r="E42" s="50">
        <v>1.2999999999999999E-3</v>
      </c>
      <c r="F42" s="50">
        <v>0</v>
      </c>
      <c r="G42" s="50">
        <v>2.8999999999999998E-3</v>
      </c>
      <c r="H42" s="50">
        <v>0.29430000000000001</v>
      </c>
      <c r="I42" s="50">
        <v>7.6E-3</v>
      </c>
      <c r="J42" s="50">
        <v>5.9999999999999995E-4</v>
      </c>
      <c r="K42" s="50">
        <v>0</v>
      </c>
      <c r="L42" s="50">
        <v>1.9400000000000001E-2</v>
      </c>
      <c r="M42" s="50">
        <v>0</v>
      </c>
      <c r="N42" s="50">
        <v>6.3E-3</v>
      </c>
      <c r="O42" s="50">
        <v>4.0000000000000002E-4</v>
      </c>
      <c r="P42" s="50">
        <v>2.9999999999999997E-4</v>
      </c>
      <c r="Q42" s="50">
        <v>6.8999999999999999E-3</v>
      </c>
      <c r="R42" s="50">
        <v>1.4E-3</v>
      </c>
      <c r="S42" s="50">
        <v>1.2500000000000001E-2</v>
      </c>
      <c r="T42" s="50">
        <v>0</v>
      </c>
      <c r="U42" s="50">
        <v>1.8E-3</v>
      </c>
      <c r="V42" s="50">
        <v>1.5E-3</v>
      </c>
      <c r="W42" s="50">
        <v>2.0000000000000001E-4</v>
      </c>
      <c r="X42" s="50">
        <v>0</v>
      </c>
      <c r="Y42" s="50">
        <v>8.8000000000000005E-3</v>
      </c>
      <c r="Z42" s="50">
        <v>1E-3</v>
      </c>
      <c r="AA42" s="50">
        <v>1.21E-2</v>
      </c>
      <c r="AB42" s="50">
        <v>2.0000000000000001E-4</v>
      </c>
      <c r="AC42" s="50">
        <v>2.8E-3</v>
      </c>
      <c r="AD42" s="50">
        <v>2.3300000000000001E-2</v>
      </c>
      <c r="AE42" s="50">
        <v>0.1116</v>
      </c>
      <c r="AF42" s="50">
        <v>1.5599999999999999E-2</v>
      </c>
      <c r="AG42" s="50">
        <v>7.0199999999999999E-2</v>
      </c>
      <c r="AH42" s="50">
        <v>7.7999999999999996E-3</v>
      </c>
      <c r="AI42" s="50">
        <v>1.5E-3</v>
      </c>
      <c r="AJ42" s="50">
        <v>8.0399999999999999E-2</v>
      </c>
      <c r="AK42" s="50">
        <v>0.16250000000000001</v>
      </c>
      <c r="AL42" s="50">
        <v>5.1999999999999998E-3</v>
      </c>
      <c r="AM42" s="50">
        <v>5.62E-2</v>
      </c>
      <c r="AN42" s="50">
        <v>1.1596</v>
      </c>
      <c r="AO42" s="50">
        <v>7.1900000000000006E-2</v>
      </c>
      <c r="AP42" s="50">
        <v>7.7200000000000005E-2</v>
      </c>
      <c r="AQ42" s="50">
        <v>2.87E-2</v>
      </c>
      <c r="AR42" s="50">
        <v>0.32350000000000001</v>
      </c>
      <c r="AS42" s="50">
        <v>7.22E-2</v>
      </c>
      <c r="AT42" s="50">
        <v>1E-4</v>
      </c>
      <c r="AU42" s="50">
        <v>7.9600000000000004E-2</v>
      </c>
      <c r="AV42" s="50">
        <v>0</v>
      </c>
      <c r="AW42" s="50">
        <v>0.10680000000000001</v>
      </c>
      <c r="AX42" s="50">
        <v>1.11E-2</v>
      </c>
      <c r="AY42" s="50">
        <v>1.09E-2</v>
      </c>
      <c r="AZ42" s="50">
        <v>1.9316</v>
      </c>
      <c r="BA42" s="50">
        <v>1.01E-2</v>
      </c>
      <c r="BB42" s="50">
        <v>7.4999999999999997E-3</v>
      </c>
      <c r="BC42" s="50">
        <v>2.9999999999999997E-4</v>
      </c>
      <c r="BD42" s="50">
        <v>3.2000000000000002E-3</v>
      </c>
      <c r="BE42" s="50">
        <v>1.2999999999999999E-2</v>
      </c>
      <c r="BF42" s="50">
        <v>0.3085</v>
      </c>
      <c r="BG42" s="50">
        <v>0.13569999999999999</v>
      </c>
      <c r="BH42" s="50">
        <v>6.4000000000000003E-3</v>
      </c>
      <c r="BI42" s="50">
        <v>4.4999999999999997E-3</v>
      </c>
      <c r="BJ42" s="50">
        <v>3.09E-2</v>
      </c>
      <c r="BK42" s="50">
        <v>1.5299999999999999E-2</v>
      </c>
      <c r="BL42" s="50">
        <v>0.1171</v>
      </c>
      <c r="BM42" s="50">
        <v>4.4000000000000003E-3</v>
      </c>
      <c r="BN42" s="50">
        <v>3.2000000000000002E-3</v>
      </c>
      <c r="BO42" s="50">
        <v>0</v>
      </c>
      <c r="BP42" s="198" t="s">
        <v>480</v>
      </c>
      <c r="BQ42" s="61">
        <v>5.4516999999999998</v>
      </c>
      <c r="BR42" s="62">
        <v>24.924499999999998</v>
      </c>
      <c r="BS42" s="62">
        <v>3.0000000000000001E-3</v>
      </c>
      <c r="BT42" s="62">
        <v>0</v>
      </c>
      <c r="BU42" s="61">
        <v>24.927499999999998</v>
      </c>
      <c r="BV42" s="62">
        <v>1.2E-2</v>
      </c>
      <c r="BW42" s="62">
        <v>0</v>
      </c>
      <c r="BX42" s="62">
        <v>0</v>
      </c>
      <c r="BY42" s="148">
        <v>0</v>
      </c>
      <c r="BZ42" s="149">
        <v>1.2E-2</v>
      </c>
      <c r="CA42" s="62">
        <v>0</v>
      </c>
      <c r="CB42" s="113">
        <v>0</v>
      </c>
      <c r="CC42" s="62">
        <v>0</v>
      </c>
      <c r="CD42" s="65">
        <v>0</v>
      </c>
      <c r="CE42" s="63">
        <v>0</v>
      </c>
      <c r="CF42" s="64">
        <v>24.939499999999999</v>
      </c>
      <c r="CG42" s="66">
        <v>30.391200000000001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0</v>
      </c>
      <c r="F43" s="50">
        <v>0</v>
      </c>
      <c r="G43" s="50">
        <v>2.9999999999999997E-4</v>
      </c>
      <c r="H43" s="50">
        <v>3.5299999999999998E-2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4.0000000000000002E-4</v>
      </c>
      <c r="P43" s="50">
        <v>0</v>
      </c>
      <c r="Q43" s="50">
        <v>0</v>
      </c>
      <c r="R43" s="50">
        <v>0</v>
      </c>
      <c r="S43" s="50">
        <v>0</v>
      </c>
      <c r="T43" s="50">
        <v>1E-4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1E-3</v>
      </c>
      <c r="AB43" s="50">
        <v>1E-4</v>
      </c>
      <c r="AC43" s="50">
        <v>2.3E-3</v>
      </c>
      <c r="AD43" s="50">
        <v>4.0000000000000002E-4</v>
      </c>
      <c r="AE43" s="50">
        <v>5.9999999999999995E-4</v>
      </c>
      <c r="AF43" s="50">
        <v>0.14610000000000001</v>
      </c>
      <c r="AG43" s="50">
        <v>0.47089999999999999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3.3E-3</v>
      </c>
      <c r="AO43" s="50">
        <v>1.4906999999999999</v>
      </c>
      <c r="AP43" s="50">
        <v>9.7799999999999998E-2</v>
      </c>
      <c r="AQ43" s="50">
        <v>0</v>
      </c>
      <c r="AR43" s="50">
        <v>0</v>
      </c>
      <c r="AS43" s="50">
        <v>0</v>
      </c>
      <c r="AT43" s="50">
        <v>0</v>
      </c>
      <c r="AU43" s="50">
        <v>2.6200000000000001E-2</v>
      </c>
      <c r="AV43" s="50">
        <v>0</v>
      </c>
      <c r="AW43" s="50">
        <v>1E-4</v>
      </c>
      <c r="AX43" s="50">
        <v>5.0000000000000001E-4</v>
      </c>
      <c r="AY43" s="50">
        <v>1E-4</v>
      </c>
      <c r="AZ43" s="50">
        <v>3.5975000000000001</v>
      </c>
      <c r="BA43" s="50">
        <v>9.9000000000000008E-3</v>
      </c>
      <c r="BB43" s="50">
        <v>5.0000000000000001E-4</v>
      </c>
      <c r="BC43" s="50">
        <v>0</v>
      </c>
      <c r="BD43" s="50">
        <v>2.9999999999999997E-4</v>
      </c>
      <c r="BE43" s="50">
        <v>2.5999999999999999E-3</v>
      </c>
      <c r="BF43" s="50">
        <v>4.7899999999999998E-2</v>
      </c>
      <c r="BG43" s="50">
        <v>3.8999999999999998E-3</v>
      </c>
      <c r="BH43" s="50">
        <v>6.9999999999999999E-4</v>
      </c>
      <c r="BI43" s="50">
        <v>1.1999999999999999E-3</v>
      </c>
      <c r="BJ43" s="50">
        <v>4.4499999999999998E-2</v>
      </c>
      <c r="BK43" s="50">
        <v>5.4000000000000003E-3</v>
      </c>
      <c r="BL43" s="50">
        <v>5.5999999999999999E-3</v>
      </c>
      <c r="BM43" s="50">
        <v>0</v>
      </c>
      <c r="BN43" s="50">
        <v>0</v>
      </c>
      <c r="BO43" s="50">
        <v>0</v>
      </c>
      <c r="BP43" s="198" t="s">
        <v>480</v>
      </c>
      <c r="BQ43" s="61">
        <v>5.9962999999999997</v>
      </c>
      <c r="BR43" s="62">
        <v>2.8085</v>
      </c>
      <c r="BS43" s="62">
        <v>5.9999999999999995E-4</v>
      </c>
      <c r="BT43" s="62">
        <v>5.9999999999999995E-4</v>
      </c>
      <c r="BU43" s="61">
        <v>2.8096999999999999</v>
      </c>
      <c r="BV43" s="62">
        <v>5.8299999999999998E-2</v>
      </c>
      <c r="BW43" s="62">
        <v>0</v>
      </c>
      <c r="BX43" s="62">
        <v>0</v>
      </c>
      <c r="BY43" s="148">
        <v>0</v>
      </c>
      <c r="BZ43" s="149">
        <v>5.8299999999999998E-2</v>
      </c>
      <c r="CA43" s="62">
        <v>0</v>
      </c>
      <c r="CB43" s="113">
        <v>0</v>
      </c>
      <c r="CC43" s="62">
        <v>0</v>
      </c>
      <c r="CD43" s="65">
        <v>0</v>
      </c>
      <c r="CE43" s="63">
        <v>0</v>
      </c>
      <c r="CF43" s="64">
        <v>2.8679000000000001</v>
      </c>
      <c r="CG43" s="66">
        <v>8.8642000000000003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73.171000000000006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198" t="s">
        <v>480</v>
      </c>
      <c r="BQ44" s="61">
        <v>73.171000000000006</v>
      </c>
      <c r="BR44" s="62">
        <v>0</v>
      </c>
      <c r="BS44" s="62">
        <v>0</v>
      </c>
      <c r="BT44" s="62">
        <v>0</v>
      </c>
      <c r="BU44" s="61">
        <v>0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0</v>
      </c>
      <c r="CB44" s="113">
        <v>0</v>
      </c>
      <c r="CC44" s="62">
        <v>0</v>
      </c>
      <c r="CD44" s="65">
        <v>0</v>
      </c>
      <c r="CE44" s="63">
        <v>0</v>
      </c>
      <c r="CF44" s="64">
        <v>0</v>
      </c>
      <c r="CG44" s="66">
        <v>73.171000000000006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6.1999999999999998E-3</v>
      </c>
      <c r="E45" s="50">
        <v>0.77170000000000005</v>
      </c>
      <c r="F45" s="50">
        <v>2.9999999999999997E-4</v>
      </c>
      <c r="G45" s="50">
        <v>2.76E-2</v>
      </c>
      <c r="H45" s="50">
        <v>0.35959999999999998</v>
      </c>
      <c r="I45" s="50">
        <v>2.8199999999999999E-2</v>
      </c>
      <c r="J45" s="50">
        <v>2.1399999999999999E-2</v>
      </c>
      <c r="K45" s="50">
        <v>8.0999999999999996E-3</v>
      </c>
      <c r="L45" s="50">
        <v>5.0000000000000001E-3</v>
      </c>
      <c r="M45" s="50">
        <v>0</v>
      </c>
      <c r="N45" s="50">
        <v>6.1999999999999998E-3</v>
      </c>
      <c r="O45" s="50">
        <v>5.0000000000000001E-4</v>
      </c>
      <c r="P45" s="50">
        <v>6.7000000000000002E-3</v>
      </c>
      <c r="Q45" s="50">
        <v>2.93E-2</v>
      </c>
      <c r="R45" s="50">
        <v>6.8999999999999999E-3</v>
      </c>
      <c r="S45" s="50">
        <v>1.6799999999999999E-2</v>
      </c>
      <c r="T45" s="50">
        <v>2.87E-2</v>
      </c>
      <c r="U45" s="50">
        <v>3.0300000000000001E-2</v>
      </c>
      <c r="V45" s="50">
        <v>8.0000000000000004E-4</v>
      </c>
      <c r="W45" s="50">
        <v>1.6000000000000001E-3</v>
      </c>
      <c r="X45" s="50">
        <v>4.0000000000000002E-4</v>
      </c>
      <c r="Y45" s="50">
        <v>1.4200000000000001E-2</v>
      </c>
      <c r="Z45" s="50">
        <v>0.42249999999999999</v>
      </c>
      <c r="AA45" s="50">
        <v>0.56640000000000001</v>
      </c>
      <c r="AB45" s="50">
        <v>1.9400000000000001E-2</v>
      </c>
      <c r="AC45" s="50">
        <v>7.6E-3</v>
      </c>
      <c r="AD45" s="50">
        <v>0.19450000000000001</v>
      </c>
      <c r="AE45" s="50">
        <v>0.19739999999999999</v>
      </c>
      <c r="AF45" s="50">
        <v>1.6807000000000001</v>
      </c>
      <c r="AG45" s="50">
        <v>4.9705000000000004</v>
      </c>
      <c r="AH45" s="50">
        <v>0.76060000000000005</v>
      </c>
      <c r="AI45" s="50">
        <v>1E-4</v>
      </c>
      <c r="AJ45" s="50">
        <v>16.1266</v>
      </c>
      <c r="AK45" s="50">
        <v>1.4591000000000001</v>
      </c>
      <c r="AL45" s="50">
        <v>8.09E-2</v>
      </c>
      <c r="AM45" s="50">
        <v>1.3100000000000001E-2</v>
      </c>
      <c r="AN45" s="50">
        <v>0.17469999999999999</v>
      </c>
      <c r="AO45" s="50">
        <v>0.85829999999999995</v>
      </c>
      <c r="AP45" s="50">
        <v>2.2446000000000002</v>
      </c>
      <c r="AQ45" s="50">
        <v>35.046700000000001</v>
      </c>
      <c r="AR45" s="50">
        <v>3.2511999999999999</v>
      </c>
      <c r="AS45" s="50">
        <v>1.0310999999999999</v>
      </c>
      <c r="AT45" s="50">
        <v>8.8800000000000004E-2</v>
      </c>
      <c r="AU45" s="50">
        <v>0.50149999999999995</v>
      </c>
      <c r="AV45" s="50">
        <v>0</v>
      </c>
      <c r="AW45" s="50">
        <v>0.42009999999999997</v>
      </c>
      <c r="AX45" s="50">
        <v>0.6583</v>
      </c>
      <c r="AY45" s="50">
        <v>9.1999999999999998E-3</v>
      </c>
      <c r="AZ45" s="50">
        <v>0.2626</v>
      </c>
      <c r="BA45" s="50">
        <v>7.6100000000000001E-2</v>
      </c>
      <c r="BB45" s="50">
        <v>8.3900000000000002E-2</v>
      </c>
      <c r="BC45" s="50">
        <v>2.2000000000000001E-3</v>
      </c>
      <c r="BD45" s="50">
        <v>8.0299999999999996E-2</v>
      </c>
      <c r="BE45" s="50">
        <v>0.39550000000000002</v>
      </c>
      <c r="BF45" s="50">
        <v>2.952</v>
      </c>
      <c r="BG45" s="50">
        <v>0.1636</v>
      </c>
      <c r="BH45" s="50">
        <v>6.6199999999999995E-2</v>
      </c>
      <c r="BI45" s="50">
        <v>2.3300000000000001E-2</v>
      </c>
      <c r="BJ45" s="50">
        <v>0.1234</v>
      </c>
      <c r="BK45" s="50">
        <v>5.16E-2</v>
      </c>
      <c r="BL45" s="50">
        <v>0.4768</v>
      </c>
      <c r="BM45" s="50">
        <v>3.44E-2</v>
      </c>
      <c r="BN45" s="50">
        <v>3.7100000000000001E-2</v>
      </c>
      <c r="BO45" s="50">
        <v>0</v>
      </c>
      <c r="BP45" s="198" t="s">
        <v>480</v>
      </c>
      <c r="BQ45" s="61">
        <v>76.983500000000006</v>
      </c>
      <c r="BR45" s="62">
        <v>0</v>
      </c>
      <c r="BS45" s="62">
        <v>0</v>
      </c>
      <c r="BT45" s="62">
        <v>0</v>
      </c>
      <c r="BU45" s="61">
        <v>0</v>
      </c>
      <c r="BV45" s="62">
        <v>0</v>
      </c>
      <c r="BW45" s="62">
        <v>0</v>
      </c>
      <c r="BX45" s="62">
        <v>0</v>
      </c>
      <c r="BY45" s="148">
        <v>0</v>
      </c>
      <c r="BZ45" s="149">
        <v>0</v>
      </c>
      <c r="CA45" s="62">
        <v>0</v>
      </c>
      <c r="CB45" s="113">
        <v>0</v>
      </c>
      <c r="CC45" s="62">
        <v>0</v>
      </c>
      <c r="CD45" s="65">
        <v>0</v>
      </c>
      <c r="CE45" s="63">
        <v>0</v>
      </c>
      <c r="CF45" s="64">
        <v>0</v>
      </c>
      <c r="CG45" s="66">
        <v>76.983500000000006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2.9999999999999997E-4</v>
      </c>
      <c r="E46" s="50">
        <v>2.0000000000000001E-4</v>
      </c>
      <c r="F46" s="50">
        <v>0</v>
      </c>
      <c r="G46" s="50">
        <v>0</v>
      </c>
      <c r="H46" s="50">
        <v>1E-4</v>
      </c>
      <c r="I46" s="50">
        <v>0</v>
      </c>
      <c r="J46" s="50">
        <v>2.0000000000000001E-4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1E-4</v>
      </c>
      <c r="R46" s="50">
        <v>0</v>
      </c>
      <c r="S46" s="50">
        <v>1E-4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1E-4</v>
      </c>
      <c r="Z46" s="50">
        <v>0</v>
      </c>
      <c r="AA46" s="50">
        <v>5.9999999999999995E-4</v>
      </c>
      <c r="AB46" s="50">
        <v>0</v>
      </c>
      <c r="AC46" s="50">
        <v>0</v>
      </c>
      <c r="AD46" s="50">
        <v>6.9999999999999999E-4</v>
      </c>
      <c r="AE46" s="50">
        <v>2.0000000000000001E-4</v>
      </c>
      <c r="AF46" s="50">
        <v>0</v>
      </c>
      <c r="AG46" s="50">
        <v>0</v>
      </c>
      <c r="AH46" s="50">
        <v>2.9999999999999997E-4</v>
      </c>
      <c r="AI46" s="50">
        <v>0</v>
      </c>
      <c r="AJ46" s="50">
        <v>1E-4</v>
      </c>
      <c r="AK46" s="50">
        <v>4.0000000000000002E-4</v>
      </c>
      <c r="AL46" s="50">
        <v>0</v>
      </c>
      <c r="AM46" s="50">
        <v>1E-4</v>
      </c>
      <c r="AN46" s="50">
        <v>0</v>
      </c>
      <c r="AO46" s="50">
        <v>0</v>
      </c>
      <c r="AP46" s="50">
        <v>1E-4</v>
      </c>
      <c r="AQ46" s="50">
        <v>0</v>
      </c>
      <c r="AR46" s="50">
        <v>83.679400000000001</v>
      </c>
      <c r="AS46" s="50">
        <v>2.9999999999999997E-4</v>
      </c>
      <c r="AT46" s="50">
        <v>0</v>
      </c>
      <c r="AU46" s="50">
        <v>8.9999999999999998E-4</v>
      </c>
      <c r="AV46" s="50">
        <v>2.2000000000000001E-3</v>
      </c>
      <c r="AW46" s="50">
        <v>1E-4</v>
      </c>
      <c r="AX46" s="50">
        <v>0</v>
      </c>
      <c r="AY46" s="50">
        <v>0</v>
      </c>
      <c r="AZ46" s="50">
        <v>0</v>
      </c>
      <c r="BA46" s="50">
        <v>0</v>
      </c>
      <c r="BB46" s="50">
        <v>1E-4</v>
      </c>
      <c r="BC46" s="50">
        <v>0</v>
      </c>
      <c r="BD46" s="50">
        <v>1E-4</v>
      </c>
      <c r="BE46" s="50">
        <v>1E-4</v>
      </c>
      <c r="BF46" s="50">
        <v>1E-4</v>
      </c>
      <c r="BG46" s="50">
        <v>0</v>
      </c>
      <c r="BH46" s="50">
        <v>1E-4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1E-4</v>
      </c>
      <c r="BO46" s="50">
        <v>0</v>
      </c>
      <c r="BP46" s="198" t="s">
        <v>480</v>
      </c>
      <c r="BQ46" s="61">
        <v>83.687399999999997</v>
      </c>
      <c r="BR46" s="62">
        <v>2.5000000000000001E-3</v>
      </c>
      <c r="BS46" s="62">
        <v>0</v>
      </c>
      <c r="BT46" s="62">
        <v>1E-4</v>
      </c>
      <c r="BU46" s="61">
        <v>2.5000000000000001E-3</v>
      </c>
      <c r="BV46" s="62">
        <v>0.65549999999999997</v>
      </c>
      <c r="BW46" s="62">
        <v>0</v>
      </c>
      <c r="BX46" s="62">
        <v>0</v>
      </c>
      <c r="BY46" s="148">
        <v>0</v>
      </c>
      <c r="BZ46" s="149">
        <v>0.65549999999999997</v>
      </c>
      <c r="CA46" s="62">
        <v>0</v>
      </c>
      <c r="CB46" s="113">
        <v>0</v>
      </c>
      <c r="CC46" s="62">
        <v>0</v>
      </c>
      <c r="CD46" s="65">
        <v>0</v>
      </c>
      <c r="CE46" s="63">
        <v>0</v>
      </c>
      <c r="CF46" s="64">
        <v>0.65800000000000003</v>
      </c>
      <c r="CG46" s="66">
        <v>84.345399999999998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0.17080000000000001</v>
      </c>
      <c r="E47" s="50">
        <v>0.43240000000000001</v>
      </c>
      <c r="F47" s="50">
        <v>3.2599999999999997E-2</v>
      </c>
      <c r="G47" s="50">
        <v>7.46E-2</v>
      </c>
      <c r="H47" s="50">
        <v>0.32150000000000001</v>
      </c>
      <c r="I47" s="50">
        <v>7.0099999999999996E-2</v>
      </c>
      <c r="J47" s="50">
        <v>0.59340000000000004</v>
      </c>
      <c r="K47" s="50">
        <v>2.06E-2</v>
      </c>
      <c r="L47" s="50">
        <v>7.3099999999999998E-2</v>
      </c>
      <c r="M47" s="50">
        <v>0</v>
      </c>
      <c r="N47" s="50">
        <v>5.1900000000000002E-2</v>
      </c>
      <c r="O47" s="50">
        <v>7.5999999999999998E-2</v>
      </c>
      <c r="P47" s="50">
        <v>2.58E-2</v>
      </c>
      <c r="Q47" s="50">
        <v>0.30930000000000002</v>
      </c>
      <c r="R47" s="50">
        <v>1.0699999999999999E-2</v>
      </c>
      <c r="S47" s="50">
        <v>0.1338</v>
      </c>
      <c r="T47" s="50">
        <v>1.89E-2</v>
      </c>
      <c r="U47" s="50">
        <v>3.5700000000000003E-2</v>
      </c>
      <c r="V47" s="50">
        <v>5.7200000000000001E-2</v>
      </c>
      <c r="W47" s="50">
        <v>1.26E-2</v>
      </c>
      <c r="X47" s="50">
        <v>2.64E-2</v>
      </c>
      <c r="Y47" s="50">
        <v>9.5699999999999993E-2</v>
      </c>
      <c r="Z47" s="50">
        <v>8.7599999999999997E-2</v>
      </c>
      <c r="AA47" s="50">
        <v>0.5272</v>
      </c>
      <c r="AB47" s="50">
        <v>3.7400000000000003E-2</v>
      </c>
      <c r="AC47" s="50">
        <v>9.7100000000000006E-2</v>
      </c>
      <c r="AD47" s="50">
        <v>1.3687</v>
      </c>
      <c r="AE47" s="50">
        <v>0.37730000000000002</v>
      </c>
      <c r="AF47" s="50">
        <v>1.6997</v>
      </c>
      <c r="AG47" s="50">
        <v>0.61260000000000003</v>
      </c>
      <c r="AH47" s="50">
        <v>1.6706000000000001</v>
      </c>
      <c r="AI47" s="50">
        <v>6.1100000000000002E-2</v>
      </c>
      <c r="AJ47" s="50">
        <v>0.28410000000000002</v>
      </c>
      <c r="AK47" s="50">
        <v>0.73919999999999997</v>
      </c>
      <c r="AL47" s="50">
        <v>4.5999999999999999E-2</v>
      </c>
      <c r="AM47" s="50">
        <v>0.16900000000000001</v>
      </c>
      <c r="AN47" s="50">
        <v>6.8400000000000002E-2</v>
      </c>
      <c r="AO47" s="50">
        <v>4.4699999999999997E-2</v>
      </c>
      <c r="AP47" s="50">
        <v>0.4113</v>
      </c>
      <c r="AQ47" s="50">
        <v>0.56859999999999999</v>
      </c>
      <c r="AR47" s="50">
        <v>1.4280999999999999</v>
      </c>
      <c r="AS47" s="50">
        <v>0</v>
      </c>
      <c r="AT47" s="50">
        <v>0.28220000000000001</v>
      </c>
      <c r="AU47" s="50">
        <v>0.20749999999999999</v>
      </c>
      <c r="AV47" s="50">
        <v>2.2706</v>
      </c>
      <c r="AW47" s="50">
        <v>0.60899999999999999</v>
      </c>
      <c r="AX47" s="50">
        <v>0.2445</v>
      </c>
      <c r="AY47" s="50">
        <v>8.0000000000000002E-3</v>
      </c>
      <c r="AZ47" s="50">
        <v>7.3300000000000004E-2</v>
      </c>
      <c r="BA47" s="50">
        <v>6.5000000000000002E-2</v>
      </c>
      <c r="BB47" s="50">
        <v>0.65410000000000001</v>
      </c>
      <c r="BC47" s="50">
        <v>8.7599999999999997E-2</v>
      </c>
      <c r="BD47" s="50">
        <v>2.41E-2</v>
      </c>
      <c r="BE47" s="50">
        <v>0.48</v>
      </c>
      <c r="BF47" s="50">
        <v>9.5899999999999999E-2</v>
      </c>
      <c r="BG47" s="50">
        <v>6.3399999999999998E-2</v>
      </c>
      <c r="BH47" s="50">
        <v>0.1222</v>
      </c>
      <c r="BI47" s="50">
        <v>1.72E-2</v>
      </c>
      <c r="BJ47" s="50">
        <v>9.2399999999999996E-2</v>
      </c>
      <c r="BK47" s="50">
        <v>6.0600000000000001E-2</v>
      </c>
      <c r="BL47" s="50">
        <v>0</v>
      </c>
      <c r="BM47" s="50">
        <v>1.8700000000000001E-2</v>
      </c>
      <c r="BN47" s="50">
        <v>0.17330000000000001</v>
      </c>
      <c r="BO47" s="50">
        <v>0</v>
      </c>
      <c r="BP47" s="198" t="s">
        <v>480</v>
      </c>
      <c r="BQ47" s="61">
        <v>18.591200000000001</v>
      </c>
      <c r="BR47" s="62">
        <v>0</v>
      </c>
      <c r="BS47" s="62">
        <v>0</v>
      </c>
      <c r="BT47" s="62">
        <v>0</v>
      </c>
      <c r="BU47" s="61">
        <v>0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0</v>
      </c>
      <c r="CE47" s="63">
        <v>0</v>
      </c>
      <c r="CF47" s="64">
        <v>0</v>
      </c>
      <c r="CG47" s="66">
        <v>18.591200000000001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4.0000000000000002E-4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198" t="s">
        <v>480</v>
      </c>
      <c r="BQ48" s="61">
        <v>5.9999999999999995E-4</v>
      </c>
      <c r="BR48" s="62">
        <v>0</v>
      </c>
      <c r="BS48" s="62">
        <v>0</v>
      </c>
      <c r="BT48" s="62">
        <v>0</v>
      </c>
      <c r="BU48" s="61">
        <v>0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0</v>
      </c>
      <c r="CG48" s="66">
        <v>5.9999999999999995E-4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198" t="s">
        <v>480</v>
      </c>
      <c r="BQ49" s="61">
        <v>0</v>
      </c>
      <c r="BR49" s="62">
        <v>0</v>
      </c>
      <c r="BS49" s="62">
        <v>0</v>
      </c>
      <c r="BT49" s="62">
        <v>0</v>
      </c>
      <c r="BU49" s="61">
        <v>0</v>
      </c>
      <c r="BV49" s="62">
        <v>0</v>
      </c>
      <c r="BW49" s="62">
        <v>0</v>
      </c>
      <c r="BX49" s="62">
        <v>0</v>
      </c>
      <c r="BY49" s="148">
        <v>0</v>
      </c>
      <c r="BZ49" s="149">
        <v>0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0</v>
      </c>
      <c r="CG49" s="66">
        <v>0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0</v>
      </c>
      <c r="BS50" s="62">
        <v>0</v>
      </c>
      <c r="BT50" s="62">
        <v>0</v>
      </c>
      <c r="BU50" s="61">
        <v>0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0</v>
      </c>
      <c r="CG50" s="66">
        <v>0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5.1799999999999999E-2</v>
      </c>
      <c r="E51" s="50">
        <v>0.72540000000000004</v>
      </c>
      <c r="F51" s="50">
        <v>4.5199999999999997E-2</v>
      </c>
      <c r="G51" s="50">
        <v>0.13339999999999999</v>
      </c>
      <c r="H51" s="50">
        <v>1.8127</v>
      </c>
      <c r="I51" s="50">
        <v>6.8400000000000002E-2</v>
      </c>
      <c r="J51" s="50">
        <v>2.1004</v>
      </c>
      <c r="K51" s="50">
        <v>2.9700000000000001E-2</v>
      </c>
      <c r="L51" s="50">
        <v>4.6899999999999997E-2</v>
      </c>
      <c r="M51" s="50">
        <v>0</v>
      </c>
      <c r="N51" s="50">
        <v>7.1199999999999999E-2</v>
      </c>
      <c r="O51" s="50">
        <v>0.85540000000000005</v>
      </c>
      <c r="P51" s="50">
        <v>1.8700000000000001E-2</v>
      </c>
      <c r="Q51" s="50">
        <v>0.2009</v>
      </c>
      <c r="R51" s="50">
        <v>1.01E-2</v>
      </c>
      <c r="S51" s="50">
        <v>0.1298</v>
      </c>
      <c r="T51" s="50">
        <v>1.03E-2</v>
      </c>
      <c r="U51" s="50">
        <v>5.7000000000000002E-2</v>
      </c>
      <c r="V51" s="50">
        <v>1.04E-2</v>
      </c>
      <c r="W51" s="50">
        <v>4.19E-2</v>
      </c>
      <c r="X51" s="50">
        <v>2.4400000000000002E-2</v>
      </c>
      <c r="Y51" s="50">
        <v>0.1046</v>
      </c>
      <c r="Z51" s="50">
        <v>5.04E-2</v>
      </c>
      <c r="AA51" s="50">
        <v>0.97489999999999999</v>
      </c>
      <c r="AB51" s="50">
        <v>3.7600000000000001E-2</v>
      </c>
      <c r="AC51" s="50">
        <v>9.2600000000000002E-2</v>
      </c>
      <c r="AD51" s="50">
        <v>1.2678</v>
      </c>
      <c r="AE51" s="50">
        <v>0.58830000000000005</v>
      </c>
      <c r="AF51" s="50">
        <v>20.946100000000001</v>
      </c>
      <c r="AG51" s="50">
        <v>13.656499999999999</v>
      </c>
      <c r="AH51" s="50">
        <v>0.3337</v>
      </c>
      <c r="AI51" s="50">
        <v>1.7500000000000002E-2</v>
      </c>
      <c r="AJ51" s="50">
        <v>0.2147</v>
      </c>
      <c r="AK51" s="50">
        <v>0.19070000000000001</v>
      </c>
      <c r="AL51" s="50">
        <v>6.7400000000000002E-2</v>
      </c>
      <c r="AM51" s="50">
        <v>1.2060999999999999</v>
      </c>
      <c r="AN51" s="50">
        <v>1.15E-2</v>
      </c>
      <c r="AO51" s="50">
        <v>3.6314000000000002</v>
      </c>
      <c r="AP51" s="50">
        <v>1.9897</v>
      </c>
      <c r="AQ51" s="50">
        <v>1.9866999999999999</v>
      </c>
      <c r="AR51" s="50">
        <v>9.7406000000000006</v>
      </c>
      <c r="AS51" s="50">
        <v>0.10539999999999999</v>
      </c>
      <c r="AT51" s="50">
        <v>1.2079</v>
      </c>
      <c r="AU51" s="50">
        <v>1.3028</v>
      </c>
      <c r="AV51" s="50">
        <v>0</v>
      </c>
      <c r="AW51" s="50">
        <v>9.8818000000000001</v>
      </c>
      <c r="AX51" s="50">
        <v>1.0911</v>
      </c>
      <c r="AY51" s="50">
        <v>8.6599999999999996E-2</v>
      </c>
      <c r="AZ51" s="50">
        <v>3.1269</v>
      </c>
      <c r="BA51" s="50">
        <v>7.5200000000000003E-2</v>
      </c>
      <c r="BB51" s="50">
        <v>0.12520000000000001</v>
      </c>
      <c r="BC51" s="50">
        <v>0.21390000000000001</v>
      </c>
      <c r="BD51" s="50">
        <v>9.5399999999999999E-2</v>
      </c>
      <c r="BE51" s="50">
        <v>1.4677</v>
      </c>
      <c r="BF51" s="50">
        <v>1.9886999999999999</v>
      </c>
      <c r="BG51" s="50">
        <v>0.25319999999999998</v>
      </c>
      <c r="BH51" s="50">
        <v>8.5500000000000007E-2</v>
      </c>
      <c r="BI51" s="50">
        <v>7.1800000000000003E-2</v>
      </c>
      <c r="BJ51" s="50">
        <v>0.26529999999999998</v>
      </c>
      <c r="BK51" s="50">
        <v>7.0099999999999996E-2</v>
      </c>
      <c r="BL51" s="50">
        <v>0.30020000000000002</v>
      </c>
      <c r="BM51" s="50">
        <v>1.35E-2</v>
      </c>
      <c r="BN51" s="50">
        <v>5.28E-2</v>
      </c>
      <c r="BO51" s="50">
        <v>0</v>
      </c>
      <c r="BP51" s="198" t="s">
        <v>480</v>
      </c>
      <c r="BQ51" s="61">
        <v>85.433899999999994</v>
      </c>
      <c r="BR51" s="62">
        <v>0</v>
      </c>
      <c r="BS51" s="62">
        <v>0</v>
      </c>
      <c r="BT51" s="62">
        <v>0</v>
      </c>
      <c r="BU51" s="61">
        <v>0</v>
      </c>
      <c r="BV51" s="62">
        <v>0</v>
      </c>
      <c r="BW51" s="62">
        <v>0</v>
      </c>
      <c r="BX51" s="62">
        <v>0</v>
      </c>
      <c r="BY51" s="148">
        <v>0</v>
      </c>
      <c r="BZ51" s="149">
        <v>0</v>
      </c>
      <c r="CA51" s="62">
        <v>0</v>
      </c>
      <c r="CB51" s="113">
        <v>0</v>
      </c>
      <c r="CC51" s="62">
        <v>0</v>
      </c>
      <c r="CD51" s="65">
        <v>0</v>
      </c>
      <c r="CE51" s="63">
        <v>0</v>
      </c>
      <c r="CF51" s="64">
        <v>0</v>
      </c>
      <c r="CG51" s="66">
        <v>85.433899999999994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4.1999999999999997E-3</v>
      </c>
      <c r="E52" s="50">
        <v>6.4000000000000003E-3</v>
      </c>
      <c r="F52" s="50">
        <v>1.6999999999999999E-3</v>
      </c>
      <c r="G52" s="50">
        <v>2.5000000000000001E-3</v>
      </c>
      <c r="H52" s="50">
        <v>9.7900000000000001E-2</v>
      </c>
      <c r="I52" s="50">
        <v>2.7000000000000001E-3</v>
      </c>
      <c r="J52" s="50">
        <v>0.01</v>
      </c>
      <c r="K52" s="50">
        <v>1.0699999999999999E-2</v>
      </c>
      <c r="L52" s="50">
        <v>8.9999999999999998E-4</v>
      </c>
      <c r="M52" s="50">
        <v>0</v>
      </c>
      <c r="N52" s="50">
        <v>6.7000000000000002E-3</v>
      </c>
      <c r="O52" s="50">
        <v>3.8E-3</v>
      </c>
      <c r="P52" s="50">
        <v>1E-3</v>
      </c>
      <c r="Q52" s="50">
        <v>8.6999999999999994E-2</v>
      </c>
      <c r="R52" s="50">
        <v>1.6999999999999999E-3</v>
      </c>
      <c r="S52" s="50">
        <v>8.3199999999999996E-2</v>
      </c>
      <c r="T52" s="50">
        <v>5.0700000000000002E-2</v>
      </c>
      <c r="U52" s="50">
        <v>6.7699999999999996E-2</v>
      </c>
      <c r="V52" s="50">
        <v>2.3E-3</v>
      </c>
      <c r="W52" s="50">
        <v>2.9999999999999997E-4</v>
      </c>
      <c r="X52" s="50">
        <v>5.9999999999999995E-4</v>
      </c>
      <c r="Y52" s="50">
        <v>2.3E-3</v>
      </c>
      <c r="Z52" s="50">
        <v>5.9299999999999999E-2</v>
      </c>
      <c r="AA52" s="50">
        <v>6.2832999999999997</v>
      </c>
      <c r="AB52" s="50">
        <v>3.0999999999999999E-3</v>
      </c>
      <c r="AC52" s="50">
        <v>1.21E-2</v>
      </c>
      <c r="AD52" s="50">
        <v>3.0785</v>
      </c>
      <c r="AE52" s="50">
        <v>5.6399999999999999E-2</v>
      </c>
      <c r="AF52" s="50">
        <v>4.2915999999999999</v>
      </c>
      <c r="AG52" s="50">
        <v>0.29499999999999998</v>
      </c>
      <c r="AH52" s="50">
        <v>2.3597999999999999</v>
      </c>
      <c r="AI52" s="50">
        <v>3.2000000000000002E-3</v>
      </c>
      <c r="AJ52" s="50">
        <v>5.9999999999999995E-4</v>
      </c>
      <c r="AK52" s="50">
        <v>0.19750000000000001</v>
      </c>
      <c r="AL52" s="50">
        <v>1.8E-3</v>
      </c>
      <c r="AM52" s="50">
        <v>4.2799999999999998E-2</v>
      </c>
      <c r="AN52" s="50">
        <v>4.0000000000000002E-4</v>
      </c>
      <c r="AO52" s="50">
        <v>1.5699999999999999E-2</v>
      </c>
      <c r="AP52" s="50">
        <v>6.3799999999999996E-2</v>
      </c>
      <c r="AQ52" s="50">
        <v>8.3000000000000001E-3</v>
      </c>
      <c r="AR52" s="50">
        <v>2.0000000000000001E-4</v>
      </c>
      <c r="AS52" s="50">
        <v>1E-4</v>
      </c>
      <c r="AT52" s="50">
        <v>0</v>
      </c>
      <c r="AU52" s="50">
        <v>0.70830000000000004</v>
      </c>
      <c r="AV52" s="50">
        <v>0</v>
      </c>
      <c r="AW52" s="50">
        <v>2.1899999999999999E-2</v>
      </c>
      <c r="AX52" s="50">
        <v>6.7759999999999998</v>
      </c>
      <c r="AY52" s="50">
        <v>2E-3</v>
      </c>
      <c r="AZ52" s="50">
        <v>2.0000000000000001E-4</v>
      </c>
      <c r="BA52" s="50">
        <v>3.9199999999999999E-2</v>
      </c>
      <c r="BB52" s="50">
        <v>2.1999999999999999E-2</v>
      </c>
      <c r="BC52" s="50">
        <v>5.9999999999999995E-4</v>
      </c>
      <c r="BD52" s="50">
        <v>1.2999999999999999E-3</v>
      </c>
      <c r="BE52" s="50">
        <v>8.6E-3</v>
      </c>
      <c r="BF52" s="50">
        <v>0.3271</v>
      </c>
      <c r="BG52" s="50">
        <v>3.0499999999999999E-2</v>
      </c>
      <c r="BH52" s="50">
        <v>1.5699999999999999E-2</v>
      </c>
      <c r="BI52" s="50">
        <v>4.7000000000000002E-3</v>
      </c>
      <c r="BJ52" s="50">
        <v>1.8499999999999999E-2</v>
      </c>
      <c r="BK52" s="50">
        <v>4.6399999999999997E-2</v>
      </c>
      <c r="BL52" s="50">
        <v>2.7699999999999999E-2</v>
      </c>
      <c r="BM52" s="50">
        <v>5.9999999999999995E-4</v>
      </c>
      <c r="BN52" s="50">
        <v>2.0999999999999999E-3</v>
      </c>
      <c r="BO52" s="50">
        <v>0</v>
      </c>
      <c r="BP52" s="198" t="s">
        <v>480</v>
      </c>
      <c r="BQ52" s="61">
        <v>25.2713</v>
      </c>
      <c r="BR52" s="62">
        <v>0</v>
      </c>
      <c r="BS52" s="62">
        <v>0</v>
      </c>
      <c r="BT52" s="62">
        <v>0</v>
      </c>
      <c r="BU52" s="61">
        <v>0</v>
      </c>
      <c r="BV52" s="62">
        <v>0</v>
      </c>
      <c r="BW52" s="62">
        <v>0</v>
      </c>
      <c r="BX52" s="62">
        <v>0</v>
      </c>
      <c r="BY52" s="148">
        <v>0</v>
      </c>
      <c r="BZ52" s="149">
        <v>0</v>
      </c>
      <c r="CA52" s="62">
        <v>0</v>
      </c>
      <c r="CB52" s="113">
        <v>0</v>
      </c>
      <c r="CC52" s="62">
        <v>0</v>
      </c>
      <c r="CD52" s="65">
        <v>0</v>
      </c>
      <c r="CE52" s="63">
        <v>0</v>
      </c>
      <c r="CF52" s="64">
        <v>0</v>
      </c>
      <c r="CG52" s="66">
        <v>25.2713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0</v>
      </c>
      <c r="BT53" s="62">
        <v>0</v>
      </c>
      <c r="BU53" s="61">
        <v>0</v>
      </c>
      <c r="BV53" s="62">
        <v>5.4034000000000004</v>
      </c>
      <c r="BW53" s="62">
        <v>0</v>
      </c>
      <c r="BX53" s="62">
        <v>0</v>
      </c>
      <c r="BY53" s="148">
        <v>0</v>
      </c>
      <c r="BZ53" s="149">
        <v>5.4034000000000004</v>
      </c>
      <c r="CA53" s="62">
        <v>0</v>
      </c>
      <c r="CB53" s="113">
        <v>0</v>
      </c>
      <c r="CC53" s="62">
        <v>0</v>
      </c>
      <c r="CD53" s="65">
        <v>0</v>
      </c>
      <c r="CE53" s="63">
        <v>0</v>
      </c>
      <c r="CF53" s="64">
        <v>5.4034000000000004</v>
      </c>
      <c r="CG53" s="66">
        <v>5.4034000000000004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4.1999999999999997E-3</v>
      </c>
      <c r="E54" s="50">
        <v>1.47E-2</v>
      </c>
      <c r="F54" s="50">
        <v>2.9999999999999997E-4</v>
      </c>
      <c r="G54" s="50">
        <v>1.5E-3</v>
      </c>
      <c r="H54" s="50">
        <v>1.2521</v>
      </c>
      <c r="I54" s="50">
        <v>0.4647</v>
      </c>
      <c r="J54" s="50">
        <v>3.3700000000000001E-2</v>
      </c>
      <c r="K54" s="50">
        <v>1.2999999999999999E-3</v>
      </c>
      <c r="L54" s="50">
        <v>1.12E-2</v>
      </c>
      <c r="M54" s="50">
        <v>0</v>
      </c>
      <c r="N54" s="50">
        <v>1.7600000000000001E-2</v>
      </c>
      <c r="O54" s="50">
        <v>12.2705</v>
      </c>
      <c r="P54" s="50">
        <v>5.1000000000000004E-3</v>
      </c>
      <c r="Q54" s="50">
        <v>9.1000000000000004E-3</v>
      </c>
      <c r="R54" s="50">
        <v>9.7000000000000003E-3</v>
      </c>
      <c r="S54" s="50">
        <v>6.8999999999999999E-3</v>
      </c>
      <c r="T54" s="50">
        <v>6.54E-2</v>
      </c>
      <c r="U54" s="50">
        <v>3.4299999999999997E-2</v>
      </c>
      <c r="V54" s="50">
        <v>5.3E-3</v>
      </c>
      <c r="W54" s="50">
        <v>2.0999999999999999E-3</v>
      </c>
      <c r="X54" s="50">
        <v>1.1000000000000001E-3</v>
      </c>
      <c r="Y54" s="50">
        <v>2.0400000000000001E-2</v>
      </c>
      <c r="Z54" s="50">
        <v>2.6499999999999999E-2</v>
      </c>
      <c r="AA54" s="50">
        <v>6.7699999999999996E-2</v>
      </c>
      <c r="AB54" s="50">
        <v>2.7000000000000001E-3</v>
      </c>
      <c r="AC54" s="50">
        <v>6.4000000000000003E-3</v>
      </c>
      <c r="AD54" s="50">
        <v>0.19670000000000001</v>
      </c>
      <c r="AE54" s="50">
        <v>0.2949</v>
      </c>
      <c r="AF54" s="50">
        <v>10.891400000000001</v>
      </c>
      <c r="AG54" s="50">
        <v>3.1886999999999999</v>
      </c>
      <c r="AH54" s="50">
        <v>5.96E-2</v>
      </c>
      <c r="AI54" s="50">
        <v>4.4999999999999997E-3</v>
      </c>
      <c r="AJ54" s="50">
        <v>2.4331999999999998</v>
      </c>
      <c r="AK54" s="50">
        <v>0.1171</v>
      </c>
      <c r="AL54" s="50">
        <v>8.6E-3</v>
      </c>
      <c r="AM54" s="50">
        <v>0.30059999999999998</v>
      </c>
      <c r="AN54" s="50">
        <v>9.9099999999999994E-2</v>
      </c>
      <c r="AO54" s="50">
        <v>0.71440000000000003</v>
      </c>
      <c r="AP54" s="50">
        <v>0.84250000000000003</v>
      </c>
      <c r="AQ54" s="50">
        <v>0.22869999999999999</v>
      </c>
      <c r="AR54" s="50">
        <v>0.3538</v>
      </c>
      <c r="AS54" s="50">
        <v>2.3699999999999999E-2</v>
      </c>
      <c r="AT54" s="50">
        <v>3.04E-2</v>
      </c>
      <c r="AU54" s="50">
        <v>0.5534</v>
      </c>
      <c r="AV54" s="50">
        <v>0</v>
      </c>
      <c r="AW54" s="50">
        <v>4.2299999999999997E-2</v>
      </c>
      <c r="AX54" s="50">
        <v>8.0000000000000002E-3</v>
      </c>
      <c r="AY54" s="50">
        <v>1.8E-3</v>
      </c>
      <c r="AZ54" s="50">
        <v>22.109300000000001</v>
      </c>
      <c r="BA54" s="50">
        <v>4.3299999999999998E-2</v>
      </c>
      <c r="BB54" s="50">
        <v>8.8999999999999999E-3</v>
      </c>
      <c r="BC54" s="50">
        <v>1.0800000000000001E-2</v>
      </c>
      <c r="BD54" s="50">
        <v>0.15190000000000001</v>
      </c>
      <c r="BE54" s="50">
        <v>0.113</v>
      </c>
      <c r="BF54" s="50">
        <v>8.0999999999999996E-3</v>
      </c>
      <c r="BG54" s="50">
        <v>4.1200000000000001E-2</v>
      </c>
      <c r="BH54" s="50">
        <v>1.5900000000000001E-2</v>
      </c>
      <c r="BI54" s="50">
        <v>8.9999999999999998E-4</v>
      </c>
      <c r="BJ54" s="50">
        <v>8.5699999999999998E-2</v>
      </c>
      <c r="BK54" s="50">
        <v>6.5000000000000002E-2</v>
      </c>
      <c r="BL54" s="50">
        <v>4.7199999999999999E-2</v>
      </c>
      <c r="BM54" s="50">
        <v>7.7200000000000005E-2</v>
      </c>
      <c r="BN54" s="50">
        <v>1.9900000000000001E-2</v>
      </c>
      <c r="BO54" s="50">
        <v>0</v>
      </c>
      <c r="BP54" s="198" t="s">
        <v>480</v>
      </c>
      <c r="BQ54" s="61">
        <v>57.5259</v>
      </c>
      <c r="BR54" s="62">
        <v>0</v>
      </c>
      <c r="BS54" s="62">
        <v>0</v>
      </c>
      <c r="BT54" s="62">
        <v>0</v>
      </c>
      <c r="BU54" s="61">
        <v>0</v>
      </c>
      <c r="BV54" s="62">
        <v>0</v>
      </c>
      <c r="BW54" s="62">
        <v>0</v>
      </c>
      <c r="BX54" s="62">
        <v>0</v>
      </c>
      <c r="BY54" s="148">
        <v>0</v>
      </c>
      <c r="BZ54" s="149">
        <v>0</v>
      </c>
      <c r="CA54" s="62">
        <v>0</v>
      </c>
      <c r="CB54" s="113">
        <v>0</v>
      </c>
      <c r="CC54" s="62">
        <v>0</v>
      </c>
      <c r="CD54" s="65">
        <v>0</v>
      </c>
      <c r="CE54" s="63">
        <v>0</v>
      </c>
      <c r="CF54" s="64">
        <v>0</v>
      </c>
      <c r="CG54" s="66">
        <v>57.5259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1E-4</v>
      </c>
      <c r="E55" s="50">
        <v>3.1699999999999999E-2</v>
      </c>
      <c r="F55" s="50">
        <v>0</v>
      </c>
      <c r="G55" s="50">
        <v>3.3E-3</v>
      </c>
      <c r="H55" s="50">
        <v>0.158</v>
      </c>
      <c r="I55" s="50">
        <v>9.7999999999999997E-3</v>
      </c>
      <c r="J55" s="50">
        <v>1.6999999999999999E-3</v>
      </c>
      <c r="K55" s="50">
        <v>5.0000000000000001E-4</v>
      </c>
      <c r="L55" s="50">
        <v>1.9E-3</v>
      </c>
      <c r="M55" s="50">
        <v>0</v>
      </c>
      <c r="N55" s="50">
        <v>7.6E-3</v>
      </c>
      <c r="O55" s="50">
        <v>1E-4</v>
      </c>
      <c r="P55" s="50">
        <v>6.6E-3</v>
      </c>
      <c r="Q55" s="50">
        <v>8.8000000000000005E-3</v>
      </c>
      <c r="R55" s="50">
        <v>2.9999999999999997E-4</v>
      </c>
      <c r="S55" s="50">
        <v>1.1299999999999999E-2</v>
      </c>
      <c r="T55" s="50">
        <v>1.6999999999999999E-3</v>
      </c>
      <c r="U55" s="50">
        <v>4.0000000000000002E-4</v>
      </c>
      <c r="V55" s="50">
        <v>2.8E-3</v>
      </c>
      <c r="W55" s="50">
        <v>1.38E-2</v>
      </c>
      <c r="X55" s="50">
        <v>8.0000000000000004E-4</v>
      </c>
      <c r="Y55" s="50">
        <v>4.4000000000000003E-3</v>
      </c>
      <c r="Z55" s="50">
        <v>6.2799999999999995E-2</v>
      </c>
      <c r="AA55" s="50">
        <v>9.9400000000000002E-2</v>
      </c>
      <c r="AB55" s="50">
        <v>3.3E-3</v>
      </c>
      <c r="AC55" s="50">
        <v>3.32E-2</v>
      </c>
      <c r="AD55" s="50">
        <v>3.6700000000000003E-2</v>
      </c>
      <c r="AE55" s="50">
        <v>6.6299999999999998E-2</v>
      </c>
      <c r="AF55" s="50">
        <v>0.3533</v>
      </c>
      <c r="AG55" s="50">
        <v>0.28199999999999997</v>
      </c>
      <c r="AH55" s="50">
        <v>0.107</v>
      </c>
      <c r="AI55" s="50">
        <v>0.1502</v>
      </c>
      <c r="AJ55" s="50">
        <v>0.26319999999999999</v>
      </c>
      <c r="AK55" s="50">
        <v>0.1721</v>
      </c>
      <c r="AL55" s="50">
        <v>2.18E-2</v>
      </c>
      <c r="AM55" s="50">
        <v>6.6000000000000003E-2</v>
      </c>
      <c r="AN55" s="50">
        <v>5.3800000000000001E-2</v>
      </c>
      <c r="AO55" s="50">
        <v>0.17929999999999999</v>
      </c>
      <c r="AP55" s="50">
        <v>0.34350000000000003</v>
      </c>
      <c r="AQ55" s="50">
        <v>6.8999999999999999E-3</v>
      </c>
      <c r="AR55" s="50">
        <v>3.9800000000000002E-2</v>
      </c>
      <c r="AS55" s="50">
        <v>5.9200000000000003E-2</v>
      </c>
      <c r="AT55" s="50">
        <v>2.8E-3</v>
      </c>
      <c r="AU55" s="50">
        <v>1.26E-2</v>
      </c>
      <c r="AV55" s="50">
        <v>0</v>
      </c>
      <c r="AW55" s="50">
        <v>6.2899999999999998E-2</v>
      </c>
      <c r="AX55" s="50">
        <v>9.7000000000000003E-3</v>
      </c>
      <c r="AY55" s="50">
        <v>2.8E-3</v>
      </c>
      <c r="AZ55" s="50">
        <v>9.1999999999999998E-3</v>
      </c>
      <c r="BA55" s="50">
        <v>4.6988000000000003</v>
      </c>
      <c r="BB55" s="50">
        <v>3.6400000000000002E-2</v>
      </c>
      <c r="BC55" s="50">
        <v>1.5E-3</v>
      </c>
      <c r="BD55" s="50">
        <v>8.0000000000000002E-3</v>
      </c>
      <c r="BE55" s="50">
        <v>6.6400000000000001E-2</v>
      </c>
      <c r="BF55" s="50">
        <v>0.87019999999999997</v>
      </c>
      <c r="BG55" s="50">
        <v>3.1300000000000001E-2</v>
      </c>
      <c r="BH55" s="50">
        <v>2.8E-3</v>
      </c>
      <c r="BI55" s="50">
        <v>5.4999999999999997E-3</v>
      </c>
      <c r="BJ55" s="50">
        <v>0.1489</v>
      </c>
      <c r="BK55" s="50">
        <v>9.7999999999999997E-3</v>
      </c>
      <c r="BL55" s="50">
        <v>2.7199999999999998E-2</v>
      </c>
      <c r="BM55" s="50">
        <v>3.0000000000000001E-3</v>
      </c>
      <c r="BN55" s="50">
        <v>2.8999999999999998E-3</v>
      </c>
      <c r="BO55" s="50">
        <v>0</v>
      </c>
      <c r="BP55" s="198" t="s">
        <v>480</v>
      </c>
      <c r="BQ55" s="61">
        <v>8.6782000000000004</v>
      </c>
      <c r="BR55" s="62">
        <v>3.7000000000000002E-3</v>
      </c>
      <c r="BS55" s="62">
        <v>1E-4</v>
      </c>
      <c r="BT55" s="62">
        <v>3.0000000000000001E-3</v>
      </c>
      <c r="BU55" s="61">
        <v>6.7999999999999996E-3</v>
      </c>
      <c r="BV55" s="62">
        <v>1E-4</v>
      </c>
      <c r="BW55" s="62">
        <v>0</v>
      </c>
      <c r="BX55" s="62">
        <v>0</v>
      </c>
      <c r="BY55" s="148">
        <v>0</v>
      </c>
      <c r="BZ55" s="149">
        <v>1E-4</v>
      </c>
      <c r="CA55" s="62">
        <v>0</v>
      </c>
      <c r="CB55" s="113">
        <v>0</v>
      </c>
      <c r="CC55" s="62">
        <v>0</v>
      </c>
      <c r="CD55" s="65">
        <v>0</v>
      </c>
      <c r="CE55" s="63">
        <v>0</v>
      </c>
      <c r="CF55" s="64">
        <v>6.7999999999999996E-3</v>
      </c>
      <c r="CG55" s="66">
        <v>8.6850000000000005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2.0799999999999999E-2</v>
      </c>
      <c r="E56" s="50">
        <v>1.9699999999999999E-2</v>
      </c>
      <c r="F56" s="50">
        <v>4.0000000000000002E-4</v>
      </c>
      <c r="G56" s="50">
        <v>6.6E-3</v>
      </c>
      <c r="H56" s="50">
        <v>0.35099999999999998</v>
      </c>
      <c r="I56" s="50">
        <v>1.5E-3</v>
      </c>
      <c r="J56" s="50">
        <v>2.1700000000000001E-2</v>
      </c>
      <c r="K56" s="50">
        <v>3.0000000000000001E-3</v>
      </c>
      <c r="L56" s="50">
        <v>8.0000000000000004E-4</v>
      </c>
      <c r="M56" s="50">
        <v>0</v>
      </c>
      <c r="N56" s="50">
        <v>1.9E-3</v>
      </c>
      <c r="O56" s="50">
        <v>4.0000000000000002E-4</v>
      </c>
      <c r="P56" s="50">
        <v>1.32E-2</v>
      </c>
      <c r="Q56" s="50">
        <v>2.76E-2</v>
      </c>
      <c r="R56" s="50">
        <v>1E-4</v>
      </c>
      <c r="S56" s="50">
        <v>2.5000000000000001E-3</v>
      </c>
      <c r="T56" s="50">
        <v>5.0000000000000001E-4</v>
      </c>
      <c r="U56" s="50">
        <v>8.0000000000000004E-4</v>
      </c>
      <c r="V56" s="50">
        <v>5.0000000000000001E-4</v>
      </c>
      <c r="W56" s="50">
        <v>4.0000000000000002E-4</v>
      </c>
      <c r="X56" s="50">
        <v>1E-4</v>
      </c>
      <c r="Y56" s="50">
        <v>2.0000000000000001E-4</v>
      </c>
      <c r="Z56" s="50">
        <v>9.4000000000000004E-3</v>
      </c>
      <c r="AA56" s="50">
        <v>0.56879999999999997</v>
      </c>
      <c r="AB56" s="50">
        <v>4.0000000000000002E-4</v>
      </c>
      <c r="AC56" s="50">
        <v>1.2699999999999999E-2</v>
      </c>
      <c r="AD56" s="50">
        <v>0.29470000000000002</v>
      </c>
      <c r="AE56" s="50">
        <v>1.5800000000000002E-2</v>
      </c>
      <c r="AF56" s="50">
        <v>0.20680000000000001</v>
      </c>
      <c r="AG56" s="50">
        <v>4.7899999999999998E-2</v>
      </c>
      <c r="AH56" s="50">
        <v>4.7836999999999996</v>
      </c>
      <c r="AI56" s="50">
        <v>8.5800000000000001E-2</v>
      </c>
      <c r="AJ56" s="50">
        <v>48.025599999999997</v>
      </c>
      <c r="AK56" s="50">
        <v>0.55100000000000005</v>
      </c>
      <c r="AL56" s="50">
        <v>3.73E-2</v>
      </c>
      <c r="AM56" s="50">
        <v>5.7700000000000001E-2</v>
      </c>
      <c r="AN56" s="50">
        <v>2.3E-3</v>
      </c>
      <c r="AO56" s="50">
        <v>1.26E-2</v>
      </c>
      <c r="AP56" s="50">
        <v>3.4000000000000002E-2</v>
      </c>
      <c r="AQ56" s="50">
        <v>5.3100000000000001E-2</v>
      </c>
      <c r="AR56" s="50">
        <v>1.1599999999999999E-2</v>
      </c>
      <c r="AS56" s="50">
        <v>2.8999999999999998E-3</v>
      </c>
      <c r="AT56" s="50">
        <v>2.0999999999999999E-3</v>
      </c>
      <c r="AU56" s="50">
        <v>5.8999999999999999E-3</v>
      </c>
      <c r="AV56" s="50">
        <v>0</v>
      </c>
      <c r="AW56" s="50">
        <v>7.0199999999999999E-2</v>
      </c>
      <c r="AX56" s="50">
        <v>1.1736</v>
      </c>
      <c r="AY56" s="50">
        <v>8.0000000000000004E-4</v>
      </c>
      <c r="AZ56" s="50">
        <v>2.5100000000000001E-2</v>
      </c>
      <c r="BA56" s="50">
        <v>2.5000000000000001E-3</v>
      </c>
      <c r="BB56" s="50">
        <v>0.26879999999999998</v>
      </c>
      <c r="BC56" s="50">
        <v>4.0000000000000002E-4</v>
      </c>
      <c r="BD56" s="50">
        <v>3.3999999999999998E-3</v>
      </c>
      <c r="BE56" s="50">
        <v>3.4700000000000002E-2</v>
      </c>
      <c r="BF56" s="50">
        <v>6.2E-2</v>
      </c>
      <c r="BG56" s="50">
        <v>6.4699999999999994E-2</v>
      </c>
      <c r="BH56" s="50">
        <v>3.4299999999999997E-2</v>
      </c>
      <c r="BI56" s="50">
        <v>2.3E-3</v>
      </c>
      <c r="BJ56" s="50">
        <v>1.44E-2</v>
      </c>
      <c r="BK56" s="50">
        <v>4.3E-3</v>
      </c>
      <c r="BL56" s="50">
        <v>7.6E-3</v>
      </c>
      <c r="BM56" s="50">
        <v>1E-4</v>
      </c>
      <c r="BN56" s="50">
        <v>6.9999999999999999E-4</v>
      </c>
      <c r="BO56" s="50">
        <v>0</v>
      </c>
      <c r="BP56" s="198" t="s">
        <v>480</v>
      </c>
      <c r="BQ56" s="61">
        <v>57.065899999999999</v>
      </c>
      <c r="BR56" s="62">
        <v>1E-3</v>
      </c>
      <c r="BS56" s="62">
        <v>0</v>
      </c>
      <c r="BT56" s="62">
        <v>0</v>
      </c>
      <c r="BU56" s="61">
        <v>1E-3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0</v>
      </c>
      <c r="CB56" s="113">
        <v>0</v>
      </c>
      <c r="CC56" s="62">
        <v>0</v>
      </c>
      <c r="CD56" s="65">
        <v>0</v>
      </c>
      <c r="CE56" s="63">
        <v>0</v>
      </c>
      <c r="CF56" s="64">
        <v>1E-3</v>
      </c>
      <c r="CG56" s="66">
        <v>57.066899999999997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0.6865</v>
      </c>
      <c r="E57" s="50">
        <v>0</v>
      </c>
      <c r="F57" s="50">
        <v>0</v>
      </c>
      <c r="G57" s="50">
        <v>2.9999999999999997E-4</v>
      </c>
      <c r="H57" s="50">
        <v>0.25330000000000003</v>
      </c>
      <c r="I57" s="50">
        <v>3.4799999999999998E-2</v>
      </c>
      <c r="J57" s="50">
        <v>8.9999999999999998E-4</v>
      </c>
      <c r="K57" s="50">
        <v>0</v>
      </c>
      <c r="L57" s="50">
        <v>1.0200000000000001E-2</v>
      </c>
      <c r="M57" s="50">
        <v>0</v>
      </c>
      <c r="N57" s="50">
        <v>0</v>
      </c>
      <c r="O57" s="50">
        <v>5.0000000000000001E-4</v>
      </c>
      <c r="P57" s="50">
        <v>2.2000000000000001E-3</v>
      </c>
      <c r="Q57" s="50">
        <v>5.2600000000000001E-2</v>
      </c>
      <c r="R57" s="50">
        <v>0</v>
      </c>
      <c r="S57" s="50">
        <v>2.8999999999999998E-3</v>
      </c>
      <c r="T57" s="50">
        <v>8.0000000000000004E-4</v>
      </c>
      <c r="U57" s="50">
        <v>7.5800000000000006E-2</v>
      </c>
      <c r="V57" s="50">
        <v>0</v>
      </c>
      <c r="W57" s="50">
        <v>0</v>
      </c>
      <c r="X57" s="50">
        <v>0</v>
      </c>
      <c r="Y57" s="50">
        <v>0</v>
      </c>
      <c r="Z57" s="50">
        <v>1.3100000000000001E-2</v>
      </c>
      <c r="AA57" s="50">
        <v>1.2200000000000001E-2</v>
      </c>
      <c r="AB57" s="50">
        <v>1.1000000000000001E-3</v>
      </c>
      <c r="AC57" s="50">
        <v>6.0000000000000001E-3</v>
      </c>
      <c r="AD57" s="50">
        <v>8.6999999999999994E-2</v>
      </c>
      <c r="AE57" s="50">
        <v>5.3E-3</v>
      </c>
      <c r="AF57" s="50">
        <v>2.593</v>
      </c>
      <c r="AG57" s="50">
        <v>0.13400000000000001</v>
      </c>
      <c r="AH57" s="50">
        <v>0.90910000000000002</v>
      </c>
      <c r="AI57" s="50">
        <v>6.0400000000000002E-2</v>
      </c>
      <c r="AJ57" s="50">
        <v>4.6760000000000002</v>
      </c>
      <c r="AK57" s="50">
        <v>0</v>
      </c>
      <c r="AL57" s="50">
        <v>5.9999999999999995E-4</v>
      </c>
      <c r="AM57" s="50">
        <v>7.0000000000000001E-3</v>
      </c>
      <c r="AN57" s="50">
        <v>0</v>
      </c>
      <c r="AO57" s="50">
        <v>1.1299999999999999E-2</v>
      </c>
      <c r="AP57" s="50">
        <v>6.9500000000000006E-2</v>
      </c>
      <c r="AQ57" s="50">
        <v>0.52769999999999995</v>
      </c>
      <c r="AR57" s="50">
        <v>9.5999999999999992E-3</v>
      </c>
      <c r="AS57" s="50">
        <v>0.72709999999999997</v>
      </c>
      <c r="AT57" s="50">
        <v>1.15E-2</v>
      </c>
      <c r="AU57" s="50">
        <v>0.3957</v>
      </c>
      <c r="AV57" s="50">
        <v>0</v>
      </c>
      <c r="AW57" s="50">
        <v>3.1332</v>
      </c>
      <c r="AX57" s="50">
        <v>1.2699999999999999E-2</v>
      </c>
      <c r="AY57" s="50">
        <v>0</v>
      </c>
      <c r="AZ57" s="50">
        <v>2.8799999999999999E-2</v>
      </c>
      <c r="BA57" s="50">
        <v>8.5000000000000006E-3</v>
      </c>
      <c r="BB57" s="50">
        <v>1.7299999999999999E-2</v>
      </c>
      <c r="BC57" s="50">
        <v>4.4999999999999997E-3</v>
      </c>
      <c r="BD57" s="50">
        <v>5.9999999999999995E-4</v>
      </c>
      <c r="BE57" s="50">
        <v>2.6800000000000001E-2</v>
      </c>
      <c r="BF57" s="50">
        <v>2.9999999999999997E-4</v>
      </c>
      <c r="BG57" s="50">
        <v>0</v>
      </c>
      <c r="BH57" s="50">
        <v>0</v>
      </c>
      <c r="BI57" s="50">
        <v>0</v>
      </c>
      <c r="BJ57" s="50">
        <v>1E-4</v>
      </c>
      <c r="BK57" s="50">
        <v>0.4471</v>
      </c>
      <c r="BL57" s="50">
        <v>0</v>
      </c>
      <c r="BM57" s="50">
        <v>1.8E-3</v>
      </c>
      <c r="BN57" s="50">
        <v>0</v>
      </c>
      <c r="BO57" s="50">
        <v>0</v>
      </c>
      <c r="BP57" s="198" t="s">
        <v>480</v>
      </c>
      <c r="BQ57" s="61">
        <v>15.0596</v>
      </c>
      <c r="BR57" s="62">
        <v>0</v>
      </c>
      <c r="BS57" s="62">
        <v>0</v>
      </c>
      <c r="BT57" s="62">
        <v>0</v>
      </c>
      <c r="BU57" s="61">
        <v>0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0</v>
      </c>
      <c r="CE57" s="63">
        <v>0</v>
      </c>
      <c r="CF57" s="64">
        <v>0</v>
      </c>
      <c r="CG57" s="66">
        <v>15.0596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</v>
      </c>
      <c r="BL58" s="50">
        <v>0</v>
      </c>
      <c r="BM58" s="50">
        <v>0</v>
      </c>
      <c r="BN58" s="50">
        <v>0</v>
      </c>
      <c r="BO58" s="50">
        <v>0</v>
      </c>
      <c r="BP58" s="198" t="s">
        <v>480</v>
      </c>
      <c r="BQ58" s="61">
        <v>0</v>
      </c>
      <c r="BR58" s="62">
        <v>0</v>
      </c>
      <c r="BS58" s="62">
        <v>0</v>
      </c>
      <c r="BT58" s="62">
        <v>0</v>
      </c>
      <c r="BU58" s="61">
        <v>0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0</v>
      </c>
      <c r="CG58" s="66">
        <v>0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0.2114</v>
      </c>
      <c r="E59" s="50">
        <v>0.1007</v>
      </c>
      <c r="F59" s="50">
        <v>1.21E-2</v>
      </c>
      <c r="G59" s="50">
        <v>2.7900000000000001E-2</v>
      </c>
      <c r="H59" s="50">
        <v>1.2666999999999999</v>
      </c>
      <c r="I59" s="50">
        <v>0.2266</v>
      </c>
      <c r="J59" s="50">
        <v>0.1948</v>
      </c>
      <c r="K59" s="50">
        <v>3.7199999999999997E-2</v>
      </c>
      <c r="L59" s="50">
        <v>1.15E-2</v>
      </c>
      <c r="M59" s="50">
        <v>0</v>
      </c>
      <c r="N59" s="50">
        <v>6.08E-2</v>
      </c>
      <c r="O59" s="50">
        <v>0.10009999999999999</v>
      </c>
      <c r="P59" s="50">
        <v>2.0799999999999999E-2</v>
      </c>
      <c r="Q59" s="50">
        <v>6.7000000000000004E-2</v>
      </c>
      <c r="R59" s="50">
        <v>0</v>
      </c>
      <c r="S59" s="50">
        <v>0.2359</v>
      </c>
      <c r="T59" s="50">
        <v>1.5E-3</v>
      </c>
      <c r="U59" s="50">
        <v>2.2200000000000001E-2</v>
      </c>
      <c r="V59" s="50">
        <v>9.8799999999999999E-2</v>
      </c>
      <c r="W59" s="50">
        <v>2.3699999999999999E-2</v>
      </c>
      <c r="X59" s="50">
        <v>0.01</v>
      </c>
      <c r="Y59" s="50">
        <v>0.1159</v>
      </c>
      <c r="Z59" s="50">
        <v>1.5286</v>
      </c>
      <c r="AA59" s="50">
        <v>7.9600000000000004E-2</v>
      </c>
      <c r="AB59" s="50">
        <v>0</v>
      </c>
      <c r="AC59" s="50">
        <v>9.2200000000000004E-2</v>
      </c>
      <c r="AD59" s="50">
        <v>1.7569999999999999</v>
      </c>
      <c r="AE59" s="50">
        <v>0.30409999999999998</v>
      </c>
      <c r="AF59" s="50">
        <v>1.7623</v>
      </c>
      <c r="AG59" s="50">
        <v>2.4117000000000002</v>
      </c>
      <c r="AH59" s="50">
        <v>2.7065000000000001</v>
      </c>
      <c r="AI59" s="50">
        <v>0</v>
      </c>
      <c r="AJ59" s="50">
        <v>3.6499999999999998E-2</v>
      </c>
      <c r="AK59" s="50">
        <v>2.7362000000000002</v>
      </c>
      <c r="AL59" s="50">
        <v>0</v>
      </c>
      <c r="AM59" s="50">
        <v>2.3275999999999999</v>
      </c>
      <c r="AN59" s="50">
        <v>0.61109999999999998</v>
      </c>
      <c r="AO59" s="50">
        <v>0.1769</v>
      </c>
      <c r="AP59" s="50">
        <v>0.1239</v>
      </c>
      <c r="AQ59" s="50">
        <v>1.6512</v>
      </c>
      <c r="AR59" s="50">
        <v>6.9500000000000006E-2</v>
      </c>
      <c r="AS59" s="50">
        <v>0</v>
      </c>
      <c r="AT59" s="50">
        <v>5.6000000000000001E-2</v>
      </c>
      <c r="AU59" s="50">
        <v>7.5454999999999997</v>
      </c>
      <c r="AV59" s="50">
        <v>0</v>
      </c>
      <c r="AW59" s="50">
        <v>0.64480000000000004</v>
      </c>
      <c r="AX59" s="50">
        <v>0.1236</v>
      </c>
      <c r="AY59" s="50">
        <v>0</v>
      </c>
      <c r="AZ59" s="50">
        <v>3.2991999999999999</v>
      </c>
      <c r="BA59" s="50">
        <v>3.5649000000000002</v>
      </c>
      <c r="BB59" s="50">
        <v>5.5899999999999998E-2</v>
      </c>
      <c r="BC59" s="50">
        <v>3.5000000000000001E-3</v>
      </c>
      <c r="BD59" s="50">
        <v>2.7078000000000002</v>
      </c>
      <c r="BE59" s="50">
        <v>10.944800000000001</v>
      </c>
      <c r="BF59" s="50">
        <v>1.0577000000000001</v>
      </c>
      <c r="BG59" s="50">
        <v>5.4984999999999999</v>
      </c>
      <c r="BH59" s="50">
        <v>2.2768000000000002</v>
      </c>
      <c r="BI59" s="50">
        <v>0.24060000000000001</v>
      </c>
      <c r="BJ59" s="50">
        <v>6.7000000000000004E-2</v>
      </c>
      <c r="BK59" s="50">
        <v>1.9E-2</v>
      </c>
      <c r="BL59" s="50">
        <v>0.106</v>
      </c>
      <c r="BM59" s="50">
        <v>0</v>
      </c>
      <c r="BN59" s="50">
        <v>2.9999999999999997E-4</v>
      </c>
      <c r="BO59" s="50">
        <v>0</v>
      </c>
      <c r="BP59" s="198" t="s">
        <v>480</v>
      </c>
      <c r="BQ59" s="61">
        <v>59.431899999999999</v>
      </c>
      <c r="BR59" s="62">
        <v>0</v>
      </c>
      <c r="BS59" s="62">
        <v>0</v>
      </c>
      <c r="BT59" s="62">
        <v>0</v>
      </c>
      <c r="BU59" s="61">
        <v>0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0</v>
      </c>
      <c r="CE59" s="63">
        <v>0</v>
      </c>
      <c r="CF59" s="64">
        <v>0</v>
      </c>
      <c r="CG59" s="66">
        <v>59.431899999999999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0">
        <v>0</v>
      </c>
      <c r="AI60" s="50"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11.659000000000001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0</v>
      </c>
      <c r="BP60" s="198" t="s">
        <v>480</v>
      </c>
      <c r="BQ60" s="61">
        <v>11.659000000000001</v>
      </c>
      <c r="BR60" s="62">
        <v>0</v>
      </c>
      <c r="BS60" s="62">
        <v>0</v>
      </c>
      <c r="BT60" s="62">
        <v>0</v>
      </c>
      <c r="BU60" s="61">
        <v>0</v>
      </c>
      <c r="BV60" s="62">
        <v>0</v>
      </c>
      <c r="BW60" s="62">
        <v>0</v>
      </c>
      <c r="BX60" s="62">
        <v>0</v>
      </c>
      <c r="BY60" s="148">
        <v>0</v>
      </c>
      <c r="BZ60" s="149">
        <v>0</v>
      </c>
      <c r="CA60" s="62">
        <v>0</v>
      </c>
      <c r="CB60" s="113">
        <v>0</v>
      </c>
      <c r="CC60" s="62">
        <v>0</v>
      </c>
      <c r="CD60" s="65">
        <v>0</v>
      </c>
      <c r="CE60" s="63">
        <v>0</v>
      </c>
      <c r="CF60" s="64">
        <v>0</v>
      </c>
      <c r="CG60" s="66">
        <v>11.659000000000001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0</v>
      </c>
      <c r="E61" s="50">
        <v>2.9999999999999997E-4</v>
      </c>
      <c r="F61" s="50">
        <v>0</v>
      </c>
      <c r="G61" s="50">
        <v>1E-4</v>
      </c>
      <c r="H61" s="50">
        <v>0.02</v>
      </c>
      <c r="I61" s="50">
        <v>1E-4</v>
      </c>
      <c r="J61" s="50">
        <v>4.0000000000000002E-4</v>
      </c>
      <c r="K61" s="50">
        <v>0</v>
      </c>
      <c r="L61" s="50">
        <v>0</v>
      </c>
      <c r="M61" s="50">
        <v>0</v>
      </c>
      <c r="N61" s="50">
        <v>1E-4</v>
      </c>
      <c r="O61" s="50">
        <v>4.36E-2</v>
      </c>
      <c r="P61" s="50">
        <v>0</v>
      </c>
      <c r="Q61" s="50">
        <v>1E-4</v>
      </c>
      <c r="R61" s="50">
        <v>3.7400000000000003E-2</v>
      </c>
      <c r="S61" s="50">
        <v>5.0000000000000001E-4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1E-4</v>
      </c>
      <c r="AA61" s="50">
        <v>1.03E-2</v>
      </c>
      <c r="AB61" s="50">
        <v>1E-4</v>
      </c>
      <c r="AC61" s="50">
        <v>1E-4</v>
      </c>
      <c r="AD61" s="50">
        <v>3.5000000000000001E-3</v>
      </c>
      <c r="AE61" s="50">
        <v>2.0999999999999999E-3</v>
      </c>
      <c r="AF61" s="50">
        <v>9.0899999999999995E-2</v>
      </c>
      <c r="AG61" s="50">
        <v>9.3600000000000003E-2</v>
      </c>
      <c r="AH61" s="50">
        <v>9.9000000000000008E-3</v>
      </c>
      <c r="AI61" s="50">
        <v>0</v>
      </c>
      <c r="AJ61" s="50">
        <v>1.133</v>
      </c>
      <c r="AK61" s="50">
        <v>0.1605</v>
      </c>
      <c r="AL61" s="50">
        <v>1E-4</v>
      </c>
      <c r="AM61" s="50">
        <v>2.8999999999999998E-3</v>
      </c>
      <c r="AN61" s="50">
        <v>2.9999999999999997E-4</v>
      </c>
      <c r="AO61" s="50">
        <v>1.7100000000000001E-2</v>
      </c>
      <c r="AP61" s="50">
        <v>4.9500000000000002E-2</v>
      </c>
      <c r="AQ61" s="50">
        <v>1.1482000000000001</v>
      </c>
      <c r="AR61" s="50">
        <v>1E-3</v>
      </c>
      <c r="AS61" s="50">
        <v>6.9999999999999999E-4</v>
      </c>
      <c r="AT61" s="50">
        <v>2.8999999999999998E-3</v>
      </c>
      <c r="AU61" s="50">
        <v>2.5000000000000001E-3</v>
      </c>
      <c r="AV61" s="50">
        <v>0</v>
      </c>
      <c r="AW61" s="50">
        <v>9.1999999999999998E-2</v>
      </c>
      <c r="AX61" s="50">
        <v>1.61E-2</v>
      </c>
      <c r="AY61" s="50">
        <v>1E-4</v>
      </c>
      <c r="AZ61" s="50">
        <v>3.8399999999999997E-2</v>
      </c>
      <c r="BA61" s="50">
        <v>2.0000000000000001E-4</v>
      </c>
      <c r="BB61" s="50">
        <v>4.0000000000000002E-4</v>
      </c>
      <c r="BC61" s="50">
        <v>2.8E-3</v>
      </c>
      <c r="BD61" s="50">
        <v>0</v>
      </c>
      <c r="BE61" s="50">
        <v>8.8000000000000005E-3</v>
      </c>
      <c r="BF61" s="50">
        <v>0</v>
      </c>
      <c r="BG61" s="50">
        <v>6.4199999999999993E-2</v>
      </c>
      <c r="BH61" s="50">
        <v>2.5000000000000001E-3</v>
      </c>
      <c r="BI61" s="50">
        <v>0</v>
      </c>
      <c r="BJ61" s="50">
        <v>1E-4</v>
      </c>
      <c r="BK61" s="50">
        <v>0</v>
      </c>
      <c r="BL61" s="50">
        <v>0</v>
      </c>
      <c r="BM61" s="50">
        <v>2.0000000000000001E-4</v>
      </c>
      <c r="BN61" s="50">
        <v>1E-4</v>
      </c>
      <c r="BO61" s="50">
        <v>0</v>
      </c>
      <c r="BP61" s="198" t="s">
        <v>480</v>
      </c>
      <c r="BQ61" s="61">
        <v>3.0583999999999998</v>
      </c>
      <c r="BR61" s="62">
        <v>0</v>
      </c>
      <c r="BS61" s="62">
        <v>0</v>
      </c>
      <c r="BT61" s="62">
        <v>0</v>
      </c>
      <c r="BU61" s="61">
        <v>0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0</v>
      </c>
      <c r="CB61" s="113">
        <v>0</v>
      </c>
      <c r="CC61" s="62">
        <v>0</v>
      </c>
      <c r="CD61" s="65">
        <v>0</v>
      </c>
      <c r="CE61" s="63">
        <v>0</v>
      </c>
      <c r="CF61" s="64">
        <v>0</v>
      </c>
      <c r="CG61" s="66">
        <v>3.0583999999999998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1E-4</v>
      </c>
      <c r="AE62" s="50">
        <v>0</v>
      </c>
      <c r="AF62" s="50">
        <v>1.1999999999999999E-3</v>
      </c>
      <c r="AG62" s="50">
        <v>1E-4</v>
      </c>
      <c r="AH62" s="50">
        <v>1E-4</v>
      </c>
      <c r="AI62" s="50">
        <v>0</v>
      </c>
      <c r="AJ62" s="50">
        <v>0</v>
      </c>
      <c r="AK62" s="50">
        <v>2.0000000000000001E-4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4.4999999999999997E-3</v>
      </c>
      <c r="BB62" s="50">
        <v>0</v>
      </c>
      <c r="BC62" s="50">
        <v>0</v>
      </c>
      <c r="BD62" s="50">
        <v>0</v>
      </c>
      <c r="BE62" s="50">
        <v>0</v>
      </c>
      <c r="BF62" s="50">
        <v>1E-4</v>
      </c>
      <c r="BG62" s="50">
        <v>1E-4</v>
      </c>
      <c r="BH62" s="50">
        <v>2.3999999999999998E-3</v>
      </c>
      <c r="BI62" s="50">
        <v>0</v>
      </c>
      <c r="BJ62" s="50">
        <v>0</v>
      </c>
      <c r="BK62" s="50">
        <v>1E-4</v>
      </c>
      <c r="BL62" s="50">
        <v>0</v>
      </c>
      <c r="BM62" s="50">
        <v>0</v>
      </c>
      <c r="BN62" s="50">
        <v>0</v>
      </c>
      <c r="BO62" s="50">
        <v>0</v>
      </c>
      <c r="BP62" s="198" t="s">
        <v>480</v>
      </c>
      <c r="BQ62" s="61">
        <v>9.4000000000000004E-3</v>
      </c>
      <c r="BR62" s="62">
        <v>0</v>
      </c>
      <c r="BS62" s="62">
        <v>0</v>
      </c>
      <c r="BT62" s="62">
        <v>0</v>
      </c>
      <c r="BU62" s="61">
        <v>0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0</v>
      </c>
      <c r="CB62" s="113">
        <v>0</v>
      </c>
      <c r="CC62" s="62">
        <v>0</v>
      </c>
      <c r="CD62" s="65">
        <v>0</v>
      </c>
      <c r="CE62" s="63">
        <v>0</v>
      </c>
      <c r="CF62" s="64">
        <v>0</v>
      </c>
      <c r="CG62" s="66">
        <v>9.4000000000000004E-3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0</v>
      </c>
      <c r="BS63" s="62">
        <v>0</v>
      </c>
      <c r="BT63" s="62">
        <v>0</v>
      </c>
      <c r="BU63" s="61">
        <v>0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0</v>
      </c>
      <c r="CG63" s="66">
        <v>0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0</v>
      </c>
      <c r="E64" s="50">
        <v>0</v>
      </c>
      <c r="F64" s="50">
        <v>0</v>
      </c>
      <c r="G64" s="50">
        <v>0</v>
      </c>
      <c r="H64" s="50">
        <v>1E-4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1E-4</v>
      </c>
      <c r="AB64" s="50">
        <v>0</v>
      </c>
      <c r="AC64" s="50">
        <v>0</v>
      </c>
      <c r="AD64" s="50">
        <v>1E-4</v>
      </c>
      <c r="AE64" s="50">
        <v>0</v>
      </c>
      <c r="AF64" s="50">
        <v>0</v>
      </c>
      <c r="AG64" s="50">
        <v>0</v>
      </c>
      <c r="AH64" s="50">
        <v>0</v>
      </c>
      <c r="AI64" s="50">
        <v>0</v>
      </c>
      <c r="AJ64" s="50">
        <v>0</v>
      </c>
      <c r="AK64" s="50">
        <v>1.6999999999999999E-3</v>
      </c>
      <c r="AL64" s="50">
        <v>0</v>
      </c>
      <c r="AM64" s="50">
        <v>8.9999999999999998E-4</v>
      </c>
      <c r="AN64" s="50">
        <v>0</v>
      </c>
      <c r="AO64" s="50">
        <v>2.0000000000000001E-4</v>
      </c>
      <c r="AP64" s="50">
        <v>0</v>
      </c>
      <c r="AQ64" s="50">
        <v>4.0000000000000002E-4</v>
      </c>
      <c r="AR64" s="50">
        <v>0</v>
      </c>
      <c r="AS64" s="50">
        <v>1E-4</v>
      </c>
      <c r="AT64" s="50">
        <v>0</v>
      </c>
      <c r="AU64" s="50">
        <v>5.0000000000000001E-4</v>
      </c>
      <c r="AV64" s="50">
        <v>0</v>
      </c>
      <c r="AW64" s="50">
        <v>1E-4</v>
      </c>
      <c r="AX64" s="50">
        <v>0</v>
      </c>
      <c r="AY64" s="50">
        <v>0</v>
      </c>
      <c r="AZ64" s="50">
        <v>1E-4</v>
      </c>
      <c r="BA64" s="50">
        <v>0</v>
      </c>
      <c r="BB64" s="50">
        <v>0</v>
      </c>
      <c r="BC64" s="50">
        <v>0</v>
      </c>
      <c r="BD64" s="50">
        <v>0</v>
      </c>
      <c r="BE64" s="50">
        <v>2.9999999999999997E-4</v>
      </c>
      <c r="BF64" s="50">
        <v>2.0000000000000001E-4</v>
      </c>
      <c r="BG64" s="50">
        <v>4.7999999999999996E-3</v>
      </c>
      <c r="BH64" s="50">
        <v>0</v>
      </c>
      <c r="BI64" s="50">
        <v>0</v>
      </c>
      <c r="BJ64" s="50">
        <v>3.5512999999999999</v>
      </c>
      <c r="BK64" s="50">
        <v>3.5000000000000001E-3</v>
      </c>
      <c r="BL64" s="50">
        <v>0</v>
      </c>
      <c r="BM64" s="50">
        <v>0</v>
      </c>
      <c r="BN64" s="50">
        <v>0</v>
      </c>
      <c r="BO64" s="50">
        <v>0</v>
      </c>
      <c r="BP64" s="198" t="s">
        <v>480</v>
      </c>
      <c r="BQ64" s="61">
        <v>3.5646</v>
      </c>
      <c r="BR64" s="62">
        <v>4.82E-2</v>
      </c>
      <c r="BS64" s="62">
        <v>1.35E-2</v>
      </c>
      <c r="BT64" s="62">
        <v>0.2631</v>
      </c>
      <c r="BU64" s="61">
        <v>0.32479999999999998</v>
      </c>
      <c r="BV64" s="62">
        <v>1.52E-2</v>
      </c>
      <c r="BW64" s="62">
        <v>0</v>
      </c>
      <c r="BX64" s="62">
        <v>0</v>
      </c>
      <c r="BY64" s="148">
        <v>0</v>
      </c>
      <c r="BZ64" s="149">
        <v>1.52E-2</v>
      </c>
      <c r="CA64" s="62">
        <v>0</v>
      </c>
      <c r="CB64" s="113">
        <v>0</v>
      </c>
      <c r="CC64" s="62">
        <v>0</v>
      </c>
      <c r="CD64" s="65">
        <v>0</v>
      </c>
      <c r="CE64" s="63">
        <v>0</v>
      </c>
      <c r="CF64" s="64">
        <v>0.34</v>
      </c>
      <c r="CG64" s="66">
        <v>3.9045999999999998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0.39500000000000002</v>
      </c>
      <c r="BL65" s="50">
        <v>0</v>
      </c>
      <c r="BM65" s="50">
        <v>0</v>
      </c>
      <c r="BN65" s="50">
        <v>0</v>
      </c>
      <c r="BO65" s="50">
        <v>0</v>
      </c>
      <c r="BP65" s="198" t="s">
        <v>480</v>
      </c>
      <c r="BQ65" s="61">
        <v>0.39500000000000002</v>
      </c>
      <c r="BR65" s="62">
        <v>0</v>
      </c>
      <c r="BS65" s="62">
        <v>0</v>
      </c>
      <c r="BT65" s="62">
        <v>0</v>
      </c>
      <c r="BU65" s="61">
        <v>0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0</v>
      </c>
      <c r="CG65" s="66">
        <v>0.39500000000000002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198" t="s">
        <v>480</v>
      </c>
      <c r="BQ66" s="61">
        <v>0</v>
      </c>
      <c r="BR66" s="62">
        <v>0</v>
      </c>
      <c r="BS66" s="62">
        <v>0</v>
      </c>
      <c r="BT66" s="62">
        <v>0</v>
      </c>
      <c r="BU66" s="61">
        <v>0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0</v>
      </c>
      <c r="CG66" s="66">
        <v>0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2.4299999999999999E-2</v>
      </c>
      <c r="BN67" s="50">
        <v>0</v>
      </c>
      <c r="BO67" s="50">
        <v>0</v>
      </c>
      <c r="BP67" s="198" t="s">
        <v>480</v>
      </c>
      <c r="BQ67" s="61">
        <v>2.4299999999999999E-2</v>
      </c>
      <c r="BR67" s="62">
        <v>0</v>
      </c>
      <c r="BS67" s="62">
        <v>0</v>
      </c>
      <c r="BT67" s="62">
        <v>0</v>
      </c>
      <c r="BU67" s="61">
        <v>0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0</v>
      </c>
      <c r="CE67" s="63">
        <v>0</v>
      </c>
      <c r="CF67" s="64">
        <v>0</v>
      </c>
      <c r="CG67" s="66">
        <v>2.4299999999999999E-2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0">
        <v>0</v>
      </c>
      <c r="AF68" s="50">
        <v>0</v>
      </c>
      <c r="AG68" s="50">
        <v>0</v>
      </c>
      <c r="AH68" s="50">
        <v>0</v>
      </c>
      <c r="AI68" s="50">
        <v>0</v>
      </c>
      <c r="AJ68" s="50">
        <v>0</v>
      </c>
      <c r="AK68" s="50">
        <v>0</v>
      </c>
      <c r="AL68" s="50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</v>
      </c>
      <c r="BF68" s="50">
        <v>0</v>
      </c>
      <c r="BG68" s="50">
        <v>0</v>
      </c>
      <c r="BH68" s="50">
        <v>0</v>
      </c>
      <c r="BI68" s="50">
        <v>0</v>
      </c>
      <c r="BJ68" s="50">
        <v>0</v>
      </c>
      <c r="BK68" s="50">
        <v>0</v>
      </c>
      <c r="BL68" s="50">
        <v>0</v>
      </c>
      <c r="BM68" s="50">
        <v>0</v>
      </c>
      <c r="BN68" s="50">
        <v>0</v>
      </c>
      <c r="BO68" s="50">
        <v>0</v>
      </c>
      <c r="BP68" s="198" t="s">
        <v>480</v>
      </c>
      <c r="BQ68" s="61">
        <v>0</v>
      </c>
      <c r="BR68" s="62">
        <v>0</v>
      </c>
      <c r="BS68" s="62">
        <v>0</v>
      </c>
      <c r="BT68" s="62">
        <v>0</v>
      </c>
      <c r="BU68" s="61">
        <v>0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0</v>
      </c>
      <c r="CG68" s="66">
        <v>0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0</v>
      </c>
      <c r="BS69" s="62">
        <v>0</v>
      </c>
      <c r="BT69" s="62">
        <v>0</v>
      </c>
      <c r="BU69" s="61">
        <v>0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0</v>
      </c>
      <c r="CG69" s="66">
        <v>0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139.15</v>
      </c>
      <c r="E71" s="80">
        <v>55.405900000000003</v>
      </c>
      <c r="F71" s="80">
        <v>6.3868999999999998</v>
      </c>
      <c r="G71" s="80">
        <v>26.8553</v>
      </c>
      <c r="H71" s="80">
        <v>296.52190000000002</v>
      </c>
      <c r="I71" s="80">
        <v>89.609499999999997</v>
      </c>
      <c r="J71" s="80">
        <v>135.98480000000001</v>
      </c>
      <c r="K71" s="80">
        <v>52.084699999999998</v>
      </c>
      <c r="L71" s="80">
        <v>43.965299999999999</v>
      </c>
      <c r="M71" s="80">
        <v>1.66E-2</v>
      </c>
      <c r="N71" s="80">
        <v>67.502300000000005</v>
      </c>
      <c r="O71" s="80">
        <v>41.354999999999997</v>
      </c>
      <c r="P71" s="80">
        <v>71.215199999999996</v>
      </c>
      <c r="Q71" s="80">
        <v>60.416899999999998</v>
      </c>
      <c r="R71" s="80">
        <v>174.57259999999999</v>
      </c>
      <c r="S71" s="80">
        <v>146.94049999999999</v>
      </c>
      <c r="T71" s="80">
        <v>44.386099999999999</v>
      </c>
      <c r="U71" s="80">
        <v>34.494500000000002</v>
      </c>
      <c r="V71" s="80">
        <v>16.9771</v>
      </c>
      <c r="W71" s="80">
        <v>23.135100000000001</v>
      </c>
      <c r="X71" s="80">
        <v>20.305399999999999</v>
      </c>
      <c r="Y71" s="80">
        <v>46.482500000000002</v>
      </c>
      <c r="Z71" s="80">
        <v>39.365499999999997</v>
      </c>
      <c r="AA71" s="80">
        <v>574.48969999999997</v>
      </c>
      <c r="AB71" s="80">
        <v>3.0796000000000001</v>
      </c>
      <c r="AC71" s="80">
        <v>80.924400000000006</v>
      </c>
      <c r="AD71" s="80">
        <v>353.00150000000002</v>
      </c>
      <c r="AE71" s="80">
        <v>34.350499999999997</v>
      </c>
      <c r="AF71" s="80">
        <v>99.153300000000002</v>
      </c>
      <c r="AG71" s="80">
        <v>46.095199999999998</v>
      </c>
      <c r="AH71" s="80">
        <v>393.16520000000003</v>
      </c>
      <c r="AI71" s="80">
        <v>4.5225999999999997</v>
      </c>
      <c r="AJ71" s="80">
        <v>281.31790000000001</v>
      </c>
      <c r="AK71" s="80">
        <v>74.964200000000005</v>
      </c>
      <c r="AL71" s="80">
        <v>4.9507000000000003</v>
      </c>
      <c r="AM71" s="80">
        <v>21.908300000000001</v>
      </c>
      <c r="AN71" s="80">
        <v>5.0850999999999997</v>
      </c>
      <c r="AO71" s="80">
        <v>9.6443999999999992</v>
      </c>
      <c r="AP71" s="80">
        <v>95.191900000000004</v>
      </c>
      <c r="AQ71" s="80">
        <v>55.051699999999997</v>
      </c>
      <c r="AR71" s="80">
        <v>101.22620000000001</v>
      </c>
      <c r="AS71" s="80">
        <v>3.1560999999999999</v>
      </c>
      <c r="AT71" s="80">
        <v>3.0985999999999998</v>
      </c>
      <c r="AU71" s="80">
        <v>40.288499999999999</v>
      </c>
      <c r="AV71" s="80">
        <v>10.5517</v>
      </c>
      <c r="AW71" s="80">
        <v>36.874899999999997</v>
      </c>
      <c r="AX71" s="80">
        <v>15.812900000000001</v>
      </c>
      <c r="AY71" s="80">
        <v>2.5979999999999999</v>
      </c>
      <c r="AZ71" s="80">
        <v>55.001399999999997</v>
      </c>
      <c r="BA71" s="80">
        <v>14.8751</v>
      </c>
      <c r="BB71" s="80">
        <v>22.341999999999999</v>
      </c>
      <c r="BC71" s="80">
        <v>1.1940999999999999</v>
      </c>
      <c r="BD71" s="80">
        <v>31.113099999999999</v>
      </c>
      <c r="BE71" s="80">
        <v>39.978099999999998</v>
      </c>
      <c r="BF71" s="80">
        <v>38.438899999999997</v>
      </c>
      <c r="BG71" s="80">
        <v>21.004899999999999</v>
      </c>
      <c r="BH71" s="80">
        <v>103.499</v>
      </c>
      <c r="BI71" s="80">
        <v>4.3966000000000003</v>
      </c>
      <c r="BJ71" s="80">
        <v>10.392300000000001</v>
      </c>
      <c r="BK71" s="80">
        <v>5.1360000000000001</v>
      </c>
      <c r="BL71" s="80">
        <v>5.8003</v>
      </c>
      <c r="BM71" s="80">
        <v>7.3105000000000002</v>
      </c>
      <c r="BN71" s="80">
        <v>8.1809999999999992</v>
      </c>
      <c r="BO71" s="80">
        <v>0</v>
      </c>
      <c r="BP71" s="199" t="s">
        <v>480</v>
      </c>
      <c r="BQ71" s="81">
        <v>4352.2956999999997</v>
      </c>
      <c r="BR71" s="82">
        <v>2164.3226</v>
      </c>
      <c r="BS71" s="80">
        <v>1.9900000000000001E-2</v>
      </c>
      <c r="BT71" s="80">
        <v>83.440200000000004</v>
      </c>
      <c r="BU71" s="81">
        <v>2247.7826</v>
      </c>
      <c r="BV71" s="82">
        <v>901.23580000000004</v>
      </c>
      <c r="BW71" s="80">
        <v>0.17860000000000001</v>
      </c>
      <c r="BX71" s="80">
        <v>-0.3231</v>
      </c>
      <c r="BY71" s="80">
        <v>-0.14449999999999999</v>
      </c>
      <c r="BZ71" s="83">
        <v>901.09140000000002</v>
      </c>
      <c r="CA71" s="82">
        <v>1341.7331999999999</v>
      </c>
      <c r="CB71" s="80">
        <v>460.75240000000002</v>
      </c>
      <c r="CC71" s="82">
        <v>880.98080000000004</v>
      </c>
      <c r="CD71" s="80">
        <v>674.61720000000003</v>
      </c>
      <c r="CE71" s="83">
        <v>2016.3505</v>
      </c>
      <c r="CF71" s="83">
        <v>5165.2245000000003</v>
      </c>
      <c r="CG71" s="84">
        <v>9517.5202000000008</v>
      </c>
    </row>
    <row r="72" spans="1:85" x14ac:dyDescent="0.2">
      <c r="D72" s="183"/>
      <c r="E72" s="183"/>
      <c r="F72" s="183"/>
    </row>
    <row r="73" spans="1:85" x14ac:dyDescent="0.2">
      <c r="C73" s="130"/>
      <c r="D73" s="131"/>
      <c r="E73" s="132"/>
      <c r="F73" s="133"/>
      <c r="AU73" s="135"/>
      <c r="BB73" s="135"/>
      <c r="BC73" s="135"/>
    </row>
    <row r="74" spans="1:85" x14ac:dyDescent="0.2">
      <c r="C74" s="130"/>
      <c r="D74" s="136"/>
      <c r="AU74" s="135"/>
    </row>
    <row r="75" spans="1:85" x14ac:dyDescent="0.2">
      <c r="A75" s="137"/>
      <c r="B75" s="138"/>
    </row>
  </sheetData>
  <mergeCells count="4">
    <mergeCell ref="C1:O1"/>
    <mergeCell ref="A2:C5"/>
    <mergeCell ref="D2:R2"/>
    <mergeCell ref="BR2:CF2"/>
  </mergeCells>
  <conditionalFormatting sqref="D6:CG71 E73 BB73:BC73 AU73:AU74">
    <cfRule type="cellIs" dxfId="119" priority="2" stopIfTrue="1" operator="equal">
      <formula>"NaN"</formula>
    </cfRule>
  </conditionalFormatting>
  <conditionalFormatting sqref="D6:CG71">
    <cfRule type="cellIs" dxfId="118" priority="1" operator="lessThan">
      <formula>0</formula>
    </cfRule>
  </conditionalFormatting>
  <hyperlinks>
    <hyperlink ref="A1" location="SATURS!A1" display="uz SATURU" xr:uid="{96C413A3-CD83-4A38-B20D-840E45A976D6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4F479-1ABA-4E85-B4A0-46C78053BD58}">
  <sheetPr codeName="Sheet12">
    <tabColor theme="8" tint="0.59999389629810485"/>
  </sheetPr>
  <dimension ref="A1:CH9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O1"/>
    </sheetView>
  </sheetViews>
  <sheetFormatPr defaultRowHeight="12.75" x14ac:dyDescent="0.2"/>
  <cols>
    <col min="1" max="1" width="16.140625" style="128" customWidth="1"/>
    <col min="2" max="2" width="13.7109375" style="129" customWidth="1"/>
    <col min="3" max="3" width="50" style="136" customWidth="1"/>
    <col min="4" max="67" width="10.7109375" style="134" customWidth="1"/>
    <col min="68" max="68" width="25.28515625" style="134" customWidth="1"/>
    <col min="69" max="69" width="12.7109375" style="134" customWidth="1"/>
    <col min="70" max="70" width="11.7109375" style="134" customWidth="1"/>
    <col min="71" max="72" width="10.7109375" style="134" customWidth="1"/>
    <col min="73" max="73" width="13" style="134" customWidth="1"/>
    <col min="74" max="78" width="10.7109375" style="134" customWidth="1"/>
    <col min="79" max="79" width="11.5703125" style="134" customWidth="1"/>
    <col min="80" max="80" width="11.85546875" style="134" customWidth="1"/>
    <col min="81" max="81" width="11.5703125" style="134" customWidth="1"/>
    <col min="82" max="82" width="13.7109375" style="134" customWidth="1"/>
    <col min="83" max="83" width="10.7109375" style="134" customWidth="1"/>
    <col min="84" max="84" width="11.5703125" style="134" customWidth="1"/>
    <col min="85" max="85" width="14.42578125" style="134" customWidth="1"/>
    <col min="86" max="86" width="10.140625" style="134" bestFit="1" customWidth="1"/>
    <col min="87" max="16384" width="9.140625" style="134"/>
  </cols>
  <sheetData>
    <row r="1" spans="1:86" s="10" customFormat="1" ht="33" customHeight="1" thickBot="1" x14ac:dyDescent="0.3">
      <c r="A1" s="7" t="s">
        <v>85</v>
      </c>
      <c r="B1" s="8">
        <v>2010</v>
      </c>
      <c r="C1" s="215" t="s">
        <v>22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9"/>
    </row>
    <row r="2" spans="1:86" s="16" customFormat="1" ht="15.75" customHeight="1" x14ac:dyDescent="0.2">
      <c r="A2" s="217"/>
      <c r="B2" s="217"/>
      <c r="C2" s="218"/>
      <c r="D2" s="223" t="s">
        <v>471</v>
      </c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  <c r="R2" s="224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2"/>
      <c r="BR2" s="225" t="s">
        <v>389</v>
      </c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6"/>
      <c r="CG2" s="14" t="s">
        <v>89</v>
      </c>
      <c r="CH2" s="15"/>
    </row>
    <row r="3" spans="1:86" s="27" customFormat="1" ht="39.75" customHeight="1" x14ac:dyDescent="0.2">
      <c r="A3" s="219"/>
      <c r="B3" s="219"/>
      <c r="C3" s="220"/>
      <c r="D3" s="17" t="s">
        <v>245</v>
      </c>
      <c r="E3" s="18" t="s">
        <v>247</v>
      </c>
      <c r="F3" s="18" t="s">
        <v>249</v>
      </c>
      <c r="G3" s="18" t="s">
        <v>251</v>
      </c>
      <c r="H3" s="18" t="s">
        <v>253</v>
      </c>
      <c r="I3" s="18" t="s">
        <v>255</v>
      </c>
      <c r="J3" s="18" t="s">
        <v>257</v>
      </c>
      <c r="K3" s="18" t="s">
        <v>259</v>
      </c>
      <c r="L3" s="18" t="s">
        <v>261</v>
      </c>
      <c r="M3" s="18" t="s">
        <v>263</v>
      </c>
      <c r="N3" s="18" t="s">
        <v>265</v>
      </c>
      <c r="O3" s="18" t="s">
        <v>267</v>
      </c>
      <c r="P3" s="18" t="s">
        <v>269</v>
      </c>
      <c r="Q3" s="18" t="s">
        <v>271</v>
      </c>
      <c r="R3" s="18" t="s">
        <v>273</v>
      </c>
      <c r="S3" s="18" t="s">
        <v>275</v>
      </c>
      <c r="T3" s="18" t="s">
        <v>277</v>
      </c>
      <c r="U3" s="18" t="s">
        <v>279</v>
      </c>
      <c r="V3" s="18" t="s">
        <v>281</v>
      </c>
      <c r="W3" s="18" t="s">
        <v>283</v>
      </c>
      <c r="X3" s="18" t="s">
        <v>285</v>
      </c>
      <c r="Y3" s="18" t="s">
        <v>287</v>
      </c>
      <c r="Z3" s="18" t="s">
        <v>289</v>
      </c>
      <c r="AA3" s="18" t="s">
        <v>291</v>
      </c>
      <c r="AB3" s="18" t="s">
        <v>293</v>
      </c>
      <c r="AC3" s="18" t="s">
        <v>295</v>
      </c>
      <c r="AD3" s="18" t="s">
        <v>297</v>
      </c>
      <c r="AE3" s="18" t="s">
        <v>299</v>
      </c>
      <c r="AF3" s="18" t="s">
        <v>301</v>
      </c>
      <c r="AG3" s="18" t="s">
        <v>303</v>
      </c>
      <c r="AH3" s="18" t="s">
        <v>305</v>
      </c>
      <c r="AI3" s="18" t="s">
        <v>307</v>
      </c>
      <c r="AJ3" s="18" t="s">
        <v>309</v>
      </c>
      <c r="AK3" s="18" t="s">
        <v>311</v>
      </c>
      <c r="AL3" s="18" t="s">
        <v>313</v>
      </c>
      <c r="AM3" s="18" t="s">
        <v>315</v>
      </c>
      <c r="AN3" s="18" t="s">
        <v>317</v>
      </c>
      <c r="AO3" s="18" t="s">
        <v>319</v>
      </c>
      <c r="AP3" s="18" t="s">
        <v>321</v>
      </c>
      <c r="AQ3" s="18" t="s">
        <v>323</v>
      </c>
      <c r="AR3" s="18" t="s">
        <v>325</v>
      </c>
      <c r="AS3" s="18" t="s">
        <v>327</v>
      </c>
      <c r="AT3" s="18" t="s">
        <v>329</v>
      </c>
      <c r="AU3" s="18" t="s">
        <v>331</v>
      </c>
      <c r="AV3" s="18" t="s">
        <v>333</v>
      </c>
      <c r="AW3" s="18" t="s">
        <v>335</v>
      </c>
      <c r="AX3" s="18" t="s">
        <v>337</v>
      </c>
      <c r="AY3" s="18" t="s">
        <v>339</v>
      </c>
      <c r="AZ3" s="18" t="s">
        <v>341</v>
      </c>
      <c r="BA3" s="18" t="s">
        <v>342</v>
      </c>
      <c r="BB3" s="18" t="s">
        <v>343</v>
      </c>
      <c r="BC3" s="18" t="s">
        <v>345</v>
      </c>
      <c r="BD3" s="18" t="s">
        <v>347</v>
      </c>
      <c r="BE3" s="18" t="s">
        <v>349</v>
      </c>
      <c r="BF3" s="18" t="s">
        <v>351</v>
      </c>
      <c r="BG3" s="18" t="s">
        <v>353</v>
      </c>
      <c r="BH3" s="18" t="s">
        <v>355</v>
      </c>
      <c r="BI3" s="18" t="s">
        <v>357</v>
      </c>
      <c r="BJ3" s="18" t="s">
        <v>359</v>
      </c>
      <c r="BK3" s="18" t="s">
        <v>361</v>
      </c>
      <c r="BL3" s="18" t="s">
        <v>363</v>
      </c>
      <c r="BM3" s="18" t="s">
        <v>365</v>
      </c>
      <c r="BN3" s="18" t="s">
        <v>367</v>
      </c>
      <c r="BO3" s="18" t="s">
        <v>369</v>
      </c>
      <c r="BP3" s="19" t="s">
        <v>371</v>
      </c>
      <c r="BQ3" s="20" t="s">
        <v>155</v>
      </c>
      <c r="BR3" s="21" t="s">
        <v>390</v>
      </c>
      <c r="BS3" s="22" t="s">
        <v>391</v>
      </c>
      <c r="BT3" s="22" t="s">
        <v>392</v>
      </c>
      <c r="BU3" s="20" t="s">
        <v>393</v>
      </c>
      <c r="BV3" s="21" t="s">
        <v>394</v>
      </c>
      <c r="BW3" s="22" t="s">
        <v>395</v>
      </c>
      <c r="BX3" s="22" t="s">
        <v>396</v>
      </c>
      <c r="BY3" s="139" t="s">
        <v>397</v>
      </c>
      <c r="BZ3" s="140" t="s">
        <v>398</v>
      </c>
      <c r="CA3" s="21" t="s">
        <v>399</v>
      </c>
      <c r="CB3" s="22" t="s">
        <v>400</v>
      </c>
      <c r="CC3" s="21" t="s">
        <v>401</v>
      </c>
      <c r="CD3" s="25" t="s">
        <v>402</v>
      </c>
      <c r="CE3" s="23" t="s">
        <v>403</v>
      </c>
      <c r="CF3" s="24" t="s">
        <v>456</v>
      </c>
      <c r="CG3" s="26" t="s">
        <v>457</v>
      </c>
    </row>
    <row r="4" spans="1:86" s="27" customFormat="1" ht="12.75" customHeight="1" x14ac:dyDescent="0.2">
      <c r="A4" s="219"/>
      <c r="B4" s="219"/>
      <c r="C4" s="220"/>
      <c r="D4" s="28">
        <v>1</v>
      </c>
      <c r="E4" s="29">
        <v>2</v>
      </c>
      <c r="F4" s="29">
        <v>3</v>
      </c>
      <c r="G4" s="29">
        <v>4</v>
      </c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O4" s="29">
        <v>38</v>
      </c>
      <c r="AP4" s="29">
        <v>39</v>
      </c>
      <c r="AQ4" s="29">
        <v>40</v>
      </c>
      <c r="AR4" s="29">
        <v>41</v>
      </c>
      <c r="AS4" s="29">
        <v>42</v>
      </c>
      <c r="AT4" s="29">
        <v>43</v>
      </c>
      <c r="AU4" s="29">
        <v>44</v>
      </c>
      <c r="AV4" s="29">
        <v>45</v>
      </c>
      <c r="AW4" s="29">
        <v>46</v>
      </c>
      <c r="AX4" s="29">
        <v>47</v>
      </c>
      <c r="AY4" s="29">
        <v>48</v>
      </c>
      <c r="AZ4" s="29">
        <v>49</v>
      </c>
      <c r="BA4" s="29">
        <v>50</v>
      </c>
      <c r="BB4" s="29">
        <v>51</v>
      </c>
      <c r="BC4" s="29">
        <v>52</v>
      </c>
      <c r="BD4" s="29">
        <v>53</v>
      </c>
      <c r="BE4" s="29">
        <v>54</v>
      </c>
      <c r="BF4" s="29">
        <v>55</v>
      </c>
      <c r="BG4" s="29">
        <v>56</v>
      </c>
      <c r="BH4" s="29">
        <v>57</v>
      </c>
      <c r="BI4" s="29">
        <v>58</v>
      </c>
      <c r="BJ4" s="29">
        <v>59</v>
      </c>
      <c r="BK4" s="29">
        <v>60</v>
      </c>
      <c r="BL4" s="29">
        <v>61</v>
      </c>
      <c r="BM4" s="29">
        <v>62</v>
      </c>
      <c r="BN4" s="29">
        <v>63</v>
      </c>
      <c r="BO4" s="29">
        <v>64</v>
      </c>
      <c r="BP4" s="29">
        <v>65</v>
      </c>
      <c r="BQ4" s="30" t="s">
        <v>165</v>
      </c>
      <c r="BR4" s="31">
        <v>67</v>
      </c>
      <c r="BS4" s="32">
        <v>68</v>
      </c>
      <c r="BT4" s="32">
        <v>69</v>
      </c>
      <c r="BU4" s="30" t="s">
        <v>406</v>
      </c>
      <c r="BV4" s="31">
        <v>71</v>
      </c>
      <c r="BW4" s="32">
        <v>72</v>
      </c>
      <c r="BX4" s="32">
        <v>73</v>
      </c>
      <c r="BY4" s="141" t="s">
        <v>407</v>
      </c>
      <c r="BZ4" s="142" t="s">
        <v>408</v>
      </c>
      <c r="CA4" s="31" t="s">
        <v>409</v>
      </c>
      <c r="CB4" s="32">
        <v>77</v>
      </c>
      <c r="CC4" s="31">
        <v>78</v>
      </c>
      <c r="CD4" s="35">
        <v>79</v>
      </c>
      <c r="CE4" s="33" t="s">
        <v>410</v>
      </c>
      <c r="CF4" s="34" t="s">
        <v>411</v>
      </c>
      <c r="CG4" s="36" t="s">
        <v>412</v>
      </c>
    </row>
    <row r="5" spans="1:86" s="27" customFormat="1" ht="116.25" customHeight="1" x14ac:dyDescent="0.2">
      <c r="A5" s="221"/>
      <c r="B5" s="221"/>
      <c r="C5" s="222"/>
      <c r="D5" s="37" t="s">
        <v>246</v>
      </c>
      <c r="E5" s="38" t="s">
        <v>248</v>
      </c>
      <c r="F5" s="38" t="s">
        <v>250</v>
      </c>
      <c r="G5" s="38" t="s">
        <v>252</v>
      </c>
      <c r="H5" s="38" t="s">
        <v>254</v>
      </c>
      <c r="I5" s="38" t="s">
        <v>256</v>
      </c>
      <c r="J5" s="38" t="s">
        <v>258</v>
      </c>
      <c r="K5" s="38" t="s">
        <v>260</v>
      </c>
      <c r="L5" s="38" t="s">
        <v>262</v>
      </c>
      <c r="M5" s="38" t="s">
        <v>264</v>
      </c>
      <c r="N5" s="38" t="s">
        <v>266</v>
      </c>
      <c r="O5" s="38" t="s">
        <v>268</v>
      </c>
      <c r="P5" s="38" t="s">
        <v>270</v>
      </c>
      <c r="Q5" s="38" t="s">
        <v>272</v>
      </c>
      <c r="R5" s="38" t="s">
        <v>274</v>
      </c>
      <c r="S5" s="38" t="s">
        <v>276</v>
      </c>
      <c r="T5" s="38" t="s">
        <v>278</v>
      </c>
      <c r="U5" s="38" t="s">
        <v>280</v>
      </c>
      <c r="V5" s="38" t="s">
        <v>282</v>
      </c>
      <c r="W5" s="38" t="s">
        <v>284</v>
      </c>
      <c r="X5" s="38" t="s">
        <v>286</v>
      </c>
      <c r="Y5" s="38" t="s">
        <v>288</v>
      </c>
      <c r="Z5" s="38" t="s">
        <v>290</v>
      </c>
      <c r="AA5" s="38" t="s">
        <v>292</v>
      </c>
      <c r="AB5" s="38" t="s">
        <v>294</v>
      </c>
      <c r="AC5" s="38" t="s">
        <v>296</v>
      </c>
      <c r="AD5" s="38" t="s">
        <v>298</v>
      </c>
      <c r="AE5" s="38" t="s">
        <v>300</v>
      </c>
      <c r="AF5" s="38" t="s">
        <v>302</v>
      </c>
      <c r="AG5" s="38" t="s">
        <v>304</v>
      </c>
      <c r="AH5" s="38" t="s">
        <v>306</v>
      </c>
      <c r="AI5" s="38" t="s">
        <v>308</v>
      </c>
      <c r="AJ5" s="38" t="s">
        <v>310</v>
      </c>
      <c r="AK5" s="38" t="s">
        <v>312</v>
      </c>
      <c r="AL5" s="38" t="s">
        <v>314</v>
      </c>
      <c r="AM5" s="38" t="s">
        <v>316</v>
      </c>
      <c r="AN5" s="38" t="s">
        <v>318</v>
      </c>
      <c r="AO5" s="38" t="s">
        <v>320</v>
      </c>
      <c r="AP5" s="38" t="s">
        <v>322</v>
      </c>
      <c r="AQ5" s="38" t="s">
        <v>324</v>
      </c>
      <c r="AR5" s="38" t="s">
        <v>326</v>
      </c>
      <c r="AS5" s="38" t="s">
        <v>328</v>
      </c>
      <c r="AT5" s="38" t="s">
        <v>330</v>
      </c>
      <c r="AU5" s="38" t="s">
        <v>332</v>
      </c>
      <c r="AV5" s="38" t="s">
        <v>334</v>
      </c>
      <c r="AW5" s="38" t="s">
        <v>336</v>
      </c>
      <c r="AX5" s="38" t="s">
        <v>338</v>
      </c>
      <c r="AY5" s="38" t="s">
        <v>340</v>
      </c>
      <c r="AZ5" s="38" t="s">
        <v>218</v>
      </c>
      <c r="BA5" s="38" t="s">
        <v>219</v>
      </c>
      <c r="BB5" s="38" t="s">
        <v>344</v>
      </c>
      <c r="BC5" s="38" t="s">
        <v>346</v>
      </c>
      <c r="BD5" s="38" t="s">
        <v>348</v>
      </c>
      <c r="BE5" s="38" t="s">
        <v>350</v>
      </c>
      <c r="BF5" s="38" t="s">
        <v>352</v>
      </c>
      <c r="BG5" s="38" t="s">
        <v>354</v>
      </c>
      <c r="BH5" s="38" t="s">
        <v>356</v>
      </c>
      <c r="BI5" s="38" t="s">
        <v>358</v>
      </c>
      <c r="BJ5" s="38" t="s">
        <v>360</v>
      </c>
      <c r="BK5" s="38" t="s">
        <v>362</v>
      </c>
      <c r="BL5" s="38" t="s">
        <v>364</v>
      </c>
      <c r="BM5" s="38" t="s">
        <v>366</v>
      </c>
      <c r="BN5" s="38" t="s">
        <v>368</v>
      </c>
      <c r="BO5" s="38" t="s">
        <v>370</v>
      </c>
      <c r="BP5" s="39" t="s">
        <v>372</v>
      </c>
      <c r="BQ5" s="40" t="s">
        <v>235</v>
      </c>
      <c r="BR5" s="41" t="s">
        <v>413</v>
      </c>
      <c r="BS5" s="42" t="s">
        <v>414</v>
      </c>
      <c r="BT5" s="42" t="s">
        <v>415</v>
      </c>
      <c r="BU5" s="40" t="s">
        <v>416</v>
      </c>
      <c r="BV5" s="41" t="s">
        <v>417</v>
      </c>
      <c r="BW5" s="42" t="s">
        <v>418</v>
      </c>
      <c r="BX5" s="42" t="s">
        <v>419</v>
      </c>
      <c r="BY5" s="143" t="s">
        <v>420</v>
      </c>
      <c r="BZ5" s="144" t="s">
        <v>421</v>
      </c>
      <c r="CA5" s="41" t="s">
        <v>422</v>
      </c>
      <c r="CB5" s="42" t="s">
        <v>423</v>
      </c>
      <c r="CC5" s="41" t="s">
        <v>424</v>
      </c>
      <c r="CD5" s="45" t="s">
        <v>425</v>
      </c>
      <c r="CE5" s="43" t="s">
        <v>426</v>
      </c>
      <c r="CF5" s="44" t="s">
        <v>458</v>
      </c>
      <c r="CG5" s="46" t="s">
        <v>459</v>
      </c>
    </row>
    <row r="6" spans="1:86" s="57" customFormat="1" ht="25.5" x14ac:dyDescent="0.25">
      <c r="A6" s="47" t="s">
        <v>245</v>
      </c>
      <c r="B6" s="48">
        <v>1</v>
      </c>
      <c r="C6" s="49" t="s">
        <v>246</v>
      </c>
      <c r="D6" s="50">
        <v>217.2123</v>
      </c>
      <c r="E6" s="50">
        <v>0</v>
      </c>
      <c r="F6" s="50">
        <v>0.82430000000000003</v>
      </c>
      <c r="G6" s="50">
        <v>0</v>
      </c>
      <c r="H6" s="50">
        <v>254.05350000000001</v>
      </c>
      <c r="I6" s="50">
        <v>1.0235000000000001</v>
      </c>
      <c r="J6" s="50">
        <v>2.6200999999999999</v>
      </c>
      <c r="K6" s="50">
        <v>0</v>
      </c>
      <c r="L6" s="50">
        <v>0</v>
      </c>
      <c r="M6" s="50">
        <v>0</v>
      </c>
      <c r="N6" s="50">
        <v>66.582700000000003</v>
      </c>
      <c r="O6" s="50">
        <v>0.1704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1E-4</v>
      </c>
      <c r="AA6" s="50">
        <v>0</v>
      </c>
      <c r="AB6" s="50">
        <v>0</v>
      </c>
      <c r="AC6" s="50">
        <v>0.11600000000000001</v>
      </c>
      <c r="AD6" s="50">
        <v>6.3899999999999998E-2</v>
      </c>
      <c r="AE6" s="50">
        <v>0</v>
      </c>
      <c r="AF6" s="50">
        <v>0</v>
      </c>
      <c r="AG6" s="50">
        <v>0</v>
      </c>
      <c r="AH6" s="50">
        <v>0</v>
      </c>
      <c r="AI6" s="50">
        <v>0</v>
      </c>
      <c r="AJ6" s="50">
        <v>0</v>
      </c>
      <c r="AK6" s="50">
        <v>7.1599999999999997E-2</v>
      </c>
      <c r="AL6" s="50">
        <v>0</v>
      </c>
      <c r="AM6" s="50">
        <v>1.3443000000000001</v>
      </c>
      <c r="AN6" s="50">
        <v>6.1000000000000004E-3</v>
      </c>
      <c r="AO6" s="50">
        <v>1.7299999999999999E-2</v>
      </c>
      <c r="AP6" s="50">
        <v>0.03</v>
      </c>
      <c r="AQ6" s="50">
        <v>0</v>
      </c>
      <c r="AR6" s="50">
        <v>5.3199999999999997E-2</v>
      </c>
      <c r="AS6" s="50">
        <v>2.3699999999999999E-2</v>
      </c>
      <c r="AT6" s="50">
        <v>0</v>
      </c>
      <c r="AU6" s="50">
        <v>6.6100000000000006E-2</v>
      </c>
      <c r="AV6" s="50">
        <v>0</v>
      </c>
      <c r="AW6" s="50">
        <v>1.09E-2</v>
      </c>
      <c r="AX6" s="50">
        <v>5.1000000000000004E-3</v>
      </c>
      <c r="AY6" s="50">
        <v>0</v>
      </c>
      <c r="AZ6" s="50">
        <v>0</v>
      </c>
      <c r="BA6" s="50">
        <v>5.3E-3</v>
      </c>
      <c r="BB6" s="50">
        <v>1.5E-3</v>
      </c>
      <c r="BC6" s="50">
        <v>0</v>
      </c>
      <c r="BD6" s="50">
        <v>2.0000000000000001E-4</v>
      </c>
      <c r="BE6" s="50">
        <v>1.1395</v>
      </c>
      <c r="BF6" s="50">
        <v>0</v>
      </c>
      <c r="BG6" s="50">
        <v>0.1595</v>
      </c>
      <c r="BH6" s="50">
        <v>0.26340000000000002</v>
      </c>
      <c r="BI6" s="50">
        <v>2.4899999999999999E-2</v>
      </c>
      <c r="BJ6" s="50">
        <v>0.16339999999999999</v>
      </c>
      <c r="BK6" s="50">
        <v>0.78910000000000002</v>
      </c>
      <c r="BL6" s="50">
        <v>3.5999999999999999E-3</v>
      </c>
      <c r="BM6" s="50">
        <v>0</v>
      </c>
      <c r="BN6" s="50">
        <v>0</v>
      </c>
      <c r="BO6" s="50">
        <v>0</v>
      </c>
      <c r="BP6" s="198" t="s">
        <v>480</v>
      </c>
      <c r="BQ6" s="51">
        <v>546.84540000000004</v>
      </c>
      <c r="BR6" s="52">
        <v>347.52269999999999</v>
      </c>
      <c r="BS6" s="52">
        <v>8.1900000000000001E-2</v>
      </c>
      <c r="BT6" s="52">
        <v>0</v>
      </c>
      <c r="BU6" s="51">
        <v>347.6046</v>
      </c>
      <c r="BV6" s="52">
        <v>18.191199999999998</v>
      </c>
      <c r="BW6" s="52">
        <v>0</v>
      </c>
      <c r="BX6" s="52">
        <v>-4.4939999999999998</v>
      </c>
      <c r="BY6" s="145">
        <v>-4.4939999999999998</v>
      </c>
      <c r="BZ6" s="146">
        <v>13.6972</v>
      </c>
      <c r="CA6" s="52">
        <v>271.88510000000002</v>
      </c>
      <c r="CB6" s="91">
        <v>134.79750000000001</v>
      </c>
      <c r="CC6" s="52">
        <v>137.08760000000001</v>
      </c>
      <c r="CD6" s="55">
        <v>91.257000000000005</v>
      </c>
      <c r="CE6" s="53">
        <v>363.14210000000003</v>
      </c>
      <c r="CF6" s="54">
        <v>724.44399999999996</v>
      </c>
      <c r="CG6" s="56">
        <v>1271.2893999999999</v>
      </c>
      <c r="CH6" s="147"/>
    </row>
    <row r="7" spans="1:86" s="57" customFormat="1" ht="25.5" x14ac:dyDescent="0.25">
      <c r="A7" s="58" t="s">
        <v>247</v>
      </c>
      <c r="B7" s="59">
        <v>2</v>
      </c>
      <c r="C7" s="60" t="s">
        <v>248</v>
      </c>
      <c r="D7" s="50">
        <v>9.1119000000000003</v>
      </c>
      <c r="E7" s="50">
        <v>213.8734</v>
      </c>
      <c r="F7" s="50">
        <v>0</v>
      </c>
      <c r="G7" s="50">
        <v>0</v>
      </c>
      <c r="H7" s="50">
        <v>0.44169999999999998</v>
      </c>
      <c r="I7" s="50">
        <v>0</v>
      </c>
      <c r="J7" s="50">
        <v>329.46870000000001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1.04E-2</v>
      </c>
      <c r="Q7" s="50">
        <v>2E-3</v>
      </c>
      <c r="R7" s="50">
        <v>1.5800000000000002E-2</v>
      </c>
      <c r="S7" s="50">
        <v>0</v>
      </c>
      <c r="T7" s="50">
        <v>0</v>
      </c>
      <c r="U7" s="50">
        <v>0</v>
      </c>
      <c r="V7" s="50">
        <v>0.56379999999999997</v>
      </c>
      <c r="W7" s="50">
        <v>0</v>
      </c>
      <c r="X7" s="50">
        <v>0</v>
      </c>
      <c r="Y7" s="50">
        <v>2.8252999999999999</v>
      </c>
      <c r="Z7" s="50">
        <v>1E-4</v>
      </c>
      <c r="AA7" s="50">
        <v>0</v>
      </c>
      <c r="AB7" s="50">
        <v>4.9500000000000002E-2</v>
      </c>
      <c r="AC7" s="50">
        <v>0.1106</v>
      </c>
      <c r="AD7" s="50">
        <v>0</v>
      </c>
      <c r="AE7" s="50">
        <v>3.2800000000000003E-2</v>
      </c>
      <c r="AF7" s="50">
        <v>0</v>
      </c>
      <c r="AG7" s="50">
        <v>0</v>
      </c>
      <c r="AH7" s="50">
        <v>0</v>
      </c>
      <c r="AI7" s="50">
        <v>0</v>
      </c>
      <c r="AJ7" s="50">
        <v>0</v>
      </c>
      <c r="AK7" s="50">
        <v>3.4799999999999998E-2</v>
      </c>
      <c r="AL7" s="50">
        <v>0</v>
      </c>
      <c r="AM7" s="50">
        <v>1.18E-2</v>
      </c>
      <c r="AN7" s="50">
        <v>1.29E-2</v>
      </c>
      <c r="AO7" s="50">
        <v>8.8000000000000005E-3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0.68210000000000004</v>
      </c>
      <c r="AV7" s="50">
        <v>0</v>
      </c>
      <c r="AW7" s="50">
        <v>0.33779999999999999</v>
      </c>
      <c r="AX7" s="50">
        <v>5.8999999999999999E-3</v>
      </c>
      <c r="AY7" s="50">
        <v>1.37E-2</v>
      </c>
      <c r="AZ7" s="50">
        <v>0</v>
      </c>
      <c r="BA7" s="50">
        <v>2.1899999999999999E-2</v>
      </c>
      <c r="BB7" s="50">
        <v>0</v>
      </c>
      <c r="BC7" s="50">
        <v>0</v>
      </c>
      <c r="BD7" s="50">
        <v>9.9000000000000008E-3</v>
      </c>
      <c r="BE7" s="50">
        <v>1.0308999999999999</v>
      </c>
      <c r="BF7" s="50">
        <v>5.1717000000000004</v>
      </c>
      <c r="BG7" s="50">
        <v>3.0508000000000002</v>
      </c>
      <c r="BH7" s="50">
        <v>8.3500000000000005E-2</v>
      </c>
      <c r="BI7" s="50">
        <v>0.68700000000000006</v>
      </c>
      <c r="BJ7" s="50">
        <v>0.3886</v>
      </c>
      <c r="BK7" s="50">
        <v>0.41549999999999998</v>
      </c>
      <c r="BL7" s="50">
        <v>0.63280000000000003</v>
      </c>
      <c r="BM7" s="50">
        <v>0</v>
      </c>
      <c r="BN7" s="50">
        <v>1E-4</v>
      </c>
      <c r="BO7" s="50">
        <v>0</v>
      </c>
      <c r="BP7" s="198" t="s">
        <v>480</v>
      </c>
      <c r="BQ7" s="61">
        <v>569.10649999999998</v>
      </c>
      <c r="BR7" s="62">
        <v>86.855500000000006</v>
      </c>
      <c r="BS7" s="62">
        <v>4.1000000000000002E-2</v>
      </c>
      <c r="BT7" s="62">
        <v>15.8782</v>
      </c>
      <c r="BU7" s="61">
        <v>102.7747</v>
      </c>
      <c r="BV7" s="62">
        <v>0</v>
      </c>
      <c r="BW7" s="62">
        <v>0</v>
      </c>
      <c r="BX7" s="62">
        <v>-13.6305</v>
      </c>
      <c r="BY7" s="148">
        <v>-13.6305</v>
      </c>
      <c r="BZ7" s="149">
        <v>-13.6305</v>
      </c>
      <c r="CA7" s="62">
        <v>234.31790000000001</v>
      </c>
      <c r="CB7" s="113">
        <v>53.785400000000003</v>
      </c>
      <c r="CC7" s="62">
        <v>180.5325</v>
      </c>
      <c r="CD7" s="65">
        <v>6.3512000000000004</v>
      </c>
      <c r="CE7" s="63">
        <v>240.66909999999999</v>
      </c>
      <c r="CF7" s="64">
        <v>329.8134</v>
      </c>
      <c r="CG7" s="66">
        <v>898.91980000000001</v>
      </c>
      <c r="CH7" s="147"/>
    </row>
    <row r="8" spans="1:86" s="57" customFormat="1" ht="25.5" x14ac:dyDescent="0.25">
      <c r="A8" s="58" t="s">
        <v>249</v>
      </c>
      <c r="B8" s="59">
        <v>3</v>
      </c>
      <c r="C8" s="60" t="s">
        <v>250</v>
      </c>
      <c r="D8" s="50">
        <v>0</v>
      </c>
      <c r="E8" s="50">
        <v>0</v>
      </c>
      <c r="F8" s="50">
        <v>2.5331000000000001</v>
      </c>
      <c r="G8" s="50">
        <v>0</v>
      </c>
      <c r="H8" s="50">
        <v>26.267299999999999</v>
      </c>
      <c r="I8" s="50">
        <v>1.5299999999999999E-2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0.35859999999999997</v>
      </c>
      <c r="AD8" s="50">
        <v>0</v>
      </c>
      <c r="AE8" s="50">
        <v>0</v>
      </c>
      <c r="AF8" s="50">
        <v>0</v>
      </c>
      <c r="AG8" s="50">
        <v>0</v>
      </c>
      <c r="AH8" s="50">
        <v>0</v>
      </c>
      <c r="AI8" s="50">
        <v>0</v>
      </c>
      <c r="AJ8" s="50">
        <v>0</v>
      </c>
      <c r="AK8" s="50">
        <v>2.9999999999999997E-4</v>
      </c>
      <c r="AL8" s="50">
        <v>0</v>
      </c>
      <c r="AM8" s="50">
        <v>0.75060000000000004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50">
        <v>0</v>
      </c>
      <c r="BJ8" s="50">
        <v>0</v>
      </c>
      <c r="BK8" s="50">
        <v>7.8200000000000006E-2</v>
      </c>
      <c r="BL8" s="50">
        <v>0</v>
      </c>
      <c r="BM8" s="50">
        <v>0</v>
      </c>
      <c r="BN8" s="50">
        <v>0</v>
      </c>
      <c r="BO8" s="50">
        <v>0</v>
      </c>
      <c r="BP8" s="198" t="s">
        <v>480</v>
      </c>
      <c r="BQ8" s="61">
        <v>30.003499999999999</v>
      </c>
      <c r="BR8" s="62">
        <v>19.176200000000001</v>
      </c>
      <c r="BS8" s="62">
        <v>8.9999999999999998E-4</v>
      </c>
      <c r="BT8" s="62">
        <v>0.80169999999999997</v>
      </c>
      <c r="BU8" s="61">
        <v>19.9788</v>
      </c>
      <c r="BV8" s="62">
        <v>0</v>
      </c>
      <c r="BW8" s="62">
        <v>0</v>
      </c>
      <c r="BX8" s="62">
        <v>0.88580000000000003</v>
      </c>
      <c r="BY8" s="148">
        <v>0.88580000000000003</v>
      </c>
      <c r="BZ8" s="149">
        <v>0.88580000000000003</v>
      </c>
      <c r="CA8" s="62">
        <v>24.524699999999999</v>
      </c>
      <c r="CB8" s="113">
        <v>0.44019999999999998</v>
      </c>
      <c r="CC8" s="62">
        <v>24.084499999999998</v>
      </c>
      <c r="CD8" s="65">
        <v>8.0014000000000003</v>
      </c>
      <c r="CE8" s="63">
        <v>32.526200000000003</v>
      </c>
      <c r="CF8" s="64">
        <v>53.390799999999999</v>
      </c>
      <c r="CG8" s="66">
        <v>83.394199999999998</v>
      </c>
      <c r="CH8" s="147"/>
    </row>
    <row r="9" spans="1:86" s="57" customFormat="1" x14ac:dyDescent="0.25">
      <c r="A9" s="58" t="s">
        <v>251</v>
      </c>
      <c r="B9" s="59">
        <v>4</v>
      </c>
      <c r="C9" s="60" t="s">
        <v>252</v>
      </c>
      <c r="D9" s="50">
        <v>0</v>
      </c>
      <c r="E9" s="50">
        <v>0.87690000000000001</v>
      </c>
      <c r="F9" s="50">
        <v>1.9800000000000002E-2</v>
      </c>
      <c r="G9" s="50">
        <v>16.607199999999999</v>
      </c>
      <c r="H9" s="50">
        <v>0</v>
      </c>
      <c r="I9" s="50">
        <v>0.1142</v>
      </c>
      <c r="J9" s="50">
        <v>0</v>
      </c>
      <c r="K9" s="50">
        <v>0</v>
      </c>
      <c r="L9" s="50">
        <v>2.9999999999999997E-4</v>
      </c>
      <c r="M9" s="50">
        <v>0</v>
      </c>
      <c r="N9" s="50">
        <v>1.5878000000000001</v>
      </c>
      <c r="O9" s="50">
        <v>2.9999999999999997E-4</v>
      </c>
      <c r="P9" s="50">
        <v>0</v>
      </c>
      <c r="Q9" s="50">
        <v>29.223299999999998</v>
      </c>
      <c r="R9" s="50">
        <v>9.3630999999999993</v>
      </c>
      <c r="S9" s="50">
        <v>0.17080000000000001</v>
      </c>
      <c r="T9" s="50">
        <v>0</v>
      </c>
      <c r="U9" s="50">
        <v>0</v>
      </c>
      <c r="V9" s="50">
        <v>0</v>
      </c>
      <c r="W9" s="50">
        <v>0</v>
      </c>
      <c r="X9" s="50">
        <v>0.26350000000000001</v>
      </c>
      <c r="Y9" s="50">
        <v>0</v>
      </c>
      <c r="Z9" s="50">
        <v>0.41360000000000002</v>
      </c>
      <c r="AA9" s="50">
        <v>434.18180000000001</v>
      </c>
      <c r="AB9" s="50">
        <v>2.47E-2</v>
      </c>
      <c r="AC9" s="50">
        <v>0</v>
      </c>
      <c r="AD9" s="50">
        <v>49.840499999999999</v>
      </c>
      <c r="AE9" s="50">
        <v>0</v>
      </c>
      <c r="AF9" s="50">
        <v>0</v>
      </c>
      <c r="AG9" s="50">
        <v>0</v>
      </c>
      <c r="AH9" s="50">
        <v>0</v>
      </c>
      <c r="AI9" s="50">
        <v>0</v>
      </c>
      <c r="AJ9" s="50">
        <v>0</v>
      </c>
      <c r="AK9" s="50">
        <v>3.4060999999999999</v>
      </c>
      <c r="AL9" s="50">
        <v>0</v>
      </c>
      <c r="AM9" s="50">
        <v>0.1179</v>
      </c>
      <c r="AN9" s="50">
        <v>1E-4</v>
      </c>
      <c r="AO9" s="50">
        <v>1E-4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1.7999999999999999E-2</v>
      </c>
      <c r="AX9" s="50">
        <v>0</v>
      </c>
      <c r="AY9" s="50">
        <v>8.0000000000000004E-4</v>
      </c>
      <c r="AZ9" s="50">
        <v>0</v>
      </c>
      <c r="BA9" s="50">
        <v>8.9999999999999998E-4</v>
      </c>
      <c r="BB9" s="50">
        <v>5.5999999999999999E-3</v>
      </c>
      <c r="BC9" s="50">
        <v>0</v>
      </c>
      <c r="BD9" s="50">
        <v>2.3E-3</v>
      </c>
      <c r="BE9" s="50">
        <v>8.1445000000000007</v>
      </c>
      <c r="BF9" s="50">
        <v>0</v>
      </c>
      <c r="BG9" s="50">
        <v>0.1003</v>
      </c>
      <c r="BH9" s="50">
        <v>9.3700000000000006E-2</v>
      </c>
      <c r="BI9" s="50">
        <v>2.93E-2</v>
      </c>
      <c r="BJ9" s="50">
        <v>9.2200000000000004E-2</v>
      </c>
      <c r="BK9" s="50">
        <v>4.1599999999999998E-2</v>
      </c>
      <c r="BL9" s="50">
        <v>6.4600000000000005E-2</v>
      </c>
      <c r="BM9" s="50">
        <v>0</v>
      </c>
      <c r="BN9" s="50">
        <v>0</v>
      </c>
      <c r="BO9" s="50">
        <v>0</v>
      </c>
      <c r="BP9" s="198" t="s">
        <v>480</v>
      </c>
      <c r="BQ9" s="61">
        <v>554.80579999999998</v>
      </c>
      <c r="BR9" s="62">
        <v>1.3129999999999999</v>
      </c>
      <c r="BS9" s="62">
        <v>0</v>
      </c>
      <c r="BT9" s="62">
        <v>0</v>
      </c>
      <c r="BU9" s="61">
        <v>1.3129999999999999</v>
      </c>
      <c r="BV9" s="62">
        <v>6.3627000000000002</v>
      </c>
      <c r="BW9" s="62">
        <v>0</v>
      </c>
      <c r="BX9" s="62">
        <v>-86.057500000000005</v>
      </c>
      <c r="BY9" s="148">
        <v>-86.057500000000005</v>
      </c>
      <c r="BZ9" s="149">
        <v>-79.694800000000001</v>
      </c>
      <c r="CA9" s="62">
        <v>76.555000000000007</v>
      </c>
      <c r="CB9" s="113">
        <v>62.845700000000001</v>
      </c>
      <c r="CC9" s="62">
        <v>13.709300000000001</v>
      </c>
      <c r="CD9" s="65">
        <v>21.302600000000002</v>
      </c>
      <c r="CE9" s="63">
        <v>97.857600000000005</v>
      </c>
      <c r="CF9" s="64">
        <v>19.4758</v>
      </c>
      <c r="CG9" s="66">
        <v>574.2817</v>
      </c>
      <c r="CH9" s="147"/>
    </row>
    <row r="10" spans="1:86" s="57" customFormat="1" x14ac:dyDescent="0.25">
      <c r="A10" s="58" t="s">
        <v>253</v>
      </c>
      <c r="B10" s="59">
        <v>5</v>
      </c>
      <c r="C10" s="60" t="s">
        <v>254</v>
      </c>
      <c r="D10" s="50">
        <v>0</v>
      </c>
      <c r="E10" s="50">
        <v>0</v>
      </c>
      <c r="F10" s="50">
        <v>3.1415000000000002</v>
      </c>
      <c r="G10" s="50">
        <v>0</v>
      </c>
      <c r="H10" s="50">
        <v>447.97879999999998</v>
      </c>
      <c r="I10" s="50">
        <v>0</v>
      </c>
      <c r="J10" s="50">
        <v>5.0299999999999997E-2</v>
      </c>
      <c r="K10" s="50">
        <v>0</v>
      </c>
      <c r="L10" s="50">
        <v>0</v>
      </c>
      <c r="M10" s="50">
        <v>0</v>
      </c>
      <c r="N10" s="50">
        <v>1.6758</v>
      </c>
      <c r="O10" s="50">
        <v>0.25130000000000002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1.2200000000000001E-2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0.1118</v>
      </c>
      <c r="AD10" s="50">
        <v>0</v>
      </c>
      <c r="AE10" s="50">
        <v>0.1065</v>
      </c>
      <c r="AF10" s="50">
        <v>5.3628</v>
      </c>
      <c r="AG10" s="50">
        <v>0</v>
      </c>
      <c r="AH10" s="50">
        <v>2.7073999999999998</v>
      </c>
      <c r="AI10" s="50">
        <v>0.26910000000000001</v>
      </c>
      <c r="AJ10" s="50">
        <v>1.3249</v>
      </c>
      <c r="AK10" s="50">
        <v>0</v>
      </c>
      <c r="AL10" s="50">
        <v>0</v>
      </c>
      <c r="AM10" s="50">
        <v>137.4117</v>
      </c>
      <c r="AN10" s="50">
        <v>0.32790000000000002</v>
      </c>
      <c r="AO10" s="50">
        <v>0.80700000000000005</v>
      </c>
      <c r="AP10" s="50">
        <v>2E-3</v>
      </c>
      <c r="AQ10" s="50">
        <v>1.3329</v>
      </c>
      <c r="AR10" s="50">
        <v>3.0200000000000001E-2</v>
      </c>
      <c r="AS10" s="50">
        <v>0.21179999999999999</v>
      </c>
      <c r="AT10" s="50">
        <v>2.3900000000000001E-2</v>
      </c>
      <c r="AU10" s="50">
        <v>1.4651000000000001</v>
      </c>
      <c r="AV10" s="50">
        <v>0</v>
      </c>
      <c r="AW10" s="50">
        <v>0.57530000000000003</v>
      </c>
      <c r="AX10" s="50">
        <v>0.20319999999999999</v>
      </c>
      <c r="AY10" s="50">
        <v>4.1000000000000003E-3</v>
      </c>
      <c r="AZ10" s="50">
        <v>0.22989999999999999</v>
      </c>
      <c r="BA10" s="50">
        <v>0.45979999999999999</v>
      </c>
      <c r="BB10" s="50">
        <v>2.7000000000000001E-3</v>
      </c>
      <c r="BC10" s="50">
        <v>1.7558</v>
      </c>
      <c r="BD10" s="50">
        <v>1.0999999999999999E-2</v>
      </c>
      <c r="BE10" s="50">
        <v>0.1646</v>
      </c>
      <c r="BF10" s="50">
        <v>1.9845999999999999</v>
      </c>
      <c r="BG10" s="50">
        <v>16.400700000000001</v>
      </c>
      <c r="BH10" s="50">
        <v>3.6819999999999999</v>
      </c>
      <c r="BI10" s="50">
        <v>8.3475999999999999</v>
      </c>
      <c r="BJ10" s="50">
        <v>0.79820000000000002</v>
      </c>
      <c r="BK10" s="50">
        <v>2.4321999999999999</v>
      </c>
      <c r="BL10" s="50">
        <v>0.54</v>
      </c>
      <c r="BM10" s="50">
        <v>0.1084</v>
      </c>
      <c r="BN10" s="50">
        <v>1.6485000000000001</v>
      </c>
      <c r="BO10" s="50">
        <v>0</v>
      </c>
      <c r="BP10" s="198" t="s">
        <v>480</v>
      </c>
      <c r="BQ10" s="61">
        <v>643.95339999999999</v>
      </c>
      <c r="BR10" s="62">
        <v>1402.1108999999999</v>
      </c>
      <c r="BS10" s="62">
        <v>0</v>
      </c>
      <c r="BT10" s="62">
        <v>3.6396000000000002</v>
      </c>
      <c r="BU10" s="61">
        <v>1405.7505000000001</v>
      </c>
      <c r="BV10" s="62">
        <v>0</v>
      </c>
      <c r="BW10" s="62">
        <v>0</v>
      </c>
      <c r="BX10" s="62">
        <v>52.347099999999998</v>
      </c>
      <c r="BY10" s="148">
        <v>52.347099999999998</v>
      </c>
      <c r="BZ10" s="149">
        <v>52.347099999999998</v>
      </c>
      <c r="CA10" s="62">
        <v>441.15120000000002</v>
      </c>
      <c r="CB10" s="113">
        <v>290.03149999999999</v>
      </c>
      <c r="CC10" s="62">
        <v>151.11969999999999</v>
      </c>
      <c r="CD10" s="65">
        <v>339.5401</v>
      </c>
      <c r="CE10" s="63">
        <v>780.69129999999996</v>
      </c>
      <c r="CF10" s="64">
        <v>2238.7890000000002</v>
      </c>
      <c r="CG10" s="66">
        <v>2882.7422999999999</v>
      </c>
      <c r="CH10" s="147"/>
    </row>
    <row r="11" spans="1:86" s="57" customFormat="1" x14ac:dyDescent="0.25">
      <c r="A11" s="58" t="s">
        <v>255</v>
      </c>
      <c r="B11" s="59">
        <v>6</v>
      </c>
      <c r="C11" s="60" t="s">
        <v>256</v>
      </c>
      <c r="D11" s="50">
        <v>0</v>
      </c>
      <c r="E11" s="50">
        <v>4.8800000000000003E-2</v>
      </c>
      <c r="F11" s="50">
        <v>2.1299999999999999E-2</v>
      </c>
      <c r="G11" s="50">
        <v>0.14810000000000001</v>
      </c>
      <c r="H11" s="50">
        <v>0.41980000000000001</v>
      </c>
      <c r="I11" s="50">
        <v>82.955799999999996</v>
      </c>
      <c r="J11" s="50">
        <v>0</v>
      </c>
      <c r="K11" s="50">
        <v>2.5999999999999999E-3</v>
      </c>
      <c r="L11" s="50">
        <v>8.4699999999999998E-2</v>
      </c>
      <c r="M11" s="50">
        <v>0</v>
      </c>
      <c r="N11" s="50">
        <v>6.2399999999999997E-2</v>
      </c>
      <c r="O11" s="50">
        <v>0</v>
      </c>
      <c r="P11" s="50">
        <v>0</v>
      </c>
      <c r="Q11" s="50">
        <v>0</v>
      </c>
      <c r="R11" s="50">
        <v>0.10730000000000001</v>
      </c>
      <c r="S11" s="50">
        <v>1.4297</v>
      </c>
      <c r="T11" s="50">
        <v>0</v>
      </c>
      <c r="U11" s="50">
        <v>0</v>
      </c>
      <c r="V11" s="50">
        <v>7.9799999999999996E-2</v>
      </c>
      <c r="W11" s="50">
        <v>0</v>
      </c>
      <c r="X11" s="50">
        <v>4.99E-2</v>
      </c>
      <c r="Y11" s="50">
        <v>13.553699999999999</v>
      </c>
      <c r="Z11" s="50">
        <v>0.2656</v>
      </c>
      <c r="AA11" s="50">
        <v>0.13650000000000001</v>
      </c>
      <c r="AB11" s="50">
        <v>5.8599999999999999E-2</v>
      </c>
      <c r="AC11" s="50">
        <v>0.4647</v>
      </c>
      <c r="AD11" s="50">
        <v>0.86050000000000004</v>
      </c>
      <c r="AE11" s="50">
        <v>2.9668000000000001</v>
      </c>
      <c r="AF11" s="50">
        <v>8.3667999999999996</v>
      </c>
      <c r="AG11" s="50">
        <v>0.65669999999999995</v>
      </c>
      <c r="AH11" s="50">
        <v>0.48159999999999997</v>
      </c>
      <c r="AI11" s="50">
        <v>0</v>
      </c>
      <c r="AJ11" s="50">
        <v>0.2339</v>
      </c>
      <c r="AK11" s="50">
        <v>2.4691000000000001</v>
      </c>
      <c r="AL11" s="50">
        <v>4.19E-2</v>
      </c>
      <c r="AM11" s="50">
        <v>0.42330000000000001</v>
      </c>
      <c r="AN11" s="50">
        <v>2.5399999999999999E-2</v>
      </c>
      <c r="AO11" s="50">
        <v>3.0800000000000001E-2</v>
      </c>
      <c r="AP11" s="50">
        <v>7.8899999999999998E-2</v>
      </c>
      <c r="AQ11" s="50">
        <v>0.17519999999999999</v>
      </c>
      <c r="AR11" s="50">
        <v>1.47E-2</v>
      </c>
      <c r="AS11" s="50">
        <v>0</v>
      </c>
      <c r="AT11" s="50">
        <v>0</v>
      </c>
      <c r="AU11" s="50">
        <v>0.8659</v>
      </c>
      <c r="AV11" s="50">
        <v>0</v>
      </c>
      <c r="AW11" s="50">
        <v>0</v>
      </c>
      <c r="AX11" s="50">
        <v>0.19850000000000001</v>
      </c>
      <c r="AY11" s="50">
        <v>1.8E-3</v>
      </c>
      <c r="AZ11" s="50">
        <v>0</v>
      </c>
      <c r="BA11" s="50">
        <v>0.1176</v>
      </c>
      <c r="BB11" s="50">
        <v>2.8744999999999998</v>
      </c>
      <c r="BC11" s="50">
        <v>0</v>
      </c>
      <c r="BD11" s="50">
        <v>2.3800000000000002E-2</v>
      </c>
      <c r="BE11" s="50">
        <v>0.5282</v>
      </c>
      <c r="BF11" s="50">
        <v>2.1581999999999999</v>
      </c>
      <c r="BG11" s="50">
        <v>0.6623</v>
      </c>
      <c r="BH11" s="50">
        <v>0.28160000000000002</v>
      </c>
      <c r="BI11" s="50">
        <v>0.4148</v>
      </c>
      <c r="BJ11" s="50">
        <v>0.36359999999999998</v>
      </c>
      <c r="BK11" s="50">
        <v>2.1981999999999999</v>
      </c>
      <c r="BL11" s="50">
        <v>0.44719999999999999</v>
      </c>
      <c r="BM11" s="50">
        <v>0.36220000000000002</v>
      </c>
      <c r="BN11" s="50">
        <v>1.5194000000000001</v>
      </c>
      <c r="BO11" s="50">
        <v>0</v>
      </c>
      <c r="BP11" s="198" t="s">
        <v>480</v>
      </c>
      <c r="BQ11" s="61">
        <v>129.73249999999999</v>
      </c>
      <c r="BR11" s="62">
        <v>278.96769999999998</v>
      </c>
      <c r="BS11" s="62">
        <v>0</v>
      </c>
      <c r="BT11" s="62">
        <v>3.0499999999999999E-2</v>
      </c>
      <c r="BU11" s="61">
        <v>278.99829999999997</v>
      </c>
      <c r="BV11" s="62">
        <v>0</v>
      </c>
      <c r="BW11" s="62">
        <v>0</v>
      </c>
      <c r="BX11" s="62">
        <v>68.418599999999998</v>
      </c>
      <c r="BY11" s="148">
        <v>68.418599999999998</v>
      </c>
      <c r="BZ11" s="149">
        <v>68.418599999999998</v>
      </c>
      <c r="CA11" s="62">
        <v>236.73070000000001</v>
      </c>
      <c r="CB11" s="113">
        <v>64.586600000000004</v>
      </c>
      <c r="CC11" s="62">
        <v>172.14410000000001</v>
      </c>
      <c r="CD11" s="65">
        <v>35.087899999999998</v>
      </c>
      <c r="CE11" s="63">
        <v>271.8186</v>
      </c>
      <c r="CF11" s="64">
        <v>619.2355</v>
      </c>
      <c r="CG11" s="66">
        <v>748.96789999999999</v>
      </c>
      <c r="CH11" s="147"/>
    </row>
    <row r="12" spans="1:86" s="57" customFormat="1" ht="38.25" x14ac:dyDescent="0.25">
      <c r="A12" s="58" t="s">
        <v>257</v>
      </c>
      <c r="B12" s="59">
        <v>7</v>
      </c>
      <c r="C12" s="60" t="s">
        <v>258</v>
      </c>
      <c r="D12" s="50">
        <v>0.64019999999999999</v>
      </c>
      <c r="E12" s="50">
        <v>51.043900000000001</v>
      </c>
      <c r="F12" s="50">
        <v>0</v>
      </c>
      <c r="G12" s="50">
        <v>2.7342</v>
      </c>
      <c r="H12" s="50">
        <v>1.7151000000000001</v>
      </c>
      <c r="I12" s="50">
        <v>0</v>
      </c>
      <c r="J12" s="50">
        <v>278.80950000000001</v>
      </c>
      <c r="K12" s="50">
        <v>1.5539000000000001</v>
      </c>
      <c r="L12" s="50">
        <v>0</v>
      </c>
      <c r="M12" s="50">
        <v>0</v>
      </c>
      <c r="N12" s="50">
        <v>0.69599999999999995</v>
      </c>
      <c r="O12" s="50">
        <v>0</v>
      </c>
      <c r="P12" s="50">
        <v>1.2783</v>
      </c>
      <c r="Q12" s="50">
        <v>4.1144999999999996</v>
      </c>
      <c r="R12" s="50">
        <v>0</v>
      </c>
      <c r="S12" s="50">
        <v>0.39290000000000003</v>
      </c>
      <c r="T12" s="50">
        <v>0</v>
      </c>
      <c r="U12" s="50">
        <v>0.2024</v>
      </c>
      <c r="V12" s="50">
        <v>0.1007</v>
      </c>
      <c r="W12" s="50">
        <v>1.9E-2</v>
      </c>
      <c r="X12" s="50">
        <v>0.14499999999999999</v>
      </c>
      <c r="Y12" s="50">
        <v>38.281799999999997</v>
      </c>
      <c r="Z12" s="50">
        <v>0.55049999999999999</v>
      </c>
      <c r="AA12" s="50">
        <v>9.4168000000000003</v>
      </c>
      <c r="AB12" s="50">
        <v>0</v>
      </c>
      <c r="AC12" s="50">
        <v>0</v>
      </c>
      <c r="AD12" s="50">
        <v>156.51769999999999</v>
      </c>
      <c r="AE12" s="50">
        <v>1.1745000000000001</v>
      </c>
      <c r="AF12" s="50">
        <v>4.2624000000000004</v>
      </c>
      <c r="AG12" s="50">
        <v>0</v>
      </c>
      <c r="AH12" s="50">
        <v>0</v>
      </c>
      <c r="AI12" s="50">
        <v>0</v>
      </c>
      <c r="AJ12" s="50">
        <v>0</v>
      </c>
      <c r="AK12" s="50">
        <v>2.6366999999999998</v>
      </c>
      <c r="AL12" s="50">
        <v>0</v>
      </c>
      <c r="AM12" s="50">
        <v>0</v>
      </c>
      <c r="AN12" s="50">
        <v>8.8999999999999999E-3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0.44590000000000002</v>
      </c>
      <c r="AV12" s="50">
        <v>15.43</v>
      </c>
      <c r="AW12" s="50">
        <v>0</v>
      </c>
      <c r="AX12" s="50">
        <v>0</v>
      </c>
      <c r="AY12" s="50">
        <v>0</v>
      </c>
      <c r="AZ12" s="50">
        <v>0</v>
      </c>
      <c r="BA12" s="50">
        <v>5.8799999999999998E-2</v>
      </c>
      <c r="BB12" s="50">
        <v>8.2100000000000006E-2</v>
      </c>
      <c r="BC12" s="50">
        <v>0</v>
      </c>
      <c r="BD12" s="50">
        <v>0</v>
      </c>
      <c r="BE12" s="50">
        <v>1.5299999999999999E-2</v>
      </c>
      <c r="BF12" s="50">
        <v>0.41870000000000002</v>
      </c>
      <c r="BG12" s="50">
        <v>0.59409999999999996</v>
      </c>
      <c r="BH12" s="50">
        <v>0</v>
      </c>
      <c r="BI12" s="50">
        <v>0.12859999999999999</v>
      </c>
      <c r="BJ12" s="50">
        <v>3.7000000000000002E-3</v>
      </c>
      <c r="BK12" s="50">
        <v>0.13250000000000001</v>
      </c>
      <c r="BL12" s="50">
        <v>0.1232</v>
      </c>
      <c r="BM12" s="50">
        <v>0.2329</v>
      </c>
      <c r="BN12" s="50">
        <v>0</v>
      </c>
      <c r="BO12" s="50">
        <v>0</v>
      </c>
      <c r="BP12" s="198" t="s">
        <v>480</v>
      </c>
      <c r="BQ12" s="61">
        <v>573.96050000000002</v>
      </c>
      <c r="BR12" s="62">
        <v>30.963799999999999</v>
      </c>
      <c r="BS12" s="62">
        <v>0</v>
      </c>
      <c r="BT12" s="62">
        <v>0</v>
      </c>
      <c r="BU12" s="61">
        <v>30.963799999999999</v>
      </c>
      <c r="BV12" s="62">
        <v>2.5539999999999998</v>
      </c>
      <c r="BW12" s="62">
        <v>0</v>
      </c>
      <c r="BX12" s="62">
        <v>6.5141999999999998</v>
      </c>
      <c r="BY12" s="148">
        <v>6.5141999999999998</v>
      </c>
      <c r="BZ12" s="149">
        <v>9.0680999999999994</v>
      </c>
      <c r="CA12" s="62">
        <v>703.68539999999996</v>
      </c>
      <c r="CB12" s="113">
        <v>553.87400000000002</v>
      </c>
      <c r="CC12" s="62">
        <v>149.81129999999999</v>
      </c>
      <c r="CD12" s="65">
        <v>195.98439999999999</v>
      </c>
      <c r="CE12" s="63">
        <v>899.66980000000001</v>
      </c>
      <c r="CF12" s="64">
        <v>939.70169999999996</v>
      </c>
      <c r="CG12" s="66">
        <v>1513.6622</v>
      </c>
      <c r="CH12" s="147"/>
    </row>
    <row r="13" spans="1:86" s="57" customFormat="1" x14ac:dyDescent="0.25">
      <c r="A13" s="58" t="s">
        <v>259</v>
      </c>
      <c r="B13" s="59">
        <v>8</v>
      </c>
      <c r="C13" s="60" t="s">
        <v>260</v>
      </c>
      <c r="D13" s="50">
        <v>3.1225000000000001</v>
      </c>
      <c r="E13" s="50">
        <v>0</v>
      </c>
      <c r="F13" s="50">
        <v>0</v>
      </c>
      <c r="G13" s="50">
        <v>5.2699999999999997E-2</v>
      </c>
      <c r="H13" s="50">
        <v>41.078600000000002</v>
      </c>
      <c r="I13" s="50">
        <v>1.8562000000000001</v>
      </c>
      <c r="J13" s="50">
        <v>16.594999999999999</v>
      </c>
      <c r="K13" s="50">
        <v>44.142099999999999</v>
      </c>
      <c r="L13" s="50">
        <v>33.645899999999997</v>
      </c>
      <c r="M13" s="50">
        <v>0</v>
      </c>
      <c r="N13" s="50">
        <v>1.9515</v>
      </c>
      <c r="O13" s="50">
        <v>1.4037999999999999</v>
      </c>
      <c r="P13" s="50">
        <v>0.15479999999999999</v>
      </c>
      <c r="Q13" s="50">
        <v>3.5419</v>
      </c>
      <c r="R13" s="50">
        <v>0</v>
      </c>
      <c r="S13" s="50">
        <v>0.35199999999999998</v>
      </c>
      <c r="T13" s="50">
        <v>0</v>
      </c>
      <c r="U13" s="50">
        <v>0.1948</v>
      </c>
      <c r="V13" s="50">
        <v>0.48730000000000001</v>
      </c>
      <c r="W13" s="50">
        <v>0</v>
      </c>
      <c r="X13" s="50">
        <v>0</v>
      </c>
      <c r="Y13" s="50">
        <v>5.2782999999999998</v>
      </c>
      <c r="Z13" s="50">
        <v>4.6100000000000002E-2</v>
      </c>
      <c r="AA13" s="50">
        <v>0</v>
      </c>
      <c r="AB13" s="50">
        <v>0</v>
      </c>
      <c r="AC13" s="50">
        <v>0.39460000000000001</v>
      </c>
      <c r="AD13" s="50">
        <v>1.5065</v>
      </c>
      <c r="AE13" s="50">
        <v>8.1299999999999997E-2</v>
      </c>
      <c r="AF13" s="50">
        <v>1.3504</v>
      </c>
      <c r="AG13" s="50">
        <v>0</v>
      </c>
      <c r="AH13" s="50">
        <v>0.81599999999999995</v>
      </c>
      <c r="AI13" s="50">
        <v>0</v>
      </c>
      <c r="AJ13" s="50">
        <v>0</v>
      </c>
      <c r="AK13" s="50">
        <v>0.47870000000000001</v>
      </c>
      <c r="AL13" s="50">
        <v>1.5059</v>
      </c>
      <c r="AM13" s="50">
        <v>0.2636</v>
      </c>
      <c r="AN13" s="50">
        <v>8.7174999999999994</v>
      </c>
      <c r="AO13" s="50">
        <v>0.53339999999999999</v>
      </c>
      <c r="AP13" s="50">
        <v>4.9500000000000002E-2</v>
      </c>
      <c r="AQ13" s="50">
        <v>4.02E-2</v>
      </c>
      <c r="AR13" s="50">
        <v>0.1351</v>
      </c>
      <c r="AS13" s="50">
        <v>0.10390000000000001</v>
      </c>
      <c r="AT13" s="50">
        <v>0.67190000000000005</v>
      </c>
      <c r="AU13" s="50">
        <v>3.2341000000000002</v>
      </c>
      <c r="AV13" s="50">
        <v>0</v>
      </c>
      <c r="AW13" s="50">
        <v>6.9321999999999999</v>
      </c>
      <c r="AX13" s="50">
        <v>0.12659999999999999</v>
      </c>
      <c r="AY13" s="50">
        <v>0.4778</v>
      </c>
      <c r="AZ13" s="50">
        <v>7.5803000000000003</v>
      </c>
      <c r="BA13" s="50">
        <v>5.4871999999999996</v>
      </c>
      <c r="BB13" s="50">
        <v>5.4471999999999996</v>
      </c>
      <c r="BC13" s="50">
        <v>0.2838</v>
      </c>
      <c r="BD13" s="50">
        <v>0.62119999999999997</v>
      </c>
      <c r="BE13" s="50">
        <v>2.1722000000000001</v>
      </c>
      <c r="BF13" s="50">
        <v>8.6755999999999993</v>
      </c>
      <c r="BG13" s="50">
        <v>4.4118000000000004</v>
      </c>
      <c r="BH13" s="50">
        <v>0.69940000000000002</v>
      </c>
      <c r="BI13" s="50">
        <v>0.3538</v>
      </c>
      <c r="BJ13" s="50">
        <v>1.2169000000000001</v>
      </c>
      <c r="BK13" s="50">
        <v>0.55389999999999995</v>
      </c>
      <c r="BL13" s="50">
        <v>0.91269999999999996</v>
      </c>
      <c r="BM13" s="50">
        <v>0.1736</v>
      </c>
      <c r="BN13" s="50">
        <v>0.31169999999999998</v>
      </c>
      <c r="BO13" s="50">
        <v>0</v>
      </c>
      <c r="BP13" s="198" t="s">
        <v>480</v>
      </c>
      <c r="BQ13" s="61">
        <v>220.22409999999999</v>
      </c>
      <c r="BR13" s="62">
        <v>20.662500000000001</v>
      </c>
      <c r="BS13" s="62">
        <v>0</v>
      </c>
      <c r="BT13" s="62">
        <v>0</v>
      </c>
      <c r="BU13" s="61">
        <v>20.662500000000001</v>
      </c>
      <c r="BV13" s="62">
        <v>0</v>
      </c>
      <c r="BW13" s="62">
        <v>0</v>
      </c>
      <c r="BX13" s="62">
        <v>1.9559</v>
      </c>
      <c r="BY13" s="148">
        <v>1.9559</v>
      </c>
      <c r="BZ13" s="149">
        <v>1.9559</v>
      </c>
      <c r="CA13" s="62">
        <v>59.906599999999997</v>
      </c>
      <c r="CB13" s="113">
        <v>4.6558999999999999</v>
      </c>
      <c r="CC13" s="62">
        <v>55.250700000000002</v>
      </c>
      <c r="CD13" s="65">
        <v>19.775500000000001</v>
      </c>
      <c r="CE13" s="63">
        <v>79.682100000000005</v>
      </c>
      <c r="CF13" s="64">
        <v>102.3005</v>
      </c>
      <c r="CG13" s="66">
        <v>322.52460000000002</v>
      </c>
    </row>
    <row r="14" spans="1:86" s="57" customFormat="1" x14ac:dyDescent="0.25">
      <c r="A14" s="58" t="s">
        <v>261</v>
      </c>
      <c r="B14" s="59">
        <v>9</v>
      </c>
      <c r="C14" s="60" t="s">
        <v>262</v>
      </c>
      <c r="D14" s="50">
        <v>0</v>
      </c>
      <c r="E14" s="50">
        <v>0</v>
      </c>
      <c r="F14" s="50">
        <v>0</v>
      </c>
      <c r="G14" s="50">
        <v>2.3E-3</v>
      </c>
      <c r="H14" s="50">
        <v>0.40610000000000002</v>
      </c>
      <c r="I14" s="50">
        <v>0</v>
      </c>
      <c r="J14" s="50">
        <v>1.7000000000000001E-2</v>
      </c>
      <c r="K14" s="50">
        <v>1.6500000000000001E-2</v>
      </c>
      <c r="L14" s="50">
        <v>0</v>
      </c>
      <c r="M14" s="50">
        <v>0</v>
      </c>
      <c r="N14" s="50">
        <v>9.9500000000000005E-2</v>
      </c>
      <c r="O14" s="50">
        <v>0</v>
      </c>
      <c r="P14" s="50">
        <v>0</v>
      </c>
      <c r="Q14" s="50">
        <v>0</v>
      </c>
      <c r="R14" s="50">
        <v>0</v>
      </c>
      <c r="S14" s="50">
        <v>9.1999999999999998E-3</v>
      </c>
      <c r="T14" s="50">
        <v>0</v>
      </c>
      <c r="U14" s="50">
        <v>4.4999999999999997E-3</v>
      </c>
      <c r="V14" s="50">
        <v>2.1700000000000001E-2</v>
      </c>
      <c r="W14" s="50">
        <v>5.9999999999999995E-4</v>
      </c>
      <c r="X14" s="50">
        <v>0</v>
      </c>
      <c r="Y14" s="50">
        <v>0.12</v>
      </c>
      <c r="Z14" s="50">
        <v>0</v>
      </c>
      <c r="AA14" s="50">
        <v>0.92920000000000003</v>
      </c>
      <c r="AB14" s="50">
        <v>2.07E-2</v>
      </c>
      <c r="AC14" s="50">
        <v>0</v>
      </c>
      <c r="AD14" s="50">
        <v>4.4999999999999998E-2</v>
      </c>
      <c r="AE14" s="50">
        <v>0.1565</v>
      </c>
      <c r="AF14" s="50">
        <v>8.7321000000000009</v>
      </c>
      <c r="AG14" s="50">
        <v>8.0594999999999999</v>
      </c>
      <c r="AH14" s="50">
        <v>0.3226</v>
      </c>
      <c r="AI14" s="50">
        <v>1.0500000000000001E-2</v>
      </c>
      <c r="AJ14" s="50">
        <v>0</v>
      </c>
      <c r="AK14" s="50">
        <v>7.5499999999999998E-2</v>
      </c>
      <c r="AL14" s="50">
        <v>6.0824999999999996</v>
      </c>
      <c r="AM14" s="50">
        <v>0.72709999999999997</v>
      </c>
      <c r="AN14" s="50">
        <v>58.046700000000001</v>
      </c>
      <c r="AO14" s="50">
        <v>0.34739999999999999</v>
      </c>
      <c r="AP14" s="50">
        <v>1.1253</v>
      </c>
      <c r="AQ14" s="50">
        <v>0</v>
      </c>
      <c r="AR14" s="50">
        <v>1.83E-2</v>
      </c>
      <c r="AS14" s="50">
        <v>0.43330000000000002</v>
      </c>
      <c r="AT14" s="50">
        <v>0</v>
      </c>
      <c r="AU14" s="50">
        <v>0</v>
      </c>
      <c r="AV14" s="50">
        <v>0</v>
      </c>
      <c r="AW14" s="50">
        <v>0.25609999999999999</v>
      </c>
      <c r="AX14" s="50">
        <v>0</v>
      </c>
      <c r="AY14" s="50">
        <v>0.37690000000000001</v>
      </c>
      <c r="AZ14" s="50">
        <v>5.3090000000000002</v>
      </c>
      <c r="BA14" s="50">
        <v>0.96989999999999998</v>
      </c>
      <c r="BB14" s="50">
        <v>2.6800000000000001E-2</v>
      </c>
      <c r="BC14" s="50">
        <v>1.2699999999999999E-2</v>
      </c>
      <c r="BD14" s="50">
        <v>0.43580000000000002</v>
      </c>
      <c r="BE14" s="50">
        <v>3.3426999999999998</v>
      </c>
      <c r="BF14" s="50">
        <v>0.9849</v>
      </c>
      <c r="BG14" s="50">
        <v>0.8296</v>
      </c>
      <c r="BH14" s="50">
        <v>0.3155</v>
      </c>
      <c r="BI14" s="50">
        <v>0.12759999999999999</v>
      </c>
      <c r="BJ14" s="50">
        <v>0.79149999999999998</v>
      </c>
      <c r="BK14" s="50">
        <v>0.1111</v>
      </c>
      <c r="BL14" s="50">
        <v>0.88449999999999995</v>
      </c>
      <c r="BM14" s="50">
        <v>4.7E-2</v>
      </c>
      <c r="BN14" s="50">
        <v>0.1222</v>
      </c>
      <c r="BO14" s="50">
        <v>0</v>
      </c>
      <c r="BP14" s="198" t="s">
        <v>480</v>
      </c>
      <c r="BQ14" s="61">
        <v>100.7736</v>
      </c>
      <c r="BR14" s="62">
        <v>5.8753000000000002</v>
      </c>
      <c r="BS14" s="62">
        <v>0</v>
      </c>
      <c r="BT14" s="62">
        <v>0</v>
      </c>
      <c r="BU14" s="61">
        <v>5.8753000000000002</v>
      </c>
      <c r="BV14" s="62">
        <v>0</v>
      </c>
      <c r="BW14" s="62">
        <v>0</v>
      </c>
      <c r="BX14" s="62">
        <v>9.6299999999999997E-2</v>
      </c>
      <c r="BY14" s="148">
        <v>9.6299999999999997E-2</v>
      </c>
      <c r="BZ14" s="149">
        <v>9.6299999999999997E-2</v>
      </c>
      <c r="CA14" s="62">
        <v>1.0471999999999999</v>
      </c>
      <c r="CB14" s="113">
        <v>1.6199999999999999E-2</v>
      </c>
      <c r="CC14" s="62">
        <v>1.0309999999999999</v>
      </c>
      <c r="CD14" s="65">
        <v>6.7100000000000007E-2</v>
      </c>
      <c r="CE14" s="63">
        <v>1.1144000000000001</v>
      </c>
      <c r="CF14" s="64">
        <v>7.0860000000000003</v>
      </c>
      <c r="CG14" s="66">
        <v>107.8596</v>
      </c>
    </row>
    <row r="15" spans="1:86" s="57" customFormat="1" x14ac:dyDescent="0.25">
      <c r="A15" s="58" t="s">
        <v>263</v>
      </c>
      <c r="B15" s="59">
        <v>10</v>
      </c>
      <c r="C15" s="60" t="s">
        <v>264</v>
      </c>
      <c r="D15" s="50">
        <v>46.797899999999998</v>
      </c>
      <c r="E15" s="50">
        <v>38.450099999999999</v>
      </c>
      <c r="F15" s="50">
        <v>3.1267999999999998</v>
      </c>
      <c r="G15" s="50">
        <v>7.0849000000000002</v>
      </c>
      <c r="H15" s="50">
        <v>13.5038</v>
      </c>
      <c r="I15" s="50">
        <v>0.45860000000000001</v>
      </c>
      <c r="J15" s="50">
        <v>5.9942000000000002</v>
      </c>
      <c r="K15" s="50">
        <v>0.27200000000000002</v>
      </c>
      <c r="L15" s="50">
        <v>0.13120000000000001</v>
      </c>
      <c r="M15" s="50">
        <v>0</v>
      </c>
      <c r="N15" s="50">
        <v>3.9077999999999999</v>
      </c>
      <c r="O15" s="50">
        <v>0.26790000000000003</v>
      </c>
      <c r="P15" s="50">
        <v>0.77</v>
      </c>
      <c r="Q15" s="50">
        <v>4.6388999999999996</v>
      </c>
      <c r="R15" s="50">
        <v>0</v>
      </c>
      <c r="S15" s="50">
        <v>1.6297999999999999</v>
      </c>
      <c r="T15" s="50">
        <v>1.6899999999999998E-2</v>
      </c>
      <c r="U15" s="50">
        <v>0.19769999999999999</v>
      </c>
      <c r="V15" s="50">
        <v>1.1016999999999999</v>
      </c>
      <c r="W15" s="50">
        <v>0.1139</v>
      </c>
      <c r="X15" s="50">
        <v>0.60680000000000001</v>
      </c>
      <c r="Y15" s="50">
        <v>7.3573000000000004</v>
      </c>
      <c r="Z15" s="50">
        <v>6.6006999999999998</v>
      </c>
      <c r="AA15" s="50">
        <v>13.0223</v>
      </c>
      <c r="AB15" s="50">
        <v>0.16370000000000001</v>
      </c>
      <c r="AC15" s="50">
        <v>12.704499999999999</v>
      </c>
      <c r="AD15" s="50">
        <v>24.3794</v>
      </c>
      <c r="AE15" s="50">
        <v>3.0964</v>
      </c>
      <c r="AF15" s="50">
        <v>9.8465000000000007</v>
      </c>
      <c r="AG15" s="50">
        <v>5.9794999999999998</v>
      </c>
      <c r="AH15" s="50">
        <v>210.29509999999999</v>
      </c>
      <c r="AI15" s="50">
        <v>2.7014</v>
      </c>
      <c r="AJ15" s="50">
        <v>50.674500000000002</v>
      </c>
      <c r="AK15" s="50">
        <v>23.072299999999998</v>
      </c>
      <c r="AL15" s="50">
        <v>3.5175000000000001</v>
      </c>
      <c r="AM15" s="50">
        <v>0.96040000000000003</v>
      </c>
      <c r="AN15" s="50">
        <v>0.29459999999999997</v>
      </c>
      <c r="AO15" s="50">
        <v>0.72309999999999997</v>
      </c>
      <c r="AP15" s="50">
        <v>0.65410000000000001</v>
      </c>
      <c r="AQ15" s="50">
        <v>3.1455000000000002</v>
      </c>
      <c r="AR15" s="50">
        <v>1.1484000000000001</v>
      </c>
      <c r="AS15" s="50">
        <v>0.44729999999999998</v>
      </c>
      <c r="AT15" s="50">
        <v>0.45619999999999999</v>
      </c>
      <c r="AU15" s="50">
        <v>11.1096</v>
      </c>
      <c r="AV15" s="50">
        <v>0</v>
      </c>
      <c r="AW15" s="50">
        <v>6.2660999999999998</v>
      </c>
      <c r="AX15" s="50">
        <v>1.2929999999999999</v>
      </c>
      <c r="AY15" s="50">
        <v>0.72529999999999994</v>
      </c>
      <c r="AZ15" s="50">
        <v>15.0124</v>
      </c>
      <c r="BA15" s="50">
        <v>0.97940000000000005</v>
      </c>
      <c r="BB15" s="50">
        <v>3.62</v>
      </c>
      <c r="BC15" s="50">
        <v>0.53769999999999996</v>
      </c>
      <c r="BD15" s="50">
        <v>1.4977</v>
      </c>
      <c r="BE15" s="50">
        <v>9.7355</v>
      </c>
      <c r="BF15" s="50">
        <v>2.8401000000000001</v>
      </c>
      <c r="BG15" s="50">
        <v>2.2159</v>
      </c>
      <c r="BH15" s="50">
        <v>1.4928999999999999</v>
      </c>
      <c r="BI15" s="50">
        <v>0.72089999999999999</v>
      </c>
      <c r="BJ15" s="50">
        <v>0.76280000000000003</v>
      </c>
      <c r="BK15" s="50">
        <v>0</v>
      </c>
      <c r="BL15" s="50">
        <v>1.2899</v>
      </c>
      <c r="BM15" s="50">
        <v>0.52229999999999999</v>
      </c>
      <c r="BN15" s="50">
        <v>1.2403999999999999</v>
      </c>
      <c r="BO15" s="50">
        <v>0</v>
      </c>
      <c r="BP15" s="198" t="s">
        <v>480</v>
      </c>
      <c r="BQ15" s="61">
        <v>572.17330000000004</v>
      </c>
      <c r="BR15" s="62">
        <v>162.00970000000001</v>
      </c>
      <c r="BS15" s="62">
        <v>0</v>
      </c>
      <c r="BT15" s="62">
        <v>0</v>
      </c>
      <c r="BU15" s="61">
        <v>162.00970000000001</v>
      </c>
      <c r="BV15" s="62">
        <v>0</v>
      </c>
      <c r="BW15" s="62">
        <v>0</v>
      </c>
      <c r="BX15" s="62">
        <v>15.5501</v>
      </c>
      <c r="BY15" s="148">
        <v>15.5501</v>
      </c>
      <c r="BZ15" s="149">
        <v>15.5501</v>
      </c>
      <c r="CA15" s="62">
        <v>126.8181</v>
      </c>
      <c r="CB15" s="113">
        <v>8.1112000000000002</v>
      </c>
      <c r="CC15" s="62">
        <v>118.7069</v>
      </c>
      <c r="CD15" s="65">
        <v>110.46810000000001</v>
      </c>
      <c r="CE15" s="63">
        <v>237.28630000000001</v>
      </c>
      <c r="CF15" s="64">
        <v>414.84609999999998</v>
      </c>
      <c r="CG15" s="66">
        <v>987.01930000000004</v>
      </c>
    </row>
    <row r="16" spans="1:86" s="57" customFormat="1" x14ac:dyDescent="0.25">
      <c r="A16" s="58" t="s">
        <v>265</v>
      </c>
      <c r="B16" s="59">
        <v>11</v>
      </c>
      <c r="C16" s="60" t="s">
        <v>266</v>
      </c>
      <c r="D16" s="50">
        <v>73.448300000000003</v>
      </c>
      <c r="E16" s="50">
        <v>1.1349</v>
      </c>
      <c r="F16" s="50">
        <v>0.17280000000000001</v>
      </c>
      <c r="G16" s="50">
        <v>7.9659000000000004</v>
      </c>
      <c r="H16" s="50">
        <v>4.4409000000000001</v>
      </c>
      <c r="I16" s="50">
        <v>10.8314</v>
      </c>
      <c r="J16" s="50">
        <v>46.737499999999997</v>
      </c>
      <c r="K16" s="50">
        <v>7.0168999999999997</v>
      </c>
      <c r="L16" s="50">
        <v>8.3574999999999999</v>
      </c>
      <c r="M16" s="50">
        <v>2.52E-2</v>
      </c>
      <c r="N16" s="50">
        <v>42.429000000000002</v>
      </c>
      <c r="O16" s="50">
        <v>7.3693999999999997</v>
      </c>
      <c r="P16" s="50">
        <v>37.5137</v>
      </c>
      <c r="Q16" s="50">
        <v>23.716899999999999</v>
      </c>
      <c r="R16" s="50">
        <v>0.79110000000000003</v>
      </c>
      <c r="S16" s="50">
        <v>4.8971</v>
      </c>
      <c r="T16" s="50">
        <v>0.12189999999999999</v>
      </c>
      <c r="U16" s="50">
        <v>0.48820000000000002</v>
      </c>
      <c r="V16" s="50">
        <v>2.7370999999999999</v>
      </c>
      <c r="W16" s="50">
        <v>8.3900000000000002E-2</v>
      </c>
      <c r="X16" s="50">
        <v>2.5184000000000002</v>
      </c>
      <c r="Y16" s="50">
        <v>8.9147999999999996</v>
      </c>
      <c r="Z16" s="50">
        <v>2.7856000000000001</v>
      </c>
      <c r="AA16" s="50">
        <v>4.0566000000000004</v>
      </c>
      <c r="AB16" s="50">
        <v>1.9652000000000001</v>
      </c>
      <c r="AC16" s="50">
        <v>3.9384999999999999</v>
      </c>
      <c r="AD16" s="50">
        <v>31.549600000000002</v>
      </c>
      <c r="AE16" s="50">
        <v>1.3757999999999999</v>
      </c>
      <c r="AF16" s="50">
        <v>3.56</v>
      </c>
      <c r="AG16" s="50">
        <v>3.1930000000000001</v>
      </c>
      <c r="AH16" s="50">
        <v>11.5685</v>
      </c>
      <c r="AI16" s="50">
        <v>1.8949</v>
      </c>
      <c r="AJ16" s="50">
        <v>19.3752</v>
      </c>
      <c r="AK16" s="50">
        <v>3.3001</v>
      </c>
      <c r="AL16" s="50">
        <v>0.3337</v>
      </c>
      <c r="AM16" s="50">
        <v>1.5438000000000001</v>
      </c>
      <c r="AN16" s="50">
        <v>0.91820000000000002</v>
      </c>
      <c r="AO16" s="50">
        <v>0.16500000000000001</v>
      </c>
      <c r="AP16" s="50">
        <v>0.36070000000000002</v>
      </c>
      <c r="AQ16" s="50">
        <v>0.24010000000000001</v>
      </c>
      <c r="AR16" s="50">
        <v>6.4399999999999999E-2</v>
      </c>
      <c r="AS16" s="50">
        <v>9.2700000000000005E-2</v>
      </c>
      <c r="AT16" s="50">
        <v>0</v>
      </c>
      <c r="AU16" s="50">
        <v>7.6760000000000002</v>
      </c>
      <c r="AV16" s="50">
        <v>7.3821000000000003</v>
      </c>
      <c r="AW16" s="50">
        <v>0.83860000000000001</v>
      </c>
      <c r="AX16" s="50">
        <v>2.1631</v>
      </c>
      <c r="AY16" s="50">
        <v>1.0382</v>
      </c>
      <c r="AZ16" s="50">
        <v>2.5061</v>
      </c>
      <c r="BA16" s="50">
        <v>1.8823000000000001</v>
      </c>
      <c r="BB16" s="50">
        <v>0.49230000000000002</v>
      </c>
      <c r="BC16" s="50">
        <v>2.6499999999999999E-2</v>
      </c>
      <c r="BD16" s="50">
        <v>0.1431</v>
      </c>
      <c r="BE16" s="50">
        <v>12.043799999999999</v>
      </c>
      <c r="BF16" s="50">
        <v>5.1584000000000003</v>
      </c>
      <c r="BG16" s="50">
        <v>9.4216999999999995</v>
      </c>
      <c r="BH16" s="50">
        <v>30.6633</v>
      </c>
      <c r="BI16" s="50">
        <v>1.3732</v>
      </c>
      <c r="BJ16" s="50">
        <v>1.4787999999999999</v>
      </c>
      <c r="BK16" s="50">
        <v>0.88649999999999995</v>
      </c>
      <c r="BL16" s="50">
        <v>1.7643</v>
      </c>
      <c r="BM16" s="50">
        <v>0</v>
      </c>
      <c r="BN16" s="50">
        <v>8.8803999999999998</v>
      </c>
      <c r="BO16" s="50">
        <v>0</v>
      </c>
      <c r="BP16" s="198" t="s">
        <v>480</v>
      </c>
      <c r="BQ16" s="61">
        <v>479.81299999999999</v>
      </c>
      <c r="BR16" s="62">
        <v>170.62010000000001</v>
      </c>
      <c r="BS16" s="62">
        <v>0</v>
      </c>
      <c r="BT16" s="62">
        <v>0</v>
      </c>
      <c r="BU16" s="61">
        <v>170.62010000000001</v>
      </c>
      <c r="BV16" s="62">
        <v>0</v>
      </c>
      <c r="BW16" s="62">
        <v>0</v>
      </c>
      <c r="BX16" s="62">
        <v>43.635100000000001</v>
      </c>
      <c r="BY16" s="148">
        <v>43.635100000000001</v>
      </c>
      <c r="BZ16" s="149">
        <v>43.635100000000001</v>
      </c>
      <c r="CA16" s="62">
        <v>157.89529999999999</v>
      </c>
      <c r="CB16" s="113">
        <v>45.118400000000001</v>
      </c>
      <c r="CC16" s="62">
        <v>112.7769</v>
      </c>
      <c r="CD16" s="65">
        <v>56.663499999999999</v>
      </c>
      <c r="CE16" s="63">
        <v>214.55879999999999</v>
      </c>
      <c r="CF16" s="64">
        <v>428.8141</v>
      </c>
      <c r="CG16" s="66">
        <v>908.62710000000004</v>
      </c>
    </row>
    <row r="17" spans="1:85" s="57" customFormat="1" x14ac:dyDescent="0.25">
      <c r="A17" s="58" t="s">
        <v>267</v>
      </c>
      <c r="B17" s="59">
        <v>12</v>
      </c>
      <c r="C17" s="60" t="s">
        <v>268</v>
      </c>
      <c r="D17" s="50">
        <v>20.247699999999998</v>
      </c>
      <c r="E17" s="50">
        <v>0</v>
      </c>
      <c r="F17" s="50">
        <v>0</v>
      </c>
      <c r="G17" s="50">
        <v>0</v>
      </c>
      <c r="H17" s="50">
        <v>1.7202</v>
      </c>
      <c r="I17" s="50">
        <v>0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11.1615</v>
      </c>
      <c r="P17" s="50">
        <v>0</v>
      </c>
      <c r="Q17" s="50">
        <v>0</v>
      </c>
      <c r="R17" s="50">
        <v>0</v>
      </c>
      <c r="S17" s="50">
        <v>2.3E-3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0">
        <v>0</v>
      </c>
      <c r="AC17" s="50">
        <v>8.0000000000000004E-4</v>
      </c>
      <c r="AD17" s="50">
        <v>0</v>
      </c>
      <c r="AE17" s="50">
        <v>0</v>
      </c>
      <c r="AF17" s="50">
        <v>4.8749000000000002</v>
      </c>
      <c r="AG17" s="50">
        <v>0</v>
      </c>
      <c r="AH17" s="50">
        <v>0</v>
      </c>
      <c r="AI17" s="50">
        <v>0</v>
      </c>
      <c r="AJ17" s="50">
        <v>0</v>
      </c>
      <c r="AK17" s="50">
        <v>0</v>
      </c>
      <c r="AL17" s="50">
        <v>0</v>
      </c>
      <c r="AM17" s="50">
        <v>0</v>
      </c>
      <c r="AN17" s="50">
        <v>3.0000000000000001E-3</v>
      </c>
      <c r="AO17" s="50">
        <v>1.6999999999999999E-3</v>
      </c>
      <c r="AP17" s="50">
        <v>0</v>
      </c>
      <c r="AQ17" s="50">
        <v>0</v>
      </c>
      <c r="AR17" s="50">
        <v>0</v>
      </c>
      <c r="AS17" s="50">
        <v>1E-3</v>
      </c>
      <c r="AT17" s="50">
        <v>0</v>
      </c>
      <c r="AU17" s="50">
        <v>0</v>
      </c>
      <c r="AV17" s="50">
        <v>0</v>
      </c>
      <c r="AW17" s="50">
        <v>0</v>
      </c>
      <c r="AX17" s="50">
        <v>2.9999999999999997E-4</v>
      </c>
      <c r="AY17" s="50">
        <v>1.9E-3</v>
      </c>
      <c r="AZ17" s="50">
        <v>0</v>
      </c>
      <c r="BA17" s="50">
        <v>3.1006999999999998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77.870699999999999</v>
      </c>
      <c r="BI17" s="50">
        <v>1.6672</v>
      </c>
      <c r="BJ17" s="50">
        <v>0.14660000000000001</v>
      </c>
      <c r="BK17" s="50">
        <v>0.60360000000000003</v>
      </c>
      <c r="BL17" s="50">
        <v>0</v>
      </c>
      <c r="BM17" s="50">
        <v>0</v>
      </c>
      <c r="BN17" s="50">
        <v>2.69E-2</v>
      </c>
      <c r="BO17" s="50">
        <v>0</v>
      </c>
      <c r="BP17" s="198" t="s">
        <v>480</v>
      </c>
      <c r="BQ17" s="61">
        <v>121.431</v>
      </c>
      <c r="BR17" s="62">
        <v>115.47</v>
      </c>
      <c r="BS17" s="62">
        <v>0</v>
      </c>
      <c r="BT17" s="62">
        <v>80.320800000000006</v>
      </c>
      <c r="BU17" s="61">
        <v>195.79069999999999</v>
      </c>
      <c r="BV17" s="62">
        <v>0</v>
      </c>
      <c r="BW17" s="62">
        <v>0</v>
      </c>
      <c r="BX17" s="62">
        <v>11.184900000000001</v>
      </c>
      <c r="BY17" s="148">
        <v>11.184900000000001</v>
      </c>
      <c r="BZ17" s="149">
        <v>11.184900000000001</v>
      </c>
      <c r="CA17" s="62">
        <v>145.7037</v>
      </c>
      <c r="CB17" s="113">
        <v>10.678900000000001</v>
      </c>
      <c r="CC17" s="62">
        <v>135.0247</v>
      </c>
      <c r="CD17" s="65">
        <v>122.663</v>
      </c>
      <c r="CE17" s="63">
        <v>268.36669999999998</v>
      </c>
      <c r="CF17" s="64">
        <v>475.3424</v>
      </c>
      <c r="CG17" s="66">
        <v>596.77340000000004</v>
      </c>
    </row>
    <row r="18" spans="1:85" s="57" customFormat="1" x14ac:dyDescent="0.25">
      <c r="A18" s="58" t="s">
        <v>269</v>
      </c>
      <c r="B18" s="59">
        <v>13</v>
      </c>
      <c r="C18" s="60" t="s">
        <v>270</v>
      </c>
      <c r="D18" s="50">
        <v>0.27289999999999998</v>
      </c>
      <c r="E18" s="50">
        <v>0.54049999999999998</v>
      </c>
      <c r="F18" s="50">
        <v>0.18770000000000001</v>
      </c>
      <c r="G18" s="50">
        <v>3.8342000000000001</v>
      </c>
      <c r="H18" s="50">
        <v>31.597100000000001</v>
      </c>
      <c r="I18" s="50">
        <v>0.52349999999999997</v>
      </c>
      <c r="J18" s="50">
        <v>0.2059</v>
      </c>
      <c r="K18" s="50">
        <v>1.208</v>
      </c>
      <c r="L18" s="50">
        <v>7.2727000000000004</v>
      </c>
      <c r="M18" s="50">
        <v>0</v>
      </c>
      <c r="N18" s="50">
        <v>1.3386</v>
      </c>
      <c r="O18" s="50">
        <v>0.63719999999999999</v>
      </c>
      <c r="P18" s="50">
        <v>33.475499999999997</v>
      </c>
      <c r="Q18" s="50">
        <v>0.47439999999999999</v>
      </c>
      <c r="R18" s="50">
        <v>3.6787000000000001</v>
      </c>
      <c r="S18" s="50">
        <v>7.2914000000000003</v>
      </c>
      <c r="T18" s="50">
        <v>0</v>
      </c>
      <c r="U18" s="50">
        <v>0.45390000000000003</v>
      </c>
      <c r="V18" s="50">
        <v>1.1996</v>
      </c>
      <c r="W18" s="50">
        <v>3.1227</v>
      </c>
      <c r="X18" s="50">
        <v>0.37269999999999998</v>
      </c>
      <c r="Y18" s="50">
        <v>2.4792999999999998</v>
      </c>
      <c r="Z18" s="50">
        <v>1.6968000000000001</v>
      </c>
      <c r="AA18" s="50">
        <v>0</v>
      </c>
      <c r="AB18" s="50">
        <v>0</v>
      </c>
      <c r="AC18" s="50">
        <v>23.889700000000001</v>
      </c>
      <c r="AD18" s="50">
        <v>73.374899999999997</v>
      </c>
      <c r="AE18" s="50">
        <v>7.6791</v>
      </c>
      <c r="AF18" s="50">
        <v>2.7448000000000001</v>
      </c>
      <c r="AG18" s="50">
        <v>1.8452</v>
      </c>
      <c r="AH18" s="50">
        <v>24.871700000000001</v>
      </c>
      <c r="AI18" s="50">
        <v>0</v>
      </c>
      <c r="AJ18" s="50">
        <v>0</v>
      </c>
      <c r="AK18" s="50">
        <v>1.4510000000000001</v>
      </c>
      <c r="AL18" s="50">
        <v>7.1400000000000005E-2</v>
      </c>
      <c r="AM18" s="50">
        <v>2.0301</v>
      </c>
      <c r="AN18" s="50">
        <v>1.7399999999999999E-2</v>
      </c>
      <c r="AO18" s="50">
        <v>0.1739</v>
      </c>
      <c r="AP18" s="50">
        <v>0</v>
      </c>
      <c r="AQ18" s="50">
        <v>0</v>
      </c>
      <c r="AR18" s="50">
        <v>5.9999999999999995E-4</v>
      </c>
      <c r="AS18" s="50">
        <v>1.4200000000000001E-2</v>
      </c>
      <c r="AT18" s="50">
        <v>0</v>
      </c>
      <c r="AU18" s="50">
        <v>0.74650000000000005</v>
      </c>
      <c r="AV18" s="50">
        <v>3.1307999999999998</v>
      </c>
      <c r="AW18" s="50">
        <v>4.2700000000000002E-2</v>
      </c>
      <c r="AX18" s="50">
        <v>5.3900000000000003E-2</v>
      </c>
      <c r="AY18" s="50">
        <v>1.9599999999999999E-2</v>
      </c>
      <c r="AZ18" s="50">
        <v>0</v>
      </c>
      <c r="BA18" s="50">
        <v>5.0999999999999997E-2</v>
      </c>
      <c r="BB18" s="50">
        <v>2.7629999999999999</v>
      </c>
      <c r="BC18" s="50">
        <v>0</v>
      </c>
      <c r="BD18" s="50">
        <v>0</v>
      </c>
      <c r="BE18" s="50">
        <v>0.65010000000000001</v>
      </c>
      <c r="BF18" s="50">
        <v>0</v>
      </c>
      <c r="BG18" s="50">
        <v>0.50090000000000001</v>
      </c>
      <c r="BH18" s="50">
        <v>6.8199999999999997E-2</v>
      </c>
      <c r="BI18" s="50">
        <v>1.8700000000000001E-2</v>
      </c>
      <c r="BJ18" s="50">
        <v>3.44E-2</v>
      </c>
      <c r="BK18" s="50">
        <v>0.159</v>
      </c>
      <c r="BL18" s="50">
        <v>2.7699999999999999E-2</v>
      </c>
      <c r="BM18" s="50">
        <v>0</v>
      </c>
      <c r="BN18" s="50">
        <v>0.16789999999999999</v>
      </c>
      <c r="BO18" s="50">
        <v>0</v>
      </c>
      <c r="BP18" s="198" t="s">
        <v>480</v>
      </c>
      <c r="BQ18" s="61">
        <v>248.4616</v>
      </c>
      <c r="BR18" s="62">
        <v>49.827300000000001</v>
      </c>
      <c r="BS18" s="62">
        <v>0</v>
      </c>
      <c r="BT18" s="62">
        <v>0</v>
      </c>
      <c r="BU18" s="61">
        <v>49.827300000000001</v>
      </c>
      <c r="BV18" s="62">
        <v>2.9581</v>
      </c>
      <c r="BW18" s="62">
        <v>0</v>
      </c>
      <c r="BX18" s="62">
        <v>32.956600000000002</v>
      </c>
      <c r="BY18" s="148">
        <v>32.956600000000002</v>
      </c>
      <c r="BZ18" s="149">
        <v>35.9148</v>
      </c>
      <c r="CA18" s="62">
        <v>121.5185</v>
      </c>
      <c r="CB18" s="113">
        <v>30.033100000000001</v>
      </c>
      <c r="CC18" s="62">
        <v>91.485299999999995</v>
      </c>
      <c r="CD18" s="65">
        <v>36.5627</v>
      </c>
      <c r="CE18" s="63">
        <v>158.0812</v>
      </c>
      <c r="CF18" s="64">
        <v>243.82320000000001</v>
      </c>
      <c r="CG18" s="66">
        <v>492.28469999999999</v>
      </c>
    </row>
    <row r="19" spans="1:85" s="57" customFormat="1" x14ac:dyDescent="0.25">
      <c r="A19" s="58" t="s">
        <v>271</v>
      </c>
      <c r="B19" s="59">
        <v>14</v>
      </c>
      <c r="C19" s="60" t="s">
        <v>272</v>
      </c>
      <c r="D19" s="50">
        <v>0</v>
      </c>
      <c r="E19" s="50">
        <v>0</v>
      </c>
      <c r="F19" s="50">
        <v>2.3E-3</v>
      </c>
      <c r="G19" s="50">
        <v>0.3498</v>
      </c>
      <c r="H19" s="50">
        <v>18.4984</v>
      </c>
      <c r="I19" s="50">
        <v>6.2899999999999998E-2</v>
      </c>
      <c r="J19" s="50">
        <v>0.4128</v>
      </c>
      <c r="K19" s="50">
        <v>0</v>
      </c>
      <c r="L19" s="50">
        <v>0</v>
      </c>
      <c r="M19" s="50">
        <v>0</v>
      </c>
      <c r="N19" s="50">
        <v>3.2134999999999998</v>
      </c>
      <c r="O19" s="50">
        <v>0.22209999999999999</v>
      </c>
      <c r="P19" s="50">
        <v>4.2363999999999997</v>
      </c>
      <c r="Q19" s="50">
        <v>26.948599999999999</v>
      </c>
      <c r="R19" s="50">
        <v>7.3769</v>
      </c>
      <c r="S19" s="50">
        <v>1.2606999999999999</v>
      </c>
      <c r="T19" s="50">
        <v>1.1447000000000001</v>
      </c>
      <c r="U19" s="50">
        <v>1.5203</v>
      </c>
      <c r="V19" s="50">
        <v>2.7099999999999999E-2</v>
      </c>
      <c r="W19" s="50">
        <v>0</v>
      </c>
      <c r="X19" s="50">
        <v>0.23860000000000001</v>
      </c>
      <c r="Y19" s="50">
        <v>0.2248</v>
      </c>
      <c r="Z19" s="50">
        <v>7.9420999999999999</v>
      </c>
      <c r="AA19" s="50">
        <v>9.5806000000000004</v>
      </c>
      <c r="AB19" s="50">
        <v>0</v>
      </c>
      <c r="AC19" s="50">
        <v>2.6183999999999998</v>
      </c>
      <c r="AD19" s="50">
        <v>171.50470000000001</v>
      </c>
      <c r="AE19" s="50">
        <v>2.024</v>
      </c>
      <c r="AF19" s="50">
        <v>0</v>
      </c>
      <c r="AG19" s="50">
        <v>0.78390000000000004</v>
      </c>
      <c r="AH19" s="50">
        <v>1.3344</v>
      </c>
      <c r="AI19" s="50">
        <v>0</v>
      </c>
      <c r="AJ19" s="50">
        <v>0</v>
      </c>
      <c r="AK19" s="50">
        <v>1.9169</v>
      </c>
      <c r="AL19" s="50">
        <v>0.21310000000000001</v>
      </c>
      <c r="AM19" s="50">
        <v>0.9133</v>
      </c>
      <c r="AN19" s="50">
        <v>4.8599999999999997E-2</v>
      </c>
      <c r="AO19" s="50">
        <v>6.9900000000000004E-2</v>
      </c>
      <c r="AP19" s="50">
        <v>0</v>
      </c>
      <c r="AQ19" s="50">
        <v>2.3E-3</v>
      </c>
      <c r="AR19" s="50">
        <v>0</v>
      </c>
      <c r="AS19" s="50">
        <v>0</v>
      </c>
      <c r="AT19" s="50">
        <v>0</v>
      </c>
      <c r="AU19" s="50">
        <v>12.9217</v>
      </c>
      <c r="AV19" s="50">
        <v>3.9028999999999998</v>
      </c>
      <c r="AW19" s="50">
        <v>0</v>
      </c>
      <c r="AX19" s="50">
        <v>3.0599999999999999E-2</v>
      </c>
      <c r="AY19" s="50">
        <v>0.1193</v>
      </c>
      <c r="AZ19" s="50">
        <v>0</v>
      </c>
      <c r="BA19" s="50">
        <v>0.64629999999999999</v>
      </c>
      <c r="BB19" s="50">
        <v>0.59430000000000005</v>
      </c>
      <c r="BC19" s="50">
        <v>0</v>
      </c>
      <c r="BD19" s="50">
        <v>3.0999999999999999E-3</v>
      </c>
      <c r="BE19" s="50">
        <v>0.80400000000000005</v>
      </c>
      <c r="BF19" s="50">
        <v>0.12330000000000001</v>
      </c>
      <c r="BG19" s="50">
        <v>1.2219</v>
      </c>
      <c r="BH19" s="50">
        <v>1.1881999999999999</v>
      </c>
      <c r="BI19" s="50">
        <v>0.27189999999999998</v>
      </c>
      <c r="BJ19" s="50">
        <v>0.16189999999999999</v>
      </c>
      <c r="BK19" s="50">
        <v>0.19739999999999999</v>
      </c>
      <c r="BL19" s="50">
        <v>0.1062</v>
      </c>
      <c r="BM19" s="50">
        <v>0.1384</v>
      </c>
      <c r="BN19" s="50">
        <v>4.3400000000000001E-2</v>
      </c>
      <c r="BO19" s="50">
        <v>0</v>
      </c>
      <c r="BP19" s="198" t="s">
        <v>480</v>
      </c>
      <c r="BQ19" s="61">
        <v>287.1669</v>
      </c>
      <c r="BR19" s="62">
        <v>32.854900000000001</v>
      </c>
      <c r="BS19" s="62">
        <v>0</v>
      </c>
      <c r="BT19" s="62">
        <v>0</v>
      </c>
      <c r="BU19" s="61">
        <v>32.854900000000001</v>
      </c>
      <c r="BV19" s="62">
        <v>0.80840000000000001</v>
      </c>
      <c r="BW19" s="62">
        <v>0</v>
      </c>
      <c r="BX19" s="62">
        <v>31.241099999999999</v>
      </c>
      <c r="BY19" s="148">
        <v>31.241099999999999</v>
      </c>
      <c r="BZ19" s="149">
        <v>32.049599999999998</v>
      </c>
      <c r="CA19" s="62">
        <v>101.5214</v>
      </c>
      <c r="CB19" s="113">
        <v>40.611600000000003</v>
      </c>
      <c r="CC19" s="62">
        <v>60.909799999999997</v>
      </c>
      <c r="CD19" s="65">
        <v>33.769599999999997</v>
      </c>
      <c r="CE19" s="63">
        <v>135.2911</v>
      </c>
      <c r="CF19" s="64">
        <v>200.19560000000001</v>
      </c>
      <c r="CG19" s="66">
        <v>487.36250000000001</v>
      </c>
    </row>
    <row r="20" spans="1:85" s="57" customFormat="1" x14ac:dyDescent="0.25">
      <c r="A20" s="58" t="s">
        <v>273</v>
      </c>
      <c r="B20" s="59">
        <v>15</v>
      </c>
      <c r="C20" s="60" t="s">
        <v>274</v>
      </c>
      <c r="D20" s="50">
        <v>0</v>
      </c>
      <c r="E20" s="50">
        <v>7.4700000000000003E-2</v>
      </c>
      <c r="F20" s="50">
        <v>7.3700000000000002E-2</v>
      </c>
      <c r="G20" s="50">
        <v>0.10829999999999999</v>
      </c>
      <c r="H20" s="50">
        <v>8.0358999999999998</v>
      </c>
      <c r="I20" s="50">
        <v>0</v>
      </c>
      <c r="J20" s="50">
        <v>0.62949999999999995</v>
      </c>
      <c r="K20" s="50">
        <v>2.41E-2</v>
      </c>
      <c r="L20" s="50">
        <v>0.87209999999999999</v>
      </c>
      <c r="M20" s="50">
        <v>0</v>
      </c>
      <c r="N20" s="50">
        <v>3.56E-2</v>
      </c>
      <c r="O20" s="50">
        <v>8.8999999999999999E-3</v>
      </c>
      <c r="P20" s="50">
        <v>3.3209</v>
      </c>
      <c r="Q20" s="50">
        <v>2.4266999999999999</v>
      </c>
      <c r="R20" s="50">
        <v>91.069500000000005</v>
      </c>
      <c r="S20" s="50">
        <v>146.67930000000001</v>
      </c>
      <c r="T20" s="50">
        <v>0.29799999999999999</v>
      </c>
      <c r="U20" s="50">
        <v>5.6273999999999997</v>
      </c>
      <c r="V20" s="50">
        <v>17.801200000000001</v>
      </c>
      <c r="W20" s="50">
        <v>9.6146999999999991</v>
      </c>
      <c r="X20" s="50">
        <v>8.3459000000000003</v>
      </c>
      <c r="Y20" s="50">
        <v>0.76400000000000001</v>
      </c>
      <c r="Z20" s="50">
        <v>15.3309</v>
      </c>
      <c r="AA20" s="50">
        <v>0</v>
      </c>
      <c r="AB20" s="50">
        <v>0</v>
      </c>
      <c r="AC20" s="50">
        <v>2.0718000000000001</v>
      </c>
      <c r="AD20" s="50">
        <v>43.8123</v>
      </c>
      <c r="AE20" s="50">
        <v>1.1007</v>
      </c>
      <c r="AF20" s="50">
        <v>0</v>
      </c>
      <c r="AG20" s="50">
        <v>0</v>
      </c>
      <c r="AH20" s="50">
        <v>0.13550000000000001</v>
      </c>
      <c r="AI20" s="50">
        <v>0</v>
      </c>
      <c r="AJ20" s="50">
        <v>0</v>
      </c>
      <c r="AK20" s="50">
        <v>1.0980000000000001</v>
      </c>
      <c r="AL20" s="50">
        <v>0</v>
      </c>
      <c r="AM20" s="50">
        <v>0</v>
      </c>
      <c r="AN20" s="50">
        <v>0</v>
      </c>
      <c r="AO20" s="50">
        <v>1.6000000000000001E-3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11.6442</v>
      </c>
      <c r="AV20" s="50">
        <v>0</v>
      </c>
      <c r="AW20" s="50">
        <v>0</v>
      </c>
      <c r="AX20" s="50">
        <v>0</v>
      </c>
      <c r="AY20" s="50">
        <v>0.96660000000000001</v>
      </c>
      <c r="AZ20" s="50">
        <v>0</v>
      </c>
      <c r="BA20" s="50">
        <v>3.0800000000000001E-2</v>
      </c>
      <c r="BB20" s="50">
        <v>5.57E-2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0">
        <v>0</v>
      </c>
      <c r="BI20" s="50">
        <v>0</v>
      </c>
      <c r="BJ20" s="50">
        <v>0.59250000000000003</v>
      </c>
      <c r="BK20" s="50">
        <v>2.9999999999999997E-4</v>
      </c>
      <c r="BL20" s="50">
        <v>5.9999999999999995E-4</v>
      </c>
      <c r="BM20" s="50">
        <v>0</v>
      </c>
      <c r="BN20" s="50">
        <v>0</v>
      </c>
      <c r="BO20" s="50">
        <v>0</v>
      </c>
      <c r="BP20" s="198" t="s">
        <v>480</v>
      </c>
      <c r="BQ20" s="61">
        <v>372.65179999999998</v>
      </c>
      <c r="BR20" s="62">
        <v>0.48399999999999999</v>
      </c>
      <c r="BS20" s="62">
        <v>0</v>
      </c>
      <c r="BT20" s="62">
        <v>0</v>
      </c>
      <c r="BU20" s="61">
        <v>0.48399999999999999</v>
      </c>
      <c r="BV20" s="62">
        <v>0</v>
      </c>
      <c r="BW20" s="62">
        <v>0.58979999999999999</v>
      </c>
      <c r="BX20" s="62">
        <v>15.4422</v>
      </c>
      <c r="BY20" s="148">
        <v>16.032</v>
      </c>
      <c r="BZ20" s="149">
        <v>16.032</v>
      </c>
      <c r="CA20" s="62">
        <v>294.58679999999998</v>
      </c>
      <c r="CB20" s="113">
        <v>117.4096</v>
      </c>
      <c r="CC20" s="62">
        <v>177.1771</v>
      </c>
      <c r="CD20" s="65">
        <v>239.0009</v>
      </c>
      <c r="CE20" s="63">
        <v>533.58770000000004</v>
      </c>
      <c r="CF20" s="64">
        <v>550.1037</v>
      </c>
      <c r="CG20" s="66">
        <v>922.75549999999998</v>
      </c>
    </row>
    <row r="21" spans="1:85" s="57" customFormat="1" x14ac:dyDescent="0.25">
      <c r="A21" s="58" t="s">
        <v>275</v>
      </c>
      <c r="B21" s="59">
        <v>16</v>
      </c>
      <c r="C21" s="60" t="s">
        <v>276</v>
      </c>
      <c r="D21" s="50">
        <v>0</v>
      </c>
      <c r="E21" s="50">
        <v>0</v>
      </c>
      <c r="F21" s="50">
        <v>0</v>
      </c>
      <c r="G21" s="50">
        <v>0.15479999999999999</v>
      </c>
      <c r="H21" s="50">
        <v>25.1934</v>
      </c>
      <c r="I21" s="50">
        <v>8.1600000000000006E-2</v>
      </c>
      <c r="J21" s="50">
        <v>3.6957</v>
      </c>
      <c r="K21" s="50">
        <v>4.5699999999999998E-2</v>
      </c>
      <c r="L21" s="50">
        <v>0.61180000000000001</v>
      </c>
      <c r="M21" s="50">
        <v>0</v>
      </c>
      <c r="N21" s="50">
        <v>6.2300000000000001E-2</v>
      </c>
      <c r="O21" s="50">
        <v>0</v>
      </c>
      <c r="P21" s="50">
        <v>0.81540000000000001</v>
      </c>
      <c r="Q21" s="50">
        <v>1.3166</v>
      </c>
      <c r="R21" s="50">
        <v>4.5350000000000001</v>
      </c>
      <c r="S21" s="50">
        <v>5.3798000000000004</v>
      </c>
      <c r="T21" s="50">
        <v>0.2681</v>
      </c>
      <c r="U21" s="50">
        <v>3.6894999999999998</v>
      </c>
      <c r="V21" s="50">
        <v>6.4882</v>
      </c>
      <c r="W21" s="50">
        <v>10.272</v>
      </c>
      <c r="X21" s="50">
        <v>5.1688999999999998</v>
      </c>
      <c r="Y21" s="50">
        <v>11.4749</v>
      </c>
      <c r="Z21" s="50">
        <v>4.3068999999999997</v>
      </c>
      <c r="AA21" s="50">
        <v>1.0351999999999999</v>
      </c>
      <c r="AB21" s="50">
        <v>0.34100000000000003</v>
      </c>
      <c r="AC21" s="50">
        <v>0.54830000000000001</v>
      </c>
      <c r="AD21" s="50">
        <v>192.87289999999999</v>
      </c>
      <c r="AE21" s="50">
        <v>0</v>
      </c>
      <c r="AF21" s="50">
        <v>20.810500000000001</v>
      </c>
      <c r="AG21" s="50">
        <v>0</v>
      </c>
      <c r="AH21" s="50">
        <v>0.54910000000000003</v>
      </c>
      <c r="AI21" s="50">
        <v>0</v>
      </c>
      <c r="AJ21" s="50">
        <v>0</v>
      </c>
      <c r="AK21" s="50">
        <v>6.0065</v>
      </c>
      <c r="AL21" s="50">
        <v>0</v>
      </c>
      <c r="AM21" s="50">
        <v>0.16270000000000001</v>
      </c>
      <c r="AN21" s="50">
        <v>2.24E-2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10.955399999999999</v>
      </c>
      <c r="AV21" s="50">
        <v>3.1920999999999999</v>
      </c>
      <c r="AW21" s="50">
        <v>0</v>
      </c>
      <c r="AX21" s="50">
        <v>3.0266000000000002</v>
      </c>
      <c r="AY21" s="50">
        <v>0.15459999999999999</v>
      </c>
      <c r="AZ21" s="50">
        <v>0</v>
      </c>
      <c r="BA21" s="50">
        <v>0.99870000000000003</v>
      </c>
      <c r="BB21" s="50">
        <v>27.513100000000001</v>
      </c>
      <c r="BC21" s="50">
        <v>0</v>
      </c>
      <c r="BD21" s="50">
        <v>1.7399999999999999E-2</v>
      </c>
      <c r="BE21" s="50">
        <v>1.8539000000000001</v>
      </c>
      <c r="BF21" s="50">
        <v>5.5708000000000002</v>
      </c>
      <c r="BG21" s="50">
        <v>6.3023999999999996</v>
      </c>
      <c r="BH21" s="50">
        <v>0.6845</v>
      </c>
      <c r="BI21" s="50">
        <v>0.25330000000000003</v>
      </c>
      <c r="BJ21" s="50">
        <v>0.90639999999999998</v>
      </c>
      <c r="BK21" s="50">
        <v>0.60460000000000003</v>
      </c>
      <c r="BL21" s="50">
        <v>1.119</v>
      </c>
      <c r="BM21" s="50">
        <v>2.1509999999999998</v>
      </c>
      <c r="BN21" s="50">
        <v>3.15E-2</v>
      </c>
      <c r="BO21" s="50">
        <v>0</v>
      </c>
      <c r="BP21" s="198" t="s">
        <v>480</v>
      </c>
      <c r="BQ21" s="61">
        <v>371.24419999999998</v>
      </c>
      <c r="BR21" s="62">
        <v>16.773099999999999</v>
      </c>
      <c r="BS21" s="62">
        <v>0</v>
      </c>
      <c r="BT21" s="62">
        <v>0</v>
      </c>
      <c r="BU21" s="61">
        <v>16.773099999999999</v>
      </c>
      <c r="BV21" s="62">
        <v>26.061900000000001</v>
      </c>
      <c r="BW21" s="62">
        <v>0</v>
      </c>
      <c r="BX21" s="62">
        <v>42.845100000000002</v>
      </c>
      <c r="BY21" s="148">
        <v>42.845100000000002</v>
      </c>
      <c r="BZ21" s="149">
        <v>68.906999999999996</v>
      </c>
      <c r="CA21" s="62">
        <v>138.06700000000001</v>
      </c>
      <c r="CB21" s="113">
        <v>31.643899999999999</v>
      </c>
      <c r="CC21" s="62">
        <v>106.42310000000001</v>
      </c>
      <c r="CD21" s="65">
        <v>65.252200000000002</v>
      </c>
      <c r="CE21" s="63">
        <v>203.3192</v>
      </c>
      <c r="CF21" s="64">
        <v>288.99930000000001</v>
      </c>
      <c r="CG21" s="66">
        <v>660.24350000000004</v>
      </c>
    </row>
    <row r="22" spans="1:85" s="57" customFormat="1" x14ac:dyDescent="0.25">
      <c r="A22" s="67" t="s">
        <v>277</v>
      </c>
      <c r="B22" s="29">
        <v>17</v>
      </c>
      <c r="C22" s="60" t="s">
        <v>278</v>
      </c>
      <c r="D22" s="50">
        <v>0.19539999999999999</v>
      </c>
      <c r="E22" s="50">
        <v>3.9800000000000002E-2</v>
      </c>
      <c r="F22" s="50">
        <v>0</v>
      </c>
      <c r="G22" s="50">
        <v>3.8999999999999998E-3</v>
      </c>
      <c r="H22" s="50">
        <v>2.07E-2</v>
      </c>
      <c r="I22" s="50">
        <v>8.0000000000000004E-4</v>
      </c>
      <c r="J22" s="50">
        <v>0</v>
      </c>
      <c r="K22" s="50">
        <v>4.8999999999999998E-3</v>
      </c>
      <c r="L22" s="50">
        <v>0</v>
      </c>
      <c r="M22" s="50">
        <v>0</v>
      </c>
      <c r="N22" s="50">
        <v>3.04E-2</v>
      </c>
      <c r="O22" s="50">
        <v>0</v>
      </c>
      <c r="P22" s="50">
        <v>0</v>
      </c>
      <c r="Q22" s="50">
        <v>0</v>
      </c>
      <c r="R22" s="50">
        <v>0.37969999999999998</v>
      </c>
      <c r="S22" s="50">
        <v>0</v>
      </c>
      <c r="T22" s="50">
        <v>39.375100000000003</v>
      </c>
      <c r="U22" s="50">
        <v>0</v>
      </c>
      <c r="V22" s="50">
        <v>2.06E-2</v>
      </c>
      <c r="W22" s="50">
        <v>0</v>
      </c>
      <c r="X22" s="50">
        <v>5.4800000000000001E-2</v>
      </c>
      <c r="Y22" s="50">
        <v>4.0300000000000002E-2</v>
      </c>
      <c r="Z22" s="50">
        <v>3.3433999999999999</v>
      </c>
      <c r="AA22" s="50">
        <v>3.3698000000000001</v>
      </c>
      <c r="AB22" s="50">
        <v>3.1699999999999999E-2</v>
      </c>
      <c r="AC22" s="50">
        <v>0</v>
      </c>
      <c r="AD22" s="50">
        <v>2.9441000000000002</v>
      </c>
      <c r="AE22" s="50">
        <v>11.0747</v>
      </c>
      <c r="AF22" s="50">
        <v>0.34889999999999999</v>
      </c>
      <c r="AG22" s="50">
        <v>0.61980000000000002</v>
      </c>
      <c r="AH22" s="50">
        <v>0</v>
      </c>
      <c r="AI22" s="50">
        <v>0</v>
      </c>
      <c r="AJ22" s="50">
        <v>0</v>
      </c>
      <c r="AK22" s="50">
        <v>0.3221</v>
      </c>
      <c r="AL22" s="50">
        <v>0</v>
      </c>
      <c r="AM22" s="50">
        <v>7.0000000000000001E-3</v>
      </c>
      <c r="AN22" s="50">
        <v>0</v>
      </c>
      <c r="AO22" s="50">
        <v>0.1661</v>
      </c>
      <c r="AP22" s="50">
        <v>11.6798</v>
      </c>
      <c r="AQ22" s="50">
        <v>5.9535</v>
      </c>
      <c r="AR22" s="50">
        <v>0</v>
      </c>
      <c r="AS22" s="50">
        <v>5.3E-3</v>
      </c>
      <c r="AT22" s="50">
        <v>0</v>
      </c>
      <c r="AU22" s="50">
        <v>7.0999999999999994E-2</v>
      </c>
      <c r="AV22" s="50">
        <v>0</v>
      </c>
      <c r="AW22" s="50">
        <v>0.26140000000000002</v>
      </c>
      <c r="AX22" s="50">
        <v>1.9599999999999999E-2</v>
      </c>
      <c r="AY22" s="50">
        <v>0.35539999999999999</v>
      </c>
      <c r="AZ22" s="50">
        <v>3.7808999999999999</v>
      </c>
      <c r="BA22" s="50">
        <v>6.2100000000000002E-2</v>
      </c>
      <c r="BB22" s="50">
        <v>7.0199999999999999E-2</v>
      </c>
      <c r="BC22" s="50">
        <v>4.0000000000000002E-4</v>
      </c>
      <c r="BD22" s="50">
        <v>0.89510000000000001</v>
      </c>
      <c r="BE22" s="50">
        <v>4.9599999999999998E-2</v>
      </c>
      <c r="BF22" s="50">
        <v>3.2342</v>
      </c>
      <c r="BG22" s="50">
        <v>0.57189999999999996</v>
      </c>
      <c r="BH22" s="50">
        <v>2.2639</v>
      </c>
      <c r="BI22" s="50">
        <v>0.15459999999999999</v>
      </c>
      <c r="BJ22" s="50">
        <v>0.28299999999999997</v>
      </c>
      <c r="BK22" s="50">
        <v>0.23130000000000001</v>
      </c>
      <c r="BL22" s="50">
        <v>0.84409999999999996</v>
      </c>
      <c r="BM22" s="50">
        <v>8.8909000000000002</v>
      </c>
      <c r="BN22" s="50">
        <v>1.34E-2</v>
      </c>
      <c r="BO22" s="50">
        <v>0</v>
      </c>
      <c r="BP22" s="198" t="s">
        <v>480</v>
      </c>
      <c r="BQ22" s="61">
        <v>102.0861</v>
      </c>
      <c r="BR22" s="62">
        <v>47.301600000000001</v>
      </c>
      <c r="BS22" s="62">
        <v>0</v>
      </c>
      <c r="BT22" s="62">
        <v>0</v>
      </c>
      <c r="BU22" s="61">
        <v>47.301600000000001</v>
      </c>
      <c r="BV22" s="62">
        <v>180.15729999999999</v>
      </c>
      <c r="BW22" s="62">
        <v>0</v>
      </c>
      <c r="BX22" s="62">
        <v>11.632400000000001</v>
      </c>
      <c r="BY22" s="148">
        <v>11.632400000000001</v>
      </c>
      <c r="BZ22" s="149">
        <v>191.78970000000001</v>
      </c>
      <c r="CA22" s="62">
        <v>317.97719999999998</v>
      </c>
      <c r="CB22" s="113">
        <v>188.3415</v>
      </c>
      <c r="CC22" s="62">
        <v>129.63560000000001</v>
      </c>
      <c r="CD22" s="65">
        <v>92.052999999999997</v>
      </c>
      <c r="CE22" s="63">
        <v>410.03019999999998</v>
      </c>
      <c r="CF22" s="64">
        <v>649.12139999999999</v>
      </c>
      <c r="CG22" s="66">
        <v>751.20759999999996</v>
      </c>
    </row>
    <row r="23" spans="1:85" s="57" customFormat="1" x14ac:dyDescent="0.25">
      <c r="A23" s="67" t="s">
        <v>279</v>
      </c>
      <c r="B23" s="29">
        <v>18</v>
      </c>
      <c r="C23" s="60" t="s">
        <v>280</v>
      </c>
      <c r="D23" s="50">
        <v>6.9170999999999996</v>
      </c>
      <c r="E23" s="50">
        <v>0</v>
      </c>
      <c r="F23" s="50">
        <v>3.4599999999999999E-2</v>
      </c>
      <c r="G23" s="50">
        <v>0.11409999999999999</v>
      </c>
      <c r="H23" s="50">
        <v>0.48830000000000001</v>
      </c>
      <c r="I23" s="50">
        <v>0.16769999999999999</v>
      </c>
      <c r="J23" s="50">
        <v>1.8907</v>
      </c>
      <c r="K23" s="50">
        <v>0.1154</v>
      </c>
      <c r="L23" s="50">
        <v>0</v>
      </c>
      <c r="M23" s="50">
        <v>0</v>
      </c>
      <c r="N23" s="50">
        <v>0.16400000000000001</v>
      </c>
      <c r="O23" s="50">
        <v>0.38319999999999999</v>
      </c>
      <c r="P23" s="50">
        <v>2.6200000000000001E-2</v>
      </c>
      <c r="Q23" s="50">
        <v>0.30680000000000002</v>
      </c>
      <c r="R23" s="50">
        <v>0.4037</v>
      </c>
      <c r="S23" s="50">
        <v>0.90480000000000005</v>
      </c>
      <c r="T23" s="50">
        <v>0.27150000000000002</v>
      </c>
      <c r="U23" s="50">
        <v>22.666</v>
      </c>
      <c r="V23" s="50">
        <v>3.7334999999999998</v>
      </c>
      <c r="W23" s="50">
        <v>3.7000000000000002E-3</v>
      </c>
      <c r="X23" s="50">
        <v>6.7625999999999999</v>
      </c>
      <c r="Y23" s="50">
        <v>1.3755999999999999</v>
      </c>
      <c r="Z23" s="50">
        <v>6.8242000000000003</v>
      </c>
      <c r="AA23" s="50">
        <v>5.9309000000000003</v>
      </c>
      <c r="AB23" s="50">
        <v>0.1542</v>
      </c>
      <c r="AC23" s="50">
        <v>0.25330000000000003</v>
      </c>
      <c r="AD23" s="50">
        <v>32.655200000000001</v>
      </c>
      <c r="AE23" s="50">
        <v>0.54720000000000002</v>
      </c>
      <c r="AF23" s="50">
        <v>1.8232999999999999</v>
      </c>
      <c r="AG23" s="50">
        <v>0.40820000000000001</v>
      </c>
      <c r="AH23" s="50">
        <v>0.20860000000000001</v>
      </c>
      <c r="AI23" s="50">
        <v>0</v>
      </c>
      <c r="AJ23" s="50">
        <v>0</v>
      </c>
      <c r="AK23" s="50">
        <v>2.4579</v>
      </c>
      <c r="AL23" s="50">
        <v>0</v>
      </c>
      <c r="AM23" s="50">
        <v>0.67210000000000003</v>
      </c>
      <c r="AN23" s="50">
        <v>2.4799999999999999E-2</v>
      </c>
      <c r="AO23" s="50">
        <v>7.4999999999999997E-2</v>
      </c>
      <c r="AP23" s="50">
        <v>1.6185</v>
      </c>
      <c r="AQ23" s="50">
        <v>0</v>
      </c>
      <c r="AR23" s="50">
        <v>0</v>
      </c>
      <c r="AS23" s="50">
        <v>0.1361</v>
      </c>
      <c r="AT23" s="50">
        <v>0</v>
      </c>
      <c r="AU23" s="50">
        <v>3.9557000000000002</v>
      </c>
      <c r="AV23" s="50">
        <v>2.9032</v>
      </c>
      <c r="AW23" s="50">
        <v>0.44429999999999997</v>
      </c>
      <c r="AX23" s="50">
        <v>6.4999999999999997E-3</v>
      </c>
      <c r="AY23" s="50">
        <v>0.9839</v>
      </c>
      <c r="AZ23" s="50">
        <v>0</v>
      </c>
      <c r="BA23" s="50">
        <v>0.49440000000000001</v>
      </c>
      <c r="BB23" s="50">
        <v>2.1480999999999999</v>
      </c>
      <c r="BC23" s="50">
        <v>0</v>
      </c>
      <c r="BD23" s="50">
        <v>2.4400000000000002E-2</v>
      </c>
      <c r="BE23" s="50">
        <v>2.2688999999999999</v>
      </c>
      <c r="BF23" s="50">
        <v>0.54969999999999997</v>
      </c>
      <c r="BG23" s="50">
        <v>1.3326</v>
      </c>
      <c r="BH23" s="50">
        <v>0.38500000000000001</v>
      </c>
      <c r="BI23" s="50">
        <v>0.2555</v>
      </c>
      <c r="BJ23" s="50">
        <v>0.61309999999999998</v>
      </c>
      <c r="BK23" s="50">
        <v>0.4844</v>
      </c>
      <c r="BL23" s="50">
        <v>0.15329999999999999</v>
      </c>
      <c r="BM23" s="50">
        <v>0</v>
      </c>
      <c r="BN23" s="50">
        <v>6.9000000000000006E-2</v>
      </c>
      <c r="BO23" s="50">
        <v>0</v>
      </c>
      <c r="BP23" s="198" t="s">
        <v>480</v>
      </c>
      <c r="BQ23" s="61">
        <v>117.5912</v>
      </c>
      <c r="BR23" s="62">
        <v>72.892499999999998</v>
      </c>
      <c r="BS23" s="62">
        <v>0</v>
      </c>
      <c r="BT23" s="62">
        <v>0</v>
      </c>
      <c r="BU23" s="61">
        <v>72.892499999999998</v>
      </c>
      <c r="BV23" s="62">
        <v>64.194299999999998</v>
      </c>
      <c r="BW23" s="62">
        <v>0</v>
      </c>
      <c r="BX23" s="62">
        <v>17.697900000000001</v>
      </c>
      <c r="BY23" s="148">
        <v>17.697900000000001</v>
      </c>
      <c r="BZ23" s="149">
        <v>81.892200000000003</v>
      </c>
      <c r="CA23" s="62">
        <v>107.5561</v>
      </c>
      <c r="CB23" s="113">
        <v>20.429500000000001</v>
      </c>
      <c r="CC23" s="62">
        <v>87.126599999999996</v>
      </c>
      <c r="CD23" s="65">
        <v>59.408000000000001</v>
      </c>
      <c r="CE23" s="63">
        <v>166.964</v>
      </c>
      <c r="CF23" s="64">
        <v>321.74880000000002</v>
      </c>
      <c r="CG23" s="66">
        <v>439.34</v>
      </c>
    </row>
    <row r="24" spans="1:85" s="57" customFormat="1" x14ac:dyDescent="0.25">
      <c r="A24" s="67" t="s">
        <v>281</v>
      </c>
      <c r="B24" s="29">
        <v>19</v>
      </c>
      <c r="C24" s="60" t="s">
        <v>282</v>
      </c>
      <c r="D24" s="50">
        <v>3.8420999999999998</v>
      </c>
      <c r="E24" s="50">
        <v>1.6628000000000001</v>
      </c>
      <c r="F24" s="50">
        <v>0.1351</v>
      </c>
      <c r="G24" s="50">
        <v>1.0711999999999999</v>
      </c>
      <c r="H24" s="50">
        <v>2.0268000000000002</v>
      </c>
      <c r="I24" s="50">
        <v>0.93779999999999997</v>
      </c>
      <c r="J24" s="50">
        <v>3.2494999999999998</v>
      </c>
      <c r="K24" s="50">
        <v>0.60580000000000001</v>
      </c>
      <c r="L24" s="50">
        <v>0</v>
      </c>
      <c r="M24" s="50">
        <v>0</v>
      </c>
      <c r="N24" s="50">
        <v>0.55489999999999995</v>
      </c>
      <c r="O24" s="50">
        <v>0.21840000000000001</v>
      </c>
      <c r="P24" s="50">
        <v>3.8050000000000002</v>
      </c>
      <c r="Q24" s="50">
        <v>0.96909999999999996</v>
      </c>
      <c r="R24" s="50">
        <v>0.66959999999999997</v>
      </c>
      <c r="S24" s="50">
        <v>1.1983999999999999</v>
      </c>
      <c r="T24" s="50">
        <v>5.24</v>
      </c>
      <c r="U24" s="50">
        <v>7.6052</v>
      </c>
      <c r="V24" s="50">
        <v>3.7736999999999998</v>
      </c>
      <c r="W24" s="50">
        <v>0.63929999999999998</v>
      </c>
      <c r="X24" s="50">
        <v>1.9016999999999999</v>
      </c>
      <c r="Y24" s="50">
        <v>0.30020000000000002</v>
      </c>
      <c r="Z24" s="50">
        <v>2.2780999999999998</v>
      </c>
      <c r="AA24" s="50">
        <v>2.7471999999999999</v>
      </c>
      <c r="AB24" s="50">
        <v>5.7299999999999997E-2</v>
      </c>
      <c r="AC24" s="50">
        <v>1.1040000000000001</v>
      </c>
      <c r="AD24" s="50">
        <v>4.3075000000000001</v>
      </c>
      <c r="AE24" s="50">
        <v>5.4657</v>
      </c>
      <c r="AF24" s="50">
        <v>0</v>
      </c>
      <c r="AG24" s="50">
        <v>2.1406999999999998</v>
      </c>
      <c r="AH24" s="50">
        <v>1.2886</v>
      </c>
      <c r="AI24" s="50">
        <v>0.36430000000000001</v>
      </c>
      <c r="AJ24" s="50">
        <v>0.91910000000000003</v>
      </c>
      <c r="AK24" s="50">
        <v>0.94120000000000004</v>
      </c>
      <c r="AL24" s="50">
        <v>0.29339999999999999</v>
      </c>
      <c r="AM24" s="50">
        <v>2.7587999999999999</v>
      </c>
      <c r="AN24" s="50">
        <v>0.46179999999999999</v>
      </c>
      <c r="AO24" s="50">
        <v>3.4799999999999998E-2</v>
      </c>
      <c r="AP24" s="50">
        <v>1.6187</v>
      </c>
      <c r="AQ24" s="50">
        <v>1.1527000000000001</v>
      </c>
      <c r="AR24" s="50">
        <v>0.62729999999999997</v>
      </c>
      <c r="AS24" s="50">
        <v>3.0700000000000002E-2</v>
      </c>
      <c r="AT24" s="50">
        <v>0.36720000000000003</v>
      </c>
      <c r="AU24" s="50">
        <v>1.4402999999999999</v>
      </c>
      <c r="AV24" s="50">
        <v>0</v>
      </c>
      <c r="AW24" s="50">
        <v>1.9548000000000001</v>
      </c>
      <c r="AX24" s="50">
        <v>0.51139999999999997</v>
      </c>
      <c r="AY24" s="50">
        <v>0.2361</v>
      </c>
      <c r="AZ24" s="50">
        <v>1.9427000000000001</v>
      </c>
      <c r="BA24" s="50">
        <v>1.6094999999999999</v>
      </c>
      <c r="BB24" s="50">
        <v>1.2909999999999999</v>
      </c>
      <c r="BC24" s="50">
        <v>1.24E-2</v>
      </c>
      <c r="BD24" s="50">
        <v>6.4000000000000001E-2</v>
      </c>
      <c r="BE24" s="50">
        <v>5.3875999999999999</v>
      </c>
      <c r="BF24" s="50">
        <v>0.58799999999999997</v>
      </c>
      <c r="BG24" s="50">
        <v>0.84489999999999998</v>
      </c>
      <c r="BH24" s="50">
        <v>0.46239999999999998</v>
      </c>
      <c r="BI24" s="50">
        <v>1.89E-2</v>
      </c>
      <c r="BJ24" s="50">
        <v>1.833</v>
      </c>
      <c r="BK24" s="50">
        <v>0.39479999999999998</v>
      </c>
      <c r="BL24" s="50">
        <v>0.1552</v>
      </c>
      <c r="BM24" s="50">
        <v>2.9399999999999999E-2</v>
      </c>
      <c r="BN24" s="50">
        <v>0.41880000000000001</v>
      </c>
      <c r="BO24" s="50">
        <v>0</v>
      </c>
      <c r="BP24" s="198" t="s">
        <v>480</v>
      </c>
      <c r="BQ24" s="61">
        <v>88.560599999999994</v>
      </c>
      <c r="BR24" s="62">
        <v>2.4146999999999998</v>
      </c>
      <c r="BS24" s="62">
        <v>0</v>
      </c>
      <c r="BT24" s="62">
        <v>0</v>
      </c>
      <c r="BU24" s="61">
        <v>2.4146999999999998</v>
      </c>
      <c r="BV24" s="62">
        <v>303.51049999999998</v>
      </c>
      <c r="BW24" s="62">
        <v>0</v>
      </c>
      <c r="BX24" s="62">
        <v>-11.772</v>
      </c>
      <c r="BY24" s="148">
        <v>-11.772</v>
      </c>
      <c r="BZ24" s="149">
        <v>291.73860000000002</v>
      </c>
      <c r="CA24" s="62">
        <v>136.8339</v>
      </c>
      <c r="CB24" s="113">
        <v>36.494700000000002</v>
      </c>
      <c r="CC24" s="62">
        <v>100.33920000000001</v>
      </c>
      <c r="CD24" s="65">
        <v>92.524799999999999</v>
      </c>
      <c r="CE24" s="63">
        <v>229.3587</v>
      </c>
      <c r="CF24" s="64">
        <v>523.51199999999994</v>
      </c>
      <c r="CG24" s="66">
        <v>612.07259999999997</v>
      </c>
    </row>
    <row r="25" spans="1:85" s="57" customFormat="1" x14ac:dyDescent="0.25">
      <c r="A25" s="67" t="s">
        <v>283</v>
      </c>
      <c r="B25" s="29">
        <v>20</v>
      </c>
      <c r="C25" s="60" t="s">
        <v>284</v>
      </c>
      <c r="D25" s="50">
        <v>0.1129</v>
      </c>
      <c r="E25" s="50">
        <v>0.22320000000000001</v>
      </c>
      <c r="F25" s="50">
        <v>0</v>
      </c>
      <c r="G25" s="50">
        <v>0.1363</v>
      </c>
      <c r="H25" s="50">
        <v>1.0247999999999999</v>
      </c>
      <c r="I25" s="50">
        <v>1.9699999999999999E-2</v>
      </c>
      <c r="J25" s="50">
        <v>1.0642</v>
      </c>
      <c r="K25" s="50">
        <v>4.1000000000000003E-3</v>
      </c>
      <c r="L25" s="50">
        <v>2.0199999999999999E-2</v>
      </c>
      <c r="M25" s="50">
        <v>0</v>
      </c>
      <c r="N25" s="50">
        <v>0.17910000000000001</v>
      </c>
      <c r="O25" s="50">
        <v>0</v>
      </c>
      <c r="P25" s="50">
        <v>0</v>
      </c>
      <c r="Q25" s="50">
        <v>6.9400000000000003E-2</v>
      </c>
      <c r="R25" s="50">
        <v>0</v>
      </c>
      <c r="S25" s="50">
        <v>2.7400000000000001E-2</v>
      </c>
      <c r="T25" s="50">
        <v>2.3999999999999998E-3</v>
      </c>
      <c r="U25" s="50">
        <v>2.98E-2</v>
      </c>
      <c r="V25" s="50">
        <v>0</v>
      </c>
      <c r="W25" s="50">
        <v>1.7644</v>
      </c>
      <c r="X25" s="50">
        <v>1.9E-3</v>
      </c>
      <c r="Y25" s="50">
        <v>2.5700000000000001E-2</v>
      </c>
      <c r="Z25" s="50">
        <v>0</v>
      </c>
      <c r="AA25" s="50">
        <v>0</v>
      </c>
      <c r="AB25" s="50">
        <v>1.67E-2</v>
      </c>
      <c r="AC25" s="50">
        <v>1.756</v>
      </c>
      <c r="AD25" s="50">
        <v>2.4392</v>
      </c>
      <c r="AE25" s="50">
        <v>11.613099999999999</v>
      </c>
      <c r="AF25" s="50">
        <v>0.77080000000000004</v>
      </c>
      <c r="AG25" s="50">
        <v>0.15260000000000001</v>
      </c>
      <c r="AH25" s="50">
        <v>6.4729000000000001</v>
      </c>
      <c r="AI25" s="50">
        <v>0</v>
      </c>
      <c r="AJ25" s="50">
        <v>2.5000000000000001E-3</v>
      </c>
      <c r="AK25" s="50">
        <v>0</v>
      </c>
      <c r="AL25" s="50">
        <v>1.2E-2</v>
      </c>
      <c r="AM25" s="50">
        <v>1.49E-2</v>
      </c>
      <c r="AN25" s="50">
        <v>0</v>
      </c>
      <c r="AO25" s="50">
        <v>8.7499999999999994E-2</v>
      </c>
      <c r="AP25" s="50">
        <v>2.9499999999999998E-2</v>
      </c>
      <c r="AQ25" s="50">
        <v>0.18640000000000001</v>
      </c>
      <c r="AR25" s="50">
        <v>0</v>
      </c>
      <c r="AS25" s="50">
        <v>0</v>
      </c>
      <c r="AT25" s="50">
        <v>0</v>
      </c>
      <c r="AU25" s="50">
        <v>0.73550000000000004</v>
      </c>
      <c r="AV25" s="50">
        <v>0</v>
      </c>
      <c r="AW25" s="50">
        <v>4.2882999999999996</v>
      </c>
      <c r="AX25" s="50">
        <v>7.9200000000000007E-2</v>
      </c>
      <c r="AY25" s="50">
        <v>8.0699999999999994E-2</v>
      </c>
      <c r="AZ25" s="50">
        <v>0</v>
      </c>
      <c r="BA25" s="50">
        <v>0.1084</v>
      </c>
      <c r="BB25" s="50">
        <v>4.3880999999999997</v>
      </c>
      <c r="BC25" s="50">
        <v>0</v>
      </c>
      <c r="BD25" s="50">
        <v>0.12820000000000001</v>
      </c>
      <c r="BE25" s="50">
        <v>2.4325999999999999</v>
      </c>
      <c r="BF25" s="50">
        <v>1.0062</v>
      </c>
      <c r="BG25" s="50">
        <v>0.30009999999999998</v>
      </c>
      <c r="BH25" s="50">
        <v>0.42630000000000001</v>
      </c>
      <c r="BI25" s="50">
        <v>3.2300000000000002E-2</v>
      </c>
      <c r="BJ25" s="50">
        <v>0.16930000000000001</v>
      </c>
      <c r="BK25" s="50">
        <v>0.16300000000000001</v>
      </c>
      <c r="BL25" s="50">
        <v>0.19040000000000001</v>
      </c>
      <c r="BM25" s="50">
        <v>7.0499999999999993E-2</v>
      </c>
      <c r="BN25" s="50">
        <v>1.4200000000000001E-2</v>
      </c>
      <c r="BO25" s="50">
        <v>0</v>
      </c>
      <c r="BP25" s="198" t="s">
        <v>480</v>
      </c>
      <c r="BQ25" s="61">
        <v>42.872799999999998</v>
      </c>
      <c r="BR25" s="62">
        <v>33.423299999999998</v>
      </c>
      <c r="BS25" s="62">
        <v>0</v>
      </c>
      <c r="BT25" s="62">
        <v>0</v>
      </c>
      <c r="BU25" s="61">
        <v>33.423299999999998</v>
      </c>
      <c r="BV25" s="62">
        <v>114.5772</v>
      </c>
      <c r="BW25" s="62">
        <v>0</v>
      </c>
      <c r="BX25" s="62">
        <v>-68.501400000000004</v>
      </c>
      <c r="BY25" s="148">
        <v>-68.501400000000004</v>
      </c>
      <c r="BZ25" s="149">
        <v>46.075800000000001</v>
      </c>
      <c r="CA25" s="62">
        <v>266.6533</v>
      </c>
      <c r="CB25" s="113">
        <v>101.2051</v>
      </c>
      <c r="CC25" s="62">
        <v>165.44820000000001</v>
      </c>
      <c r="CD25" s="65">
        <v>122.6318</v>
      </c>
      <c r="CE25" s="63">
        <v>389.2851</v>
      </c>
      <c r="CF25" s="64">
        <v>468.7842</v>
      </c>
      <c r="CG25" s="66">
        <v>511.65699999999998</v>
      </c>
    </row>
    <row r="26" spans="1:85" s="57" customFormat="1" x14ac:dyDescent="0.25">
      <c r="A26" s="67" t="s">
        <v>285</v>
      </c>
      <c r="B26" s="29">
        <v>21</v>
      </c>
      <c r="C26" s="60" t="s">
        <v>286</v>
      </c>
      <c r="D26" s="50">
        <v>9.4299999999999995E-2</v>
      </c>
      <c r="E26" s="50">
        <v>1.1621999999999999</v>
      </c>
      <c r="F26" s="50">
        <v>0.68049999999999999</v>
      </c>
      <c r="G26" s="50">
        <v>0.27789999999999998</v>
      </c>
      <c r="H26" s="50">
        <v>0.10059999999999999</v>
      </c>
      <c r="I26" s="50">
        <v>4.8999999999999998E-3</v>
      </c>
      <c r="J26" s="50">
        <v>0.81020000000000003</v>
      </c>
      <c r="K26" s="50">
        <v>0</v>
      </c>
      <c r="L26" s="50">
        <v>0</v>
      </c>
      <c r="M26" s="50">
        <v>0</v>
      </c>
      <c r="N26" s="50">
        <v>0.03</v>
      </c>
      <c r="O26" s="50">
        <v>0</v>
      </c>
      <c r="P26" s="50">
        <v>0</v>
      </c>
      <c r="Q26" s="50">
        <v>0</v>
      </c>
      <c r="R26" s="50">
        <v>0.2414</v>
      </c>
      <c r="S26" s="50">
        <v>0</v>
      </c>
      <c r="T26" s="50">
        <v>0</v>
      </c>
      <c r="U26" s="50">
        <v>0</v>
      </c>
      <c r="V26" s="50">
        <v>0</v>
      </c>
      <c r="W26" s="50">
        <v>5.6166</v>
      </c>
      <c r="X26" s="50">
        <v>0</v>
      </c>
      <c r="Y26" s="50">
        <v>0</v>
      </c>
      <c r="Z26" s="50">
        <v>11.038500000000001</v>
      </c>
      <c r="AA26" s="50">
        <v>0</v>
      </c>
      <c r="AB26" s="50">
        <v>0</v>
      </c>
      <c r="AC26" s="50">
        <v>0.19259999999999999</v>
      </c>
      <c r="AD26" s="50">
        <v>3.3875000000000002</v>
      </c>
      <c r="AE26" s="50">
        <v>2.5541999999999998</v>
      </c>
      <c r="AF26" s="50">
        <v>1.2270000000000001</v>
      </c>
      <c r="AG26" s="50">
        <v>6.1000000000000004E-3</v>
      </c>
      <c r="AH26" s="50">
        <v>17.408999999999999</v>
      </c>
      <c r="AI26" s="50">
        <v>0</v>
      </c>
      <c r="AJ26" s="50">
        <v>7.4992000000000001</v>
      </c>
      <c r="AK26" s="50">
        <v>0.57630000000000003</v>
      </c>
      <c r="AL26" s="50">
        <v>0</v>
      </c>
      <c r="AM26" s="50">
        <v>2.5000000000000001E-2</v>
      </c>
      <c r="AN26" s="50">
        <v>0</v>
      </c>
      <c r="AO26" s="50">
        <v>1.32E-2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0.37259999999999999</v>
      </c>
      <c r="AV26" s="50">
        <v>0</v>
      </c>
      <c r="AW26" s="50">
        <v>0</v>
      </c>
      <c r="AX26" s="50">
        <v>0</v>
      </c>
      <c r="AY26" s="50">
        <v>2.5000000000000001E-3</v>
      </c>
      <c r="AZ26" s="50">
        <v>0</v>
      </c>
      <c r="BA26" s="50">
        <v>6.1000000000000004E-3</v>
      </c>
      <c r="BB26" s="50">
        <v>1.7314000000000001</v>
      </c>
      <c r="BC26" s="50">
        <v>0</v>
      </c>
      <c r="BD26" s="50">
        <v>9.5999999999999992E-3</v>
      </c>
      <c r="BE26" s="50">
        <v>0.37280000000000002</v>
      </c>
      <c r="BF26" s="50">
        <v>0</v>
      </c>
      <c r="BG26" s="50">
        <v>4.0899999999999999E-2</v>
      </c>
      <c r="BH26" s="50">
        <v>4.1000000000000003E-3</v>
      </c>
      <c r="BI26" s="50">
        <v>3.27E-2</v>
      </c>
      <c r="BJ26" s="50">
        <v>8.8000000000000005E-3</v>
      </c>
      <c r="BK26" s="50">
        <v>0.61450000000000005</v>
      </c>
      <c r="BL26" s="50">
        <v>0.59489999999999998</v>
      </c>
      <c r="BM26" s="50">
        <v>0</v>
      </c>
      <c r="BN26" s="50">
        <v>8.5599999999999996E-2</v>
      </c>
      <c r="BO26" s="50">
        <v>0</v>
      </c>
      <c r="BP26" s="198" t="s">
        <v>480</v>
      </c>
      <c r="BQ26" s="61">
        <v>56.823599999999999</v>
      </c>
      <c r="BR26" s="62">
        <v>11.018000000000001</v>
      </c>
      <c r="BS26" s="62">
        <v>0</v>
      </c>
      <c r="BT26" s="62">
        <v>0</v>
      </c>
      <c r="BU26" s="61">
        <v>11.018000000000001</v>
      </c>
      <c r="BV26" s="62">
        <v>99.498999999999995</v>
      </c>
      <c r="BW26" s="62">
        <v>0</v>
      </c>
      <c r="BX26" s="62">
        <v>-2.1694</v>
      </c>
      <c r="BY26" s="148">
        <v>-2.1694</v>
      </c>
      <c r="BZ26" s="149">
        <v>97.329599999999999</v>
      </c>
      <c r="CA26" s="62">
        <v>29.834599999999998</v>
      </c>
      <c r="CB26" s="113">
        <v>1.2788999999999999</v>
      </c>
      <c r="CC26" s="62">
        <v>28.555599999999998</v>
      </c>
      <c r="CD26" s="65">
        <v>27.813099999999999</v>
      </c>
      <c r="CE26" s="63">
        <v>57.647799999999997</v>
      </c>
      <c r="CF26" s="64">
        <v>165.99539999999999</v>
      </c>
      <c r="CG26" s="66">
        <v>222.81899999999999</v>
      </c>
    </row>
    <row r="27" spans="1:85" s="57" customFormat="1" x14ac:dyDescent="0.25">
      <c r="A27" s="67" t="s">
        <v>287</v>
      </c>
      <c r="B27" s="29">
        <v>22</v>
      </c>
      <c r="C27" s="60" t="s">
        <v>288</v>
      </c>
      <c r="D27" s="50">
        <v>0.28139999999999998</v>
      </c>
      <c r="E27" s="50">
        <v>9.1700000000000004E-2</v>
      </c>
      <c r="F27" s="50">
        <v>0</v>
      </c>
      <c r="G27" s="50">
        <v>4.9399999999999999E-2</v>
      </c>
      <c r="H27" s="50">
        <v>2.8418999999999999</v>
      </c>
      <c r="I27" s="50">
        <v>1.1364000000000001</v>
      </c>
      <c r="J27" s="50">
        <v>0.51980000000000004</v>
      </c>
      <c r="K27" s="50">
        <v>3.2099999999999997E-2</v>
      </c>
      <c r="L27" s="50">
        <v>0.76959999999999995</v>
      </c>
      <c r="M27" s="50">
        <v>0</v>
      </c>
      <c r="N27" s="50">
        <v>0.2273</v>
      </c>
      <c r="O27" s="50">
        <v>0.15720000000000001</v>
      </c>
      <c r="P27" s="50">
        <v>0</v>
      </c>
      <c r="Q27" s="50">
        <v>0</v>
      </c>
      <c r="R27" s="50">
        <v>0.83530000000000004</v>
      </c>
      <c r="S27" s="50">
        <v>1.4218</v>
      </c>
      <c r="T27" s="50">
        <v>5.21E-2</v>
      </c>
      <c r="U27" s="50">
        <v>3.0300000000000001E-2</v>
      </c>
      <c r="V27" s="50">
        <v>0.18310000000000001</v>
      </c>
      <c r="W27" s="50">
        <v>7.7299999999999994E-2</v>
      </c>
      <c r="X27" s="50">
        <v>2.2429999999999999</v>
      </c>
      <c r="Y27" s="50">
        <v>2.7502</v>
      </c>
      <c r="Z27" s="50">
        <v>0.87860000000000005</v>
      </c>
      <c r="AA27" s="50">
        <v>0</v>
      </c>
      <c r="AB27" s="50">
        <v>0</v>
      </c>
      <c r="AC27" s="50">
        <v>2.7848000000000002</v>
      </c>
      <c r="AD27" s="50">
        <v>4.0179</v>
      </c>
      <c r="AE27" s="50">
        <v>0.35630000000000001</v>
      </c>
      <c r="AF27" s="50">
        <v>0.55779999999999996</v>
      </c>
      <c r="AG27" s="50">
        <v>1.8344</v>
      </c>
      <c r="AH27" s="50">
        <v>0.5343</v>
      </c>
      <c r="AI27" s="50">
        <v>0</v>
      </c>
      <c r="AJ27" s="50">
        <v>0.1845</v>
      </c>
      <c r="AK27" s="50">
        <v>0.76339999999999997</v>
      </c>
      <c r="AL27" s="50">
        <v>0.2248</v>
      </c>
      <c r="AM27" s="50">
        <v>2.6004999999999998</v>
      </c>
      <c r="AN27" s="50">
        <v>9.0700000000000003E-2</v>
      </c>
      <c r="AO27" s="50">
        <v>0.94369999999999998</v>
      </c>
      <c r="AP27" s="50">
        <v>0.20300000000000001</v>
      </c>
      <c r="AQ27" s="50">
        <v>1.0193000000000001</v>
      </c>
      <c r="AR27" s="50">
        <v>1.9236</v>
      </c>
      <c r="AS27" s="50">
        <v>0.30769999999999997</v>
      </c>
      <c r="AT27" s="50">
        <v>0.24610000000000001</v>
      </c>
      <c r="AU27" s="50">
        <v>3.9161000000000001</v>
      </c>
      <c r="AV27" s="50">
        <v>0</v>
      </c>
      <c r="AW27" s="50">
        <v>3.0865</v>
      </c>
      <c r="AX27" s="50">
        <v>0</v>
      </c>
      <c r="AY27" s="50">
        <v>0.39539999999999997</v>
      </c>
      <c r="AZ27" s="50">
        <v>6.4598000000000004</v>
      </c>
      <c r="BA27" s="50">
        <v>1.6435</v>
      </c>
      <c r="BB27" s="50">
        <v>2.8883000000000001</v>
      </c>
      <c r="BC27" s="50">
        <v>0.60209999999999997</v>
      </c>
      <c r="BD27" s="50">
        <v>0.53500000000000003</v>
      </c>
      <c r="BE27" s="50">
        <v>2.8963000000000001</v>
      </c>
      <c r="BF27" s="50">
        <v>1.3282</v>
      </c>
      <c r="BG27" s="50">
        <v>1.6199999999999999E-2</v>
      </c>
      <c r="BH27" s="50">
        <v>1.2587999999999999</v>
      </c>
      <c r="BI27" s="50">
        <v>1.1627000000000001</v>
      </c>
      <c r="BJ27" s="50">
        <v>1.0599000000000001</v>
      </c>
      <c r="BK27" s="50">
        <v>0.4511</v>
      </c>
      <c r="BL27" s="50">
        <v>0.63370000000000004</v>
      </c>
      <c r="BM27" s="50">
        <v>0.2069</v>
      </c>
      <c r="BN27" s="50">
        <v>0.12770000000000001</v>
      </c>
      <c r="BO27" s="50">
        <v>0</v>
      </c>
      <c r="BP27" s="198" t="s">
        <v>480</v>
      </c>
      <c r="BQ27" s="61">
        <v>61.839399999999998</v>
      </c>
      <c r="BR27" s="62">
        <v>73.4315</v>
      </c>
      <c r="BS27" s="62">
        <v>0</v>
      </c>
      <c r="BT27" s="62">
        <v>1.3129999999999999</v>
      </c>
      <c r="BU27" s="61">
        <v>74.744600000000005</v>
      </c>
      <c r="BV27" s="62">
        <v>251.2449</v>
      </c>
      <c r="BW27" s="62">
        <v>9.9699999999999997E-2</v>
      </c>
      <c r="BX27" s="62">
        <v>-47.616599999999998</v>
      </c>
      <c r="BY27" s="148">
        <v>-47.5169</v>
      </c>
      <c r="BZ27" s="149">
        <v>203.72800000000001</v>
      </c>
      <c r="CA27" s="62">
        <v>149.28989999999999</v>
      </c>
      <c r="CB27" s="113">
        <v>52.311100000000003</v>
      </c>
      <c r="CC27" s="62">
        <v>96.978700000000003</v>
      </c>
      <c r="CD27" s="65">
        <v>43.990699999999997</v>
      </c>
      <c r="CE27" s="63">
        <v>193.28059999999999</v>
      </c>
      <c r="CF27" s="64">
        <v>471.75319999999999</v>
      </c>
      <c r="CG27" s="66">
        <v>533.59259999999995</v>
      </c>
    </row>
    <row r="28" spans="1:85" s="57" customFormat="1" x14ac:dyDescent="0.25">
      <c r="A28" s="67" t="s">
        <v>289</v>
      </c>
      <c r="B28" s="29">
        <v>23</v>
      </c>
      <c r="C28" s="60" t="s">
        <v>290</v>
      </c>
      <c r="D28" s="50">
        <v>24.537700000000001</v>
      </c>
      <c r="E28" s="50">
        <v>2.7347000000000001</v>
      </c>
      <c r="F28" s="50">
        <v>1.2787999999999999</v>
      </c>
      <c r="G28" s="50">
        <v>3.5667</v>
      </c>
      <c r="H28" s="50">
        <v>10.635899999999999</v>
      </c>
      <c r="I28" s="50">
        <v>0.69979999999999998</v>
      </c>
      <c r="J28" s="50">
        <v>5.3520000000000003</v>
      </c>
      <c r="K28" s="50">
        <v>1.6089</v>
      </c>
      <c r="L28" s="50">
        <v>1.9917</v>
      </c>
      <c r="M28" s="50">
        <v>0</v>
      </c>
      <c r="N28" s="50">
        <v>1.0269999999999999</v>
      </c>
      <c r="O28" s="50">
        <v>0.48820000000000002</v>
      </c>
      <c r="P28" s="50">
        <v>1.2488999999999999</v>
      </c>
      <c r="Q28" s="50">
        <v>1.4431</v>
      </c>
      <c r="R28" s="50">
        <v>1.2131000000000001</v>
      </c>
      <c r="S28" s="50">
        <v>4.5364000000000004</v>
      </c>
      <c r="T28" s="50">
        <v>8.5999999999999993E-2</v>
      </c>
      <c r="U28" s="50">
        <v>1.0678000000000001</v>
      </c>
      <c r="V28" s="50">
        <v>0.74260000000000004</v>
      </c>
      <c r="W28" s="50">
        <v>0.33679999999999999</v>
      </c>
      <c r="X28" s="50">
        <v>14.216200000000001</v>
      </c>
      <c r="Y28" s="50">
        <v>0.78410000000000002</v>
      </c>
      <c r="Z28" s="50">
        <v>47.313499999999998</v>
      </c>
      <c r="AA28" s="50">
        <v>22.452400000000001</v>
      </c>
      <c r="AB28" s="50">
        <v>1.2642</v>
      </c>
      <c r="AC28" s="50">
        <v>6.7817999999999996</v>
      </c>
      <c r="AD28" s="50">
        <v>10.826499999999999</v>
      </c>
      <c r="AE28" s="50">
        <v>2.0714000000000001</v>
      </c>
      <c r="AF28" s="50">
        <v>0</v>
      </c>
      <c r="AG28" s="50">
        <v>5.4306000000000001</v>
      </c>
      <c r="AH28" s="50">
        <v>18.099599999999999</v>
      </c>
      <c r="AI28" s="50">
        <v>12.8725</v>
      </c>
      <c r="AJ28" s="50">
        <v>23.273700000000002</v>
      </c>
      <c r="AK28" s="50">
        <v>10.4255</v>
      </c>
      <c r="AL28" s="50">
        <v>0.21210000000000001</v>
      </c>
      <c r="AM28" s="50">
        <v>3.1852</v>
      </c>
      <c r="AN28" s="50">
        <v>0.13020000000000001</v>
      </c>
      <c r="AO28" s="50">
        <v>3.5900000000000001E-2</v>
      </c>
      <c r="AP28" s="50">
        <v>4.0191999999999997</v>
      </c>
      <c r="AQ28" s="50">
        <v>0</v>
      </c>
      <c r="AR28" s="50">
        <v>0</v>
      </c>
      <c r="AS28" s="50">
        <v>0</v>
      </c>
      <c r="AT28" s="50">
        <v>0</v>
      </c>
      <c r="AU28" s="50">
        <v>1.0097</v>
      </c>
      <c r="AV28" s="50">
        <v>3.9377</v>
      </c>
      <c r="AW28" s="50">
        <v>0</v>
      </c>
      <c r="AX28" s="50">
        <v>0.71499999999999997</v>
      </c>
      <c r="AY28" s="50">
        <v>8.5900000000000004E-2</v>
      </c>
      <c r="AZ28" s="50">
        <v>0</v>
      </c>
      <c r="BA28" s="50">
        <v>1.0775999999999999</v>
      </c>
      <c r="BB28" s="50">
        <v>13.931699999999999</v>
      </c>
      <c r="BC28" s="50">
        <v>0</v>
      </c>
      <c r="BD28" s="50">
        <v>1.2999999999999999E-2</v>
      </c>
      <c r="BE28" s="50">
        <v>1.6653</v>
      </c>
      <c r="BF28" s="50">
        <v>2.5501999999999998</v>
      </c>
      <c r="BG28" s="50">
        <v>1.2777000000000001</v>
      </c>
      <c r="BH28" s="50">
        <v>7.2279</v>
      </c>
      <c r="BI28" s="50">
        <v>0.23100000000000001</v>
      </c>
      <c r="BJ28" s="50">
        <v>1.1497999999999999</v>
      </c>
      <c r="BK28" s="50">
        <v>1.6232</v>
      </c>
      <c r="BL28" s="50">
        <v>0.44790000000000002</v>
      </c>
      <c r="BM28" s="50">
        <v>0.33579999999999999</v>
      </c>
      <c r="BN28" s="50">
        <v>1.2534000000000001</v>
      </c>
      <c r="BO28" s="50">
        <v>0</v>
      </c>
      <c r="BP28" s="198" t="s">
        <v>480</v>
      </c>
      <c r="BQ28" s="61">
        <v>286.52370000000002</v>
      </c>
      <c r="BR28" s="62">
        <v>2.4003999999999999</v>
      </c>
      <c r="BS28" s="62">
        <v>0</v>
      </c>
      <c r="BT28" s="62">
        <v>0</v>
      </c>
      <c r="BU28" s="61">
        <v>2.4003999999999999</v>
      </c>
      <c r="BV28" s="62">
        <v>0</v>
      </c>
      <c r="BW28" s="62">
        <v>0</v>
      </c>
      <c r="BX28" s="62">
        <v>0</v>
      </c>
      <c r="BY28" s="148">
        <v>0</v>
      </c>
      <c r="BZ28" s="149">
        <v>0</v>
      </c>
      <c r="CA28" s="62">
        <v>0</v>
      </c>
      <c r="CB28" s="113">
        <v>0</v>
      </c>
      <c r="CC28" s="62">
        <v>0</v>
      </c>
      <c r="CD28" s="65">
        <v>49.5501</v>
      </c>
      <c r="CE28" s="63">
        <v>49.5501</v>
      </c>
      <c r="CF28" s="64">
        <v>51.950400000000002</v>
      </c>
      <c r="CG28" s="66">
        <v>338.47410000000002</v>
      </c>
    </row>
    <row r="29" spans="1:85" s="57" customFormat="1" ht="25.5" x14ac:dyDescent="0.25">
      <c r="A29" s="67" t="s">
        <v>291</v>
      </c>
      <c r="B29" s="29">
        <v>24</v>
      </c>
      <c r="C29" s="60" t="s">
        <v>292</v>
      </c>
      <c r="D29" s="50">
        <v>30.909700000000001</v>
      </c>
      <c r="E29" s="50">
        <v>1.3746</v>
      </c>
      <c r="F29" s="50">
        <v>1.3305</v>
      </c>
      <c r="G29" s="50">
        <v>3.3247</v>
      </c>
      <c r="H29" s="50">
        <v>59.928199999999997</v>
      </c>
      <c r="I29" s="50">
        <v>14.023300000000001</v>
      </c>
      <c r="J29" s="50">
        <v>51.267400000000002</v>
      </c>
      <c r="K29" s="50">
        <v>4.1151999999999997</v>
      </c>
      <c r="L29" s="50">
        <v>3.1886000000000001</v>
      </c>
      <c r="M29" s="50">
        <v>0</v>
      </c>
      <c r="N29" s="50">
        <v>9.9146000000000001</v>
      </c>
      <c r="O29" s="50">
        <v>3.6989000000000001</v>
      </c>
      <c r="P29" s="50">
        <v>6.9584999999999999</v>
      </c>
      <c r="Q29" s="50">
        <v>38.4621</v>
      </c>
      <c r="R29" s="50">
        <v>6.9770000000000003</v>
      </c>
      <c r="S29" s="50">
        <v>8.6152999999999995</v>
      </c>
      <c r="T29" s="50">
        <v>0.58030000000000004</v>
      </c>
      <c r="U29" s="50">
        <v>2.0565000000000002</v>
      </c>
      <c r="V29" s="50">
        <v>5.5023</v>
      </c>
      <c r="W29" s="50">
        <v>0.79779999999999995</v>
      </c>
      <c r="X29" s="50">
        <v>3.4780000000000002</v>
      </c>
      <c r="Y29" s="50">
        <v>7.1104000000000003</v>
      </c>
      <c r="Z29" s="50">
        <v>14.900600000000001</v>
      </c>
      <c r="AA29" s="50">
        <v>892.88329999999996</v>
      </c>
      <c r="AB29" s="50">
        <v>8.0236999999999998</v>
      </c>
      <c r="AC29" s="50">
        <v>3.7616999999999998</v>
      </c>
      <c r="AD29" s="50">
        <v>12.1015</v>
      </c>
      <c r="AE29" s="50">
        <v>13.764699999999999</v>
      </c>
      <c r="AF29" s="50">
        <v>34.889000000000003</v>
      </c>
      <c r="AG29" s="50">
        <v>64.063000000000002</v>
      </c>
      <c r="AH29" s="50">
        <v>12.9216</v>
      </c>
      <c r="AI29" s="50">
        <v>0</v>
      </c>
      <c r="AJ29" s="50">
        <v>0</v>
      </c>
      <c r="AK29" s="50">
        <v>42.384799999999998</v>
      </c>
      <c r="AL29" s="50">
        <v>2.3639999999999999</v>
      </c>
      <c r="AM29" s="50">
        <v>25.647400000000001</v>
      </c>
      <c r="AN29" s="50">
        <v>1.4054</v>
      </c>
      <c r="AO29" s="50">
        <v>1.3460000000000001</v>
      </c>
      <c r="AP29" s="50">
        <v>13.204499999999999</v>
      </c>
      <c r="AQ29" s="50">
        <v>4.6303000000000001</v>
      </c>
      <c r="AR29" s="50">
        <v>5.9701000000000004</v>
      </c>
      <c r="AS29" s="50">
        <v>1.294</v>
      </c>
      <c r="AT29" s="50">
        <v>0.24709999999999999</v>
      </c>
      <c r="AU29" s="50">
        <v>115.068</v>
      </c>
      <c r="AV29" s="50">
        <v>0</v>
      </c>
      <c r="AW29" s="50">
        <v>4.8471000000000002</v>
      </c>
      <c r="AX29" s="50">
        <v>0.85250000000000004</v>
      </c>
      <c r="AY29" s="50">
        <v>9.1567000000000007</v>
      </c>
      <c r="AZ29" s="50">
        <v>0.43590000000000001</v>
      </c>
      <c r="BA29" s="50">
        <v>2.5009000000000001</v>
      </c>
      <c r="BB29" s="50">
        <v>4.3486000000000002</v>
      </c>
      <c r="BC29" s="50">
        <v>1.0123</v>
      </c>
      <c r="BD29" s="50">
        <v>1.3509</v>
      </c>
      <c r="BE29" s="50">
        <v>3.0560999999999998</v>
      </c>
      <c r="BF29" s="50">
        <v>31.4481</v>
      </c>
      <c r="BG29" s="50">
        <v>42.592399999999998</v>
      </c>
      <c r="BH29" s="50">
        <v>21.060400000000001</v>
      </c>
      <c r="BI29" s="50">
        <v>5.9093</v>
      </c>
      <c r="BJ29" s="50">
        <v>6.8978000000000002</v>
      </c>
      <c r="BK29" s="50">
        <v>6.8676000000000004</v>
      </c>
      <c r="BL29" s="50">
        <v>3.2105000000000001</v>
      </c>
      <c r="BM29" s="50">
        <v>1.1256999999999999</v>
      </c>
      <c r="BN29" s="50">
        <v>2.3614000000000002</v>
      </c>
      <c r="BO29" s="50">
        <v>0</v>
      </c>
      <c r="BP29" s="198" t="s">
        <v>480</v>
      </c>
      <c r="BQ29" s="61">
        <v>1683.5189</v>
      </c>
      <c r="BR29" s="62">
        <v>534.32650000000001</v>
      </c>
      <c r="BS29" s="62">
        <v>4.5999999999999999E-3</v>
      </c>
      <c r="BT29" s="62">
        <v>2.9199000000000002</v>
      </c>
      <c r="BU29" s="61">
        <v>537.2509</v>
      </c>
      <c r="BV29" s="62">
        <v>0</v>
      </c>
      <c r="BW29" s="62">
        <v>0</v>
      </c>
      <c r="BX29" s="62">
        <v>0.25469999999999998</v>
      </c>
      <c r="BY29" s="148">
        <v>0.25469999999999998</v>
      </c>
      <c r="BZ29" s="149">
        <v>0.25469999999999998</v>
      </c>
      <c r="CA29" s="62">
        <v>35.857199999999999</v>
      </c>
      <c r="CB29" s="113">
        <v>0.16170000000000001</v>
      </c>
      <c r="CC29" s="62">
        <v>35.695500000000003</v>
      </c>
      <c r="CD29" s="65">
        <v>24.22</v>
      </c>
      <c r="CE29" s="63">
        <v>60.077199999999998</v>
      </c>
      <c r="CF29" s="64">
        <v>597.5829</v>
      </c>
      <c r="CG29" s="66">
        <v>2281.1017000000002</v>
      </c>
    </row>
    <row r="30" spans="1:85" s="57" customFormat="1" ht="25.5" x14ac:dyDescent="0.25">
      <c r="A30" s="67" t="s">
        <v>293</v>
      </c>
      <c r="B30" s="29">
        <v>25</v>
      </c>
      <c r="C30" s="60" t="s">
        <v>294</v>
      </c>
      <c r="D30" s="50">
        <v>3.9199999999999999E-2</v>
      </c>
      <c r="E30" s="50">
        <v>3.2000000000000002E-3</v>
      </c>
      <c r="F30" s="50">
        <v>6.5799999999999997E-2</v>
      </c>
      <c r="G30" s="50">
        <v>1.6400000000000001E-2</v>
      </c>
      <c r="H30" s="50">
        <v>1.0428999999999999</v>
      </c>
      <c r="I30" s="50">
        <v>0.73409999999999997</v>
      </c>
      <c r="J30" s="50">
        <v>0</v>
      </c>
      <c r="K30" s="50">
        <v>6.6E-3</v>
      </c>
      <c r="L30" s="50">
        <v>0.01</v>
      </c>
      <c r="M30" s="50">
        <v>0</v>
      </c>
      <c r="N30" s="50">
        <v>0</v>
      </c>
      <c r="O30" s="50">
        <v>7.2700000000000001E-2</v>
      </c>
      <c r="P30" s="50">
        <v>8.6E-3</v>
      </c>
      <c r="Q30" s="50">
        <v>0</v>
      </c>
      <c r="R30" s="50">
        <v>0</v>
      </c>
      <c r="S30" s="50">
        <v>8.3000000000000001E-3</v>
      </c>
      <c r="T30" s="50">
        <v>3.8E-3</v>
      </c>
      <c r="U30" s="50">
        <v>5.3E-3</v>
      </c>
      <c r="V30" s="50">
        <v>6.7199999999999996E-2</v>
      </c>
      <c r="W30" s="50">
        <v>0</v>
      </c>
      <c r="X30" s="50">
        <v>4.5900000000000003E-2</v>
      </c>
      <c r="Y30" s="50">
        <v>4.2599999999999999E-2</v>
      </c>
      <c r="Z30" s="50">
        <v>0.85589999999999999</v>
      </c>
      <c r="AA30" s="50">
        <v>0.14799999999999999</v>
      </c>
      <c r="AB30" s="50">
        <v>0.35410000000000003</v>
      </c>
      <c r="AC30" s="50">
        <v>2.0670000000000002</v>
      </c>
      <c r="AD30" s="50">
        <v>0.33150000000000002</v>
      </c>
      <c r="AE30" s="50">
        <v>0.57020000000000004</v>
      </c>
      <c r="AF30" s="50">
        <v>0</v>
      </c>
      <c r="AG30" s="50">
        <v>0.91439999999999999</v>
      </c>
      <c r="AH30" s="50">
        <v>0.33050000000000002</v>
      </c>
      <c r="AI30" s="50">
        <v>1.5E-3</v>
      </c>
      <c r="AJ30" s="50">
        <v>0</v>
      </c>
      <c r="AK30" s="50">
        <v>0.3372</v>
      </c>
      <c r="AL30" s="50">
        <v>0.36780000000000002</v>
      </c>
      <c r="AM30" s="50">
        <v>0.52049999999999996</v>
      </c>
      <c r="AN30" s="50">
        <v>8.9999999999999993E-3</v>
      </c>
      <c r="AO30" s="50">
        <v>0.14749999999999999</v>
      </c>
      <c r="AP30" s="50">
        <v>1.2999999999999999E-3</v>
      </c>
      <c r="AQ30" s="50">
        <v>3.5299999999999998E-2</v>
      </c>
      <c r="AR30" s="50">
        <v>5.1999999999999998E-3</v>
      </c>
      <c r="AS30" s="50">
        <v>1.32E-2</v>
      </c>
      <c r="AT30" s="50">
        <v>0</v>
      </c>
      <c r="AU30" s="50">
        <v>1.8165</v>
      </c>
      <c r="AV30" s="50">
        <v>0</v>
      </c>
      <c r="AW30" s="50">
        <v>1.5E-3</v>
      </c>
      <c r="AX30" s="50">
        <v>6.0000000000000001E-3</v>
      </c>
      <c r="AY30" s="50">
        <v>8.9099999999999999E-2</v>
      </c>
      <c r="AZ30" s="50">
        <v>0</v>
      </c>
      <c r="BA30" s="50">
        <v>1.55E-2</v>
      </c>
      <c r="BB30" s="50">
        <v>2.3599999999999999E-2</v>
      </c>
      <c r="BC30" s="50">
        <v>1.0200000000000001E-2</v>
      </c>
      <c r="BD30" s="50">
        <v>4.7999999999999996E-3</v>
      </c>
      <c r="BE30" s="50">
        <v>0.11559999999999999</v>
      </c>
      <c r="BF30" s="50">
        <v>0.71460000000000001</v>
      </c>
      <c r="BG30" s="50">
        <v>0.3513</v>
      </c>
      <c r="BH30" s="50">
        <v>0.45619999999999999</v>
      </c>
      <c r="BI30" s="50">
        <v>0.22289999999999999</v>
      </c>
      <c r="BJ30" s="50">
        <v>9.8199999999999996E-2</v>
      </c>
      <c r="BK30" s="50">
        <v>0.2172</v>
      </c>
      <c r="BL30" s="50">
        <v>9.1200000000000003E-2</v>
      </c>
      <c r="BM30" s="50">
        <v>6.9999999999999999E-4</v>
      </c>
      <c r="BN30" s="50">
        <v>0.2311</v>
      </c>
      <c r="BO30" s="50">
        <v>0</v>
      </c>
      <c r="BP30" s="198" t="s">
        <v>480</v>
      </c>
      <c r="BQ30" s="61">
        <v>13.6487</v>
      </c>
      <c r="BR30" s="62">
        <v>36.999499999999998</v>
      </c>
      <c r="BS30" s="62">
        <v>0</v>
      </c>
      <c r="BT30" s="62">
        <v>2.9420000000000002</v>
      </c>
      <c r="BU30" s="61">
        <v>39.941499999999998</v>
      </c>
      <c r="BV30" s="62">
        <v>0</v>
      </c>
      <c r="BW30" s="62">
        <v>0</v>
      </c>
      <c r="BX30" s="62">
        <v>0</v>
      </c>
      <c r="BY30" s="148">
        <v>0</v>
      </c>
      <c r="BZ30" s="149">
        <v>0</v>
      </c>
      <c r="CA30" s="62">
        <v>0</v>
      </c>
      <c r="CB30" s="113">
        <v>0</v>
      </c>
      <c r="CC30" s="62">
        <v>0</v>
      </c>
      <c r="CD30" s="65">
        <v>0</v>
      </c>
      <c r="CE30" s="63">
        <v>0</v>
      </c>
      <c r="CF30" s="64">
        <v>39.941499999999998</v>
      </c>
      <c r="CG30" s="66">
        <v>53.590200000000003</v>
      </c>
    </row>
    <row r="31" spans="1:85" s="57" customFormat="1" ht="63.75" x14ac:dyDescent="0.25">
      <c r="A31" s="67" t="s">
        <v>295</v>
      </c>
      <c r="B31" s="29">
        <v>26</v>
      </c>
      <c r="C31" s="60" t="s">
        <v>296</v>
      </c>
      <c r="D31" s="50">
        <v>0.19550000000000001</v>
      </c>
      <c r="E31" s="50">
        <v>0.25119999999999998</v>
      </c>
      <c r="F31" s="50">
        <v>2.1700000000000001E-2</v>
      </c>
      <c r="G31" s="50">
        <v>8.4699999999999998E-2</v>
      </c>
      <c r="H31" s="50">
        <v>6.6111000000000004</v>
      </c>
      <c r="I31" s="50">
        <v>1.1460999999999999</v>
      </c>
      <c r="J31" s="50">
        <v>0</v>
      </c>
      <c r="K31" s="50">
        <v>4.0099999999999997E-2</v>
      </c>
      <c r="L31" s="50">
        <v>0.2772</v>
      </c>
      <c r="M31" s="50">
        <v>0</v>
      </c>
      <c r="N31" s="50">
        <v>0.18429999999999999</v>
      </c>
      <c r="O31" s="50">
        <v>8.3000000000000004E-2</v>
      </c>
      <c r="P31" s="50">
        <v>0</v>
      </c>
      <c r="Q31" s="50">
        <v>0</v>
      </c>
      <c r="R31" s="50">
        <v>156.49109999999999</v>
      </c>
      <c r="S31" s="50">
        <v>2.0363000000000002</v>
      </c>
      <c r="T31" s="50">
        <v>6.6E-3</v>
      </c>
      <c r="U31" s="50">
        <v>3.0800000000000001E-2</v>
      </c>
      <c r="V31" s="50">
        <v>0.25540000000000002</v>
      </c>
      <c r="W31" s="50">
        <v>3.5000000000000003E-2</v>
      </c>
      <c r="X31" s="50">
        <v>0.111</v>
      </c>
      <c r="Y31" s="50">
        <v>0.1759</v>
      </c>
      <c r="Z31" s="50">
        <v>1.4701</v>
      </c>
      <c r="AA31" s="50">
        <v>1.0408999999999999</v>
      </c>
      <c r="AB31" s="50">
        <v>0</v>
      </c>
      <c r="AC31" s="50">
        <v>84.716899999999995</v>
      </c>
      <c r="AD31" s="50">
        <v>1.6554</v>
      </c>
      <c r="AE31" s="50">
        <v>0.6885</v>
      </c>
      <c r="AF31" s="50">
        <v>0</v>
      </c>
      <c r="AG31" s="50">
        <v>3.1313</v>
      </c>
      <c r="AH31" s="50">
        <v>0.42770000000000002</v>
      </c>
      <c r="AI31" s="50">
        <v>3.2599999999999997E-2</v>
      </c>
      <c r="AJ31" s="50">
        <v>0</v>
      </c>
      <c r="AK31" s="50">
        <v>2.4327999999999999</v>
      </c>
      <c r="AL31" s="50">
        <v>6.7299999999999999E-2</v>
      </c>
      <c r="AM31" s="50">
        <v>1.1075999999999999</v>
      </c>
      <c r="AN31" s="50">
        <v>4.6800000000000001E-2</v>
      </c>
      <c r="AO31" s="50">
        <v>5.2400000000000002E-2</v>
      </c>
      <c r="AP31" s="50">
        <v>6.4000000000000003E-3</v>
      </c>
      <c r="AQ31" s="50">
        <v>3.8999999999999998E-3</v>
      </c>
      <c r="AR31" s="50">
        <v>4.1999999999999997E-3</v>
      </c>
      <c r="AS31" s="50">
        <v>4.7999999999999996E-3</v>
      </c>
      <c r="AT31" s="50">
        <v>0</v>
      </c>
      <c r="AU31" s="50">
        <v>4.5129000000000001</v>
      </c>
      <c r="AV31" s="50">
        <v>1.9281999999999999</v>
      </c>
      <c r="AW31" s="50">
        <v>0.2485</v>
      </c>
      <c r="AX31" s="50">
        <v>0.10929999999999999</v>
      </c>
      <c r="AY31" s="50">
        <v>0.13120000000000001</v>
      </c>
      <c r="AZ31" s="50">
        <v>0</v>
      </c>
      <c r="BA31" s="50">
        <v>7.3899999999999993E-2</v>
      </c>
      <c r="BB31" s="50">
        <v>0.47960000000000003</v>
      </c>
      <c r="BC31" s="50">
        <v>0</v>
      </c>
      <c r="BD31" s="50">
        <v>3.5299999999999998E-2</v>
      </c>
      <c r="BE31" s="50">
        <v>2.3976999999999999</v>
      </c>
      <c r="BF31" s="50">
        <v>10.3924</v>
      </c>
      <c r="BG31" s="50">
        <v>1.8896999999999999</v>
      </c>
      <c r="BH31" s="50">
        <v>0.84079999999999999</v>
      </c>
      <c r="BI31" s="50">
        <v>0.29580000000000001</v>
      </c>
      <c r="BJ31" s="50">
        <v>0.55220000000000002</v>
      </c>
      <c r="BK31" s="50">
        <v>0.74550000000000005</v>
      </c>
      <c r="BL31" s="50">
        <v>0.5837</v>
      </c>
      <c r="BM31" s="50">
        <v>7.7999999999999996E-3</v>
      </c>
      <c r="BN31" s="50">
        <v>5.79E-2</v>
      </c>
      <c r="BO31" s="50">
        <v>0</v>
      </c>
      <c r="BP31" s="198" t="s">
        <v>480</v>
      </c>
      <c r="BQ31" s="61">
        <v>290.20870000000002</v>
      </c>
      <c r="BR31" s="62">
        <v>87.967699999999994</v>
      </c>
      <c r="BS31" s="62">
        <v>0</v>
      </c>
      <c r="BT31" s="62">
        <v>15.1761</v>
      </c>
      <c r="BU31" s="61">
        <v>103.1438</v>
      </c>
      <c r="BV31" s="62">
        <v>0</v>
      </c>
      <c r="BW31" s="62">
        <v>0</v>
      </c>
      <c r="BX31" s="62">
        <v>2.2827999999999999</v>
      </c>
      <c r="BY31" s="148">
        <v>2.2827999999999999</v>
      </c>
      <c r="BZ31" s="149">
        <v>2.2827999999999999</v>
      </c>
      <c r="CA31" s="62">
        <v>201.5137</v>
      </c>
      <c r="CB31" s="113">
        <v>150.5127</v>
      </c>
      <c r="CC31" s="62">
        <v>51.000999999999998</v>
      </c>
      <c r="CD31" s="65">
        <v>48.954300000000003</v>
      </c>
      <c r="CE31" s="63">
        <v>250.46799999999999</v>
      </c>
      <c r="CF31" s="64">
        <v>355.89460000000003</v>
      </c>
      <c r="CG31" s="66">
        <v>646.10329999999999</v>
      </c>
    </row>
    <row r="32" spans="1:85" s="57" customFormat="1" x14ac:dyDescent="0.25">
      <c r="A32" s="67" t="s">
        <v>297</v>
      </c>
      <c r="B32" s="29">
        <v>27</v>
      </c>
      <c r="C32" s="60" t="s">
        <v>298</v>
      </c>
      <c r="D32" s="50">
        <v>0</v>
      </c>
      <c r="E32" s="50">
        <v>7.6100000000000001E-2</v>
      </c>
      <c r="F32" s="50">
        <v>0.1691</v>
      </c>
      <c r="G32" s="50">
        <v>0</v>
      </c>
      <c r="H32" s="50">
        <v>4.4372999999999996</v>
      </c>
      <c r="I32" s="50">
        <v>0.7409</v>
      </c>
      <c r="J32" s="50">
        <v>0</v>
      </c>
      <c r="K32" s="50">
        <v>0.15870000000000001</v>
      </c>
      <c r="L32" s="50">
        <v>0.1794</v>
      </c>
      <c r="M32" s="50">
        <v>0</v>
      </c>
      <c r="N32" s="50">
        <v>0.24229999999999999</v>
      </c>
      <c r="O32" s="50">
        <v>0.23499999999999999</v>
      </c>
      <c r="P32" s="50">
        <v>2.2517999999999998</v>
      </c>
      <c r="Q32" s="50">
        <v>0.39839999999999998</v>
      </c>
      <c r="R32" s="50">
        <v>0</v>
      </c>
      <c r="S32" s="50">
        <v>9.7736000000000001</v>
      </c>
      <c r="T32" s="50">
        <v>0</v>
      </c>
      <c r="U32" s="50">
        <v>0.25540000000000002</v>
      </c>
      <c r="V32" s="50">
        <v>0.3357</v>
      </c>
      <c r="W32" s="50">
        <v>5.2299999999999999E-2</v>
      </c>
      <c r="X32" s="50">
        <v>9.2999999999999992E-3</v>
      </c>
      <c r="Y32" s="50">
        <v>0.15920000000000001</v>
      </c>
      <c r="Z32" s="50">
        <v>2.9723000000000002</v>
      </c>
      <c r="AA32" s="50">
        <v>64.851399999999998</v>
      </c>
      <c r="AB32" s="50">
        <v>5.133</v>
      </c>
      <c r="AC32" s="50">
        <v>8.5474999999999994</v>
      </c>
      <c r="AD32" s="50">
        <v>1252.5407</v>
      </c>
      <c r="AE32" s="50">
        <v>8.3734999999999999</v>
      </c>
      <c r="AF32" s="50">
        <v>22.150600000000001</v>
      </c>
      <c r="AG32" s="50">
        <v>18.494599999999998</v>
      </c>
      <c r="AH32" s="50">
        <v>2.0415000000000001</v>
      </c>
      <c r="AI32" s="50">
        <v>0</v>
      </c>
      <c r="AJ32" s="50">
        <v>0</v>
      </c>
      <c r="AK32" s="50">
        <v>7.2133000000000003</v>
      </c>
      <c r="AL32" s="50">
        <v>0</v>
      </c>
      <c r="AM32" s="50">
        <v>2.5661</v>
      </c>
      <c r="AN32" s="50">
        <v>1.2726</v>
      </c>
      <c r="AO32" s="50">
        <v>0.29459999999999997</v>
      </c>
      <c r="AP32" s="50">
        <v>23.233899999999998</v>
      </c>
      <c r="AQ32" s="50">
        <v>0</v>
      </c>
      <c r="AR32" s="50">
        <v>0.79390000000000005</v>
      </c>
      <c r="AS32" s="50">
        <v>0.36670000000000003</v>
      </c>
      <c r="AT32" s="50">
        <v>0</v>
      </c>
      <c r="AU32" s="50">
        <v>108.10290000000001</v>
      </c>
      <c r="AV32" s="50">
        <v>131.91540000000001</v>
      </c>
      <c r="AW32" s="50">
        <v>6.7571000000000003</v>
      </c>
      <c r="AX32" s="50">
        <v>55.885399999999997</v>
      </c>
      <c r="AY32" s="50">
        <v>0.44280000000000003</v>
      </c>
      <c r="AZ32" s="50">
        <v>0.56999999999999995</v>
      </c>
      <c r="BA32" s="50">
        <v>0.25119999999999998</v>
      </c>
      <c r="BB32" s="50">
        <v>0.23169999999999999</v>
      </c>
      <c r="BC32" s="50">
        <v>1E-3</v>
      </c>
      <c r="BD32" s="50">
        <v>0.38159999999999999</v>
      </c>
      <c r="BE32" s="50">
        <v>10.391299999999999</v>
      </c>
      <c r="BF32" s="50">
        <v>31.689399999999999</v>
      </c>
      <c r="BG32" s="50">
        <v>13.8476</v>
      </c>
      <c r="BH32" s="50">
        <v>5.3548</v>
      </c>
      <c r="BI32" s="50">
        <v>2.714</v>
      </c>
      <c r="BJ32" s="50">
        <v>3.4169</v>
      </c>
      <c r="BK32" s="50">
        <v>4.1790000000000003</v>
      </c>
      <c r="BL32" s="50">
        <v>9.2059999999999995</v>
      </c>
      <c r="BM32" s="50">
        <v>0.52310000000000001</v>
      </c>
      <c r="BN32" s="50">
        <v>3.2172999999999998</v>
      </c>
      <c r="BO32" s="50">
        <v>0</v>
      </c>
      <c r="BP32" s="198" t="s">
        <v>480</v>
      </c>
      <c r="BQ32" s="61">
        <v>1829.3994</v>
      </c>
      <c r="BR32" s="62">
        <v>94.202399999999997</v>
      </c>
      <c r="BS32" s="62">
        <v>0</v>
      </c>
      <c r="BT32" s="62">
        <v>2.738</v>
      </c>
      <c r="BU32" s="61">
        <v>96.940299999999993</v>
      </c>
      <c r="BV32" s="62">
        <v>1605.36</v>
      </c>
      <c r="BW32" s="62">
        <v>0</v>
      </c>
      <c r="BX32" s="62">
        <v>-1.8161</v>
      </c>
      <c r="BY32" s="148">
        <v>-1.8161</v>
      </c>
      <c r="BZ32" s="149">
        <v>1603.5438999999999</v>
      </c>
      <c r="CA32" s="62">
        <v>48.055999999999997</v>
      </c>
      <c r="CB32" s="113">
        <v>18.590800000000002</v>
      </c>
      <c r="CC32" s="62">
        <v>29.465199999999999</v>
      </c>
      <c r="CD32" s="65">
        <v>11.1305</v>
      </c>
      <c r="CE32" s="63">
        <v>59.186500000000002</v>
      </c>
      <c r="CF32" s="64">
        <v>1759.6708000000001</v>
      </c>
      <c r="CG32" s="66">
        <v>3589.0700999999999</v>
      </c>
    </row>
    <row r="33" spans="1:85" s="57" customFormat="1" ht="25.5" x14ac:dyDescent="0.25">
      <c r="A33" s="67" t="s">
        <v>299</v>
      </c>
      <c r="B33" s="29">
        <v>28</v>
      </c>
      <c r="C33" s="60" t="s">
        <v>300</v>
      </c>
      <c r="D33" s="50">
        <v>0.84089999999999998</v>
      </c>
      <c r="E33" s="50">
        <v>3.8020999999999998</v>
      </c>
      <c r="F33" s="50">
        <v>0</v>
      </c>
      <c r="G33" s="50">
        <v>1.7226999999999999</v>
      </c>
      <c r="H33" s="50">
        <v>9.6684999999999999</v>
      </c>
      <c r="I33" s="50">
        <v>0.33550000000000002</v>
      </c>
      <c r="J33" s="50">
        <v>0.1696</v>
      </c>
      <c r="K33" s="50">
        <v>0.2475</v>
      </c>
      <c r="L33" s="50">
        <v>0.56499999999999995</v>
      </c>
      <c r="M33" s="50">
        <v>0</v>
      </c>
      <c r="N33" s="50">
        <v>0.94599999999999995</v>
      </c>
      <c r="O33" s="50">
        <v>0.22539999999999999</v>
      </c>
      <c r="P33" s="50">
        <v>2.298</v>
      </c>
      <c r="Q33" s="50">
        <v>2.5560999999999998</v>
      </c>
      <c r="R33" s="50">
        <v>7.5277000000000003</v>
      </c>
      <c r="S33" s="50">
        <v>1.7969999999999999</v>
      </c>
      <c r="T33" s="50">
        <v>1.8534999999999999</v>
      </c>
      <c r="U33" s="50">
        <v>1.5349999999999999</v>
      </c>
      <c r="V33" s="50">
        <v>0.89190000000000003</v>
      </c>
      <c r="W33" s="50">
        <v>0.876</v>
      </c>
      <c r="X33" s="50">
        <v>0.72389999999999999</v>
      </c>
      <c r="Y33" s="50">
        <v>1.6148</v>
      </c>
      <c r="Z33" s="50">
        <v>2.8338000000000001</v>
      </c>
      <c r="AA33" s="50">
        <v>0</v>
      </c>
      <c r="AB33" s="50">
        <v>0</v>
      </c>
      <c r="AC33" s="50">
        <v>11.6105</v>
      </c>
      <c r="AD33" s="50">
        <v>37.443100000000001</v>
      </c>
      <c r="AE33" s="50">
        <v>12.6357</v>
      </c>
      <c r="AF33" s="50">
        <v>14.4871</v>
      </c>
      <c r="AG33" s="50">
        <v>1.4875</v>
      </c>
      <c r="AH33" s="50">
        <v>34.417299999999997</v>
      </c>
      <c r="AI33" s="50">
        <v>0</v>
      </c>
      <c r="AJ33" s="50">
        <v>0.38750000000000001</v>
      </c>
      <c r="AK33" s="50">
        <v>3.0707</v>
      </c>
      <c r="AL33" s="50">
        <v>1.6331</v>
      </c>
      <c r="AM33" s="50">
        <v>1.7105999999999999</v>
      </c>
      <c r="AN33" s="50">
        <v>0.59309999999999996</v>
      </c>
      <c r="AO33" s="50">
        <v>0.2404</v>
      </c>
      <c r="AP33" s="50">
        <v>0.54420000000000002</v>
      </c>
      <c r="AQ33" s="50">
        <v>1.0185</v>
      </c>
      <c r="AR33" s="50">
        <v>0.64159999999999995</v>
      </c>
      <c r="AS33" s="50">
        <v>0.18629999999999999</v>
      </c>
      <c r="AT33" s="50">
        <v>0.20169999999999999</v>
      </c>
      <c r="AU33" s="50">
        <v>3.1539000000000001</v>
      </c>
      <c r="AV33" s="50">
        <v>0.55869999999999997</v>
      </c>
      <c r="AW33" s="50">
        <v>3.3062</v>
      </c>
      <c r="AX33" s="50">
        <v>1.4379</v>
      </c>
      <c r="AY33" s="50">
        <v>0.1318</v>
      </c>
      <c r="AZ33" s="50">
        <v>1.4336</v>
      </c>
      <c r="BA33" s="50">
        <v>1.0404</v>
      </c>
      <c r="BB33" s="50">
        <v>20.923400000000001</v>
      </c>
      <c r="BC33" s="50">
        <v>1.2377</v>
      </c>
      <c r="BD33" s="50">
        <v>0.88859999999999995</v>
      </c>
      <c r="BE33" s="50">
        <v>8.0604999999999993</v>
      </c>
      <c r="BF33" s="50">
        <v>4.1082999999999998</v>
      </c>
      <c r="BG33" s="50">
        <v>1.4791000000000001</v>
      </c>
      <c r="BH33" s="50">
        <v>1.2915000000000001</v>
      </c>
      <c r="BI33" s="50">
        <v>0.2964</v>
      </c>
      <c r="BJ33" s="50">
        <v>0.48080000000000001</v>
      </c>
      <c r="BK33" s="50">
        <v>0.41620000000000001</v>
      </c>
      <c r="BL33" s="50">
        <v>0.6008</v>
      </c>
      <c r="BM33" s="50">
        <v>1.4178999999999999</v>
      </c>
      <c r="BN33" s="50">
        <v>1.2372000000000001</v>
      </c>
      <c r="BO33" s="50">
        <v>0</v>
      </c>
      <c r="BP33" s="198" t="s">
        <v>480</v>
      </c>
      <c r="BQ33" s="61">
        <v>218.8407</v>
      </c>
      <c r="BR33" s="62">
        <v>199.9632</v>
      </c>
      <c r="BS33" s="62">
        <v>0</v>
      </c>
      <c r="BT33" s="62">
        <v>0</v>
      </c>
      <c r="BU33" s="61">
        <v>199.9632</v>
      </c>
      <c r="BV33" s="62">
        <v>0</v>
      </c>
      <c r="BW33" s="62">
        <v>0</v>
      </c>
      <c r="BX33" s="62">
        <v>0</v>
      </c>
      <c r="BY33" s="148">
        <v>0</v>
      </c>
      <c r="BZ33" s="149">
        <v>0</v>
      </c>
      <c r="CA33" s="62">
        <v>0</v>
      </c>
      <c r="CB33" s="113">
        <v>0</v>
      </c>
      <c r="CC33" s="62">
        <v>0</v>
      </c>
      <c r="CD33" s="65">
        <v>0</v>
      </c>
      <c r="CE33" s="63">
        <v>0</v>
      </c>
      <c r="CF33" s="64">
        <v>199.9632</v>
      </c>
      <c r="CG33" s="66">
        <v>418.8039</v>
      </c>
    </row>
    <row r="34" spans="1:85" s="57" customFormat="1" ht="25.5" x14ac:dyDescent="0.25">
      <c r="A34" s="67" t="s">
        <v>301</v>
      </c>
      <c r="B34" s="29">
        <v>29</v>
      </c>
      <c r="C34" s="60" t="s">
        <v>302</v>
      </c>
      <c r="D34" s="50">
        <v>52.903300000000002</v>
      </c>
      <c r="E34" s="50">
        <v>45.868299999999998</v>
      </c>
      <c r="F34" s="50">
        <v>0.95009999999999994</v>
      </c>
      <c r="G34" s="50">
        <v>8.5625</v>
      </c>
      <c r="H34" s="50">
        <v>55.832700000000003</v>
      </c>
      <c r="I34" s="50">
        <v>27.003299999999999</v>
      </c>
      <c r="J34" s="50">
        <v>124.6422</v>
      </c>
      <c r="K34" s="50">
        <v>4.3832000000000004</v>
      </c>
      <c r="L34" s="50">
        <v>5.0580999999999996</v>
      </c>
      <c r="M34" s="50">
        <v>4.8999999999999998E-3</v>
      </c>
      <c r="N34" s="50">
        <v>17.9453</v>
      </c>
      <c r="O34" s="50">
        <v>6.7342000000000004</v>
      </c>
      <c r="P34" s="50">
        <v>14.4482</v>
      </c>
      <c r="Q34" s="50">
        <v>22.912500000000001</v>
      </c>
      <c r="R34" s="50">
        <v>43.193899999999999</v>
      </c>
      <c r="S34" s="50">
        <v>14.7661</v>
      </c>
      <c r="T34" s="50">
        <v>8.4053000000000004</v>
      </c>
      <c r="U34" s="50">
        <v>8.9151000000000007</v>
      </c>
      <c r="V34" s="50">
        <v>6.9109999999999996</v>
      </c>
      <c r="W34" s="50">
        <v>5.4908000000000001</v>
      </c>
      <c r="X34" s="50">
        <v>4.9349999999999996</v>
      </c>
      <c r="Y34" s="50">
        <v>16.9084</v>
      </c>
      <c r="Z34" s="50">
        <v>12.061999999999999</v>
      </c>
      <c r="AA34" s="50">
        <v>7.6603000000000003</v>
      </c>
      <c r="AB34" s="50">
        <v>0</v>
      </c>
      <c r="AC34" s="50">
        <v>33.258899999999997</v>
      </c>
      <c r="AD34" s="50">
        <v>135.3124</v>
      </c>
      <c r="AE34" s="50">
        <v>15.643800000000001</v>
      </c>
      <c r="AF34" s="50">
        <v>95.604399999999998</v>
      </c>
      <c r="AG34" s="50">
        <v>4.0217999999999998</v>
      </c>
      <c r="AH34" s="50">
        <v>58.199100000000001</v>
      </c>
      <c r="AI34" s="50">
        <v>1.4367000000000001</v>
      </c>
      <c r="AJ34" s="50">
        <v>19.839500000000001</v>
      </c>
      <c r="AK34" s="50">
        <v>7.8780000000000001</v>
      </c>
      <c r="AL34" s="50">
        <v>0.83350000000000002</v>
      </c>
      <c r="AM34" s="50">
        <v>10.0726</v>
      </c>
      <c r="AN34" s="50">
        <v>3.3166000000000002</v>
      </c>
      <c r="AO34" s="50">
        <v>3.5468999999999999</v>
      </c>
      <c r="AP34" s="50">
        <v>12.973000000000001</v>
      </c>
      <c r="AQ34" s="50">
        <v>1.5799000000000001</v>
      </c>
      <c r="AR34" s="50">
        <v>3.9994999999999998</v>
      </c>
      <c r="AS34" s="50">
        <v>6.8326000000000002</v>
      </c>
      <c r="AT34" s="50">
        <v>0.78200000000000003</v>
      </c>
      <c r="AU34" s="50">
        <v>25.2898</v>
      </c>
      <c r="AV34" s="50">
        <v>6.7327000000000004</v>
      </c>
      <c r="AW34" s="50">
        <v>6.9965999999999999</v>
      </c>
      <c r="AX34" s="50">
        <v>0</v>
      </c>
      <c r="AY34" s="50">
        <v>0.9829</v>
      </c>
      <c r="AZ34" s="50">
        <v>68.541200000000003</v>
      </c>
      <c r="BA34" s="50">
        <v>3.3351000000000002</v>
      </c>
      <c r="BB34" s="50">
        <v>12.3399</v>
      </c>
      <c r="BC34" s="50">
        <v>0.40849999999999997</v>
      </c>
      <c r="BD34" s="50">
        <v>0.83020000000000005</v>
      </c>
      <c r="BE34" s="50">
        <v>20.2013</v>
      </c>
      <c r="BF34" s="50">
        <v>11.493499999999999</v>
      </c>
      <c r="BG34" s="50">
        <v>7.8423999999999996</v>
      </c>
      <c r="BH34" s="50">
        <v>20.6983</v>
      </c>
      <c r="BI34" s="50">
        <v>1.6289</v>
      </c>
      <c r="BJ34" s="50">
        <v>3.3969999999999998</v>
      </c>
      <c r="BK34" s="50">
        <v>1.0416000000000001</v>
      </c>
      <c r="BL34" s="50">
        <v>3.0861999999999998</v>
      </c>
      <c r="BM34" s="50">
        <v>2.5049999999999999</v>
      </c>
      <c r="BN34" s="50">
        <v>2.7839</v>
      </c>
      <c r="BO34" s="50">
        <v>0</v>
      </c>
      <c r="BP34" s="198" t="s">
        <v>480</v>
      </c>
      <c r="BQ34" s="61">
        <v>1131.7628999999999</v>
      </c>
      <c r="BR34" s="62">
        <v>471.37569999999999</v>
      </c>
      <c r="BS34" s="62">
        <v>0.12870000000000001</v>
      </c>
      <c r="BT34" s="62">
        <v>15.389900000000001</v>
      </c>
      <c r="BU34" s="61">
        <v>486.89429999999999</v>
      </c>
      <c r="BV34" s="62">
        <v>59.255099999999999</v>
      </c>
      <c r="BW34" s="62">
        <v>5.2400000000000002E-2</v>
      </c>
      <c r="BX34" s="62">
        <v>33.093600000000002</v>
      </c>
      <c r="BY34" s="148">
        <v>33.146000000000001</v>
      </c>
      <c r="BZ34" s="149">
        <v>92.400999999999996</v>
      </c>
      <c r="CA34" s="62">
        <v>286.12169999999998</v>
      </c>
      <c r="CB34" s="113">
        <v>111.9021</v>
      </c>
      <c r="CC34" s="62">
        <v>174.21960000000001</v>
      </c>
      <c r="CD34" s="65">
        <v>157.64500000000001</v>
      </c>
      <c r="CE34" s="63">
        <v>443.76650000000001</v>
      </c>
      <c r="CF34" s="64">
        <v>1023.0617999999999</v>
      </c>
      <c r="CG34" s="66">
        <v>2154.8247000000001</v>
      </c>
    </row>
    <row r="35" spans="1:85" s="57" customFormat="1" ht="25.5" x14ac:dyDescent="0.25">
      <c r="A35" s="67" t="s">
        <v>303</v>
      </c>
      <c r="B35" s="29">
        <v>30</v>
      </c>
      <c r="C35" s="60" t="s">
        <v>304</v>
      </c>
      <c r="D35" s="50">
        <v>1.7444</v>
      </c>
      <c r="E35" s="50">
        <v>0.44230000000000003</v>
      </c>
      <c r="F35" s="50">
        <v>9.6199999999999994E-2</v>
      </c>
      <c r="G35" s="50">
        <v>0.64600000000000002</v>
      </c>
      <c r="H35" s="50">
        <v>11.3653</v>
      </c>
      <c r="I35" s="50">
        <v>2.9394999999999998</v>
      </c>
      <c r="J35" s="50">
        <v>3.1101999999999999</v>
      </c>
      <c r="K35" s="50">
        <v>4.8963999999999999</v>
      </c>
      <c r="L35" s="50">
        <v>4.4721000000000002</v>
      </c>
      <c r="M35" s="50">
        <v>0</v>
      </c>
      <c r="N35" s="50">
        <v>0.75360000000000005</v>
      </c>
      <c r="O35" s="50">
        <v>0.31309999999999999</v>
      </c>
      <c r="P35" s="50">
        <v>3.1513</v>
      </c>
      <c r="Q35" s="50">
        <v>2.419</v>
      </c>
      <c r="R35" s="50">
        <v>9.7716999999999992</v>
      </c>
      <c r="S35" s="50">
        <v>12.547800000000001</v>
      </c>
      <c r="T35" s="50">
        <v>4.9372999999999996</v>
      </c>
      <c r="U35" s="50">
        <v>3.5657999999999999</v>
      </c>
      <c r="V35" s="50">
        <v>2.8104</v>
      </c>
      <c r="W35" s="50">
        <v>3.1151</v>
      </c>
      <c r="X35" s="50">
        <v>2.6884000000000001</v>
      </c>
      <c r="Y35" s="50">
        <v>2.6004999999999998</v>
      </c>
      <c r="Z35" s="50">
        <v>5.5944000000000003</v>
      </c>
      <c r="AA35" s="50">
        <v>2.2970999999999999</v>
      </c>
      <c r="AB35" s="50">
        <v>0</v>
      </c>
      <c r="AC35" s="50">
        <v>4.5133000000000001</v>
      </c>
      <c r="AD35" s="50">
        <v>35.209899999999998</v>
      </c>
      <c r="AE35" s="50">
        <v>6.2870999999999997</v>
      </c>
      <c r="AF35" s="50">
        <v>0.64329999999999998</v>
      </c>
      <c r="AG35" s="50">
        <v>0.79849999999999999</v>
      </c>
      <c r="AH35" s="50">
        <v>6.7481999999999998</v>
      </c>
      <c r="AI35" s="50">
        <v>0</v>
      </c>
      <c r="AJ35" s="50">
        <v>1.3565</v>
      </c>
      <c r="AK35" s="50">
        <v>1.5395000000000001</v>
      </c>
      <c r="AL35" s="50">
        <v>0.2747</v>
      </c>
      <c r="AM35" s="50">
        <v>1.1129</v>
      </c>
      <c r="AN35" s="50">
        <v>1.0664</v>
      </c>
      <c r="AO35" s="50">
        <v>0.4531</v>
      </c>
      <c r="AP35" s="50">
        <v>1.6753</v>
      </c>
      <c r="AQ35" s="50">
        <v>1.1337999999999999</v>
      </c>
      <c r="AR35" s="50">
        <v>0.94750000000000001</v>
      </c>
      <c r="AS35" s="50">
        <v>0.127</v>
      </c>
      <c r="AT35" s="50">
        <v>0.25090000000000001</v>
      </c>
      <c r="AU35" s="50">
        <v>4.3865999999999996</v>
      </c>
      <c r="AV35" s="50">
        <v>0.88160000000000005</v>
      </c>
      <c r="AW35" s="50">
        <v>2.9935999999999998</v>
      </c>
      <c r="AX35" s="50">
        <v>0.25269999999999998</v>
      </c>
      <c r="AY35" s="50">
        <v>0.50170000000000003</v>
      </c>
      <c r="AZ35" s="50">
        <v>3.2795000000000001</v>
      </c>
      <c r="BA35" s="50">
        <v>1.3759999999999999</v>
      </c>
      <c r="BB35" s="50">
        <v>6.6806999999999999</v>
      </c>
      <c r="BC35" s="50">
        <v>0.22539999999999999</v>
      </c>
      <c r="BD35" s="50">
        <v>0.39679999999999999</v>
      </c>
      <c r="BE35" s="50">
        <v>2.7976000000000001</v>
      </c>
      <c r="BF35" s="50">
        <v>3.0034000000000001</v>
      </c>
      <c r="BG35" s="50">
        <v>1.6080000000000001</v>
      </c>
      <c r="BH35" s="50">
        <v>1.129</v>
      </c>
      <c r="BI35" s="50">
        <v>0.37269999999999998</v>
      </c>
      <c r="BJ35" s="50">
        <v>0.84219999999999995</v>
      </c>
      <c r="BK35" s="50">
        <v>0.52410000000000001</v>
      </c>
      <c r="BL35" s="50">
        <v>0.72299999999999998</v>
      </c>
      <c r="BM35" s="50">
        <v>1.2907</v>
      </c>
      <c r="BN35" s="50">
        <v>0.189</v>
      </c>
      <c r="BO35" s="50">
        <v>0</v>
      </c>
      <c r="BP35" s="198" t="s">
        <v>480</v>
      </c>
      <c r="BQ35" s="61">
        <v>183.87010000000001</v>
      </c>
      <c r="BR35" s="62">
        <v>1364.4291000000001</v>
      </c>
      <c r="BS35" s="62">
        <v>6.5000000000000002E-2</v>
      </c>
      <c r="BT35" s="62">
        <v>3.0999999999999999E-3</v>
      </c>
      <c r="BU35" s="61">
        <v>1364.4972</v>
      </c>
      <c r="BV35" s="62">
        <v>71.570300000000003</v>
      </c>
      <c r="BW35" s="62">
        <v>6.8000000000000005E-2</v>
      </c>
      <c r="BX35" s="62">
        <v>-54.536499999999997</v>
      </c>
      <c r="BY35" s="148">
        <v>-54.468499999999999</v>
      </c>
      <c r="BZ35" s="149">
        <v>17.101800000000001</v>
      </c>
      <c r="CA35" s="62">
        <v>0</v>
      </c>
      <c r="CB35" s="113">
        <v>0</v>
      </c>
      <c r="CC35" s="62">
        <v>0</v>
      </c>
      <c r="CD35" s="65">
        <v>0</v>
      </c>
      <c r="CE35" s="63">
        <v>0</v>
      </c>
      <c r="CF35" s="64">
        <v>1381.5989999999999</v>
      </c>
      <c r="CG35" s="66">
        <v>1565.4691</v>
      </c>
    </row>
    <row r="36" spans="1:85" s="57" customFormat="1" ht="25.5" x14ac:dyDescent="0.25">
      <c r="A36" s="67" t="s">
        <v>305</v>
      </c>
      <c r="B36" s="29">
        <v>31</v>
      </c>
      <c r="C36" s="60" t="s">
        <v>306</v>
      </c>
      <c r="D36" s="50">
        <v>27.979399999999998</v>
      </c>
      <c r="E36" s="50">
        <v>47.548099999999998</v>
      </c>
      <c r="F36" s="50">
        <v>2.0590000000000002</v>
      </c>
      <c r="G36" s="50">
        <v>21.4345</v>
      </c>
      <c r="H36" s="50">
        <v>87.455399999999997</v>
      </c>
      <c r="I36" s="50">
        <v>7.3978000000000002</v>
      </c>
      <c r="J36" s="50">
        <v>78.6601</v>
      </c>
      <c r="K36" s="50">
        <v>5.9381000000000004</v>
      </c>
      <c r="L36" s="50">
        <v>4.0975000000000001</v>
      </c>
      <c r="M36" s="50">
        <v>0.1431</v>
      </c>
      <c r="N36" s="50">
        <v>10.251899999999999</v>
      </c>
      <c r="O36" s="50">
        <v>0.69450000000000001</v>
      </c>
      <c r="P36" s="50">
        <v>2.4137</v>
      </c>
      <c r="Q36" s="50">
        <v>28.1904</v>
      </c>
      <c r="R36" s="50">
        <v>11.164</v>
      </c>
      <c r="S36" s="50">
        <v>17.484200000000001</v>
      </c>
      <c r="T36" s="50">
        <v>2.0165999999999999</v>
      </c>
      <c r="U36" s="50">
        <v>1.8567</v>
      </c>
      <c r="V36" s="50">
        <v>3.6454</v>
      </c>
      <c r="W36" s="50">
        <v>11.8009</v>
      </c>
      <c r="X36" s="50">
        <v>2.0348000000000002</v>
      </c>
      <c r="Y36" s="50">
        <v>10.271000000000001</v>
      </c>
      <c r="Z36" s="50">
        <v>3.8094999999999999</v>
      </c>
      <c r="AA36" s="50">
        <v>2.3517999999999999</v>
      </c>
      <c r="AB36" s="50">
        <v>0</v>
      </c>
      <c r="AC36" s="50">
        <v>7.9612999999999996</v>
      </c>
      <c r="AD36" s="50">
        <v>80.741</v>
      </c>
      <c r="AE36" s="50">
        <v>6.6414999999999997</v>
      </c>
      <c r="AF36" s="50">
        <v>133.37520000000001</v>
      </c>
      <c r="AG36" s="50">
        <v>15.638299999999999</v>
      </c>
      <c r="AH36" s="50">
        <v>147.6722</v>
      </c>
      <c r="AI36" s="50">
        <v>0</v>
      </c>
      <c r="AJ36" s="50">
        <v>0</v>
      </c>
      <c r="AK36" s="50">
        <v>330.51549999999997</v>
      </c>
      <c r="AL36" s="50">
        <v>6.7554999999999996</v>
      </c>
      <c r="AM36" s="50">
        <v>8.3795999999999999</v>
      </c>
      <c r="AN36" s="50">
        <v>3.5226999999999999</v>
      </c>
      <c r="AO36" s="50">
        <v>2.2351000000000001</v>
      </c>
      <c r="AP36" s="50">
        <v>0.52349999999999997</v>
      </c>
      <c r="AQ36" s="50">
        <v>1.7922</v>
      </c>
      <c r="AR36" s="50">
        <v>0.31759999999999999</v>
      </c>
      <c r="AS36" s="50">
        <v>0.2046</v>
      </c>
      <c r="AT36" s="50">
        <v>0.1211</v>
      </c>
      <c r="AU36" s="50">
        <v>3.8563000000000001</v>
      </c>
      <c r="AV36" s="50">
        <v>1.3039000000000001</v>
      </c>
      <c r="AW36" s="50">
        <v>7.7348999999999997</v>
      </c>
      <c r="AX36" s="50">
        <v>0</v>
      </c>
      <c r="AY36" s="50">
        <v>1.1424000000000001</v>
      </c>
      <c r="AZ36" s="50">
        <v>1.9452</v>
      </c>
      <c r="BA36" s="50">
        <v>1.0187999999999999</v>
      </c>
      <c r="BB36" s="50">
        <v>20.4453</v>
      </c>
      <c r="BC36" s="50">
        <v>9.6000000000000002E-2</v>
      </c>
      <c r="BD36" s="50">
        <v>10.144</v>
      </c>
      <c r="BE36" s="50">
        <v>6.4039999999999999</v>
      </c>
      <c r="BF36" s="50">
        <v>7.9077000000000002</v>
      </c>
      <c r="BG36" s="50">
        <v>4.8379000000000003</v>
      </c>
      <c r="BH36" s="50">
        <v>8.4282000000000004</v>
      </c>
      <c r="BI36" s="50">
        <v>1.1288</v>
      </c>
      <c r="BJ36" s="50">
        <v>1.9625999999999999</v>
      </c>
      <c r="BK36" s="50">
        <v>1.0367</v>
      </c>
      <c r="BL36" s="50">
        <v>1.1977</v>
      </c>
      <c r="BM36" s="50">
        <v>1.3511</v>
      </c>
      <c r="BN36" s="50">
        <v>1.3268</v>
      </c>
      <c r="BO36" s="50">
        <v>0</v>
      </c>
      <c r="BP36" s="198" t="s">
        <v>480</v>
      </c>
      <c r="BQ36" s="61">
        <v>1220.3634999999999</v>
      </c>
      <c r="BR36" s="62">
        <v>165.66569999999999</v>
      </c>
      <c r="BS36" s="62">
        <v>0</v>
      </c>
      <c r="BT36" s="62">
        <v>63.725000000000001</v>
      </c>
      <c r="BU36" s="61">
        <v>229.39080000000001</v>
      </c>
      <c r="BV36" s="62">
        <v>23.872900000000001</v>
      </c>
      <c r="BW36" s="62">
        <v>3.2399999999999998E-2</v>
      </c>
      <c r="BX36" s="62">
        <v>11.7788</v>
      </c>
      <c r="BY36" s="148">
        <v>11.811199999999999</v>
      </c>
      <c r="BZ36" s="149">
        <v>35.684100000000001</v>
      </c>
      <c r="CA36" s="62">
        <v>289.08390000000003</v>
      </c>
      <c r="CB36" s="113">
        <v>258.40039999999999</v>
      </c>
      <c r="CC36" s="62">
        <v>30.683599999999998</v>
      </c>
      <c r="CD36" s="65">
        <v>388.56810000000002</v>
      </c>
      <c r="CE36" s="63">
        <v>677.65200000000004</v>
      </c>
      <c r="CF36" s="64">
        <v>942.7269</v>
      </c>
      <c r="CG36" s="66">
        <v>2163.0904</v>
      </c>
    </row>
    <row r="37" spans="1:85" s="57" customFormat="1" x14ac:dyDescent="0.25">
      <c r="A37" s="67" t="s">
        <v>307</v>
      </c>
      <c r="B37" s="29">
        <v>32</v>
      </c>
      <c r="C37" s="60" t="s">
        <v>308</v>
      </c>
      <c r="D37" s="50">
        <v>0</v>
      </c>
      <c r="E37" s="50">
        <v>0</v>
      </c>
      <c r="F37" s="50">
        <v>0</v>
      </c>
      <c r="G37" s="50">
        <v>8.2563999999999993</v>
      </c>
      <c r="H37" s="50">
        <v>0.1085</v>
      </c>
      <c r="I37" s="50">
        <v>0.1187</v>
      </c>
      <c r="J37" s="50">
        <v>4.1393000000000004</v>
      </c>
      <c r="K37" s="50">
        <v>1.4E-3</v>
      </c>
      <c r="L37" s="50">
        <v>2.8999999999999998E-3</v>
      </c>
      <c r="M37" s="50">
        <v>0</v>
      </c>
      <c r="N37" s="50">
        <v>0.35589999999999999</v>
      </c>
      <c r="O37" s="50">
        <v>0</v>
      </c>
      <c r="P37" s="50">
        <v>0</v>
      </c>
      <c r="Q37" s="50">
        <v>1.6919</v>
      </c>
      <c r="R37" s="50">
        <v>5.1999999999999998E-3</v>
      </c>
      <c r="S37" s="50">
        <v>0.1244</v>
      </c>
      <c r="T37" s="50">
        <v>0</v>
      </c>
      <c r="U37" s="50">
        <v>6.1699999999999998E-2</v>
      </c>
      <c r="V37" s="50">
        <v>2.3E-3</v>
      </c>
      <c r="W37" s="50">
        <v>0</v>
      </c>
      <c r="X37" s="50">
        <v>6.8999999999999999E-3</v>
      </c>
      <c r="Y37" s="50">
        <v>0.1852</v>
      </c>
      <c r="Z37" s="50">
        <v>0</v>
      </c>
      <c r="AA37" s="50">
        <v>0</v>
      </c>
      <c r="AB37" s="50">
        <v>1E-4</v>
      </c>
      <c r="AC37" s="50">
        <v>0</v>
      </c>
      <c r="AD37" s="50">
        <v>0.24970000000000001</v>
      </c>
      <c r="AE37" s="50">
        <v>0.1159</v>
      </c>
      <c r="AF37" s="50">
        <v>0.1545</v>
      </c>
      <c r="AG37" s="50">
        <v>0</v>
      </c>
      <c r="AH37" s="50">
        <v>7.5025000000000004</v>
      </c>
      <c r="AI37" s="50">
        <v>1.5479000000000001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1.35</v>
      </c>
      <c r="AX37" s="50">
        <v>0</v>
      </c>
      <c r="AY37" s="50">
        <v>2.0000000000000001E-4</v>
      </c>
      <c r="AZ37" s="50">
        <v>0</v>
      </c>
      <c r="BA37" s="50">
        <v>2.1499999999999998E-2</v>
      </c>
      <c r="BB37" s="50">
        <v>0</v>
      </c>
      <c r="BC37" s="50">
        <v>0</v>
      </c>
      <c r="BD37" s="50">
        <v>0.41920000000000002</v>
      </c>
      <c r="BE37" s="50">
        <v>0</v>
      </c>
      <c r="BF37" s="50">
        <v>1.78E-2</v>
      </c>
      <c r="BG37" s="50">
        <v>2.1299999999999999E-2</v>
      </c>
      <c r="BH37" s="50">
        <v>0</v>
      </c>
      <c r="BI37" s="50">
        <v>1.1999999999999999E-3</v>
      </c>
      <c r="BJ37" s="50">
        <v>2.7000000000000001E-3</v>
      </c>
      <c r="BK37" s="50">
        <v>1.6999999999999999E-3</v>
      </c>
      <c r="BL37" s="50">
        <v>2.2000000000000001E-3</v>
      </c>
      <c r="BM37" s="50">
        <v>1.9E-3</v>
      </c>
      <c r="BN37" s="50">
        <v>0</v>
      </c>
      <c r="BO37" s="50">
        <v>0</v>
      </c>
      <c r="BP37" s="198" t="s">
        <v>480</v>
      </c>
      <c r="BQ37" s="61">
        <v>26.4709</v>
      </c>
      <c r="BR37" s="62">
        <v>4.1772999999999998</v>
      </c>
      <c r="BS37" s="62">
        <v>0</v>
      </c>
      <c r="BT37" s="62">
        <v>0</v>
      </c>
      <c r="BU37" s="61">
        <v>4.1772999999999998</v>
      </c>
      <c r="BV37" s="62">
        <v>0</v>
      </c>
      <c r="BW37" s="62">
        <v>0</v>
      </c>
      <c r="BX37" s="62">
        <v>0</v>
      </c>
      <c r="BY37" s="148">
        <v>0</v>
      </c>
      <c r="BZ37" s="149">
        <v>0</v>
      </c>
      <c r="CA37" s="62">
        <v>51.928100000000001</v>
      </c>
      <c r="CB37" s="113">
        <v>29.2074</v>
      </c>
      <c r="CC37" s="62">
        <v>22.720700000000001</v>
      </c>
      <c r="CD37" s="65">
        <v>52.599899999999998</v>
      </c>
      <c r="CE37" s="63">
        <v>104.52800000000001</v>
      </c>
      <c r="CF37" s="64">
        <v>108.70529999999999</v>
      </c>
      <c r="CG37" s="66">
        <v>135.17619999999999</v>
      </c>
    </row>
    <row r="38" spans="1:85" s="57" customFormat="1" x14ac:dyDescent="0.25">
      <c r="A38" s="67" t="s">
        <v>309</v>
      </c>
      <c r="B38" s="29">
        <v>33</v>
      </c>
      <c r="C38" s="60" t="s">
        <v>310</v>
      </c>
      <c r="D38" s="50">
        <v>1.7399999999999999E-2</v>
      </c>
      <c r="E38" s="50">
        <v>0.67989999999999995</v>
      </c>
      <c r="F38" s="50">
        <v>0</v>
      </c>
      <c r="G38" s="50">
        <v>1.1299999999999999E-2</v>
      </c>
      <c r="H38" s="50">
        <v>0.76229999999999998</v>
      </c>
      <c r="I38" s="50">
        <v>9.0399999999999994E-2</v>
      </c>
      <c r="J38" s="50">
        <v>0.3473</v>
      </c>
      <c r="K38" s="50">
        <v>6.3500000000000001E-2</v>
      </c>
      <c r="L38" s="50">
        <v>1.6999999999999999E-3</v>
      </c>
      <c r="M38" s="50">
        <v>0</v>
      </c>
      <c r="N38" s="50">
        <v>1.35E-2</v>
      </c>
      <c r="O38" s="50">
        <v>0.16200000000000001</v>
      </c>
      <c r="P38" s="50">
        <v>0.3226</v>
      </c>
      <c r="Q38" s="50">
        <v>0.26840000000000003</v>
      </c>
      <c r="R38" s="50">
        <v>4.5999999999999999E-2</v>
      </c>
      <c r="S38" s="50">
        <v>0.15640000000000001</v>
      </c>
      <c r="T38" s="50">
        <v>0.14660000000000001</v>
      </c>
      <c r="U38" s="50">
        <v>0.189</v>
      </c>
      <c r="V38" s="50">
        <v>9.6100000000000005E-2</v>
      </c>
      <c r="W38" s="50">
        <v>0.1938</v>
      </c>
      <c r="X38" s="50">
        <v>8.0299999999999996E-2</v>
      </c>
      <c r="Y38" s="50">
        <v>0.23930000000000001</v>
      </c>
      <c r="Z38" s="50">
        <v>0</v>
      </c>
      <c r="AA38" s="50">
        <v>0</v>
      </c>
      <c r="AB38" s="50">
        <v>0</v>
      </c>
      <c r="AC38" s="50">
        <v>0.2177</v>
      </c>
      <c r="AD38" s="50">
        <v>6.5265000000000004</v>
      </c>
      <c r="AE38" s="50">
        <v>0.37130000000000002</v>
      </c>
      <c r="AF38" s="50">
        <v>4.2972000000000001</v>
      </c>
      <c r="AG38" s="50">
        <v>0.64129999999999998</v>
      </c>
      <c r="AH38" s="50">
        <v>0.34889999999999999</v>
      </c>
      <c r="AI38" s="50">
        <v>2.2200000000000001E-2</v>
      </c>
      <c r="AJ38" s="50">
        <v>31.679200000000002</v>
      </c>
      <c r="AK38" s="50">
        <v>0.36299999999999999</v>
      </c>
      <c r="AL38" s="50">
        <v>0.75260000000000005</v>
      </c>
      <c r="AM38" s="50">
        <v>0.27210000000000001</v>
      </c>
      <c r="AN38" s="50">
        <v>0.1007</v>
      </c>
      <c r="AO38" s="50">
        <v>0.30709999999999998</v>
      </c>
      <c r="AP38" s="50">
        <v>0.22539999999999999</v>
      </c>
      <c r="AQ38" s="50">
        <v>7.0788000000000002</v>
      </c>
      <c r="AR38" s="50">
        <v>0.4219</v>
      </c>
      <c r="AS38" s="50">
        <v>0.26700000000000002</v>
      </c>
      <c r="AT38" s="50">
        <v>1.2786</v>
      </c>
      <c r="AU38" s="50">
        <v>0.23899999999999999</v>
      </c>
      <c r="AV38" s="50">
        <v>0</v>
      </c>
      <c r="AW38" s="50">
        <v>2.4790000000000001</v>
      </c>
      <c r="AX38" s="50">
        <v>1.1471</v>
      </c>
      <c r="AY38" s="50">
        <v>0.73229999999999995</v>
      </c>
      <c r="AZ38" s="50">
        <v>2.1406000000000001</v>
      </c>
      <c r="BA38" s="50">
        <v>0.23430000000000001</v>
      </c>
      <c r="BB38" s="50">
        <v>0.28599999999999998</v>
      </c>
      <c r="BC38" s="50">
        <v>2.63E-2</v>
      </c>
      <c r="BD38" s="50">
        <v>29.709900000000001</v>
      </c>
      <c r="BE38" s="50">
        <v>1.5049999999999999</v>
      </c>
      <c r="BF38" s="50">
        <v>4.8136000000000001</v>
      </c>
      <c r="BG38" s="50">
        <v>1.8367</v>
      </c>
      <c r="BH38" s="50">
        <v>8.6099999999999996E-2</v>
      </c>
      <c r="BI38" s="50">
        <v>0.12189999999999999</v>
      </c>
      <c r="BJ38" s="50">
        <v>0.97609999999999997</v>
      </c>
      <c r="BK38" s="50">
        <v>0.28770000000000001</v>
      </c>
      <c r="BL38" s="50">
        <v>0.58540000000000003</v>
      </c>
      <c r="BM38" s="50">
        <v>0</v>
      </c>
      <c r="BN38" s="50">
        <v>0.62809999999999999</v>
      </c>
      <c r="BO38" s="50">
        <v>0</v>
      </c>
      <c r="BP38" s="198" t="s">
        <v>480</v>
      </c>
      <c r="BQ38" s="61">
        <v>106.8944</v>
      </c>
      <c r="BR38" s="62">
        <v>85.89</v>
      </c>
      <c r="BS38" s="62">
        <v>0</v>
      </c>
      <c r="BT38" s="62">
        <v>0</v>
      </c>
      <c r="BU38" s="61">
        <v>85.89</v>
      </c>
      <c r="BV38" s="62">
        <v>0</v>
      </c>
      <c r="BW38" s="62">
        <v>0</v>
      </c>
      <c r="BX38" s="62">
        <v>0</v>
      </c>
      <c r="BY38" s="148">
        <v>0</v>
      </c>
      <c r="BZ38" s="149">
        <v>0</v>
      </c>
      <c r="CA38" s="62">
        <v>192.55709999999999</v>
      </c>
      <c r="CB38" s="113">
        <v>56.364899999999999</v>
      </c>
      <c r="CC38" s="62">
        <v>136.19220000000001</v>
      </c>
      <c r="CD38" s="65">
        <v>41.251399999999997</v>
      </c>
      <c r="CE38" s="63">
        <v>233.80850000000001</v>
      </c>
      <c r="CF38" s="64">
        <v>319.69850000000002</v>
      </c>
      <c r="CG38" s="66">
        <v>426.59289999999999</v>
      </c>
    </row>
    <row r="39" spans="1:85" s="57" customFormat="1" ht="25.5" customHeight="1" x14ac:dyDescent="0.25">
      <c r="A39" s="67" t="s">
        <v>311</v>
      </c>
      <c r="B39" s="29">
        <v>34</v>
      </c>
      <c r="C39" s="60" t="s">
        <v>312</v>
      </c>
      <c r="D39" s="50">
        <v>18.569099999999999</v>
      </c>
      <c r="E39" s="50">
        <v>16.410699999999999</v>
      </c>
      <c r="F39" s="50">
        <v>0.62450000000000006</v>
      </c>
      <c r="G39" s="50">
        <v>4.0994000000000002</v>
      </c>
      <c r="H39" s="50">
        <v>31.900600000000001</v>
      </c>
      <c r="I39" s="50">
        <v>0.53820000000000001</v>
      </c>
      <c r="J39" s="50">
        <v>25.932500000000001</v>
      </c>
      <c r="K39" s="50">
        <v>1.0852999999999999</v>
      </c>
      <c r="L39" s="50">
        <v>0</v>
      </c>
      <c r="M39" s="50">
        <v>0.1066</v>
      </c>
      <c r="N39" s="50">
        <v>11.575799999999999</v>
      </c>
      <c r="O39" s="50">
        <v>2.41E-2</v>
      </c>
      <c r="P39" s="50">
        <v>2.8811</v>
      </c>
      <c r="Q39" s="50">
        <v>2.113</v>
      </c>
      <c r="R39" s="50">
        <v>20.128599999999999</v>
      </c>
      <c r="S39" s="50">
        <v>9.2535000000000007</v>
      </c>
      <c r="T39" s="50">
        <v>2.0939999999999999</v>
      </c>
      <c r="U39" s="50">
        <v>3.3936999999999999</v>
      </c>
      <c r="V39" s="50">
        <v>1.8657999999999999</v>
      </c>
      <c r="W39" s="50">
        <v>0.26140000000000002</v>
      </c>
      <c r="X39" s="50">
        <v>7.2599999999999998E-2</v>
      </c>
      <c r="Y39" s="50">
        <v>2.4998999999999998</v>
      </c>
      <c r="Z39" s="50">
        <v>14.7216</v>
      </c>
      <c r="AA39" s="50">
        <v>0</v>
      </c>
      <c r="AB39" s="50">
        <v>0</v>
      </c>
      <c r="AC39" s="50">
        <v>8.4560999999999993</v>
      </c>
      <c r="AD39" s="50">
        <v>61.722200000000001</v>
      </c>
      <c r="AE39" s="50">
        <v>6.8871000000000002</v>
      </c>
      <c r="AF39" s="50">
        <v>216.68289999999999</v>
      </c>
      <c r="AG39" s="50">
        <v>0</v>
      </c>
      <c r="AH39" s="50">
        <v>409.75850000000003</v>
      </c>
      <c r="AI39" s="50">
        <v>18.479299999999999</v>
      </c>
      <c r="AJ39" s="50">
        <v>85.357100000000003</v>
      </c>
      <c r="AK39" s="50">
        <v>1076.9884</v>
      </c>
      <c r="AL39" s="50">
        <v>5.5100000000000003E-2</v>
      </c>
      <c r="AM39" s="50">
        <v>0.20169999999999999</v>
      </c>
      <c r="AN39" s="50">
        <v>3.3376000000000001</v>
      </c>
      <c r="AO39" s="50">
        <v>0.15679999999999999</v>
      </c>
      <c r="AP39" s="50">
        <v>0</v>
      </c>
      <c r="AQ39" s="50">
        <v>0</v>
      </c>
      <c r="AR39" s="50">
        <v>1.23E-2</v>
      </c>
      <c r="AS39" s="50">
        <v>0</v>
      </c>
      <c r="AT39" s="50">
        <v>0</v>
      </c>
      <c r="AU39" s="50">
        <v>0.51729999999999998</v>
      </c>
      <c r="AV39" s="50">
        <v>0</v>
      </c>
      <c r="AW39" s="50">
        <v>10.7902</v>
      </c>
      <c r="AX39" s="50">
        <v>0</v>
      </c>
      <c r="AY39" s="50">
        <v>0</v>
      </c>
      <c r="AZ39" s="50">
        <v>0</v>
      </c>
      <c r="BA39" s="50">
        <v>0.38150000000000001</v>
      </c>
      <c r="BB39" s="50">
        <v>2.81E-2</v>
      </c>
      <c r="BC39" s="50">
        <v>0</v>
      </c>
      <c r="BD39" s="50">
        <v>7.1000000000000004E-3</v>
      </c>
      <c r="BE39" s="50">
        <v>0.1288</v>
      </c>
      <c r="BF39" s="50">
        <v>6.9863999999999997</v>
      </c>
      <c r="BG39" s="50">
        <v>1.2E-2</v>
      </c>
      <c r="BH39" s="50">
        <v>0</v>
      </c>
      <c r="BI39" s="50">
        <v>7.5300000000000006E-2</v>
      </c>
      <c r="BJ39" s="50">
        <v>9.2999999999999999E-2</v>
      </c>
      <c r="BK39" s="50">
        <v>0.13950000000000001</v>
      </c>
      <c r="BL39" s="50">
        <v>0.31759999999999999</v>
      </c>
      <c r="BM39" s="50">
        <v>0.51600000000000001</v>
      </c>
      <c r="BN39" s="50">
        <v>4.6300000000000001E-2</v>
      </c>
      <c r="BO39" s="50">
        <v>0</v>
      </c>
      <c r="BP39" s="198" t="s">
        <v>480</v>
      </c>
      <c r="BQ39" s="61">
        <v>2078.2863000000002</v>
      </c>
      <c r="BR39" s="62">
        <v>16.9727</v>
      </c>
      <c r="BS39" s="62">
        <v>0.95389999999999997</v>
      </c>
      <c r="BT39" s="62">
        <v>0</v>
      </c>
      <c r="BU39" s="61">
        <v>17.926600000000001</v>
      </c>
      <c r="BV39" s="62">
        <v>0</v>
      </c>
      <c r="BW39" s="62">
        <v>0</v>
      </c>
      <c r="BX39" s="62">
        <v>0</v>
      </c>
      <c r="BY39" s="148">
        <v>0</v>
      </c>
      <c r="BZ39" s="149">
        <v>0</v>
      </c>
      <c r="CA39" s="62">
        <v>264.92320000000001</v>
      </c>
      <c r="CB39" s="113">
        <v>186.06559999999999</v>
      </c>
      <c r="CC39" s="62">
        <v>78.857600000000005</v>
      </c>
      <c r="CD39" s="65">
        <v>203.37049999999999</v>
      </c>
      <c r="CE39" s="63">
        <v>468.2937</v>
      </c>
      <c r="CF39" s="64">
        <v>486.22030000000001</v>
      </c>
      <c r="CG39" s="66">
        <v>2564.5066000000002</v>
      </c>
    </row>
    <row r="40" spans="1:85" s="57" customFormat="1" x14ac:dyDescent="0.25">
      <c r="A40" s="67" t="s">
        <v>313</v>
      </c>
      <c r="B40" s="29">
        <v>35</v>
      </c>
      <c r="C40" s="60" t="s">
        <v>314</v>
      </c>
      <c r="D40" s="50">
        <v>3.5700000000000003E-2</v>
      </c>
      <c r="E40" s="50">
        <v>0.43280000000000002</v>
      </c>
      <c r="F40" s="50">
        <v>0</v>
      </c>
      <c r="G40" s="50">
        <v>0.1245</v>
      </c>
      <c r="H40" s="50">
        <v>0.86939999999999995</v>
      </c>
      <c r="I40" s="50">
        <v>0.39460000000000001</v>
      </c>
      <c r="J40" s="50">
        <v>0.69579999999999997</v>
      </c>
      <c r="K40" s="50">
        <v>5.79E-2</v>
      </c>
      <c r="L40" s="50">
        <v>0</v>
      </c>
      <c r="M40" s="50">
        <v>0</v>
      </c>
      <c r="N40" s="50">
        <v>6.3700000000000007E-2</v>
      </c>
      <c r="O40" s="50">
        <v>0.36480000000000001</v>
      </c>
      <c r="P40" s="50">
        <v>7.9200000000000007E-2</v>
      </c>
      <c r="Q40" s="50">
        <v>0.1057</v>
      </c>
      <c r="R40" s="50">
        <v>2.4400000000000002E-2</v>
      </c>
      <c r="S40" s="50">
        <v>0.14399999999999999</v>
      </c>
      <c r="T40" s="50">
        <v>0.2117</v>
      </c>
      <c r="U40" s="50">
        <v>0.1235</v>
      </c>
      <c r="V40" s="50">
        <v>0.17349999999999999</v>
      </c>
      <c r="W40" s="50">
        <v>2.8E-3</v>
      </c>
      <c r="X40" s="50">
        <v>0.1168</v>
      </c>
      <c r="Y40" s="50">
        <v>0.2316</v>
      </c>
      <c r="Z40" s="50">
        <v>0</v>
      </c>
      <c r="AA40" s="50">
        <v>0</v>
      </c>
      <c r="AB40" s="50">
        <v>0.13320000000000001</v>
      </c>
      <c r="AC40" s="50">
        <v>0.79420000000000002</v>
      </c>
      <c r="AD40" s="50">
        <v>1.0809</v>
      </c>
      <c r="AE40" s="50">
        <v>1.0192000000000001</v>
      </c>
      <c r="AF40" s="50">
        <v>2.5032999999999999</v>
      </c>
      <c r="AG40" s="50">
        <v>2.7892000000000001</v>
      </c>
      <c r="AH40" s="50">
        <v>0.51370000000000005</v>
      </c>
      <c r="AI40" s="50">
        <v>9.7500000000000003E-2</v>
      </c>
      <c r="AJ40" s="50">
        <v>0</v>
      </c>
      <c r="AK40" s="50">
        <v>0.87549999999999994</v>
      </c>
      <c r="AL40" s="50">
        <v>2.3699999999999999E-2</v>
      </c>
      <c r="AM40" s="50">
        <v>0.35849999999999999</v>
      </c>
      <c r="AN40" s="50">
        <v>3.8906999999999998</v>
      </c>
      <c r="AO40" s="50">
        <v>3.0531000000000001</v>
      </c>
      <c r="AP40" s="50">
        <v>5.0369999999999999</v>
      </c>
      <c r="AQ40" s="50">
        <v>1.5496000000000001</v>
      </c>
      <c r="AR40" s="50">
        <v>0</v>
      </c>
      <c r="AS40" s="50">
        <v>0.64690000000000003</v>
      </c>
      <c r="AT40" s="50">
        <v>0.34799999999999998</v>
      </c>
      <c r="AU40" s="50">
        <v>1.6455</v>
      </c>
      <c r="AV40" s="50">
        <v>0</v>
      </c>
      <c r="AW40" s="50">
        <v>5.8322000000000003</v>
      </c>
      <c r="AX40" s="50">
        <v>0.92420000000000002</v>
      </c>
      <c r="AY40" s="50">
        <v>0.2177</v>
      </c>
      <c r="AZ40" s="50">
        <v>0</v>
      </c>
      <c r="BA40" s="50">
        <v>17.423500000000001</v>
      </c>
      <c r="BB40" s="50">
        <v>1.0129999999999999</v>
      </c>
      <c r="BC40" s="50">
        <v>0.85060000000000002</v>
      </c>
      <c r="BD40" s="50">
        <v>0.74939999999999996</v>
      </c>
      <c r="BE40" s="50">
        <v>1.5572999999999999</v>
      </c>
      <c r="BF40" s="50">
        <v>9.9936000000000007</v>
      </c>
      <c r="BG40" s="50">
        <v>1.8448</v>
      </c>
      <c r="BH40" s="50">
        <v>0.4118</v>
      </c>
      <c r="BI40" s="50">
        <v>0.2203</v>
      </c>
      <c r="BJ40" s="50">
        <v>0.81279999999999997</v>
      </c>
      <c r="BK40" s="50">
        <v>0.68610000000000004</v>
      </c>
      <c r="BL40" s="50">
        <v>1.222</v>
      </c>
      <c r="BM40" s="50">
        <v>2.2000000000000001E-3</v>
      </c>
      <c r="BN40" s="50">
        <v>1.3479000000000001</v>
      </c>
      <c r="BO40" s="50">
        <v>0</v>
      </c>
      <c r="BP40" s="198" t="s">
        <v>480</v>
      </c>
      <c r="BQ40" s="61">
        <v>75.721100000000007</v>
      </c>
      <c r="BR40" s="62">
        <v>27.2484</v>
      </c>
      <c r="BS40" s="62">
        <v>0</v>
      </c>
      <c r="BT40" s="62">
        <v>0</v>
      </c>
      <c r="BU40" s="61">
        <v>27.2484</v>
      </c>
      <c r="BV40" s="62">
        <v>0</v>
      </c>
      <c r="BW40" s="62">
        <v>0</v>
      </c>
      <c r="BX40" s="62">
        <v>0</v>
      </c>
      <c r="BY40" s="148">
        <v>0</v>
      </c>
      <c r="BZ40" s="149">
        <v>0</v>
      </c>
      <c r="CA40" s="62">
        <v>7.7382</v>
      </c>
      <c r="CB40" s="113">
        <v>3.1558999999999999</v>
      </c>
      <c r="CC40" s="62">
        <v>4.5822000000000003</v>
      </c>
      <c r="CD40" s="65">
        <v>2.5062000000000002</v>
      </c>
      <c r="CE40" s="63">
        <v>10.244400000000001</v>
      </c>
      <c r="CF40" s="64">
        <v>37.492800000000003</v>
      </c>
      <c r="CG40" s="66">
        <v>113.21380000000001</v>
      </c>
    </row>
    <row r="41" spans="1:85" s="57" customFormat="1" x14ac:dyDescent="0.25">
      <c r="A41" s="67" t="s">
        <v>315</v>
      </c>
      <c r="B41" s="29">
        <v>36</v>
      </c>
      <c r="C41" s="60" t="s">
        <v>316</v>
      </c>
      <c r="D41" s="50">
        <v>9.8000000000000004E-2</v>
      </c>
      <c r="E41" s="50">
        <v>1.0513999999999999</v>
      </c>
      <c r="F41" s="50">
        <v>0</v>
      </c>
      <c r="G41" s="50">
        <v>0.50790000000000002</v>
      </c>
      <c r="H41" s="50">
        <v>0.8448</v>
      </c>
      <c r="I41" s="50">
        <v>1.3116000000000001</v>
      </c>
      <c r="J41" s="50">
        <v>0.31990000000000002</v>
      </c>
      <c r="K41" s="50">
        <v>0.20499999999999999</v>
      </c>
      <c r="L41" s="50">
        <v>0</v>
      </c>
      <c r="M41" s="50">
        <v>0</v>
      </c>
      <c r="N41" s="50">
        <v>0.13320000000000001</v>
      </c>
      <c r="O41" s="50">
        <v>0.47610000000000002</v>
      </c>
      <c r="P41" s="50">
        <v>0</v>
      </c>
      <c r="Q41" s="50">
        <v>3.9699999999999999E-2</v>
      </c>
      <c r="R41" s="50">
        <v>1.6301000000000001</v>
      </c>
      <c r="S41" s="50">
        <v>0.33389999999999997</v>
      </c>
      <c r="T41" s="50">
        <v>0.2868</v>
      </c>
      <c r="U41" s="50">
        <v>0.1167</v>
      </c>
      <c r="V41" s="50">
        <v>0.26600000000000001</v>
      </c>
      <c r="W41" s="50">
        <v>6.5000000000000002E-2</v>
      </c>
      <c r="X41" s="50">
        <v>0.1263</v>
      </c>
      <c r="Y41" s="50">
        <v>0.31780000000000003</v>
      </c>
      <c r="Z41" s="50">
        <v>0</v>
      </c>
      <c r="AA41" s="50">
        <v>0</v>
      </c>
      <c r="AB41" s="50">
        <v>0</v>
      </c>
      <c r="AC41" s="50">
        <v>0.22969999999999999</v>
      </c>
      <c r="AD41" s="50">
        <v>5.7789000000000001</v>
      </c>
      <c r="AE41" s="50">
        <v>1.0962000000000001</v>
      </c>
      <c r="AF41" s="50">
        <v>13.7485</v>
      </c>
      <c r="AG41" s="50">
        <v>4.0372000000000003</v>
      </c>
      <c r="AH41" s="50">
        <v>1.1166</v>
      </c>
      <c r="AI41" s="50">
        <v>1.1402000000000001</v>
      </c>
      <c r="AJ41" s="50">
        <v>2.2315999999999998</v>
      </c>
      <c r="AK41" s="50">
        <v>2.4169999999999998</v>
      </c>
      <c r="AL41" s="50">
        <v>5.8900000000000001E-2</v>
      </c>
      <c r="AM41" s="50">
        <v>8.1523000000000003</v>
      </c>
      <c r="AN41" s="50">
        <v>0.26490000000000002</v>
      </c>
      <c r="AO41" s="50">
        <v>2.8176000000000001</v>
      </c>
      <c r="AP41" s="50">
        <v>0.4874</v>
      </c>
      <c r="AQ41" s="50">
        <v>5.6157000000000004</v>
      </c>
      <c r="AR41" s="50">
        <v>0.64490000000000003</v>
      </c>
      <c r="AS41" s="50">
        <v>0.46870000000000001</v>
      </c>
      <c r="AT41" s="50">
        <v>1.2248000000000001</v>
      </c>
      <c r="AU41" s="50">
        <v>0.64590000000000003</v>
      </c>
      <c r="AV41" s="50">
        <v>0</v>
      </c>
      <c r="AW41" s="50">
        <v>13.7204</v>
      </c>
      <c r="AX41" s="50">
        <v>2.0413000000000001</v>
      </c>
      <c r="AY41" s="50">
        <v>0.5635</v>
      </c>
      <c r="AZ41" s="50">
        <v>1.8513999999999999</v>
      </c>
      <c r="BA41" s="50">
        <v>0.80130000000000001</v>
      </c>
      <c r="BB41" s="50">
        <v>1.0137</v>
      </c>
      <c r="BC41" s="50">
        <v>0.37369999999999998</v>
      </c>
      <c r="BD41" s="50">
        <v>30.131</v>
      </c>
      <c r="BE41" s="50">
        <v>0.99180000000000001</v>
      </c>
      <c r="BF41" s="50">
        <v>3.0173000000000001</v>
      </c>
      <c r="BG41" s="50">
        <v>3.2702</v>
      </c>
      <c r="BH41" s="50">
        <v>1.9280999999999999</v>
      </c>
      <c r="BI41" s="50">
        <v>1.1153</v>
      </c>
      <c r="BJ41" s="50">
        <v>4.9471999999999996</v>
      </c>
      <c r="BK41" s="50">
        <v>1.9641999999999999</v>
      </c>
      <c r="BL41" s="50">
        <v>0.37730000000000002</v>
      </c>
      <c r="BM41" s="50">
        <v>0.13120000000000001</v>
      </c>
      <c r="BN41" s="50">
        <v>0.58760000000000001</v>
      </c>
      <c r="BO41" s="50">
        <v>0</v>
      </c>
      <c r="BP41" s="198" t="s">
        <v>480</v>
      </c>
      <c r="BQ41" s="61">
        <v>129.1337</v>
      </c>
      <c r="BR41" s="62">
        <v>490.5147</v>
      </c>
      <c r="BS41" s="62">
        <v>4.0000000000000002E-4</v>
      </c>
      <c r="BT41" s="62">
        <v>0</v>
      </c>
      <c r="BU41" s="61">
        <v>490.51510000000002</v>
      </c>
      <c r="BV41" s="62">
        <v>0</v>
      </c>
      <c r="BW41" s="62">
        <v>0</v>
      </c>
      <c r="BX41" s="62">
        <v>0</v>
      </c>
      <c r="BY41" s="148">
        <v>0</v>
      </c>
      <c r="BZ41" s="149">
        <v>0</v>
      </c>
      <c r="CA41" s="62">
        <v>0</v>
      </c>
      <c r="CB41" s="113">
        <v>0</v>
      </c>
      <c r="CC41" s="62">
        <v>0</v>
      </c>
      <c r="CD41" s="65">
        <v>0</v>
      </c>
      <c r="CE41" s="63">
        <v>0</v>
      </c>
      <c r="CF41" s="64">
        <v>490.51510000000002</v>
      </c>
      <c r="CG41" s="66">
        <v>619.64869999999996</v>
      </c>
    </row>
    <row r="42" spans="1:85" s="57" customFormat="1" x14ac:dyDescent="0.25">
      <c r="A42" s="67" t="s">
        <v>317</v>
      </c>
      <c r="B42" s="29">
        <v>37</v>
      </c>
      <c r="C42" s="60" t="s">
        <v>318</v>
      </c>
      <c r="D42" s="50">
        <v>0</v>
      </c>
      <c r="E42" s="50">
        <v>4.2799999999999998E-2</v>
      </c>
      <c r="F42" s="50">
        <v>0</v>
      </c>
      <c r="G42" s="50">
        <v>2.8999999999999998E-3</v>
      </c>
      <c r="H42" s="50">
        <v>7.2472000000000003</v>
      </c>
      <c r="I42" s="50">
        <v>7.0800000000000002E-2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7.7000000000000002E-3</v>
      </c>
      <c r="P42" s="50">
        <v>6.9999999999999999E-4</v>
      </c>
      <c r="Q42" s="50">
        <v>0</v>
      </c>
      <c r="R42" s="50">
        <v>3.7999999999999999E-2</v>
      </c>
      <c r="S42" s="50">
        <v>0.1148</v>
      </c>
      <c r="T42" s="50">
        <v>0</v>
      </c>
      <c r="U42" s="50">
        <v>2.8999999999999998E-3</v>
      </c>
      <c r="V42" s="50">
        <v>0</v>
      </c>
      <c r="W42" s="50">
        <v>0</v>
      </c>
      <c r="X42" s="50">
        <v>0</v>
      </c>
      <c r="Y42" s="50">
        <v>6.8500000000000005E-2</v>
      </c>
      <c r="Z42" s="50">
        <v>0</v>
      </c>
      <c r="AA42" s="50">
        <v>0.27600000000000002</v>
      </c>
      <c r="AB42" s="50">
        <v>0</v>
      </c>
      <c r="AC42" s="50">
        <v>0.12920000000000001</v>
      </c>
      <c r="AD42" s="50">
        <v>0.32019999999999998</v>
      </c>
      <c r="AE42" s="50">
        <v>0.11990000000000001</v>
      </c>
      <c r="AF42" s="50">
        <v>0</v>
      </c>
      <c r="AG42" s="50">
        <v>0</v>
      </c>
      <c r="AH42" s="50">
        <v>4.7E-2</v>
      </c>
      <c r="AI42" s="50">
        <v>0</v>
      </c>
      <c r="AJ42" s="50">
        <v>1.6366000000000001</v>
      </c>
      <c r="AK42" s="50">
        <v>3.5674000000000001</v>
      </c>
      <c r="AL42" s="50">
        <v>1.9199999999999998E-2</v>
      </c>
      <c r="AM42" s="50">
        <v>6.5600000000000006E-2</v>
      </c>
      <c r="AN42" s="50">
        <v>1.1463000000000001</v>
      </c>
      <c r="AO42" s="50">
        <v>1.722</v>
      </c>
      <c r="AP42" s="50">
        <v>1.4020999999999999</v>
      </c>
      <c r="AQ42" s="50">
        <v>0.49830000000000002</v>
      </c>
      <c r="AR42" s="50">
        <v>1.5390999999999999</v>
      </c>
      <c r="AS42" s="50">
        <v>2.1922000000000001</v>
      </c>
      <c r="AT42" s="50">
        <v>3.2000000000000002E-3</v>
      </c>
      <c r="AU42" s="50">
        <v>2.4798</v>
      </c>
      <c r="AV42" s="50">
        <v>0</v>
      </c>
      <c r="AW42" s="50">
        <v>3.4087999999999998</v>
      </c>
      <c r="AX42" s="50">
        <v>0</v>
      </c>
      <c r="AY42" s="50">
        <v>0.25530000000000003</v>
      </c>
      <c r="AZ42" s="50">
        <v>48.084699999999998</v>
      </c>
      <c r="BA42" s="50">
        <v>0.36270000000000002</v>
      </c>
      <c r="BB42" s="50">
        <v>1.7600000000000001E-2</v>
      </c>
      <c r="BC42" s="50">
        <v>7.7999999999999996E-3</v>
      </c>
      <c r="BD42" s="50">
        <v>7.7200000000000005E-2</v>
      </c>
      <c r="BE42" s="50">
        <v>0.19900000000000001</v>
      </c>
      <c r="BF42" s="50">
        <v>9.2821999999999996</v>
      </c>
      <c r="BG42" s="50">
        <v>4.0857000000000001</v>
      </c>
      <c r="BH42" s="50">
        <v>0.1865</v>
      </c>
      <c r="BI42" s="50">
        <v>0.15029999999999999</v>
      </c>
      <c r="BJ42" s="50">
        <v>0.93520000000000003</v>
      </c>
      <c r="BK42" s="50">
        <v>0</v>
      </c>
      <c r="BL42" s="50">
        <v>3.5619999999999998</v>
      </c>
      <c r="BM42" s="50">
        <v>8.3000000000000001E-3</v>
      </c>
      <c r="BN42" s="50">
        <v>5.21E-2</v>
      </c>
      <c r="BO42" s="50">
        <v>0</v>
      </c>
      <c r="BP42" s="198" t="s">
        <v>480</v>
      </c>
      <c r="BQ42" s="61">
        <v>95.436099999999996</v>
      </c>
      <c r="BR42" s="62">
        <v>68.603800000000007</v>
      </c>
      <c r="BS42" s="62">
        <v>0.26469999999999999</v>
      </c>
      <c r="BT42" s="62">
        <v>0</v>
      </c>
      <c r="BU42" s="61">
        <v>68.868499999999997</v>
      </c>
      <c r="BV42" s="62">
        <v>1.0445</v>
      </c>
      <c r="BW42" s="62">
        <v>0</v>
      </c>
      <c r="BX42" s="62">
        <v>-1.5852999999999999</v>
      </c>
      <c r="BY42" s="148">
        <v>-1.5852999999999999</v>
      </c>
      <c r="BZ42" s="149">
        <v>-0.54079999999999995</v>
      </c>
      <c r="CA42" s="62">
        <v>29.4056</v>
      </c>
      <c r="CB42" s="113">
        <v>4.843</v>
      </c>
      <c r="CC42" s="62">
        <v>24.5626</v>
      </c>
      <c r="CD42" s="65">
        <v>25.798200000000001</v>
      </c>
      <c r="CE42" s="63">
        <v>55.203800000000001</v>
      </c>
      <c r="CF42" s="64">
        <v>123.53149999999999</v>
      </c>
      <c r="CG42" s="66">
        <v>218.9675</v>
      </c>
    </row>
    <row r="43" spans="1:85" s="57" customFormat="1" ht="51" x14ac:dyDescent="0.25">
      <c r="A43" s="67" t="s">
        <v>319</v>
      </c>
      <c r="B43" s="29">
        <v>38</v>
      </c>
      <c r="C43" s="60" t="s">
        <v>320</v>
      </c>
      <c r="D43" s="50">
        <v>0</v>
      </c>
      <c r="E43" s="50">
        <v>4.5999999999999999E-3</v>
      </c>
      <c r="F43" s="50">
        <v>0</v>
      </c>
      <c r="G43" s="50">
        <v>2.2000000000000001E-3</v>
      </c>
      <c r="H43" s="50">
        <v>0.29430000000000001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2.7000000000000001E-3</v>
      </c>
      <c r="P43" s="50">
        <v>0</v>
      </c>
      <c r="Q43" s="50">
        <v>0</v>
      </c>
      <c r="R43" s="50">
        <v>0</v>
      </c>
      <c r="S43" s="50">
        <v>0</v>
      </c>
      <c r="T43" s="50">
        <v>5.0000000000000001E-4</v>
      </c>
      <c r="U43" s="50">
        <v>0</v>
      </c>
      <c r="V43" s="50">
        <v>0</v>
      </c>
      <c r="W43" s="50">
        <v>1.9E-3</v>
      </c>
      <c r="X43" s="50">
        <v>0</v>
      </c>
      <c r="Y43" s="50">
        <v>0</v>
      </c>
      <c r="Z43" s="50">
        <v>1.6999999999999999E-3</v>
      </c>
      <c r="AA43" s="50">
        <v>0</v>
      </c>
      <c r="AB43" s="50">
        <v>3.7999999999999999E-2</v>
      </c>
      <c r="AC43" s="50">
        <v>2.5600000000000001E-2</v>
      </c>
      <c r="AD43" s="50">
        <v>0</v>
      </c>
      <c r="AE43" s="50">
        <v>1.15E-2</v>
      </c>
      <c r="AF43" s="50">
        <v>0</v>
      </c>
      <c r="AG43" s="50">
        <v>0.877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4.0000000000000001E-3</v>
      </c>
      <c r="AN43" s="50">
        <v>0</v>
      </c>
      <c r="AO43" s="50">
        <v>19.5273</v>
      </c>
      <c r="AP43" s="50">
        <v>1.3476999999999999</v>
      </c>
      <c r="AQ43" s="50">
        <v>0</v>
      </c>
      <c r="AR43" s="50">
        <v>0</v>
      </c>
      <c r="AS43" s="50">
        <v>0</v>
      </c>
      <c r="AT43" s="50">
        <v>0</v>
      </c>
      <c r="AU43" s="50">
        <v>0.32800000000000001</v>
      </c>
      <c r="AV43" s="50">
        <v>0</v>
      </c>
      <c r="AW43" s="50">
        <v>0</v>
      </c>
      <c r="AX43" s="50">
        <v>0</v>
      </c>
      <c r="AY43" s="50">
        <v>1.1900000000000001E-2</v>
      </c>
      <c r="AZ43" s="50">
        <v>34.706099999999999</v>
      </c>
      <c r="BA43" s="50">
        <v>0.1615</v>
      </c>
      <c r="BB43" s="50">
        <v>6.4000000000000003E-3</v>
      </c>
      <c r="BC43" s="50">
        <v>0</v>
      </c>
      <c r="BD43" s="50">
        <v>8.5000000000000006E-3</v>
      </c>
      <c r="BE43" s="50">
        <v>1.4500000000000001E-2</v>
      </c>
      <c r="BF43" s="50">
        <v>1.0948</v>
      </c>
      <c r="BG43" s="50">
        <v>0.1381</v>
      </c>
      <c r="BH43" s="50">
        <v>9.2999999999999992E-3</v>
      </c>
      <c r="BI43" s="50">
        <v>2.01E-2</v>
      </c>
      <c r="BJ43" s="50">
        <v>0.4088</v>
      </c>
      <c r="BK43" s="50">
        <v>0</v>
      </c>
      <c r="BL43" s="50">
        <v>4.6199999999999998E-2</v>
      </c>
      <c r="BM43" s="50">
        <v>0</v>
      </c>
      <c r="BN43" s="50">
        <v>0</v>
      </c>
      <c r="BO43" s="50">
        <v>0</v>
      </c>
      <c r="BP43" s="198" t="s">
        <v>480</v>
      </c>
      <c r="BQ43" s="61">
        <v>59.0931</v>
      </c>
      <c r="BR43" s="62">
        <v>26.521899999999999</v>
      </c>
      <c r="BS43" s="62">
        <v>0.1893</v>
      </c>
      <c r="BT43" s="62">
        <v>17.3964</v>
      </c>
      <c r="BU43" s="61">
        <v>44.107500000000002</v>
      </c>
      <c r="BV43" s="62">
        <v>35.093499999999999</v>
      </c>
      <c r="BW43" s="62">
        <v>0</v>
      </c>
      <c r="BX43" s="62">
        <v>9.3799999999999994E-2</v>
      </c>
      <c r="BY43" s="148">
        <v>9.3799999999999994E-2</v>
      </c>
      <c r="BZ43" s="149">
        <v>35.1873</v>
      </c>
      <c r="CA43" s="62">
        <v>1.7462</v>
      </c>
      <c r="CB43" s="113">
        <v>0.38829999999999998</v>
      </c>
      <c r="CC43" s="62">
        <v>1.3579000000000001</v>
      </c>
      <c r="CD43" s="65">
        <v>3.6457999999999999</v>
      </c>
      <c r="CE43" s="63">
        <v>5.3920000000000003</v>
      </c>
      <c r="CF43" s="64">
        <v>84.686899999999994</v>
      </c>
      <c r="CG43" s="66">
        <v>143.7799</v>
      </c>
    </row>
    <row r="44" spans="1:85" s="57" customFormat="1" x14ac:dyDescent="0.25">
      <c r="A44" s="67" t="s">
        <v>321</v>
      </c>
      <c r="B44" s="29">
        <v>39</v>
      </c>
      <c r="C44" s="60" t="s">
        <v>322</v>
      </c>
      <c r="D44" s="50">
        <v>0.39379999999999998</v>
      </c>
      <c r="E44" s="50">
        <v>1.448</v>
      </c>
      <c r="F44" s="50">
        <v>0.14080000000000001</v>
      </c>
      <c r="G44" s="50">
        <v>0.3135</v>
      </c>
      <c r="H44" s="50">
        <v>4.274</v>
      </c>
      <c r="I44" s="50">
        <v>1.2923</v>
      </c>
      <c r="J44" s="50">
        <v>0.15690000000000001</v>
      </c>
      <c r="K44" s="50">
        <v>0.33929999999999999</v>
      </c>
      <c r="L44" s="50">
        <v>0.37190000000000001</v>
      </c>
      <c r="M44" s="50">
        <v>0</v>
      </c>
      <c r="N44" s="50">
        <v>0.73970000000000002</v>
      </c>
      <c r="O44" s="50">
        <v>0.39579999999999999</v>
      </c>
      <c r="P44" s="50">
        <v>0.36820000000000003</v>
      </c>
      <c r="Q44" s="50">
        <v>1.7204999999999999</v>
      </c>
      <c r="R44" s="50">
        <v>0.21249999999999999</v>
      </c>
      <c r="S44" s="50">
        <v>5.7873000000000001</v>
      </c>
      <c r="T44" s="50">
        <v>0</v>
      </c>
      <c r="U44" s="50">
        <v>2.5219999999999998</v>
      </c>
      <c r="V44" s="50">
        <v>2.9906999999999999</v>
      </c>
      <c r="W44" s="50">
        <v>1.6776</v>
      </c>
      <c r="X44" s="50">
        <v>0.108</v>
      </c>
      <c r="Y44" s="50">
        <v>0.72450000000000003</v>
      </c>
      <c r="Z44" s="50">
        <v>0.95760000000000001</v>
      </c>
      <c r="AA44" s="50">
        <v>7.6791</v>
      </c>
      <c r="AB44" s="50">
        <v>0.2414</v>
      </c>
      <c r="AC44" s="50">
        <v>0.95720000000000005</v>
      </c>
      <c r="AD44" s="50">
        <v>28.981000000000002</v>
      </c>
      <c r="AE44" s="50">
        <v>4.0014000000000003</v>
      </c>
      <c r="AF44" s="50">
        <v>29.5425</v>
      </c>
      <c r="AG44" s="50">
        <v>7.6116999999999999</v>
      </c>
      <c r="AH44" s="50">
        <v>10.1839</v>
      </c>
      <c r="AI44" s="50">
        <v>0.53559999999999997</v>
      </c>
      <c r="AJ44" s="50">
        <v>1.6869000000000001</v>
      </c>
      <c r="AK44" s="50">
        <v>10.4427</v>
      </c>
      <c r="AL44" s="50">
        <v>1.6914</v>
      </c>
      <c r="AM44" s="50">
        <v>3.6713</v>
      </c>
      <c r="AN44" s="50">
        <v>1.1598999999999999</v>
      </c>
      <c r="AO44" s="50">
        <v>5.7016</v>
      </c>
      <c r="AP44" s="50">
        <v>209.51769999999999</v>
      </c>
      <c r="AQ44" s="50">
        <v>3.4758</v>
      </c>
      <c r="AR44" s="50">
        <v>15.1326</v>
      </c>
      <c r="AS44" s="50">
        <v>7.2409999999999997</v>
      </c>
      <c r="AT44" s="50">
        <v>2.9537</v>
      </c>
      <c r="AU44" s="50">
        <v>5.8369</v>
      </c>
      <c r="AV44" s="50">
        <v>0</v>
      </c>
      <c r="AW44" s="50">
        <v>13.5326</v>
      </c>
      <c r="AX44" s="50">
        <v>1.6171</v>
      </c>
      <c r="AY44" s="50">
        <v>1.2903</v>
      </c>
      <c r="AZ44" s="50">
        <v>7.5414000000000003</v>
      </c>
      <c r="BA44" s="50">
        <v>0.81430000000000002</v>
      </c>
      <c r="BB44" s="50">
        <v>4.0530999999999997</v>
      </c>
      <c r="BC44" s="50">
        <v>0.58979999999999999</v>
      </c>
      <c r="BD44" s="50">
        <v>2.1654</v>
      </c>
      <c r="BE44" s="50">
        <v>6.6590999999999996</v>
      </c>
      <c r="BF44" s="50">
        <v>10.533300000000001</v>
      </c>
      <c r="BG44" s="50">
        <v>5.4249000000000001</v>
      </c>
      <c r="BH44" s="50">
        <v>2.7789999999999999</v>
      </c>
      <c r="BI44" s="50">
        <v>1.0387</v>
      </c>
      <c r="BJ44" s="50">
        <v>3.2522000000000002</v>
      </c>
      <c r="BK44" s="50">
        <v>1.0128999999999999</v>
      </c>
      <c r="BL44" s="50">
        <v>2.1274999999999999</v>
      </c>
      <c r="BM44" s="50">
        <v>1.1931</v>
      </c>
      <c r="BN44" s="50">
        <v>2.3782000000000001</v>
      </c>
      <c r="BO44" s="50">
        <v>0</v>
      </c>
      <c r="BP44" s="198" t="s">
        <v>480</v>
      </c>
      <c r="BQ44" s="61">
        <v>453.18279999999999</v>
      </c>
      <c r="BR44" s="62">
        <v>355.70429999999999</v>
      </c>
      <c r="BS44" s="62">
        <v>0</v>
      </c>
      <c r="BT44" s="62">
        <v>0.42020000000000002</v>
      </c>
      <c r="BU44" s="61">
        <v>356.12450000000001</v>
      </c>
      <c r="BV44" s="62">
        <v>0</v>
      </c>
      <c r="BW44" s="62">
        <v>0</v>
      </c>
      <c r="BX44" s="62">
        <v>0</v>
      </c>
      <c r="BY44" s="148">
        <v>0</v>
      </c>
      <c r="BZ44" s="149">
        <v>0</v>
      </c>
      <c r="CA44" s="62">
        <v>39.456099999999999</v>
      </c>
      <c r="CB44" s="113">
        <v>10.527799999999999</v>
      </c>
      <c r="CC44" s="62">
        <v>28.9283</v>
      </c>
      <c r="CD44" s="65">
        <v>13.183299999999999</v>
      </c>
      <c r="CE44" s="63">
        <v>52.639400000000002</v>
      </c>
      <c r="CF44" s="64">
        <v>408.76389999999998</v>
      </c>
      <c r="CG44" s="66">
        <v>861.94680000000005</v>
      </c>
    </row>
    <row r="45" spans="1:85" s="57" customFormat="1" ht="25.5" x14ac:dyDescent="0.25">
      <c r="A45" s="67" t="s">
        <v>323</v>
      </c>
      <c r="B45" s="29">
        <v>40</v>
      </c>
      <c r="C45" s="60" t="s">
        <v>324</v>
      </c>
      <c r="D45" s="50">
        <v>0</v>
      </c>
      <c r="E45" s="50">
        <v>7.4413999999999998</v>
      </c>
      <c r="F45" s="50">
        <v>0</v>
      </c>
      <c r="G45" s="50">
        <v>0.2883</v>
      </c>
      <c r="H45" s="50">
        <v>1.8425</v>
      </c>
      <c r="I45" s="50">
        <v>0.3851</v>
      </c>
      <c r="J45" s="50">
        <v>0</v>
      </c>
      <c r="K45" s="50">
        <v>0.22550000000000001</v>
      </c>
      <c r="L45" s="50">
        <v>0</v>
      </c>
      <c r="M45" s="50">
        <v>0</v>
      </c>
      <c r="N45" s="50">
        <v>0</v>
      </c>
      <c r="O45" s="50">
        <v>0</v>
      </c>
      <c r="P45" s="50">
        <v>3.7699999999999997E-2</v>
      </c>
      <c r="Q45" s="50">
        <v>0.16</v>
      </c>
      <c r="R45" s="50">
        <v>0</v>
      </c>
      <c r="S45" s="50">
        <v>0.12520000000000001</v>
      </c>
      <c r="T45" s="50">
        <v>1.9400000000000001E-2</v>
      </c>
      <c r="U45" s="50">
        <v>0.26629999999999998</v>
      </c>
      <c r="V45" s="50">
        <v>0</v>
      </c>
      <c r="W45" s="50">
        <v>5.0000000000000001E-4</v>
      </c>
      <c r="X45" s="50">
        <v>0</v>
      </c>
      <c r="Y45" s="50">
        <v>0.13270000000000001</v>
      </c>
      <c r="Z45" s="50">
        <v>5.1692</v>
      </c>
      <c r="AA45" s="50">
        <v>7.9100000000000004E-2</v>
      </c>
      <c r="AB45" s="50">
        <v>0.38440000000000002</v>
      </c>
      <c r="AC45" s="50">
        <v>0</v>
      </c>
      <c r="AD45" s="50">
        <v>2.3473999999999999</v>
      </c>
      <c r="AE45" s="50">
        <v>2.7469999999999999</v>
      </c>
      <c r="AF45" s="50">
        <v>16.480599999999999</v>
      </c>
      <c r="AG45" s="50">
        <v>13.854799999999999</v>
      </c>
      <c r="AH45" s="50">
        <v>14.0113</v>
      </c>
      <c r="AI45" s="50">
        <v>0</v>
      </c>
      <c r="AJ45" s="50">
        <v>15.866</v>
      </c>
      <c r="AK45" s="50">
        <v>19.312799999999999</v>
      </c>
      <c r="AL45" s="50">
        <v>0.60350000000000004</v>
      </c>
      <c r="AM45" s="50">
        <v>0.16120000000000001</v>
      </c>
      <c r="AN45" s="50">
        <v>1.9741</v>
      </c>
      <c r="AO45" s="50">
        <v>0.86919999999999997</v>
      </c>
      <c r="AP45" s="50">
        <v>19.662600000000001</v>
      </c>
      <c r="AQ45" s="50">
        <v>76.459100000000007</v>
      </c>
      <c r="AR45" s="50">
        <v>33.520899999999997</v>
      </c>
      <c r="AS45" s="50">
        <v>9.8480000000000008</v>
      </c>
      <c r="AT45" s="50">
        <v>3.0562</v>
      </c>
      <c r="AU45" s="50">
        <v>5.2183999999999999</v>
      </c>
      <c r="AV45" s="50">
        <v>0</v>
      </c>
      <c r="AW45" s="50">
        <v>10.1609</v>
      </c>
      <c r="AX45" s="50">
        <v>7.1473000000000004</v>
      </c>
      <c r="AY45" s="50">
        <v>0.1004</v>
      </c>
      <c r="AZ45" s="50">
        <v>8.8272999999999993</v>
      </c>
      <c r="BA45" s="50">
        <v>0</v>
      </c>
      <c r="BB45" s="50">
        <v>3.8245</v>
      </c>
      <c r="BC45" s="50">
        <v>3.3099999999999997E-2</v>
      </c>
      <c r="BD45" s="50">
        <v>1.2984</v>
      </c>
      <c r="BE45" s="50">
        <v>2.3193999999999999</v>
      </c>
      <c r="BF45" s="50">
        <v>27.7255</v>
      </c>
      <c r="BG45" s="50">
        <v>1.3806</v>
      </c>
      <c r="BH45" s="50">
        <v>0.56179999999999997</v>
      </c>
      <c r="BI45" s="50">
        <v>0.29830000000000001</v>
      </c>
      <c r="BJ45" s="50">
        <v>1.9189000000000001</v>
      </c>
      <c r="BK45" s="50">
        <v>0.67579999999999996</v>
      </c>
      <c r="BL45" s="50">
        <v>5.7187000000000001</v>
      </c>
      <c r="BM45" s="50">
        <v>1.6254</v>
      </c>
      <c r="BN45" s="50">
        <v>0.36549999999999999</v>
      </c>
      <c r="BO45" s="50">
        <v>0</v>
      </c>
      <c r="BP45" s="198" t="s">
        <v>480</v>
      </c>
      <c r="BQ45" s="61">
        <v>326.53219999999999</v>
      </c>
      <c r="BR45" s="62">
        <v>2.0861000000000001</v>
      </c>
      <c r="BS45" s="62">
        <v>0.1787</v>
      </c>
      <c r="BT45" s="62">
        <v>4.9364999999999997</v>
      </c>
      <c r="BU45" s="61">
        <v>7.2012999999999998</v>
      </c>
      <c r="BV45" s="62">
        <v>75.525599999999997</v>
      </c>
      <c r="BW45" s="62">
        <v>0</v>
      </c>
      <c r="BX45" s="62">
        <v>0</v>
      </c>
      <c r="BY45" s="148">
        <v>0</v>
      </c>
      <c r="BZ45" s="149">
        <v>75.525599999999997</v>
      </c>
      <c r="CA45" s="62">
        <v>49.270099999999999</v>
      </c>
      <c r="CB45" s="113">
        <v>34.063800000000001</v>
      </c>
      <c r="CC45" s="62">
        <v>15.206300000000001</v>
      </c>
      <c r="CD45" s="65">
        <v>58.055100000000003</v>
      </c>
      <c r="CE45" s="63">
        <v>107.3252</v>
      </c>
      <c r="CF45" s="64">
        <v>190.0522</v>
      </c>
      <c r="CG45" s="66">
        <v>516.58439999999996</v>
      </c>
    </row>
    <row r="46" spans="1:85" s="57" customFormat="1" ht="25.5" x14ac:dyDescent="0.25">
      <c r="A46" s="67" t="s">
        <v>325</v>
      </c>
      <c r="B46" s="29">
        <v>41</v>
      </c>
      <c r="C46" s="60" t="s">
        <v>326</v>
      </c>
      <c r="D46" s="50">
        <v>8.1999999999999993</v>
      </c>
      <c r="E46" s="50">
        <v>6.6836000000000002</v>
      </c>
      <c r="F46" s="50">
        <v>0.12570000000000001</v>
      </c>
      <c r="G46" s="50">
        <v>0.51600000000000001</v>
      </c>
      <c r="H46" s="50">
        <v>3.8028</v>
      </c>
      <c r="I46" s="50">
        <v>1.7020999999999999</v>
      </c>
      <c r="J46" s="50">
        <v>4.7662000000000004</v>
      </c>
      <c r="K46" s="50">
        <v>0.22539999999999999</v>
      </c>
      <c r="L46" s="50">
        <v>0.57930000000000004</v>
      </c>
      <c r="M46" s="50">
        <v>1E-4</v>
      </c>
      <c r="N46" s="50">
        <v>0.94230000000000003</v>
      </c>
      <c r="O46" s="50">
        <v>0.31909999999999999</v>
      </c>
      <c r="P46" s="50">
        <v>0.43230000000000002</v>
      </c>
      <c r="Q46" s="50">
        <v>1.5374000000000001</v>
      </c>
      <c r="R46" s="50">
        <v>0.3327</v>
      </c>
      <c r="S46" s="50">
        <v>1.9874000000000001</v>
      </c>
      <c r="T46" s="50">
        <v>0.35010000000000002</v>
      </c>
      <c r="U46" s="50">
        <v>0.36380000000000001</v>
      </c>
      <c r="V46" s="50">
        <v>0.56340000000000001</v>
      </c>
      <c r="W46" s="50">
        <v>0.15049999999999999</v>
      </c>
      <c r="X46" s="50">
        <v>0.63260000000000005</v>
      </c>
      <c r="Y46" s="50">
        <v>2.6724999999999999</v>
      </c>
      <c r="Z46" s="50">
        <v>0.89759999999999995</v>
      </c>
      <c r="AA46" s="50">
        <v>16.162600000000001</v>
      </c>
      <c r="AB46" s="50">
        <v>0.61029999999999995</v>
      </c>
      <c r="AC46" s="50">
        <v>0.39739999999999998</v>
      </c>
      <c r="AD46" s="50">
        <v>21.2224</v>
      </c>
      <c r="AE46" s="50">
        <v>6.3164999999999996</v>
      </c>
      <c r="AF46" s="50">
        <v>24.8748</v>
      </c>
      <c r="AG46" s="50">
        <v>23.3963</v>
      </c>
      <c r="AH46" s="50">
        <v>10.1785</v>
      </c>
      <c r="AI46" s="50">
        <v>0.18990000000000001</v>
      </c>
      <c r="AJ46" s="50">
        <v>3.1835</v>
      </c>
      <c r="AK46" s="50">
        <v>13.250500000000001</v>
      </c>
      <c r="AL46" s="50">
        <v>0.60650000000000004</v>
      </c>
      <c r="AM46" s="50">
        <v>4.7263000000000002</v>
      </c>
      <c r="AN46" s="50">
        <v>0.67469999999999997</v>
      </c>
      <c r="AO46" s="50">
        <v>0.66420000000000001</v>
      </c>
      <c r="AP46" s="50">
        <v>3.3123</v>
      </c>
      <c r="AQ46" s="50">
        <v>1.5336000000000001</v>
      </c>
      <c r="AR46" s="50">
        <v>225.1104</v>
      </c>
      <c r="AS46" s="50">
        <v>9.2211999999999996</v>
      </c>
      <c r="AT46" s="50">
        <v>0.73380000000000001</v>
      </c>
      <c r="AU46" s="50">
        <v>29.3125</v>
      </c>
      <c r="AV46" s="50">
        <v>69.773600000000002</v>
      </c>
      <c r="AW46" s="50">
        <v>3.3128000000000002</v>
      </c>
      <c r="AX46" s="50">
        <v>1.1244000000000001</v>
      </c>
      <c r="AY46" s="50">
        <v>0.30769999999999997</v>
      </c>
      <c r="AZ46" s="50">
        <v>0.40639999999999998</v>
      </c>
      <c r="BA46" s="50">
        <v>0.98540000000000005</v>
      </c>
      <c r="BB46" s="50">
        <v>5.8872999999999998</v>
      </c>
      <c r="BC46" s="50">
        <v>0.28439999999999999</v>
      </c>
      <c r="BD46" s="50">
        <v>4.4221000000000004</v>
      </c>
      <c r="BE46" s="50">
        <v>2.2077</v>
      </c>
      <c r="BF46" s="50">
        <v>2.7277999999999998</v>
      </c>
      <c r="BG46" s="50">
        <v>0.3468</v>
      </c>
      <c r="BH46" s="50">
        <v>3.2658999999999998</v>
      </c>
      <c r="BI46" s="50">
        <v>0.1216</v>
      </c>
      <c r="BJ46" s="50">
        <v>1.0264</v>
      </c>
      <c r="BK46" s="50">
        <v>1.0239</v>
      </c>
      <c r="BL46" s="50">
        <v>0.31869999999999998</v>
      </c>
      <c r="BM46" s="50">
        <v>0.56689999999999996</v>
      </c>
      <c r="BN46" s="50">
        <v>2.7198000000000002</v>
      </c>
      <c r="BO46" s="50">
        <v>0</v>
      </c>
      <c r="BP46" s="198" t="s">
        <v>480</v>
      </c>
      <c r="BQ46" s="61">
        <v>534.29039999999998</v>
      </c>
      <c r="BR46" s="62">
        <v>79.112099999999998</v>
      </c>
      <c r="BS46" s="62">
        <v>0</v>
      </c>
      <c r="BT46" s="62">
        <v>2.0375999999999999</v>
      </c>
      <c r="BU46" s="61">
        <v>81.149600000000007</v>
      </c>
      <c r="BV46" s="62">
        <v>9.5335000000000001</v>
      </c>
      <c r="BW46" s="62">
        <v>0</v>
      </c>
      <c r="BX46" s="62">
        <v>0</v>
      </c>
      <c r="BY46" s="148">
        <v>0</v>
      </c>
      <c r="BZ46" s="149">
        <v>9.5335000000000001</v>
      </c>
      <c r="CA46" s="62">
        <v>97.207700000000003</v>
      </c>
      <c r="CB46" s="113">
        <v>97.178700000000006</v>
      </c>
      <c r="CC46" s="62">
        <v>2.9000000000000001E-2</v>
      </c>
      <c r="CD46" s="65">
        <v>156.7978</v>
      </c>
      <c r="CE46" s="63">
        <v>254.00550000000001</v>
      </c>
      <c r="CF46" s="64">
        <v>344.68860000000001</v>
      </c>
      <c r="CG46" s="66">
        <v>878.97900000000004</v>
      </c>
    </row>
    <row r="47" spans="1:85" s="57" customFormat="1" ht="25.5" x14ac:dyDescent="0.25">
      <c r="A47" s="67" t="s">
        <v>327</v>
      </c>
      <c r="B47" s="29">
        <v>42</v>
      </c>
      <c r="C47" s="60" t="s">
        <v>328</v>
      </c>
      <c r="D47" s="50">
        <v>0.70909999999999995</v>
      </c>
      <c r="E47" s="50">
        <v>2.0771999999999999</v>
      </c>
      <c r="F47" s="50">
        <v>4.24E-2</v>
      </c>
      <c r="G47" s="50">
        <v>0.36370000000000002</v>
      </c>
      <c r="H47" s="50">
        <v>1.4047000000000001</v>
      </c>
      <c r="I47" s="50">
        <v>0.37319999999999998</v>
      </c>
      <c r="J47" s="50">
        <v>2.4603999999999999</v>
      </c>
      <c r="K47" s="50">
        <v>8.5900000000000004E-2</v>
      </c>
      <c r="L47" s="50">
        <v>0.21829999999999999</v>
      </c>
      <c r="M47" s="50">
        <v>0</v>
      </c>
      <c r="N47" s="50">
        <v>0.23330000000000001</v>
      </c>
      <c r="O47" s="50">
        <v>0.32340000000000002</v>
      </c>
      <c r="P47" s="50">
        <v>7.2300000000000003E-2</v>
      </c>
      <c r="Q47" s="50">
        <v>1.419</v>
      </c>
      <c r="R47" s="50">
        <v>0</v>
      </c>
      <c r="S47" s="50">
        <v>0.66810000000000003</v>
      </c>
      <c r="T47" s="50">
        <v>8.43E-2</v>
      </c>
      <c r="U47" s="50">
        <v>0.16389999999999999</v>
      </c>
      <c r="V47" s="50">
        <v>0.33090000000000003</v>
      </c>
      <c r="W47" s="50">
        <v>5.5199999999999999E-2</v>
      </c>
      <c r="X47" s="50">
        <v>0.124</v>
      </c>
      <c r="Y47" s="50">
        <v>0.48859999999999998</v>
      </c>
      <c r="Z47" s="50">
        <v>0.33789999999999998</v>
      </c>
      <c r="AA47" s="50">
        <v>0.27529999999999999</v>
      </c>
      <c r="AB47" s="50">
        <v>0.15690000000000001</v>
      </c>
      <c r="AC47" s="50">
        <v>0.70540000000000003</v>
      </c>
      <c r="AD47" s="50">
        <v>5.5891000000000002</v>
      </c>
      <c r="AE47" s="50">
        <v>1.8456999999999999</v>
      </c>
      <c r="AF47" s="50">
        <v>7.2356999999999996</v>
      </c>
      <c r="AG47" s="50">
        <v>2.25</v>
      </c>
      <c r="AH47" s="50">
        <v>6.8613</v>
      </c>
      <c r="AI47" s="50">
        <v>0.21390000000000001</v>
      </c>
      <c r="AJ47" s="50">
        <v>1.2968</v>
      </c>
      <c r="AK47" s="50">
        <v>3.4622000000000002</v>
      </c>
      <c r="AL47" s="50">
        <v>0.20710000000000001</v>
      </c>
      <c r="AM47" s="50">
        <v>0.80789999999999995</v>
      </c>
      <c r="AN47" s="50">
        <v>0.46250000000000002</v>
      </c>
      <c r="AO47" s="50">
        <v>0.17960000000000001</v>
      </c>
      <c r="AP47" s="50">
        <v>1.8606</v>
      </c>
      <c r="AQ47" s="50">
        <v>2.9016000000000002</v>
      </c>
      <c r="AR47" s="50">
        <v>1.3653999999999999</v>
      </c>
      <c r="AS47" s="50">
        <v>0</v>
      </c>
      <c r="AT47" s="50">
        <v>1.3413999999999999</v>
      </c>
      <c r="AU47" s="50">
        <v>0.96209999999999996</v>
      </c>
      <c r="AV47" s="50">
        <v>10.7521</v>
      </c>
      <c r="AW47" s="50">
        <v>2.9363000000000001</v>
      </c>
      <c r="AX47" s="50">
        <v>1.0733999999999999</v>
      </c>
      <c r="AY47" s="50">
        <v>5.3999999999999999E-2</v>
      </c>
      <c r="AZ47" s="50">
        <v>0.40949999999999998</v>
      </c>
      <c r="BA47" s="50">
        <v>0.3755</v>
      </c>
      <c r="BB47" s="50">
        <v>9.5922000000000001</v>
      </c>
      <c r="BC47" s="50">
        <v>0.41239999999999999</v>
      </c>
      <c r="BD47" s="50">
        <v>0.1133</v>
      </c>
      <c r="BE47" s="50">
        <v>2.2728999999999999</v>
      </c>
      <c r="BF47" s="50">
        <v>0.35980000000000001</v>
      </c>
      <c r="BG47" s="50">
        <v>0.27100000000000002</v>
      </c>
      <c r="BH47" s="50">
        <v>0.5756</v>
      </c>
      <c r="BI47" s="50">
        <v>8.8499999999999995E-2</v>
      </c>
      <c r="BJ47" s="50">
        <v>0.38750000000000001</v>
      </c>
      <c r="BK47" s="50">
        <v>0.26479999999999998</v>
      </c>
      <c r="BL47" s="50">
        <v>0</v>
      </c>
      <c r="BM47" s="50">
        <v>0.10249999999999999</v>
      </c>
      <c r="BN47" s="50">
        <v>0.87</v>
      </c>
      <c r="BO47" s="50">
        <v>0</v>
      </c>
      <c r="BP47" s="198" t="s">
        <v>480</v>
      </c>
      <c r="BQ47" s="61">
        <v>82.927400000000006</v>
      </c>
      <c r="BR47" s="62">
        <v>91.112899999999996</v>
      </c>
      <c r="BS47" s="62">
        <v>0</v>
      </c>
      <c r="BT47" s="62">
        <v>0</v>
      </c>
      <c r="BU47" s="61">
        <v>91.112899999999996</v>
      </c>
      <c r="BV47" s="62">
        <v>0</v>
      </c>
      <c r="BW47" s="62">
        <v>0</v>
      </c>
      <c r="BX47" s="62">
        <v>0</v>
      </c>
      <c r="BY47" s="148">
        <v>0</v>
      </c>
      <c r="BZ47" s="149">
        <v>0</v>
      </c>
      <c r="CA47" s="62">
        <v>0</v>
      </c>
      <c r="CB47" s="113">
        <v>0</v>
      </c>
      <c r="CC47" s="62">
        <v>0</v>
      </c>
      <c r="CD47" s="65">
        <v>20.506399999999999</v>
      </c>
      <c r="CE47" s="63">
        <v>20.506399999999999</v>
      </c>
      <c r="CF47" s="64">
        <v>111.6193</v>
      </c>
      <c r="CG47" s="66">
        <v>194.54669999999999</v>
      </c>
    </row>
    <row r="48" spans="1:85" s="57" customFormat="1" x14ac:dyDescent="0.25">
      <c r="A48" s="67" t="s">
        <v>329</v>
      </c>
      <c r="B48" s="29">
        <v>43</v>
      </c>
      <c r="C48" s="60" t="s">
        <v>330</v>
      </c>
      <c r="D48" s="50">
        <v>6.4962</v>
      </c>
      <c r="E48" s="50">
        <v>1.2837000000000001</v>
      </c>
      <c r="F48" s="50">
        <v>0.29849999999999999</v>
      </c>
      <c r="G48" s="50">
        <v>3.0300000000000001E-2</v>
      </c>
      <c r="H48" s="50">
        <v>1.0598000000000001</v>
      </c>
      <c r="I48" s="50">
        <v>2.41E-2</v>
      </c>
      <c r="J48" s="50">
        <v>0.6552</v>
      </c>
      <c r="K48" s="50">
        <v>1.84E-2</v>
      </c>
      <c r="L48" s="50">
        <v>0</v>
      </c>
      <c r="M48" s="50">
        <v>0</v>
      </c>
      <c r="N48" s="50">
        <v>0.1273</v>
      </c>
      <c r="O48" s="50">
        <v>0.32679999999999998</v>
      </c>
      <c r="P48" s="50">
        <v>0</v>
      </c>
      <c r="Q48" s="50">
        <v>0.83099999999999996</v>
      </c>
      <c r="R48" s="50">
        <v>0</v>
      </c>
      <c r="S48" s="50">
        <v>0.47360000000000002</v>
      </c>
      <c r="T48" s="50">
        <v>0.15060000000000001</v>
      </c>
      <c r="U48" s="50">
        <v>4.2799999999999998E-2</v>
      </c>
      <c r="V48" s="50">
        <v>2.9600000000000001E-2</v>
      </c>
      <c r="W48" s="50">
        <v>0</v>
      </c>
      <c r="X48" s="50">
        <v>0</v>
      </c>
      <c r="Y48" s="50">
        <v>0.58940000000000003</v>
      </c>
      <c r="Z48" s="50">
        <v>0.11269999999999999</v>
      </c>
      <c r="AA48" s="50">
        <v>0</v>
      </c>
      <c r="AB48" s="50">
        <v>8.7400000000000005E-2</v>
      </c>
      <c r="AC48" s="50">
        <v>2.2690999999999999</v>
      </c>
      <c r="AD48" s="50">
        <v>1.8210999999999999</v>
      </c>
      <c r="AE48" s="50">
        <v>3.8815</v>
      </c>
      <c r="AF48" s="50">
        <v>1.2677</v>
      </c>
      <c r="AG48" s="50">
        <v>2.4651000000000001</v>
      </c>
      <c r="AH48" s="50">
        <v>1.7398</v>
      </c>
      <c r="AI48" s="50">
        <v>0.48949999999999999</v>
      </c>
      <c r="AJ48" s="50">
        <v>0</v>
      </c>
      <c r="AK48" s="50">
        <v>5.8388</v>
      </c>
      <c r="AL48" s="50">
        <v>3.2000000000000002E-3</v>
      </c>
      <c r="AM48" s="50">
        <v>0.16689999999999999</v>
      </c>
      <c r="AN48" s="50">
        <v>0.14330000000000001</v>
      </c>
      <c r="AO48" s="50">
        <v>0</v>
      </c>
      <c r="AP48" s="50">
        <v>1.1535</v>
      </c>
      <c r="AQ48" s="50">
        <v>0.23150000000000001</v>
      </c>
      <c r="AR48" s="50">
        <v>30.2639</v>
      </c>
      <c r="AS48" s="50">
        <v>14.1181</v>
      </c>
      <c r="AT48" s="50">
        <v>5.2508999999999997</v>
      </c>
      <c r="AU48" s="50">
        <v>4.0500000000000001E-2</v>
      </c>
      <c r="AV48" s="50">
        <v>0</v>
      </c>
      <c r="AW48" s="50">
        <v>0.2064</v>
      </c>
      <c r="AX48" s="50">
        <v>0.53</v>
      </c>
      <c r="AY48" s="50">
        <v>0</v>
      </c>
      <c r="AZ48" s="50">
        <v>0.4955</v>
      </c>
      <c r="BA48" s="50">
        <v>0.97640000000000005</v>
      </c>
      <c r="BB48" s="50">
        <v>1.4406000000000001</v>
      </c>
      <c r="BC48" s="50">
        <v>2.0236999999999998</v>
      </c>
      <c r="BD48" s="50">
        <v>0</v>
      </c>
      <c r="BE48" s="50">
        <v>0.4778</v>
      </c>
      <c r="BF48" s="50">
        <v>0</v>
      </c>
      <c r="BG48" s="50">
        <v>2.9899999999999999E-2</v>
      </c>
      <c r="BH48" s="50">
        <v>0</v>
      </c>
      <c r="BI48" s="50">
        <v>1E-3</v>
      </c>
      <c r="BJ48" s="50">
        <v>0.108</v>
      </c>
      <c r="BK48" s="50">
        <v>0</v>
      </c>
      <c r="BL48" s="50">
        <v>1.1000000000000001E-3</v>
      </c>
      <c r="BM48" s="50">
        <v>8.0000000000000004E-4</v>
      </c>
      <c r="BN48" s="50">
        <v>5.9900000000000002E-2</v>
      </c>
      <c r="BO48" s="50">
        <v>0</v>
      </c>
      <c r="BP48" s="198" t="s">
        <v>480</v>
      </c>
      <c r="BQ48" s="61">
        <v>90.1327</v>
      </c>
      <c r="BR48" s="62">
        <v>1.8548</v>
      </c>
      <c r="BS48" s="62">
        <v>0</v>
      </c>
      <c r="BT48" s="62">
        <v>0</v>
      </c>
      <c r="BU48" s="61">
        <v>1.8548</v>
      </c>
      <c r="BV48" s="62">
        <v>0</v>
      </c>
      <c r="BW48" s="62">
        <v>0</v>
      </c>
      <c r="BX48" s="62">
        <v>0</v>
      </c>
      <c r="BY48" s="148">
        <v>0</v>
      </c>
      <c r="BZ48" s="149">
        <v>0</v>
      </c>
      <c r="CA48" s="62">
        <v>0</v>
      </c>
      <c r="CB48" s="113">
        <v>0</v>
      </c>
      <c r="CC48" s="62">
        <v>0</v>
      </c>
      <c r="CD48" s="65">
        <v>0</v>
      </c>
      <c r="CE48" s="63">
        <v>0</v>
      </c>
      <c r="CF48" s="64">
        <v>1.8548</v>
      </c>
      <c r="CG48" s="66">
        <v>91.987499999999997</v>
      </c>
    </row>
    <row r="49" spans="1:85" s="57" customFormat="1" ht="25.5" x14ac:dyDescent="0.25">
      <c r="A49" s="67" t="s">
        <v>331</v>
      </c>
      <c r="B49" s="29">
        <v>44</v>
      </c>
      <c r="C49" s="60" t="s">
        <v>332</v>
      </c>
      <c r="D49" s="50">
        <v>3.2511999999999999</v>
      </c>
      <c r="E49" s="50">
        <v>3.621</v>
      </c>
      <c r="F49" s="50">
        <v>0.12709999999999999</v>
      </c>
      <c r="G49" s="50">
        <v>0.58360000000000001</v>
      </c>
      <c r="H49" s="50">
        <v>6.9316000000000004</v>
      </c>
      <c r="I49" s="50">
        <v>4.6007999999999996</v>
      </c>
      <c r="J49" s="50">
        <v>0.7288</v>
      </c>
      <c r="K49" s="50">
        <v>0.92620000000000002</v>
      </c>
      <c r="L49" s="50">
        <v>3.2784</v>
      </c>
      <c r="M49" s="50">
        <v>1.43E-2</v>
      </c>
      <c r="N49" s="50">
        <v>2.1076999999999999</v>
      </c>
      <c r="O49" s="50">
        <v>0.05</v>
      </c>
      <c r="P49" s="50">
        <v>5.9192999999999998</v>
      </c>
      <c r="Q49" s="50">
        <v>2.0375999999999999</v>
      </c>
      <c r="R49" s="50">
        <v>0</v>
      </c>
      <c r="S49" s="50">
        <v>4.6051000000000002</v>
      </c>
      <c r="T49" s="50">
        <v>0.88970000000000005</v>
      </c>
      <c r="U49" s="50">
        <v>0.73509999999999998</v>
      </c>
      <c r="V49" s="50">
        <v>1.8729</v>
      </c>
      <c r="W49" s="50">
        <v>0.17649999999999999</v>
      </c>
      <c r="X49" s="50">
        <v>7.3800000000000004E-2</v>
      </c>
      <c r="Y49" s="50">
        <v>4.359</v>
      </c>
      <c r="Z49" s="50">
        <v>2.6158999999999999</v>
      </c>
      <c r="AA49" s="50">
        <v>0</v>
      </c>
      <c r="AB49" s="50">
        <v>0.17580000000000001</v>
      </c>
      <c r="AC49" s="50">
        <v>7.5278</v>
      </c>
      <c r="AD49" s="50">
        <v>47.061799999999998</v>
      </c>
      <c r="AE49" s="50">
        <v>31.349900000000002</v>
      </c>
      <c r="AF49" s="50">
        <v>116.1747</v>
      </c>
      <c r="AG49" s="50">
        <v>155.8022</v>
      </c>
      <c r="AH49" s="50">
        <v>3.6423000000000001</v>
      </c>
      <c r="AI49" s="50">
        <v>2.0434000000000001</v>
      </c>
      <c r="AJ49" s="50">
        <v>2.9582999999999999</v>
      </c>
      <c r="AK49" s="50">
        <v>22.634499999999999</v>
      </c>
      <c r="AL49" s="50">
        <v>5.2408000000000001</v>
      </c>
      <c r="AM49" s="50">
        <v>47.1</v>
      </c>
      <c r="AN49" s="50">
        <v>2.15</v>
      </c>
      <c r="AO49" s="50">
        <v>5.8362999999999996</v>
      </c>
      <c r="AP49" s="50">
        <v>16.4709</v>
      </c>
      <c r="AQ49" s="50">
        <v>19.958300000000001</v>
      </c>
      <c r="AR49" s="50">
        <v>12.232100000000001</v>
      </c>
      <c r="AS49" s="50">
        <v>10.0443</v>
      </c>
      <c r="AT49" s="50">
        <v>2.3005</v>
      </c>
      <c r="AU49" s="50">
        <v>83.117599999999996</v>
      </c>
      <c r="AV49" s="50">
        <v>99.547399999999996</v>
      </c>
      <c r="AW49" s="50">
        <v>33.042700000000004</v>
      </c>
      <c r="AX49" s="50">
        <v>6.5514999999999999</v>
      </c>
      <c r="AY49" s="50">
        <v>0.61580000000000001</v>
      </c>
      <c r="AZ49" s="50">
        <v>14.760199999999999</v>
      </c>
      <c r="BA49" s="50">
        <v>4.6891999999999996</v>
      </c>
      <c r="BB49" s="50">
        <v>3.7530000000000001</v>
      </c>
      <c r="BC49" s="50">
        <v>4.2431999999999999</v>
      </c>
      <c r="BD49" s="50">
        <v>7.2119</v>
      </c>
      <c r="BE49" s="50">
        <v>16.291799999999999</v>
      </c>
      <c r="BF49" s="50">
        <v>40.324399999999997</v>
      </c>
      <c r="BG49" s="50">
        <v>8.5898000000000003</v>
      </c>
      <c r="BH49" s="50">
        <v>3.5009999999999999</v>
      </c>
      <c r="BI49" s="50">
        <v>1.2519</v>
      </c>
      <c r="BJ49" s="50">
        <v>28.816299999999998</v>
      </c>
      <c r="BK49" s="50">
        <v>6.3535000000000004</v>
      </c>
      <c r="BL49" s="50">
        <v>1.2270000000000001</v>
      </c>
      <c r="BM49" s="50">
        <v>4.9322999999999997</v>
      </c>
      <c r="BN49" s="50">
        <v>11.0365</v>
      </c>
      <c r="BO49" s="50">
        <v>0</v>
      </c>
      <c r="BP49" s="198" t="s">
        <v>480</v>
      </c>
      <c r="BQ49" s="61">
        <v>940.06679999999994</v>
      </c>
      <c r="BR49" s="62">
        <v>66.928399999999996</v>
      </c>
      <c r="BS49" s="62">
        <v>11.458399999999999</v>
      </c>
      <c r="BT49" s="62">
        <v>60.779499999999999</v>
      </c>
      <c r="BU49" s="61">
        <v>139.16630000000001</v>
      </c>
      <c r="BV49" s="62">
        <v>127.5981</v>
      </c>
      <c r="BW49" s="62">
        <v>0</v>
      </c>
      <c r="BX49" s="62">
        <v>0</v>
      </c>
      <c r="BY49" s="148">
        <v>0</v>
      </c>
      <c r="BZ49" s="149">
        <v>127.5981</v>
      </c>
      <c r="CA49" s="62">
        <v>0</v>
      </c>
      <c r="CB49" s="113">
        <v>0</v>
      </c>
      <c r="CC49" s="62">
        <v>0</v>
      </c>
      <c r="CD49" s="65">
        <v>0</v>
      </c>
      <c r="CE49" s="63">
        <v>0</v>
      </c>
      <c r="CF49" s="64">
        <v>266.76440000000002</v>
      </c>
      <c r="CG49" s="66">
        <v>1206.8312000000001</v>
      </c>
    </row>
    <row r="50" spans="1:85" s="57" customFormat="1" ht="25.5" x14ac:dyDescent="0.25">
      <c r="A50" s="67" t="s">
        <v>333</v>
      </c>
      <c r="B50" s="29">
        <v>45</v>
      </c>
      <c r="C50" s="60" t="s">
        <v>334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198" t="s">
        <v>480</v>
      </c>
      <c r="BQ50" s="61">
        <v>0</v>
      </c>
      <c r="BR50" s="62">
        <v>1466.1775</v>
      </c>
      <c r="BS50" s="62">
        <v>0</v>
      </c>
      <c r="BT50" s="62">
        <v>0</v>
      </c>
      <c r="BU50" s="61">
        <v>1466.1775</v>
      </c>
      <c r="BV50" s="62">
        <v>0</v>
      </c>
      <c r="BW50" s="62">
        <v>0</v>
      </c>
      <c r="BX50" s="62">
        <v>0</v>
      </c>
      <c r="BY50" s="148">
        <v>0</v>
      </c>
      <c r="BZ50" s="149">
        <v>0</v>
      </c>
      <c r="CA50" s="62">
        <v>0</v>
      </c>
      <c r="CB50" s="113">
        <v>0</v>
      </c>
      <c r="CC50" s="62">
        <v>0</v>
      </c>
      <c r="CD50" s="65">
        <v>0</v>
      </c>
      <c r="CE50" s="63">
        <v>0</v>
      </c>
      <c r="CF50" s="64">
        <v>1466.1775</v>
      </c>
      <c r="CG50" s="66">
        <v>1466.1775</v>
      </c>
    </row>
    <row r="51" spans="1:85" s="57" customFormat="1" ht="25.5" x14ac:dyDescent="0.25">
      <c r="A51" s="67" t="s">
        <v>335</v>
      </c>
      <c r="B51" s="29">
        <v>46</v>
      </c>
      <c r="C51" s="60" t="s">
        <v>336</v>
      </c>
      <c r="D51" s="50">
        <v>0.307</v>
      </c>
      <c r="E51" s="50">
        <v>13.829499999999999</v>
      </c>
      <c r="F51" s="50">
        <v>1.0805</v>
      </c>
      <c r="G51" s="50">
        <v>3.5853999999999999</v>
      </c>
      <c r="H51" s="50">
        <v>29.715900000000001</v>
      </c>
      <c r="I51" s="50">
        <v>1.7068000000000001</v>
      </c>
      <c r="J51" s="50">
        <v>5.7549999999999999</v>
      </c>
      <c r="K51" s="50">
        <v>0.60370000000000001</v>
      </c>
      <c r="L51" s="50">
        <v>1.0486</v>
      </c>
      <c r="M51" s="50">
        <v>0</v>
      </c>
      <c r="N51" s="50">
        <v>1.2507999999999999</v>
      </c>
      <c r="O51" s="50">
        <v>15.5113</v>
      </c>
      <c r="P51" s="50">
        <v>0.1734</v>
      </c>
      <c r="Q51" s="50">
        <v>3.0771999999999999</v>
      </c>
      <c r="R51" s="50">
        <v>0</v>
      </c>
      <c r="S51" s="50">
        <v>2.6400999999999999</v>
      </c>
      <c r="T51" s="50">
        <v>0.24279999999999999</v>
      </c>
      <c r="U51" s="50">
        <v>0.94359999999999999</v>
      </c>
      <c r="V51" s="50">
        <v>0.14199999999999999</v>
      </c>
      <c r="W51" s="50">
        <v>1.1701999999999999</v>
      </c>
      <c r="X51" s="50">
        <v>0.64080000000000004</v>
      </c>
      <c r="Y51" s="50">
        <v>1.6062000000000001</v>
      </c>
      <c r="Z51" s="50">
        <v>6.8199999999999997E-2</v>
      </c>
      <c r="AA51" s="50">
        <v>7.4195000000000002</v>
      </c>
      <c r="AB51" s="50">
        <v>0.78790000000000004</v>
      </c>
      <c r="AC51" s="50">
        <v>2.3195999999999999</v>
      </c>
      <c r="AD51" s="50">
        <v>29.408200000000001</v>
      </c>
      <c r="AE51" s="50">
        <v>4.1067999999999998</v>
      </c>
      <c r="AF51" s="50">
        <v>152.82159999999999</v>
      </c>
      <c r="AG51" s="50">
        <v>54.536900000000003</v>
      </c>
      <c r="AH51" s="50">
        <v>2.9866000000000001</v>
      </c>
      <c r="AI51" s="50">
        <v>0.41349999999999998</v>
      </c>
      <c r="AJ51" s="50">
        <v>5.5072999999999999</v>
      </c>
      <c r="AK51" s="50">
        <v>2.8801999999999999</v>
      </c>
      <c r="AL51" s="50">
        <v>1.4081999999999999</v>
      </c>
      <c r="AM51" s="50">
        <v>4.4828999999999999</v>
      </c>
      <c r="AN51" s="50">
        <v>0</v>
      </c>
      <c r="AO51" s="50">
        <v>5.6570999999999998</v>
      </c>
      <c r="AP51" s="50">
        <v>15.777200000000001</v>
      </c>
      <c r="AQ51" s="50">
        <v>6.3552999999999997</v>
      </c>
      <c r="AR51" s="50">
        <v>9.7072000000000003</v>
      </c>
      <c r="AS51" s="50">
        <v>2.5133999999999999</v>
      </c>
      <c r="AT51" s="50">
        <v>2.3971</v>
      </c>
      <c r="AU51" s="50">
        <v>9.9821000000000009</v>
      </c>
      <c r="AV51" s="50">
        <v>0</v>
      </c>
      <c r="AW51" s="50">
        <v>56.659599999999998</v>
      </c>
      <c r="AX51" s="50">
        <v>5.7350000000000003</v>
      </c>
      <c r="AY51" s="50">
        <v>2.4224999999999999</v>
      </c>
      <c r="AZ51" s="50">
        <v>15.1952</v>
      </c>
      <c r="BA51" s="50">
        <v>1.7031000000000001</v>
      </c>
      <c r="BB51" s="50">
        <v>5.9966999999999997</v>
      </c>
      <c r="BC51" s="50">
        <v>4.2074999999999996</v>
      </c>
      <c r="BD51" s="50">
        <v>2.133</v>
      </c>
      <c r="BE51" s="50">
        <v>5.2354000000000003</v>
      </c>
      <c r="BF51" s="50">
        <v>37.477699999999999</v>
      </c>
      <c r="BG51" s="50">
        <v>3.2589999999999999</v>
      </c>
      <c r="BH51" s="50">
        <v>1.3202</v>
      </c>
      <c r="BI51" s="50">
        <v>1.6883999999999999</v>
      </c>
      <c r="BJ51" s="50">
        <v>5.0987999999999998</v>
      </c>
      <c r="BK51" s="50">
        <v>1.2281</v>
      </c>
      <c r="BL51" s="50">
        <v>5.7114000000000003</v>
      </c>
      <c r="BM51" s="50">
        <v>0.38540000000000002</v>
      </c>
      <c r="BN51" s="50">
        <v>0.96699999999999997</v>
      </c>
      <c r="BO51" s="50">
        <v>0</v>
      </c>
      <c r="BP51" s="198" t="s">
        <v>480</v>
      </c>
      <c r="BQ51" s="61">
        <v>562.99159999999995</v>
      </c>
      <c r="BR51" s="62">
        <v>4.5753000000000004</v>
      </c>
      <c r="BS51" s="62">
        <v>1.0138</v>
      </c>
      <c r="BT51" s="62">
        <v>0.91449999999999998</v>
      </c>
      <c r="BU51" s="61">
        <v>6.5035999999999996</v>
      </c>
      <c r="BV51" s="62">
        <v>5.2377000000000002</v>
      </c>
      <c r="BW51" s="62">
        <v>0</v>
      </c>
      <c r="BX51" s="62">
        <v>0</v>
      </c>
      <c r="BY51" s="148">
        <v>0</v>
      </c>
      <c r="BZ51" s="149">
        <v>5.2377000000000002</v>
      </c>
      <c r="CA51" s="62">
        <v>10.5761</v>
      </c>
      <c r="CB51" s="113">
        <v>5.4535999999999998</v>
      </c>
      <c r="CC51" s="62">
        <v>5.1224999999999996</v>
      </c>
      <c r="CD51" s="65">
        <v>45.735700000000001</v>
      </c>
      <c r="CE51" s="63">
        <v>56.311799999999998</v>
      </c>
      <c r="CF51" s="64">
        <v>68.053200000000004</v>
      </c>
      <c r="CG51" s="66">
        <v>631.04480000000001</v>
      </c>
    </row>
    <row r="52" spans="1:85" s="57" customFormat="1" ht="25.5" x14ac:dyDescent="0.25">
      <c r="A52" s="67" t="s">
        <v>337</v>
      </c>
      <c r="B52" s="29">
        <v>47</v>
      </c>
      <c r="C52" s="60" t="s">
        <v>338</v>
      </c>
      <c r="D52" s="50">
        <v>0.112</v>
      </c>
      <c r="E52" s="50">
        <v>0.15290000000000001</v>
      </c>
      <c r="F52" s="50">
        <v>3.9100000000000003E-2</v>
      </c>
      <c r="G52" s="50">
        <v>7.5200000000000003E-2</v>
      </c>
      <c r="H52" s="50">
        <v>0.84799999999999998</v>
      </c>
      <c r="I52" s="50">
        <v>0.11219999999999999</v>
      </c>
      <c r="J52" s="50">
        <v>0</v>
      </c>
      <c r="K52" s="50">
        <v>0.47470000000000001</v>
      </c>
      <c r="L52" s="50">
        <v>0</v>
      </c>
      <c r="M52" s="50">
        <v>0</v>
      </c>
      <c r="N52" s="50">
        <v>0.29859999999999998</v>
      </c>
      <c r="O52" s="50">
        <v>0.15340000000000001</v>
      </c>
      <c r="P52" s="50">
        <v>0</v>
      </c>
      <c r="Q52" s="50">
        <v>4.1124000000000001</v>
      </c>
      <c r="R52" s="50">
        <v>1.09E-2</v>
      </c>
      <c r="S52" s="50">
        <v>3.9268999999999998</v>
      </c>
      <c r="T52" s="50">
        <v>5.1400000000000001E-2</v>
      </c>
      <c r="U52" s="50">
        <v>0.2094</v>
      </c>
      <c r="V52" s="50">
        <v>6.1100000000000002E-2</v>
      </c>
      <c r="W52" s="50">
        <v>2.8E-3</v>
      </c>
      <c r="X52" s="50">
        <v>2.4299999999999999E-2</v>
      </c>
      <c r="Y52" s="50">
        <v>9.2799999999999994E-2</v>
      </c>
      <c r="Z52" s="50">
        <v>1.2E-2</v>
      </c>
      <c r="AA52" s="50">
        <v>3.3834</v>
      </c>
      <c r="AB52" s="50">
        <v>9.3200000000000005E-2</v>
      </c>
      <c r="AC52" s="50">
        <v>0.60550000000000004</v>
      </c>
      <c r="AD52" s="50">
        <v>142.27430000000001</v>
      </c>
      <c r="AE52" s="50">
        <v>2.6126</v>
      </c>
      <c r="AF52" s="50">
        <v>3.3477000000000001</v>
      </c>
      <c r="AG52" s="50">
        <v>2.7538999999999998</v>
      </c>
      <c r="AH52" s="50">
        <v>5.2229000000000001</v>
      </c>
      <c r="AI52" s="50">
        <v>8.7999999999999995E-2</v>
      </c>
      <c r="AJ52" s="50">
        <v>0</v>
      </c>
      <c r="AK52" s="50">
        <v>9.0367999999999995</v>
      </c>
      <c r="AL52" s="50">
        <v>7.7100000000000002E-2</v>
      </c>
      <c r="AM52" s="50">
        <v>0.19589999999999999</v>
      </c>
      <c r="AN52" s="50">
        <v>6.1999999999999998E-3</v>
      </c>
      <c r="AO52" s="50">
        <v>0.22170000000000001</v>
      </c>
      <c r="AP52" s="50">
        <v>7.3099999999999998E-2</v>
      </c>
      <c r="AQ52" s="50">
        <v>0.37590000000000001</v>
      </c>
      <c r="AR52" s="50">
        <v>1.1000000000000001E-3</v>
      </c>
      <c r="AS52" s="50">
        <v>2.0999999999999999E-3</v>
      </c>
      <c r="AT52" s="50">
        <v>0</v>
      </c>
      <c r="AU52" s="50">
        <v>25.0793</v>
      </c>
      <c r="AV52" s="50">
        <v>0</v>
      </c>
      <c r="AW52" s="50">
        <v>0.99639999999999995</v>
      </c>
      <c r="AX52" s="50">
        <v>19.172799999999999</v>
      </c>
      <c r="AY52" s="50">
        <v>0.1278</v>
      </c>
      <c r="AZ52" s="50">
        <v>0</v>
      </c>
      <c r="BA52" s="50">
        <v>2.2614000000000001</v>
      </c>
      <c r="BB52" s="50">
        <v>3.0455999999999999</v>
      </c>
      <c r="BC52" s="50">
        <v>2.24E-2</v>
      </c>
      <c r="BD52" s="50">
        <v>5.9400000000000001E-2</v>
      </c>
      <c r="BE52" s="50">
        <v>0.33679999999999999</v>
      </c>
      <c r="BF52" s="50">
        <v>14.2377</v>
      </c>
      <c r="BG52" s="50">
        <v>1.2797000000000001</v>
      </c>
      <c r="BH52" s="50">
        <v>0.67800000000000005</v>
      </c>
      <c r="BI52" s="50">
        <v>0.22839999999999999</v>
      </c>
      <c r="BJ52" s="50">
        <v>0.80840000000000001</v>
      </c>
      <c r="BK52" s="50">
        <v>2.1042000000000001</v>
      </c>
      <c r="BL52" s="50">
        <v>1.2519</v>
      </c>
      <c r="BM52" s="50">
        <v>2.8899999999999999E-2</v>
      </c>
      <c r="BN52" s="50">
        <v>0.1003</v>
      </c>
      <c r="BO52" s="50">
        <v>0</v>
      </c>
      <c r="BP52" s="198" t="s">
        <v>480</v>
      </c>
      <c r="BQ52" s="61">
        <v>252.96090000000001</v>
      </c>
      <c r="BR52" s="62">
        <v>11.4848</v>
      </c>
      <c r="BS52" s="62">
        <v>0.42499999999999999</v>
      </c>
      <c r="BT52" s="62">
        <v>10.355399999999999</v>
      </c>
      <c r="BU52" s="61">
        <v>22.2652</v>
      </c>
      <c r="BV52" s="62">
        <v>7.3754</v>
      </c>
      <c r="BW52" s="62">
        <v>0</v>
      </c>
      <c r="BX52" s="62">
        <v>2.2564000000000002</v>
      </c>
      <c r="BY52" s="148">
        <v>2.2564000000000002</v>
      </c>
      <c r="BZ52" s="149">
        <v>9.6318000000000001</v>
      </c>
      <c r="CA52" s="62">
        <v>0</v>
      </c>
      <c r="CB52" s="113">
        <v>0</v>
      </c>
      <c r="CC52" s="62">
        <v>0</v>
      </c>
      <c r="CD52" s="65">
        <v>24.381</v>
      </c>
      <c r="CE52" s="63">
        <v>24.381</v>
      </c>
      <c r="CF52" s="64">
        <v>56.277999999999999</v>
      </c>
      <c r="CG52" s="66">
        <v>309.2389</v>
      </c>
    </row>
    <row r="53" spans="1:85" s="57" customFormat="1" x14ac:dyDescent="0.25">
      <c r="A53" s="67" t="s">
        <v>339</v>
      </c>
      <c r="B53" s="29">
        <v>48</v>
      </c>
      <c r="C53" s="60" t="s">
        <v>340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198" t="s">
        <v>480</v>
      </c>
      <c r="BQ53" s="61">
        <v>0</v>
      </c>
      <c r="BR53" s="62">
        <v>0</v>
      </c>
      <c r="BS53" s="62">
        <v>1.2529999999999999</v>
      </c>
      <c r="BT53" s="62">
        <v>19.814599999999999</v>
      </c>
      <c r="BU53" s="61">
        <v>21.067599999999999</v>
      </c>
      <c r="BV53" s="62">
        <v>129.56569999999999</v>
      </c>
      <c r="BW53" s="62">
        <v>0</v>
      </c>
      <c r="BX53" s="62">
        <v>0</v>
      </c>
      <c r="BY53" s="148">
        <v>0</v>
      </c>
      <c r="BZ53" s="149">
        <v>129.56569999999999</v>
      </c>
      <c r="CA53" s="62">
        <v>9.5548999999999999</v>
      </c>
      <c r="CB53" s="113">
        <v>6.5803000000000003</v>
      </c>
      <c r="CC53" s="62">
        <v>2.9746000000000001</v>
      </c>
      <c r="CD53" s="65">
        <v>12.3461</v>
      </c>
      <c r="CE53" s="63">
        <v>21.901</v>
      </c>
      <c r="CF53" s="64">
        <v>172.53440000000001</v>
      </c>
      <c r="CG53" s="66">
        <v>172.53440000000001</v>
      </c>
    </row>
    <row r="54" spans="1:85" s="57" customFormat="1" x14ac:dyDescent="0.25">
      <c r="A54" s="67" t="s">
        <v>341</v>
      </c>
      <c r="B54" s="29">
        <v>49</v>
      </c>
      <c r="C54" s="60" t="s">
        <v>218</v>
      </c>
      <c r="D54" s="50">
        <v>0</v>
      </c>
      <c r="E54" s="50">
        <v>0.68010000000000004</v>
      </c>
      <c r="F54" s="50">
        <v>0</v>
      </c>
      <c r="G54" s="50">
        <v>3.8300000000000001E-2</v>
      </c>
      <c r="H54" s="50">
        <v>15.263299999999999</v>
      </c>
      <c r="I54" s="50">
        <v>1.9930000000000001</v>
      </c>
      <c r="J54" s="50">
        <v>0</v>
      </c>
      <c r="K54" s="50">
        <v>5.6000000000000001E-2</v>
      </c>
      <c r="L54" s="50">
        <v>0</v>
      </c>
      <c r="M54" s="50">
        <v>0</v>
      </c>
      <c r="N54" s="50">
        <v>0.74260000000000004</v>
      </c>
      <c r="O54" s="50">
        <v>11.817500000000001</v>
      </c>
      <c r="P54" s="50">
        <v>0.22589999999999999</v>
      </c>
      <c r="Q54" s="50">
        <v>0.15620000000000001</v>
      </c>
      <c r="R54" s="50">
        <v>0.13950000000000001</v>
      </c>
      <c r="S54" s="50">
        <v>0.18859999999999999</v>
      </c>
      <c r="T54" s="50">
        <v>4.1099999999999998E-2</v>
      </c>
      <c r="U54" s="50">
        <v>0</v>
      </c>
      <c r="V54" s="50">
        <v>0.35780000000000001</v>
      </c>
      <c r="W54" s="50">
        <v>6.4600000000000005E-2</v>
      </c>
      <c r="X54" s="50">
        <v>5.4600000000000003E-2</v>
      </c>
      <c r="Y54" s="50">
        <v>1.0414000000000001</v>
      </c>
      <c r="Z54" s="50">
        <v>0.90569999999999995</v>
      </c>
      <c r="AA54" s="50">
        <v>0</v>
      </c>
      <c r="AB54" s="50">
        <v>0.13980000000000001</v>
      </c>
      <c r="AC54" s="50">
        <v>0.37269999999999998</v>
      </c>
      <c r="AD54" s="50">
        <v>10.4588</v>
      </c>
      <c r="AE54" s="50">
        <v>10.7844</v>
      </c>
      <c r="AF54" s="50">
        <v>89.265299999999996</v>
      </c>
      <c r="AG54" s="50">
        <v>35.466799999999999</v>
      </c>
      <c r="AH54" s="50">
        <v>2.9096000000000002</v>
      </c>
      <c r="AI54" s="50">
        <v>0.2107</v>
      </c>
      <c r="AJ54" s="50">
        <v>3.2056</v>
      </c>
      <c r="AK54" s="50">
        <v>4.0525000000000002</v>
      </c>
      <c r="AL54" s="50">
        <v>0.37280000000000002</v>
      </c>
      <c r="AM54" s="50">
        <v>7.1197999999999997</v>
      </c>
      <c r="AN54" s="50">
        <v>5.8757000000000001</v>
      </c>
      <c r="AO54" s="50">
        <v>6.4471999999999996</v>
      </c>
      <c r="AP54" s="50">
        <v>38.424399999999999</v>
      </c>
      <c r="AQ54" s="50">
        <v>6.5750000000000002</v>
      </c>
      <c r="AR54" s="50">
        <v>19.0596</v>
      </c>
      <c r="AS54" s="50">
        <v>1.2781</v>
      </c>
      <c r="AT54" s="50">
        <v>1.6544000000000001</v>
      </c>
      <c r="AU54" s="50">
        <v>30.869599999999998</v>
      </c>
      <c r="AV54" s="50">
        <v>0</v>
      </c>
      <c r="AW54" s="50">
        <v>0.86929999999999996</v>
      </c>
      <c r="AX54" s="50">
        <v>0</v>
      </c>
      <c r="AY54" s="50">
        <v>0.12920000000000001</v>
      </c>
      <c r="AZ54" s="50">
        <v>125.0996</v>
      </c>
      <c r="BA54" s="50">
        <v>2.9371999999999998</v>
      </c>
      <c r="BB54" s="50">
        <v>1.2358</v>
      </c>
      <c r="BC54" s="50">
        <v>0.55779999999999996</v>
      </c>
      <c r="BD54" s="50">
        <v>8.2236999999999991</v>
      </c>
      <c r="BE54" s="50">
        <v>5.8292000000000002</v>
      </c>
      <c r="BF54" s="50">
        <v>0</v>
      </c>
      <c r="BG54" s="50">
        <v>2.1366999999999998</v>
      </c>
      <c r="BH54" s="50">
        <v>0.64029999999999998</v>
      </c>
      <c r="BI54" s="50">
        <v>5.21E-2</v>
      </c>
      <c r="BJ54" s="50">
        <v>4.5107999999999997</v>
      </c>
      <c r="BK54" s="50">
        <v>1.4305000000000001</v>
      </c>
      <c r="BL54" s="50">
        <v>2.5613000000000001</v>
      </c>
      <c r="BM54" s="50">
        <v>4.9265999999999996</v>
      </c>
      <c r="BN54" s="50">
        <v>1.1257999999999999</v>
      </c>
      <c r="BO54" s="50">
        <v>0</v>
      </c>
      <c r="BP54" s="198" t="s">
        <v>480</v>
      </c>
      <c r="BQ54" s="61">
        <v>470.5745</v>
      </c>
      <c r="BR54" s="62">
        <v>0</v>
      </c>
      <c r="BS54" s="62">
        <v>1.06E-2</v>
      </c>
      <c r="BT54" s="62">
        <v>0</v>
      </c>
      <c r="BU54" s="61">
        <v>1.06E-2</v>
      </c>
      <c r="BV54" s="62">
        <v>3.1745999999999999</v>
      </c>
      <c r="BW54" s="62">
        <v>0</v>
      </c>
      <c r="BX54" s="62">
        <v>0</v>
      </c>
      <c r="BY54" s="148">
        <v>0</v>
      </c>
      <c r="BZ54" s="149">
        <v>3.1745999999999999</v>
      </c>
      <c r="CA54" s="62">
        <v>108.3669</v>
      </c>
      <c r="CB54" s="113">
        <v>48.0139</v>
      </c>
      <c r="CC54" s="62">
        <v>60.353000000000002</v>
      </c>
      <c r="CD54" s="65">
        <v>56.994300000000003</v>
      </c>
      <c r="CE54" s="63">
        <v>165.3612</v>
      </c>
      <c r="CF54" s="64">
        <v>168.54640000000001</v>
      </c>
      <c r="CG54" s="66">
        <v>639.12090000000001</v>
      </c>
    </row>
    <row r="55" spans="1:85" s="57" customFormat="1" ht="25.5" x14ac:dyDescent="0.25">
      <c r="A55" s="67" t="s">
        <v>342</v>
      </c>
      <c r="B55" s="29">
        <v>50</v>
      </c>
      <c r="C55" s="60" t="s">
        <v>219</v>
      </c>
      <c r="D55" s="50">
        <v>3.3852000000000002</v>
      </c>
      <c r="E55" s="50">
        <v>1.1605000000000001</v>
      </c>
      <c r="F55" s="50">
        <v>0</v>
      </c>
      <c r="G55" s="50">
        <v>0.1229</v>
      </c>
      <c r="H55" s="50">
        <v>6.6429</v>
      </c>
      <c r="I55" s="50">
        <v>0.41210000000000002</v>
      </c>
      <c r="J55" s="50">
        <v>0</v>
      </c>
      <c r="K55" s="50">
        <v>2.1600000000000001E-2</v>
      </c>
      <c r="L55" s="50">
        <v>0</v>
      </c>
      <c r="M55" s="50">
        <v>0</v>
      </c>
      <c r="N55" s="50">
        <v>0.2157</v>
      </c>
      <c r="O55" s="50">
        <v>0</v>
      </c>
      <c r="P55" s="50">
        <v>0.2346</v>
      </c>
      <c r="Q55" s="50">
        <v>0.24149999999999999</v>
      </c>
      <c r="R55" s="50">
        <v>0</v>
      </c>
      <c r="S55" s="50">
        <v>0.44290000000000002</v>
      </c>
      <c r="T55" s="50">
        <v>4.7800000000000002E-2</v>
      </c>
      <c r="U55" s="50">
        <v>7.0000000000000001E-3</v>
      </c>
      <c r="V55" s="50">
        <v>0.1118</v>
      </c>
      <c r="W55" s="50">
        <v>0.56720000000000004</v>
      </c>
      <c r="X55" s="50">
        <v>2.8400000000000002E-2</v>
      </c>
      <c r="Y55" s="50">
        <v>0.126</v>
      </c>
      <c r="Z55" s="50">
        <v>2.8151000000000002</v>
      </c>
      <c r="AA55" s="50">
        <v>2.3725999999999998</v>
      </c>
      <c r="AB55" s="50">
        <v>3.6400000000000002E-2</v>
      </c>
      <c r="AC55" s="50">
        <v>1.8507</v>
      </c>
      <c r="AD55" s="50">
        <v>0.90620000000000001</v>
      </c>
      <c r="AE55" s="50">
        <v>2.5081000000000002</v>
      </c>
      <c r="AF55" s="50">
        <v>12.4192</v>
      </c>
      <c r="AG55" s="50">
        <v>9.9017999999999997</v>
      </c>
      <c r="AH55" s="50">
        <v>3.5707</v>
      </c>
      <c r="AI55" s="50">
        <v>5.9629000000000003</v>
      </c>
      <c r="AJ55" s="50">
        <v>9.8536000000000001</v>
      </c>
      <c r="AK55" s="50">
        <v>6.4006999999999996</v>
      </c>
      <c r="AL55" s="50">
        <v>0.82530000000000003</v>
      </c>
      <c r="AM55" s="50">
        <v>2.6501000000000001</v>
      </c>
      <c r="AN55" s="50">
        <v>2.3858999999999999</v>
      </c>
      <c r="AO55" s="50">
        <v>6.7770999999999999</v>
      </c>
      <c r="AP55" s="50">
        <v>13.2941</v>
      </c>
      <c r="AQ55" s="50">
        <v>1.17E-2</v>
      </c>
      <c r="AR55" s="50">
        <v>1.5079</v>
      </c>
      <c r="AS55" s="50">
        <v>2.2389000000000001</v>
      </c>
      <c r="AT55" s="50">
        <v>0.1053</v>
      </c>
      <c r="AU55" s="50">
        <v>0.4516</v>
      </c>
      <c r="AV55" s="50">
        <v>0</v>
      </c>
      <c r="AW55" s="50">
        <v>2.4641999999999999</v>
      </c>
      <c r="AX55" s="50">
        <v>0.308</v>
      </c>
      <c r="AY55" s="50">
        <v>0.15229999999999999</v>
      </c>
      <c r="AZ55" s="50">
        <v>0.27279999999999999</v>
      </c>
      <c r="BA55" s="50">
        <v>6.1242999999999999</v>
      </c>
      <c r="BB55" s="50">
        <v>4.0456000000000003</v>
      </c>
      <c r="BC55" s="50">
        <v>7.5899999999999995E-2</v>
      </c>
      <c r="BD55" s="50">
        <v>0.30180000000000001</v>
      </c>
      <c r="BE55" s="50">
        <v>2.5331000000000001</v>
      </c>
      <c r="BF55" s="50">
        <v>8.4632000000000005</v>
      </c>
      <c r="BG55" s="50">
        <v>1.1366000000000001</v>
      </c>
      <c r="BH55" s="50">
        <v>0.104</v>
      </c>
      <c r="BI55" s="50">
        <v>0.2286</v>
      </c>
      <c r="BJ55" s="50">
        <v>5.5868000000000002</v>
      </c>
      <c r="BK55" s="50">
        <v>0.35580000000000001</v>
      </c>
      <c r="BL55" s="50">
        <v>1.0311999999999999</v>
      </c>
      <c r="BM55" s="50">
        <v>0.128</v>
      </c>
      <c r="BN55" s="50">
        <v>0.1105</v>
      </c>
      <c r="BO55" s="50">
        <v>0</v>
      </c>
      <c r="BP55" s="198" t="s">
        <v>480</v>
      </c>
      <c r="BQ55" s="61">
        <v>136.03639999999999</v>
      </c>
      <c r="BR55" s="62">
        <v>9.5279000000000007</v>
      </c>
      <c r="BS55" s="62">
        <v>0.1837</v>
      </c>
      <c r="BT55" s="62">
        <v>4.6283000000000003</v>
      </c>
      <c r="BU55" s="61">
        <v>14.3399</v>
      </c>
      <c r="BV55" s="62">
        <v>9.8199999999999996E-2</v>
      </c>
      <c r="BW55" s="62">
        <v>0</v>
      </c>
      <c r="BX55" s="62">
        <v>0.7843</v>
      </c>
      <c r="BY55" s="148">
        <v>0.7843</v>
      </c>
      <c r="BZ55" s="149">
        <v>0.88249999999999995</v>
      </c>
      <c r="CA55" s="62">
        <v>7.6417999999999999</v>
      </c>
      <c r="CB55" s="113">
        <v>2.7995999999999999</v>
      </c>
      <c r="CC55" s="62">
        <v>4.8422000000000001</v>
      </c>
      <c r="CD55" s="65">
        <v>5.4896000000000003</v>
      </c>
      <c r="CE55" s="63">
        <v>13.131399999999999</v>
      </c>
      <c r="CF55" s="64">
        <v>28.3537</v>
      </c>
      <c r="CG55" s="66">
        <v>164.39009999999999</v>
      </c>
    </row>
    <row r="56" spans="1:85" s="57" customFormat="1" x14ac:dyDescent="0.25">
      <c r="A56" s="67" t="s">
        <v>343</v>
      </c>
      <c r="B56" s="29">
        <v>51</v>
      </c>
      <c r="C56" s="60" t="s">
        <v>344</v>
      </c>
      <c r="D56" s="50">
        <v>3.5474000000000001</v>
      </c>
      <c r="E56" s="50">
        <v>3.7065000000000001</v>
      </c>
      <c r="F56" s="50">
        <v>0</v>
      </c>
      <c r="G56" s="50">
        <v>1.3067</v>
      </c>
      <c r="H56" s="50">
        <v>4.8258999999999999</v>
      </c>
      <c r="I56" s="50">
        <v>0.31609999999999999</v>
      </c>
      <c r="J56" s="50">
        <v>2.9750999999999999</v>
      </c>
      <c r="K56" s="50">
        <v>0.55459999999999998</v>
      </c>
      <c r="L56" s="50">
        <v>0</v>
      </c>
      <c r="M56" s="50">
        <v>0</v>
      </c>
      <c r="N56" s="50">
        <v>0.31309999999999999</v>
      </c>
      <c r="O56" s="50">
        <v>0</v>
      </c>
      <c r="P56" s="50">
        <v>2.5802999999999998</v>
      </c>
      <c r="Q56" s="50">
        <v>5.1779999999999999</v>
      </c>
      <c r="R56" s="50">
        <v>0</v>
      </c>
      <c r="S56" s="50">
        <v>0.35260000000000002</v>
      </c>
      <c r="T56" s="50">
        <v>8.7499999999999994E-2</v>
      </c>
      <c r="U56" s="50">
        <v>0.14069999999999999</v>
      </c>
      <c r="V56" s="50">
        <v>0.10390000000000001</v>
      </c>
      <c r="W56" s="50">
        <v>7.0699999999999999E-2</v>
      </c>
      <c r="X56" s="50">
        <v>2.1600000000000001E-2</v>
      </c>
      <c r="Y56" s="50">
        <v>0</v>
      </c>
      <c r="Z56" s="50">
        <v>1.5595000000000001</v>
      </c>
      <c r="AA56" s="50">
        <v>105.1104</v>
      </c>
      <c r="AB56" s="50">
        <v>0</v>
      </c>
      <c r="AC56" s="50">
        <v>3.4594999999999998</v>
      </c>
      <c r="AD56" s="50">
        <v>55.668799999999997</v>
      </c>
      <c r="AE56" s="50">
        <v>1.7695000000000001</v>
      </c>
      <c r="AF56" s="50">
        <v>25.690999999999999</v>
      </c>
      <c r="AG56" s="50">
        <v>7.2541000000000002</v>
      </c>
      <c r="AH56" s="50">
        <v>71.624600000000001</v>
      </c>
      <c r="AI56" s="50">
        <v>17.293500000000002</v>
      </c>
      <c r="AJ56" s="50">
        <v>47.996899999999997</v>
      </c>
      <c r="AK56" s="50">
        <v>3.2692999999999999</v>
      </c>
      <c r="AL56" s="50">
        <v>3.5752000000000002</v>
      </c>
      <c r="AM56" s="50">
        <v>1.3057000000000001</v>
      </c>
      <c r="AN56" s="50">
        <v>0.58809999999999996</v>
      </c>
      <c r="AO56" s="50">
        <v>1.6462000000000001</v>
      </c>
      <c r="AP56" s="50">
        <v>5.5403000000000002</v>
      </c>
      <c r="AQ56" s="50">
        <v>2.7301000000000002</v>
      </c>
      <c r="AR56" s="50">
        <v>2.1852999999999998</v>
      </c>
      <c r="AS56" s="50">
        <v>0.55869999999999997</v>
      </c>
      <c r="AT56" s="50">
        <v>0.41060000000000002</v>
      </c>
      <c r="AU56" s="50">
        <v>0.86699999999999999</v>
      </c>
      <c r="AV56" s="50">
        <v>0</v>
      </c>
      <c r="AW56" s="50">
        <v>14.158200000000001</v>
      </c>
      <c r="AX56" s="50">
        <v>1.3122</v>
      </c>
      <c r="AY56" s="50">
        <v>0.22140000000000001</v>
      </c>
      <c r="AZ56" s="50">
        <v>0.68410000000000004</v>
      </c>
      <c r="BA56" s="50">
        <v>0.60150000000000003</v>
      </c>
      <c r="BB56" s="50">
        <v>21.3566</v>
      </c>
      <c r="BC56" s="50">
        <v>8.0600000000000005E-2</v>
      </c>
      <c r="BD56" s="50">
        <v>0.66080000000000005</v>
      </c>
      <c r="BE56" s="50">
        <v>6.7706</v>
      </c>
      <c r="BF56" s="50">
        <v>10.891400000000001</v>
      </c>
      <c r="BG56" s="50">
        <v>12.4145</v>
      </c>
      <c r="BH56" s="50">
        <v>6.5990000000000002</v>
      </c>
      <c r="BI56" s="50">
        <v>0.47270000000000001</v>
      </c>
      <c r="BJ56" s="50">
        <v>1.7652000000000001</v>
      </c>
      <c r="BK56" s="50">
        <v>0.79279999999999995</v>
      </c>
      <c r="BL56" s="50">
        <v>1.4691000000000001</v>
      </c>
      <c r="BM56" s="50">
        <v>1.55E-2</v>
      </c>
      <c r="BN56" s="50">
        <v>0.13120000000000001</v>
      </c>
      <c r="BO56" s="50">
        <v>0</v>
      </c>
      <c r="BP56" s="198" t="s">
        <v>480</v>
      </c>
      <c r="BQ56" s="61">
        <v>466.58240000000001</v>
      </c>
      <c r="BR56" s="62">
        <v>43.839700000000001</v>
      </c>
      <c r="BS56" s="62">
        <v>0</v>
      </c>
      <c r="BT56" s="62">
        <v>0.48020000000000002</v>
      </c>
      <c r="BU56" s="61">
        <v>44.319899999999997</v>
      </c>
      <c r="BV56" s="62">
        <v>0</v>
      </c>
      <c r="BW56" s="62">
        <v>0</v>
      </c>
      <c r="BX56" s="62">
        <v>0</v>
      </c>
      <c r="BY56" s="148">
        <v>0</v>
      </c>
      <c r="BZ56" s="149">
        <v>0</v>
      </c>
      <c r="CA56" s="62">
        <v>25.156400000000001</v>
      </c>
      <c r="CB56" s="113">
        <v>18.831800000000001</v>
      </c>
      <c r="CC56" s="62">
        <v>6.3246000000000002</v>
      </c>
      <c r="CD56" s="65">
        <v>28.049099999999999</v>
      </c>
      <c r="CE56" s="63">
        <v>53.205500000000001</v>
      </c>
      <c r="CF56" s="64">
        <v>97.525400000000005</v>
      </c>
      <c r="CG56" s="66">
        <v>564.1078</v>
      </c>
    </row>
    <row r="57" spans="1:85" s="57" customFormat="1" x14ac:dyDescent="0.25">
      <c r="A57" s="67" t="s">
        <v>345</v>
      </c>
      <c r="B57" s="29">
        <v>52</v>
      </c>
      <c r="C57" s="60" t="s">
        <v>346</v>
      </c>
      <c r="D57" s="50">
        <v>2.4710999999999999</v>
      </c>
      <c r="E57" s="50">
        <v>0</v>
      </c>
      <c r="F57" s="50">
        <v>0</v>
      </c>
      <c r="G57" s="50">
        <v>0</v>
      </c>
      <c r="H57" s="50">
        <v>0.86150000000000004</v>
      </c>
      <c r="I57" s="50">
        <v>0.1449</v>
      </c>
      <c r="J57" s="50">
        <v>0</v>
      </c>
      <c r="K57" s="50">
        <v>0</v>
      </c>
      <c r="L57" s="50">
        <v>3.1199999999999999E-2</v>
      </c>
      <c r="M57" s="50">
        <v>0</v>
      </c>
      <c r="N57" s="50">
        <v>0</v>
      </c>
      <c r="O57" s="50">
        <v>0</v>
      </c>
      <c r="P57" s="50">
        <v>2.3999999999999998E-3</v>
      </c>
      <c r="Q57" s="50">
        <v>0.1726</v>
      </c>
      <c r="R57" s="50">
        <v>0</v>
      </c>
      <c r="S57" s="50">
        <v>0</v>
      </c>
      <c r="T57" s="50">
        <v>0</v>
      </c>
      <c r="U57" s="50">
        <v>0.27329999999999999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2.8999999999999998E-3</v>
      </c>
      <c r="AC57" s="50">
        <v>2.5000000000000001E-2</v>
      </c>
      <c r="AD57" s="50">
        <v>0.27689999999999998</v>
      </c>
      <c r="AE57" s="50">
        <v>1.7299999999999999E-2</v>
      </c>
      <c r="AF57" s="50">
        <v>9.3309999999999995</v>
      </c>
      <c r="AG57" s="50">
        <v>0</v>
      </c>
      <c r="AH57" s="50">
        <v>3.3089</v>
      </c>
      <c r="AI57" s="50">
        <v>0.215</v>
      </c>
      <c r="AJ57" s="50">
        <v>16.969100000000001</v>
      </c>
      <c r="AK57" s="50">
        <v>0</v>
      </c>
      <c r="AL57" s="50">
        <v>0</v>
      </c>
      <c r="AM57" s="50">
        <v>1E-3</v>
      </c>
      <c r="AN57" s="50">
        <v>0</v>
      </c>
      <c r="AO57" s="50">
        <v>4.02E-2</v>
      </c>
      <c r="AP57" s="50">
        <v>0.21659999999999999</v>
      </c>
      <c r="AQ57" s="50">
        <v>1.7505999999999999</v>
      </c>
      <c r="AR57" s="50">
        <v>0</v>
      </c>
      <c r="AS57" s="50">
        <v>2.6391</v>
      </c>
      <c r="AT57" s="50">
        <v>4.1300000000000003E-2</v>
      </c>
      <c r="AU57" s="50">
        <v>1.4624999999999999</v>
      </c>
      <c r="AV57" s="50">
        <v>0</v>
      </c>
      <c r="AW57" s="50">
        <v>12.0931</v>
      </c>
      <c r="AX57" s="50">
        <v>0</v>
      </c>
      <c r="AY57" s="50">
        <v>0</v>
      </c>
      <c r="AZ57" s="50">
        <v>6.3299999999999995E-2</v>
      </c>
      <c r="BA57" s="50">
        <v>2.69E-2</v>
      </c>
      <c r="BB57" s="50">
        <v>0.126</v>
      </c>
      <c r="BC57" s="50">
        <v>3.5999999999999999E-3</v>
      </c>
      <c r="BD57" s="50">
        <v>1.8E-3</v>
      </c>
      <c r="BE57" s="50">
        <v>8.2600000000000007E-2</v>
      </c>
      <c r="BF57" s="50">
        <v>0</v>
      </c>
      <c r="BG57" s="50">
        <v>0</v>
      </c>
      <c r="BH57" s="50">
        <v>0</v>
      </c>
      <c r="BI57" s="50">
        <v>0</v>
      </c>
      <c r="BJ57" s="50">
        <v>0</v>
      </c>
      <c r="BK57" s="50">
        <v>1.6348</v>
      </c>
      <c r="BL57" s="50">
        <v>0</v>
      </c>
      <c r="BM57" s="50">
        <v>7.1999999999999998E-3</v>
      </c>
      <c r="BN57" s="50">
        <v>0</v>
      </c>
      <c r="BO57" s="50">
        <v>0</v>
      </c>
      <c r="BP57" s="198" t="s">
        <v>480</v>
      </c>
      <c r="BQ57" s="61">
        <v>54.293700000000001</v>
      </c>
      <c r="BR57" s="62">
        <v>0.83430000000000004</v>
      </c>
      <c r="BS57" s="62">
        <v>3.5000000000000001E-3</v>
      </c>
      <c r="BT57" s="62">
        <v>0</v>
      </c>
      <c r="BU57" s="61">
        <v>0.83779999999999999</v>
      </c>
      <c r="BV57" s="62">
        <v>0</v>
      </c>
      <c r="BW57" s="62">
        <v>0</v>
      </c>
      <c r="BX57" s="62">
        <v>0</v>
      </c>
      <c r="BY57" s="148">
        <v>0</v>
      </c>
      <c r="BZ57" s="149">
        <v>0</v>
      </c>
      <c r="CA57" s="62">
        <v>0</v>
      </c>
      <c r="CB57" s="113">
        <v>0</v>
      </c>
      <c r="CC57" s="62">
        <v>0</v>
      </c>
      <c r="CD57" s="65">
        <v>55.895200000000003</v>
      </c>
      <c r="CE57" s="63">
        <v>55.895200000000003</v>
      </c>
      <c r="CF57" s="64">
        <v>56.732999999999997</v>
      </c>
      <c r="CG57" s="66">
        <v>111.02670000000001</v>
      </c>
    </row>
    <row r="58" spans="1:85" s="57" customFormat="1" ht="25.5" x14ac:dyDescent="0.25">
      <c r="A58" s="67" t="s">
        <v>347</v>
      </c>
      <c r="B58" s="29">
        <v>53</v>
      </c>
      <c r="C58" s="60" t="s">
        <v>348</v>
      </c>
      <c r="D58" s="50">
        <v>0</v>
      </c>
      <c r="E58" s="50">
        <v>1.5325</v>
      </c>
      <c r="F58" s="50">
        <v>1.8E-3</v>
      </c>
      <c r="G58" s="50">
        <v>0</v>
      </c>
      <c r="H58" s="50">
        <v>0</v>
      </c>
      <c r="I58" s="50">
        <v>0.25580000000000003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0.11799999999999999</v>
      </c>
      <c r="R58" s="50">
        <v>7.4300000000000005E-2</v>
      </c>
      <c r="S58" s="50">
        <v>0</v>
      </c>
      <c r="T58" s="50">
        <v>5.7000000000000002E-3</v>
      </c>
      <c r="U58" s="50">
        <v>3.5999999999999999E-3</v>
      </c>
      <c r="V58" s="50">
        <v>3.5999999999999999E-3</v>
      </c>
      <c r="W58" s="50">
        <v>0</v>
      </c>
      <c r="X58" s="50">
        <v>6.9999999999999999E-4</v>
      </c>
      <c r="Y58" s="50">
        <v>0.10059999999999999</v>
      </c>
      <c r="Z58" s="50">
        <v>0</v>
      </c>
      <c r="AA58" s="50">
        <v>0</v>
      </c>
      <c r="AB58" s="50">
        <v>0</v>
      </c>
      <c r="AC58" s="50">
        <v>3.6700000000000003E-2</v>
      </c>
      <c r="AD58" s="50">
        <v>1.3845000000000001</v>
      </c>
      <c r="AE58" s="50">
        <v>8.6800000000000002E-2</v>
      </c>
      <c r="AF58" s="50">
        <v>3.1577999999999999</v>
      </c>
      <c r="AG58" s="50">
        <v>0.18490000000000001</v>
      </c>
      <c r="AH58" s="50">
        <v>12.9269</v>
      </c>
      <c r="AI58" s="50">
        <v>0</v>
      </c>
      <c r="AJ58" s="50">
        <v>7.0000000000000001E-3</v>
      </c>
      <c r="AK58" s="50">
        <v>0</v>
      </c>
      <c r="AL58" s="50">
        <v>0</v>
      </c>
      <c r="AM58" s="50">
        <v>1.6523000000000001</v>
      </c>
      <c r="AN58" s="50">
        <v>6.3200000000000006E-2</v>
      </c>
      <c r="AO58" s="50">
        <v>8.9999999999999998E-4</v>
      </c>
      <c r="AP58" s="50">
        <v>0</v>
      </c>
      <c r="AQ58" s="50">
        <v>0</v>
      </c>
      <c r="AR58" s="50">
        <v>0.14510000000000001</v>
      </c>
      <c r="AS58" s="50">
        <v>1.0500000000000001E-2</v>
      </c>
      <c r="AT58" s="50">
        <v>0</v>
      </c>
      <c r="AU58" s="50">
        <v>0</v>
      </c>
      <c r="AV58" s="50">
        <v>0</v>
      </c>
      <c r="AW58" s="50">
        <v>3.4956999999999998</v>
      </c>
      <c r="AX58" s="50">
        <v>4.82E-2</v>
      </c>
      <c r="AY58" s="50">
        <v>0</v>
      </c>
      <c r="AZ58" s="50">
        <v>0.84230000000000005</v>
      </c>
      <c r="BA58" s="50">
        <v>9.0999999999999998E-2</v>
      </c>
      <c r="BB58" s="50">
        <v>0.37890000000000001</v>
      </c>
      <c r="BC58" s="50">
        <v>6.6E-3</v>
      </c>
      <c r="BD58" s="50">
        <v>11.9177</v>
      </c>
      <c r="BE58" s="50">
        <v>0.85119999999999996</v>
      </c>
      <c r="BF58" s="50">
        <v>0</v>
      </c>
      <c r="BG58" s="50">
        <v>0</v>
      </c>
      <c r="BH58" s="50">
        <v>0</v>
      </c>
      <c r="BI58" s="50">
        <v>0</v>
      </c>
      <c r="BJ58" s="50">
        <v>0</v>
      </c>
      <c r="BK58" s="50">
        <v>0.25600000000000001</v>
      </c>
      <c r="BL58" s="50">
        <v>2.0000000000000001E-4</v>
      </c>
      <c r="BM58" s="50">
        <v>0</v>
      </c>
      <c r="BN58" s="50">
        <v>0</v>
      </c>
      <c r="BO58" s="50">
        <v>0</v>
      </c>
      <c r="BP58" s="198" t="s">
        <v>480</v>
      </c>
      <c r="BQ58" s="61">
        <v>39.640799999999999</v>
      </c>
      <c r="BR58" s="62">
        <v>110.9727</v>
      </c>
      <c r="BS58" s="62">
        <v>2.6673</v>
      </c>
      <c r="BT58" s="62">
        <v>3.1880999999999999</v>
      </c>
      <c r="BU58" s="61">
        <v>116.8282</v>
      </c>
      <c r="BV58" s="62">
        <v>0</v>
      </c>
      <c r="BW58" s="62">
        <v>0</v>
      </c>
      <c r="BX58" s="62">
        <v>0</v>
      </c>
      <c r="BY58" s="148">
        <v>0</v>
      </c>
      <c r="BZ58" s="149">
        <v>0</v>
      </c>
      <c r="CA58" s="62">
        <v>0</v>
      </c>
      <c r="CB58" s="113">
        <v>0</v>
      </c>
      <c r="CC58" s="62">
        <v>0</v>
      </c>
      <c r="CD58" s="65">
        <v>0</v>
      </c>
      <c r="CE58" s="63">
        <v>0</v>
      </c>
      <c r="CF58" s="64">
        <v>116.8282</v>
      </c>
      <c r="CG58" s="66">
        <v>156.46889999999999</v>
      </c>
    </row>
    <row r="59" spans="1:85" s="57" customFormat="1" ht="38.25" x14ac:dyDescent="0.25">
      <c r="A59" s="67" t="s">
        <v>349</v>
      </c>
      <c r="B59" s="29">
        <v>54</v>
      </c>
      <c r="C59" s="60" t="s">
        <v>350</v>
      </c>
      <c r="D59" s="50">
        <v>0.64129999999999998</v>
      </c>
      <c r="E59" s="50">
        <v>2.4102999999999999</v>
      </c>
      <c r="F59" s="50">
        <v>2.9600000000000001E-2</v>
      </c>
      <c r="G59" s="50">
        <v>0.52780000000000005</v>
      </c>
      <c r="H59" s="50">
        <v>8.2423999999999999</v>
      </c>
      <c r="I59" s="50">
        <v>1.3120000000000001</v>
      </c>
      <c r="J59" s="50">
        <v>0.36830000000000002</v>
      </c>
      <c r="K59" s="50">
        <v>0.51590000000000003</v>
      </c>
      <c r="L59" s="50">
        <v>0</v>
      </c>
      <c r="M59" s="50">
        <v>0</v>
      </c>
      <c r="N59" s="50">
        <v>0.63329999999999997</v>
      </c>
      <c r="O59" s="50">
        <v>0.93520000000000003</v>
      </c>
      <c r="P59" s="50">
        <v>0.58779999999999999</v>
      </c>
      <c r="Q59" s="50">
        <v>8.2759</v>
      </c>
      <c r="R59" s="50">
        <v>0</v>
      </c>
      <c r="S59" s="50">
        <v>1.3214999999999999</v>
      </c>
      <c r="T59" s="50">
        <v>0.21840000000000001</v>
      </c>
      <c r="U59" s="50">
        <v>0.49199999999999999</v>
      </c>
      <c r="V59" s="50">
        <v>0.71579999999999999</v>
      </c>
      <c r="W59" s="50">
        <v>0.2001</v>
      </c>
      <c r="X59" s="50">
        <v>0.46510000000000001</v>
      </c>
      <c r="Y59" s="50">
        <v>0.56240000000000001</v>
      </c>
      <c r="Z59" s="50">
        <v>6.3967999999999998</v>
      </c>
      <c r="AA59" s="50">
        <v>9.8529</v>
      </c>
      <c r="AB59" s="50">
        <v>0.38900000000000001</v>
      </c>
      <c r="AC59" s="50">
        <v>11.0144</v>
      </c>
      <c r="AD59" s="50">
        <v>16.049700000000001</v>
      </c>
      <c r="AE59" s="50">
        <v>5.4679000000000002</v>
      </c>
      <c r="AF59" s="50">
        <v>8.6003000000000007</v>
      </c>
      <c r="AG59" s="50">
        <v>35.6965</v>
      </c>
      <c r="AH59" s="50">
        <v>14.555</v>
      </c>
      <c r="AI59" s="50">
        <v>0</v>
      </c>
      <c r="AJ59" s="50">
        <v>0</v>
      </c>
      <c r="AK59" s="50">
        <v>23.9102</v>
      </c>
      <c r="AL59" s="50">
        <v>0.95899999999999996</v>
      </c>
      <c r="AM59" s="50">
        <v>12.5695</v>
      </c>
      <c r="AN59" s="50">
        <v>2.2454000000000001</v>
      </c>
      <c r="AO59" s="50">
        <v>1.5649999999999999</v>
      </c>
      <c r="AP59" s="50">
        <v>3.9655999999999998</v>
      </c>
      <c r="AQ59" s="50">
        <v>5.4010999999999996</v>
      </c>
      <c r="AR59" s="50">
        <v>1.4085000000000001</v>
      </c>
      <c r="AS59" s="50">
        <v>0.84260000000000002</v>
      </c>
      <c r="AT59" s="50">
        <v>1.3723000000000001</v>
      </c>
      <c r="AU59" s="50">
        <v>57.054499999999997</v>
      </c>
      <c r="AV59" s="50">
        <v>13.666700000000001</v>
      </c>
      <c r="AW59" s="50">
        <v>4.7910000000000004</v>
      </c>
      <c r="AX59" s="50">
        <v>0.66759999999999997</v>
      </c>
      <c r="AY59" s="50">
        <v>0.35260000000000002</v>
      </c>
      <c r="AZ59" s="50">
        <v>10.4252</v>
      </c>
      <c r="BA59" s="50">
        <v>12.341900000000001</v>
      </c>
      <c r="BB59" s="50">
        <v>2.3593999999999999</v>
      </c>
      <c r="BC59" s="50">
        <v>4.9799999999999997E-2</v>
      </c>
      <c r="BD59" s="50">
        <v>7.2979000000000003</v>
      </c>
      <c r="BE59" s="50">
        <v>40.255099999999999</v>
      </c>
      <c r="BF59" s="50">
        <v>84.373599999999996</v>
      </c>
      <c r="BG59" s="50">
        <v>19.5228</v>
      </c>
      <c r="BH59" s="50">
        <v>10.411199999999999</v>
      </c>
      <c r="BI59" s="50">
        <v>1.8207</v>
      </c>
      <c r="BJ59" s="50">
        <v>19.283899999999999</v>
      </c>
      <c r="BK59" s="50">
        <v>6.1577000000000002</v>
      </c>
      <c r="BL59" s="50">
        <v>3.8012000000000001</v>
      </c>
      <c r="BM59" s="50">
        <v>0.1787</v>
      </c>
      <c r="BN59" s="50">
        <v>0.55110000000000003</v>
      </c>
      <c r="BO59" s="50">
        <v>0</v>
      </c>
      <c r="BP59" s="198" t="s">
        <v>480</v>
      </c>
      <c r="BQ59" s="61">
        <v>486.07929999999999</v>
      </c>
      <c r="BR59" s="62">
        <v>8.8384999999999998</v>
      </c>
      <c r="BS59" s="62">
        <v>5.7000000000000002E-3</v>
      </c>
      <c r="BT59" s="62">
        <v>2.3006000000000002</v>
      </c>
      <c r="BU59" s="61">
        <v>11.1448</v>
      </c>
      <c r="BV59" s="62">
        <v>0</v>
      </c>
      <c r="BW59" s="62">
        <v>0</v>
      </c>
      <c r="BX59" s="62">
        <v>0</v>
      </c>
      <c r="BY59" s="148">
        <v>0</v>
      </c>
      <c r="BZ59" s="149">
        <v>0</v>
      </c>
      <c r="CA59" s="62">
        <v>0</v>
      </c>
      <c r="CB59" s="113">
        <v>0</v>
      </c>
      <c r="CC59" s="62">
        <v>0</v>
      </c>
      <c r="CD59" s="65">
        <v>35.0212</v>
      </c>
      <c r="CE59" s="63">
        <v>35.0212</v>
      </c>
      <c r="CF59" s="64">
        <v>46.165999999999997</v>
      </c>
      <c r="CG59" s="66">
        <v>532.24530000000004</v>
      </c>
    </row>
    <row r="60" spans="1:85" s="57" customFormat="1" ht="25.5" x14ac:dyDescent="0.25">
      <c r="A60" s="67" t="s">
        <v>351</v>
      </c>
      <c r="B60" s="29">
        <v>55</v>
      </c>
      <c r="C60" s="60" t="s">
        <v>352</v>
      </c>
      <c r="D60" s="50">
        <v>5.7299999999999997E-2</v>
      </c>
      <c r="E60" s="50">
        <v>1.9599999999999999E-2</v>
      </c>
      <c r="F60" s="50">
        <v>0</v>
      </c>
      <c r="G60" s="50">
        <v>1.2999999999999999E-2</v>
      </c>
      <c r="H60" s="50">
        <v>0.68769999999999998</v>
      </c>
      <c r="I60" s="50">
        <v>0.33500000000000002</v>
      </c>
      <c r="J60" s="50">
        <v>0.15329999999999999</v>
      </c>
      <c r="K60" s="50">
        <v>8.0999999999999996E-3</v>
      </c>
      <c r="L60" s="50">
        <v>0.20979999999999999</v>
      </c>
      <c r="M60" s="50">
        <v>0</v>
      </c>
      <c r="N60" s="50">
        <v>6.4000000000000001E-2</v>
      </c>
      <c r="O60" s="50">
        <v>3.8800000000000001E-2</v>
      </c>
      <c r="P60" s="50">
        <v>0</v>
      </c>
      <c r="Q60" s="50">
        <v>0</v>
      </c>
      <c r="R60" s="50">
        <v>0.23419999999999999</v>
      </c>
      <c r="S60" s="50">
        <v>0.97719999999999996</v>
      </c>
      <c r="T60" s="50">
        <v>1.38E-2</v>
      </c>
      <c r="U60" s="50">
        <v>6.4999999999999997E-3</v>
      </c>
      <c r="V60" s="50">
        <v>0.04</v>
      </c>
      <c r="W60" s="50">
        <v>2.1299999999999999E-2</v>
      </c>
      <c r="X60" s="50">
        <v>0.62270000000000003</v>
      </c>
      <c r="Y60" s="50">
        <v>0.60309999999999997</v>
      </c>
      <c r="Z60" s="50">
        <v>0.2419</v>
      </c>
      <c r="AA60" s="50">
        <v>1.1081000000000001</v>
      </c>
      <c r="AB60" s="50">
        <v>0</v>
      </c>
      <c r="AC60" s="50">
        <v>0.69640000000000002</v>
      </c>
      <c r="AD60" s="50">
        <v>2.0607000000000002</v>
      </c>
      <c r="AE60" s="50">
        <v>9.2100000000000001E-2</v>
      </c>
      <c r="AF60" s="50">
        <v>4.2999999999999997E-2</v>
      </c>
      <c r="AG60" s="50">
        <v>0.37769999999999998</v>
      </c>
      <c r="AH60" s="50">
        <v>0.13120000000000001</v>
      </c>
      <c r="AI60" s="50">
        <v>0</v>
      </c>
      <c r="AJ60" s="50">
        <v>5.1200000000000002E-2</v>
      </c>
      <c r="AK60" s="50">
        <v>0.22209999999999999</v>
      </c>
      <c r="AL60" s="50">
        <v>6.2600000000000003E-2</v>
      </c>
      <c r="AM60" s="50">
        <v>0.54359999999999997</v>
      </c>
      <c r="AN60" s="50">
        <v>3.6600000000000001E-2</v>
      </c>
      <c r="AO60" s="50">
        <v>0.27789999999999998</v>
      </c>
      <c r="AP60" s="50">
        <v>5.4100000000000002E-2</v>
      </c>
      <c r="AQ60" s="50">
        <v>0.25700000000000001</v>
      </c>
      <c r="AR60" s="50">
        <v>11.111599999999999</v>
      </c>
      <c r="AS60" s="50">
        <v>9.0300000000000005E-2</v>
      </c>
      <c r="AT60" s="50">
        <v>9.7600000000000006E-2</v>
      </c>
      <c r="AU60" s="50">
        <v>2.3845999999999998</v>
      </c>
      <c r="AV60" s="50">
        <v>0</v>
      </c>
      <c r="AW60" s="50">
        <v>0.85760000000000003</v>
      </c>
      <c r="AX60" s="50">
        <v>0</v>
      </c>
      <c r="AY60" s="50">
        <v>0.17369999999999999</v>
      </c>
      <c r="AZ60" s="50">
        <v>2.9007999999999998</v>
      </c>
      <c r="BA60" s="50">
        <v>0.54269999999999996</v>
      </c>
      <c r="BB60" s="50">
        <v>0.7984</v>
      </c>
      <c r="BC60" s="50">
        <v>0.16350000000000001</v>
      </c>
      <c r="BD60" s="50">
        <v>0.37890000000000001</v>
      </c>
      <c r="BE60" s="50">
        <v>0.86009999999999998</v>
      </c>
      <c r="BF60" s="50">
        <v>35.0015</v>
      </c>
      <c r="BG60" s="50">
        <v>1.1921999999999999</v>
      </c>
      <c r="BH60" s="50">
        <v>1.7858000000000001</v>
      </c>
      <c r="BI60" s="50">
        <v>7.3945999999999996</v>
      </c>
      <c r="BJ60" s="50">
        <v>0.42199999999999999</v>
      </c>
      <c r="BK60" s="50">
        <v>2.4670999999999998</v>
      </c>
      <c r="BL60" s="50">
        <v>6.4725000000000001</v>
      </c>
      <c r="BM60" s="50">
        <v>5.7500000000000002E-2</v>
      </c>
      <c r="BN60" s="50">
        <v>3.3700000000000001E-2</v>
      </c>
      <c r="BO60" s="50">
        <v>0</v>
      </c>
      <c r="BP60" s="198" t="s">
        <v>480</v>
      </c>
      <c r="BQ60" s="61">
        <v>85.548299999999998</v>
      </c>
      <c r="BR60" s="62">
        <v>21.4236</v>
      </c>
      <c r="BS60" s="62">
        <v>0.62439999999999996</v>
      </c>
      <c r="BT60" s="62">
        <v>1553.2062000000001</v>
      </c>
      <c r="BU60" s="61">
        <v>1575.2543000000001</v>
      </c>
      <c r="BV60" s="62">
        <v>2.1798999999999999</v>
      </c>
      <c r="BW60" s="62">
        <v>0</v>
      </c>
      <c r="BX60" s="62">
        <v>0</v>
      </c>
      <c r="BY60" s="148">
        <v>0</v>
      </c>
      <c r="BZ60" s="149">
        <v>2.1798999999999999</v>
      </c>
      <c r="CA60" s="62">
        <v>0.22509999999999999</v>
      </c>
      <c r="CB60" s="113">
        <v>0.1128</v>
      </c>
      <c r="CC60" s="62">
        <v>0.1123</v>
      </c>
      <c r="CD60" s="65">
        <v>26.354399999999998</v>
      </c>
      <c r="CE60" s="63">
        <v>26.579499999999999</v>
      </c>
      <c r="CF60" s="64">
        <v>1604.0137</v>
      </c>
      <c r="CG60" s="66">
        <v>1689.5619999999999</v>
      </c>
    </row>
    <row r="61" spans="1:85" s="57" customFormat="1" x14ac:dyDescent="0.25">
      <c r="A61" s="67" t="s">
        <v>353</v>
      </c>
      <c r="B61" s="29">
        <v>56</v>
      </c>
      <c r="C61" s="60" t="s">
        <v>354</v>
      </c>
      <c r="D61" s="50">
        <v>1.4E-2</v>
      </c>
      <c r="E61" s="50">
        <v>0.30509999999999998</v>
      </c>
      <c r="F61" s="50">
        <v>0</v>
      </c>
      <c r="G61" s="50">
        <v>8.7099999999999997E-2</v>
      </c>
      <c r="H61" s="50">
        <v>0.58509999999999995</v>
      </c>
      <c r="I61" s="50">
        <v>0.1444</v>
      </c>
      <c r="J61" s="50">
        <v>0.27150000000000002</v>
      </c>
      <c r="K61" s="50">
        <v>3.9199999999999999E-2</v>
      </c>
      <c r="L61" s="50">
        <v>0</v>
      </c>
      <c r="M61" s="50">
        <v>0</v>
      </c>
      <c r="N61" s="50">
        <v>0.1216</v>
      </c>
      <c r="O61" s="50">
        <v>0.21299999999999999</v>
      </c>
      <c r="P61" s="50">
        <v>2.3E-3</v>
      </c>
      <c r="Q61" s="50">
        <v>0.1125</v>
      </c>
      <c r="R61" s="50">
        <v>2.0299999999999999E-2</v>
      </c>
      <c r="S61" s="50">
        <v>0.55430000000000001</v>
      </c>
      <c r="T61" s="50">
        <v>0</v>
      </c>
      <c r="U61" s="50">
        <v>4.02E-2</v>
      </c>
      <c r="V61" s="50">
        <v>4.1700000000000001E-2</v>
      </c>
      <c r="W61" s="50">
        <v>2.12E-2</v>
      </c>
      <c r="X61" s="50">
        <v>2.06E-2</v>
      </c>
      <c r="Y61" s="50">
        <v>2.9899999999999999E-2</v>
      </c>
      <c r="Z61" s="50">
        <v>0</v>
      </c>
      <c r="AA61" s="50">
        <v>8.3500000000000005E-2</v>
      </c>
      <c r="AB61" s="50">
        <v>5.5300000000000002E-2</v>
      </c>
      <c r="AC61" s="50">
        <v>0.16919999999999999</v>
      </c>
      <c r="AD61" s="50">
        <v>3.4034</v>
      </c>
      <c r="AE61" s="50">
        <v>0.9546</v>
      </c>
      <c r="AF61" s="50">
        <v>4.0096999999999996</v>
      </c>
      <c r="AG61" s="50">
        <v>3.1471</v>
      </c>
      <c r="AH61" s="50">
        <v>0.34420000000000001</v>
      </c>
      <c r="AI61" s="50">
        <v>1.2699999999999999E-2</v>
      </c>
      <c r="AJ61" s="50">
        <v>1.5741000000000001</v>
      </c>
      <c r="AK61" s="50">
        <v>2.0234000000000001</v>
      </c>
      <c r="AL61" s="50">
        <v>8.5999999999999993E-2</v>
      </c>
      <c r="AM61" s="50">
        <v>0.19259999999999999</v>
      </c>
      <c r="AN61" s="50">
        <v>0.3533</v>
      </c>
      <c r="AO61" s="50">
        <v>6.7299999999999999E-2</v>
      </c>
      <c r="AP61" s="50">
        <v>0.746</v>
      </c>
      <c r="AQ61" s="50">
        <v>7.9970999999999997</v>
      </c>
      <c r="AR61" s="50">
        <v>0.78690000000000004</v>
      </c>
      <c r="AS61" s="50">
        <v>0.63980000000000004</v>
      </c>
      <c r="AT61" s="50">
        <v>0.23910000000000001</v>
      </c>
      <c r="AU61" s="50">
        <v>0.3044</v>
      </c>
      <c r="AV61" s="50">
        <v>0</v>
      </c>
      <c r="AW61" s="50">
        <v>4.8170000000000002</v>
      </c>
      <c r="AX61" s="50">
        <v>0.34499999999999997</v>
      </c>
      <c r="AY61" s="50">
        <v>9.2200000000000004E-2</v>
      </c>
      <c r="AZ61" s="50">
        <v>0.48149999999999998</v>
      </c>
      <c r="BA61" s="50">
        <v>0.19500000000000001</v>
      </c>
      <c r="BB61" s="50">
        <v>1.1849000000000001</v>
      </c>
      <c r="BC61" s="50">
        <v>0.1135</v>
      </c>
      <c r="BD61" s="50">
        <v>2.6599999999999999E-2</v>
      </c>
      <c r="BE61" s="50">
        <v>1.1187</v>
      </c>
      <c r="BF61" s="50">
        <v>0</v>
      </c>
      <c r="BG61" s="50">
        <v>9.6890000000000001</v>
      </c>
      <c r="BH61" s="50">
        <v>0.50649999999999995</v>
      </c>
      <c r="BI61" s="50">
        <v>5.4999999999999997E-3</v>
      </c>
      <c r="BJ61" s="50">
        <v>8.0199999999999994E-2</v>
      </c>
      <c r="BK61" s="50">
        <v>3.4700000000000002E-2</v>
      </c>
      <c r="BL61" s="50">
        <v>5.1000000000000004E-3</v>
      </c>
      <c r="BM61" s="50">
        <v>0.27839999999999998</v>
      </c>
      <c r="BN61" s="50">
        <v>0.12330000000000001</v>
      </c>
      <c r="BO61" s="50">
        <v>0</v>
      </c>
      <c r="BP61" s="198" t="s">
        <v>480</v>
      </c>
      <c r="BQ61" s="61">
        <v>48.910899999999998</v>
      </c>
      <c r="BR61" s="62">
        <v>224.6574</v>
      </c>
      <c r="BS61" s="62">
        <v>6.5058999999999996</v>
      </c>
      <c r="BT61" s="62">
        <v>758.29690000000005</v>
      </c>
      <c r="BU61" s="61">
        <v>989.46019999999999</v>
      </c>
      <c r="BV61" s="62">
        <v>0</v>
      </c>
      <c r="BW61" s="62">
        <v>0</v>
      </c>
      <c r="BX61" s="62">
        <v>0</v>
      </c>
      <c r="BY61" s="148">
        <v>0</v>
      </c>
      <c r="BZ61" s="149">
        <v>0</v>
      </c>
      <c r="CA61" s="62">
        <v>1.7399999999999999E-2</v>
      </c>
      <c r="CB61" s="113">
        <v>3.3E-3</v>
      </c>
      <c r="CC61" s="62">
        <v>1.41E-2</v>
      </c>
      <c r="CD61" s="65">
        <v>7.1999999999999998E-3</v>
      </c>
      <c r="CE61" s="63">
        <v>2.46E-2</v>
      </c>
      <c r="CF61" s="64">
        <v>989.48490000000004</v>
      </c>
      <c r="CG61" s="66">
        <v>1038.3958</v>
      </c>
    </row>
    <row r="62" spans="1:85" s="57" customFormat="1" x14ac:dyDescent="0.25">
      <c r="A62" s="67" t="s">
        <v>355</v>
      </c>
      <c r="B62" s="29">
        <v>57</v>
      </c>
      <c r="C62" s="60" t="s">
        <v>356</v>
      </c>
      <c r="D62" s="50">
        <v>1.6899999999999998E-2</v>
      </c>
      <c r="E62" s="50">
        <v>0.1326</v>
      </c>
      <c r="F62" s="50">
        <v>1.9099999999999999E-2</v>
      </c>
      <c r="G62" s="50">
        <v>1E-3</v>
      </c>
      <c r="H62" s="50">
        <v>0.14990000000000001</v>
      </c>
      <c r="I62" s="50">
        <v>0.2104</v>
      </c>
      <c r="J62" s="50">
        <v>8.1199999999999994E-2</v>
      </c>
      <c r="K62" s="50">
        <v>7.7999999999999996E-3</v>
      </c>
      <c r="L62" s="50">
        <v>2.53E-2</v>
      </c>
      <c r="M62" s="50">
        <v>0</v>
      </c>
      <c r="N62" s="50">
        <v>5.7799999999999997E-2</v>
      </c>
      <c r="O62" s="50">
        <v>0</v>
      </c>
      <c r="P62" s="50">
        <v>2.0899999999999998E-2</v>
      </c>
      <c r="Q62" s="50">
        <v>0.14760000000000001</v>
      </c>
      <c r="R62" s="50">
        <v>0</v>
      </c>
      <c r="S62" s="50">
        <v>4.9200000000000001E-2</v>
      </c>
      <c r="T62" s="50">
        <v>4.4000000000000003E-3</v>
      </c>
      <c r="U62" s="50">
        <v>2.3599999999999999E-2</v>
      </c>
      <c r="V62" s="50">
        <v>7.6E-3</v>
      </c>
      <c r="W62" s="50">
        <v>5.0000000000000001E-3</v>
      </c>
      <c r="X62" s="50">
        <v>3.27E-2</v>
      </c>
      <c r="Y62" s="50">
        <v>1.95E-2</v>
      </c>
      <c r="Z62" s="50">
        <v>0.21</v>
      </c>
      <c r="AA62" s="50">
        <v>0.20280000000000001</v>
      </c>
      <c r="AB62" s="50">
        <v>5.4999999999999997E-3</v>
      </c>
      <c r="AC62" s="50">
        <v>7.3300000000000004E-2</v>
      </c>
      <c r="AD62" s="50">
        <v>0.4899</v>
      </c>
      <c r="AE62" s="50">
        <v>1.8E-3</v>
      </c>
      <c r="AF62" s="50">
        <v>9.0441000000000003</v>
      </c>
      <c r="AG62" s="50">
        <v>0.34010000000000001</v>
      </c>
      <c r="AH62" s="50">
        <v>0.80830000000000002</v>
      </c>
      <c r="AI62" s="50">
        <v>7.3000000000000001E-3</v>
      </c>
      <c r="AJ62" s="50">
        <v>6.5600000000000006E-2</v>
      </c>
      <c r="AK62" s="50">
        <v>1.2418</v>
      </c>
      <c r="AL62" s="50">
        <v>7.2700000000000001E-2</v>
      </c>
      <c r="AM62" s="50">
        <v>9.8100000000000007E-2</v>
      </c>
      <c r="AN62" s="50">
        <v>4.0000000000000002E-4</v>
      </c>
      <c r="AO62" s="50">
        <v>0.2268</v>
      </c>
      <c r="AP62" s="50">
        <v>0</v>
      </c>
      <c r="AQ62" s="50">
        <v>2.3599999999999999E-2</v>
      </c>
      <c r="AR62" s="50">
        <v>4.4299999999999999E-2</v>
      </c>
      <c r="AS62" s="50">
        <v>1.8E-3</v>
      </c>
      <c r="AT62" s="50">
        <v>1E-3</v>
      </c>
      <c r="AU62" s="50">
        <v>0.12039999999999999</v>
      </c>
      <c r="AV62" s="50">
        <v>0</v>
      </c>
      <c r="AW62" s="50">
        <v>0.1769</v>
      </c>
      <c r="AX62" s="50">
        <v>2.06E-2</v>
      </c>
      <c r="AY62" s="50">
        <v>4.8999999999999998E-3</v>
      </c>
      <c r="AZ62" s="50">
        <v>0</v>
      </c>
      <c r="BA62" s="50">
        <v>8.3400000000000002E-2</v>
      </c>
      <c r="BB62" s="50">
        <v>1.3299999999999999E-2</v>
      </c>
      <c r="BC62" s="50">
        <v>5.45E-2</v>
      </c>
      <c r="BD62" s="50">
        <v>4.0000000000000001E-3</v>
      </c>
      <c r="BE62" s="50">
        <v>0.14810000000000001</v>
      </c>
      <c r="BF62" s="50">
        <v>1.0498000000000001</v>
      </c>
      <c r="BG62" s="50">
        <v>0.38669999999999999</v>
      </c>
      <c r="BH62" s="50">
        <v>3.8216000000000001</v>
      </c>
      <c r="BI62" s="50">
        <v>8.4500000000000006E-2</v>
      </c>
      <c r="BJ62" s="50">
        <v>0.32929999999999998</v>
      </c>
      <c r="BK62" s="50">
        <v>0.75829999999999997</v>
      </c>
      <c r="BL62" s="50">
        <v>0.1278</v>
      </c>
      <c r="BM62" s="50">
        <v>5.0000000000000001E-4</v>
      </c>
      <c r="BN62" s="50">
        <v>7.5700000000000003E-2</v>
      </c>
      <c r="BO62" s="50">
        <v>0</v>
      </c>
      <c r="BP62" s="198" t="s">
        <v>480</v>
      </c>
      <c r="BQ62" s="61">
        <v>21.231999999999999</v>
      </c>
      <c r="BR62" s="62">
        <v>223.4298</v>
      </c>
      <c r="BS62" s="62">
        <v>2.6076000000000001</v>
      </c>
      <c r="BT62" s="62">
        <v>424.47109999999998</v>
      </c>
      <c r="BU62" s="61">
        <v>650.50840000000005</v>
      </c>
      <c r="BV62" s="62">
        <v>0</v>
      </c>
      <c r="BW62" s="62">
        <v>0</v>
      </c>
      <c r="BX62" s="62">
        <v>0</v>
      </c>
      <c r="BY62" s="148">
        <v>0</v>
      </c>
      <c r="BZ62" s="149">
        <v>0</v>
      </c>
      <c r="CA62" s="62">
        <v>1.6459999999999999</v>
      </c>
      <c r="CB62" s="113">
        <v>0.35110000000000002</v>
      </c>
      <c r="CC62" s="62">
        <v>1.2948999999999999</v>
      </c>
      <c r="CD62" s="65">
        <v>0.75849999999999995</v>
      </c>
      <c r="CE62" s="63">
        <v>2.4045000000000001</v>
      </c>
      <c r="CF62" s="64">
        <v>652.91300000000001</v>
      </c>
      <c r="CG62" s="66">
        <v>674.14499999999998</v>
      </c>
    </row>
    <row r="63" spans="1:85" s="57" customFormat="1" ht="25.5" x14ac:dyDescent="0.25">
      <c r="A63" s="67" t="s">
        <v>357</v>
      </c>
      <c r="B63" s="29">
        <v>58</v>
      </c>
      <c r="C63" s="60" t="s">
        <v>358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198" t="s">
        <v>480</v>
      </c>
      <c r="BQ63" s="61">
        <v>0</v>
      </c>
      <c r="BR63" s="62">
        <v>38.106200000000001</v>
      </c>
      <c r="BS63" s="62">
        <v>11.736499999999999</v>
      </c>
      <c r="BT63" s="62">
        <v>86.852699999999999</v>
      </c>
      <c r="BU63" s="61">
        <v>136.69540000000001</v>
      </c>
      <c r="BV63" s="62">
        <v>0</v>
      </c>
      <c r="BW63" s="62">
        <v>0</v>
      </c>
      <c r="BX63" s="62">
        <v>0</v>
      </c>
      <c r="BY63" s="148">
        <v>0</v>
      </c>
      <c r="BZ63" s="149">
        <v>0</v>
      </c>
      <c r="CA63" s="62">
        <v>0</v>
      </c>
      <c r="CB63" s="113">
        <v>0</v>
      </c>
      <c r="CC63" s="62">
        <v>0</v>
      </c>
      <c r="CD63" s="65">
        <v>0</v>
      </c>
      <c r="CE63" s="63">
        <v>0</v>
      </c>
      <c r="CF63" s="64">
        <v>136.69540000000001</v>
      </c>
      <c r="CG63" s="66">
        <v>136.69540000000001</v>
      </c>
    </row>
    <row r="64" spans="1:85" s="57" customFormat="1" ht="38.25" x14ac:dyDescent="0.25">
      <c r="A64" s="67" t="s">
        <v>359</v>
      </c>
      <c r="B64" s="29">
        <v>59</v>
      </c>
      <c r="C64" s="60" t="s">
        <v>360</v>
      </c>
      <c r="D64" s="50">
        <v>2.0999999999999999E-3</v>
      </c>
      <c r="E64" s="50">
        <v>0</v>
      </c>
      <c r="F64" s="50">
        <v>0</v>
      </c>
      <c r="G64" s="50">
        <v>5.5999999999999999E-3</v>
      </c>
      <c r="H64" s="50">
        <v>0.10929999999999999</v>
      </c>
      <c r="I64" s="50">
        <v>0</v>
      </c>
      <c r="J64" s="50">
        <v>1.5699999999999999E-2</v>
      </c>
      <c r="K64" s="50">
        <v>1.7500000000000002E-2</v>
      </c>
      <c r="L64" s="50">
        <v>2.69E-2</v>
      </c>
      <c r="M64" s="50">
        <v>0</v>
      </c>
      <c r="N64" s="50">
        <v>0</v>
      </c>
      <c r="O64" s="50">
        <v>0</v>
      </c>
      <c r="P64" s="50">
        <v>3.5000000000000001E-3</v>
      </c>
      <c r="Q64" s="50">
        <v>1.2999999999999999E-3</v>
      </c>
      <c r="R64" s="50">
        <v>5.8999999999999999E-3</v>
      </c>
      <c r="S64" s="50">
        <v>5.04E-2</v>
      </c>
      <c r="T64" s="50">
        <v>0</v>
      </c>
      <c r="U64" s="50">
        <v>2.0400000000000001E-2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2.9999999999999997E-4</v>
      </c>
      <c r="AB64" s="50">
        <v>0</v>
      </c>
      <c r="AC64" s="50">
        <v>1.0500000000000001E-2</v>
      </c>
      <c r="AD64" s="50">
        <v>9.0700000000000003E-2</v>
      </c>
      <c r="AE64" s="50">
        <v>3.5799999999999998E-2</v>
      </c>
      <c r="AF64" s="50">
        <v>0.80579999999999996</v>
      </c>
      <c r="AG64" s="50">
        <v>0.1827</v>
      </c>
      <c r="AH64" s="50">
        <v>0</v>
      </c>
      <c r="AI64" s="50">
        <v>0</v>
      </c>
      <c r="AJ64" s="50">
        <v>1.8100000000000002E-2</v>
      </c>
      <c r="AK64" s="50">
        <v>3.1012</v>
      </c>
      <c r="AL64" s="50">
        <v>3.4000000000000002E-2</v>
      </c>
      <c r="AM64" s="50">
        <v>0.74750000000000005</v>
      </c>
      <c r="AN64" s="50">
        <v>1.44E-2</v>
      </c>
      <c r="AO64" s="50">
        <v>5.11E-2</v>
      </c>
      <c r="AP64" s="50">
        <v>3.6900000000000002E-2</v>
      </c>
      <c r="AQ64" s="50">
        <v>0.45879999999999999</v>
      </c>
      <c r="AR64" s="50">
        <v>2.4500000000000001E-2</v>
      </c>
      <c r="AS64" s="50">
        <v>0.2155</v>
      </c>
      <c r="AT64" s="50">
        <v>0</v>
      </c>
      <c r="AU64" s="50">
        <v>6.6600000000000006E-2</v>
      </c>
      <c r="AV64" s="50">
        <v>0</v>
      </c>
      <c r="AW64" s="50">
        <v>0.2137</v>
      </c>
      <c r="AX64" s="50">
        <v>6.2899999999999998E-2</v>
      </c>
      <c r="AY64" s="50">
        <v>0</v>
      </c>
      <c r="AZ64" s="50">
        <v>0.16739999999999999</v>
      </c>
      <c r="BA64" s="50">
        <v>1.6000000000000001E-3</v>
      </c>
      <c r="BB64" s="50">
        <v>7.6600000000000001E-2</v>
      </c>
      <c r="BC64" s="50">
        <v>0</v>
      </c>
      <c r="BD64" s="50">
        <v>1E-4</v>
      </c>
      <c r="BE64" s="50">
        <v>6.3200000000000006E-2</v>
      </c>
      <c r="BF64" s="50">
        <v>1.09E-2</v>
      </c>
      <c r="BG64" s="50">
        <v>0.60670000000000002</v>
      </c>
      <c r="BH64" s="50">
        <v>0</v>
      </c>
      <c r="BI64" s="50">
        <v>1.8E-3</v>
      </c>
      <c r="BJ64" s="50">
        <v>6.9385000000000003</v>
      </c>
      <c r="BK64" s="50">
        <v>6.7157</v>
      </c>
      <c r="BL64" s="50">
        <v>2.8E-3</v>
      </c>
      <c r="BM64" s="50">
        <v>0</v>
      </c>
      <c r="BN64" s="50">
        <v>0</v>
      </c>
      <c r="BO64" s="50">
        <v>0</v>
      </c>
      <c r="BP64" s="198" t="s">
        <v>480</v>
      </c>
      <c r="BQ64" s="61">
        <v>21.015000000000001</v>
      </c>
      <c r="BR64" s="62">
        <v>198.1276</v>
      </c>
      <c r="BS64" s="62">
        <v>2.8681999999999999</v>
      </c>
      <c r="BT64" s="62">
        <v>105.054</v>
      </c>
      <c r="BU64" s="61">
        <v>306.0498</v>
      </c>
      <c r="BV64" s="62">
        <v>5.2455999999999996</v>
      </c>
      <c r="BW64" s="62">
        <v>0</v>
      </c>
      <c r="BX64" s="62">
        <v>-0.1069</v>
      </c>
      <c r="BY64" s="148">
        <v>-0.1069</v>
      </c>
      <c r="BZ64" s="149">
        <v>5.1387</v>
      </c>
      <c r="CA64" s="62">
        <v>0.18099999999999999</v>
      </c>
      <c r="CB64" s="113">
        <v>4.0399999999999998E-2</v>
      </c>
      <c r="CC64" s="62">
        <v>0.1406</v>
      </c>
      <c r="CD64" s="65">
        <v>1.7645</v>
      </c>
      <c r="CE64" s="63">
        <v>1.9455</v>
      </c>
      <c r="CF64" s="64">
        <v>313.13400000000001</v>
      </c>
      <c r="CG64" s="66">
        <v>334.149</v>
      </c>
    </row>
    <row r="65" spans="1:85" s="57" customFormat="1" x14ac:dyDescent="0.25">
      <c r="A65" s="67" t="s">
        <v>361</v>
      </c>
      <c r="B65" s="29">
        <v>60</v>
      </c>
      <c r="C65" s="60" t="s">
        <v>362</v>
      </c>
      <c r="D65" s="50">
        <v>0</v>
      </c>
      <c r="E65" s="50">
        <v>0</v>
      </c>
      <c r="F65" s="50">
        <v>0</v>
      </c>
      <c r="G65" s="50">
        <v>3.8999999999999998E-3</v>
      </c>
      <c r="H65" s="50">
        <v>1.0200000000000001E-2</v>
      </c>
      <c r="I65" s="50">
        <v>0</v>
      </c>
      <c r="J65" s="50">
        <v>2.7900000000000001E-2</v>
      </c>
      <c r="K65" s="50">
        <v>0</v>
      </c>
      <c r="L65" s="50">
        <v>4.0000000000000001E-3</v>
      </c>
      <c r="M65" s="50">
        <v>0</v>
      </c>
      <c r="N65" s="50">
        <v>5.1999999999999998E-3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5.7999999999999996E-3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1.61E-2</v>
      </c>
      <c r="AB65" s="50">
        <v>2.9999999999999997E-4</v>
      </c>
      <c r="AC65" s="50">
        <v>2.46E-2</v>
      </c>
      <c r="AD65" s="50">
        <v>4.9799999999999997E-2</v>
      </c>
      <c r="AE65" s="50">
        <v>0</v>
      </c>
      <c r="AF65" s="50">
        <v>0</v>
      </c>
      <c r="AG65" s="50">
        <v>0.1764</v>
      </c>
      <c r="AH65" s="50">
        <v>0</v>
      </c>
      <c r="AI65" s="50">
        <v>0</v>
      </c>
      <c r="AJ65" s="50">
        <v>0</v>
      </c>
      <c r="AK65" s="50">
        <v>1.0999999999999999E-2</v>
      </c>
      <c r="AL65" s="50">
        <v>0</v>
      </c>
      <c r="AM65" s="50">
        <v>0</v>
      </c>
      <c r="AN65" s="50">
        <v>0</v>
      </c>
      <c r="AO65" s="50">
        <v>1.1999999999999999E-3</v>
      </c>
      <c r="AP65" s="50">
        <v>7.8299999999999995E-2</v>
      </c>
      <c r="AQ65" s="50">
        <v>4.2099999999999999E-2</v>
      </c>
      <c r="AR65" s="50">
        <v>5.1999999999999998E-3</v>
      </c>
      <c r="AS65" s="50">
        <v>2.3E-3</v>
      </c>
      <c r="AT65" s="50">
        <v>3.8E-3</v>
      </c>
      <c r="AU65" s="50">
        <v>5.0000000000000001E-3</v>
      </c>
      <c r="AV65" s="50">
        <v>0</v>
      </c>
      <c r="AW65" s="50">
        <v>0.1676</v>
      </c>
      <c r="AX65" s="50">
        <v>7.8600000000000003E-2</v>
      </c>
      <c r="AY65" s="50">
        <v>0</v>
      </c>
      <c r="AZ65" s="50">
        <v>0</v>
      </c>
      <c r="BA65" s="50">
        <v>2.0000000000000001E-4</v>
      </c>
      <c r="BB65" s="50">
        <v>2.2000000000000001E-3</v>
      </c>
      <c r="BC65" s="50">
        <v>1.38E-2</v>
      </c>
      <c r="BD65" s="50">
        <v>1E-4</v>
      </c>
      <c r="BE65" s="50">
        <v>3.5000000000000001E-3</v>
      </c>
      <c r="BF65" s="50">
        <v>2.4299999999999999E-2</v>
      </c>
      <c r="BG65" s="50">
        <v>5.1799999999999999E-2</v>
      </c>
      <c r="BH65" s="50">
        <v>0</v>
      </c>
      <c r="BI65" s="50">
        <v>1.6999999999999999E-3</v>
      </c>
      <c r="BJ65" s="50">
        <v>1.55E-2</v>
      </c>
      <c r="BK65" s="50">
        <v>7.6536999999999997</v>
      </c>
      <c r="BL65" s="50">
        <v>2.7000000000000001E-3</v>
      </c>
      <c r="BM65" s="50">
        <v>2.4799999999999999E-2</v>
      </c>
      <c r="BN65" s="50">
        <v>0</v>
      </c>
      <c r="BO65" s="50">
        <v>0</v>
      </c>
      <c r="BP65" s="198" t="s">
        <v>480</v>
      </c>
      <c r="BQ65" s="61">
        <v>8.5136000000000003</v>
      </c>
      <c r="BR65" s="62">
        <v>82.778099999999995</v>
      </c>
      <c r="BS65" s="62">
        <v>39.020600000000002</v>
      </c>
      <c r="BT65" s="62">
        <v>17.160900000000002</v>
      </c>
      <c r="BU65" s="61">
        <v>138.9597</v>
      </c>
      <c r="BV65" s="62">
        <v>0</v>
      </c>
      <c r="BW65" s="62">
        <v>0</v>
      </c>
      <c r="BX65" s="62">
        <v>0</v>
      </c>
      <c r="BY65" s="148">
        <v>0</v>
      </c>
      <c r="BZ65" s="149">
        <v>0</v>
      </c>
      <c r="CA65" s="62">
        <v>0</v>
      </c>
      <c r="CB65" s="113">
        <v>0</v>
      </c>
      <c r="CC65" s="62">
        <v>0</v>
      </c>
      <c r="CD65" s="65">
        <v>0</v>
      </c>
      <c r="CE65" s="63">
        <v>0</v>
      </c>
      <c r="CF65" s="64">
        <v>138.9597</v>
      </c>
      <c r="CG65" s="66">
        <v>147.47319999999999</v>
      </c>
    </row>
    <row r="66" spans="1:85" s="57" customFormat="1" x14ac:dyDescent="0.25">
      <c r="A66" s="67" t="s">
        <v>363</v>
      </c>
      <c r="B66" s="29">
        <v>61</v>
      </c>
      <c r="C66" s="60" t="s">
        <v>364</v>
      </c>
      <c r="D66" s="50">
        <v>0</v>
      </c>
      <c r="E66" s="50">
        <v>1.72E-2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1.8E-3</v>
      </c>
      <c r="AC66" s="50">
        <v>3.49E-2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1.1000000000000001E-3</v>
      </c>
      <c r="AL66" s="50">
        <v>0</v>
      </c>
      <c r="AM66" s="50">
        <v>0</v>
      </c>
      <c r="AN66" s="50">
        <v>6.9999999999999999E-4</v>
      </c>
      <c r="AO66" s="50">
        <v>4.0000000000000001E-3</v>
      </c>
      <c r="AP66" s="50">
        <v>0</v>
      </c>
      <c r="AQ66" s="50">
        <v>6.0000000000000001E-3</v>
      </c>
      <c r="AR66" s="50">
        <v>6.6456999999999997</v>
      </c>
      <c r="AS66" s="50">
        <v>0</v>
      </c>
      <c r="AT66" s="50">
        <v>0</v>
      </c>
      <c r="AU66" s="50">
        <v>4.02E-2</v>
      </c>
      <c r="AV66" s="50">
        <v>0</v>
      </c>
      <c r="AW66" s="50">
        <v>4.3E-3</v>
      </c>
      <c r="AX66" s="50">
        <v>2.9399999999999999E-2</v>
      </c>
      <c r="AY66" s="50">
        <v>4.3400000000000001E-2</v>
      </c>
      <c r="AZ66" s="50">
        <v>0</v>
      </c>
      <c r="BA66" s="50">
        <v>2.9999999999999997E-4</v>
      </c>
      <c r="BB66" s="50">
        <v>0</v>
      </c>
      <c r="BC66" s="50">
        <v>0</v>
      </c>
      <c r="BD66" s="50">
        <v>0</v>
      </c>
      <c r="BE66" s="50">
        <v>0</v>
      </c>
      <c r="BF66" s="50">
        <v>5.8487</v>
      </c>
      <c r="BG66" s="50">
        <v>0.38800000000000001</v>
      </c>
      <c r="BH66" s="50">
        <v>2.1700000000000001E-2</v>
      </c>
      <c r="BI66" s="50">
        <v>5.5500000000000001E-2</v>
      </c>
      <c r="BJ66" s="50">
        <v>0.186</v>
      </c>
      <c r="BK66" s="50">
        <v>0.11509999999999999</v>
      </c>
      <c r="BL66" s="50">
        <v>0.3286</v>
      </c>
      <c r="BM66" s="50">
        <v>0</v>
      </c>
      <c r="BN66" s="50">
        <v>1E-4</v>
      </c>
      <c r="BO66" s="50">
        <v>0</v>
      </c>
      <c r="BP66" s="198" t="s">
        <v>480</v>
      </c>
      <c r="BQ66" s="61">
        <v>13.7729</v>
      </c>
      <c r="BR66" s="62">
        <v>5.3048000000000002</v>
      </c>
      <c r="BS66" s="62">
        <v>98.698099999999997</v>
      </c>
      <c r="BT66" s="62">
        <v>0.22520000000000001</v>
      </c>
      <c r="BU66" s="61">
        <v>104.2281</v>
      </c>
      <c r="BV66" s="62">
        <v>0</v>
      </c>
      <c r="BW66" s="62">
        <v>0</v>
      </c>
      <c r="BX66" s="62">
        <v>0</v>
      </c>
      <c r="BY66" s="148">
        <v>0</v>
      </c>
      <c r="BZ66" s="149">
        <v>0</v>
      </c>
      <c r="CA66" s="62">
        <v>0</v>
      </c>
      <c r="CB66" s="113">
        <v>0</v>
      </c>
      <c r="CC66" s="62">
        <v>0</v>
      </c>
      <c r="CD66" s="65">
        <v>0</v>
      </c>
      <c r="CE66" s="63">
        <v>0</v>
      </c>
      <c r="CF66" s="64">
        <v>104.2281</v>
      </c>
      <c r="CG66" s="66">
        <v>118.001</v>
      </c>
    </row>
    <row r="67" spans="1:85" s="57" customFormat="1" ht="25.5" x14ac:dyDescent="0.25">
      <c r="A67" s="67" t="s">
        <v>365</v>
      </c>
      <c r="B67" s="29">
        <v>62</v>
      </c>
      <c r="C67" s="60" t="s">
        <v>366</v>
      </c>
      <c r="D67" s="50">
        <v>3.9300000000000002E-2</v>
      </c>
      <c r="E67" s="50">
        <v>0.84330000000000005</v>
      </c>
      <c r="F67" s="50">
        <v>3.5000000000000001E-3</v>
      </c>
      <c r="G67" s="50">
        <v>8.3900000000000002E-2</v>
      </c>
      <c r="H67" s="50">
        <v>0.80110000000000003</v>
      </c>
      <c r="I67" s="50">
        <v>0.57740000000000002</v>
      </c>
      <c r="J67" s="50">
        <v>0.26150000000000001</v>
      </c>
      <c r="K67" s="50">
        <v>0.1537</v>
      </c>
      <c r="L67" s="50">
        <v>2.87E-2</v>
      </c>
      <c r="M67" s="50">
        <v>0</v>
      </c>
      <c r="N67" s="50">
        <v>0.1744</v>
      </c>
      <c r="O67" s="50">
        <v>0.36709999999999998</v>
      </c>
      <c r="P67" s="50">
        <v>0.1741</v>
      </c>
      <c r="Q67" s="50">
        <v>0</v>
      </c>
      <c r="R67" s="50">
        <v>0</v>
      </c>
      <c r="S67" s="50">
        <v>0.38190000000000002</v>
      </c>
      <c r="T67" s="50">
        <v>0.15959999999999999</v>
      </c>
      <c r="U67" s="50">
        <v>2.87E-2</v>
      </c>
      <c r="V67" s="50">
        <v>9.6600000000000005E-2</v>
      </c>
      <c r="W67" s="50">
        <v>5.0099999999999999E-2</v>
      </c>
      <c r="X67" s="50">
        <v>3.1699999999999999E-2</v>
      </c>
      <c r="Y67" s="50">
        <v>0.315</v>
      </c>
      <c r="Z67" s="50">
        <v>0.152</v>
      </c>
      <c r="AA67" s="50">
        <v>6.0576999999999996</v>
      </c>
      <c r="AB67" s="50">
        <v>0</v>
      </c>
      <c r="AC67" s="50">
        <v>1.5273000000000001</v>
      </c>
      <c r="AD67" s="50">
        <v>1.6880999999999999</v>
      </c>
      <c r="AE67" s="50">
        <v>0.77110000000000001</v>
      </c>
      <c r="AF67" s="50">
        <v>1.8817999999999999</v>
      </c>
      <c r="AG67" s="50">
        <v>2.3721000000000001</v>
      </c>
      <c r="AH67" s="50">
        <v>0.22939999999999999</v>
      </c>
      <c r="AI67" s="50">
        <v>4.53E-2</v>
      </c>
      <c r="AJ67" s="50">
        <v>0</v>
      </c>
      <c r="AK67" s="50">
        <v>0.34639999999999999</v>
      </c>
      <c r="AL67" s="50">
        <v>1.7642</v>
      </c>
      <c r="AM67" s="50">
        <v>1.0471999999999999</v>
      </c>
      <c r="AN67" s="50">
        <v>0.43930000000000002</v>
      </c>
      <c r="AO67" s="50">
        <v>0.61780000000000002</v>
      </c>
      <c r="AP67" s="50">
        <v>9.3966999999999992</v>
      </c>
      <c r="AQ67" s="50">
        <v>1.9218999999999999</v>
      </c>
      <c r="AR67" s="50">
        <v>0.49359999999999998</v>
      </c>
      <c r="AS67" s="50">
        <v>0.43930000000000002</v>
      </c>
      <c r="AT67" s="50">
        <v>0.25369999999999998</v>
      </c>
      <c r="AU67" s="50">
        <v>0.6341</v>
      </c>
      <c r="AV67" s="50">
        <v>0</v>
      </c>
      <c r="AW67" s="50">
        <v>2.6042000000000001</v>
      </c>
      <c r="AX67" s="50">
        <v>0.66690000000000005</v>
      </c>
      <c r="AY67" s="50">
        <v>0.1701</v>
      </c>
      <c r="AZ67" s="50">
        <v>0.72950000000000004</v>
      </c>
      <c r="BA67" s="50">
        <v>0.37580000000000002</v>
      </c>
      <c r="BB67" s="50">
        <v>0.82850000000000001</v>
      </c>
      <c r="BC67" s="50">
        <v>0.13800000000000001</v>
      </c>
      <c r="BD67" s="50">
        <v>0.14169999999999999</v>
      </c>
      <c r="BE67" s="50">
        <v>3.2307000000000001</v>
      </c>
      <c r="BF67" s="50">
        <v>1.5641</v>
      </c>
      <c r="BG67" s="50">
        <v>0.62350000000000005</v>
      </c>
      <c r="BH67" s="50">
        <v>0.54520000000000002</v>
      </c>
      <c r="BI67" s="50">
        <v>0.316</v>
      </c>
      <c r="BJ67" s="50">
        <v>0.46129999999999999</v>
      </c>
      <c r="BK67" s="50">
        <v>0.3513</v>
      </c>
      <c r="BL67" s="50">
        <v>0.504</v>
      </c>
      <c r="BM67" s="50">
        <v>0.42059999999999997</v>
      </c>
      <c r="BN67" s="50">
        <v>0.40749999999999997</v>
      </c>
      <c r="BO67" s="50">
        <v>0</v>
      </c>
      <c r="BP67" s="198" t="s">
        <v>480</v>
      </c>
      <c r="BQ67" s="61">
        <v>50.729300000000002</v>
      </c>
      <c r="BR67" s="62">
        <v>9.1098999999999997</v>
      </c>
      <c r="BS67" s="62">
        <v>0</v>
      </c>
      <c r="BT67" s="62">
        <v>0</v>
      </c>
      <c r="BU67" s="61">
        <v>9.1098999999999997</v>
      </c>
      <c r="BV67" s="62">
        <v>0</v>
      </c>
      <c r="BW67" s="62">
        <v>0</v>
      </c>
      <c r="BX67" s="62">
        <v>0</v>
      </c>
      <c r="BY67" s="148">
        <v>0</v>
      </c>
      <c r="BZ67" s="149">
        <v>0</v>
      </c>
      <c r="CA67" s="62">
        <v>0</v>
      </c>
      <c r="CB67" s="113">
        <v>0</v>
      </c>
      <c r="CC67" s="62">
        <v>0</v>
      </c>
      <c r="CD67" s="65">
        <v>1.3648</v>
      </c>
      <c r="CE67" s="63">
        <v>1.3648</v>
      </c>
      <c r="CF67" s="64">
        <v>10.474600000000001</v>
      </c>
      <c r="CG67" s="66">
        <v>61.204000000000001</v>
      </c>
    </row>
    <row r="68" spans="1:85" s="57" customFormat="1" x14ac:dyDescent="0.25">
      <c r="A68" s="67" t="s">
        <v>367</v>
      </c>
      <c r="B68" s="29">
        <v>63</v>
      </c>
      <c r="C68" s="60" t="s">
        <v>368</v>
      </c>
      <c r="D68" s="50">
        <v>8.5000000000000006E-3</v>
      </c>
      <c r="E68" s="50">
        <v>2.9600000000000001E-2</v>
      </c>
      <c r="F68" s="50">
        <v>7.1000000000000004E-3</v>
      </c>
      <c r="G68" s="50">
        <v>1.4999999999999999E-2</v>
      </c>
      <c r="H68" s="50">
        <v>1.7871999999999999</v>
      </c>
      <c r="I68" s="50">
        <v>6.7699999999999996E-2</v>
      </c>
      <c r="J68" s="50">
        <v>0.30580000000000002</v>
      </c>
      <c r="K68" s="50">
        <v>2.0500000000000001E-2</v>
      </c>
      <c r="L68" s="50">
        <v>0.10829999999999999</v>
      </c>
      <c r="M68" s="50">
        <v>0</v>
      </c>
      <c r="N68" s="50">
        <v>1.6500000000000001E-2</v>
      </c>
      <c r="O68" s="50">
        <v>0.32840000000000003</v>
      </c>
      <c r="P68" s="50">
        <v>4.0000000000000001E-3</v>
      </c>
      <c r="Q68" s="50">
        <v>6.83E-2</v>
      </c>
      <c r="R68" s="50">
        <v>7.2499999999999995E-2</v>
      </c>
      <c r="S68" s="50">
        <v>0.15909999999999999</v>
      </c>
      <c r="T68" s="50">
        <v>0</v>
      </c>
      <c r="U68" s="50">
        <v>6.4000000000000003E-3</v>
      </c>
      <c r="V68" s="50">
        <v>0.1303</v>
      </c>
      <c r="W68" s="50">
        <v>1.5E-3</v>
      </c>
      <c r="X68" s="50">
        <v>5.4100000000000002E-2</v>
      </c>
      <c r="Y68" s="50">
        <v>0.16009999999999999</v>
      </c>
      <c r="Z68" s="50">
        <v>0.1081</v>
      </c>
      <c r="AA68" s="50">
        <v>4.41E-2</v>
      </c>
      <c r="AB68" s="50">
        <v>0</v>
      </c>
      <c r="AC68" s="50">
        <v>0.46729999999999999</v>
      </c>
      <c r="AD68" s="50">
        <v>0.25030000000000002</v>
      </c>
      <c r="AE68" s="50">
        <v>0.59630000000000005</v>
      </c>
      <c r="AF68" s="50">
        <v>0</v>
      </c>
      <c r="AG68" s="50">
        <v>1.0999999999999999E-2</v>
      </c>
      <c r="AH68" s="50">
        <v>0.32779999999999998</v>
      </c>
      <c r="AI68" s="50">
        <v>0</v>
      </c>
      <c r="AJ68" s="50">
        <v>0</v>
      </c>
      <c r="AK68" s="50">
        <v>0.40789999999999998</v>
      </c>
      <c r="AL68" s="50">
        <v>8.8700000000000001E-2</v>
      </c>
      <c r="AM68" s="50">
        <v>4.1703999999999999</v>
      </c>
      <c r="AN68" s="50">
        <v>6.2399999999999997E-2</v>
      </c>
      <c r="AO68" s="50">
        <v>1.0098</v>
      </c>
      <c r="AP68" s="50">
        <v>3.32E-2</v>
      </c>
      <c r="AQ68" s="50">
        <v>0</v>
      </c>
      <c r="AR68" s="50">
        <v>2E-3</v>
      </c>
      <c r="AS68" s="50">
        <v>0</v>
      </c>
      <c r="AT68" s="50">
        <v>0</v>
      </c>
      <c r="AU68" s="50">
        <v>0.67700000000000005</v>
      </c>
      <c r="AV68" s="50">
        <v>0</v>
      </c>
      <c r="AW68" s="50">
        <v>0</v>
      </c>
      <c r="AX68" s="50">
        <v>0.1492</v>
      </c>
      <c r="AY68" s="50">
        <v>0.01</v>
      </c>
      <c r="AZ68" s="50">
        <v>4.5999999999999999E-3</v>
      </c>
      <c r="BA68" s="50">
        <v>0.2046</v>
      </c>
      <c r="BB68" s="50">
        <v>0.32169999999999999</v>
      </c>
      <c r="BC68" s="50">
        <v>0.43090000000000001</v>
      </c>
      <c r="BD68" s="50">
        <v>3.8999999999999998E-3</v>
      </c>
      <c r="BE68" s="50">
        <v>0.48630000000000001</v>
      </c>
      <c r="BF68" s="50">
        <v>0.62909999999999999</v>
      </c>
      <c r="BG68" s="50">
        <v>0.10059999999999999</v>
      </c>
      <c r="BH68" s="50">
        <v>1.7294</v>
      </c>
      <c r="BI68" s="50">
        <v>5.45E-2</v>
      </c>
      <c r="BJ68" s="50">
        <v>0.18940000000000001</v>
      </c>
      <c r="BK68" s="50">
        <v>0.29949999999999999</v>
      </c>
      <c r="BL68" s="50">
        <v>8.0699999999999994E-2</v>
      </c>
      <c r="BM68" s="50">
        <v>0.26200000000000001</v>
      </c>
      <c r="BN68" s="50">
        <v>1.5661</v>
      </c>
      <c r="BO68" s="50">
        <v>0</v>
      </c>
      <c r="BP68" s="198" t="s">
        <v>480</v>
      </c>
      <c r="BQ68" s="61">
        <v>18.1294</v>
      </c>
      <c r="BR68" s="62">
        <v>105.1281</v>
      </c>
      <c r="BS68" s="62">
        <v>2.5399999999999999E-2</v>
      </c>
      <c r="BT68" s="62">
        <v>0</v>
      </c>
      <c r="BU68" s="61">
        <v>105.15349999999999</v>
      </c>
      <c r="BV68" s="62">
        <v>0</v>
      </c>
      <c r="BW68" s="62">
        <v>0</v>
      </c>
      <c r="BX68" s="62">
        <v>0</v>
      </c>
      <c r="BY68" s="148">
        <v>0</v>
      </c>
      <c r="BZ68" s="149">
        <v>0</v>
      </c>
      <c r="CA68" s="62">
        <v>0</v>
      </c>
      <c r="CB68" s="113">
        <v>0</v>
      </c>
      <c r="CC68" s="62">
        <v>0</v>
      </c>
      <c r="CD68" s="65">
        <v>0</v>
      </c>
      <c r="CE68" s="63">
        <v>0</v>
      </c>
      <c r="CF68" s="64">
        <v>105.15349999999999</v>
      </c>
      <c r="CG68" s="66">
        <v>123.2829</v>
      </c>
    </row>
    <row r="69" spans="1:85" s="57" customFormat="1" ht="38.25" x14ac:dyDescent="0.25">
      <c r="A69" s="67" t="s">
        <v>369</v>
      </c>
      <c r="B69" s="29">
        <v>64</v>
      </c>
      <c r="C69" s="60" t="s">
        <v>370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0">
        <v>0</v>
      </c>
      <c r="BI69" s="50"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0</v>
      </c>
      <c r="BP69" s="198" t="s">
        <v>480</v>
      </c>
      <c r="BQ69" s="61">
        <v>0</v>
      </c>
      <c r="BR69" s="62">
        <v>29.796800000000001</v>
      </c>
      <c r="BS69" s="62">
        <v>0</v>
      </c>
      <c r="BT69" s="62">
        <v>0</v>
      </c>
      <c r="BU69" s="61">
        <v>29.796800000000001</v>
      </c>
      <c r="BV69" s="62">
        <v>0</v>
      </c>
      <c r="BW69" s="62">
        <v>0</v>
      </c>
      <c r="BX69" s="62">
        <v>0</v>
      </c>
      <c r="BY69" s="148">
        <v>0</v>
      </c>
      <c r="BZ69" s="149">
        <v>0</v>
      </c>
      <c r="CA69" s="62">
        <v>0</v>
      </c>
      <c r="CB69" s="113">
        <v>0</v>
      </c>
      <c r="CC69" s="62">
        <v>0</v>
      </c>
      <c r="CD69" s="65">
        <v>0</v>
      </c>
      <c r="CE69" s="63">
        <v>0</v>
      </c>
      <c r="CF69" s="64">
        <v>29.796800000000001</v>
      </c>
      <c r="CG69" s="66">
        <v>29.796800000000001</v>
      </c>
    </row>
    <row r="70" spans="1:85" s="57" customFormat="1" ht="25.5" x14ac:dyDescent="0.25">
      <c r="A70" s="68" t="s">
        <v>371</v>
      </c>
      <c r="B70" s="69">
        <v>65</v>
      </c>
      <c r="C70" s="70" t="s">
        <v>372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0">
        <v>0</v>
      </c>
      <c r="BI70" s="50"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198" t="s">
        <v>480</v>
      </c>
      <c r="BQ70" s="71">
        <v>0</v>
      </c>
      <c r="BR70" s="72">
        <v>0</v>
      </c>
      <c r="BS70" s="72">
        <v>0</v>
      </c>
      <c r="BT70" s="72">
        <v>0</v>
      </c>
      <c r="BU70" s="71">
        <v>0</v>
      </c>
      <c r="BV70" s="72">
        <v>0</v>
      </c>
      <c r="BW70" s="72">
        <v>0</v>
      </c>
      <c r="BX70" s="72">
        <v>0</v>
      </c>
      <c r="BY70" s="150">
        <v>0</v>
      </c>
      <c r="BZ70" s="151">
        <v>0</v>
      </c>
      <c r="CA70" s="72">
        <v>0</v>
      </c>
      <c r="CB70" s="99">
        <v>0</v>
      </c>
      <c r="CC70" s="72">
        <v>0</v>
      </c>
      <c r="CD70" s="75">
        <v>0</v>
      </c>
      <c r="CE70" s="73">
        <v>0</v>
      </c>
      <c r="CF70" s="74">
        <v>0</v>
      </c>
      <c r="CG70" s="76">
        <v>0</v>
      </c>
    </row>
    <row r="71" spans="1:85" s="27" customFormat="1" x14ac:dyDescent="0.2">
      <c r="A71" s="77" t="s">
        <v>155</v>
      </c>
      <c r="B71" s="78" t="s">
        <v>165</v>
      </c>
      <c r="C71" s="79" t="s">
        <v>235</v>
      </c>
      <c r="D71" s="80">
        <v>569.81949999999995</v>
      </c>
      <c r="E71" s="80">
        <v>477.32040000000001</v>
      </c>
      <c r="F71" s="80">
        <v>19.464300000000001</v>
      </c>
      <c r="G71" s="80">
        <v>101.0194</v>
      </c>
      <c r="H71" s="80">
        <v>1260.7036000000001</v>
      </c>
      <c r="I71" s="80">
        <v>173.7002</v>
      </c>
      <c r="J71" s="80">
        <v>1006.3896999999999</v>
      </c>
      <c r="K71" s="80">
        <v>82.145899999999997</v>
      </c>
      <c r="L71" s="80">
        <v>77.5411</v>
      </c>
      <c r="M71" s="80">
        <v>0.29409999999999997</v>
      </c>
      <c r="N71" s="80">
        <v>186.27889999999999</v>
      </c>
      <c r="O71" s="80">
        <v>66.613799999999998</v>
      </c>
      <c r="P71" s="80">
        <v>132.3081</v>
      </c>
      <c r="Q71" s="80">
        <v>227.7165</v>
      </c>
      <c r="R71" s="80">
        <v>378.78089999999997</v>
      </c>
      <c r="S71" s="80">
        <v>279.43119999999999</v>
      </c>
      <c r="T71" s="80">
        <v>69.786600000000007</v>
      </c>
      <c r="U71" s="80">
        <v>72.181100000000001</v>
      </c>
      <c r="V71" s="80">
        <v>69.496700000000004</v>
      </c>
      <c r="W71" s="80">
        <v>58.592599999999997</v>
      </c>
      <c r="X71" s="80">
        <v>60.254300000000001</v>
      </c>
      <c r="Y71" s="80">
        <v>152.5993</v>
      </c>
      <c r="Z71" s="80">
        <v>193.3973</v>
      </c>
      <c r="AA71" s="80">
        <v>1638.2154</v>
      </c>
      <c r="AB71" s="80">
        <v>20.997900000000001</v>
      </c>
      <c r="AC71" s="80">
        <v>261.03460000000001</v>
      </c>
      <c r="AD71" s="80">
        <v>2809.4027000000001</v>
      </c>
      <c r="AE71" s="80">
        <v>207.65</v>
      </c>
      <c r="AF71" s="80">
        <v>1129.1693</v>
      </c>
      <c r="AG71" s="80">
        <v>505.78660000000002</v>
      </c>
      <c r="AH71" s="80">
        <v>1144.7035000000001</v>
      </c>
      <c r="AI71" s="80">
        <v>68.591499999999996</v>
      </c>
      <c r="AJ71" s="80">
        <v>356.21510000000001</v>
      </c>
      <c r="AK71" s="80">
        <v>1672.9331999999999</v>
      </c>
      <c r="AL71" s="80">
        <v>43.392000000000003</v>
      </c>
      <c r="AM71" s="80">
        <v>309.50529999999998</v>
      </c>
      <c r="AN71" s="80">
        <v>107.7663</v>
      </c>
      <c r="AO71" s="80">
        <v>77.998699999999999</v>
      </c>
      <c r="AP71" s="80">
        <v>421.74459999999999</v>
      </c>
      <c r="AQ71" s="80">
        <v>176.65029999999999</v>
      </c>
      <c r="AR71" s="80">
        <v>390.06740000000002</v>
      </c>
      <c r="AS71" s="80">
        <v>76.356499999999997</v>
      </c>
      <c r="AT71" s="80">
        <v>28.435400000000001</v>
      </c>
      <c r="AU71" s="80">
        <v>599.8424</v>
      </c>
      <c r="AV71" s="80">
        <v>376.93900000000002</v>
      </c>
      <c r="AW71" s="80">
        <v>263.33969999999999</v>
      </c>
      <c r="AX71" s="80">
        <v>117.735</v>
      </c>
      <c r="AY71" s="80">
        <v>26.667999999999999</v>
      </c>
      <c r="AZ71" s="80">
        <v>395.1157</v>
      </c>
      <c r="BA71" s="80">
        <v>84.1417</v>
      </c>
      <c r="BB71" s="80">
        <v>208.0857</v>
      </c>
      <c r="BC71" s="80">
        <v>20.986000000000001</v>
      </c>
      <c r="BD71" s="80">
        <v>125.9315</v>
      </c>
      <c r="BE71" s="80">
        <v>212.55199999999999</v>
      </c>
      <c r="BF71" s="80">
        <v>459.5489</v>
      </c>
      <c r="BG71" s="80">
        <v>204.74420000000001</v>
      </c>
      <c r="BH71" s="80">
        <v>230.14269999999999</v>
      </c>
      <c r="BI71" s="80">
        <v>45.7851</v>
      </c>
      <c r="BJ71" s="80">
        <v>120.0271</v>
      </c>
      <c r="BK71" s="80">
        <v>72.959500000000006</v>
      </c>
      <c r="BL71" s="80">
        <v>68.491200000000006</v>
      </c>
      <c r="BM71" s="80">
        <v>37.285699999999999</v>
      </c>
      <c r="BN71" s="80">
        <v>52.6631</v>
      </c>
      <c r="BO71" s="80">
        <v>0</v>
      </c>
      <c r="BP71" s="199" t="s">
        <v>480</v>
      </c>
      <c r="BQ71" s="81">
        <v>20885.436000000002</v>
      </c>
      <c r="BR71" s="82">
        <v>9850.1388000000006</v>
      </c>
      <c r="BS71" s="80">
        <v>181.01679999999999</v>
      </c>
      <c r="BT71" s="80">
        <v>3277.3968</v>
      </c>
      <c r="BU71" s="81">
        <v>13308.5524</v>
      </c>
      <c r="BV71" s="82">
        <v>3231.8501999999999</v>
      </c>
      <c r="BW71" s="80">
        <v>0.84230000000000005</v>
      </c>
      <c r="BX71" s="80">
        <v>110.66160000000001</v>
      </c>
      <c r="BY71" s="80">
        <v>111.504</v>
      </c>
      <c r="BZ71" s="83">
        <v>3343.3542000000002</v>
      </c>
      <c r="CA71" s="82">
        <v>5902.2898999999998</v>
      </c>
      <c r="CB71" s="80">
        <v>2892.2505000000001</v>
      </c>
      <c r="CC71" s="82">
        <v>3010.0394000000001</v>
      </c>
      <c r="CD71" s="80">
        <v>3372.1129000000001</v>
      </c>
      <c r="CE71" s="83">
        <v>9274.4030999999995</v>
      </c>
      <c r="CF71" s="83">
        <v>25926.309700000002</v>
      </c>
      <c r="CG71" s="84">
        <v>46811.745699999999</v>
      </c>
    </row>
    <row r="72" spans="1:85" s="27" customFormat="1" x14ac:dyDescent="0.2">
      <c r="A72" s="171" t="s">
        <v>163</v>
      </c>
      <c r="B72" s="86">
        <v>67</v>
      </c>
      <c r="C72" s="172" t="s">
        <v>243</v>
      </c>
      <c r="D72" s="50">
        <v>90.827799999999996</v>
      </c>
      <c r="E72" s="91">
        <v>21.2182</v>
      </c>
      <c r="F72" s="91">
        <v>1.6598999999999999</v>
      </c>
      <c r="G72" s="91">
        <v>3.6960000000000002</v>
      </c>
      <c r="H72" s="109">
        <v>16.2744</v>
      </c>
      <c r="I72" s="109">
        <v>0.70430000000000004</v>
      </c>
      <c r="J72" s="109">
        <v>4.6661999999999999</v>
      </c>
      <c r="K72" s="109">
        <v>0.51219999999999999</v>
      </c>
      <c r="L72" s="109">
        <v>0.219</v>
      </c>
      <c r="M72" s="109">
        <v>-2.9999999999999997E-4</v>
      </c>
      <c r="N72" s="109">
        <v>1.0502</v>
      </c>
      <c r="O72" s="109">
        <v>9.9299999999999999E-2</v>
      </c>
      <c r="P72" s="109">
        <v>1.2311000000000001</v>
      </c>
      <c r="Q72" s="109">
        <v>4.9603000000000002</v>
      </c>
      <c r="R72" s="109">
        <v>0.29830000000000001</v>
      </c>
      <c r="S72" s="109">
        <v>2.6779000000000002</v>
      </c>
      <c r="T72" s="109">
        <v>0.2399</v>
      </c>
      <c r="U72" s="109">
        <v>0.34560000000000002</v>
      </c>
      <c r="V72" s="109">
        <v>0.7268</v>
      </c>
      <c r="W72" s="109">
        <v>0.19819999999999999</v>
      </c>
      <c r="X72" s="109">
        <v>2.7334999999999998</v>
      </c>
      <c r="Y72" s="109">
        <v>3.9329000000000001</v>
      </c>
      <c r="Z72" s="109">
        <v>4.2971000000000004</v>
      </c>
      <c r="AA72" s="109">
        <v>12.8348</v>
      </c>
      <c r="AB72" s="109">
        <v>0.20549999999999999</v>
      </c>
      <c r="AC72" s="109">
        <v>13.499000000000001</v>
      </c>
      <c r="AD72" s="109">
        <v>22.198899999999998</v>
      </c>
      <c r="AE72" s="109">
        <v>2.5379</v>
      </c>
      <c r="AF72" s="109">
        <v>9.1821999999999999</v>
      </c>
      <c r="AG72" s="109">
        <v>12.242000000000001</v>
      </c>
      <c r="AH72" s="109">
        <v>116.2859</v>
      </c>
      <c r="AI72" s="109">
        <v>1.3284</v>
      </c>
      <c r="AJ72" s="109">
        <v>26.1967</v>
      </c>
      <c r="AK72" s="109">
        <v>17.134</v>
      </c>
      <c r="AL72" s="109">
        <v>1.7967</v>
      </c>
      <c r="AM72" s="109">
        <v>14.0709</v>
      </c>
      <c r="AN72" s="109">
        <v>1.0152000000000001</v>
      </c>
      <c r="AO72" s="109">
        <v>2.3509000000000002</v>
      </c>
      <c r="AP72" s="109">
        <v>5.7965</v>
      </c>
      <c r="AQ72" s="109">
        <v>4.2321</v>
      </c>
      <c r="AR72" s="109">
        <v>23.527200000000001</v>
      </c>
      <c r="AS72" s="109">
        <v>9.7919999999999998</v>
      </c>
      <c r="AT72" s="109">
        <v>3.8367</v>
      </c>
      <c r="AU72" s="109">
        <v>25.9726</v>
      </c>
      <c r="AV72" s="109">
        <v>-4.8800000000000003E-2</v>
      </c>
      <c r="AW72" s="109">
        <v>12.22</v>
      </c>
      <c r="AX72" s="109">
        <v>10.354100000000001</v>
      </c>
      <c r="AY72" s="109">
        <v>1.679</v>
      </c>
      <c r="AZ72" s="109">
        <v>13.9994</v>
      </c>
      <c r="BA72" s="109">
        <v>2.2195999999999998</v>
      </c>
      <c r="BB72" s="109">
        <v>3.2473000000000001</v>
      </c>
      <c r="BC72" s="109">
        <v>2.1070000000000002</v>
      </c>
      <c r="BD72" s="109">
        <v>2.2439</v>
      </c>
      <c r="BE72" s="109">
        <v>9.2675999999999998</v>
      </c>
      <c r="BF72" s="109">
        <v>50.744300000000003</v>
      </c>
      <c r="BG72" s="109">
        <v>19.671500000000002</v>
      </c>
      <c r="BH72" s="109">
        <v>19.197800000000001</v>
      </c>
      <c r="BI72" s="109">
        <v>3.7629000000000001</v>
      </c>
      <c r="BJ72" s="109">
        <v>5.1357999999999997</v>
      </c>
      <c r="BK72" s="109">
        <v>3.9470999999999998</v>
      </c>
      <c r="BL72" s="109">
        <v>8.6850000000000005</v>
      </c>
      <c r="BM72" s="109">
        <v>0.76200000000000001</v>
      </c>
      <c r="BN72" s="109">
        <v>1.3831</v>
      </c>
      <c r="BO72" s="109">
        <v>0</v>
      </c>
      <c r="BP72" s="201" t="s">
        <v>480</v>
      </c>
      <c r="BQ72" s="51">
        <v>659.18349999999998</v>
      </c>
      <c r="BR72" s="52">
        <v>1569.0847000000001</v>
      </c>
      <c r="BS72" s="52">
        <v>12.6911</v>
      </c>
      <c r="BT72" s="52">
        <v>17.101700000000001</v>
      </c>
      <c r="BU72" s="51">
        <v>1598.8775000000001</v>
      </c>
      <c r="BV72" s="52">
        <v>236.7758</v>
      </c>
      <c r="BW72" s="52">
        <v>0</v>
      </c>
      <c r="BX72" s="52">
        <v>-58.125799999999998</v>
      </c>
      <c r="BY72" s="145">
        <v>-58.125799999999998</v>
      </c>
      <c r="BZ72" s="146">
        <v>178.65</v>
      </c>
      <c r="CA72" s="52">
        <v>-18.2928</v>
      </c>
      <c r="CB72" s="91">
        <v>-10.582599999999999</v>
      </c>
      <c r="CC72" s="52">
        <v>-7.7103000000000002</v>
      </c>
      <c r="CD72" s="55">
        <v>-1.7774000000000001</v>
      </c>
      <c r="CE72" s="53">
        <v>-20.0701</v>
      </c>
      <c r="CF72" s="54">
        <v>1757.4574</v>
      </c>
      <c r="CG72" s="56">
        <v>2416.6408999999999</v>
      </c>
    </row>
    <row r="73" spans="1:85" s="27" customFormat="1" x14ac:dyDescent="0.2">
      <c r="A73" s="77" t="s">
        <v>460</v>
      </c>
      <c r="B73" s="78" t="s">
        <v>461</v>
      </c>
      <c r="C73" s="79" t="s">
        <v>462</v>
      </c>
      <c r="D73" s="80">
        <v>660.64729999999997</v>
      </c>
      <c r="E73" s="80">
        <v>498.53859999999997</v>
      </c>
      <c r="F73" s="80">
        <v>21.124300000000002</v>
      </c>
      <c r="G73" s="80">
        <v>104.7154</v>
      </c>
      <c r="H73" s="80">
        <v>1276.9780000000001</v>
      </c>
      <c r="I73" s="80">
        <v>174.40440000000001</v>
      </c>
      <c r="J73" s="80">
        <v>1011.0558</v>
      </c>
      <c r="K73" s="80">
        <v>82.658100000000005</v>
      </c>
      <c r="L73" s="80">
        <v>77.760000000000005</v>
      </c>
      <c r="M73" s="80">
        <v>0.29380000000000001</v>
      </c>
      <c r="N73" s="80">
        <v>187.32910000000001</v>
      </c>
      <c r="O73" s="80">
        <v>66.713099999999997</v>
      </c>
      <c r="P73" s="80">
        <v>133.53919999999999</v>
      </c>
      <c r="Q73" s="80">
        <v>232.67679999999999</v>
      </c>
      <c r="R73" s="80">
        <v>379.07920000000001</v>
      </c>
      <c r="S73" s="80">
        <v>282.10910000000001</v>
      </c>
      <c r="T73" s="80">
        <v>70.026499999999999</v>
      </c>
      <c r="U73" s="80">
        <v>72.526700000000005</v>
      </c>
      <c r="V73" s="80">
        <v>70.223500000000001</v>
      </c>
      <c r="W73" s="80">
        <v>58.790799999999997</v>
      </c>
      <c r="X73" s="80">
        <v>62.9878</v>
      </c>
      <c r="Y73" s="80">
        <v>156.53219999999999</v>
      </c>
      <c r="Z73" s="80">
        <v>197.69450000000001</v>
      </c>
      <c r="AA73" s="80">
        <v>1651.0503000000001</v>
      </c>
      <c r="AB73" s="80">
        <v>21.203299999999999</v>
      </c>
      <c r="AC73" s="80">
        <v>274.53370000000001</v>
      </c>
      <c r="AD73" s="80">
        <v>2831.6017000000002</v>
      </c>
      <c r="AE73" s="80">
        <v>210.18790000000001</v>
      </c>
      <c r="AF73" s="80">
        <v>1138.3515</v>
      </c>
      <c r="AG73" s="80">
        <v>518.02869999999996</v>
      </c>
      <c r="AH73" s="80">
        <v>1260.9894999999999</v>
      </c>
      <c r="AI73" s="80">
        <v>69.919899999999998</v>
      </c>
      <c r="AJ73" s="80">
        <v>382.41180000000003</v>
      </c>
      <c r="AK73" s="80">
        <v>1690.0672</v>
      </c>
      <c r="AL73" s="80">
        <v>45.188600000000001</v>
      </c>
      <c r="AM73" s="80">
        <v>323.57619999999997</v>
      </c>
      <c r="AN73" s="80">
        <v>108.78149999999999</v>
      </c>
      <c r="AO73" s="80">
        <v>80.349500000000006</v>
      </c>
      <c r="AP73" s="80">
        <v>427.5412</v>
      </c>
      <c r="AQ73" s="80">
        <v>180.88229999999999</v>
      </c>
      <c r="AR73" s="80">
        <v>413.59460000000001</v>
      </c>
      <c r="AS73" s="80">
        <v>86.148499999999999</v>
      </c>
      <c r="AT73" s="80">
        <v>32.272100000000002</v>
      </c>
      <c r="AU73" s="80">
        <v>625.81500000000005</v>
      </c>
      <c r="AV73" s="80">
        <v>376.89019999999999</v>
      </c>
      <c r="AW73" s="80">
        <v>275.55970000000002</v>
      </c>
      <c r="AX73" s="80">
        <v>128.0891</v>
      </c>
      <c r="AY73" s="80">
        <v>28.347100000000001</v>
      </c>
      <c r="AZ73" s="80">
        <v>409.11509999999998</v>
      </c>
      <c r="BA73" s="80">
        <v>86.361199999999997</v>
      </c>
      <c r="BB73" s="80">
        <v>211.333</v>
      </c>
      <c r="BC73" s="80">
        <v>23.093</v>
      </c>
      <c r="BD73" s="80">
        <v>128.1754</v>
      </c>
      <c r="BE73" s="80">
        <v>221.81950000000001</v>
      </c>
      <c r="BF73" s="80">
        <v>510.29309999999998</v>
      </c>
      <c r="BG73" s="80">
        <v>224.41569999999999</v>
      </c>
      <c r="BH73" s="80">
        <v>249.34049999999999</v>
      </c>
      <c r="BI73" s="80">
        <v>49.548000000000002</v>
      </c>
      <c r="BJ73" s="80">
        <v>125.16289999999999</v>
      </c>
      <c r="BK73" s="80">
        <v>76.906599999999997</v>
      </c>
      <c r="BL73" s="80">
        <v>77.176299999999998</v>
      </c>
      <c r="BM73" s="80">
        <v>38.047699999999999</v>
      </c>
      <c r="BN73" s="80">
        <v>54.046199999999999</v>
      </c>
      <c r="BO73" s="80">
        <v>0</v>
      </c>
      <c r="BP73" s="200" t="s">
        <v>480</v>
      </c>
      <c r="BQ73" s="81">
        <v>21544.619500000001</v>
      </c>
      <c r="BR73" s="82">
        <v>11419.2235</v>
      </c>
      <c r="BS73" s="101">
        <v>193.7079</v>
      </c>
      <c r="BT73" s="101">
        <v>3294.4985000000001</v>
      </c>
      <c r="BU73" s="81">
        <v>14907.429899999999</v>
      </c>
      <c r="BV73" s="180">
        <v>3468.6261</v>
      </c>
      <c r="BW73" s="101">
        <v>0.84230000000000005</v>
      </c>
      <c r="BX73" s="101">
        <v>52.535899999999998</v>
      </c>
      <c r="BY73" s="101">
        <v>53.3782</v>
      </c>
      <c r="BZ73" s="83">
        <v>3522.0041999999999</v>
      </c>
      <c r="CA73" s="82">
        <v>5883.9970000000003</v>
      </c>
      <c r="CB73" s="80">
        <v>2881.6678999999999</v>
      </c>
      <c r="CC73" s="82">
        <v>3002.3290999999999</v>
      </c>
      <c r="CD73" s="101">
        <v>3370.3355999999999</v>
      </c>
      <c r="CE73" s="83">
        <v>9254.3328999999994</v>
      </c>
      <c r="CF73" s="83">
        <v>27683.767100000001</v>
      </c>
      <c r="CG73" s="84">
        <v>49228.386599999998</v>
      </c>
    </row>
    <row r="74" spans="1:85" s="27" customFormat="1" x14ac:dyDescent="0.2">
      <c r="A74" s="171" t="s">
        <v>436</v>
      </c>
      <c r="B74" s="86">
        <v>69</v>
      </c>
      <c r="C74" s="172" t="s">
        <v>437</v>
      </c>
      <c r="D74" s="50">
        <v>112.0141</v>
      </c>
      <c r="E74" s="91">
        <v>96.552700000000002</v>
      </c>
      <c r="F74" s="91">
        <v>6.8704999999999998</v>
      </c>
      <c r="G74" s="91">
        <v>31.2836</v>
      </c>
      <c r="H74" s="109">
        <v>223.99189999999999</v>
      </c>
      <c r="I74" s="109">
        <v>90.725099999999998</v>
      </c>
      <c r="J74" s="109">
        <v>143.62049999999999</v>
      </c>
      <c r="K74" s="109">
        <v>15.3993</v>
      </c>
      <c r="L74" s="109">
        <v>8.7896999999999998</v>
      </c>
      <c r="M74" s="109">
        <v>0.14380000000000001</v>
      </c>
      <c r="N74" s="109">
        <v>23.043500000000002</v>
      </c>
      <c r="O74" s="109">
        <v>24.517600000000002</v>
      </c>
      <c r="P74" s="109">
        <v>21.846900000000002</v>
      </c>
      <c r="Q74" s="109">
        <v>44.876600000000003</v>
      </c>
      <c r="R74" s="109">
        <v>35.215800000000002</v>
      </c>
      <c r="S74" s="109">
        <v>67.256799999999998</v>
      </c>
      <c r="T74" s="109">
        <v>14.328200000000001</v>
      </c>
      <c r="U74" s="109">
        <v>27.2376</v>
      </c>
      <c r="V74" s="109">
        <v>37.779000000000003</v>
      </c>
      <c r="W74" s="109">
        <v>16.131599999999999</v>
      </c>
      <c r="X74" s="109">
        <v>22.495699999999999</v>
      </c>
      <c r="Y74" s="109">
        <v>54.607300000000002</v>
      </c>
      <c r="Z74" s="109">
        <v>64.6678</v>
      </c>
      <c r="AA74" s="109">
        <v>131.15479999999999</v>
      </c>
      <c r="AB74" s="109">
        <v>15.194599999999999</v>
      </c>
      <c r="AC74" s="109">
        <v>94.490700000000004</v>
      </c>
      <c r="AD74" s="109">
        <v>562.58839999999998</v>
      </c>
      <c r="AE74" s="109">
        <v>106.6863</v>
      </c>
      <c r="AF74" s="109">
        <v>393.72750000000002</v>
      </c>
      <c r="AG74" s="109">
        <v>555.95140000000004</v>
      </c>
      <c r="AH74" s="109">
        <v>314.67290000000003</v>
      </c>
      <c r="AI74" s="109">
        <v>40.398699999999998</v>
      </c>
      <c r="AJ74" s="109">
        <v>45.750599999999999</v>
      </c>
      <c r="AK74" s="109">
        <v>346.33850000000001</v>
      </c>
      <c r="AL74" s="109">
        <v>41.786900000000003</v>
      </c>
      <c r="AM74" s="109">
        <v>154.68260000000001</v>
      </c>
      <c r="AN74" s="109">
        <v>53.450099999999999</v>
      </c>
      <c r="AO74" s="109">
        <v>21.619800000000001</v>
      </c>
      <c r="AP74" s="109">
        <v>98.551500000000004</v>
      </c>
      <c r="AQ74" s="109">
        <v>156.7688</v>
      </c>
      <c r="AR74" s="109">
        <v>279.56349999999998</v>
      </c>
      <c r="AS74" s="109">
        <v>47.762300000000003</v>
      </c>
      <c r="AT74" s="109">
        <v>19.4602</v>
      </c>
      <c r="AU74" s="109">
        <v>206.16630000000001</v>
      </c>
      <c r="AV74" s="109">
        <v>0</v>
      </c>
      <c r="AW74" s="109">
        <v>106.3605</v>
      </c>
      <c r="AX74" s="109">
        <v>82.006900000000002</v>
      </c>
      <c r="AY74" s="109">
        <v>66.194100000000006</v>
      </c>
      <c r="AZ74" s="109">
        <v>80.127099999999999</v>
      </c>
      <c r="BA74" s="109">
        <v>31.0901</v>
      </c>
      <c r="BB74" s="109">
        <v>66.265100000000004</v>
      </c>
      <c r="BC74" s="109">
        <v>37.2911</v>
      </c>
      <c r="BD74" s="109">
        <v>13.9506</v>
      </c>
      <c r="BE74" s="109">
        <v>181.55199999999999</v>
      </c>
      <c r="BF74" s="109">
        <v>720.45479999999998</v>
      </c>
      <c r="BG74" s="109">
        <v>660.09119999999996</v>
      </c>
      <c r="BH74" s="109">
        <v>347.21420000000001</v>
      </c>
      <c r="BI74" s="109">
        <v>79.1267</v>
      </c>
      <c r="BJ74" s="109">
        <v>117.11450000000001</v>
      </c>
      <c r="BK74" s="109">
        <v>32.836799999999997</v>
      </c>
      <c r="BL74" s="109">
        <v>28.2105</v>
      </c>
      <c r="BM74" s="109">
        <v>11.2239</v>
      </c>
      <c r="BN74" s="109">
        <v>35.080599999999997</v>
      </c>
      <c r="BO74" s="109">
        <v>0</v>
      </c>
      <c r="BP74" s="201" t="s">
        <v>480</v>
      </c>
      <c r="BQ74" s="51">
        <v>7566.3525</v>
      </c>
      <c r="BR74" s="92" t="s">
        <v>376</v>
      </c>
      <c r="BS74" s="88" t="s">
        <v>376</v>
      </c>
      <c r="BT74" s="88" t="s">
        <v>376</v>
      </c>
      <c r="BU74" s="89" t="s">
        <v>376</v>
      </c>
      <c r="BV74" s="92" t="s">
        <v>376</v>
      </c>
      <c r="BW74" s="88" t="s">
        <v>376</v>
      </c>
      <c r="BX74" s="88" t="s">
        <v>376</v>
      </c>
      <c r="BY74" s="89" t="s">
        <v>376</v>
      </c>
      <c r="BZ74" s="88" t="s">
        <v>376</v>
      </c>
      <c r="CA74" s="88" t="s">
        <v>376</v>
      </c>
      <c r="CB74" s="88" t="s">
        <v>376</v>
      </c>
      <c r="CC74" s="88" t="s">
        <v>376</v>
      </c>
      <c r="CD74" s="88" t="s">
        <v>376</v>
      </c>
      <c r="CE74" s="89" t="s">
        <v>376</v>
      </c>
      <c r="CF74" s="88" t="s">
        <v>376</v>
      </c>
      <c r="CG74" s="110" t="s">
        <v>376</v>
      </c>
    </row>
    <row r="75" spans="1:85" s="27" customFormat="1" x14ac:dyDescent="0.2">
      <c r="A75" s="171" t="s">
        <v>438</v>
      </c>
      <c r="B75" s="86">
        <v>70</v>
      </c>
      <c r="C75" s="172" t="s">
        <v>439</v>
      </c>
      <c r="D75" s="50">
        <v>96.680800000000005</v>
      </c>
      <c r="E75" s="91">
        <v>82.202299999999994</v>
      </c>
      <c r="F75" s="91">
        <v>5.8789999999999996</v>
      </c>
      <c r="G75" s="91">
        <v>26.703099999999999</v>
      </c>
      <c r="H75" s="109">
        <v>191.43639999999999</v>
      </c>
      <c r="I75" s="109">
        <v>78.33</v>
      </c>
      <c r="J75" s="109">
        <v>123.6435</v>
      </c>
      <c r="K75" s="109">
        <v>13.2181</v>
      </c>
      <c r="L75" s="109">
        <v>7.3334000000000001</v>
      </c>
      <c r="M75" s="109">
        <v>0.12529999999999999</v>
      </c>
      <c r="N75" s="109">
        <v>19.721800000000002</v>
      </c>
      <c r="O75" s="109">
        <v>20.7255</v>
      </c>
      <c r="P75" s="109">
        <v>18.865200000000002</v>
      </c>
      <c r="Q75" s="109">
        <v>38.659599999999998</v>
      </c>
      <c r="R75" s="109">
        <v>29.869499999999999</v>
      </c>
      <c r="S75" s="109">
        <v>57.747</v>
      </c>
      <c r="T75" s="109">
        <v>12.206300000000001</v>
      </c>
      <c r="U75" s="109">
        <v>23.420999999999999</v>
      </c>
      <c r="V75" s="109">
        <v>32.396000000000001</v>
      </c>
      <c r="W75" s="109">
        <v>13.7522</v>
      </c>
      <c r="X75" s="109">
        <v>19.1343</v>
      </c>
      <c r="Y75" s="109">
        <v>47.339599999999997</v>
      </c>
      <c r="Z75" s="109">
        <v>55.554099999999998</v>
      </c>
      <c r="AA75" s="109">
        <v>98.359499999999997</v>
      </c>
      <c r="AB75" s="109">
        <v>12.182600000000001</v>
      </c>
      <c r="AC75" s="109">
        <v>81.347399999999993</v>
      </c>
      <c r="AD75" s="109">
        <v>505.86720000000003</v>
      </c>
      <c r="AE75" s="109">
        <v>92.401300000000006</v>
      </c>
      <c r="AF75" s="109">
        <v>336.21109999999999</v>
      </c>
      <c r="AG75" s="109">
        <v>481.65960000000001</v>
      </c>
      <c r="AH75" s="109">
        <v>268.78989999999999</v>
      </c>
      <c r="AI75" s="109">
        <v>37.681600000000003</v>
      </c>
      <c r="AJ75" s="109">
        <v>38.934699999999999</v>
      </c>
      <c r="AK75" s="109">
        <v>292.67360000000002</v>
      </c>
      <c r="AL75" s="109">
        <v>35.732500000000002</v>
      </c>
      <c r="AM75" s="109">
        <v>135.3681</v>
      </c>
      <c r="AN75" s="109">
        <v>46.5032</v>
      </c>
      <c r="AO75" s="109">
        <v>18.52</v>
      </c>
      <c r="AP75" s="109">
        <v>82.134500000000003</v>
      </c>
      <c r="AQ75" s="109">
        <v>133.6995</v>
      </c>
      <c r="AR75" s="109">
        <v>219.09690000000001</v>
      </c>
      <c r="AS75" s="109">
        <v>38.314500000000002</v>
      </c>
      <c r="AT75" s="109">
        <v>16.180499999999999</v>
      </c>
      <c r="AU75" s="109">
        <v>178.78899999999999</v>
      </c>
      <c r="AV75" s="109">
        <v>0</v>
      </c>
      <c r="AW75" s="109">
        <v>91.604399999999998</v>
      </c>
      <c r="AX75" s="109">
        <v>70.929000000000002</v>
      </c>
      <c r="AY75" s="109">
        <v>56.117699999999999</v>
      </c>
      <c r="AZ75" s="109">
        <v>69.703100000000006</v>
      </c>
      <c r="BA75" s="109">
        <v>26.944099999999999</v>
      </c>
      <c r="BB75" s="109">
        <v>58.351100000000002</v>
      </c>
      <c r="BC75" s="109">
        <v>33.340899999999998</v>
      </c>
      <c r="BD75" s="109">
        <v>12.261200000000001</v>
      </c>
      <c r="BE75" s="109">
        <v>156.5326</v>
      </c>
      <c r="BF75" s="109">
        <v>557.13040000000001</v>
      </c>
      <c r="BG75" s="109">
        <v>534.92970000000003</v>
      </c>
      <c r="BH75" s="109">
        <v>285.15710000000001</v>
      </c>
      <c r="BI75" s="109">
        <v>63.712299999999999</v>
      </c>
      <c r="BJ75" s="109">
        <v>98.292400000000001</v>
      </c>
      <c r="BK75" s="109">
        <v>28.130400000000002</v>
      </c>
      <c r="BL75" s="109">
        <v>22.920100000000001</v>
      </c>
      <c r="BM75" s="109">
        <v>10.040100000000001</v>
      </c>
      <c r="BN75" s="109">
        <v>31.5504</v>
      </c>
      <c r="BO75" s="109">
        <v>0</v>
      </c>
      <c r="BP75" s="201" t="s">
        <v>480</v>
      </c>
      <c r="BQ75" s="51">
        <v>6373.0383000000002</v>
      </c>
      <c r="BR75" s="92"/>
      <c r="BS75" s="88"/>
      <c r="BT75" s="88"/>
      <c r="BU75" s="89"/>
      <c r="BV75" s="92"/>
      <c r="BW75" s="88"/>
      <c r="BX75" s="88"/>
      <c r="BY75" s="89"/>
      <c r="BZ75" s="88"/>
      <c r="CA75" s="88"/>
      <c r="CB75" s="88"/>
      <c r="CC75" s="88"/>
      <c r="CD75" s="88"/>
      <c r="CE75" s="89"/>
      <c r="CF75" s="88"/>
      <c r="CG75" s="110"/>
    </row>
    <row r="76" spans="1:85" s="27" customFormat="1" x14ac:dyDescent="0.2">
      <c r="A76" s="171" t="s">
        <v>440</v>
      </c>
      <c r="B76" s="86">
        <v>71</v>
      </c>
      <c r="C76" s="172" t="s">
        <v>441</v>
      </c>
      <c r="D76" s="50">
        <v>-250.55549999999999</v>
      </c>
      <c r="E76" s="91">
        <v>6.2236000000000002</v>
      </c>
      <c r="F76" s="91">
        <v>0.52339999999999998</v>
      </c>
      <c r="G76" s="91">
        <v>1.8702000000000001</v>
      </c>
      <c r="H76" s="109">
        <v>3.4306999999999999</v>
      </c>
      <c r="I76" s="109">
        <v>0.1376</v>
      </c>
      <c r="J76" s="109">
        <v>2.5524</v>
      </c>
      <c r="K76" s="109">
        <v>0.24229999999999999</v>
      </c>
      <c r="L76" s="109">
        <v>0.58720000000000006</v>
      </c>
      <c r="M76" s="109">
        <v>1E-4</v>
      </c>
      <c r="N76" s="109">
        <v>0.50860000000000005</v>
      </c>
      <c r="O76" s="109">
        <v>1.1241000000000001</v>
      </c>
      <c r="P76" s="109">
        <v>9.9199999999999997E-2</v>
      </c>
      <c r="Q76" s="109">
        <v>2.2187999999999999</v>
      </c>
      <c r="R76" s="109">
        <v>-2.6700000000000002E-2</v>
      </c>
      <c r="S76" s="109">
        <v>0.31240000000000001</v>
      </c>
      <c r="T76" s="109">
        <v>1.67E-2</v>
      </c>
      <c r="U76" s="109">
        <v>0.33910000000000001</v>
      </c>
      <c r="V76" s="109">
        <v>0.6522</v>
      </c>
      <c r="W76" s="109">
        <v>0.44919999999999999</v>
      </c>
      <c r="X76" s="109">
        <v>0.49130000000000001</v>
      </c>
      <c r="Y76" s="109">
        <v>0.53049999999999997</v>
      </c>
      <c r="Z76" s="109">
        <v>0.1154</v>
      </c>
      <c r="AA76" s="109">
        <v>19.977900000000002</v>
      </c>
      <c r="AB76" s="109">
        <v>4.0871000000000004</v>
      </c>
      <c r="AC76" s="109">
        <v>10.255100000000001</v>
      </c>
      <c r="AD76" s="109">
        <v>5.2793999999999999</v>
      </c>
      <c r="AE76" s="109">
        <v>1.5337000000000001</v>
      </c>
      <c r="AF76" s="109">
        <v>1.9857</v>
      </c>
      <c r="AG76" s="109">
        <v>2.9941</v>
      </c>
      <c r="AH76" s="109">
        <v>-117.95099999999999</v>
      </c>
      <c r="AI76" s="109">
        <v>-9.0399999999999994E-2</v>
      </c>
      <c r="AJ76" s="109">
        <v>-6.2E-2</v>
      </c>
      <c r="AK76" s="109">
        <v>10.914</v>
      </c>
      <c r="AL76" s="109">
        <v>0.2681</v>
      </c>
      <c r="AM76" s="109">
        <v>0.89429999999999998</v>
      </c>
      <c r="AN76" s="109">
        <v>0.1474</v>
      </c>
      <c r="AO76" s="109">
        <v>0.13109999999999999</v>
      </c>
      <c r="AP76" s="109">
        <v>4.0842000000000001</v>
      </c>
      <c r="AQ76" s="109">
        <v>9.5399999999999999E-2</v>
      </c>
      <c r="AR76" s="109">
        <v>10.0236</v>
      </c>
      <c r="AS76" s="109">
        <v>0.1096</v>
      </c>
      <c r="AT76" s="109">
        <v>5.8099999999999999E-2</v>
      </c>
      <c r="AU76" s="109">
        <v>28.937000000000001</v>
      </c>
      <c r="AV76" s="109">
        <v>22.605499999999999</v>
      </c>
      <c r="AW76" s="109">
        <v>0.42359999999999998</v>
      </c>
      <c r="AX76" s="109">
        <v>0.46329999999999999</v>
      </c>
      <c r="AY76" s="109">
        <v>0.214</v>
      </c>
      <c r="AZ76" s="109">
        <v>0.2087</v>
      </c>
      <c r="BA76" s="109">
        <v>5.8799999999999998E-2</v>
      </c>
      <c r="BB76" s="109">
        <v>5.3144</v>
      </c>
      <c r="BC76" s="109">
        <v>1.6400000000000001E-2</v>
      </c>
      <c r="BD76" s="109">
        <v>5.4600000000000003E-2</v>
      </c>
      <c r="BE76" s="109">
        <v>7.8053999999999997</v>
      </c>
      <c r="BF76" s="109">
        <v>0.12759999999999999</v>
      </c>
      <c r="BG76" s="109">
        <v>0.76739999999999997</v>
      </c>
      <c r="BH76" s="109">
        <v>0.40460000000000002</v>
      </c>
      <c r="BI76" s="109">
        <v>0.1137</v>
      </c>
      <c r="BJ76" s="109">
        <v>3.7681</v>
      </c>
      <c r="BK76" s="109">
        <v>1.5806</v>
      </c>
      <c r="BL76" s="109">
        <v>0.6845</v>
      </c>
      <c r="BM76" s="109">
        <v>3.0499999999999999E-2</v>
      </c>
      <c r="BN76" s="109">
        <v>0.2487</v>
      </c>
      <c r="BO76" s="109">
        <v>0</v>
      </c>
      <c r="BP76" s="201" t="s">
        <v>480</v>
      </c>
      <c r="BQ76" s="51">
        <v>-199.59479999999999</v>
      </c>
      <c r="BR76" s="92"/>
      <c r="BS76" s="88"/>
      <c r="BT76" s="88"/>
      <c r="BU76" s="89"/>
      <c r="BV76" s="92"/>
      <c r="BW76" s="88"/>
      <c r="BX76" s="88"/>
      <c r="BY76" s="89"/>
      <c r="BZ76" s="88"/>
      <c r="CA76" s="88"/>
      <c r="CB76" s="88"/>
      <c r="CC76" s="88"/>
      <c r="CD76" s="88"/>
      <c r="CE76" s="89"/>
      <c r="CF76" s="88"/>
      <c r="CG76" s="110"/>
    </row>
    <row r="77" spans="1:85" s="27" customFormat="1" x14ac:dyDescent="0.2">
      <c r="A77" s="171" t="s">
        <v>442</v>
      </c>
      <c r="B77" s="86">
        <v>72</v>
      </c>
      <c r="C77" s="172" t="s">
        <v>443</v>
      </c>
      <c r="D77" s="50">
        <v>465.30410000000001</v>
      </c>
      <c r="E77" s="91">
        <v>57.838500000000003</v>
      </c>
      <c r="F77" s="91">
        <v>4.1436999999999999</v>
      </c>
      <c r="G77" s="91">
        <v>14.593500000000001</v>
      </c>
      <c r="H77" s="109">
        <v>99.254400000000004</v>
      </c>
      <c r="I77" s="109">
        <v>17.117699999999999</v>
      </c>
      <c r="J77" s="109">
        <v>100.1574</v>
      </c>
      <c r="K77" s="109">
        <v>6.4522000000000004</v>
      </c>
      <c r="L77" s="109">
        <v>13.8393</v>
      </c>
      <c r="M77" s="109">
        <v>7.3099999999999998E-2</v>
      </c>
      <c r="N77" s="109">
        <v>11.889200000000001</v>
      </c>
      <c r="O77" s="109">
        <v>14.3339</v>
      </c>
      <c r="P77" s="109">
        <v>15.202500000000001</v>
      </c>
      <c r="Q77" s="109">
        <v>61.387599999999999</v>
      </c>
      <c r="R77" s="109">
        <v>9.6113999999999997</v>
      </c>
      <c r="S77" s="109">
        <v>20.0273</v>
      </c>
      <c r="T77" s="109">
        <v>6.1745999999999999</v>
      </c>
      <c r="U77" s="109">
        <v>4.0038999999999998</v>
      </c>
      <c r="V77" s="109">
        <v>18.6142</v>
      </c>
      <c r="W77" s="109">
        <v>6.5998999999999999</v>
      </c>
      <c r="X77" s="109">
        <v>4.2457000000000003</v>
      </c>
      <c r="Y77" s="109">
        <v>21.849499999999999</v>
      </c>
      <c r="Z77" s="109">
        <v>9.2803000000000004</v>
      </c>
      <c r="AA77" s="109">
        <v>232.02930000000001</v>
      </c>
      <c r="AB77" s="109">
        <v>29.638200000000001</v>
      </c>
      <c r="AC77" s="109">
        <v>127.7358</v>
      </c>
      <c r="AD77" s="109">
        <v>243.27959999999999</v>
      </c>
      <c r="AE77" s="109">
        <v>47.489899999999999</v>
      </c>
      <c r="AF77" s="109">
        <v>123.77509999999999</v>
      </c>
      <c r="AG77" s="109">
        <v>110.2653</v>
      </c>
      <c r="AH77" s="109">
        <v>221.70509999999999</v>
      </c>
      <c r="AI77" s="109">
        <v>45.499699999999997</v>
      </c>
      <c r="AJ77" s="109">
        <v>10.428000000000001</v>
      </c>
      <c r="AK77" s="109">
        <v>130.1797</v>
      </c>
      <c r="AL77" s="109">
        <v>10.7486</v>
      </c>
      <c r="AM77" s="109">
        <v>62.411499999999997</v>
      </c>
      <c r="AN77" s="109">
        <v>9.0237999999999996</v>
      </c>
      <c r="AO77" s="109">
        <v>35.174399999999999</v>
      </c>
      <c r="AP77" s="109">
        <v>113.08110000000001</v>
      </c>
      <c r="AQ77" s="109">
        <v>13.9908</v>
      </c>
      <c r="AR77" s="109">
        <v>101.8595</v>
      </c>
      <c r="AS77" s="109">
        <v>8.6356000000000002</v>
      </c>
      <c r="AT77" s="109">
        <v>2.5181</v>
      </c>
      <c r="AU77" s="109">
        <v>238.25040000000001</v>
      </c>
      <c r="AV77" s="109">
        <v>524.98450000000003</v>
      </c>
      <c r="AW77" s="109">
        <v>72.216099999999997</v>
      </c>
      <c r="AX77" s="109">
        <v>12.704499999999999</v>
      </c>
      <c r="AY77" s="109">
        <v>72.446200000000005</v>
      </c>
      <c r="AZ77" s="109">
        <v>12.932700000000001</v>
      </c>
      <c r="BA77" s="109">
        <v>8.0085999999999995</v>
      </c>
      <c r="BB77" s="109">
        <v>124.249</v>
      </c>
      <c r="BC77" s="109">
        <v>1.1601999999999999</v>
      </c>
      <c r="BD77" s="109">
        <v>2.2856999999999998</v>
      </c>
      <c r="BE77" s="109">
        <v>29.5579</v>
      </c>
      <c r="BF77" s="109">
        <v>451.70260000000002</v>
      </c>
      <c r="BG77" s="109">
        <v>146.51840000000001</v>
      </c>
      <c r="BH77" s="109">
        <v>74.873800000000003</v>
      </c>
      <c r="BI77" s="109">
        <v>12.2517</v>
      </c>
      <c r="BJ77" s="109">
        <v>50.34</v>
      </c>
      <c r="BK77" s="109">
        <v>23.1937</v>
      </c>
      <c r="BL77" s="109">
        <v>11.905900000000001</v>
      </c>
      <c r="BM77" s="109">
        <v>2.0057</v>
      </c>
      <c r="BN77" s="109">
        <v>6.8734000000000002</v>
      </c>
      <c r="BO77" s="109">
        <v>0</v>
      </c>
      <c r="BP77" s="201" t="s">
        <v>480</v>
      </c>
      <c r="BQ77" s="51">
        <v>4539.9242999999997</v>
      </c>
      <c r="BR77" s="92"/>
      <c r="BS77" s="88"/>
      <c r="BT77" s="88"/>
      <c r="BU77" s="89"/>
      <c r="BV77" s="92"/>
      <c r="BW77" s="88"/>
      <c r="BX77" s="88"/>
      <c r="BY77" s="89"/>
      <c r="BZ77" s="88"/>
      <c r="CA77" s="88"/>
      <c r="CB77" s="88"/>
      <c r="CC77" s="88"/>
      <c r="CD77" s="88"/>
      <c r="CE77" s="89"/>
      <c r="CF77" s="88"/>
      <c r="CG77" s="110"/>
    </row>
    <row r="78" spans="1:85" s="27" customFormat="1" x14ac:dyDescent="0.2">
      <c r="A78" s="171" t="s">
        <v>444</v>
      </c>
      <c r="B78" s="86" t="s">
        <v>472</v>
      </c>
      <c r="C78" s="172" t="s">
        <v>446</v>
      </c>
      <c r="D78" s="50">
        <v>-26.8538</v>
      </c>
      <c r="E78" s="91">
        <v>218.14009999999999</v>
      </c>
      <c r="F78" s="91">
        <v>12.6097</v>
      </c>
      <c r="G78" s="91">
        <v>34.364899999999999</v>
      </c>
      <c r="H78" s="109">
        <v>196.0043</v>
      </c>
      <c r="I78" s="109">
        <v>32.438200000000002</v>
      </c>
      <c r="J78" s="109">
        <v>144.256</v>
      </c>
      <c r="K78" s="109">
        <v>10.7807</v>
      </c>
      <c r="L78" s="109">
        <v>3.5158999999999998</v>
      </c>
      <c r="M78" s="109">
        <v>9.6600000000000005E-2</v>
      </c>
      <c r="N78" s="109">
        <v>64.587900000000005</v>
      </c>
      <c r="O78" s="109">
        <v>28.799900000000001</v>
      </c>
      <c r="P78" s="109">
        <v>8.2050000000000001</v>
      </c>
      <c r="Q78" s="109">
        <v>-6.8661000000000003</v>
      </c>
      <c r="R78" s="109">
        <v>31.629899999999999</v>
      </c>
      <c r="S78" s="109">
        <v>45.358400000000003</v>
      </c>
      <c r="T78" s="109">
        <v>20.4907</v>
      </c>
      <c r="U78" s="109">
        <v>4.8349000000000002</v>
      </c>
      <c r="V78" s="109">
        <v>-4.7683</v>
      </c>
      <c r="W78" s="109">
        <v>4.0411000000000001</v>
      </c>
      <c r="X78" s="109">
        <v>-4.1378000000000004</v>
      </c>
      <c r="Y78" s="109">
        <v>36.457299999999996</v>
      </c>
      <c r="Z78" s="109">
        <v>57.712299999999999</v>
      </c>
      <c r="AA78" s="109">
        <v>147.6832</v>
      </c>
      <c r="AB78" s="109">
        <v>-16.533100000000001</v>
      </c>
      <c r="AC78" s="109">
        <v>-8.4022000000000006</v>
      </c>
      <c r="AD78" s="109">
        <v>-104.0171</v>
      </c>
      <c r="AE78" s="109">
        <v>52.906100000000002</v>
      </c>
      <c r="AF78" s="109">
        <v>450.88839999999999</v>
      </c>
      <c r="AG78" s="109">
        <v>378.2296</v>
      </c>
      <c r="AH78" s="109">
        <v>323.46089999999998</v>
      </c>
      <c r="AI78" s="109">
        <v>-23.044599999999999</v>
      </c>
      <c r="AJ78" s="109">
        <v>-66.224400000000003</v>
      </c>
      <c r="AK78" s="109">
        <v>241.12860000000001</v>
      </c>
      <c r="AL78" s="109">
        <v>10.7629</v>
      </c>
      <c r="AM78" s="109">
        <v>36.840000000000003</v>
      </c>
      <c r="AN78" s="109">
        <v>17.173500000000001</v>
      </c>
      <c r="AO78" s="109">
        <v>-2.3592</v>
      </c>
      <c r="AP78" s="109">
        <v>145.51779999999999</v>
      </c>
      <c r="AQ78" s="109">
        <v>87.863200000000006</v>
      </c>
      <c r="AR78" s="109">
        <v>-10.4076</v>
      </c>
      <c r="AS78" s="109">
        <v>33.299500000000002</v>
      </c>
      <c r="AT78" s="109">
        <v>37.678400000000003</v>
      </c>
      <c r="AU78" s="109">
        <v>107.6626</v>
      </c>
      <c r="AV78" s="109">
        <v>541.69730000000004</v>
      </c>
      <c r="AW78" s="109">
        <v>91.051100000000005</v>
      </c>
      <c r="AX78" s="109">
        <v>60.703000000000003</v>
      </c>
      <c r="AY78" s="109">
        <v>-7.0400000000000004E-2</v>
      </c>
      <c r="AZ78" s="109">
        <v>79.211399999999998</v>
      </c>
      <c r="BA78" s="109">
        <v>30.1861</v>
      </c>
      <c r="BB78" s="109">
        <v>99.879499999999993</v>
      </c>
      <c r="BC78" s="109">
        <v>34.406399999999998</v>
      </c>
      <c r="BD78" s="109">
        <v>12.002700000000001</v>
      </c>
      <c r="BE78" s="109">
        <v>32.078600000000002</v>
      </c>
      <c r="BF78" s="109">
        <v>-4.6752000000000002</v>
      </c>
      <c r="BG78" s="109">
        <v>3.5447000000000002</v>
      </c>
      <c r="BH78" s="109">
        <v>2.3026</v>
      </c>
      <c r="BI78" s="109">
        <v>-4.3446999999999996</v>
      </c>
      <c r="BJ78" s="109">
        <v>33.858899999999998</v>
      </c>
      <c r="BK78" s="109">
        <v>12.560499999999999</v>
      </c>
      <c r="BL78" s="109">
        <v>2.3800000000000002E-2</v>
      </c>
      <c r="BM78" s="109">
        <v>9.8719000000000001</v>
      </c>
      <c r="BN78" s="109">
        <v>27.033999999999999</v>
      </c>
      <c r="BO78" s="109">
        <v>29.796800000000001</v>
      </c>
      <c r="BP78" s="201" t="s">
        <v>480</v>
      </c>
      <c r="BQ78" s="61">
        <v>3842.9231</v>
      </c>
      <c r="BR78" s="92"/>
      <c r="BS78" s="88"/>
      <c r="BT78" s="88"/>
      <c r="BU78" s="89"/>
      <c r="BV78" s="92"/>
      <c r="BW78" s="88"/>
      <c r="BX78" s="88"/>
      <c r="BY78" s="89"/>
      <c r="BZ78" s="88"/>
      <c r="CA78" s="88"/>
      <c r="CB78" s="88"/>
      <c r="CC78" s="88"/>
      <c r="CD78" s="88"/>
      <c r="CE78" s="89"/>
      <c r="CF78" s="88"/>
      <c r="CG78" s="110"/>
    </row>
    <row r="79" spans="1:85" s="27" customFormat="1" x14ac:dyDescent="0.2">
      <c r="A79" s="141" t="s">
        <v>447</v>
      </c>
      <c r="B79" s="141">
        <v>74</v>
      </c>
      <c r="C79" s="173" t="s">
        <v>448</v>
      </c>
      <c r="D79" s="148">
        <v>438.4504</v>
      </c>
      <c r="E79" s="148">
        <v>275.97859999999997</v>
      </c>
      <c r="F79" s="148">
        <v>16.753399999999999</v>
      </c>
      <c r="G79" s="148">
        <v>48.958399999999997</v>
      </c>
      <c r="H79" s="148">
        <v>295.25869999999998</v>
      </c>
      <c r="I79" s="148">
        <v>49.555900000000001</v>
      </c>
      <c r="J79" s="148">
        <v>244.4134</v>
      </c>
      <c r="K79" s="148">
        <v>17.232900000000001</v>
      </c>
      <c r="L79" s="148">
        <v>17.3552</v>
      </c>
      <c r="M79" s="148">
        <v>0.16980000000000001</v>
      </c>
      <c r="N79" s="148">
        <v>76.477099999999993</v>
      </c>
      <c r="O79" s="148">
        <v>43.133899999999997</v>
      </c>
      <c r="P79" s="148">
        <v>23.407499999999999</v>
      </c>
      <c r="Q79" s="148">
        <v>54.521500000000003</v>
      </c>
      <c r="R79" s="148">
        <v>41.241199999999999</v>
      </c>
      <c r="S79" s="148">
        <v>65.3857</v>
      </c>
      <c r="T79" s="148">
        <v>26.665199999999999</v>
      </c>
      <c r="U79" s="148">
        <v>8.8388000000000009</v>
      </c>
      <c r="V79" s="148">
        <v>13.8459</v>
      </c>
      <c r="W79" s="148">
        <v>10.641</v>
      </c>
      <c r="X79" s="148">
        <v>0.108</v>
      </c>
      <c r="Y79" s="148">
        <v>58.306800000000003</v>
      </c>
      <c r="Z79" s="148">
        <v>66.992500000000007</v>
      </c>
      <c r="AA79" s="148">
        <v>379.71249999999998</v>
      </c>
      <c r="AB79" s="148">
        <v>13.1051</v>
      </c>
      <c r="AC79" s="148">
        <v>119.3336</v>
      </c>
      <c r="AD79" s="148">
        <v>139.26249999999999</v>
      </c>
      <c r="AE79" s="148">
        <v>100.396</v>
      </c>
      <c r="AF79" s="148">
        <v>574.6635</v>
      </c>
      <c r="AG79" s="148">
        <v>488.49489999999997</v>
      </c>
      <c r="AH79" s="148">
        <v>545.16600000000005</v>
      </c>
      <c r="AI79" s="148">
        <v>22.455100000000002</v>
      </c>
      <c r="AJ79" s="148">
        <v>-55.796399999999998</v>
      </c>
      <c r="AK79" s="148">
        <v>371.3082</v>
      </c>
      <c r="AL79" s="148">
        <v>21.511500000000002</v>
      </c>
      <c r="AM79" s="148">
        <v>99.251499999999993</v>
      </c>
      <c r="AN79" s="148">
        <v>26.197299999999998</v>
      </c>
      <c r="AO79" s="148">
        <v>32.815199999999997</v>
      </c>
      <c r="AP79" s="148">
        <v>258.59890000000001</v>
      </c>
      <c r="AQ79" s="148">
        <v>101.8541</v>
      </c>
      <c r="AR79" s="148">
        <v>91.451899999999995</v>
      </c>
      <c r="AS79" s="148">
        <v>41.935099999999998</v>
      </c>
      <c r="AT79" s="148">
        <v>40.1965</v>
      </c>
      <c r="AU79" s="148">
        <v>345.91300000000001</v>
      </c>
      <c r="AV79" s="148">
        <v>1066.6818000000001</v>
      </c>
      <c r="AW79" s="148">
        <v>163.2671</v>
      </c>
      <c r="AX79" s="148">
        <v>73.407499999999999</v>
      </c>
      <c r="AY79" s="148">
        <v>72.375799999999998</v>
      </c>
      <c r="AZ79" s="148">
        <v>92.144099999999995</v>
      </c>
      <c r="BA79" s="148">
        <v>38.194699999999997</v>
      </c>
      <c r="BB79" s="148">
        <v>224.1284</v>
      </c>
      <c r="BC79" s="148">
        <v>35.566600000000001</v>
      </c>
      <c r="BD79" s="148">
        <v>14.2883</v>
      </c>
      <c r="BE79" s="148">
        <v>61.636499999999998</v>
      </c>
      <c r="BF79" s="148">
        <v>447.0274</v>
      </c>
      <c r="BG79" s="148">
        <v>150.06309999999999</v>
      </c>
      <c r="BH79" s="148">
        <v>77.176400000000001</v>
      </c>
      <c r="BI79" s="148">
        <v>7.907</v>
      </c>
      <c r="BJ79" s="148">
        <v>84.198899999999995</v>
      </c>
      <c r="BK79" s="148">
        <v>35.754199999999997</v>
      </c>
      <c r="BL79" s="148">
        <v>11.9297</v>
      </c>
      <c r="BM79" s="148">
        <v>11.877599999999999</v>
      </c>
      <c r="BN79" s="148">
        <v>33.907400000000003</v>
      </c>
      <c r="BO79" s="148">
        <v>29.796800000000001</v>
      </c>
      <c r="BP79" s="204" t="s">
        <v>480</v>
      </c>
      <c r="BQ79" s="61">
        <v>8382.8474000000006</v>
      </c>
      <c r="BR79" s="92"/>
      <c r="BS79" s="88"/>
      <c r="BT79" s="88"/>
      <c r="BU79" s="89"/>
      <c r="BV79" s="92"/>
      <c r="BW79" s="88"/>
      <c r="BX79" s="88"/>
      <c r="BY79" s="89"/>
      <c r="BZ79" s="88"/>
      <c r="CA79" s="88"/>
      <c r="CB79" s="88"/>
      <c r="CC79" s="88"/>
      <c r="CD79" s="88"/>
      <c r="CE79" s="89"/>
      <c r="CF79" s="88"/>
      <c r="CG79" s="110"/>
    </row>
    <row r="80" spans="1:85" s="27" customFormat="1" x14ac:dyDescent="0.2">
      <c r="A80" s="171" t="s">
        <v>449</v>
      </c>
      <c r="B80" s="86">
        <v>75</v>
      </c>
      <c r="C80" s="172" t="s">
        <v>450</v>
      </c>
      <c r="D80" s="198" t="s">
        <v>481</v>
      </c>
      <c r="E80" s="205" t="s">
        <v>481</v>
      </c>
      <c r="F80" s="205" t="s">
        <v>481</v>
      </c>
      <c r="G80" s="205" t="s">
        <v>481</v>
      </c>
      <c r="H80" s="206" t="s">
        <v>481</v>
      </c>
      <c r="I80" s="206" t="s">
        <v>481</v>
      </c>
      <c r="J80" s="206" t="s">
        <v>481</v>
      </c>
      <c r="K80" s="206" t="s">
        <v>481</v>
      </c>
      <c r="L80" s="206" t="s">
        <v>481</v>
      </c>
      <c r="M80" s="206" t="s">
        <v>481</v>
      </c>
      <c r="N80" s="206" t="s">
        <v>481</v>
      </c>
      <c r="O80" s="206" t="s">
        <v>481</v>
      </c>
      <c r="P80" s="206" t="s">
        <v>481</v>
      </c>
      <c r="Q80" s="206" t="s">
        <v>481</v>
      </c>
      <c r="R80" s="206" t="s">
        <v>481</v>
      </c>
      <c r="S80" s="206" t="s">
        <v>481</v>
      </c>
      <c r="T80" s="206" t="s">
        <v>481</v>
      </c>
      <c r="U80" s="206" t="s">
        <v>481</v>
      </c>
      <c r="V80" s="206" t="s">
        <v>481</v>
      </c>
      <c r="W80" s="206" t="s">
        <v>481</v>
      </c>
      <c r="X80" s="206" t="s">
        <v>481</v>
      </c>
      <c r="Y80" s="206" t="s">
        <v>481</v>
      </c>
      <c r="Z80" s="206" t="s">
        <v>481</v>
      </c>
      <c r="AA80" s="206" t="s">
        <v>481</v>
      </c>
      <c r="AB80" s="206" t="s">
        <v>481</v>
      </c>
      <c r="AC80" s="206" t="s">
        <v>481</v>
      </c>
      <c r="AD80" s="206" t="s">
        <v>481</v>
      </c>
      <c r="AE80" s="206" t="s">
        <v>481</v>
      </c>
      <c r="AF80" s="206" t="s">
        <v>481</v>
      </c>
      <c r="AG80" s="206" t="s">
        <v>481</v>
      </c>
      <c r="AH80" s="206" t="s">
        <v>481</v>
      </c>
      <c r="AI80" s="206" t="s">
        <v>481</v>
      </c>
      <c r="AJ80" s="206" t="s">
        <v>481</v>
      </c>
      <c r="AK80" s="206" t="s">
        <v>481</v>
      </c>
      <c r="AL80" s="206" t="s">
        <v>481</v>
      </c>
      <c r="AM80" s="206" t="s">
        <v>481</v>
      </c>
      <c r="AN80" s="206" t="s">
        <v>481</v>
      </c>
      <c r="AO80" s="206" t="s">
        <v>481</v>
      </c>
      <c r="AP80" s="206" t="s">
        <v>481</v>
      </c>
      <c r="AQ80" s="206" t="s">
        <v>481</v>
      </c>
      <c r="AR80" s="206" t="s">
        <v>481</v>
      </c>
      <c r="AS80" s="206" t="s">
        <v>481</v>
      </c>
      <c r="AT80" s="206" t="s">
        <v>481</v>
      </c>
      <c r="AU80" s="206" t="s">
        <v>481</v>
      </c>
      <c r="AV80" s="206" t="s">
        <v>481</v>
      </c>
      <c r="AW80" s="206" t="s">
        <v>481</v>
      </c>
      <c r="AX80" s="206" t="s">
        <v>481</v>
      </c>
      <c r="AY80" s="206" t="s">
        <v>481</v>
      </c>
      <c r="AZ80" s="206" t="s">
        <v>481</v>
      </c>
      <c r="BA80" s="206" t="s">
        <v>481</v>
      </c>
      <c r="BB80" s="206" t="s">
        <v>481</v>
      </c>
      <c r="BC80" s="206" t="s">
        <v>481</v>
      </c>
      <c r="BD80" s="206" t="s">
        <v>481</v>
      </c>
      <c r="BE80" s="206" t="s">
        <v>481</v>
      </c>
      <c r="BF80" s="206" t="s">
        <v>481</v>
      </c>
      <c r="BG80" s="206" t="s">
        <v>481</v>
      </c>
      <c r="BH80" s="206" t="s">
        <v>481</v>
      </c>
      <c r="BI80" s="206" t="s">
        <v>481</v>
      </c>
      <c r="BJ80" s="206" t="s">
        <v>481</v>
      </c>
      <c r="BK80" s="206" t="s">
        <v>481</v>
      </c>
      <c r="BL80" s="206" t="s">
        <v>481</v>
      </c>
      <c r="BM80" s="206" t="s">
        <v>481</v>
      </c>
      <c r="BN80" s="206" t="s">
        <v>481</v>
      </c>
      <c r="BO80" s="206" t="s">
        <v>481</v>
      </c>
      <c r="BP80" s="201" t="s">
        <v>480</v>
      </c>
      <c r="BQ80" s="207" t="s">
        <v>481</v>
      </c>
      <c r="BR80" s="92"/>
      <c r="BS80" s="88"/>
      <c r="BT80" s="88"/>
      <c r="BU80" s="89"/>
      <c r="BV80" s="92"/>
      <c r="BW80" s="88"/>
      <c r="BX80" s="88"/>
      <c r="BY80" s="89"/>
      <c r="BZ80" s="88"/>
      <c r="CA80" s="88"/>
      <c r="CB80" s="88"/>
      <c r="CC80" s="88"/>
      <c r="CD80" s="88"/>
      <c r="CE80" s="89"/>
      <c r="CF80" s="88"/>
      <c r="CG80" s="110"/>
    </row>
    <row r="81" spans="1:85" s="27" customFormat="1" ht="25.5" x14ac:dyDescent="0.2">
      <c r="A81" s="174" t="s">
        <v>451</v>
      </c>
      <c r="B81" s="141" t="s">
        <v>473</v>
      </c>
      <c r="C81" s="173" t="s">
        <v>453</v>
      </c>
      <c r="D81" s="148">
        <v>299.90899999999999</v>
      </c>
      <c r="E81" s="148">
        <v>378.75490000000002</v>
      </c>
      <c r="F81" s="148">
        <v>24.147200000000002</v>
      </c>
      <c r="G81" s="148">
        <v>82.112300000000005</v>
      </c>
      <c r="H81" s="148">
        <v>522.68129999999996</v>
      </c>
      <c r="I81" s="148">
        <v>140.4187</v>
      </c>
      <c r="J81" s="148">
        <v>390.58629999999999</v>
      </c>
      <c r="K81" s="148">
        <v>32.874499999999998</v>
      </c>
      <c r="L81" s="148">
        <v>26.732099999999999</v>
      </c>
      <c r="M81" s="148">
        <v>0.31369999999999998</v>
      </c>
      <c r="N81" s="148">
        <v>100.0292</v>
      </c>
      <c r="O81" s="148">
        <v>68.775599999999997</v>
      </c>
      <c r="P81" s="148">
        <v>45.353499999999997</v>
      </c>
      <c r="Q81" s="148">
        <v>101.6169</v>
      </c>
      <c r="R81" s="148">
        <v>76.430300000000003</v>
      </c>
      <c r="S81" s="148">
        <v>132.95490000000001</v>
      </c>
      <c r="T81" s="148">
        <v>41.010100000000001</v>
      </c>
      <c r="U81" s="148">
        <v>36.415599999999998</v>
      </c>
      <c r="V81" s="148">
        <v>52.277099999999997</v>
      </c>
      <c r="W81" s="148">
        <v>27.221800000000002</v>
      </c>
      <c r="X81" s="148">
        <v>23.094899999999999</v>
      </c>
      <c r="Y81" s="148">
        <v>113.44459999999999</v>
      </c>
      <c r="Z81" s="148">
        <v>131.7757</v>
      </c>
      <c r="AA81" s="148">
        <v>530.84519999999998</v>
      </c>
      <c r="AB81" s="148">
        <v>32.386899999999997</v>
      </c>
      <c r="AC81" s="148">
        <v>224.07929999999999</v>
      </c>
      <c r="AD81" s="148">
        <v>707.13030000000003</v>
      </c>
      <c r="AE81" s="148">
        <v>208.61600000000001</v>
      </c>
      <c r="AF81" s="148">
        <v>970.37670000000003</v>
      </c>
      <c r="AG81" s="148">
        <v>1047.4403</v>
      </c>
      <c r="AH81" s="148">
        <v>741.88789999999995</v>
      </c>
      <c r="AI81" s="148">
        <v>62.763399999999997</v>
      </c>
      <c r="AJ81" s="148">
        <v>-10.107799999999999</v>
      </c>
      <c r="AK81" s="148">
        <v>728.5607</v>
      </c>
      <c r="AL81" s="148">
        <v>63.566499999999998</v>
      </c>
      <c r="AM81" s="148">
        <v>254.82839999999999</v>
      </c>
      <c r="AN81" s="148">
        <v>79.794799999999995</v>
      </c>
      <c r="AO81" s="148">
        <v>54.566200000000002</v>
      </c>
      <c r="AP81" s="148">
        <v>361.2346</v>
      </c>
      <c r="AQ81" s="148">
        <v>258.7183</v>
      </c>
      <c r="AR81" s="148">
        <v>381.03899999999999</v>
      </c>
      <c r="AS81" s="148">
        <v>89.807000000000002</v>
      </c>
      <c r="AT81" s="148">
        <v>59.714799999999997</v>
      </c>
      <c r="AU81" s="148">
        <v>581.01620000000003</v>
      </c>
      <c r="AV81" s="148">
        <v>1089.2873</v>
      </c>
      <c r="AW81" s="148">
        <v>270.05119999999999</v>
      </c>
      <c r="AX81" s="148">
        <v>155.8777</v>
      </c>
      <c r="AY81" s="148">
        <v>138.78389999999999</v>
      </c>
      <c r="AZ81" s="148">
        <v>172.47989999999999</v>
      </c>
      <c r="BA81" s="148">
        <v>69.343699999999998</v>
      </c>
      <c r="BB81" s="148">
        <v>295.7079</v>
      </c>
      <c r="BC81" s="148">
        <v>72.874099999999999</v>
      </c>
      <c r="BD81" s="148">
        <v>28.293500000000002</v>
      </c>
      <c r="BE81" s="148">
        <v>250.9939</v>
      </c>
      <c r="BF81" s="148">
        <v>1167.6098999999999</v>
      </c>
      <c r="BG81" s="148">
        <v>810.92169999999999</v>
      </c>
      <c r="BH81" s="148">
        <v>424.79509999999999</v>
      </c>
      <c r="BI81" s="148">
        <v>87.147400000000005</v>
      </c>
      <c r="BJ81" s="148">
        <v>205.08150000000001</v>
      </c>
      <c r="BK81" s="148">
        <v>70.171599999999998</v>
      </c>
      <c r="BL81" s="148">
        <v>40.8247</v>
      </c>
      <c r="BM81" s="148">
        <v>23.132000000000001</v>
      </c>
      <c r="BN81" s="148">
        <v>69.236699999999999</v>
      </c>
      <c r="BO81" s="148">
        <v>29.796800000000001</v>
      </c>
      <c r="BP81" s="204" t="s">
        <v>480</v>
      </c>
      <c r="BQ81" s="61">
        <v>15749.605100000001</v>
      </c>
      <c r="BR81" s="115"/>
      <c r="BS81" s="116" t="s">
        <v>376</v>
      </c>
      <c r="BT81" s="116" t="s">
        <v>376</v>
      </c>
      <c r="BU81" s="117" t="s">
        <v>376</v>
      </c>
      <c r="BV81" s="115" t="s">
        <v>376</v>
      </c>
      <c r="BW81" s="116" t="s">
        <v>376</v>
      </c>
      <c r="BX81" s="116" t="s">
        <v>376</v>
      </c>
      <c r="BY81" s="117" t="s">
        <v>376</v>
      </c>
      <c r="BZ81" s="116" t="s">
        <v>376</v>
      </c>
      <c r="CA81" s="116" t="s">
        <v>376</v>
      </c>
      <c r="CB81" s="116" t="s">
        <v>376</v>
      </c>
      <c r="CC81" s="116" t="s">
        <v>376</v>
      </c>
      <c r="CD81" s="116" t="s">
        <v>376</v>
      </c>
      <c r="CE81" s="117" t="s">
        <v>376</v>
      </c>
      <c r="CF81" s="116" t="s">
        <v>376</v>
      </c>
      <c r="CG81" s="118" t="s">
        <v>376</v>
      </c>
    </row>
    <row r="82" spans="1:85" s="27" customFormat="1" x14ac:dyDescent="0.2">
      <c r="A82" s="175" t="s">
        <v>454</v>
      </c>
      <c r="B82" s="176">
        <v>77</v>
      </c>
      <c r="C82" s="177" t="s">
        <v>455</v>
      </c>
      <c r="D82" s="178">
        <v>960.55629999999996</v>
      </c>
      <c r="E82" s="178">
        <v>877.29349999999999</v>
      </c>
      <c r="F82" s="178">
        <v>45.271500000000003</v>
      </c>
      <c r="G82" s="178">
        <v>186.82769999999999</v>
      </c>
      <c r="H82" s="178">
        <v>1799.6593</v>
      </c>
      <c r="I82" s="178">
        <v>314.82310000000001</v>
      </c>
      <c r="J82" s="178">
        <v>1401.6421</v>
      </c>
      <c r="K82" s="178">
        <v>115.5326</v>
      </c>
      <c r="L82" s="178">
        <v>104.49209999999999</v>
      </c>
      <c r="M82" s="178">
        <v>0.60750000000000004</v>
      </c>
      <c r="N82" s="178">
        <v>287.35829999999999</v>
      </c>
      <c r="O82" s="178">
        <v>135.48869999999999</v>
      </c>
      <c r="P82" s="178">
        <v>178.89269999999999</v>
      </c>
      <c r="Q82" s="178">
        <v>334.2937</v>
      </c>
      <c r="R82" s="178">
        <v>455.5095</v>
      </c>
      <c r="S82" s="178">
        <v>415.06400000000002</v>
      </c>
      <c r="T82" s="178">
        <v>111.03660000000001</v>
      </c>
      <c r="U82" s="178">
        <v>108.9423</v>
      </c>
      <c r="V82" s="178">
        <v>122.50060000000001</v>
      </c>
      <c r="W82" s="178">
        <v>86.012600000000006</v>
      </c>
      <c r="X82" s="178">
        <v>86.082700000000003</v>
      </c>
      <c r="Y82" s="178">
        <v>269.97680000000003</v>
      </c>
      <c r="Z82" s="178">
        <v>329.47019999999998</v>
      </c>
      <c r="AA82" s="178">
        <v>2181.8955000000001</v>
      </c>
      <c r="AB82" s="178">
        <v>53.590200000000003</v>
      </c>
      <c r="AC82" s="178">
        <v>498.613</v>
      </c>
      <c r="AD82" s="178">
        <v>3538.732</v>
      </c>
      <c r="AE82" s="178">
        <v>418.8039</v>
      </c>
      <c r="AF82" s="178">
        <v>2108.7282</v>
      </c>
      <c r="AG82" s="178">
        <v>1565.4690000000001</v>
      </c>
      <c r="AH82" s="178">
        <v>2002.8774000000001</v>
      </c>
      <c r="AI82" s="178">
        <v>132.6833</v>
      </c>
      <c r="AJ82" s="178">
        <v>372.30399999999997</v>
      </c>
      <c r="AK82" s="178">
        <v>2418.6279</v>
      </c>
      <c r="AL82" s="178">
        <v>108.7551</v>
      </c>
      <c r="AM82" s="178">
        <v>578.40459999999996</v>
      </c>
      <c r="AN82" s="178">
        <v>188.5763</v>
      </c>
      <c r="AO82" s="178">
        <v>134.91569999999999</v>
      </c>
      <c r="AP82" s="178">
        <v>788.7758</v>
      </c>
      <c r="AQ82" s="178">
        <v>439.60059999999999</v>
      </c>
      <c r="AR82" s="178">
        <v>794.6336</v>
      </c>
      <c r="AS82" s="178">
        <v>175.9555</v>
      </c>
      <c r="AT82" s="178">
        <v>91.986900000000006</v>
      </c>
      <c r="AU82" s="178">
        <v>1206.8312000000001</v>
      </c>
      <c r="AV82" s="178">
        <v>1466.1775</v>
      </c>
      <c r="AW82" s="178">
        <v>545.61090000000002</v>
      </c>
      <c r="AX82" s="178">
        <v>283.96679999999998</v>
      </c>
      <c r="AY82" s="178">
        <v>167.131</v>
      </c>
      <c r="AZ82" s="178">
        <v>581.59500000000003</v>
      </c>
      <c r="BA82" s="178">
        <v>155.70490000000001</v>
      </c>
      <c r="BB82" s="178">
        <v>507.04090000000002</v>
      </c>
      <c r="BC82" s="178">
        <v>95.967100000000002</v>
      </c>
      <c r="BD82" s="178">
        <v>156.46889999999999</v>
      </c>
      <c r="BE82" s="178">
        <v>472.8134</v>
      </c>
      <c r="BF82" s="178">
        <v>1677.903</v>
      </c>
      <c r="BG82" s="178">
        <v>1035.3373999999999</v>
      </c>
      <c r="BH82" s="178">
        <v>674.13559999999995</v>
      </c>
      <c r="BI82" s="178">
        <v>136.69540000000001</v>
      </c>
      <c r="BJ82" s="178">
        <v>330.24439999999998</v>
      </c>
      <c r="BK82" s="178">
        <v>147.07820000000001</v>
      </c>
      <c r="BL82" s="178">
        <v>118.001</v>
      </c>
      <c r="BM82" s="178">
        <v>61.179699999999997</v>
      </c>
      <c r="BN82" s="178">
        <v>123.2829</v>
      </c>
      <c r="BO82" s="178">
        <v>29.796800000000001</v>
      </c>
      <c r="BP82" s="208" t="s">
        <v>480</v>
      </c>
      <c r="BQ82" s="179">
        <v>37294.224600000001</v>
      </c>
      <c r="BR82" s="189" t="s">
        <v>376</v>
      </c>
      <c r="BS82" s="116" t="s">
        <v>376</v>
      </c>
      <c r="BT82" s="116" t="s">
        <v>376</v>
      </c>
      <c r="BU82" s="117" t="s">
        <v>376</v>
      </c>
      <c r="BV82" s="115" t="s">
        <v>376</v>
      </c>
      <c r="BW82" s="116" t="s">
        <v>376</v>
      </c>
      <c r="BX82" s="116" t="s">
        <v>376</v>
      </c>
      <c r="BY82" s="117" t="s">
        <v>376</v>
      </c>
      <c r="BZ82" s="116" t="s">
        <v>376</v>
      </c>
      <c r="CA82" s="116" t="s">
        <v>376</v>
      </c>
      <c r="CB82" s="116" t="s">
        <v>376</v>
      </c>
      <c r="CC82" s="116" t="s">
        <v>376</v>
      </c>
      <c r="CD82" s="116" t="s">
        <v>376</v>
      </c>
      <c r="CE82" s="117" t="s">
        <v>376</v>
      </c>
      <c r="CF82" s="116" t="s">
        <v>376</v>
      </c>
      <c r="CG82" s="118" t="s">
        <v>376</v>
      </c>
    </row>
    <row r="83" spans="1:85" s="27" customFormat="1" ht="25.5" x14ac:dyDescent="0.2">
      <c r="A83" s="171" t="s">
        <v>156</v>
      </c>
      <c r="B83" s="86" t="s">
        <v>474</v>
      </c>
      <c r="C83" s="172" t="s">
        <v>236</v>
      </c>
      <c r="D83" s="50">
        <v>287.3433</v>
      </c>
      <c r="E83" s="91">
        <v>13.466900000000001</v>
      </c>
      <c r="F83" s="91">
        <v>37.673400000000001</v>
      </c>
      <c r="G83" s="91">
        <v>16.1221</v>
      </c>
      <c r="H83" s="109">
        <v>636.91930000000002</v>
      </c>
      <c r="I83" s="109">
        <v>400.27539999999999</v>
      </c>
      <c r="J83" s="109">
        <v>77.723200000000006</v>
      </c>
      <c r="K83" s="109">
        <v>191.93690000000001</v>
      </c>
      <c r="L83" s="109">
        <v>3.1307</v>
      </c>
      <c r="M83" s="109">
        <v>482.41879999999998</v>
      </c>
      <c r="N83" s="109">
        <v>532.13049999999998</v>
      </c>
      <c r="O83" s="109">
        <v>344.9468</v>
      </c>
      <c r="P83" s="109">
        <v>279.77449999999999</v>
      </c>
      <c r="Q83" s="109">
        <v>127.8289</v>
      </c>
      <c r="R83" s="109">
        <v>355.75659999999999</v>
      </c>
      <c r="S83" s="109">
        <v>221.08590000000001</v>
      </c>
      <c r="T83" s="109">
        <v>529.86670000000004</v>
      </c>
      <c r="U83" s="109">
        <v>288.34800000000001</v>
      </c>
      <c r="V83" s="109">
        <v>442.16199999999998</v>
      </c>
      <c r="W83" s="109">
        <v>412.1644</v>
      </c>
      <c r="X83" s="109">
        <v>69.120599999999996</v>
      </c>
      <c r="Y83" s="109">
        <v>215.1952</v>
      </c>
      <c r="Z83" s="109">
        <v>0</v>
      </c>
      <c r="AA83" s="109">
        <v>69.607399999999998</v>
      </c>
      <c r="AB83" s="109">
        <v>0</v>
      </c>
      <c r="AC83" s="109">
        <v>113.1724</v>
      </c>
      <c r="AD83" s="109">
        <v>44.930900000000001</v>
      </c>
      <c r="AE83" s="109">
        <v>0</v>
      </c>
      <c r="AF83" s="109">
        <v>15.615399999999999</v>
      </c>
      <c r="AG83" s="109">
        <v>0</v>
      </c>
      <c r="AH83" s="109">
        <v>109.39709999999999</v>
      </c>
      <c r="AI83" s="109">
        <v>1.2125999999999999</v>
      </c>
      <c r="AJ83" s="109">
        <v>54.2926</v>
      </c>
      <c r="AK83" s="109">
        <v>93.8506</v>
      </c>
      <c r="AL83" s="109">
        <v>2.5436999999999999</v>
      </c>
      <c r="AM83" s="109">
        <v>0</v>
      </c>
      <c r="AN83" s="109">
        <v>24.204899999999999</v>
      </c>
      <c r="AO83" s="109">
        <v>7.6947000000000001</v>
      </c>
      <c r="AP83" s="109">
        <v>48.213700000000003</v>
      </c>
      <c r="AQ83" s="109">
        <v>32.845100000000002</v>
      </c>
      <c r="AR83" s="109">
        <v>1.6176999999999999</v>
      </c>
      <c r="AS83" s="109">
        <v>6.5299999999999997E-2</v>
      </c>
      <c r="AT83" s="109">
        <v>0</v>
      </c>
      <c r="AU83" s="109">
        <v>0</v>
      </c>
      <c r="AV83" s="109">
        <v>0</v>
      </c>
      <c r="AW83" s="109">
        <v>34.444699999999997</v>
      </c>
      <c r="AX83" s="109">
        <v>10.5679</v>
      </c>
      <c r="AY83" s="109">
        <v>1.6435999999999999</v>
      </c>
      <c r="AZ83" s="109">
        <v>41.185299999999998</v>
      </c>
      <c r="BA83" s="109">
        <v>4.6281999999999996</v>
      </c>
      <c r="BB83" s="109">
        <v>29.4194</v>
      </c>
      <c r="BC83" s="109">
        <v>0</v>
      </c>
      <c r="BD83" s="109">
        <v>0</v>
      </c>
      <c r="BE83" s="109">
        <v>0</v>
      </c>
      <c r="BF83" s="109">
        <v>4.5263999999999998</v>
      </c>
      <c r="BG83" s="109">
        <v>2.5975999999999999</v>
      </c>
      <c r="BH83" s="109">
        <v>8.3000000000000001E-3</v>
      </c>
      <c r="BI83" s="109">
        <v>0</v>
      </c>
      <c r="BJ83" s="109">
        <v>0.81110000000000004</v>
      </c>
      <c r="BK83" s="109">
        <v>0</v>
      </c>
      <c r="BL83" s="109">
        <v>0</v>
      </c>
      <c r="BM83" s="190">
        <v>0</v>
      </c>
      <c r="BN83" s="109">
        <v>0</v>
      </c>
      <c r="BO83" s="109">
        <v>0</v>
      </c>
      <c r="BP83" s="201" t="s">
        <v>480</v>
      </c>
      <c r="BQ83" s="51">
        <v>6714.4868999999999</v>
      </c>
      <c r="BR83" s="92" t="s">
        <v>376</v>
      </c>
      <c r="BS83" s="88" t="s">
        <v>376</v>
      </c>
      <c r="BT83" s="88" t="s">
        <v>376</v>
      </c>
      <c r="BU83" s="89" t="s">
        <v>376</v>
      </c>
      <c r="BV83" s="92" t="s">
        <v>376</v>
      </c>
      <c r="BW83" s="88" t="s">
        <v>376</v>
      </c>
      <c r="BX83" s="88" t="s">
        <v>376</v>
      </c>
      <c r="BY83" s="89" t="s">
        <v>376</v>
      </c>
      <c r="BZ83" s="88" t="s">
        <v>376</v>
      </c>
      <c r="CA83" s="88" t="s">
        <v>376</v>
      </c>
      <c r="CB83" s="88" t="s">
        <v>376</v>
      </c>
      <c r="CC83" s="88" t="s">
        <v>376</v>
      </c>
      <c r="CD83" s="88" t="s">
        <v>376</v>
      </c>
      <c r="CE83" s="89" t="s">
        <v>376</v>
      </c>
      <c r="CF83" s="88" t="s">
        <v>376</v>
      </c>
      <c r="CG83" s="110" t="s">
        <v>376</v>
      </c>
    </row>
    <row r="84" spans="1:85" s="27" customFormat="1" x14ac:dyDescent="0.2">
      <c r="A84" s="171" t="s">
        <v>157</v>
      </c>
      <c r="B84" s="86">
        <v>79</v>
      </c>
      <c r="C84" s="172" t="s">
        <v>237</v>
      </c>
      <c r="D84" s="50">
        <v>127.8472</v>
      </c>
      <c r="E84" s="91">
        <v>0.68540000000000001</v>
      </c>
      <c r="F84" s="91">
        <v>2.6021000000000001</v>
      </c>
      <c r="G84" s="91">
        <v>6.5983000000000001</v>
      </c>
      <c r="H84" s="109">
        <v>265.29539999999997</v>
      </c>
      <c r="I84" s="109">
        <v>226.13659999999999</v>
      </c>
      <c r="J84" s="109">
        <v>21.287099999999999</v>
      </c>
      <c r="K84" s="109">
        <v>90.440600000000003</v>
      </c>
      <c r="L84" s="109">
        <v>2.1669999999999998</v>
      </c>
      <c r="M84" s="109">
        <v>256.3159</v>
      </c>
      <c r="N84" s="109">
        <v>385.17540000000002</v>
      </c>
      <c r="O84" s="109">
        <v>187.51089999999999</v>
      </c>
      <c r="P84" s="109">
        <v>112.6022</v>
      </c>
      <c r="Q84" s="109">
        <v>45.517600000000002</v>
      </c>
      <c r="R84" s="109">
        <v>180.28700000000001</v>
      </c>
      <c r="S84" s="109">
        <v>110.4641</v>
      </c>
      <c r="T84" s="109">
        <v>405.92520000000002</v>
      </c>
      <c r="U84" s="109">
        <v>117.2264</v>
      </c>
      <c r="V84" s="109">
        <v>264.22149999999999</v>
      </c>
      <c r="W84" s="109">
        <v>239.81020000000001</v>
      </c>
      <c r="X84" s="109">
        <v>16.684799999999999</v>
      </c>
      <c r="Y84" s="109">
        <v>122.3832</v>
      </c>
      <c r="Z84" s="109">
        <v>0</v>
      </c>
      <c r="AA84" s="109">
        <v>0.04</v>
      </c>
      <c r="AB84" s="109">
        <v>0</v>
      </c>
      <c r="AC84" s="109">
        <v>12.121600000000001</v>
      </c>
      <c r="AD84" s="109">
        <v>9.3711000000000002</v>
      </c>
      <c r="AE84" s="109">
        <v>0</v>
      </c>
      <c r="AF84" s="109">
        <v>3.2159</v>
      </c>
      <c r="AG84" s="109">
        <v>0</v>
      </c>
      <c r="AH84" s="109">
        <v>46.522300000000001</v>
      </c>
      <c r="AI84" s="109">
        <v>0.73029999999999995</v>
      </c>
      <c r="AJ84" s="109">
        <v>42.547699999999999</v>
      </c>
      <c r="AK84" s="109">
        <v>39.874499999999998</v>
      </c>
      <c r="AL84" s="109">
        <v>0.48280000000000001</v>
      </c>
      <c r="AM84" s="109">
        <v>0</v>
      </c>
      <c r="AN84" s="109">
        <v>7.0613000000000001</v>
      </c>
      <c r="AO84" s="109">
        <v>2.8418000000000001</v>
      </c>
      <c r="AP84" s="109">
        <v>9.8963999999999999</v>
      </c>
      <c r="AQ84" s="109">
        <v>8.5069999999999997</v>
      </c>
      <c r="AR84" s="109">
        <v>0.37019999999999997</v>
      </c>
      <c r="AS84" s="109">
        <v>0</v>
      </c>
      <c r="AT84" s="109">
        <v>0</v>
      </c>
      <c r="AU84" s="109">
        <v>0</v>
      </c>
      <c r="AV84" s="109">
        <v>0</v>
      </c>
      <c r="AW84" s="109">
        <v>12.506600000000001</v>
      </c>
      <c r="AX84" s="109">
        <v>7.5281000000000002</v>
      </c>
      <c r="AY84" s="109">
        <v>0.54339999999999999</v>
      </c>
      <c r="AZ84" s="109">
        <v>8.9664000000000001</v>
      </c>
      <c r="BA84" s="109">
        <v>0.6502</v>
      </c>
      <c r="BB84" s="109">
        <v>14.3598</v>
      </c>
      <c r="BC84" s="109">
        <v>0</v>
      </c>
      <c r="BD84" s="109">
        <v>0</v>
      </c>
      <c r="BE84" s="109">
        <v>0</v>
      </c>
      <c r="BF84" s="109">
        <v>2.9085999999999999</v>
      </c>
      <c r="BG84" s="109">
        <v>1.6934</v>
      </c>
      <c r="BH84" s="109">
        <v>4.7999999999999996E-3</v>
      </c>
      <c r="BI84" s="109">
        <v>0</v>
      </c>
      <c r="BJ84" s="109">
        <v>0.60629999999999995</v>
      </c>
      <c r="BK84" s="109">
        <v>0</v>
      </c>
      <c r="BL84" s="109">
        <v>0</v>
      </c>
      <c r="BM84" s="109">
        <v>0</v>
      </c>
      <c r="BN84" s="109">
        <v>0</v>
      </c>
      <c r="BO84" s="109">
        <v>0</v>
      </c>
      <c r="BP84" s="201" t="s">
        <v>480</v>
      </c>
      <c r="BQ84" s="61">
        <v>3420.5349999999999</v>
      </c>
      <c r="BR84" s="92" t="s">
        <v>376</v>
      </c>
      <c r="BS84" s="88" t="s">
        <v>376</v>
      </c>
      <c r="BT84" s="88" t="s">
        <v>376</v>
      </c>
      <c r="BU84" s="89" t="s">
        <v>376</v>
      </c>
      <c r="BV84" s="92" t="s">
        <v>376</v>
      </c>
      <c r="BW84" s="88" t="s">
        <v>376</v>
      </c>
      <c r="BX84" s="88" t="s">
        <v>376</v>
      </c>
      <c r="BY84" s="89" t="s">
        <v>376</v>
      </c>
      <c r="BZ84" s="88" t="s">
        <v>376</v>
      </c>
      <c r="CA84" s="88" t="s">
        <v>376</v>
      </c>
      <c r="CB84" s="88" t="s">
        <v>376</v>
      </c>
      <c r="CC84" s="88" t="s">
        <v>376</v>
      </c>
      <c r="CD84" s="88" t="s">
        <v>376</v>
      </c>
      <c r="CE84" s="89" t="s">
        <v>376</v>
      </c>
      <c r="CF84" s="88" t="s">
        <v>376</v>
      </c>
      <c r="CG84" s="110" t="s">
        <v>376</v>
      </c>
    </row>
    <row r="85" spans="1:85" s="27" customFormat="1" ht="25.5" x14ac:dyDescent="0.2">
      <c r="A85" s="171" t="s">
        <v>158</v>
      </c>
      <c r="B85" s="86">
        <v>80</v>
      </c>
      <c r="C85" s="172" t="s">
        <v>238</v>
      </c>
      <c r="D85" s="50">
        <v>159.49600000000001</v>
      </c>
      <c r="E85" s="91">
        <v>12.781599999999999</v>
      </c>
      <c r="F85" s="91">
        <v>35.071300000000001</v>
      </c>
      <c r="G85" s="91">
        <v>9.5237999999999996</v>
      </c>
      <c r="H85" s="109">
        <v>371.62380000000002</v>
      </c>
      <c r="I85" s="109">
        <v>174.1388</v>
      </c>
      <c r="J85" s="109">
        <v>56.436100000000003</v>
      </c>
      <c r="K85" s="109">
        <v>101.49630000000001</v>
      </c>
      <c r="L85" s="109">
        <v>0.9637</v>
      </c>
      <c r="M85" s="109">
        <v>226.10290000000001</v>
      </c>
      <c r="N85" s="109">
        <v>146.95500000000001</v>
      </c>
      <c r="O85" s="109">
        <v>157.4359</v>
      </c>
      <c r="P85" s="109">
        <v>167.17240000000001</v>
      </c>
      <c r="Q85" s="109">
        <v>82.311300000000003</v>
      </c>
      <c r="R85" s="109">
        <v>175.46950000000001</v>
      </c>
      <c r="S85" s="109">
        <v>110.62179999999999</v>
      </c>
      <c r="T85" s="109">
        <v>123.9415</v>
      </c>
      <c r="U85" s="109">
        <v>171.1216</v>
      </c>
      <c r="V85" s="109">
        <v>177.94049999999999</v>
      </c>
      <c r="W85" s="109">
        <v>172.35419999999999</v>
      </c>
      <c r="X85" s="109">
        <v>52.435699999999997</v>
      </c>
      <c r="Y85" s="109">
        <v>92.811999999999998</v>
      </c>
      <c r="Z85" s="109">
        <v>0</v>
      </c>
      <c r="AA85" s="109">
        <v>69.567400000000006</v>
      </c>
      <c r="AB85" s="109">
        <v>0</v>
      </c>
      <c r="AC85" s="109">
        <v>101.05070000000001</v>
      </c>
      <c r="AD85" s="109">
        <v>35.559800000000003</v>
      </c>
      <c r="AE85" s="109">
        <v>0</v>
      </c>
      <c r="AF85" s="109">
        <v>12.3995</v>
      </c>
      <c r="AG85" s="109">
        <v>0</v>
      </c>
      <c r="AH85" s="109">
        <v>62.874699999999997</v>
      </c>
      <c r="AI85" s="109">
        <v>0.48230000000000001</v>
      </c>
      <c r="AJ85" s="109">
        <v>11.744999999999999</v>
      </c>
      <c r="AK85" s="109">
        <v>53.976100000000002</v>
      </c>
      <c r="AL85" s="109">
        <v>2.0609000000000002</v>
      </c>
      <c r="AM85" s="109">
        <v>0</v>
      </c>
      <c r="AN85" s="109">
        <v>17.143599999999999</v>
      </c>
      <c r="AO85" s="109">
        <v>4.8529</v>
      </c>
      <c r="AP85" s="109">
        <v>38.317300000000003</v>
      </c>
      <c r="AQ85" s="109">
        <v>24.338100000000001</v>
      </c>
      <c r="AR85" s="109">
        <v>1.2475000000000001</v>
      </c>
      <c r="AS85" s="109">
        <v>6.5299999999999997E-2</v>
      </c>
      <c r="AT85" s="109">
        <v>0</v>
      </c>
      <c r="AU85" s="109">
        <v>0</v>
      </c>
      <c r="AV85" s="109">
        <v>0</v>
      </c>
      <c r="AW85" s="109">
        <v>21.938099999999999</v>
      </c>
      <c r="AX85" s="109">
        <v>3.0398000000000001</v>
      </c>
      <c r="AY85" s="109">
        <v>1.1001000000000001</v>
      </c>
      <c r="AZ85" s="109">
        <v>32.218899999999998</v>
      </c>
      <c r="BA85" s="109">
        <v>3.9781</v>
      </c>
      <c r="BB85" s="109">
        <v>15.0596</v>
      </c>
      <c r="BC85" s="109">
        <v>0</v>
      </c>
      <c r="BD85" s="109">
        <v>0</v>
      </c>
      <c r="BE85" s="109">
        <v>0</v>
      </c>
      <c r="BF85" s="109">
        <v>1.6176999999999999</v>
      </c>
      <c r="BG85" s="109">
        <v>0.9042</v>
      </c>
      <c r="BH85" s="109">
        <v>3.5000000000000001E-3</v>
      </c>
      <c r="BI85" s="109">
        <v>0</v>
      </c>
      <c r="BJ85" s="109">
        <v>0.20480000000000001</v>
      </c>
      <c r="BK85" s="109">
        <v>0</v>
      </c>
      <c r="BL85" s="109">
        <v>0</v>
      </c>
      <c r="BM85" s="109">
        <v>0</v>
      </c>
      <c r="BN85" s="109">
        <v>0</v>
      </c>
      <c r="BO85" s="109">
        <v>0</v>
      </c>
      <c r="BP85" s="201" t="s">
        <v>480</v>
      </c>
      <c r="BQ85" s="61">
        <v>3293.9519</v>
      </c>
      <c r="BR85" s="92" t="s">
        <v>376</v>
      </c>
      <c r="BS85" s="88" t="s">
        <v>376</v>
      </c>
      <c r="BT85" s="88" t="s">
        <v>376</v>
      </c>
      <c r="BU85" s="89" t="s">
        <v>376</v>
      </c>
      <c r="BV85" s="92" t="s">
        <v>376</v>
      </c>
      <c r="BW85" s="88" t="s">
        <v>376</v>
      </c>
      <c r="BX85" s="88" t="s">
        <v>376</v>
      </c>
      <c r="BY85" s="89" t="s">
        <v>376</v>
      </c>
      <c r="BZ85" s="88" t="s">
        <v>376</v>
      </c>
      <c r="CA85" s="88" t="s">
        <v>376</v>
      </c>
      <c r="CB85" s="88" t="s">
        <v>376</v>
      </c>
      <c r="CC85" s="88" t="s">
        <v>376</v>
      </c>
      <c r="CD85" s="88" t="s">
        <v>376</v>
      </c>
      <c r="CE85" s="89" t="s">
        <v>376</v>
      </c>
      <c r="CF85" s="88" t="s">
        <v>376</v>
      </c>
      <c r="CG85" s="110" t="s">
        <v>376</v>
      </c>
    </row>
    <row r="86" spans="1:85" s="27" customFormat="1" ht="25.5" x14ac:dyDescent="0.2">
      <c r="A86" s="171" t="s">
        <v>159</v>
      </c>
      <c r="B86" s="86">
        <v>81</v>
      </c>
      <c r="C86" s="172" t="s">
        <v>239</v>
      </c>
      <c r="D86" s="50">
        <v>23.389900000000001</v>
      </c>
      <c r="E86" s="91">
        <v>8.1593999999999998</v>
      </c>
      <c r="F86" s="91">
        <v>0.44929999999999998</v>
      </c>
      <c r="G86" s="91">
        <v>371.33210000000003</v>
      </c>
      <c r="H86" s="109">
        <v>446.16370000000001</v>
      </c>
      <c r="I86" s="109">
        <v>33.869399999999999</v>
      </c>
      <c r="J86" s="109">
        <v>34.296900000000001</v>
      </c>
      <c r="K86" s="109">
        <v>15.055099999999999</v>
      </c>
      <c r="L86" s="109">
        <v>0.23680000000000001</v>
      </c>
      <c r="M86" s="109">
        <v>503.99299999999999</v>
      </c>
      <c r="N86" s="109">
        <v>89.138300000000001</v>
      </c>
      <c r="O86" s="109">
        <v>116.3379</v>
      </c>
      <c r="P86" s="109">
        <v>33.6175</v>
      </c>
      <c r="Q86" s="109">
        <v>25.239899999999999</v>
      </c>
      <c r="R86" s="109">
        <v>111.4894</v>
      </c>
      <c r="S86" s="109">
        <v>24.093599999999999</v>
      </c>
      <c r="T86" s="109">
        <v>110.3043</v>
      </c>
      <c r="U86" s="109">
        <v>42.049700000000001</v>
      </c>
      <c r="V86" s="109">
        <v>47.41</v>
      </c>
      <c r="W86" s="109">
        <v>13.48</v>
      </c>
      <c r="X86" s="109">
        <v>67.615700000000004</v>
      </c>
      <c r="Y86" s="109">
        <v>48.4206</v>
      </c>
      <c r="Z86" s="109">
        <v>9.0038999999999998</v>
      </c>
      <c r="AA86" s="109">
        <v>29.598800000000001</v>
      </c>
      <c r="AB86" s="109">
        <v>0</v>
      </c>
      <c r="AC86" s="109">
        <v>34.317900000000002</v>
      </c>
      <c r="AD86" s="109">
        <v>5.4071999999999996</v>
      </c>
      <c r="AE86" s="109">
        <v>0</v>
      </c>
      <c r="AF86" s="109">
        <v>30.481100000000001</v>
      </c>
      <c r="AG86" s="109">
        <v>0</v>
      </c>
      <c r="AH86" s="109">
        <v>50.815899999999999</v>
      </c>
      <c r="AI86" s="109">
        <v>1.2803</v>
      </c>
      <c r="AJ86" s="109">
        <v>-3.7000000000000002E-3</v>
      </c>
      <c r="AK86" s="109">
        <v>52.027900000000002</v>
      </c>
      <c r="AL86" s="109">
        <v>1.915</v>
      </c>
      <c r="AM86" s="109">
        <v>41.244100000000003</v>
      </c>
      <c r="AN86" s="109">
        <v>6.1863000000000001</v>
      </c>
      <c r="AO86" s="109">
        <v>1.1695</v>
      </c>
      <c r="AP86" s="109">
        <v>24.9573</v>
      </c>
      <c r="AQ86" s="109">
        <v>44.138399999999997</v>
      </c>
      <c r="AR86" s="109">
        <v>82.727699999999999</v>
      </c>
      <c r="AS86" s="109">
        <v>18.5259</v>
      </c>
      <c r="AT86" s="109">
        <v>0</v>
      </c>
      <c r="AU86" s="109">
        <v>0</v>
      </c>
      <c r="AV86" s="109">
        <v>0</v>
      </c>
      <c r="AW86" s="109">
        <v>50.989199999999997</v>
      </c>
      <c r="AX86" s="109">
        <v>14.7042</v>
      </c>
      <c r="AY86" s="109">
        <v>3.7597999999999998</v>
      </c>
      <c r="AZ86" s="109">
        <v>16.340599999999998</v>
      </c>
      <c r="BA86" s="109">
        <v>4.0568</v>
      </c>
      <c r="BB86" s="109">
        <v>27.647500000000001</v>
      </c>
      <c r="BC86" s="109">
        <v>15.0596</v>
      </c>
      <c r="BD86" s="109">
        <v>0</v>
      </c>
      <c r="BE86" s="109">
        <v>59.431899999999999</v>
      </c>
      <c r="BF86" s="109">
        <v>7.1326000000000001</v>
      </c>
      <c r="BG86" s="109">
        <v>0.46079999999999999</v>
      </c>
      <c r="BH86" s="109">
        <v>1.1000000000000001E-3</v>
      </c>
      <c r="BI86" s="109">
        <v>0</v>
      </c>
      <c r="BJ86" s="109">
        <v>3.0935000000000001</v>
      </c>
      <c r="BK86" s="109">
        <v>0.39500000000000002</v>
      </c>
      <c r="BL86" s="109">
        <v>0</v>
      </c>
      <c r="BM86" s="109">
        <v>2.4299999999999999E-2</v>
      </c>
      <c r="BN86" s="109">
        <v>0</v>
      </c>
      <c r="BO86" s="109">
        <v>0</v>
      </c>
      <c r="BP86" s="201" t="s">
        <v>480</v>
      </c>
      <c r="BQ86" s="51">
        <v>2803.0327000000002</v>
      </c>
      <c r="BR86" s="92" t="s">
        <v>376</v>
      </c>
      <c r="BS86" s="88" t="s">
        <v>376</v>
      </c>
      <c r="BT86" s="88" t="s">
        <v>376</v>
      </c>
      <c r="BU86" s="89" t="s">
        <v>376</v>
      </c>
      <c r="BV86" s="92" t="s">
        <v>376</v>
      </c>
      <c r="BW86" s="88" t="s">
        <v>376</v>
      </c>
      <c r="BX86" s="88" t="s">
        <v>376</v>
      </c>
      <c r="BY86" s="89" t="s">
        <v>376</v>
      </c>
      <c r="BZ86" s="88" t="s">
        <v>376</v>
      </c>
      <c r="CA86" s="88" t="s">
        <v>376</v>
      </c>
      <c r="CB86" s="88" t="s">
        <v>376</v>
      </c>
      <c r="CC86" s="88" t="s">
        <v>376</v>
      </c>
      <c r="CD86" s="88" t="s">
        <v>376</v>
      </c>
      <c r="CE86" s="89" t="s">
        <v>376</v>
      </c>
      <c r="CF86" s="88" t="s">
        <v>376</v>
      </c>
      <c r="CG86" s="110" t="s">
        <v>376</v>
      </c>
    </row>
    <row r="87" spans="1:85" s="27" customFormat="1" x14ac:dyDescent="0.2">
      <c r="A87" s="191" t="s">
        <v>160</v>
      </c>
      <c r="B87" s="78" t="s">
        <v>475</v>
      </c>
      <c r="C87" s="79" t="s">
        <v>240</v>
      </c>
      <c r="D87" s="80">
        <v>310.73320000000001</v>
      </c>
      <c r="E87" s="80">
        <v>21.626300000000001</v>
      </c>
      <c r="F87" s="80">
        <v>38.122700000000002</v>
      </c>
      <c r="G87" s="80">
        <v>387.45420000000001</v>
      </c>
      <c r="H87" s="80">
        <v>1083.0830000000001</v>
      </c>
      <c r="I87" s="80">
        <v>434.14479999999998</v>
      </c>
      <c r="J87" s="80">
        <v>112.0201</v>
      </c>
      <c r="K87" s="80">
        <v>206.99199999999999</v>
      </c>
      <c r="L87" s="80">
        <v>3.3675000000000002</v>
      </c>
      <c r="M87" s="80">
        <v>986.41179999999997</v>
      </c>
      <c r="N87" s="80">
        <v>621.26880000000006</v>
      </c>
      <c r="O87" s="80">
        <v>461.28469999999999</v>
      </c>
      <c r="P87" s="80">
        <v>313.392</v>
      </c>
      <c r="Q87" s="80">
        <v>153.06880000000001</v>
      </c>
      <c r="R87" s="80">
        <v>467.24599999999998</v>
      </c>
      <c r="S87" s="80">
        <v>245.17949999999999</v>
      </c>
      <c r="T87" s="80">
        <v>640.17100000000005</v>
      </c>
      <c r="U87" s="80">
        <v>330.39769999999999</v>
      </c>
      <c r="V87" s="80">
        <v>489.572</v>
      </c>
      <c r="W87" s="80">
        <v>425.64440000000002</v>
      </c>
      <c r="X87" s="80">
        <v>136.7363</v>
      </c>
      <c r="Y87" s="80">
        <v>263.61579999999998</v>
      </c>
      <c r="Z87" s="80">
        <v>9.0038999999999998</v>
      </c>
      <c r="AA87" s="80">
        <v>99.206199999999995</v>
      </c>
      <c r="AB87" s="80">
        <v>0</v>
      </c>
      <c r="AC87" s="80">
        <v>147.49029999999999</v>
      </c>
      <c r="AD87" s="80">
        <v>50.338099999999997</v>
      </c>
      <c r="AE87" s="80">
        <v>0</v>
      </c>
      <c r="AF87" s="80">
        <v>46.096499999999999</v>
      </c>
      <c r="AG87" s="80">
        <v>0</v>
      </c>
      <c r="AH87" s="80">
        <v>160.21299999999999</v>
      </c>
      <c r="AI87" s="80">
        <v>2.4929000000000001</v>
      </c>
      <c r="AJ87" s="80">
        <v>54.288899999999998</v>
      </c>
      <c r="AK87" s="80">
        <v>145.8785</v>
      </c>
      <c r="AL87" s="80">
        <v>4.4587000000000003</v>
      </c>
      <c r="AM87" s="80">
        <v>41.244100000000003</v>
      </c>
      <c r="AN87" s="80">
        <v>30.391200000000001</v>
      </c>
      <c r="AO87" s="80">
        <v>8.8642000000000003</v>
      </c>
      <c r="AP87" s="80">
        <v>73.171000000000006</v>
      </c>
      <c r="AQ87" s="80">
        <v>76.983500000000006</v>
      </c>
      <c r="AR87" s="80">
        <v>84.345399999999998</v>
      </c>
      <c r="AS87" s="80">
        <v>18.591200000000001</v>
      </c>
      <c r="AT87" s="80">
        <v>5.9999999999999995E-4</v>
      </c>
      <c r="AU87" s="80">
        <v>0</v>
      </c>
      <c r="AV87" s="80">
        <v>0</v>
      </c>
      <c r="AW87" s="80">
        <v>85.433899999999994</v>
      </c>
      <c r="AX87" s="80">
        <v>25.272099999999998</v>
      </c>
      <c r="AY87" s="80">
        <v>5.4034000000000004</v>
      </c>
      <c r="AZ87" s="80">
        <v>57.5259</v>
      </c>
      <c r="BA87" s="80">
        <v>8.6850000000000005</v>
      </c>
      <c r="BB87" s="80">
        <v>57.066899999999997</v>
      </c>
      <c r="BC87" s="80">
        <v>15.0596</v>
      </c>
      <c r="BD87" s="80">
        <v>0</v>
      </c>
      <c r="BE87" s="80">
        <v>59.431899999999999</v>
      </c>
      <c r="BF87" s="80">
        <v>11.659000000000001</v>
      </c>
      <c r="BG87" s="80">
        <v>3.0583999999999998</v>
      </c>
      <c r="BH87" s="80">
        <v>9.4000000000000004E-3</v>
      </c>
      <c r="BI87" s="80">
        <v>0</v>
      </c>
      <c r="BJ87" s="80">
        <v>3.9045999999999998</v>
      </c>
      <c r="BK87" s="80">
        <v>0.39500000000000002</v>
      </c>
      <c r="BL87" s="80">
        <v>0</v>
      </c>
      <c r="BM87" s="80">
        <v>2.4299999999999999E-2</v>
      </c>
      <c r="BN87" s="80">
        <v>0</v>
      </c>
      <c r="BO87" s="80">
        <v>0</v>
      </c>
      <c r="BP87" s="200" t="s">
        <v>480</v>
      </c>
      <c r="BQ87" s="81">
        <v>9517.5205999999998</v>
      </c>
      <c r="BR87" s="115" t="s">
        <v>376</v>
      </c>
      <c r="BS87" s="116" t="s">
        <v>376</v>
      </c>
      <c r="BT87" s="116" t="s">
        <v>376</v>
      </c>
      <c r="BU87" s="117" t="s">
        <v>376</v>
      </c>
      <c r="BV87" s="115" t="s">
        <v>376</v>
      </c>
      <c r="BW87" s="116" t="s">
        <v>376</v>
      </c>
      <c r="BX87" s="116" t="s">
        <v>376</v>
      </c>
      <c r="BY87" s="117" t="s">
        <v>376</v>
      </c>
      <c r="BZ87" s="116" t="s">
        <v>376</v>
      </c>
      <c r="CA87" s="116" t="s">
        <v>376</v>
      </c>
      <c r="CB87" s="116" t="s">
        <v>376</v>
      </c>
      <c r="CC87" s="116" t="s">
        <v>376</v>
      </c>
      <c r="CD87" s="116" t="s">
        <v>376</v>
      </c>
      <c r="CE87" s="117" t="s">
        <v>376</v>
      </c>
      <c r="CF87" s="116" t="s">
        <v>376</v>
      </c>
      <c r="CG87" s="118" t="s">
        <v>376</v>
      </c>
    </row>
    <row r="88" spans="1:85" s="27" customFormat="1" ht="13.5" thickBot="1" x14ac:dyDescent="0.25">
      <c r="A88" s="192" t="s">
        <v>161</v>
      </c>
      <c r="B88" s="193" t="s">
        <v>476</v>
      </c>
      <c r="C88" s="194" t="s">
        <v>241</v>
      </c>
      <c r="D88" s="195">
        <v>1271.2895000000001</v>
      </c>
      <c r="E88" s="195">
        <v>898.91980000000001</v>
      </c>
      <c r="F88" s="195">
        <v>83.394199999999998</v>
      </c>
      <c r="G88" s="195">
        <v>574.28189999999995</v>
      </c>
      <c r="H88" s="195">
        <v>2882.7422999999999</v>
      </c>
      <c r="I88" s="195">
        <v>748.96789999999999</v>
      </c>
      <c r="J88" s="195">
        <v>1513.6622</v>
      </c>
      <c r="K88" s="195">
        <v>322.52460000000002</v>
      </c>
      <c r="L88" s="195">
        <v>107.8596</v>
      </c>
      <c r="M88" s="195">
        <v>987.01930000000004</v>
      </c>
      <c r="N88" s="195">
        <v>908.62710000000004</v>
      </c>
      <c r="O88" s="195">
        <v>596.77340000000004</v>
      </c>
      <c r="P88" s="195">
        <v>492.28469999999999</v>
      </c>
      <c r="Q88" s="195">
        <v>487.36250000000001</v>
      </c>
      <c r="R88" s="195">
        <v>922.75549999999998</v>
      </c>
      <c r="S88" s="195">
        <v>660.24350000000004</v>
      </c>
      <c r="T88" s="195">
        <v>751.20759999999996</v>
      </c>
      <c r="U88" s="195">
        <v>439.34</v>
      </c>
      <c r="V88" s="195">
        <v>612.07259999999997</v>
      </c>
      <c r="W88" s="195">
        <v>511.65699999999998</v>
      </c>
      <c r="X88" s="195">
        <v>222.81899999999999</v>
      </c>
      <c r="Y88" s="195">
        <v>533.59259999999995</v>
      </c>
      <c r="Z88" s="195">
        <v>338.47410000000002</v>
      </c>
      <c r="AA88" s="195">
        <v>2281.1017000000002</v>
      </c>
      <c r="AB88" s="195">
        <v>53.590200000000003</v>
      </c>
      <c r="AC88" s="195">
        <v>646.10329999999999</v>
      </c>
      <c r="AD88" s="195">
        <v>3589.0700999999999</v>
      </c>
      <c r="AE88" s="195">
        <v>418.8039</v>
      </c>
      <c r="AF88" s="195">
        <v>2154.8247000000001</v>
      </c>
      <c r="AG88" s="195">
        <v>1565.4690000000001</v>
      </c>
      <c r="AH88" s="195">
        <v>2163.0904</v>
      </c>
      <c r="AI88" s="195">
        <v>135.17619999999999</v>
      </c>
      <c r="AJ88" s="195">
        <v>426.59289999999999</v>
      </c>
      <c r="AK88" s="195">
        <v>2564.5064000000002</v>
      </c>
      <c r="AL88" s="195">
        <v>113.21380000000001</v>
      </c>
      <c r="AM88" s="195">
        <v>619.64869999999996</v>
      </c>
      <c r="AN88" s="195">
        <v>218.9675</v>
      </c>
      <c r="AO88" s="195">
        <v>143.7799</v>
      </c>
      <c r="AP88" s="195">
        <v>861.94680000000005</v>
      </c>
      <c r="AQ88" s="195">
        <v>516.58410000000003</v>
      </c>
      <c r="AR88" s="195">
        <v>878.97900000000004</v>
      </c>
      <c r="AS88" s="195">
        <v>194.54669999999999</v>
      </c>
      <c r="AT88" s="195">
        <v>91.987499999999997</v>
      </c>
      <c r="AU88" s="195">
        <v>1206.8312000000001</v>
      </c>
      <c r="AV88" s="195">
        <v>1466.1775</v>
      </c>
      <c r="AW88" s="195">
        <v>631.04480000000001</v>
      </c>
      <c r="AX88" s="195">
        <v>309.2389</v>
      </c>
      <c r="AY88" s="195">
        <v>172.53440000000001</v>
      </c>
      <c r="AZ88" s="195">
        <v>639.12090000000001</v>
      </c>
      <c r="BA88" s="195">
        <v>164.38990000000001</v>
      </c>
      <c r="BB88" s="195">
        <v>564.1078</v>
      </c>
      <c r="BC88" s="195">
        <v>111.02670000000001</v>
      </c>
      <c r="BD88" s="195">
        <v>156.46889999999999</v>
      </c>
      <c r="BE88" s="195">
        <v>532.24530000000004</v>
      </c>
      <c r="BF88" s="195">
        <v>1689.5619999999999</v>
      </c>
      <c r="BG88" s="195">
        <v>1038.3958</v>
      </c>
      <c r="BH88" s="195">
        <v>674.14499999999998</v>
      </c>
      <c r="BI88" s="195">
        <v>136.69540000000001</v>
      </c>
      <c r="BJ88" s="195">
        <v>334.149</v>
      </c>
      <c r="BK88" s="195">
        <v>147.47319999999999</v>
      </c>
      <c r="BL88" s="195">
        <v>118.001</v>
      </c>
      <c r="BM88" s="195">
        <v>61.204000000000001</v>
      </c>
      <c r="BN88" s="195">
        <v>123.2829</v>
      </c>
      <c r="BO88" s="195">
        <v>29.796800000000001</v>
      </c>
      <c r="BP88" s="210" t="s">
        <v>480</v>
      </c>
      <c r="BQ88" s="196">
        <v>46811.745199999998</v>
      </c>
      <c r="BR88" s="124" t="s">
        <v>376</v>
      </c>
      <c r="BS88" s="125" t="s">
        <v>376</v>
      </c>
      <c r="BT88" s="125" t="s">
        <v>376</v>
      </c>
      <c r="BU88" s="126" t="s">
        <v>376</v>
      </c>
      <c r="BV88" s="124" t="s">
        <v>376</v>
      </c>
      <c r="BW88" s="125" t="s">
        <v>376</v>
      </c>
      <c r="BX88" s="125" t="s">
        <v>376</v>
      </c>
      <c r="BY88" s="126" t="s">
        <v>376</v>
      </c>
      <c r="BZ88" s="125" t="s">
        <v>376</v>
      </c>
      <c r="CA88" s="125" t="s">
        <v>376</v>
      </c>
      <c r="CB88" s="125" t="s">
        <v>376</v>
      </c>
      <c r="CC88" s="125" t="s">
        <v>376</v>
      </c>
      <c r="CD88" s="125" t="s">
        <v>376</v>
      </c>
      <c r="CE88" s="126" t="s">
        <v>376</v>
      </c>
      <c r="CF88" s="125" t="s">
        <v>376</v>
      </c>
      <c r="CG88" s="127" t="s">
        <v>376</v>
      </c>
    </row>
    <row r="89" spans="1:85" s="27" customFormat="1" x14ac:dyDescent="0.2"/>
    <row r="90" spans="1:85" x14ac:dyDescent="0.2">
      <c r="D90" s="183"/>
      <c r="E90" s="183"/>
      <c r="F90" s="183"/>
    </row>
    <row r="91" spans="1:85" x14ac:dyDescent="0.2">
      <c r="A91" s="137"/>
      <c r="B91" s="138"/>
    </row>
  </sheetData>
  <mergeCells count="4">
    <mergeCell ref="C1:O1"/>
    <mergeCell ref="A2:C5"/>
    <mergeCell ref="D2:R2"/>
    <mergeCell ref="BR2:CF2"/>
  </mergeCells>
  <conditionalFormatting sqref="D6:CG88">
    <cfRule type="cellIs" dxfId="117" priority="1" operator="lessThan">
      <formula>0</formula>
    </cfRule>
    <cfRule type="cellIs" dxfId="116" priority="2" stopIfTrue="1" operator="equal">
      <formula>"NaN"</formula>
    </cfRule>
  </conditionalFormatting>
  <hyperlinks>
    <hyperlink ref="A1" location="SATURS!A1" display="uz SATURU" xr:uid="{4ED4B628-75EC-430B-BAD0-0C1FD33C2097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SATURS</vt:lpstr>
      <vt:lpstr>Piedavajums_2010</vt:lpstr>
      <vt:lpstr>Izlietojums_2010</vt:lpstr>
      <vt:lpstr>Izlietojums_uzcenojumi_2010</vt:lpstr>
      <vt:lpstr>Izlietojums_nodokli-subsid_2010</vt:lpstr>
      <vt:lpstr>Izlietojums_bc_2010</vt:lpstr>
      <vt:lpstr>Izlietojums_bc_iekszem_2010</vt:lpstr>
      <vt:lpstr>Izlietojums_bc_imp_2010</vt:lpstr>
      <vt:lpstr>Ielaide-izlaide_2010</vt:lpstr>
      <vt:lpstr>Ielaide-izlaide_iekszem_2010</vt:lpstr>
      <vt:lpstr>Ielaide-izlaide_imp_2010</vt:lpstr>
      <vt:lpstr>Piedavajums_2011</vt:lpstr>
      <vt:lpstr>Izlietojums_2011</vt:lpstr>
      <vt:lpstr>Piedavajums_2012</vt:lpstr>
      <vt:lpstr>Izlietojums_2012</vt:lpstr>
      <vt:lpstr>Piedavajums_2013</vt:lpstr>
      <vt:lpstr>Izlietojums_2013</vt:lpstr>
      <vt:lpstr>Piedavajums_2014</vt:lpstr>
      <vt:lpstr>Izlietojums_2014</vt:lpstr>
      <vt:lpstr>Piedavajums_2015</vt:lpstr>
      <vt:lpstr>Piedavajums_iepr.g.cenas_2015</vt:lpstr>
      <vt:lpstr>Izlietojums_2015</vt:lpstr>
      <vt:lpstr>Izlietojums_iepr.g.cenas_2015</vt:lpstr>
      <vt:lpstr>Izlietojums_uzcenojumi_2015</vt:lpstr>
      <vt:lpstr>Izlietojums_nodokli-subsid_2015</vt:lpstr>
      <vt:lpstr>Izlietojums_bc_2015</vt:lpstr>
      <vt:lpstr>Izlietojums_bc_iekszem_2015</vt:lpstr>
      <vt:lpstr>Izlietojums_bc_imp_2015</vt:lpstr>
      <vt:lpstr>Ielaide-izlaide_2015</vt:lpstr>
      <vt:lpstr>Ielaide-izlaide_iekszem_2015</vt:lpstr>
      <vt:lpstr>Ielaide-izlaide_imp_2015</vt:lpstr>
      <vt:lpstr>Piedavajums_2016</vt:lpstr>
      <vt:lpstr>Piedavajums_iepr.g.cenas_2016</vt:lpstr>
      <vt:lpstr>Izlietojums_2016</vt:lpstr>
      <vt:lpstr>Izlietojums_iepr.g.cenas_2016</vt:lpstr>
      <vt:lpstr>Piedavajums_2017</vt:lpstr>
      <vt:lpstr>Piedavajums_iepr.g.cenas_2017</vt:lpstr>
      <vt:lpstr>Izlietojums_2017</vt:lpstr>
      <vt:lpstr>Izlietojums_iepr.g.cenas_2017</vt:lpstr>
      <vt:lpstr>Piedavajums_2018</vt:lpstr>
      <vt:lpstr>Piedavajums_iepr.g.cenas_2018</vt:lpstr>
      <vt:lpstr>Izlietojums_2018</vt:lpstr>
      <vt:lpstr>Izlietojums_iepr.g.cenas_2018</vt:lpstr>
      <vt:lpstr>Piedavajums_2019</vt:lpstr>
      <vt:lpstr>Piedavajums_iepr.g.cenas_2019</vt:lpstr>
      <vt:lpstr>Izlietojums_2019</vt:lpstr>
      <vt:lpstr>Izlietojums_iepr.g.cenas_2019</vt:lpstr>
      <vt:lpstr>Piedavajums_2020</vt:lpstr>
      <vt:lpstr>Piedavajums_iepr.g.cenas_2020</vt:lpstr>
      <vt:lpstr>Izlietojums_2020</vt:lpstr>
      <vt:lpstr>Izlietojums_iepr.g.cenas_2020</vt:lpstr>
      <vt:lpstr>Izlietojums_uzcenojumi_2020</vt:lpstr>
      <vt:lpstr>Izlietojums_nodokli-subsid_2020</vt:lpstr>
      <vt:lpstr>Izlietojums_bc_2020</vt:lpstr>
      <vt:lpstr>Izlietojums_bc_iekszem_2020</vt:lpstr>
      <vt:lpstr>Izlietojums_bc_imp_2020</vt:lpstr>
      <vt:lpstr>Ielaide-izlaide_2020</vt:lpstr>
      <vt:lpstr>Ielaide-izlaide_iekszem_2020</vt:lpstr>
      <vt:lpstr>Ielaide-izlaide_imp_2020</vt:lpstr>
      <vt:lpstr>Piedavajums_2021</vt:lpstr>
      <vt:lpstr>Piedavajums_iepr.g.cenas_2021</vt:lpstr>
      <vt:lpstr>Izlietojums_2021</vt:lpstr>
      <vt:lpstr>Izlietojums_iepr.g.cenas_2021</vt:lpstr>
      <vt:lpstr>Piedavajums_2022</vt:lpstr>
      <vt:lpstr>Piedavajums_iepr.g.cenas_2022</vt:lpstr>
      <vt:lpstr>Izlietojums_2022</vt:lpstr>
      <vt:lpstr>Izlietojums_iepr.g.cenas_2022</vt:lpstr>
    </vt:vector>
  </TitlesOfParts>
  <Company>Central Statistical Bureau of Latvia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Uvis Keirans</dc:creator>
  <cp:lastModifiedBy>Uvis Keirans</cp:lastModifiedBy>
  <dcterms:created xsi:type="dcterms:W3CDTF">2024-12-18T08:02:36Z</dcterms:created>
  <dcterms:modified xsi:type="dcterms:W3CDTF">2025-03-20T08:37:23Z</dcterms:modified>
</cp:coreProperties>
</file>